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defaultThemeVersion="124226"/>
  <mc:AlternateContent xmlns:mc="http://schemas.openxmlformats.org/markup-compatibility/2006">
    <mc:Choice Requires="x15">
      <x15ac:absPath xmlns:x15ac="http://schemas.microsoft.com/office/spreadsheetml/2010/11/ac" url="C:\Users\Liu2286\Documents\GitHub\mdm_3_phace_C\Data\ERIC\"/>
    </mc:Choice>
  </mc:AlternateContent>
  <xr:revisionPtr revIDLastSave="0" documentId="13_ncr:1_{7CAFD0A6-91C3-4745-8D3B-4B51C8EA3B12}" xr6:coauthVersionLast="47" xr6:coauthVersionMax="47" xr10:uidLastSave="{00000000-0000-0000-0000-000000000000}"/>
  <bookViews>
    <workbookView xWindow="-120" yWindow="-120" windowWidth="29040" windowHeight="15840" tabRatio="862" activeTab="8" xr2:uid="{00000000-000D-0000-FFFF-FFFF00000000}"/>
  </bookViews>
  <sheets>
    <sheet name="Cover sheet" sheetId="89" r:id="rId1"/>
    <sheet name="Contents" sheetId="91" r:id="rId2"/>
    <sheet name="Notes" sheetId="92" r:id="rId3"/>
    <sheet name="Geography guide" sheetId="93" r:id="rId4"/>
    <sheet name="Related publications" sheetId="95" r:id="rId5"/>
    <sheet name="MYE1" sheetId="72" r:id="rId6"/>
    <sheet name="MYE2 - Persons" sheetId="84" r:id="rId7"/>
    <sheet name="age_group" sheetId="98" r:id="rId8"/>
    <sheet name="age_group_processed" sheetId="99" r:id="rId9"/>
    <sheet name="MYE2 - Males" sheetId="86" r:id="rId10"/>
    <sheet name="MYE2 - Females" sheetId="87" r:id="rId11"/>
    <sheet name="MYE3" sheetId="85" r:id="rId12"/>
    <sheet name="MYE4" sheetId="83" r:id="rId13"/>
    <sheet name="MYE 5" sheetId="80" r:id="rId14"/>
    <sheet name="MYE 6" sheetId="78" r:id="rId15"/>
    <sheet name="MYE 7" sheetId="97" r:id="rId16"/>
  </sheets>
  <definedNames>
    <definedName name="_xlnm._FilterDatabase" localSheetId="13" hidden="1">'MYE 5'!$9:$9</definedName>
    <definedName name="_xlnm._FilterDatabase" localSheetId="10" hidden="1">'MYE2 - Females'!$9:$428</definedName>
    <definedName name="_xlnm._FilterDatabase" localSheetId="9" hidden="1">'MYE2 - Males'!$9:$428</definedName>
    <definedName name="_xlnm._FilterDatabase" localSheetId="6" hidden="1">'MYE2 - Persons'!$9:$428</definedName>
    <definedName name="_xlnm._FilterDatabase" localSheetId="11" hidden="1">'MYE3'!$A$8:$FL$428</definedName>
    <definedName name="_Sort" hidden="1">#REF!</definedName>
    <definedName name="AVON">#REF!</definedName>
    <definedName name="BEDS">#REF!</definedName>
    <definedName name="BERKS">#REF!</definedName>
    <definedName name="BUCKS">#REF!</definedName>
    <definedName name="CAMBS">#REF!</definedName>
    <definedName name="CHESHIRE">#REF!</definedName>
    <definedName name="CLEVELAND">#REF!</definedName>
    <definedName name="CLWYD">#REF!</definedName>
    <definedName name="components_by_LA">#REF!</definedName>
    <definedName name="CORNWALL">#REF!</definedName>
    <definedName name="CUMBRIA">#REF!</definedName>
    <definedName name="_xlnm.Database">#REF!</definedName>
    <definedName name="DERBYSHIRE">#REF!</definedName>
    <definedName name="DEVON">#REF!</definedName>
    <definedName name="DORSET">#REF!</definedName>
    <definedName name="DURHAM">#REF!</definedName>
    <definedName name="DYFED">#REF!</definedName>
    <definedName name="E_SUSSEX">#REF!</definedName>
    <definedName name="ESSEX">#REF!</definedName>
    <definedName name="females_UK">#REF!</definedName>
    <definedName name="GLOS">#REF!</definedName>
    <definedName name="GTR_MAN">#REF!</definedName>
    <definedName name="GWENT">#REF!</definedName>
    <definedName name="GWYNEDD">#REF!</definedName>
    <definedName name="HANTS">#REF!</definedName>
    <definedName name="HEREFORD_W">#REF!</definedName>
    <definedName name="HERTS">#REF!</definedName>
    <definedName name="HUMBERSIDE">#REF!</definedName>
    <definedName name="I_OF_WIGHT">#REF!</definedName>
    <definedName name="KENT">#REF!</definedName>
    <definedName name="LANCS">#REF!</definedName>
    <definedName name="LEICS">#REF!</definedName>
    <definedName name="LINCS">#REF!</definedName>
    <definedName name="LONDON">#REF!</definedName>
    <definedName name="M_GLAM">#REF!</definedName>
    <definedName name="males_UK">#REF!</definedName>
    <definedName name="MERSEYSIDE">#REF!</definedName>
    <definedName name="N_YORKS">#REF!</definedName>
    <definedName name="NORFOLK">#REF!</definedName>
    <definedName name="NORTHANTS">#REF!</definedName>
    <definedName name="NORTHUMBERLAND">#REF!</definedName>
    <definedName name="NOTTS">#REF!</definedName>
    <definedName name="OXON">#REF!</definedName>
    <definedName name="persons_UK">#REF!</definedName>
    <definedName name="POWYS">#REF!</definedName>
    <definedName name="S_GLAM">#REF!</definedName>
    <definedName name="S_YORKS">#REF!</definedName>
    <definedName name="SAM_CTRY_UK">#REF!</definedName>
    <definedName name="sheet1">#REF!</definedName>
    <definedName name="SHROPS">#REF!</definedName>
    <definedName name="SOMERSET">#REF!</definedName>
    <definedName name="STAFFS">#REF!</definedName>
    <definedName name="SUFFOLK">#REF!</definedName>
    <definedName name="SURREY">#REF!</definedName>
    <definedName name="TYNE_WEAR">#REF!</definedName>
    <definedName name="UK">#REF!</definedName>
    <definedName name="W_GLAM">#REF!</definedName>
    <definedName name="W_MIDS">#REF!</definedName>
    <definedName name="W_SUSSEX">#REF!</definedName>
    <definedName name="W_YORKS">#REF!</definedName>
    <definedName name="WARWICKS">#REF!</definedName>
    <definedName name="WILTS">#REF!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 i="98" l="1"/>
  <c r="O3" i="98"/>
  <c r="O4" i="98"/>
  <c r="O5" i="98"/>
  <c r="O6" i="98"/>
  <c r="O7" i="98"/>
  <c r="O8" i="98"/>
  <c r="O9" i="98"/>
  <c r="O10" i="98"/>
  <c r="O11" i="98"/>
  <c r="O12" i="98"/>
  <c r="O13" i="98"/>
  <c r="O14" i="98"/>
  <c r="O15" i="98"/>
  <c r="O16" i="98"/>
  <c r="O17" i="98"/>
  <c r="O18" i="98"/>
  <c r="O19" i="98"/>
  <c r="O20" i="98"/>
  <c r="O21" i="98"/>
  <c r="O22" i="98"/>
  <c r="O23" i="98"/>
  <c r="O24" i="98"/>
  <c r="O25" i="98"/>
  <c r="O26" i="98"/>
  <c r="O27" i="98"/>
  <c r="O28" i="98"/>
  <c r="O29" i="98"/>
  <c r="O30" i="98"/>
  <c r="O31" i="98"/>
  <c r="O32" i="98"/>
  <c r="O33" i="98"/>
  <c r="O34" i="98"/>
  <c r="O35" i="98"/>
  <c r="O36" i="98"/>
  <c r="O37" i="98"/>
  <c r="O38" i="98"/>
  <c r="O39" i="98"/>
  <c r="O40" i="98"/>
  <c r="O41" i="98"/>
  <c r="O42" i="98"/>
  <c r="O43" i="98"/>
  <c r="O44" i="98"/>
  <c r="O45" i="98"/>
  <c r="O46" i="98"/>
  <c r="O47" i="98"/>
  <c r="O48" i="98"/>
  <c r="O49" i="98"/>
  <c r="O50" i="98"/>
  <c r="O51" i="98"/>
  <c r="O52" i="98"/>
  <c r="O53" i="98"/>
  <c r="O54" i="98"/>
  <c r="O55" i="98"/>
  <c r="O56" i="98"/>
  <c r="O57" i="98"/>
  <c r="O58" i="98"/>
  <c r="O59" i="98"/>
  <c r="O60" i="98"/>
  <c r="O61" i="98"/>
  <c r="O62" i="98"/>
  <c r="O63" i="98"/>
  <c r="O64" i="98"/>
  <c r="O65" i="98"/>
  <c r="O66" i="98"/>
  <c r="O67" i="98"/>
  <c r="O68" i="98"/>
  <c r="O69" i="98"/>
  <c r="O70" i="98"/>
  <c r="O71" i="98"/>
  <c r="O72" i="98"/>
  <c r="O73" i="98"/>
  <c r="O74" i="98"/>
  <c r="O75" i="98"/>
  <c r="O76" i="98"/>
  <c r="O77" i="98"/>
  <c r="O78" i="98"/>
  <c r="O79" i="98"/>
  <c r="O80" i="98"/>
  <c r="O81" i="98"/>
  <c r="O82" i="98"/>
  <c r="O83" i="98"/>
  <c r="O84" i="98"/>
  <c r="O85" i="98"/>
  <c r="O86" i="98"/>
  <c r="O87" i="98"/>
  <c r="O88" i="98"/>
  <c r="O89" i="98"/>
  <c r="O90" i="98"/>
  <c r="O91" i="98"/>
  <c r="O92" i="98"/>
  <c r="O93" i="98"/>
  <c r="O94" i="98"/>
  <c r="O95" i="98"/>
  <c r="O96" i="98"/>
  <c r="O97" i="98"/>
  <c r="O98" i="98"/>
  <c r="O99" i="98"/>
  <c r="O100" i="98"/>
  <c r="O101" i="98"/>
  <c r="O102" i="98"/>
  <c r="O103" i="98"/>
  <c r="O104" i="98"/>
  <c r="O105" i="98"/>
  <c r="O106" i="98"/>
  <c r="O107" i="98"/>
  <c r="O108" i="98"/>
  <c r="O109" i="98"/>
  <c r="O110" i="98"/>
  <c r="O111" i="98"/>
  <c r="O112" i="98"/>
  <c r="O113" i="98"/>
  <c r="O114" i="98"/>
  <c r="O115" i="98"/>
  <c r="O116" i="98"/>
  <c r="O117" i="98"/>
  <c r="O118" i="98"/>
  <c r="O119" i="98"/>
  <c r="O120" i="98"/>
  <c r="O121" i="98"/>
  <c r="O122" i="98"/>
  <c r="O123" i="98"/>
  <c r="O124" i="98"/>
  <c r="O125" i="98"/>
  <c r="O126" i="98"/>
  <c r="O127" i="98"/>
  <c r="O128" i="98"/>
  <c r="O129" i="98"/>
  <c r="O130" i="98"/>
  <c r="O131" i="98"/>
  <c r="O132" i="98"/>
  <c r="O133" i="98"/>
  <c r="O134" i="98"/>
  <c r="O135" i="98"/>
  <c r="O136" i="98"/>
  <c r="O137" i="98"/>
  <c r="O138" i="98"/>
  <c r="O139" i="98"/>
  <c r="O140" i="98"/>
  <c r="O141" i="98"/>
  <c r="O142" i="98"/>
  <c r="O143" i="98"/>
  <c r="O144" i="98"/>
  <c r="O145" i="98"/>
  <c r="O146" i="98"/>
  <c r="O147" i="98"/>
  <c r="O148" i="98"/>
  <c r="O149" i="98"/>
  <c r="O150" i="98"/>
  <c r="O151" i="98"/>
  <c r="O152" i="98"/>
  <c r="O153" i="98"/>
  <c r="O154" i="98"/>
  <c r="O155" i="98"/>
  <c r="O156" i="98"/>
  <c r="O157" i="98"/>
  <c r="O158" i="98"/>
  <c r="O159" i="98"/>
  <c r="O160" i="98"/>
  <c r="O161" i="98"/>
  <c r="O162" i="98"/>
  <c r="O163" i="98"/>
  <c r="O164" i="98"/>
  <c r="O165" i="98"/>
  <c r="O166" i="98"/>
  <c r="O167" i="98"/>
  <c r="O168" i="98"/>
  <c r="O169" i="98"/>
  <c r="O170" i="98"/>
  <c r="O171" i="98"/>
  <c r="O172" i="98"/>
  <c r="O173" i="98"/>
  <c r="O174" i="98"/>
  <c r="O175" i="98"/>
  <c r="O176" i="98"/>
  <c r="O177" i="98"/>
  <c r="O178" i="98"/>
  <c r="O179" i="98"/>
  <c r="O180" i="98"/>
  <c r="O181" i="98"/>
  <c r="O182" i="98"/>
  <c r="O183" i="98"/>
  <c r="O184" i="98"/>
  <c r="O185" i="98"/>
  <c r="O186" i="98"/>
  <c r="O187" i="98"/>
  <c r="O188" i="98"/>
  <c r="O189" i="98"/>
  <c r="O190" i="98"/>
  <c r="O191" i="98"/>
  <c r="O192" i="98"/>
  <c r="O193" i="98"/>
  <c r="O194" i="98"/>
  <c r="O195" i="98"/>
  <c r="O196" i="98"/>
  <c r="O197" i="98"/>
  <c r="O198" i="98"/>
  <c r="O199" i="98"/>
  <c r="O200" i="98"/>
  <c r="O201" i="98"/>
  <c r="O202" i="98"/>
  <c r="O203" i="98"/>
  <c r="O204" i="98"/>
  <c r="O205" i="98"/>
  <c r="O206" i="98"/>
  <c r="O207" i="98"/>
  <c r="O208" i="98"/>
  <c r="O209" i="98"/>
  <c r="O210" i="98"/>
  <c r="O211" i="98"/>
  <c r="O212" i="98"/>
  <c r="O213" i="98"/>
  <c r="O214" i="98"/>
  <c r="O215" i="98"/>
  <c r="O216" i="98"/>
  <c r="O217" i="98"/>
  <c r="O218" i="98"/>
  <c r="O219" i="98"/>
  <c r="O220" i="98"/>
  <c r="O221" i="98"/>
  <c r="O222" i="98"/>
  <c r="O223" i="98"/>
  <c r="O224" i="98"/>
  <c r="O225" i="98"/>
  <c r="O226" i="98"/>
  <c r="O227" i="98"/>
  <c r="O228" i="98"/>
  <c r="O229" i="98"/>
  <c r="O230" i="98"/>
  <c r="O231" i="98"/>
  <c r="O232" i="98"/>
  <c r="O233" i="98"/>
  <c r="O234" i="98"/>
  <c r="O235" i="98"/>
  <c r="O236" i="98"/>
  <c r="O237" i="98"/>
  <c r="O238" i="98"/>
  <c r="O239" i="98"/>
  <c r="O240" i="98"/>
  <c r="O241" i="98"/>
  <c r="O242" i="98"/>
  <c r="O243" i="98"/>
  <c r="O244" i="98"/>
  <c r="O245" i="98"/>
  <c r="O246" i="98"/>
  <c r="O247" i="98"/>
  <c r="O248" i="98"/>
  <c r="O249" i="98"/>
  <c r="O250" i="98"/>
  <c r="O251" i="98"/>
  <c r="O252" i="98"/>
  <c r="O253" i="98"/>
  <c r="O254" i="98"/>
  <c r="O255" i="98"/>
  <c r="O256" i="98"/>
  <c r="O257" i="98"/>
  <c r="O258" i="98"/>
  <c r="O259" i="98"/>
  <c r="O260" i="98"/>
  <c r="O261" i="98"/>
  <c r="O262" i="98"/>
  <c r="O263" i="98"/>
  <c r="O264" i="98"/>
  <c r="O265" i="98"/>
  <c r="O266" i="98"/>
  <c r="O267" i="98"/>
  <c r="O268" i="98"/>
  <c r="O269" i="98"/>
  <c r="O270" i="98"/>
  <c r="O271" i="98"/>
  <c r="O272" i="98"/>
  <c r="O273" i="98"/>
  <c r="O274" i="98"/>
  <c r="O275" i="98"/>
  <c r="O276" i="98"/>
  <c r="O277" i="98"/>
  <c r="O278" i="98"/>
  <c r="O279" i="98"/>
  <c r="O280" i="98"/>
  <c r="O281" i="98"/>
  <c r="O282" i="98"/>
  <c r="O283" i="98"/>
  <c r="O284" i="98"/>
  <c r="O285" i="98"/>
  <c r="O286" i="98"/>
  <c r="O287" i="98"/>
  <c r="O288" i="98"/>
  <c r="O289" i="98"/>
  <c r="O290" i="98"/>
  <c r="O291" i="98"/>
  <c r="O292" i="98"/>
  <c r="O293" i="98"/>
  <c r="O294" i="98"/>
  <c r="O295" i="98"/>
  <c r="O296" i="98"/>
  <c r="O297" i="98"/>
  <c r="O298" i="98"/>
  <c r="O299" i="98"/>
  <c r="O300" i="98"/>
  <c r="O301" i="98"/>
  <c r="O302" i="98"/>
  <c r="O303" i="98"/>
  <c r="O304" i="98"/>
  <c r="O305" i="98"/>
  <c r="O306" i="98"/>
  <c r="O307" i="98"/>
  <c r="O308" i="98"/>
  <c r="O309" i="98"/>
  <c r="O310" i="98"/>
  <c r="O311" i="98"/>
  <c r="O312" i="98"/>
  <c r="O313" i="98"/>
  <c r="O314" i="98"/>
  <c r="O315" i="98"/>
  <c r="O316" i="98"/>
  <c r="O317" i="98"/>
  <c r="O318" i="98"/>
  <c r="O319" i="98"/>
  <c r="O320" i="98"/>
  <c r="O321" i="98"/>
  <c r="O322" i="98"/>
  <c r="O323" i="98"/>
  <c r="O324" i="98"/>
  <c r="O325" i="98"/>
  <c r="O326" i="98"/>
  <c r="O327" i="98"/>
  <c r="O328" i="98"/>
  <c r="O329" i="98"/>
  <c r="O330" i="98"/>
  <c r="O331" i="98"/>
  <c r="O332" i="98"/>
  <c r="O333" i="98"/>
  <c r="O334" i="98"/>
  <c r="O335" i="98"/>
  <c r="O336" i="98"/>
  <c r="O337" i="98"/>
  <c r="O338" i="98"/>
  <c r="O339" i="98"/>
  <c r="O340" i="98"/>
  <c r="O341" i="98"/>
  <c r="O342" i="98"/>
  <c r="O343" i="98"/>
  <c r="O344" i="98"/>
  <c r="O345" i="98"/>
  <c r="O346" i="98"/>
  <c r="O347" i="98"/>
  <c r="O348" i="98"/>
  <c r="O349" i="98"/>
  <c r="O350" i="98"/>
  <c r="O351" i="98"/>
  <c r="O352" i="98"/>
  <c r="O353" i="98"/>
  <c r="O354" i="98"/>
  <c r="O355" i="98"/>
  <c r="O356" i="98"/>
  <c r="O357" i="98"/>
  <c r="O358" i="98"/>
  <c r="O359" i="98"/>
  <c r="O360" i="98"/>
  <c r="O361" i="98"/>
  <c r="O362" i="98"/>
  <c r="O363" i="98"/>
  <c r="O364" i="98"/>
  <c r="O365" i="98"/>
  <c r="O366" i="98"/>
  <c r="O367" i="98"/>
  <c r="O368" i="98"/>
  <c r="O369" i="98"/>
  <c r="O370" i="98"/>
  <c r="O371" i="98"/>
  <c r="O372" i="98"/>
  <c r="O373" i="98"/>
  <c r="O374" i="98"/>
  <c r="O375" i="98"/>
  <c r="O376" i="98"/>
  <c r="O377" i="98"/>
  <c r="O378" i="98"/>
  <c r="O379" i="98"/>
  <c r="O380" i="98"/>
  <c r="O381" i="98"/>
  <c r="O382" i="98"/>
  <c r="O383" i="98"/>
  <c r="O384" i="98"/>
  <c r="O385" i="98"/>
  <c r="O386" i="98"/>
  <c r="O387" i="98"/>
  <c r="O388" i="98"/>
  <c r="O389" i="98"/>
  <c r="O390" i="98"/>
  <c r="O391" i="98"/>
  <c r="O392" i="98"/>
  <c r="O393" i="98"/>
  <c r="O394" i="98"/>
  <c r="O395" i="98"/>
  <c r="O396" i="98"/>
  <c r="O397" i="98"/>
  <c r="O398" i="98"/>
  <c r="O399" i="98"/>
  <c r="O400" i="98"/>
  <c r="O401" i="98"/>
  <c r="O402" i="98"/>
  <c r="O403" i="98"/>
  <c r="O404" i="98"/>
  <c r="O405" i="98"/>
  <c r="O406" i="98"/>
  <c r="O407" i="98"/>
  <c r="O408" i="98"/>
  <c r="O409" i="98"/>
  <c r="O410" i="98"/>
  <c r="O411" i="98"/>
  <c r="O412" i="98"/>
  <c r="O413" i="98"/>
  <c r="O414" i="98"/>
  <c r="O415" i="98"/>
  <c r="O416" i="98"/>
  <c r="O417" i="98"/>
  <c r="O418" i="98"/>
  <c r="O419" i="98"/>
  <c r="O420" i="98"/>
  <c r="O421" i="98"/>
  <c r="CW2" i="98"/>
  <c r="CW3" i="98"/>
  <c r="CW4" i="98"/>
  <c r="CW5" i="98"/>
  <c r="CW6" i="98"/>
  <c r="CW7" i="98"/>
  <c r="CW8" i="98"/>
  <c r="CW9" i="98"/>
  <c r="CW10" i="98"/>
  <c r="CW11" i="98"/>
  <c r="CW12" i="98"/>
  <c r="CW13" i="98"/>
  <c r="CW14" i="98"/>
  <c r="CW15" i="98"/>
  <c r="CW16" i="98"/>
  <c r="CW17" i="98"/>
  <c r="CW18" i="98"/>
  <c r="CW19" i="98"/>
  <c r="CW20" i="98"/>
  <c r="CW21" i="98"/>
  <c r="CW22" i="98"/>
  <c r="CW23" i="98"/>
  <c r="CW24" i="98"/>
  <c r="CW25" i="98"/>
  <c r="CW26" i="98"/>
  <c r="CW27" i="98"/>
  <c r="CW28" i="98"/>
  <c r="CW29" i="98"/>
  <c r="CW30" i="98"/>
  <c r="CW31" i="98"/>
  <c r="CW32" i="98"/>
  <c r="CW33" i="98"/>
  <c r="CW34" i="98"/>
  <c r="CW35" i="98"/>
  <c r="CW36" i="98"/>
  <c r="CW37" i="98"/>
  <c r="CW38" i="98"/>
  <c r="CW39" i="98"/>
  <c r="CW40" i="98"/>
  <c r="CW41" i="98"/>
  <c r="CW42" i="98"/>
  <c r="CW43" i="98"/>
  <c r="CW44" i="98"/>
  <c r="CW45" i="98"/>
  <c r="CW46" i="98"/>
  <c r="CW47" i="98"/>
  <c r="CW48" i="98"/>
  <c r="CW49" i="98"/>
  <c r="CW50" i="98"/>
  <c r="CW51" i="98"/>
  <c r="CW52" i="98"/>
  <c r="CW53" i="98"/>
  <c r="CW54" i="98"/>
  <c r="CW55" i="98"/>
  <c r="CW56" i="98"/>
  <c r="CW57" i="98"/>
  <c r="CW58" i="98"/>
  <c r="CW59" i="98"/>
  <c r="CW60" i="98"/>
  <c r="CW61" i="98"/>
  <c r="CW62" i="98"/>
  <c r="CW63" i="98"/>
  <c r="CW64" i="98"/>
  <c r="CW65" i="98"/>
  <c r="CW66" i="98"/>
  <c r="CW67" i="98"/>
  <c r="CW68" i="98"/>
  <c r="CW69" i="98"/>
  <c r="CW70" i="98"/>
  <c r="CW71" i="98"/>
  <c r="CW72" i="98"/>
  <c r="CW73" i="98"/>
  <c r="CW74" i="98"/>
  <c r="CW75" i="98"/>
  <c r="CW76" i="98"/>
  <c r="CW77" i="98"/>
  <c r="CW78" i="98"/>
  <c r="CW79" i="98"/>
  <c r="CW80" i="98"/>
  <c r="CW81" i="98"/>
  <c r="CW82" i="98"/>
  <c r="CW83" i="98"/>
  <c r="CW84" i="98"/>
  <c r="CW85" i="98"/>
  <c r="CW86" i="98"/>
  <c r="CW87" i="98"/>
  <c r="CW88" i="98"/>
  <c r="CW89" i="98"/>
  <c r="CW90" i="98"/>
  <c r="CW91" i="98"/>
  <c r="CW92" i="98"/>
  <c r="CW93" i="98"/>
  <c r="CW94" i="98"/>
  <c r="CW95" i="98"/>
  <c r="CW96" i="98"/>
  <c r="CW97" i="98"/>
  <c r="CW98" i="98"/>
  <c r="CW99" i="98"/>
  <c r="CW100" i="98"/>
  <c r="CW101" i="98"/>
  <c r="CW102" i="98"/>
  <c r="CW103" i="98"/>
  <c r="CW104" i="98"/>
  <c r="CW105" i="98"/>
  <c r="CW106" i="98"/>
  <c r="CW107" i="98"/>
  <c r="CW108" i="98"/>
  <c r="CW109" i="98"/>
  <c r="CW110" i="98"/>
  <c r="CW111" i="98"/>
  <c r="CW112" i="98"/>
  <c r="CW113" i="98"/>
  <c r="CW114" i="98"/>
  <c r="CW115" i="98"/>
  <c r="CW116" i="98"/>
  <c r="CW117" i="98"/>
  <c r="CW118" i="98"/>
  <c r="CW119" i="98"/>
  <c r="CW120" i="98"/>
  <c r="CW121" i="98"/>
  <c r="CW122" i="98"/>
  <c r="CW123" i="98"/>
  <c r="CW124" i="98"/>
  <c r="CW125" i="98"/>
  <c r="CW126" i="98"/>
  <c r="CW127" i="98"/>
  <c r="CW128" i="98"/>
  <c r="CW129" i="98"/>
  <c r="CW130" i="98"/>
  <c r="CW131" i="98"/>
  <c r="CW132" i="98"/>
  <c r="CW133" i="98"/>
  <c r="CW134" i="98"/>
  <c r="CW135" i="98"/>
  <c r="CW136" i="98"/>
  <c r="CW137" i="98"/>
  <c r="CW138" i="98"/>
  <c r="CW139" i="98"/>
  <c r="CW140" i="98"/>
  <c r="CW141" i="98"/>
  <c r="CW142" i="98"/>
  <c r="CW143" i="98"/>
  <c r="CW144" i="98"/>
  <c r="CW145" i="98"/>
  <c r="CW146" i="98"/>
  <c r="CW147" i="98"/>
  <c r="CW148" i="98"/>
  <c r="CW149" i="98"/>
  <c r="CW150" i="98"/>
  <c r="CW151" i="98"/>
  <c r="CW152" i="98"/>
  <c r="CW153" i="98"/>
  <c r="CW154" i="98"/>
  <c r="CW155" i="98"/>
  <c r="CW156" i="98"/>
  <c r="CW157" i="98"/>
  <c r="CW158" i="98"/>
  <c r="CW159" i="98"/>
  <c r="CW160" i="98"/>
  <c r="CW161" i="98"/>
  <c r="CW162" i="98"/>
  <c r="CW163" i="98"/>
  <c r="CW164" i="98"/>
  <c r="CW165" i="98"/>
  <c r="CW166" i="98"/>
  <c r="CW167" i="98"/>
  <c r="CW168" i="98"/>
  <c r="CW169" i="98"/>
  <c r="CW170" i="98"/>
  <c r="CW171" i="98"/>
  <c r="CW172" i="98"/>
  <c r="CW173" i="98"/>
  <c r="CW174" i="98"/>
  <c r="CW175" i="98"/>
  <c r="CW176" i="98"/>
  <c r="CW177" i="98"/>
  <c r="CW178" i="98"/>
  <c r="CW179" i="98"/>
  <c r="CW180" i="98"/>
  <c r="CW181" i="98"/>
  <c r="CW182" i="98"/>
  <c r="CW183" i="98"/>
  <c r="CW184" i="98"/>
  <c r="CW185" i="98"/>
  <c r="CW186" i="98"/>
  <c r="CW187" i="98"/>
  <c r="CW188" i="98"/>
  <c r="CW189" i="98"/>
  <c r="CW190" i="98"/>
  <c r="CW191" i="98"/>
  <c r="CW192" i="98"/>
  <c r="CW193" i="98"/>
  <c r="CW194" i="98"/>
  <c r="CW195" i="98"/>
  <c r="CW196" i="98"/>
  <c r="CW197" i="98"/>
  <c r="CW198" i="98"/>
  <c r="CW199" i="98"/>
  <c r="CW200" i="98"/>
  <c r="CW201" i="98"/>
  <c r="CW202" i="98"/>
  <c r="CW203" i="98"/>
  <c r="CW204" i="98"/>
  <c r="CW205" i="98"/>
  <c r="CW206" i="98"/>
  <c r="CW207" i="98"/>
  <c r="CW208" i="98"/>
  <c r="CW209" i="98"/>
  <c r="CW210" i="98"/>
  <c r="CW211" i="98"/>
  <c r="CW212" i="98"/>
  <c r="CW213" i="98"/>
  <c r="CW214" i="98"/>
  <c r="CW215" i="98"/>
  <c r="CW216" i="98"/>
  <c r="CW217" i="98"/>
  <c r="CW218" i="98"/>
  <c r="CW219" i="98"/>
  <c r="CW220" i="98"/>
  <c r="CW221" i="98"/>
  <c r="CW222" i="98"/>
  <c r="CW223" i="98"/>
  <c r="CW224" i="98"/>
  <c r="CW225" i="98"/>
  <c r="CW226" i="98"/>
  <c r="CW227" i="98"/>
  <c r="CW228" i="98"/>
  <c r="CW229" i="98"/>
  <c r="CW230" i="98"/>
  <c r="CW231" i="98"/>
  <c r="CW232" i="98"/>
  <c r="CW233" i="98"/>
  <c r="CW234" i="98"/>
  <c r="CW235" i="98"/>
  <c r="CW236" i="98"/>
  <c r="CW237" i="98"/>
  <c r="CW238" i="98"/>
  <c r="CW239" i="98"/>
  <c r="CW240" i="98"/>
  <c r="CW241" i="98"/>
  <c r="CW242" i="98"/>
  <c r="CW243" i="98"/>
  <c r="CW244" i="98"/>
  <c r="CW245" i="98"/>
  <c r="CW246" i="98"/>
  <c r="CW247" i="98"/>
  <c r="CW248" i="98"/>
  <c r="CW249" i="98"/>
  <c r="CW250" i="98"/>
  <c r="CW251" i="98"/>
  <c r="CW252" i="98"/>
  <c r="CW253" i="98"/>
  <c r="CW254" i="98"/>
  <c r="CW255" i="98"/>
  <c r="CW256" i="98"/>
  <c r="CW257" i="98"/>
  <c r="CW258" i="98"/>
  <c r="CW259" i="98"/>
  <c r="CW260" i="98"/>
  <c r="CW261" i="98"/>
  <c r="CW262" i="98"/>
  <c r="CW263" i="98"/>
  <c r="CW264" i="98"/>
  <c r="CW265" i="98"/>
  <c r="CW266" i="98"/>
  <c r="CW267" i="98"/>
  <c r="CW268" i="98"/>
  <c r="CW269" i="98"/>
  <c r="CW270" i="98"/>
  <c r="CW271" i="98"/>
  <c r="CW272" i="98"/>
  <c r="CW273" i="98"/>
  <c r="CW274" i="98"/>
  <c r="CW275" i="98"/>
  <c r="CW276" i="98"/>
  <c r="CW277" i="98"/>
  <c r="CW278" i="98"/>
  <c r="CW279" i="98"/>
  <c r="CW280" i="98"/>
  <c r="CW281" i="98"/>
  <c r="CW282" i="98"/>
  <c r="CW283" i="98"/>
  <c r="CW284" i="98"/>
  <c r="CW285" i="98"/>
  <c r="CW286" i="98"/>
  <c r="CW287" i="98"/>
  <c r="CW288" i="98"/>
  <c r="CW289" i="98"/>
  <c r="CW290" i="98"/>
  <c r="CW291" i="98"/>
  <c r="CW292" i="98"/>
  <c r="CW293" i="98"/>
  <c r="CW294" i="98"/>
  <c r="CW295" i="98"/>
  <c r="CW296" i="98"/>
  <c r="CW297" i="98"/>
  <c r="CW298" i="98"/>
  <c r="CW299" i="98"/>
  <c r="CW300" i="98"/>
  <c r="CW301" i="98"/>
  <c r="CW302" i="98"/>
  <c r="CW303" i="98"/>
  <c r="CW304" i="98"/>
  <c r="CW305" i="98"/>
  <c r="CW306" i="98"/>
  <c r="CW307" i="98"/>
  <c r="CW308" i="98"/>
  <c r="CW309" i="98"/>
  <c r="CW310" i="98"/>
  <c r="CW311" i="98"/>
  <c r="CW312" i="98"/>
  <c r="CW313" i="98"/>
  <c r="CW314" i="98"/>
  <c r="CW315" i="98"/>
  <c r="CW316" i="98"/>
  <c r="CW317" i="98"/>
  <c r="CW318" i="98"/>
  <c r="CW319" i="98"/>
  <c r="CW320" i="98"/>
  <c r="CW321" i="98"/>
  <c r="CW322" i="98"/>
  <c r="CW323" i="98"/>
  <c r="CW324" i="98"/>
  <c r="CW325" i="98"/>
  <c r="CW326" i="98"/>
  <c r="CW327" i="98"/>
  <c r="CW328" i="98"/>
  <c r="CW329" i="98"/>
  <c r="CW330" i="98"/>
  <c r="CW331" i="98"/>
  <c r="CW332" i="98"/>
  <c r="CW333" i="98"/>
  <c r="CW334" i="98"/>
  <c r="CW335" i="98"/>
  <c r="CW336" i="98"/>
  <c r="CW337" i="98"/>
  <c r="CW338" i="98"/>
  <c r="CW339" i="98"/>
  <c r="CW340" i="98"/>
  <c r="CW341" i="98"/>
  <c r="CW342" i="98"/>
  <c r="CW343" i="98"/>
  <c r="CW344" i="98"/>
  <c r="CW345" i="98"/>
  <c r="CW346" i="98"/>
  <c r="CW347" i="98"/>
  <c r="CW348" i="98"/>
  <c r="CW349" i="98"/>
  <c r="CW350" i="98"/>
  <c r="CW351" i="98"/>
  <c r="CW352" i="98"/>
  <c r="CW353" i="98"/>
  <c r="CW354" i="98"/>
  <c r="CW355" i="98"/>
  <c r="CW356" i="98"/>
  <c r="CW357" i="98"/>
  <c r="CW358" i="98"/>
  <c r="CW359" i="98"/>
  <c r="CW360" i="98"/>
  <c r="CW361" i="98"/>
  <c r="CW362" i="98"/>
  <c r="CW363" i="98"/>
  <c r="CW364" i="98"/>
  <c r="CW365" i="98"/>
  <c r="CW366" i="98"/>
  <c r="CW367" i="98"/>
  <c r="CW368" i="98"/>
  <c r="CW369" i="98"/>
  <c r="CW370" i="98"/>
  <c r="CW371" i="98"/>
  <c r="CW372" i="98"/>
  <c r="CW373" i="98"/>
  <c r="CW374" i="98"/>
  <c r="CW375" i="98"/>
  <c r="CW376" i="98"/>
  <c r="CW377" i="98"/>
  <c r="CW378" i="98"/>
  <c r="CW379" i="98"/>
  <c r="CW380" i="98"/>
  <c r="CW381" i="98"/>
  <c r="CW382" i="98"/>
  <c r="CW383" i="98"/>
  <c r="CW384" i="98"/>
  <c r="CW385" i="98"/>
  <c r="CW386" i="98"/>
  <c r="CW387" i="98"/>
  <c r="CW388" i="98"/>
  <c r="CW389" i="98"/>
  <c r="CW390" i="98"/>
  <c r="CW391" i="98"/>
  <c r="CW392" i="98"/>
  <c r="CW393" i="98"/>
  <c r="CW394" i="98"/>
  <c r="CW395" i="98"/>
  <c r="CW396" i="98"/>
  <c r="CW397" i="98"/>
  <c r="CW398" i="98"/>
  <c r="CW399" i="98"/>
  <c r="CW400" i="98"/>
  <c r="CW401" i="98"/>
  <c r="CW402" i="98"/>
  <c r="CW403" i="98"/>
  <c r="CW404" i="98"/>
  <c r="CW405" i="98"/>
  <c r="CW406" i="98"/>
  <c r="CW407" i="98"/>
  <c r="CW408" i="98"/>
  <c r="CW409" i="98"/>
  <c r="CW410" i="98"/>
  <c r="CW411" i="98"/>
  <c r="CW412" i="98"/>
  <c r="CW413" i="98"/>
  <c r="CW414" i="98"/>
  <c r="CW415" i="98"/>
  <c r="CW416" i="98"/>
  <c r="CW417" i="98"/>
  <c r="CW418" i="98"/>
  <c r="CW419" i="98"/>
  <c r="CW420" i="98"/>
  <c r="CW421" i="98"/>
  <c r="CK2" i="98"/>
  <c r="CK3" i="98"/>
  <c r="CK4" i="98"/>
  <c r="CK5" i="98"/>
  <c r="CK6" i="98"/>
  <c r="CK7" i="98"/>
  <c r="CK8" i="98"/>
  <c r="CK9" i="98"/>
  <c r="CK10" i="98"/>
  <c r="CK11" i="98"/>
  <c r="CK12" i="98"/>
  <c r="CK13" i="98"/>
  <c r="CK14" i="98"/>
  <c r="CK15" i="98"/>
  <c r="CK16" i="98"/>
  <c r="CK17" i="98"/>
  <c r="CK18" i="98"/>
  <c r="CK19" i="98"/>
  <c r="CK20" i="98"/>
  <c r="CK21" i="98"/>
  <c r="CK22" i="98"/>
  <c r="CK23" i="98"/>
  <c r="CK24" i="98"/>
  <c r="CK25" i="98"/>
  <c r="CK26" i="98"/>
  <c r="CK27" i="98"/>
  <c r="CK28" i="98"/>
  <c r="CK29" i="98"/>
  <c r="CK30" i="98"/>
  <c r="CK31" i="98"/>
  <c r="CK32" i="98"/>
  <c r="CK33" i="98"/>
  <c r="CK34" i="98"/>
  <c r="CK35" i="98"/>
  <c r="CK36" i="98"/>
  <c r="CK37" i="98"/>
  <c r="CK38" i="98"/>
  <c r="CK39" i="98"/>
  <c r="CK40" i="98"/>
  <c r="CK41" i="98"/>
  <c r="CK42" i="98"/>
  <c r="CK43" i="98"/>
  <c r="CK44" i="98"/>
  <c r="CK45" i="98"/>
  <c r="CK46" i="98"/>
  <c r="CK47" i="98"/>
  <c r="CK48" i="98"/>
  <c r="CK49" i="98"/>
  <c r="CK50" i="98"/>
  <c r="CK51" i="98"/>
  <c r="CK52" i="98"/>
  <c r="CK53" i="98"/>
  <c r="CK54" i="98"/>
  <c r="CK55" i="98"/>
  <c r="CK56" i="98"/>
  <c r="CK57" i="98"/>
  <c r="CK58" i="98"/>
  <c r="CK59" i="98"/>
  <c r="CK60" i="98"/>
  <c r="CK61" i="98"/>
  <c r="CK62" i="98"/>
  <c r="CK63" i="98"/>
  <c r="CK64" i="98"/>
  <c r="CK65" i="98"/>
  <c r="CK66" i="98"/>
  <c r="CK67" i="98"/>
  <c r="CK68" i="98"/>
  <c r="CK69" i="98"/>
  <c r="CK70" i="98"/>
  <c r="CK71" i="98"/>
  <c r="CK72" i="98"/>
  <c r="CK73" i="98"/>
  <c r="CK74" i="98"/>
  <c r="CK75" i="98"/>
  <c r="CK76" i="98"/>
  <c r="CK77" i="98"/>
  <c r="CK78" i="98"/>
  <c r="CK79" i="98"/>
  <c r="CK80" i="98"/>
  <c r="CK81" i="98"/>
  <c r="CK82" i="98"/>
  <c r="CK83" i="98"/>
  <c r="CK84" i="98"/>
  <c r="CK85" i="98"/>
  <c r="CK86" i="98"/>
  <c r="CK87" i="98"/>
  <c r="CK88" i="98"/>
  <c r="CK89" i="98"/>
  <c r="CK90" i="98"/>
  <c r="CK91" i="98"/>
  <c r="CK92" i="98"/>
  <c r="CK93" i="98"/>
  <c r="CK94" i="98"/>
  <c r="CK95" i="98"/>
  <c r="CK96" i="98"/>
  <c r="CK97" i="98"/>
  <c r="CK98" i="98"/>
  <c r="CK99" i="98"/>
  <c r="CK100" i="98"/>
  <c r="CK101" i="98"/>
  <c r="CK102" i="98"/>
  <c r="CK103" i="98"/>
  <c r="CK104" i="98"/>
  <c r="CK105" i="98"/>
  <c r="CK106" i="98"/>
  <c r="CK107" i="98"/>
  <c r="CK108" i="98"/>
  <c r="CK109" i="98"/>
  <c r="CK110" i="98"/>
  <c r="CK111" i="98"/>
  <c r="CK112" i="98"/>
  <c r="CK113" i="98"/>
  <c r="CK114" i="98"/>
  <c r="CK115" i="98"/>
  <c r="CK116" i="98"/>
  <c r="CK117" i="98"/>
  <c r="CK118" i="98"/>
  <c r="CK119" i="98"/>
  <c r="CK120" i="98"/>
  <c r="CK121" i="98"/>
  <c r="CK122" i="98"/>
  <c r="CK123" i="98"/>
  <c r="CK124" i="98"/>
  <c r="CK125" i="98"/>
  <c r="CK126" i="98"/>
  <c r="CK127" i="98"/>
  <c r="CK128" i="98"/>
  <c r="CK129" i="98"/>
  <c r="CK130" i="98"/>
  <c r="CK131" i="98"/>
  <c r="CK132" i="98"/>
  <c r="CK133" i="98"/>
  <c r="CK134" i="98"/>
  <c r="CK135" i="98"/>
  <c r="CK136" i="98"/>
  <c r="CK137" i="98"/>
  <c r="CK138" i="98"/>
  <c r="CK139" i="98"/>
  <c r="CK140" i="98"/>
  <c r="CK141" i="98"/>
  <c r="CK142" i="98"/>
  <c r="CK143" i="98"/>
  <c r="CK144" i="98"/>
  <c r="CK145" i="98"/>
  <c r="CK146" i="98"/>
  <c r="CK147" i="98"/>
  <c r="CK148" i="98"/>
  <c r="CK149" i="98"/>
  <c r="CK150" i="98"/>
  <c r="CK151" i="98"/>
  <c r="CK152" i="98"/>
  <c r="CK153" i="98"/>
  <c r="CK154" i="98"/>
  <c r="CK155" i="98"/>
  <c r="CK156" i="98"/>
  <c r="CK157" i="98"/>
  <c r="CK158" i="98"/>
  <c r="CK159" i="98"/>
  <c r="CK160" i="98"/>
  <c r="CK161" i="98"/>
  <c r="CK162" i="98"/>
  <c r="CK163" i="98"/>
  <c r="CK164" i="98"/>
  <c r="CK165" i="98"/>
  <c r="CK166" i="98"/>
  <c r="CK167" i="98"/>
  <c r="CK168" i="98"/>
  <c r="CK169" i="98"/>
  <c r="CK170" i="98"/>
  <c r="CK171" i="98"/>
  <c r="CK172" i="98"/>
  <c r="CK173" i="98"/>
  <c r="CK174" i="98"/>
  <c r="CK175" i="98"/>
  <c r="CK176" i="98"/>
  <c r="CK177" i="98"/>
  <c r="CK178" i="98"/>
  <c r="CK179" i="98"/>
  <c r="CK180" i="98"/>
  <c r="CK181" i="98"/>
  <c r="CK182" i="98"/>
  <c r="CK183" i="98"/>
  <c r="CK184" i="98"/>
  <c r="CK185" i="98"/>
  <c r="CK186" i="98"/>
  <c r="CK187" i="98"/>
  <c r="CK188" i="98"/>
  <c r="CK189" i="98"/>
  <c r="CK190" i="98"/>
  <c r="CK191" i="98"/>
  <c r="CK192" i="98"/>
  <c r="CK193" i="98"/>
  <c r="CK194" i="98"/>
  <c r="CK195" i="98"/>
  <c r="CK196" i="98"/>
  <c r="CK197" i="98"/>
  <c r="CK198" i="98"/>
  <c r="CK199" i="98"/>
  <c r="CK200" i="98"/>
  <c r="CK201" i="98"/>
  <c r="CK202" i="98"/>
  <c r="CK203" i="98"/>
  <c r="CK204" i="98"/>
  <c r="CK205" i="98"/>
  <c r="CK206" i="98"/>
  <c r="CK207" i="98"/>
  <c r="CK208" i="98"/>
  <c r="CK209" i="98"/>
  <c r="CK210" i="98"/>
  <c r="CK211" i="98"/>
  <c r="CK212" i="98"/>
  <c r="CK213" i="98"/>
  <c r="CK214" i="98"/>
  <c r="CK215" i="98"/>
  <c r="CK216" i="98"/>
  <c r="CK217" i="98"/>
  <c r="CK218" i="98"/>
  <c r="CK219" i="98"/>
  <c r="CK220" i="98"/>
  <c r="CK221" i="98"/>
  <c r="CK222" i="98"/>
  <c r="CK223" i="98"/>
  <c r="CK224" i="98"/>
  <c r="CK225" i="98"/>
  <c r="CK226" i="98"/>
  <c r="CK227" i="98"/>
  <c r="CK228" i="98"/>
  <c r="CK229" i="98"/>
  <c r="CK230" i="98"/>
  <c r="CK231" i="98"/>
  <c r="CK232" i="98"/>
  <c r="CK233" i="98"/>
  <c r="CK234" i="98"/>
  <c r="CK235" i="98"/>
  <c r="CK236" i="98"/>
  <c r="CK237" i="98"/>
  <c r="CK238" i="98"/>
  <c r="CK239" i="98"/>
  <c r="CK240" i="98"/>
  <c r="CK241" i="98"/>
  <c r="CK242" i="98"/>
  <c r="CK243" i="98"/>
  <c r="CK244" i="98"/>
  <c r="CK245" i="98"/>
  <c r="CK246" i="98"/>
  <c r="CK247" i="98"/>
  <c r="CK248" i="98"/>
  <c r="CK249" i="98"/>
  <c r="CK250" i="98"/>
  <c r="CK251" i="98"/>
  <c r="CK252" i="98"/>
  <c r="CK253" i="98"/>
  <c r="CK254" i="98"/>
  <c r="CK255" i="98"/>
  <c r="CK256" i="98"/>
  <c r="CK257" i="98"/>
  <c r="CK258" i="98"/>
  <c r="CK259" i="98"/>
  <c r="CK260" i="98"/>
  <c r="CK261" i="98"/>
  <c r="CK262" i="98"/>
  <c r="CK263" i="98"/>
  <c r="CK264" i="98"/>
  <c r="CK265" i="98"/>
  <c r="CK266" i="98"/>
  <c r="CK267" i="98"/>
  <c r="CK268" i="98"/>
  <c r="CK269" i="98"/>
  <c r="CK270" i="98"/>
  <c r="CK271" i="98"/>
  <c r="CK272" i="98"/>
  <c r="CK273" i="98"/>
  <c r="CK274" i="98"/>
  <c r="CK275" i="98"/>
  <c r="CK276" i="98"/>
  <c r="CK277" i="98"/>
  <c r="CK278" i="98"/>
  <c r="CK279" i="98"/>
  <c r="CK280" i="98"/>
  <c r="CK281" i="98"/>
  <c r="CK282" i="98"/>
  <c r="CK283" i="98"/>
  <c r="CK284" i="98"/>
  <c r="CK285" i="98"/>
  <c r="CK286" i="98"/>
  <c r="CK287" i="98"/>
  <c r="CK288" i="98"/>
  <c r="CK289" i="98"/>
  <c r="CK290" i="98"/>
  <c r="CK291" i="98"/>
  <c r="CK292" i="98"/>
  <c r="CK293" i="98"/>
  <c r="CK294" i="98"/>
  <c r="CK295" i="98"/>
  <c r="CK296" i="98"/>
  <c r="CK297" i="98"/>
  <c r="CK298" i="98"/>
  <c r="CK299" i="98"/>
  <c r="CK300" i="98"/>
  <c r="CK301" i="98"/>
  <c r="CK302" i="98"/>
  <c r="CK303" i="98"/>
  <c r="CK304" i="98"/>
  <c r="CK305" i="98"/>
  <c r="CK306" i="98"/>
  <c r="CK307" i="98"/>
  <c r="CK308" i="98"/>
  <c r="CK309" i="98"/>
  <c r="CK310" i="98"/>
  <c r="CK311" i="98"/>
  <c r="CK312" i="98"/>
  <c r="CK313" i="98"/>
  <c r="CK314" i="98"/>
  <c r="CK315" i="98"/>
  <c r="CK316" i="98"/>
  <c r="CK317" i="98"/>
  <c r="CK318" i="98"/>
  <c r="CK319" i="98"/>
  <c r="CK320" i="98"/>
  <c r="CK321" i="98"/>
  <c r="CK322" i="98"/>
  <c r="CK323" i="98"/>
  <c r="CK324" i="98"/>
  <c r="CK325" i="98"/>
  <c r="CK326" i="98"/>
  <c r="CK327" i="98"/>
  <c r="CK328" i="98"/>
  <c r="CK329" i="98"/>
  <c r="CK330" i="98"/>
  <c r="CK331" i="98"/>
  <c r="CK332" i="98"/>
  <c r="CK333" i="98"/>
  <c r="CK334" i="98"/>
  <c r="CK335" i="98"/>
  <c r="CK336" i="98"/>
  <c r="CK337" i="98"/>
  <c r="CK338" i="98"/>
  <c r="CK339" i="98"/>
  <c r="CK340" i="98"/>
  <c r="CK341" i="98"/>
  <c r="CK342" i="98"/>
  <c r="CK343" i="98"/>
  <c r="CK344" i="98"/>
  <c r="CK345" i="98"/>
  <c r="CK346" i="98"/>
  <c r="CK347" i="98"/>
  <c r="CK348" i="98"/>
  <c r="CK349" i="98"/>
  <c r="CK350" i="98"/>
  <c r="CK351" i="98"/>
  <c r="CK352" i="98"/>
  <c r="CK353" i="98"/>
  <c r="CK354" i="98"/>
  <c r="CK355" i="98"/>
  <c r="CK356" i="98"/>
  <c r="CK357" i="98"/>
  <c r="CK358" i="98"/>
  <c r="CK359" i="98"/>
  <c r="CK360" i="98"/>
  <c r="CK361" i="98"/>
  <c r="CK362" i="98"/>
  <c r="CK363" i="98"/>
  <c r="CK364" i="98"/>
  <c r="CK365" i="98"/>
  <c r="CK366" i="98"/>
  <c r="CK367" i="98"/>
  <c r="CK368" i="98"/>
  <c r="CK369" i="98"/>
  <c r="CK370" i="98"/>
  <c r="CK371" i="98"/>
  <c r="CK372" i="98"/>
  <c r="CK373" i="98"/>
  <c r="CK374" i="98"/>
  <c r="CK375" i="98"/>
  <c r="CK376" i="98"/>
  <c r="CK377" i="98"/>
  <c r="CK378" i="98"/>
  <c r="CK379" i="98"/>
  <c r="CK380" i="98"/>
  <c r="CK381" i="98"/>
  <c r="CK382" i="98"/>
  <c r="CK383" i="98"/>
  <c r="CK384" i="98"/>
  <c r="CK385" i="98"/>
  <c r="CK386" i="98"/>
  <c r="CK387" i="98"/>
  <c r="CK388" i="98"/>
  <c r="CK389" i="98"/>
  <c r="CK390" i="98"/>
  <c r="CK391" i="98"/>
  <c r="CK392" i="98"/>
  <c r="CK393" i="98"/>
  <c r="CK394" i="98"/>
  <c r="CK395" i="98"/>
  <c r="CK396" i="98"/>
  <c r="CK397" i="98"/>
  <c r="CK398" i="98"/>
  <c r="CK399" i="98"/>
  <c r="CK400" i="98"/>
  <c r="CK401" i="98"/>
  <c r="CK402" i="98"/>
  <c r="CK403" i="98"/>
  <c r="CK404" i="98"/>
  <c r="CK405" i="98"/>
  <c r="CK406" i="98"/>
  <c r="CK407" i="98"/>
  <c r="CK408" i="98"/>
  <c r="CK409" i="98"/>
  <c r="CK410" i="98"/>
  <c r="CK411" i="98"/>
  <c r="CK412" i="98"/>
  <c r="CK413" i="98"/>
  <c r="CK414" i="98"/>
  <c r="CK415" i="98"/>
  <c r="CK416" i="98"/>
  <c r="CK417" i="98"/>
  <c r="CK418" i="98"/>
  <c r="CK419" i="98"/>
  <c r="CK420" i="98"/>
  <c r="CK421" i="98"/>
  <c r="BP2" i="98"/>
  <c r="BP3" i="98"/>
  <c r="BP4" i="98"/>
  <c r="BP5" i="98"/>
  <c r="BP6" i="98"/>
  <c r="BP7" i="98"/>
  <c r="BP8" i="98"/>
  <c r="BP9" i="98"/>
  <c r="BP10" i="98"/>
  <c r="BP11" i="98"/>
  <c r="BP12" i="98"/>
  <c r="BP13" i="98"/>
  <c r="BP14" i="98"/>
  <c r="BP15" i="98"/>
  <c r="BP16" i="98"/>
  <c r="BP17" i="98"/>
  <c r="BP18" i="98"/>
  <c r="BP19" i="98"/>
  <c r="BP20" i="98"/>
  <c r="BP21" i="98"/>
  <c r="BP22" i="98"/>
  <c r="BP23" i="98"/>
  <c r="BP24" i="98"/>
  <c r="BP25" i="98"/>
  <c r="BP26" i="98"/>
  <c r="BP27" i="98"/>
  <c r="BP28" i="98"/>
  <c r="BP29" i="98"/>
  <c r="BP30" i="98"/>
  <c r="BP31" i="98"/>
  <c r="BP32" i="98"/>
  <c r="BP33" i="98"/>
  <c r="BP34" i="98"/>
  <c r="BP35" i="98"/>
  <c r="BP36" i="98"/>
  <c r="BP37" i="98"/>
  <c r="BP38" i="98"/>
  <c r="BP39" i="98"/>
  <c r="BP40" i="98"/>
  <c r="BP41" i="98"/>
  <c r="BP42" i="98"/>
  <c r="BP43" i="98"/>
  <c r="BP44" i="98"/>
  <c r="BP45" i="98"/>
  <c r="BP46" i="98"/>
  <c r="BP47" i="98"/>
  <c r="BP48" i="98"/>
  <c r="BP49" i="98"/>
  <c r="BP50" i="98"/>
  <c r="BP51" i="98"/>
  <c r="BP52" i="98"/>
  <c r="BP53" i="98"/>
  <c r="BP54" i="98"/>
  <c r="BP55" i="98"/>
  <c r="BP56" i="98"/>
  <c r="BP57" i="98"/>
  <c r="BP58" i="98"/>
  <c r="BP59" i="98"/>
  <c r="BP60" i="98"/>
  <c r="BP61" i="98"/>
  <c r="BP62" i="98"/>
  <c r="BP63" i="98"/>
  <c r="BP64" i="98"/>
  <c r="BP65" i="98"/>
  <c r="BP66" i="98"/>
  <c r="BP67" i="98"/>
  <c r="BP68" i="98"/>
  <c r="BP69" i="98"/>
  <c r="BP70" i="98"/>
  <c r="BP71" i="98"/>
  <c r="BP72" i="98"/>
  <c r="BP73" i="98"/>
  <c r="BP74" i="98"/>
  <c r="BP75" i="98"/>
  <c r="BP76" i="98"/>
  <c r="BP77" i="98"/>
  <c r="BP78" i="98"/>
  <c r="BP79" i="98"/>
  <c r="BP80" i="98"/>
  <c r="BP81" i="98"/>
  <c r="BP82" i="98"/>
  <c r="BP83" i="98"/>
  <c r="BP84" i="98"/>
  <c r="BP85" i="98"/>
  <c r="BP86" i="98"/>
  <c r="BP87" i="98"/>
  <c r="BP88" i="98"/>
  <c r="BP89" i="98"/>
  <c r="BP90" i="98"/>
  <c r="BP91" i="98"/>
  <c r="BP92" i="98"/>
  <c r="BP93" i="98"/>
  <c r="BP94" i="98"/>
  <c r="BP95" i="98"/>
  <c r="BP96" i="98"/>
  <c r="BP97" i="98"/>
  <c r="BP98" i="98"/>
  <c r="BP99" i="98"/>
  <c r="BP100" i="98"/>
  <c r="BP101" i="98"/>
  <c r="BP102" i="98"/>
  <c r="BP103" i="98"/>
  <c r="BP104" i="98"/>
  <c r="BP105" i="98"/>
  <c r="BP106" i="98"/>
  <c r="BP107" i="98"/>
  <c r="BP108" i="98"/>
  <c r="BP109" i="98"/>
  <c r="BP110" i="98"/>
  <c r="BP111" i="98"/>
  <c r="BP112" i="98"/>
  <c r="BP113" i="98"/>
  <c r="BP114" i="98"/>
  <c r="BP115" i="98"/>
  <c r="BP116" i="98"/>
  <c r="BP117" i="98"/>
  <c r="BP118" i="98"/>
  <c r="BP119" i="98"/>
  <c r="BP120" i="98"/>
  <c r="BP121" i="98"/>
  <c r="BP122" i="98"/>
  <c r="BP123" i="98"/>
  <c r="BP124" i="98"/>
  <c r="BP125" i="98"/>
  <c r="BP126" i="98"/>
  <c r="BP127" i="98"/>
  <c r="BP128" i="98"/>
  <c r="BP129" i="98"/>
  <c r="BP130" i="98"/>
  <c r="BP131" i="98"/>
  <c r="BP132" i="98"/>
  <c r="BP133" i="98"/>
  <c r="BP134" i="98"/>
  <c r="BP135" i="98"/>
  <c r="BP136" i="98"/>
  <c r="BP137" i="98"/>
  <c r="BP138" i="98"/>
  <c r="BP139" i="98"/>
  <c r="BP140" i="98"/>
  <c r="BP141" i="98"/>
  <c r="BP142" i="98"/>
  <c r="BP143" i="98"/>
  <c r="BP144" i="98"/>
  <c r="BP145" i="98"/>
  <c r="BP146" i="98"/>
  <c r="BP147" i="98"/>
  <c r="BP148" i="98"/>
  <c r="BP149" i="98"/>
  <c r="BP150" i="98"/>
  <c r="BP151" i="98"/>
  <c r="BP152" i="98"/>
  <c r="BP153" i="98"/>
  <c r="BP154" i="98"/>
  <c r="BP155" i="98"/>
  <c r="BP156" i="98"/>
  <c r="BP157" i="98"/>
  <c r="BP158" i="98"/>
  <c r="BP159" i="98"/>
  <c r="BP160" i="98"/>
  <c r="BP161" i="98"/>
  <c r="BP162" i="98"/>
  <c r="BP163" i="98"/>
  <c r="BP164" i="98"/>
  <c r="BP165" i="98"/>
  <c r="BP166" i="98"/>
  <c r="BP167" i="98"/>
  <c r="BP168" i="98"/>
  <c r="BP169" i="98"/>
  <c r="BP170" i="98"/>
  <c r="BP171" i="98"/>
  <c r="BP172" i="98"/>
  <c r="BP173" i="98"/>
  <c r="BP174" i="98"/>
  <c r="BP175" i="98"/>
  <c r="BP176" i="98"/>
  <c r="BP177" i="98"/>
  <c r="BP178" i="98"/>
  <c r="BP179" i="98"/>
  <c r="BP180" i="98"/>
  <c r="BP181" i="98"/>
  <c r="BP182" i="98"/>
  <c r="BP183" i="98"/>
  <c r="BP184" i="98"/>
  <c r="BP185" i="98"/>
  <c r="BP186" i="98"/>
  <c r="BP187" i="98"/>
  <c r="BP188" i="98"/>
  <c r="BP189" i="98"/>
  <c r="BP190" i="98"/>
  <c r="BP191" i="98"/>
  <c r="BP192" i="98"/>
  <c r="BP193" i="98"/>
  <c r="BP194" i="98"/>
  <c r="BP195" i="98"/>
  <c r="BP196" i="98"/>
  <c r="BP197" i="98"/>
  <c r="BP198" i="98"/>
  <c r="BP199" i="98"/>
  <c r="BP200" i="98"/>
  <c r="BP201" i="98"/>
  <c r="BP202" i="98"/>
  <c r="BP203" i="98"/>
  <c r="BP204" i="98"/>
  <c r="BP205" i="98"/>
  <c r="BP206" i="98"/>
  <c r="BP207" i="98"/>
  <c r="BP208" i="98"/>
  <c r="BP209" i="98"/>
  <c r="BP210" i="98"/>
  <c r="BP211" i="98"/>
  <c r="BP212" i="98"/>
  <c r="BP213" i="98"/>
  <c r="BP214" i="98"/>
  <c r="BP215" i="98"/>
  <c r="BP216" i="98"/>
  <c r="BP217" i="98"/>
  <c r="BP218" i="98"/>
  <c r="BP219" i="98"/>
  <c r="BP220" i="98"/>
  <c r="BP221" i="98"/>
  <c r="BP222" i="98"/>
  <c r="BP223" i="98"/>
  <c r="BP224" i="98"/>
  <c r="BP225" i="98"/>
  <c r="BP226" i="98"/>
  <c r="BP227" i="98"/>
  <c r="BP228" i="98"/>
  <c r="BP229" i="98"/>
  <c r="BP230" i="98"/>
  <c r="BP231" i="98"/>
  <c r="BP232" i="98"/>
  <c r="BP233" i="98"/>
  <c r="BP234" i="98"/>
  <c r="BP235" i="98"/>
  <c r="BP236" i="98"/>
  <c r="BP237" i="98"/>
  <c r="BP238" i="98"/>
  <c r="BP239" i="98"/>
  <c r="BP240" i="98"/>
  <c r="BP241" i="98"/>
  <c r="BP242" i="98"/>
  <c r="BP243" i="98"/>
  <c r="BP244" i="98"/>
  <c r="BP245" i="98"/>
  <c r="BP246" i="98"/>
  <c r="BP247" i="98"/>
  <c r="BP248" i="98"/>
  <c r="BP249" i="98"/>
  <c r="BP250" i="98"/>
  <c r="BP251" i="98"/>
  <c r="BP252" i="98"/>
  <c r="BP253" i="98"/>
  <c r="BP254" i="98"/>
  <c r="BP255" i="98"/>
  <c r="BP256" i="98"/>
  <c r="BP257" i="98"/>
  <c r="BP258" i="98"/>
  <c r="BP259" i="98"/>
  <c r="BP260" i="98"/>
  <c r="BP261" i="98"/>
  <c r="BP262" i="98"/>
  <c r="BP263" i="98"/>
  <c r="BP264" i="98"/>
  <c r="BP265" i="98"/>
  <c r="BP266" i="98"/>
  <c r="BP267" i="98"/>
  <c r="BP268" i="98"/>
  <c r="BP269" i="98"/>
  <c r="BP270" i="98"/>
  <c r="BP271" i="98"/>
  <c r="BP272" i="98"/>
  <c r="BP273" i="98"/>
  <c r="BP274" i="98"/>
  <c r="BP275" i="98"/>
  <c r="BP276" i="98"/>
  <c r="BP277" i="98"/>
  <c r="BP278" i="98"/>
  <c r="BP279" i="98"/>
  <c r="BP280" i="98"/>
  <c r="BP281" i="98"/>
  <c r="BP282" i="98"/>
  <c r="BP283" i="98"/>
  <c r="BP284" i="98"/>
  <c r="BP285" i="98"/>
  <c r="BP286" i="98"/>
  <c r="BP287" i="98"/>
  <c r="BP288" i="98"/>
  <c r="BP289" i="98"/>
  <c r="BP290" i="98"/>
  <c r="BP291" i="98"/>
  <c r="BP292" i="98"/>
  <c r="BP293" i="98"/>
  <c r="BP294" i="98"/>
  <c r="BP295" i="98"/>
  <c r="BP296" i="98"/>
  <c r="BP297" i="98"/>
  <c r="BP298" i="98"/>
  <c r="BP299" i="98"/>
  <c r="BP300" i="98"/>
  <c r="BP301" i="98"/>
  <c r="BP302" i="98"/>
  <c r="BP303" i="98"/>
  <c r="BP304" i="98"/>
  <c r="BP305" i="98"/>
  <c r="BP306" i="98"/>
  <c r="BP307" i="98"/>
  <c r="BP308" i="98"/>
  <c r="BP309" i="98"/>
  <c r="BP310" i="98"/>
  <c r="BP311" i="98"/>
  <c r="BP312" i="98"/>
  <c r="BP313" i="98"/>
  <c r="BP314" i="98"/>
  <c r="BP315" i="98"/>
  <c r="BP316" i="98"/>
  <c r="BP317" i="98"/>
  <c r="BP318" i="98"/>
  <c r="BP319" i="98"/>
  <c r="BP320" i="98"/>
  <c r="BP321" i="98"/>
  <c r="BP322" i="98"/>
  <c r="BP323" i="98"/>
  <c r="BP324" i="98"/>
  <c r="BP325" i="98"/>
  <c r="BP326" i="98"/>
  <c r="BP327" i="98"/>
  <c r="BP328" i="98"/>
  <c r="BP329" i="98"/>
  <c r="BP330" i="98"/>
  <c r="BP331" i="98"/>
  <c r="BP332" i="98"/>
  <c r="BP333" i="98"/>
  <c r="BP334" i="98"/>
  <c r="BP335" i="98"/>
  <c r="BP336" i="98"/>
  <c r="BP337" i="98"/>
  <c r="BP338" i="98"/>
  <c r="BP339" i="98"/>
  <c r="BP340" i="98"/>
  <c r="BP341" i="98"/>
  <c r="BP342" i="98"/>
  <c r="BP343" i="98"/>
  <c r="BP344" i="98"/>
  <c r="BP345" i="98"/>
  <c r="BP346" i="98"/>
  <c r="BP347" i="98"/>
  <c r="BP348" i="98"/>
  <c r="BP349" i="98"/>
  <c r="BP350" i="98"/>
  <c r="BP351" i="98"/>
  <c r="BP352" i="98"/>
  <c r="BP353" i="98"/>
  <c r="BP354" i="98"/>
  <c r="BP355" i="98"/>
  <c r="BP356" i="98"/>
  <c r="BP357" i="98"/>
  <c r="BP358" i="98"/>
  <c r="BP359" i="98"/>
  <c r="BP360" i="98"/>
  <c r="BP361" i="98"/>
  <c r="BP362" i="98"/>
  <c r="BP363" i="98"/>
  <c r="BP364" i="98"/>
  <c r="BP365" i="98"/>
  <c r="BP366" i="98"/>
  <c r="BP367" i="98"/>
  <c r="BP368" i="98"/>
  <c r="BP369" i="98"/>
  <c r="BP370" i="98"/>
  <c r="BP371" i="98"/>
  <c r="BP372" i="98"/>
  <c r="BP373" i="98"/>
  <c r="BP374" i="98"/>
  <c r="BP375" i="98"/>
  <c r="BP376" i="98"/>
  <c r="BP377" i="98"/>
  <c r="BP378" i="98"/>
  <c r="BP379" i="98"/>
  <c r="BP380" i="98"/>
  <c r="BP381" i="98"/>
  <c r="BP382" i="98"/>
  <c r="BP383" i="98"/>
  <c r="BP384" i="98"/>
  <c r="BP385" i="98"/>
  <c r="BP386" i="98"/>
  <c r="BP387" i="98"/>
  <c r="BP388" i="98"/>
  <c r="BP389" i="98"/>
  <c r="BP390" i="98"/>
  <c r="BP391" i="98"/>
  <c r="BP392" i="98"/>
  <c r="BP393" i="98"/>
  <c r="BP394" i="98"/>
  <c r="BP395" i="98"/>
  <c r="BP396" i="98"/>
  <c r="BP397" i="98"/>
  <c r="BP398" i="98"/>
  <c r="BP399" i="98"/>
  <c r="BP400" i="98"/>
  <c r="BP401" i="98"/>
  <c r="BP402" i="98"/>
  <c r="BP403" i="98"/>
  <c r="BP404" i="98"/>
  <c r="BP405" i="98"/>
  <c r="BP406" i="98"/>
  <c r="BP407" i="98"/>
  <c r="BP408" i="98"/>
  <c r="BP409" i="98"/>
  <c r="BP410" i="98"/>
  <c r="BP411" i="98"/>
  <c r="BP412" i="98"/>
  <c r="BP413" i="98"/>
  <c r="BP414" i="98"/>
  <c r="BP415" i="98"/>
  <c r="BP416" i="98"/>
  <c r="BP417" i="98"/>
  <c r="BP418" i="98"/>
  <c r="BP419" i="98"/>
  <c r="BP420" i="98"/>
  <c r="BP421" i="98"/>
  <c r="AU2" i="98"/>
  <c r="AU3" i="98"/>
  <c r="AU4" i="98"/>
  <c r="AU5" i="98"/>
  <c r="AU6" i="98"/>
  <c r="AU7" i="98"/>
  <c r="AU8" i="98"/>
  <c r="AU9" i="98"/>
  <c r="AU10" i="98"/>
  <c r="AU11" i="98"/>
  <c r="AU12" i="98"/>
  <c r="AU13" i="98"/>
  <c r="AU14" i="98"/>
  <c r="AU15" i="98"/>
  <c r="AU16" i="98"/>
  <c r="AU17" i="98"/>
  <c r="AU18" i="98"/>
  <c r="AU19" i="98"/>
  <c r="AU20" i="98"/>
  <c r="AU21" i="98"/>
  <c r="AU22" i="98"/>
  <c r="AU23" i="98"/>
  <c r="AU24" i="98"/>
  <c r="AU25" i="98"/>
  <c r="AU26" i="98"/>
  <c r="AU27" i="98"/>
  <c r="AU28" i="98"/>
  <c r="AU29" i="98"/>
  <c r="AU30" i="98"/>
  <c r="AU31" i="98"/>
  <c r="AU32" i="98"/>
  <c r="AU33" i="98"/>
  <c r="AU34" i="98"/>
  <c r="AU35" i="98"/>
  <c r="AU36" i="98"/>
  <c r="AU37" i="98"/>
  <c r="AU38" i="98"/>
  <c r="AU39" i="98"/>
  <c r="AU40" i="98"/>
  <c r="AU41" i="98"/>
  <c r="AU42" i="98"/>
  <c r="AU43" i="98"/>
  <c r="AU44" i="98"/>
  <c r="AU45" i="98"/>
  <c r="AU46" i="98"/>
  <c r="AU47" i="98"/>
  <c r="AU48" i="98"/>
  <c r="AU49" i="98"/>
  <c r="AU50" i="98"/>
  <c r="AU51" i="98"/>
  <c r="AU52" i="98"/>
  <c r="AU53" i="98"/>
  <c r="AU54" i="98"/>
  <c r="AU55" i="98"/>
  <c r="AU56" i="98"/>
  <c r="AU57" i="98"/>
  <c r="AU58" i="98"/>
  <c r="AU59" i="98"/>
  <c r="AU60" i="98"/>
  <c r="AU61" i="98"/>
  <c r="AU62" i="98"/>
  <c r="AU63" i="98"/>
  <c r="AU64" i="98"/>
  <c r="AU65" i="98"/>
  <c r="AU66" i="98"/>
  <c r="AU67" i="98"/>
  <c r="AU68" i="98"/>
  <c r="AU69" i="98"/>
  <c r="AU70" i="98"/>
  <c r="AU71" i="98"/>
  <c r="AU72" i="98"/>
  <c r="AU73" i="98"/>
  <c r="AU74" i="98"/>
  <c r="AU75" i="98"/>
  <c r="AU76" i="98"/>
  <c r="AU77" i="98"/>
  <c r="AU78" i="98"/>
  <c r="AU79" i="98"/>
  <c r="AU80" i="98"/>
  <c r="AU81" i="98"/>
  <c r="AU82" i="98"/>
  <c r="AU83" i="98"/>
  <c r="AU84" i="98"/>
  <c r="AU85" i="98"/>
  <c r="AU86" i="98"/>
  <c r="AU87" i="98"/>
  <c r="AU88" i="98"/>
  <c r="AU89" i="98"/>
  <c r="AU90" i="98"/>
  <c r="AU91" i="98"/>
  <c r="AU92" i="98"/>
  <c r="AU93" i="98"/>
  <c r="AU94" i="98"/>
  <c r="AU95" i="98"/>
  <c r="AU96" i="98"/>
  <c r="AU97" i="98"/>
  <c r="AU98" i="98"/>
  <c r="AU99" i="98"/>
  <c r="AU100" i="98"/>
  <c r="AU101" i="98"/>
  <c r="AU102" i="98"/>
  <c r="AU103" i="98"/>
  <c r="AU104" i="98"/>
  <c r="AU105" i="98"/>
  <c r="AU106" i="98"/>
  <c r="AU107" i="98"/>
  <c r="AU108" i="98"/>
  <c r="AU109" i="98"/>
  <c r="AU110" i="98"/>
  <c r="AU111" i="98"/>
  <c r="AU112" i="98"/>
  <c r="AU113" i="98"/>
  <c r="AU114" i="98"/>
  <c r="AU115" i="98"/>
  <c r="AU116" i="98"/>
  <c r="AU117" i="98"/>
  <c r="AU118" i="98"/>
  <c r="AU119" i="98"/>
  <c r="AU120" i="98"/>
  <c r="AU121" i="98"/>
  <c r="AU122" i="98"/>
  <c r="AU123" i="98"/>
  <c r="AU124" i="98"/>
  <c r="AU125" i="98"/>
  <c r="AU126" i="98"/>
  <c r="AU127" i="98"/>
  <c r="AU128" i="98"/>
  <c r="AU129" i="98"/>
  <c r="AU130" i="98"/>
  <c r="AU131" i="98"/>
  <c r="AU132" i="98"/>
  <c r="AU133" i="98"/>
  <c r="AU134" i="98"/>
  <c r="AU135" i="98"/>
  <c r="AU136" i="98"/>
  <c r="AU137" i="98"/>
  <c r="AU138" i="98"/>
  <c r="AU139" i="98"/>
  <c r="AU140" i="98"/>
  <c r="AU141" i="98"/>
  <c r="AU142" i="98"/>
  <c r="AU143" i="98"/>
  <c r="AU144" i="98"/>
  <c r="AU145" i="98"/>
  <c r="AU146" i="98"/>
  <c r="AU147" i="98"/>
  <c r="AU148" i="98"/>
  <c r="AU149" i="98"/>
  <c r="AU150" i="98"/>
  <c r="AU151" i="98"/>
  <c r="AU152" i="98"/>
  <c r="AU153" i="98"/>
  <c r="AU154" i="98"/>
  <c r="AU155" i="98"/>
  <c r="AU156" i="98"/>
  <c r="AU157" i="98"/>
  <c r="AU158" i="98"/>
  <c r="AU159" i="98"/>
  <c r="AU160" i="98"/>
  <c r="AU161" i="98"/>
  <c r="AU162" i="98"/>
  <c r="AU163" i="98"/>
  <c r="AU164" i="98"/>
  <c r="AU165" i="98"/>
  <c r="AU166" i="98"/>
  <c r="AU167" i="98"/>
  <c r="AU168" i="98"/>
  <c r="AU169" i="98"/>
  <c r="AU170" i="98"/>
  <c r="AU171" i="98"/>
  <c r="AU172" i="98"/>
  <c r="AU173" i="98"/>
  <c r="AU174" i="98"/>
  <c r="AU175" i="98"/>
  <c r="AU176" i="98"/>
  <c r="AU177" i="98"/>
  <c r="AU178" i="98"/>
  <c r="AU179" i="98"/>
  <c r="AU180" i="98"/>
  <c r="AU181" i="98"/>
  <c r="AU182" i="98"/>
  <c r="AU183" i="98"/>
  <c r="AU184" i="98"/>
  <c r="AU185" i="98"/>
  <c r="AU186" i="98"/>
  <c r="AU187" i="98"/>
  <c r="AU188" i="98"/>
  <c r="AU189" i="98"/>
  <c r="AU190" i="98"/>
  <c r="AU191" i="98"/>
  <c r="AU192" i="98"/>
  <c r="AU193" i="98"/>
  <c r="AU194" i="98"/>
  <c r="AU195" i="98"/>
  <c r="AU196" i="98"/>
  <c r="AU197" i="98"/>
  <c r="AU198" i="98"/>
  <c r="AU199" i="98"/>
  <c r="AU200" i="98"/>
  <c r="AU201" i="98"/>
  <c r="AU202" i="98"/>
  <c r="AU203" i="98"/>
  <c r="AU204" i="98"/>
  <c r="AU205" i="98"/>
  <c r="AU206" i="98"/>
  <c r="AU207" i="98"/>
  <c r="AU208" i="98"/>
  <c r="AU209" i="98"/>
  <c r="AU210" i="98"/>
  <c r="AU211" i="98"/>
  <c r="AU212" i="98"/>
  <c r="AU213" i="98"/>
  <c r="AU214" i="98"/>
  <c r="AU215" i="98"/>
  <c r="AU216" i="98"/>
  <c r="AU217" i="98"/>
  <c r="AU218" i="98"/>
  <c r="AU219" i="98"/>
  <c r="AU220" i="98"/>
  <c r="AU221" i="98"/>
  <c r="AU222" i="98"/>
  <c r="AU223" i="98"/>
  <c r="AU224" i="98"/>
  <c r="AU225" i="98"/>
  <c r="AU226" i="98"/>
  <c r="AU227" i="98"/>
  <c r="AU228" i="98"/>
  <c r="AU229" i="98"/>
  <c r="AU230" i="98"/>
  <c r="AU231" i="98"/>
  <c r="AU232" i="98"/>
  <c r="AU233" i="98"/>
  <c r="AU234" i="98"/>
  <c r="AU235" i="98"/>
  <c r="AU236" i="98"/>
  <c r="AU237" i="98"/>
  <c r="AU238" i="98"/>
  <c r="AU239" i="98"/>
  <c r="AU240" i="98"/>
  <c r="AU241" i="98"/>
  <c r="AU242" i="98"/>
  <c r="AU243" i="98"/>
  <c r="AU244" i="98"/>
  <c r="AU245" i="98"/>
  <c r="AU246" i="98"/>
  <c r="AU247" i="98"/>
  <c r="AU248" i="98"/>
  <c r="AU249" i="98"/>
  <c r="AU250" i="98"/>
  <c r="AU251" i="98"/>
  <c r="AU252" i="98"/>
  <c r="AU253" i="98"/>
  <c r="AU254" i="98"/>
  <c r="AU255" i="98"/>
  <c r="AU256" i="98"/>
  <c r="AU257" i="98"/>
  <c r="AU258" i="98"/>
  <c r="AU259" i="98"/>
  <c r="AU260" i="98"/>
  <c r="AU261" i="98"/>
  <c r="AU262" i="98"/>
  <c r="AU263" i="98"/>
  <c r="AU264" i="98"/>
  <c r="AU265" i="98"/>
  <c r="AU266" i="98"/>
  <c r="AU267" i="98"/>
  <c r="AU268" i="98"/>
  <c r="AU269" i="98"/>
  <c r="AU270" i="98"/>
  <c r="AU271" i="98"/>
  <c r="AU272" i="98"/>
  <c r="AU273" i="98"/>
  <c r="AU274" i="98"/>
  <c r="AU275" i="98"/>
  <c r="AU276" i="98"/>
  <c r="AU277" i="98"/>
  <c r="AU278" i="98"/>
  <c r="AU279" i="98"/>
  <c r="AU280" i="98"/>
  <c r="AU281" i="98"/>
  <c r="AU282" i="98"/>
  <c r="AU283" i="98"/>
  <c r="AU284" i="98"/>
  <c r="AU285" i="98"/>
  <c r="AU286" i="98"/>
  <c r="AU287" i="98"/>
  <c r="AU288" i="98"/>
  <c r="AU289" i="98"/>
  <c r="AU290" i="98"/>
  <c r="AU291" i="98"/>
  <c r="AU292" i="98"/>
  <c r="AU293" i="98"/>
  <c r="AU294" i="98"/>
  <c r="AU295" i="98"/>
  <c r="AU296" i="98"/>
  <c r="AU297" i="98"/>
  <c r="AU298" i="98"/>
  <c r="AU299" i="98"/>
  <c r="AU300" i="98"/>
  <c r="AU301" i="98"/>
  <c r="AU302" i="98"/>
  <c r="AU303" i="98"/>
  <c r="AU304" i="98"/>
  <c r="AU305" i="98"/>
  <c r="AU306" i="98"/>
  <c r="AU307" i="98"/>
  <c r="AU308" i="98"/>
  <c r="AU309" i="98"/>
  <c r="AU310" i="98"/>
  <c r="AU311" i="98"/>
  <c r="AU312" i="98"/>
  <c r="AU313" i="98"/>
  <c r="AU314" i="98"/>
  <c r="AU315" i="98"/>
  <c r="AU316" i="98"/>
  <c r="AU317" i="98"/>
  <c r="AU318" i="98"/>
  <c r="AU319" i="98"/>
  <c r="AU320" i="98"/>
  <c r="AU321" i="98"/>
  <c r="AU322" i="98"/>
  <c r="AU323" i="98"/>
  <c r="AU324" i="98"/>
  <c r="AU325" i="98"/>
  <c r="AU326" i="98"/>
  <c r="AU327" i="98"/>
  <c r="AU328" i="98"/>
  <c r="AU329" i="98"/>
  <c r="AU330" i="98"/>
  <c r="AU331" i="98"/>
  <c r="AU332" i="98"/>
  <c r="AU333" i="98"/>
  <c r="AU334" i="98"/>
  <c r="AU335" i="98"/>
  <c r="AU336" i="98"/>
  <c r="AU337" i="98"/>
  <c r="AU338" i="98"/>
  <c r="AU339" i="98"/>
  <c r="AU340" i="98"/>
  <c r="AU341" i="98"/>
  <c r="AU342" i="98"/>
  <c r="AU343" i="98"/>
  <c r="AU344" i="98"/>
  <c r="AU345" i="98"/>
  <c r="AU346" i="98"/>
  <c r="AU347" i="98"/>
  <c r="AU348" i="98"/>
  <c r="AU349" i="98"/>
  <c r="AU350" i="98"/>
  <c r="AU351" i="98"/>
  <c r="AU352" i="98"/>
  <c r="AU353" i="98"/>
  <c r="AU354" i="98"/>
  <c r="AU355" i="98"/>
  <c r="AU356" i="98"/>
  <c r="AU357" i="98"/>
  <c r="AU358" i="98"/>
  <c r="AU359" i="98"/>
  <c r="AU360" i="98"/>
  <c r="AU361" i="98"/>
  <c r="AU362" i="98"/>
  <c r="AU363" i="98"/>
  <c r="AU364" i="98"/>
  <c r="AU365" i="98"/>
  <c r="AU366" i="98"/>
  <c r="AU367" i="98"/>
  <c r="AU368" i="98"/>
  <c r="AU369" i="98"/>
  <c r="AU370" i="98"/>
  <c r="AU371" i="98"/>
  <c r="AU372" i="98"/>
  <c r="AU373" i="98"/>
  <c r="AU374" i="98"/>
  <c r="AU375" i="98"/>
  <c r="AU376" i="98"/>
  <c r="AU377" i="98"/>
  <c r="AU378" i="98"/>
  <c r="AU379" i="98"/>
  <c r="AU380" i="98"/>
  <c r="AU381" i="98"/>
  <c r="AU382" i="98"/>
  <c r="AU383" i="98"/>
  <c r="AU384" i="98"/>
  <c r="AU385" i="98"/>
  <c r="AU386" i="98"/>
  <c r="AU387" i="98"/>
  <c r="AU388" i="98"/>
  <c r="AU389" i="98"/>
  <c r="AU390" i="98"/>
  <c r="AU391" i="98"/>
  <c r="AU392" i="98"/>
  <c r="AU393" i="98"/>
  <c r="AU394" i="98"/>
  <c r="AU395" i="98"/>
  <c r="AU396" i="98"/>
  <c r="AU397" i="98"/>
  <c r="AU398" i="98"/>
  <c r="AU399" i="98"/>
  <c r="AU400" i="98"/>
  <c r="AU401" i="98"/>
  <c r="AU402" i="98"/>
  <c r="AU403" i="98"/>
  <c r="AU404" i="98"/>
  <c r="AU405" i="98"/>
  <c r="AU406" i="98"/>
  <c r="AU407" i="98"/>
  <c r="AU408" i="98"/>
  <c r="AU409" i="98"/>
  <c r="AU410" i="98"/>
  <c r="AU411" i="98"/>
  <c r="AU412" i="98"/>
  <c r="AU413" i="98"/>
  <c r="AU414" i="98"/>
  <c r="AU415" i="98"/>
  <c r="AU416" i="98"/>
  <c r="AU417" i="98"/>
  <c r="AU418" i="98"/>
  <c r="AU419" i="98"/>
  <c r="AU420" i="98"/>
  <c r="AU421" i="98"/>
  <c r="Z2" i="98"/>
  <c r="Z3" i="98"/>
  <c r="Z4" i="98"/>
  <c r="Z5" i="98"/>
  <c r="Z6" i="98"/>
  <c r="Z7" i="98"/>
  <c r="Z8" i="98"/>
  <c r="Z9" i="98"/>
  <c r="Z10" i="98"/>
  <c r="Z11" i="98"/>
  <c r="Z12" i="98"/>
  <c r="Z13" i="98"/>
  <c r="Z14" i="98"/>
  <c r="Z15" i="98"/>
  <c r="Z16" i="98"/>
  <c r="Z17" i="98"/>
  <c r="Z18" i="98"/>
  <c r="Z19" i="98"/>
  <c r="Z20" i="98"/>
  <c r="Z21" i="98"/>
  <c r="Z22" i="98"/>
  <c r="Z23" i="98"/>
  <c r="Z24" i="98"/>
  <c r="Z25" i="98"/>
  <c r="Z26" i="98"/>
  <c r="Z27" i="98"/>
  <c r="Z28" i="98"/>
  <c r="Z29" i="98"/>
  <c r="Z30" i="98"/>
  <c r="Z31" i="98"/>
  <c r="Z32" i="98"/>
  <c r="Z33" i="98"/>
  <c r="Z34" i="98"/>
  <c r="Z35" i="98"/>
  <c r="Z36" i="98"/>
  <c r="Z37" i="98"/>
  <c r="Z38" i="98"/>
  <c r="Z39" i="98"/>
  <c r="Z40" i="98"/>
  <c r="Z41" i="98"/>
  <c r="Z42" i="98"/>
  <c r="Z43" i="98"/>
  <c r="Z44" i="98"/>
  <c r="Z45" i="98"/>
  <c r="Z46" i="98"/>
  <c r="Z47" i="98"/>
  <c r="Z48" i="98"/>
  <c r="Z49" i="98"/>
  <c r="Z50" i="98"/>
  <c r="Z51" i="98"/>
  <c r="Z52" i="98"/>
  <c r="Z53" i="98"/>
  <c r="Z54" i="98"/>
  <c r="Z55" i="98"/>
  <c r="Z56" i="98"/>
  <c r="Z57" i="98"/>
  <c r="Z58" i="98"/>
  <c r="Z59" i="98"/>
  <c r="Z60" i="98"/>
  <c r="Z61" i="98"/>
  <c r="Z62" i="98"/>
  <c r="Z63" i="98"/>
  <c r="Z64" i="98"/>
  <c r="Z65" i="98"/>
  <c r="Z66" i="98"/>
  <c r="Z67" i="98"/>
  <c r="Z68" i="98"/>
  <c r="Z69" i="98"/>
  <c r="Z70" i="98"/>
  <c r="Z71" i="98"/>
  <c r="Z72" i="98"/>
  <c r="Z73" i="98"/>
  <c r="Z74" i="98"/>
  <c r="Z75" i="98"/>
  <c r="Z76" i="98"/>
  <c r="Z77" i="98"/>
  <c r="Z78" i="98"/>
  <c r="Z79" i="98"/>
  <c r="Z80" i="98"/>
  <c r="Z81" i="98"/>
  <c r="Z82" i="98"/>
  <c r="Z83" i="98"/>
  <c r="Z84" i="98"/>
  <c r="Z85" i="98"/>
  <c r="Z86" i="98"/>
  <c r="Z87" i="98"/>
  <c r="Z88" i="98"/>
  <c r="Z89" i="98"/>
  <c r="Z90" i="98"/>
  <c r="Z91" i="98"/>
  <c r="Z92" i="98"/>
  <c r="Z93" i="98"/>
  <c r="Z94" i="98"/>
  <c r="Z95" i="98"/>
  <c r="Z96" i="98"/>
  <c r="Z97" i="98"/>
  <c r="Z98" i="98"/>
  <c r="Z99" i="98"/>
  <c r="Z100" i="98"/>
  <c r="Z101" i="98"/>
  <c r="Z102" i="98"/>
  <c r="Z103" i="98"/>
  <c r="Z104" i="98"/>
  <c r="Z105" i="98"/>
  <c r="Z106" i="98"/>
  <c r="Z107" i="98"/>
  <c r="Z108" i="98"/>
  <c r="Z109" i="98"/>
  <c r="Z110" i="98"/>
  <c r="Z111" i="98"/>
  <c r="Z112" i="98"/>
  <c r="Z113" i="98"/>
  <c r="Z114" i="98"/>
  <c r="Z115" i="98"/>
  <c r="Z116" i="98"/>
  <c r="Z117" i="98"/>
  <c r="Z118" i="98"/>
  <c r="Z119" i="98"/>
  <c r="Z120" i="98"/>
  <c r="Z121" i="98"/>
  <c r="Z122" i="98"/>
  <c r="Z123" i="98"/>
  <c r="Z124" i="98"/>
  <c r="Z125" i="98"/>
  <c r="Z126" i="98"/>
  <c r="Z127" i="98"/>
  <c r="Z128" i="98"/>
  <c r="Z129" i="98"/>
  <c r="Z130" i="98"/>
  <c r="Z131" i="98"/>
  <c r="Z132" i="98"/>
  <c r="Z133" i="98"/>
  <c r="Z134" i="98"/>
  <c r="Z135" i="98"/>
  <c r="Z136" i="98"/>
  <c r="Z137" i="98"/>
  <c r="Z138" i="98"/>
  <c r="Z139" i="98"/>
  <c r="Z140" i="98"/>
  <c r="Z141" i="98"/>
  <c r="Z142" i="98"/>
  <c r="Z143" i="98"/>
  <c r="Z144" i="98"/>
  <c r="Z145" i="98"/>
  <c r="Z146" i="98"/>
  <c r="Z147" i="98"/>
  <c r="Z148" i="98"/>
  <c r="Z149" i="98"/>
  <c r="Z150" i="98"/>
  <c r="Z151" i="98"/>
  <c r="Z152" i="98"/>
  <c r="Z153" i="98"/>
  <c r="Z154" i="98"/>
  <c r="Z155" i="98"/>
  <c r="Z156" i="98"/>
  <c r="Z157" i="98"/>
  <c r="Z158" i="98"/>
  <c r="Z159" i="98"/>
  <c r="Z160" i="98"/>
  <c r="Z161" i="98"/>
  <c r="Z162" i="98"/>
  <c r="Z163" i="98"/>
  <c r="Z164" i="98"/>
  <c r="Z165" i="98"/>
  <c r="Z166" i="98"/>
  <c r="Z167" i="98"/>
  <c r="Z168" i="98"/>
  <c r="Z169" i="98"/>
  <c r="Z170" i="98"/>
  <c r="Z171" i="98"/>
  <c r="Z172" i="98"/>
  <c r="Z173" i="98"/>
  <c r="Z174" i="98"/>
  <c r="Z175" i="98"/>
  <c r="Z176" i="98"/>
  <c r="Z177" i="98"/>
  <c r="Z178" i="98"/>
  <c r="Z179" i="98"/>
  <c r="Z180" i="98"/>
  <c r="Z181" i="98"/>
  <c r="Z182" i="98"/>
  <c r="Z183" i="98"/>
  <c r="Z184" i="98"/>
  <c r="Z185" i="98"/>
  <c r="Z186" i="98"/>
  <c r="Z187" i="98"/>
  <c r="Z188" i="98"/>
  <c r="Z189" i="98"/>
  <c r="Z190" i="98"/>
  <c r="Z191" i="98"/>
  <c r="Z192" i="98"/>
  <c r="Z193" i="98"/>
  <c r="Z194" i="98"/>
  <c r="Z195" i="98"/>
  <c r="Z196" i="98"/>
  <c r="Z197" i="98"/>
  <c r="Z198" i="98"/>
  <c r="Z199" i="98"/>
  <c r="Z200" i="98"/>
  <c r="Z201" i="98"/>
  <c r="Z202" i="98"/>
  <c r="Z203" i="98"/>
  <c r="Z204" i="98"/>
  <c r="Z205" i="98"/>
  <c r="Z206" i="98"/>
  <c r="Z207" i="98"/>
  <c r="Z208" i="98"/>
  <c r="Z209" i="98"/>
  <c r="Z210" i="98"/>
  <c r="Z211" i="98"/>
  <c r="Z212" i="98"/>
  <c r="Z213" i="98"/>
  <c r="Z214" i="98"/>
  <c r="Z215" i="98"/>
  <c r="Z216" i="98"/>
  <c r="Z217" i="98"/>
  <c r="Z218" i="98"/>
  <c r="Z219" i="98"/>
  <c r="Z220" i="98"/>
  <c r="Z221" i="98"/>
  <c r="Z222" i="98"/>
  <c r="Z223" i="98"/>
  <c r="Z224" i="98"/>
  <c r="Z225" i="98"/>
  <c r="Z226" i="98"/>
  <c r="Z227" i="98"/>
  <c r="Z228" i="98"/>
  <c r="Z229" i="98"/>
  <c r="Z230" i="98"/>
  <c r="Z231" i="98"/>
  <c r="Z232" i="98"/>
  <c r="Z233" i="98"/>
  <c r="Z234" i="98"/>
  <c r="Z235" i="98"/>
  <c r="Z236" i="98"/>
  <c r="Z237" i="98"/>
  <c r="Z238" i="98"/>
  <c r="Z239" i="98"/>
  <c r="Z240" i="98"/>
  <c r="Z241" i="98"/>
  <c r="Z242" i="98"/>
  <c r="Z243" i="98"/>
  <c r="Z244" i="98"/>
  <c r="Z245" i="98"/>
  <c r="Z246" i="98"/>
  <c r="Z247" i="98"/>
  <c r="Z248" i="98"/>
  <c r="Z249" i="98"/>
  <c r="Z250" i="98"/>
  <c r="Z251" i="98"/>
  <c r="Z252" i="98"/>
  <c r="Z253" i="98"/>
  <c r="Z254" i="98"/>
  <c r="Z255" i="98"/>
  <c r="Z256" i="98"/>
  <c r="Z257" i="98"/>
  <c r="Z258" i="98"/>
  <c r="Z259" i="98"/>
  <c r="Z260" i="98"/>
  <c r="Z261" i="98"/>
  <c r="Z262" i="98"/>
  <c r="Z263" i="98"/>
  <c r="Z264" i="98"/>
  <c r="Z265" i="98"/>
  <c r="Z266" i="98"/>
  <c r="Z267" i="98"/>
  <c r="Z268" i="98"/>
  <c r="Z269" i="98"/>
  <c r="Z270" i="98"/>
  <c r="Z271" i="98"/>
  <c r="Z272" i="98"/>
  <c r="Z273" i="98"/>
  <c r="Z274" i="98"/>
  <c r="Z275" i="98"/>
  <c r="Z276" i="98"/>
  <c r="Z277" i="98"/>
  <c r="Z278" i="98"/>
  <c r="Z279" i="98"/>
  <c r="Z280" i="98"/>
  <c r="Z281" i="98"/>
  <c r="Z282" i="98"/>
  <c r="Z283" i="98"/>
  <c r="Z284" i="98"/>
  <c r="Z285" i="98"/>
  <c r="Z286" i="98"/>
  <c r="Z287" i="98"/>
  <c r="Z288" i="98"/>
  <c r="Z289" i="98"/>
  <c r="Z290" i="98"/>
  <c r="Z291" i="98"/>
  <c r="Z292" i="98"/>
  <c r="Z293" i="98"/>
  <c r="Z294" i="98"/>
  <c r="Z295" i="98"/>
  <c r="Z296" i="98"/>
  <c r="Z297" i="98"/>
  <c r="Z298" i="98"/>
  <c r="Z299" i="98"/>
  <c r="Z300" i="98"/>
  <c r="Z301" i="98"/>
  <c r="Z302" i="98"/>
  <c r="Z303" i="98"/>
  <c r="Z304" i="98"/>
  <c r="Z305" i="98"/>
  <c r="Z306" i="98"/>
  <c r="Z307" i="98"/>
  <c r="Z308" i="98"/>
  <c r="Z309" i="98"/>
  <c r="Z310" i="98"/>
  <c r="Z311" i="98"/>
  <c r="Z312" i="98"/>
  <c r="Z313" i="98"/>
  <c r="Z314" i="98"/>
  <c r="Z315" i="98"/>
  <c r="Z316" i="98"/>
  <c r="Z317" i="98"/>
  <c r="Z318" i="98"/>
  <c r="Z319" i="98"/>
  <c r="Z320" i="98"/>
  <c r="Z321" i="98"/>
  <c r="Z322" i="98"/>
  <c r="Z323" i="98"/>
  <c r="Z324" i="98"/>
  <c r="Z325" i="98"/>
  <c r="Z326" i="98"/>
  <c r="Z327" i="98"/>
  <c r="Z328" i="98"/>
  <c r="Z329" i="98"/>
  <c r="Z330" i="98"/>
  <c r="Z331" i="98"/>
  <c r="Z332" i="98"/>
  <c r="Z333" i="98"/>
  <c r="Z334" i="98"/>
  <c r="Z335" i="98"/>
  <c r="Z336" i="98"/>
  <c r="Z337" i="98"/>
  <c r="Z338" i="98"/>
  <c r="Z339" i="98"/>
  <c r="Z340" i="98"/>
  <c r="Z341" i="98"/>
  <c r="Z342" i="98"/>
  <c r="Z343" i="98"/>
  <c r="Z344" i="98"/>
  <c r="Z345" i="98"/>
  <c r="Z346" i="98"/>
  <c r="Z347" i="98"/>
  <c r="Z348" i="98"/>
  <c r="Z349" i="98"/>
  <c r="Z350" i="98"/>
  <c r="Z351" i="98"/>
  <c r="Z352" i="98"/>
  <c r="Z353" i="98"/>
  <c r="Z354" i="98"/>
  <c r="Z355" i="98"/>
  <c r="Z356" i="98"/>
  <c r="Z357" i="98"/>
  <c r="Z358" i="98"/>
  <c r="Z359" i="98"/>
  <c r="Z360" i="98"/>
  <c r="Z361" i="98"/>
  <c r="Z362" i="98"/>
  <c r="Z363" i="98"/>
  <c r="Z364" i="98"/>
  <c r="Z365" i="98"/>
  <c r="Z366" i="98"/>
  <c r="Z367" i="98"/>
  <c r="Z368" i="98"/>
  <c r="Z369" i="98"/>
  <c r="Z370" i="98"/>
  <c r="Z371" i="98"/>
  <c r="Z372" i="98"/>
  <c r="Z373" i="98"/>
  <c r="Z374" i="98"/>
  <c r="Z375" i="98"/>
  <c r="Z376" i="98"/>
  <c r="Z377" i="98"/>
  <c r="Z378" i="98"/>
  <c r="Z379" i="98"/>
  <c r="Z380" i="98"/>
  <c r="Z381" i="98"/>
  <c r="Z382" i="98"/>
  <c r="Z383" i="98"/>
  <c r="Z384" i="98"/>
  <c r="Z385" i="98"/>
  <c r="Z386" i="98"/>
  <c r="Z387" i="98"/>
  <c r="Z388" i="98"/>
  <c r="Z389" i="98"/>
  <c r="Z390" i="98"/>
  <c r="Z391" i="98"/>
  <c r="Z392" i="98"/>
  <c r="Z393" i="98"/>
  <c r="Z394" i="98"/>
  <c r="Z395" i="98"/>
  <c r="Z396" i="98"/>
  <c r="Z397" i="98"/>
  <c r="Z398" i="98"/>
  <c r="Z399" i="98"/>
  <c r="Z400" i="98"/>
  <c r="Z401" i="98"/>
  <c r="Z402" i="98"/>
  <c r="Z403" i="98"/>
  <c r="Z404" i="98"/>
  <c r="Z405" i="98"/>
  <c r="Z406" i="98"/>
  <c r="Z407" i="98"/>
  <c r="Z408" i="98"/>
  <c r="Z409" i="98"/>
  <c r="Z410" i="98"/>
  <c r="Z411" i="98"/>
  <c r="Z412" i="98"/>
  <c r="Z413" i="98"/>
  <c r="Z414" i="98"/>
  <c r="Z415" i="98"/>
  <c r="Z416" i="98"/>
  <c r="Z417" i="98"/>
  <c r="Z418" i="98"/>
  <c r="Z419" i="98"/>
  <c r="Z420" i="98"/>
  <c r="Z421" i="98"/>
</calcChain>
</file>

<file path=xl/sharedStrings.xml><?xml version="1.0" encoding="utf-8"?>
<sst xmlns="http://schemas.openxmlformats.org/spreadsheetml/2006/main" count="12964" uniqueCount="1301">
  <si>
    <t>Data supplier:</t>
  </si>
  <si>
    <t>Population Estimates Unit</t>
  </si>
  <si>
    <t>Population Statistics Division</t>
  </si>
  <si>
    <t>Office for National Statistics</t>
  </si>
  <si>
    <t>Segensworth Road</t>
  </si>
  <si>
    <t>FAREHAM</t>
  </si>
  <si>
    <t>PO15 5RR</t>
  </si>
  <si>
    <t>email: Pop Info</t>
  </si>
  <si>
    <t>tel: +44 (0)1329 444661</t>
  </si>
  <si>
    <t>Related publications</t>
  </si>
  <si>
    <t>UNITED KINGDOM</t>
  </si>
  <si>
    <t>GREAT BRITAIN</t>
  </si>
  <si>
    <t>ENGLAND AND WALES</t>
  </si>
  <si>
    <t>ENGLAND</t>
  </si>
  <si>
    <t>WALES</t>
  </si>
  <si>
    <t>SCOTLAND</t>
  </si>
  <si>
    <t>NORTHERN IRELAND</t>
  </si>
  <si>
    <t>K02000001</t>
  </si>
  <si>
    <t>K03000001</t>
  </si>
  <si>
    <t>K04000001</t>
  </si>
  <si>
    <t>E92000001</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</si>
  <si>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</si>
  <si>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</si>
  <si>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</si>
  <si>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</si>
  <si>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</si>
  <si>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</si>
  <si>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</si>
  <si>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</si>
  <si>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</si>
  <si>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</si>
  <si>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</si>
  <si>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</si>
  <si>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</si>
  <si>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</si>
  <si>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</si>
  <si>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</si>
  <si>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</si>
  <si>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</si>
  <si>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</si>
  <si>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</si>
  <si>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</si>
  <si>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</si>
  <si>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</si>
  <si>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</si>
  <si>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</si>
  <si>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</si>
  <si>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</si>
  <si>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</si>
  <si>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</si>
  <si>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NORTH WEST</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</si>
  <si>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</si>
  <si>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</si>
  <si>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</si>
  <si>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</si>
  <si>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</si>
  <si>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</si>
  <si>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</si>
  <si>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</si>
  <si>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</si>
  <si>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</si>
  <si>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</si>
  <si>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</si>
  <si>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</si>
  <si>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</si>
  <si>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</si>
  <si>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</si>
  <si>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</si>
  <si>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</si>
  <si>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</si>
  <si>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</si>
  <si>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</si>
  <si>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</si>
  <si>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</si>
  <si>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</si>
  <si>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</si>
  <si>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</si>
  <si>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</si>
  <si>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</si>
  <si>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</si>
  <si>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</si>
  <si>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</si>
  <si>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</si>
  <si>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</si>
  <si>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</si>
  <si>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</si>
  <si>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</si>
  <si>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</si>
  <si>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</si>
  <si>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</si>
  <si>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</si>
  <si>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</si>
  <si>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</si>
  <si>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</si>
  <si>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</si>
  <si>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</si>
  <si>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</si>
  <si>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</si>
  <si>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</si>
  <si>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</si>
  <si>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</si>
  <si>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</si>
  <si>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</si>
  <si>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</si>
  <si>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</si>
  <si>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</si>
  <si>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</si>
  <si>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</si>
  <si>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</si>
  <si>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</si>
  <si>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</si>
  <si>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</si>
  <si>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</si>
  <si>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</si>
  <si>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</si>
  <si>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</si>
  <si>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</si>
  <si>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</si>
  <si>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</si>
  <si>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</si>
  <si>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</si>
  <si>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</si>
  <si>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</si>
  <si>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</si>
  <si>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</si>
  <si>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</si>
  <si>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</si>
  <si>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</si>
  <si>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</si>
  <si>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</si>
  <si>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</si>
  <si>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</si>
  <si>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</si>
  <si>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</si>
  <si>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</si>
  <si>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</si>
  <si>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</si>
  <si>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</si>
  <si>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</si>
  <si>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</si>
  <si>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</si>
  <si>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</si>
  <si>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</si>
  <si>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</si>
  <si>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</si>
  <si>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</si>
  <si>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</si>
  <si>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</si>
  <si>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</si>
  <si>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</si>
  <si>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</si>
  <si>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</si>
  <si>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</si>
  <si>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</si>
  <si>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</si>
  <si>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</si>
  <si>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</si>
  <si>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</si>
  <si>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</si>
  <si>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</si>
  <si>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</si>
  <si>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</si>
  <si>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</si>
  <si>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</si>
  <si>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</si>
  <si>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</si>
  <si>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</si>
  <si>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</si>
  <si>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</si>
  <si>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</si>
  <si>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</si>
  <si>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</si>
  <si>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</si>
  <si>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</si>
  <si>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</si>
  <si>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</si>
  <si>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</si>
  <si>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</si>
  <si>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</si>
  <si>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</si>
  <si>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</si>
  <si>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</si>
  <si>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</si>
  <si>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</si>
  <si>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</si>
  <si>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</si>
  <si>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</si>
  <si>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</si>
  <si>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</si>
  <si>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</si>
  <si>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</si>
  <si>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</si>
  <si>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</si>
  <si>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</si>
  <si>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</si>
  <si>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</si>
  <si>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</si>
  <si>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</si>
  <si>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</si>
  <si>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</si>
  <si>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</si>
  <si>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</si>
  <si>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</si>
  <si>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</si>
  <si>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</si>
  <si>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</si>
  <si>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</si>
  <si>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</si>
  <si>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</si>
  <si>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</si>
  <si>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</si>
  <si>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</si>
  <si>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</si>
  <si>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</si>
  <si>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</si>
  <si>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</si>
  <si>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</si>
  <si>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</si>
  <si>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</si>
  <si>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</si>
  <si>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</si>
  <si>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</si>
  <si>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</si>
  <si>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</si>
  <si>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</si>
  <si>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</si>
  <si>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</si>
  <si>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</si>
  <si>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</si>
  <si>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</si>
  <si>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</si>
  <si>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</si>
  <si>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</si>
  <si>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</si>
  <si>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</si>
  <si>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</si>
  <si>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</si>
  <si>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</si>
  <si>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</si>
  <si>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</si>
  <si>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</si>
  <si>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</si>
  <si>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</si>
  <si>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</si>
  <si>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</si>
  <si>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</si>
  <si>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</si>
  <si>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</si>
  <si>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</si>
  <si>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</si>
  <si>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</si>
  <si>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</si>
  <si>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</si>
  <si>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</si>
  <si>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</si>
  <si>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</si>
  <si>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</si>
  <si>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</si>
  <si>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</si>
  <si>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</si>
  <si>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</si>
  <si>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</si>
  <si>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</si>
  <si>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</si>
  <si>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</si>
  <si>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</si>
  <si>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</si>
  <si>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</si>
  <si>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</si>
  <si>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</si>
  <si>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</si>
  <si>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</si>
  <si>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</si>
  <si>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</si>
  <si>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</si>
  <si>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</si>
  <si>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</si>
  <si>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</si>
  <si>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</si>
  <si>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</si>
  <si>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</si>
  <si>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</si>
  <si>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</si>
  <si>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</si>
  <si>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</si>
  <si>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</si>
  <si>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</si>
  <si>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</si>
  <si>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</si>
  <si>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</si>
  <si>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</si>
  <si>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</si>
  <si>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</si>
  <si>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</si>
  <si>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</si>
  <si>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</si>
  <si>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</si>
  <si>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</si>
  <si>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</si>
  <si>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</si>
  <si>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</si>
  <si>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</si>
  <si>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</si>
  <si>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</si>
  <si>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</si>
  <si>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</si>
  <si>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</si>
  <si>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</si>
  <si>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</si>
  <si>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</si>
  <si>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</si>
  <si>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</si>
  <si>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</si>
  <si>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</si>
  <si>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</si>
  <si>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</si>
  <si>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</si>
  <si>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</si>
  <si>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</si>
  <si>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</si>
  <si>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</si>
  <si>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</si>
  <si>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</si>
  <si>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</si>
  <si>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</si>
  <si>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</si>
  <si>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</si>
  <si>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</si>
  <si>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</si>
  <si>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</si>
  <si>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</si>
  <si>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</si>
  <si>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</si>
  <si>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</si>
  <si>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</si>
  <si>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</si>
  <si>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</si>
  <si>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</si>
  <si>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</si>
  <si>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</si>
  <si>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</si>
  <si>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</si>
  <si>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</si>
  <si>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</si>
  <si>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</si>
  <si>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</si>
  <si>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</si>
  <si>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</si>
  <si>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</si>
  <si>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</si>
  <si>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</si>
  <si>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</si>
  <si>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</si>
  <si>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</si>
  <si>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</si>
  <si>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</si>
  <si>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</si>
  <si>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</si>
  <si>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</si>
  <si>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</si>
  <si>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</si>
  <si>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</si>
  <si>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</si>
  <si>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</si>
  <si>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</si>
  <si>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</si>
  <si>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</si>
  <si>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</si>
  <si>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</si>
  <si>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</si>
  <si>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</si>
  <si>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</si>
  <si>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</si>
  <si>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</si>
  <si>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</si>
  <si>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</si>
  <si>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</si>
  <si>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</si>
  <si>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</si>
  <si>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</si>
  <si>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</si>
  <si>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</si>
  <si>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</si>
  <si>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</si>
  <si>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</si>
  <si>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</si>
  <si>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</si>
  <si>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</si>
  <si>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</si>
  <si>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</si>
  <si>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</si>
  <si>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</si>
  <si>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</si>
  <si>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</si>
  <si>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</si>
  <si>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</si>
  <si>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</si>
  <si>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</si>
  <si>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</si>
  <si>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</si>
  <si>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</si>
  <si>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</si>
  <si>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</si>
  <si>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</si>
  <si>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</si>
  <si>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</si>
  <si>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</si>
  <si>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</si>
  <si>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</si>
  <si>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</si>
  <si>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</si>
  <si>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</si>
  <si>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</si>
  <si>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</si>
  <si>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</si>
  <si>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</si>
  <si>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</si>
  <si>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</si>
  <si>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</si>
  <si>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</si>
  <si>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</si>
  <si>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</si>
  <si>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</si>
  <si>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</si>
  <si>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</si>
  <si>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</si>
  <si>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</si>
  <si>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</si>
  <si>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</si>
  <si>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</si>
  <si>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</si>
  <si>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</si>
  <si>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</si>
  <si>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</si>
  <si>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</si>
  <si>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</si>
  <si>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</si>
  <si>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</si>
  <si>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</si>
  <si>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</si>
  <si>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</si>
  <si>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</si>
  <si>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</si>
  <si>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</si>
  <si>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</si>
  <si>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</si>
  <si>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</si>
  <si>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</si>
  <si>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</si>
  <si>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</si>
  <si>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</si>
  <si>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</si>
  <si>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</si>
  <si>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</si>
  <si>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</si>
  <si>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</si>
  <si>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</si>
  <si>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</si>
  <si>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</si>
  <si>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</si>
  <si>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</si>
  <si>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</si>
  <si>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</si>
  <si>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</si>
  <si>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</si>
  <si>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</si>
  <si>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</si>
  <si>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</si>
  <si>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</si>
  <si>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</si>
  <si>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</si>
  <si>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</si>
  <si>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</si>
  <si>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</si>
  <si>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</si>
  <si>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</si>
  <si>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</si>
  <si>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</si>
  <si>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</si>
  <si>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</si>
  <si>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</si>
  <si>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</si>
  <si>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</si>
  <si>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</si>
  <si>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</si>
  <si>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</si>
  <si>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</si>
  <si>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</si>
  <si>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</si>
  <si>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</si>
  <si>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</si>
  <si>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</si>
  <si>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</si>
  <si>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</si>
  <si>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</si>
  <si>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</si>
  <si>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</si>
  <si>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</si>
  <si>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</si>
  <si>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</si>
  <si>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</si>
  <si>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</si>
  <si>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</si>
  <si>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</si>
  <si>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</si>
  <si>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</si>
  <si>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</si>
  <si>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</si>
  <si>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</si>
  <si>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</si>
  <si>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</si>
  <si>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</si>
  <si>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</si>
  <si>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</si>
  <si>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</si>
  <si>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</si>
  <si>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</si>
  <si>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</si>
  <si>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</si>
  <si>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</si>
  <si>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</si>
  <si>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</si>
  <si>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</si>
  <si>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</si>
  <si>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</si>
  <si>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</si>
  <si>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</si>
  <si>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</si>
  <si>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</si>
  <si>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</si>
  <si>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</si>
  <si>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</si>
  <si>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</si>
  <si>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</si>
  <si>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</si>
  <si>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</si>
  <si>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</si>
  <si>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</si>
  <si>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</si>
  <si>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</si>
  <si>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</si>
  <si>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</si>
  <si>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</si>
  <si>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</si>
  <si>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</si>
  <si>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</si>
  <si>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</si>
  <si>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</si>
  <si>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</si>
  <si>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</si>
  <si>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</si>
  <si>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</si>
  <si>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</si>
  <si>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</si>
  <si>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</si>
  <si>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</si>
  <si>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</si>
  <si>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</si>
  <si>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</si>
  <si>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</si>
  <si>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</si>
  <si>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</si>
  <si>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</si>
  <si>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</si>
  <si>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</si>
  <si>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</si>
  <si>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</si>
  <si>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</si>
  <si>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</si>
  <si>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</si>
  <si>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</si>
  <si>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</si>
  <si>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</si>
  <si>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</si>
  <si>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</si>
  <si>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</si>
  <si>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</si>
  <si>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</si>
  <si>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</si>
  <si>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</si>
  <si>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</si>
  <si>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</si>
  <si>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</si>
  <si>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</si>
  <si>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</si>
  <si>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</si>
  <si>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</si>
  <si>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</si>
  <si>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</si>
  <si>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</si>
  <si>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</si>
  <si>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</si>
  <si>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</si>
  <si>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</si>
  <si>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</si>
  <si>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</si>
  <si>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</si>
  <si>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</si>
  <si>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</si>
  <si>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</si>
  <si>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</si>
  <si>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</si>
  <si>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</si>
  <si>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</si>
  <si>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</si>
  <si>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</si>
  <si>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</si>
  <si>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</si>
  <si>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</si>
  <si>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</si>
  <si>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</si>
  <si>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</si>
  <si>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</si>
  <si>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</si>
  <si>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</si>
  <si>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</si>
  <si>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</si>
  <si>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</si>
  <si>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</si>
  <si>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</si>
  <si>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</si>
  <si>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</si>
  <si>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</si>
  <si>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</si>
  <si>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</si>
  <si>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</si>
  <si>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</si>
  <si>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</si>
  <si>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</si>
  <si>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</si>
  <si>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</si>
  <si>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</si>
  <si>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</si>
  <si>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</si>
  <si>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</si>
  <si>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</si>
  <si>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</si>
  <si>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</si>
  <si>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</si>
  <si>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</si>
  <si>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</si>
  <si>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</si>
  <si>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</si>
  <si>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</si>
  <si>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</si>
  <si>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</si>
  <si>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</si>
  <si>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</si>
  <si>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</si>
  <si>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</si>
  <si>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</si>
  <si>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</si>
  <si>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</si>
  <si>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</si>
  <si>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</si>
  <si>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</si>
  <si>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</si>
  <si>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</si>
  <si>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</si>
  <si>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</si>
  <si>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</si>
  <si>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</si>
  <si>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</si>
  <si>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</si>
  <si>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</si>
  <si>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</si>
  <si>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</si>
  <si>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</si>
  <si>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</si>
  <si>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</si>
  <si>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</si>
  <si>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</si>
  <si>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</si>
  <si>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</si>
  <si>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</si>
  <si>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</si>
  <si>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</si>
  <si>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</si>
  <si>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</si>
  <si>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</si>
  <si>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</si>
  <si>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</si>
  <si>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</si>
  <si>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</si>
  <si>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</si>
  <si>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</si>
  <si>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</si>
  <si>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</si>
  <si>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</si>
  <si>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</si>
  <si>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</si>
  <si>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</si>
  <si>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</si>
  <si>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</si>
  <si>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</si>
  <si>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</si>
  <si>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</si>
  <si>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</si>
  <si>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</si>
  <si>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</si>
  <si>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</si>
  <si>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</si>
  <si>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</si>
  <si>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</si>
  <si>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</si>
  <si>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</si>
  <si>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</si>
  <si>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</si>
  <si>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</si>
  <si>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</si>
  <si>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</si>
  <si>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</si>
  <si>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</si>
  <si>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</si>
  <si>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</si>
  <si>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</si>
  <si>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</si>
  <si>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</si>
  <si>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</si>
  <si>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</si>
  <si>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</si>
  <si>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</si>
  <si>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</si>
  <si>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</si>
  <si>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</si>
  <si>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</si>
  <si>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</si>
  <si>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</si>
  <si>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</si>
  <si>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</si>
  <si>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</si>
  <si>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</si>
  <si>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</si>
  <si>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</si>
  <si>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</si>
  <si>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</si>
  <si>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</si>
  <si>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</si>
  <si>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</si>
  <si>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</si>
  <si>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</si>
  <si>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</si>
  <si>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</si>
  <si>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</si>
  <si>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</si>
  <si>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Newport</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</si>
  <si>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</si>
  <si>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</si>
  <si>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</si>
  <si>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</si>
  <si>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</si>
  <si>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</si>
  <si>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</si>
  <si>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</si>
  <si>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</si>
  <si>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</si>
  <si>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</si>
  <si>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</si>
  <si>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</si>
  <si>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</si>
  <si>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</si>
  <si>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</si>
  <si>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</si>
  <si>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</si>
  <si>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</si>
  <si>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</si>
  <si>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</si>
  <si>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</si>
  <si>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</si>
  <si>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</si>
  <si>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</si>
  <si>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</si>
  <si>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</si>
  <si>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</si>
  <si>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Glasgow City</t>
  </si>
  <si>
    <t>S12000017</t>
  </si>
  <si>
    <t>Highland</t>
  </si>
  <si>
    <t>S12000018</t>
  </si>
  <si>
    <t>Inverclyde</t>
  </si>
  <si>
    <t>S12000019</t>
  </si>
  <si>
    <t>Midlothian</t>
  </si>
  <si>
    <t>S12000020</t>
  </si>
  <si>
    <t>Moray</t>
  </si>
  <si>
    <t>S12000013</t>
  </si>
  <si>
    <t>Na h-Eileanan Siar</t>
  </si>
  <si>
    <t>S12000021</t>
  </si>
  <si>
    <t>North Ayrshire</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</si>
  <si>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</si>
  <si>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</si>
  <si>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</si>
  <si>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</si>
  <si>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</si>
  <si>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</si>
  <si>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</si>
  <si>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</si>
  <si>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</si>
  <si>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</si>
  <si>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</si>
  <si>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</si>
  <si>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</si>
  <si>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</si>
  <si>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</si>
  <si>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</si>
  <si>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</si>
  <si>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</si>
  <si>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</si>
  <si>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</si>
  <si>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</si>
  <si>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Code</t>
  </si>
  <si>
    <t>Name</t>
  </si>
  <si>
    <t>Estimated Population mid-2014</t>
  </si>
  <si>
    <t>Estimated Population mid-2015</t>
  </si>
  <si>
    <t>Area (sq km)</t>
  </si>
  <si>
    <t>Estimated Population mid-2001</t>
  </si>
  <si>
    <t>2001 people per sq. km</t>
  </si>
  <si>
    <t>Estimated Population mid-2002</t>
  </si>
  <si>
    <t>2002 people per sq. km</t>
  </si>
  <si>
    <t>Estimated Population mid-2003</t>
  </si>
  <si>
    <t>2003 people per sq. km</t>
  </si>
  <si>
    <t>Estimated Population mid-2004</t>
  </si>
  <si>
    <t>2004 people per sq. km</t>
  </si>
  <si>
    <t>Estimated Population mid-2005</t>
  </si>
  <si>
    <t>2005 people per sq. km</t>
  </si>
  <si>
    <t>Estimated Population mid-2006</t>
  </si>
  <si>
    <t>2006 people per sq. km</t>
  </si>
  <si>
    <t>Estimated Population mid-2007</t>
  </si>
  <si>
    <t>2007 people per sq. km</t>
  </si>
  <si>
    <t>Estimated Population mid-2008</t>
  </si>
  <si>
    <t>2008 people per sq. km</t>
  </si>
  <si>
    <t>Estimated Population mid-2009</t>
  </si>
  <si>
    <t>2009 people per sq. km</t>
  </si>
  <si>
    <t>Estimated Population mid-2010</t>
  </si>
  <si>
    <t>2010 people per sq. km</t>
  </si>
  <si>
    <t>Estimated Population mid-2011</t>
  </si>
  <si>
    <t>2011 people per sq. km</t>
  </si>
  <si>
    <t>Estimated Population mid-2012</t>
  </si>
  <si>
    <t>2012 people per sq. km</t>
  </si>
  <si>
    <t>Estimated Population mid-2013</t>
  </si>
  <si>
    <t>2013 people per sq. km</t>
  </si>
  <si>
    <t>2014 people per sq. km</t>
  </si>
  <si>
    <t>2015 people per sq. km</t>
  </si>
  <si>
    <t>MYE5</t>
  </si>
  <si>
    <t>Vale of Glamorgan</t>
  </si>
  <si>
    <t>Population Estimates for UK, England and Wales, Scotland and Northern Ireland - Datasets</t>
  </si>
  <si>
    <t>Subnational population projections for England Statistical bulletins</t>
  </si>
  <si>
    <t>Scotland Mid-Year Population Estimates</t>
  </si>
  <si>
    <t>Northern Ireland Mid-Year Population Estimates</t>
  </si>
  <si>
    <t>MYE6</t>
  </si>
  <si>
    <t>Estimated Population mid-2016</t>
  </si>
  <si>
    <t>Mid-2001</t>
  </si>
  <si>
    <t>Mid-2002</t>
  </si>
  <si>
    <t>Mid-2003</t>
  </si>
  <si>
    <t>Mid-2004</t>
  </si>
  <si>
    <t>Mid-2005</t>
  </si>
  <si>
    <t>Mid-2007</t>
  </si>
  <si>
    <t>Mid-2008</t>
  </si>
  <si>
    <t>Mid-2009</t>
  </si>
  <si>
    <t>Mid-2010</t>
  </si>
  <si>
    <t>Mid-2011</t>
  </si>
  <si>
    <t>Mid-2012</t>
  </si>
  <si>
    <t>Mid-2013</t>
  </si>
  <si>
    <t>Mid-2014</t>
  </si>
  <si>
    <t>Mid-2015</t>
  </si>
  <si>
    <t>Mid-2016</t>
  </si>
  <si>
    <t>2016 people per sq. km</t>
  </si>
  <si>
    <t>Population Estimates Quality and Methodology Information (QMI)</t>
  </si>
  <si>
    <t>Measures of statistical uncertainty summary</t>
  </si>
  <si>
    <t>Country</t>
  </si>
  <si>
    <t>Region</t>
  </si>
  <si>
    <t xml:space="preserve"> </t>
  </si>
  <si>
    <t>Estimated Population mid-2017</t>
  </si>
  <si>
    <t>Mid-2017</t>
  </si>
  <si>
    <t>2017 people per sq. km</t>
  </si>
  <si>
    <t>Unitary Authority</t>
  </si>
  <si>
    <t>Metropolitan District</t>
  </si>
  <si>
    <t>Non-metropolitan District</t>
  </si>
  <si>
    <t>London Borough</t>
  </si>
  <si>
    <t>County</t>
  </si>
  <si>
    <t>Metropolitan County</t>
  </si>
  <si>
    <t>Council Area</t>
  </si>
  <si>
    <t>S12000047</t>
  </si>
  <si>
    <t>S12000048</t>
  </si>
  <si>
    <t>Mid-2018</t>
  </si>
  <si>
    <t>Folkestone and Hythe</t>
  </si>
  <si>
    <t>S12000049</t>
  </si>
  <si>
    <t>S12000050</t>
  </si>
  <si>
    <t>E06000058</t>
  </si>
  <si>
    <t>Bournemouth, Christchurch and Poole</t>
  </si>
  <si>
    <t>E06000059</t>
  </si>
  <si>
    <t>E07000246</t>
  </si>
  <si>
    <t>Somerset West and Taunton</t>
  </si>
  <si>
    <t>E07000244</t>
  </si>
  <si>
    <t>East Suffolk</t>
  </si>
  <si>
    <t>West Suffolk</t>
  </si>
  <si>
    <t>E07000245</t>
  </si>
  <si>
    <t>Estimated Population mid-2018</t>
  </si>
  <si>
    <t>2018 people per sq. km</t>
  </si>
  <si>
    <t>Further advice on the appropriate use of these data can be obtained by emailing pop.info@ons.gov.uk or phoning +44 (0) 1329 444661 and asking to speak to a statistician.</t>
  </si>
  <si>
    <t>This met my needs, please produce it next year</t>
  </si>
  <si>
    <t>I need something slightly different (please specify)</t>
  </si>
  <si>
    <t>E06000060</t>
  </si>
  <si>
    <t>2019 people per sq. km</t>
  </si>
  <si>
    <t>Estimated Population mid-2019</t>
  </si>
  <si>
    <t>Mid-2019</t>
  </si>
  <si>
    <t>All Persons</t>
  </si>
  <si>
    <t>Males</t>
  </si>
  <si>
    <t>Females</t>
  </si>
  <si>
    <t>Age Groups</t>
  </si>
  <si>
    <t>90 and over</t>
  </si>
  <si>
    <t>This is not what I need at all (please specify)</t>
  </si>
  <si>
    <t>MYE2 - Persons</t>
  </si>
  <si>
    <t>MYE2 - Males</t>
  </si>
  <si>
    <t>MYE2 - Females</t>
  </si>
  <si>
    <t>MYE1</t>
  </si>
  <si>
    <t>MYE4</t>
  </si>
  <si>
    <t>N09000001</t>
  </si>
  <si>
    <t>Antrim and Newtownabbey</t>
  </si>
  <si>
    <t>Local Government District</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</si>
  <si>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</si>
  <si>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</si>
  <si>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</si>
  <si>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</si>
  <si>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</si>
  <si>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</si>
  <si>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</si>
  <si>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</si>
  <si>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</si>
  <si>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</si>
  <si>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</si>
  <si>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</si>
  <si>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</si>
  <si>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</si>
  <si>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</si>
  <si>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</si>
  <si>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</si>
  <si>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</si>
  <si>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</si>
  <si>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</si>
  <si>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Births</t>
  </si>
  <si>
    <t>Deaths</t>
  </si>
  <si>
    <t>Births minus Deaths</t>
  </si>
  <si>
    <t>Internal Migration Inflow</t>
  </si>
  <si>
    <t>Internal Migration Outflow</t>
  </si>
  <si>
    <t>Internal Migration Net</t>
  </si>
  <si>
    <t>International Migration Inflow</t>
  </si>
  <si>
    <t>International Migration Outflow</t>
  </si>
  <si>
    <t>International Migration Net</t>
  </si>
  <si>
    <t>Other</t>
  </si>
  <si>
    <t>Estimated Population  mid-2019</t>
  </si>
  <si>
    <t xml:space="preserve">MYE3 </t>
  </si>
  <si>
    <t>Population estimates quality tools</t>
  </si>
  <si>
    <t>Population Estimates Methodology Guide (England and Wales)</t>
  </si>
  <si>
    <t>Consistency of methods used for population statistics across UK countries</t>
  </si>
  <si>
    <t>ONS Geoportal</t>
  </si>
  <si>
    <t>90+</t>
  </si>
  <si>
    <t xml:space="preserve">Provides links to further population statistics and related publications </t>
  </si>
  <si>
    <t>Population estimates: Summary for the UK, mid-2020</t>
  </si>
  <si>
    <t>Components of population change for local authorities in the UK, mid-2020</t>
  </si>
  <si>
    <t>Population estimates: Summary for the UK, mid-1971 to mid-2020</t>
  </si>
  <si>
    <t>Median age of population for local authorities in the UK, mid-2001 to mid-2020</t>
  </si>
  <si>
    <t>Date published: 25th June 2021</t>
  </si>
  <si>
    <t>MYE1: Population estimates: Summary for the UK, mid-2020</t>
  </si>
  <si>
    <t>Estimated Population  mid-2020</t>
  </si>
  <si>
    <t>MYE3: Components of population change for local authorities in the UK, mid-2020</t>
  </si>
  <si>
    <t>Mid-2020</t>
  </si>
  <si>
    <t>Estimated population mid-2020</t>
  </si>
  <si>
    <t>2020 people per sq. km</t>
  </si>
  <si>
    <t>MYE6: Median age of population for local authorities in the UK, mid-2001 to mid-2020</t>
  </si>
  <si>
    <t>E06000061 </t>
  </si>
  <si>
    <t>North Northamptonshire</t>
  </si>
  <si>
    <t>North Northamptonshire </t>
  </si>
  <si>
    <t>West Northamptonshire </t>
  </si>
  <si>
    <t>E06000062 </t>
  </si>
  <si>
    <t xml:space="preserve">Please choose from the links presented in the cells below to e-mail us your opinion on this table: </t>
  </si>
  <si>
    <t>No data</t>
  </si>
  <si>
    <t>Geography</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</si>
  <si>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</si>
  <si>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</si>
  <si>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</si>
  <si>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</si>
  <si>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</si>
  <si>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</si>
  <si>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</si>
  <si>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</si>
  <si>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</si>
  <si>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</si>
  <si>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</si>
  <si>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</si>
  <si>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</si>
  <si>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</si>
  <si>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</si>
  <si>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</si>
  <si>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</si>
  <si>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</si>
  <si>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</si>
  <si>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</si>
  <si>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</si>
  <si>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</si>
  <si>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</si>
  <si>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</si>
  <si>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</si>
  <si>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</si>
  <si>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</si>
  <si>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</si>
  <si>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</si>
  <si>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</si>
  <si>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</si>
  <si>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</si>
  <si>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</si>
  <si>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</si>
  <si>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</si>
  <si>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</si>
  <si>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</si>
  <si>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</si>
  <si>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</si>
  <si>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</si>
  <si>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</si>
  <si>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</si>
  <si>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</si>
  <si>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</si>
  <si>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</si>
  <si>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</si>
  <si>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</si>
  <si>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</si>
  <si>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</si>
  <si>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</si>
  <si>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</si>
  <si>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</si>
  <si>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</si>
  <si>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</si>
  <si>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</si>
  <si>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</si>
  <si>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</si>
  <si>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</si>
  <si>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</si>
  <si>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</si>
  <si>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</si>
  <si>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</si>
  <si>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</si>
  <si>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</si>
  <si>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</si>
  <si>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</si>
  <si>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</si>
  <si>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</si>
  <si>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</si>
  <si>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</si>
  <si>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</si>
  <si>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</si>
  <si>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</si>
  <si>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</si>
  <si>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</si>
  <si>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</si>
  <si>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</si>
  <si>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</si>
  <si>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</si>
  <si>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MYE4: Population estimates: Summary for the UK, mid-2001 to mid-2020</t>
  </si>
  <si>
    <t xml:space="preserve"> Mid-2006</t>
  </si>
  <si>
    <t>MYE5: Population density for local authorities in the UK, mid-2001 to mid-2020</t>
  </si>
  <si>
    <t>MYE2: Females by single year of age and sex for local authorities in the UK, mid-2020</t>
  </si>
  <si>
    <t>MYE2: Males by single year of age and sex for local authorities in the UK, mid-2020</t>
  </si>
  <si>
    <t>MYE2: Persons by single year of age and sex for local authorities in the UK, mid-2020</t>
  </si>
  <si>
    <t>Mid-Year Population Estimates, UK, June 2020</t>
  </si>
  <si>
    <t>This spreadsheet contains a selection of the data tables published alongside the Office for National Statistics' Mid-Year Population Estimates June 2020.</t>
  </si>
  <si>
    <t>Publication dates</t>
  </si>
  <si>
    <t>This data tables in this spreadsheet were originally published at 9.30am 25 June 2021.</t>
  </si>
  <si>
    <t>The next publication is scheduled for summer 2022.</t>
  </si>
  <si>
    <t>Dataset identifier codes</t>
  </si>
  <si>
    <t>The country and local authority codes are 9 digits long and are used as geography identifiers.</t>
  </si>
  <si>
    <t>Comparing mid-year population estimates changes</t>
  </si>
  <si>
    <t>When comparing mid-year population datasets please be aware that while they are broadly comparable, different data sources and methods are used to create the estimates for England and Wales, Scotland, and for Northern Ireland. Differences can also occur between years. Please see the Quality and Methodology Information (QMI) report linked below for more information.</t>
  </si>
  <si>
    <t>Historic publication dates for mid-year population estimates statistics</t>
  </si>
  <si>
    <t>The annual mid-year population estimates statistics roll forward the population statistics produced from decennial Censuses. The series of current population estimates is available from the tables page where this file is published.</t>
  </si>
  <si>
    <t>More mid-year population estimates</t>
  </si>
  <si>
    <t>Population estimates tables page</t>
  </si>
  <si>
    <t>Population estimates bulletins accompanying these tables</t>
  </si>
  <si>
    <t xml:space="preserve">Quality and Methodology Information (QMI) report </t>
  </si>
  <si>
    <t xml:space="preserve">Contact details </t>
  </si>
  <si>
    <t>Pop.info@ons.gov.uk</t>
  </si>
  <si>
    <t>Telephone: +44(01)1329 444661</t>
  </si>
  <si>
    <t>Release number: MYE15</t>
  </si>
  <si>
    <t xml:space="preserve">Table of contents </t>
  </si>
  <si>
    <t>Worksheet title</t>
  </si>
  <si>
    <t>Persons by single year of age and sex for local authorities in the UK, mid-2020</t>
  </si>
  <si>
    <t>Males by single year of age and sex for local authorities in the UK, mid-2020</t>
  </si>
  <si>
    <t>Females by single year of age and sex for local authorities in the UK, mid-2020</t>
  </si>
  <si>
    <t>Population density for local authorities in the UK, mid-2001 to mid-2020</t>
  </si>
  <si>
    <r>
      <rPr>
        <b/>
        <sz val="10"/>
        <rFont val="arial"/>
        <family val="2"/>
      </rPr>
      <t>Changes:</t>
    </r>
    <r>
      <rPr>
        <sz val="10"/>
        <rFont val="Arial"/>
        <family val="2"/>
      </rPr>
      <t xml:space="preserve"> the area measurements are a definitive set derived from boundaries maintained by Ordnance Survey and Ordnance Survey of Northern Ireland. The current measurements may differ from those published previously in tables, publications, or other statistical outputs, even allowing for boundary changes or changes to the physical structure of the land because of improvements to the source of the data.</t>
    </r>
  </si>
  <si>
    <r>
      <rPr>
        <b/>
        <sz val="10"/>
        <rFont val="arial"/>
        <family val="2"/>
      </rPr>
      <t>Rounding:</t>
    </r>
    <r>
      <rPr>
        <sz val="10"/>
        <rFont val="Arial"/>
        <family val="2"/>
      </rPr>
      <t xml:space="preserve"> the population density estimates and area measurements are displayed rounded to the nearest integer though calculations have been performed on the unrounded data.</t>
    </r>
  </si>
  <si>
    <r>
      <rPr>
        <b/>
        <sz val="10"/>
        <rFont val="arial"/>
        <family val="2"/>
      </rPr>
      <t>Other changes</t>
    </r>
    <r>
      <rPr>
        <sz val="10"/>
        <rFont val="Arial"/>
        <family val="2"/>
      </rPr>
      <t xml:space="preserve"> presented in this table comprise changes to the size of armed forces stationed in the UK and other special population adjustments. At geographies higher than local authority, adjustments due to rounding may also be included. This means that other changes at local authority level may not sum to other changes at national level.</t>
    </r>
  </si>
  <si>
    <r>
      <rPr>
        <b/>
        <sz val="10"/>
        <rFont val="arial"/>
        <family val="2"/>
      </rPr>
      <t>Internal migration</t>
    </r>
    <r>
      <rPr>
        <sz val="10"/>
        <rFont val="Arial"/>
        <family val="2"/>
      </rPr>
      <t xml:space="preserve"> is defined as residential moves between different local authority districts (LAs) in the UK, including those that cross the boundaries between the four UK nations: England, Wales, Scotland and Northern Ireland. Internal migration figures for Northern Ireland include flows to and from the Isle of Man. This means that net internal migration at UK level will not sum to zero.</t>
    </r>
  </si>
  <si>
    <r>
      <rPr>
        <b/>
        <sz val="10"/>
        <rFont val="arial"/>
        <family val="2"/>
      </rPr>
      <t>Geography:</t>
    </r>
    <r>
      <rPr>
        <sz val="10"/>
        <rFont val="Arial"/>
        <family val="2"/>
      </rPr>
      <t xml:space="preserve"> where subnational level data are presented, the population estimates reflect boundaries in place as of April 2020. The term "Local Authority District" or "LA" refers to geographical areas in the tables which are below regions and which are not counties or metropolitan counties. In England these include unitary authorities, metropolitan districts, non-metropolitan districts and London boroughs. In Wales they are known as unitary authorities, in Scotland as council districts and in Northern Ireland as local government districts. Further information can be found in the 'geography guide' worksheet </t>
    </r>
  </si>
  <si>
    <r>
      <rPr>
        <b/>
        <sz val="10"/>
        <rFont val="arial"/>
        <family val="2"/>
      </rPr>
      <t>Usual residence definitions</t>
    </r>
    <r>
      <rPr>
        <sz val="10"/>
        <rFont val="Arial"/>
        <family val="2"/>
      </rPr>
      <t>: the estimated resident population of an area includes all those people who usually live there, regardless of nationality. Arriving international migrants are included in the usually resident population if they remain in the UK for at least a year. Emigrants are excluded if they remain outside the UK for at least a year. This is consistent with the United Nations definition of a long-term migrant. Armed forces stationed outside of the UK are excluded. Students are taken to be usually resident at their term time address.</t>
    </r>
  </si>
  <si>
    <r>
      <rPr>
        <b/>
        <sz val="10"/>
        <color indexed="8"/>
        <rFont val="Arial"/>
        <family val="2"/>
      </rPr>
      <t>Small counts</t>
    </r>
    <r>
      <rPr>
        <sz val="10"/>
        <color indexed="8"/>
        <rFont val="Arial"/>
        <family val="2"/>
      </rPr>
      <t>: the estimates are produced using a variety of data sources and statistical models, including some statistical disclosure control methods, and small estimates should not be taken to refer to particular individuals.</t>
    </r>
  </si>
  <si>
    <r>
      <rPr>
        <b/>
        <sz val="10"/>
        <rFont val="arial"/>
        <family val="2"/>
      </rPr>
      <t>Rounding:</t>
    </r>
    <r>
      <rPr>
        <sz val="10"/>
        <rFont val="Arial"/>
        <family val="2"/>
      </rPr>
      <t xml:space="preserve"> estimates are presented both rounded to the nearest hundred and unrounded. Unrounded estimates are published to enable and encourage further calculations and analysis. However, the estimates should not be taken to be accurate to the level of detail provided. More information on the accuracy of the estimates is available in the Quality and Methodology document (QMI).</t>
    </r>
  </si>
  <si>
    <t>Notes related to the data in this spreadsheet</t>
  </si>
  <si>
    <r>
      <rPr>
        <b/>
        <sz val="10"/>
        <rFont val="arial"/>
        <family val="2"/>
      </rPr>
      <t>Two boundary sets</t>
    </r>
    <r>
      <rPr>
        <sz val="10"/>
        <rFont val="Arial"/>
        <family val="2"/>
      </rPr>
      <t>: In April 2021, changes were made to the administrative geography of the UK. This spreadsheet uses the boundaries after that point, which are the bodies that existed at publication. An accompanying version presents data on the boundaries before that point i.e. for the bodies that existed at the data reference period.</t>
    </r>
  </si>
  <si>
    <t>Geography guide</t>
  </si>
  <si>
    <t>Tables MYE2-6 contain estimates for the UK, the countries within it, English regions and counties, and all types of local authority area.</t>
  </si>
  <si>
    <t>Lower tier-only authorities</t>
  </si>
  <si>
    <t>Local authority districts; metropolitan districts, and non-metropolitan districts</t>
  </si>
  <si>
    <t>Upper tier-only authorities</t>
  </si>
  <si>
    <t>Counties, and metropolitan counties;</t>
  </si>
  <si>
    <t>Upper and lower tier authorities</t>
  </si>
  <si>
    <t>Council areas; local government districts; London boroughs and unitary authority districts</t>
  </si>
  <si>
    <t>Combining the 'upper and lower tier' authorities with one of the other two groups covers the whole of the UK.</t>
  </si>
  <si>
    <t>ONS administrative geography pages.</t>
  </si>
  <si>
    <t>All ages</t>
  </si>
  <si>
    <t>0</t>
  </si>
  <si>
    <t>1</t>
  </si>
  <si>
    <t>2</t>
  </si>
  <si>
    <t>3</t>
  </si>
  <si>
    <t>4</t>
  </si>
  <si>
    <t>5</t>
  </si>
  <si>
    <t>6</t>
  </si>
  <si>
    <t>7</t>
  </si>
  <si>
    <t>8</t>
  </si>
  <si>
    <t>9</t>
  </si>
  <si>
    <t>10</t>
  </si>
  <si>
    <t>E06000061</t>
  </si>
  <si>
    <t>E06000062</t>
  </si>
  <si>
    <r>
      <rPr>
        <b/>
        <sz val="10"/>
        <rFont val="arial"/>
        <family val="2"/>
      </rPr>
      <t>Definitions</t>
    </r>
    <r>
      <rPr>
        <sz val="10"/>
        <rFont val="Arial"/>
        <family val="2"/>
      </rPr>
      <t>: Standard Area Measurements (SAM) data used reflect the position as at 31 December 2020. Land area measurements, excluding inland water, have been used in compiling these population density figures. Information on this is available from the ONS geography portal</t>
    </r>
  </si>
  <si>
    <t>Groups/codes</t>
  </si>
  <si>
    <t xml:space="preserve">United Kingdom </t>
  </si>
  <si>
    <t xml:space="preserve">Great Britain </t>
  </si>
  <si>
    <t xml:space="preserve">England and Wales </t>
  </si>
  <si>
    <t>England</t>
  </si>
  <si>
    <t xml:space="preserve">Wales </t>
  </si>
  <si>
    <t>Scotland</t>
  </si>
  <si>
    <t xml:space="preserve">Northern Ireland </t>
  </si>
  <si>
    <t>Country Code</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</si>
  <si>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</si>
  <si>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</si>
  <si>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</si>
  <si>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</si>
  <si>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</si>
  <si>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</si>
  <si>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</si>
  <si>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</si>
  <si>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</si>
  <si>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</si>
  <si>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</si>
  <si>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</si>
  <si>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</si>
  <si>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</si>
  <si>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</si>
  <si>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</si>
  <si>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</si>
  <si>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</si>
  <si>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This worksheet contains one table.</t>
  </si>
  <si>
    <t xml:space="preserve">This worksheet contains one table. Freeze panes are turned on. </t>
  </si>
  <si>
    <t>To turn off freeze panes select the 'View' ribbon then 'Freeze Panes' then 'Unfreeze Panes' or use [Alt W, F]</t>
  </si>
  <si>
    <t>Worksheet number/name</t>
  </si>
  <si>
    <t>Issues affecting all tables</t>
  </si>
  <si>
    <t xml:space="preserve">Note text </t>
  </si>
  <si>
    <t xml:space="preserve">This worksheet contains three tables. </t>
  </si>
  <si>
    <t>Issues affecting table MYE3</t>
  </si>
  <si>
    <t>Issues affecting table MYE5</t>
  </si>
  <si>
    <t>Filter and select the following types of areas on a table's 'geography' column in order to get a certain type of local authority:</t>
  </si>
  <si>
    <t>For more information see links in the cells below:</t>
  </si>
  <si>
    <t xml:space="preserve">Further information about population estimates can be found on the Office for National Statistics (ONS) website via the links included below: </t>
  </si>
  <si>
    <t>NOMIS (a website that allows you to extract population totals by specific ages, places and years)</t>
  </si>
  <si>
    <t>Notes</t>
  </si>
  <si>
    <t>Cover sheet</t>
  </si>
  <si>
    <t>MYE7</t>
  </si>
  <si>
    <t>Issues affecting table MYE7</t>
  </si>
  <si>
    <t>2011 Census</t>
  </si>
  <si>
    <t>Corby</t>
  </si>
  <si>
    <t>E07000150</t>
  </si>
  <si>
    <t>Daventry</t>
  </si>
  <si>
    <t>E07000151</t>
  </si>
  <si>
    <t>East Northamptonshire</t>
  </si>
  <si>
    <t>E07000152</t>
  </si>
  <si>
    <t>Kettering</t>
  </si>
  <si>
    <t>E07000153</t>
  </si>
  <si>
    <t>Northampton</t>
  </si>
  <si>
    <t>E07000154</t>
  </si>
  <si>
    <t>South Northamptonshire</t>
  </si>
  <si>
    <t>E07000155</t>
  </si>
  <si>
    <t>Wellingborough</t>
  </si>
  <si>
    <t>E07000156</t>
  </si>
  <si>
    <r>
      <t>Shropshire</t>
    </r>
    <r>
      <rPr>
        <b/>
        <vertAlign val="superscript"/>
        <sz val="10"/>
        <rFont val="Arial"/>
        <family val="2"/>
      </rPr>
      <t/>
    </r>
  </si>
  <si>
    <t>King’s Lynn and West Norfolk</t>
  </si>
  <si>
    <t>E07000201</t>
  </si>
  <si>
    <t>E07000204</t>
  </si>
  <si>
    <t>E07000205</t>
  </si>
  <si>
    <t>E07000206</t>
  </si>
  <si>
    <t>E07000004</t>
  </si>
  <si>
    <t>E07000005</t>
  </si>
  <si>
    <t>E07000006</t>
  </si>
  <si>
    <t>E07000007</t>
  </si>
  <si>
    <t>Shepway</t>
  </si>
  <si>
    <t>E06000028</t>
  </si>
  <si>
    <t>E06000029</t>
  </si>
  <si>
    <t>E07000048</t>
  </si>
  <si>
    <t>E07000049</t>
  </si>
  <si>
    <t>E07000050</t>
  </si>
  <si>
    <t>E07000051</t>
  </si>
  <si>
    <t>E07000052</t>
  </si>
  <si>
    <t>E07000053</t>
  </si>
  <si>
    <t>E07000190</t>
  </si>
  <si>
    <t>E07000191</t>
  </si>
  <si>
    <t>Isle of Anglesey / Ynys Môn</t>
  </si>
  <si>
    <t>Gwynedd / Gwynedd</t>
  </si>
  <si>
    <t>Conwy / Conwy</t>
  </si>
  <si>
    <t>Denbighshire / Sir Ddinbych</t>
  </si>
  <si>
    <t>Flintshire / Sir y Fflint</t>
  </si>
  <si>
    <t>Wrexham / Wrecsam</t>
  </si>
  <si>
    <t>Powys / Powys</t>
  </si>
  <si>
    <t>Ceredigion / Ceredigion</t>
  </si>
  <si>
    <t>Pembrokeshire / Sir Benfro</t>
  </si>
  <si>
    <t>Carmarthenshire / Sir Gaerfyrddin</t>
  </si>
  <si>
    <t>Swansea / Abertawe</t>
  </si>
  <si>
    <t>Neath Port Talbot / Castell-nedd Port Talbot</t>
  </si>
  <si>
    <t>Bridgend / Pen-y-bont ar Ogwr</t>
  </si>
  <si>
    <t>Vale of Glamorgan / Bro Morgannwg</t>
  </si>
  <si>
    <t>Cardiff / Caerdydd</t>
  </si>
  <si>
    <t>Rhondda Cynon Taf / Rhondda Cynon Taf</t>
  </si>
  <si>
    <t>Merthyr Tydfil / Merthyr Tudful</t>
  </si>
  <si>
    <t>Caerphilly / Caerffili</t>
  </si>
  <si>
    <t>Blaenau Gwent / Blaenau Gwent</t>
  </si>
  <si>
    <t>Torfaen / Tor-faen</t>
  </si>
  <si>
    <t>Monmouthshire / Sir Fynwy</t>
  </si>
  <si>
    <t>Newport / Casnewydd</t>
  </si>
  <si>
    <t>MYE7: Research-based statistical measures of uncertainty for local authority mid-year population estimates from 2011 to 2020 for England and Wales</t>
  </si>
  <si>
    <t>Forest Heath</t>
  </si>
  <si>
    <t>St Edmundsbury</t>
  </si>
  <si>
    <t>Suffolk Coastal</t>
  </si>
  <si>
    <t>Waveney</t>
  </si>
  <si>
    <t>Aylesbury Vale</t>
  </si>
  <si>
    <t>Chiltern</t>
  </si>
  <si>
    <t>South Bucks</t>
  </si>
  <si>
    <t>Wycombe</t>
  </si>
  <si>
    <t>Poole</t>
  </si>
  <si>
    <t>Christchurch</t>
  </si>
  <si>
    <t>East Dorset</t>
  </si>
  <si>
    <t>North Dorset</t>
  </si>
  <si>
    <t>Purbeck</t>
  </si>
  <si>
    <t>West Dorset</t>
  </si>
  <si>
    <t>Weymouth and Portland</t>
  </si>
  <si>
    <t>Taunton Deane</t>
  </si>
  <si>
    <t>West Somerset</t>
  </si>
  <si>
    <t>2011 Empirical 95% confidence interval - 
lower bound</t>
  </si>
  <si>
    <t>2011 Empirical 95% confidence interval - 
upper bound</t>
  </si>
  <si>
    <t>2011 Mid-year estimate</t>
  </si>
  <si>
    <t>2012 Empirical 95% confidence interval - 
lower bound</t>
  </si>
  <si>
    <t>2012 Empirical 95% confidence interval - 
upper bound</t>
  </si>
  <si>
    <t>2012 Mid-year estimate</t>
  </si>
  <si>
    <t>2013 Empirical 95% confidence interval - 
lower bound</t>
  </si>
  <si>
    <t>2013 Empirical 95% confidence interval - 
upper bound</t>
  </si>
  <si>
    <t>2013 Mid-year estimate</t>
  </si>
  <si>
    <t>2014 Empirical 95% confidence interval - 
lower bound</t>
  </si>
  <si>
    <t>2014 Empirical 95% confidence interval - 
upper bound</t>
  </si>
  <si>
    <t>2014 Mid-year estimate</t>
  </si>
  <si>
    <t>2015 Empirical 95% confidence interval - 
lower bound</t>
  </si>
  <si>
    <t>2015 Empirical 95% confidence interval - 
upper bound</t>
  </si>
  <si>
    <t>2015 Mid-year estimate</t>
  </si>
  <si>
    <t>2016 Empirical 95% confidence interval - 
lower bound</t>
  </si>
  <si>
    <t>2016 Empirical 95% confidence interval - 
upper bound</t>
  </si>
  <si>
    <t>2016 Mid-year estimate</t>
  </si>
  <si>
    <t>2017 Empirical 95% confidence interval - 
lower bound</t>
  </si>
  <si>
    <t>2017 Empirical 95% confidence interval - 
upper bound</t>
  </si>
  <si>
    <t>2017 Mid-year estimate</t>
  </si>
  <si>
    <t>2018 Empirical 95% confidence interval - 
lower bound</t>
  </si>
  <si>
    <t>2018 Empirical 95% confidence interval - 
upper bound</t>
  </si>
  <si>
    <t>2018 Mid-year estimate</t>
  </si>
  <si>
    <t>2019 Empirical 95% confidence interval - 
lower bound</t>
  </si>
  <si>
    <t>2019 Empirical 95% confidence interval - 
upper bound</t>
  </si>
  <si>
    <t>2019 Mid-year estimate</t>
  </si>
  <si>
    <t>2020 Empirical 95% confidence interval - 
lower bound</t>
  </si>
  <si>
    <t>2020 Empirical 95% confidence interval - 
upper bound</t>
  </si>
  <si>
    <t>2020 Mid-year estimate</t>
  </si>
  <si>
    <t>Bournemouth</t>
  </si>
  <si>
    <t xml:space="preserve">The uncertainty tables reflect the 336 local authority boundaries that were in place on 30 June 2020. This includes 6 local authorities that were created in 2019 and 2020. There is a break in the timeseries for these local authorities. Therefore the 2011-2019 uncertainty intervals for the old local authories, as well as the 2020 uncertainty intervals for the new local authorites, have been included. </t>
  </si>
  <si>
    <t>Mid-year population estimate: The estimated resident population of an area includes all people who usually live there, whatever their nationality. People arriving into an area from outside the UK are only included in the population estimates if their total stay in the UK is 12 months or more.  Visitors and short-term migrants (those who enter the UK for 3 to 12 months for certain purposes) are not included.  Similarly, people who leave the UK are only excluded from the population estimates if they remain outside the UK for 12 months or more.  This is consistent with the United Nations recommended definition of an international long-term migrant.  Members of UK and non-UK armed forces stationed in the UK are included in the population and UK forces stationed outside the UK are excluded.  Students are taken to be resident at their term time address.</t>
  </si>
  <si>
    <t>The uncertainty estimates include potential uncertainty associated with the 2011 Census, international migration and internal migration.  The methodology assumes all other components of population change and adjustments contain no error (e.g. births, deaths, static populations, asylum seekers, visitor switchers, boundary and reconciliation adjustments).</t>
  </si>
  <si>
    <t>The unrounded confidence intervals are published to enable further analysis. However, the confidence intervals should not be taken to be accurate to the level of detail provided.</t>
  </si>
  <si>
    <t xml:space="preserve">Data used to produce the statistical measure of uncertainty include:                                                           2011 Census:  2011 Census estimates and variance.                                                                         International migration component: raw data from the International Passenger Survey (IPS), administrative data and 2011 Census data are used in the simulation. Only long-term migrants (12 months or more) are included.                                                                                                                                        Internal migration component: commissioned 2011 Census data (to align with Patient Register Dataset (PRDS) migrant definition) and PRDS (including a Higher Education Statistics Agency data adjustment). </t>
  </si>
  <si>
    <t>Research-based statistical measures of uncertainty for local authority mid-year population estimates from 2011 to 2020 for England and Wales</t>
  </si>
  <si>
    <t>Further information on the calculation and interpretation of this data can be found in Measures of statistical uncertainty in ONS local authority mid-year population estimates: England and Wales, 2020</t>
  </si>
  <si>
    <t xml:space="preserve">This data was republished with uncertainty measures added in February 2022. </t>
  </si>
  <si>
    <t>Local Authority code</t>
    <phoneticPr fontId="45" type="noConversion"/>
  </si>
  <si>
    <t>Local Authority name</t>
    <phoneticPr fontId="45" type="noConversion"/>
  </si>
  <si>
    <t>teenager</t>
  </si>
  <si>
    <t>teenager</t>
    <phoneticPr fontId="45" type="noConversion"/>
  </si>
  <si>
    <t>under_10</t>
  </si>
  <si>
    <t>under_10</t>
    <phoneticPr fontId="45" type="noConversion"/>
  </si>
  <si>
    <t>20_39</t>
  </si>
  <si>
    <t>20_39</t>
    <phoneticPr fontId="45" type="noConversion"/>
  </si>
  <si>
    <t>40_60</t>
  </si>
  <si>
    <t>40_60</t>
    <phoneticPr fontId="45" type="noConversion"/>
  </si>
  <si>
    <t>60_80</t>
  </si>
  <si>
    <t>60_80</t>
    <phoneticPr fontId="45" type="noConversion"/>
  </si>
  <si>
    <t>80_90</t>
    <phoneticPr fontId="45" type="noConversion"/>
  </si>
  <si>
    <t>80_90+</t>
    <phoneticPr fontId="45" type="noConversion"/>
  </si>
  <si>
    <t>pop_ratio_under_10</t>
    <phoneticPr fontId="45" type="noConversion"/>
  </si>
  <si>
    <t>pop_ratio_teenager</t>
    <phoneticPr fontId="45" type="noConversion"/>
  </si>
  <si>
    <t>pop_ratio_20_39</t>
    <phoneticPr fontId="45" type="noConversion"/>
  </si>
  <si>
    <t>pop_ratio_40_60</t>
    <phoneticPr fontId="45" type="noConversion"/>
  </si>
  <si>
    <t>pop_ratio_60_80</t>
    <phoneticPr fontId="45" type="noConversion"/>
  </si>
  <si>
    <t>pop_ratio_80_90+</t>
    <phoneticPr fontId="45" type="noConversion"/>
  </si>
  <si>
    <t>POP All ages</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</si>
</sst>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_-* #,##0.00_-;\-* #,##0.00_-;_-* &quot;-&quot;??_-;_-@_-"/>
    <numFmt numFmtId="177" formatCode="0.0"/>
    <numFmt numFmtId="178" formatCode="0.0%"/>
  </numFmts>
  <fonts count="47" x14ac:knownFonts="1">
    <font>
      <sz val="11"/>
      <color theme="1"/>
      <name val="宋体"/>
      <family val="2"/>
      <scheme val="minor"/>
    </font>
    <font>
      <u/>
      <sz val="10"/>
      <color indexed="12"/>
      <name val="MS Sans Serif"/>
      <family val="2"/>
    </font>
    <font>
      <sz val="8"/>
      <name val="Arial"/>
      <family val="2"/>
    </font>
    <font>
      <u/>
      <sz val="10"/>
      <color indexed="12"/>
      <name val="Arial"/>
      <family val="2"/>
    </font>
    <font>
      <b/>
      <sz val="10"/>
      <name val="arial"/>
      <family val="2"/>
    </font>
    <font>
      <sz val="10"/>
      <name val="Arial"/>
      <family val="2"/>
    </font>
    <font>
      <sz val="10"/>
      <name val="MS Sans Serif"/>
      <family val="2"/>
    </font>
    <font>
      <sz val="8"/>
      <name val="MS Sans Serif"/>
      <family val="2"/>
    </font>
    <font>
      <b/>
      <sz val="12"/>
      <name val="Arial"/>
      <family val="2"/>
    </font>
    <font>
      <sz val="8"/>
      <name val="Calibri"/>
      <family val="2"/>
    </font>
    <font>
      <sz val="8"/>
      <name val="Calibri"/>
      <family val="2"/>
    </font>
    <font>
      <u/>
      <sz val="12"/>
      <color indexed="12"/>
      <name val="Arial"/>
      <family val="2"/>
    </font>
    <font>
      <sz val="12"/>
      <name val="Arial"/>
      <family val="2"/>
    </font>
    <font>
      <sz val="12"/>
      <name val="MS Sans Serif"/>
      <family val="2"/>
    </font>
    <font>
      <sz val="10"/>
      <color indexed="8"/>
      <name val="Arial"/>
      <family val="2"/>
    </font>
    <font>
      <b/>
      <sz val="10"/>
      <color indexed="8"/>
      <name val="Arial"/>
      <family val="2"/>
    </font>
    <font>
      <b/>
      <vertAlign val="superscript"/>
      <sz val="10"/>
      <name val="Arial"/>
      <family val="2"/>
    </font>
    <font>
      <sz val="11"/>
      <color theme="1"/>
      <name val="宋体"/>
      <family val="2"/>
      <scheme val="minor"/>
    </font>
    <font>
      <sz val="12"/>
      <color theme="1"/>
      <name val="Arial"/>
      <family val="2"/>
    </font>
    <font>
      <b/>
      <sz val="15"/>
      <color theme="3"/>
      <name val="宋体"/>
      <family val="2"/>
      <scheme val="minor"/>
    </font>
    <font>
      <b/>
      <sz val="15"/>
      <color rgb="FF000000"/>
      <name val="Calibri"/>
      <family val="2"/>
    </font>
    <font>
      <b/>
      <sz val="13"/>
      <color rgb="FF000000"/>
      <name val="Calibri"/>
      <family val="2"/>
    </font>
    <font>
      <u/>
      <sz val="10"/>
      <color rgb="FF0000FF"/>
      <name val="MS Sans Serif"/>
    </font>
    <font>
      <sz val="11"/>
      <color rgb="FF000000"/>
      <name val="Calibri"/>
      <family val="2"/>
    </font>
    <font>
      <sz val="10"/>
      <color rgb="FF000000"/>
      <name val="Arial"/>
      <family val="2"/>
    </font>
    <font>
      <sz val="10"/>
      <color rgb="FF000000"/>
      <name val="MS Sans Serif"/>
    </font>
    <font>
      <b/>
      <sz val="11"/>
      <color theme="1"/>
      <name val="宋体"/>
      <family val="2"/>
      <scheme val="minor"/>
    </font>
    <font>
      <sz val="10"/>
      <color theme="1"/>
      <name val="Arial"/>
      <family val="2"/>
    </font>
    <font>
      <sz val="8"/>
      <color theme="1"/>
      <name val="Arial"/>
      <family val="2"/>
    </font>
    <font>
      <sz val="10"/>
      <color rgb="FF0000FF"/>
      <name val="Arial"/>
      <family val="2"/>
    </font>
    <font>
      <b/>
      <sz val="14"/>
      <color rgb="FF000000"/>
      <name val="Arial"/>
      <family val="2"/>
    </font>
    <font>
      <b/>
      <sz val="12"/>
      <color rgb="FF000000"/>
      <name val="Arial"/>
      <family val="2"/>
    </font>
    <font>
      <b/>
      <i/>
      <sz val="12"/>
      <color rgb="FF000000"/>
      <name val="Arial"/>
      <family val="2"/>
    </font>
    <font>
      <sz val="12"/>
      <color rgb="FF000000"/>
      <name val="Arial"/>
      <family val="2"/>
    </font>
    <font>
      <sz val="12"/>
      <color theme="1"/>
      <name val="宋体"/>
      <family val="2"/>
      <scheme val="minor"/>
    </font>
    <font>
      <u/>
      <sz val="12"/>
      <color rgb="FF0000FF"/>
      <name val="Arial"/>
      <family val="2"/>
    </font>
    <font>
      <u/>
      <sz val="12"/>
      <color rgb="FF000000"/>
      <name val="Arial"/>
      <family val="2"/>
    </font>
    <font>
      <b/>
      <sz val="11"/>
      <color rgb="FF000000"/>
      <name val="Arial"/>
      <family val="2"/>
    </font>
    <font>
      <sz val="11"/>
      <color rgb="FF000000"/>
      <name val="Arial"/>
      <family val="2"/>
    </font>
    <font>
      <b/>
      <sz val="12"/>
      <color theme="1"/>
      <name val="Arial"/>
      <family val="2"/>
    </font>
    <font>
      <sz val="8"/>
      <color rgb="FFFF0000"/>
      <name val="Arial"/>
      <family val="2"/>
    </font>
    <font>
      <sz val="10"/>
      <color rgb="FFFF0000"/>
      <name val="Arial"/>
      <family val="2"/>
    </font>
    <font>
      <sz val="8"/>
      <color rgb="FFFF0000"/>
      <name val="宋体"/>
      <family val="2"/>
      <scheme val="minor"/>
    </font>
    <font>
      <b/>
      <sz val="15"/>
      <name val="宋体"/>
      <family val="2"/>
      <scheme val="minor"/>
    </font>
    <font>
      <i/>
      <sz val="12"/>
      <color theme="1"/>
      <name val="Arial"/>
      <family val="2"/>
    </font>
    <font>
      <sz val="9"/>
      <name val="宋体"/>
      <family val="3"/>
      <charset val="134"/>
      <scheme val="minor"/>
    </font>
    <font>
      <b/>
      <sz val="11"/>
      <color theme="1"/>
      <name val="宋体"/>
      <family val="3"/>
      <charset val="134"/>
      <scheme val="minor"/>
    </font>
  </fonts>
  <fills count="6">
    <fill>
      <patternFill patternType="none"/>
    </fill>
    <fill>
      <patternFill patternType="gray125"/>
    </fill>
    <fill>
      <patternFill patternType="solid">
        <fgColor indexed="9"/>
        <bgColor indexed="64"/>
      </patternFill>
    </fill>
    <fill>
      <patternFill patternType="solid">
        <fgColor theme="2" tint="-9.9978637043366805E-2"/>
        <bgColor indexed="64"/>
      </patternFill>
    </fill>
    <fill>
      <patternFill patternType="solid">
        <fgColor theme="0"/>
        <bgColor indexed="64"/>
      </patternFill>
    </fill>
    <fill>
      <patternFill patternType="solid">
        <fgColor rgb="FFFF8C75"/>
        <bgColor indexed="64"/>
      </patternFill>
    </fill>
  </fills>
  <borders count="2">
    <border>
      <left/>
      <right/>
      <top/>
      <bottom/>
      <diagonal/>
    </border>
    <border>
      <left/>
      <right/>
      <top/>
      <bottom style="thick">
        <color theme="4"/>
      </bottom>
      <diagonal/>
    </border>
  </borders>
  <cellStyleXfs count="20">
    <xf numFmtId="0" fontId="0" fillId="0" borderId="0"/>
    <xf numFmtId="176" fontId="18" fillId="0" borderId="0" applyFont="0" applyFill="0" applyBorder="0" applyAlignment="0" applyProtection="0"/>
    <xf numFmtId="0" fontId="19" fillId="0" borderId="1" applyNumberFormat="0" applyFill="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1" fillId="0" borderId="0" applyNumberFormat="0" applyFill="0" applyBorder="0" applyAlignment="0" applyProtection="0"/>
    <xf numFmtId="0" fontId="3" fillId="0" borderId="0" applyNumberFormat="0" applyFill="0" applyBorder="0" applyAlignment="0" applyProtection="0">
      <alignment vertical="top"/>
      <protection locked="0"/>
    </xf>
    <xf numFmtId="0" fontId="1" fillId="0" borderId="0" applyNumberFormat="0" applyFill="0" applyBorder="0" applyAlignment="0" applyProtection="0"/>
    <xf numFmtId="0" fontId="22" fillId="0" borderId="0" applyNumberFormat="0" applyFill="0" applyBorder="0" applyAlignment="0" applyProtection="0"/>
    <xf numFmtId="0" fontId="23" fillId="0" borderId="0" applyNumberFormat="0" applyFont="0" applyBorder="0" applyProtection="0"/>
    <xf numFmtId="0" fontId="6" fillId="0" borderId="0"/>
    <xf numFmtId="0" fontId="5" fillId="0" borderId="0"/>
    <xf numFmtId="0" fontId="24" fillId="0" borderId="0" applyNumberFormat="0" applyBorder="0" applyProtection="0"/>
    <xf numFmtId="0" fontId="17" fillId="0" borderId="0"/>
    <xf numFmtId="0" fontId="25" fillId="0" borderId="0" applyNumberFormat="0" applyBorder="0" applyProtection="0"/>
    <xf numFmtId="0" fontId="5" fillId="0" borderId="0"/>
    <xf numFmtId="0" fontId="6" fillId="0" borderId="0"/>
    <xf numFmtId="0" fontId="24" fillId="0" borderId="0" applyNumberFormat="0" applyFill="0" applyBorder="0" applyAlignment="0" applyProtection="0"/>
    <xf numFmtId="9" fontId="17" fillId="0" borderId="0" applyFont="0" applyFill="0" applyBorder="0" applyAlignment="0" applyProtection="0"/>
    <xf numFmtId="9" fontId="18" fillId="0" borderId="0" applyFont="0" applyFill="0" applyBorder="0" applyAlignment="0" applyProtection="0"/>
  </cellStyleXfs>
  <cellXfs count="171">
    <xf numFmtId="0" fontId="0" fillId="0" borderId="0" xfId="0"/>
    <xf numFmtId="0" fontId="5" fillId="0" borderId="0" xfId="0" applyFont="1"/>
    <xf numFmtId="0" fontId="2" fillId="0" borderId="0" xfId="0" applyFont="1"/>
    <xf numFmtId="0" fontId="27" fillId="0" borderId="0" xfId="0" applyFont="1"/>
    <xf numFmtId="0" fontId="28" fillId="0" borderId="0" xfId="0" applyFont="1"/>
    <xf numFmtId="3" fontId="28" fillId="0" borderId="0" xfId="0" applyNumberFormat="1" applyFont="1"/>
    <xf numFmtId="177" fontId="28" fillId="0" borderId="0" xfId="0" applyNumberFormat="1" applyFont="1"/>
    <xf numFmtId="0" fontId="2" fillId="0" borderId="0" xfId="10" applyFont="1"/>
    <xf numFmtId="1" fontId="1" fillId="0" borderId="0" xfId="5" applyNumberFormat="1"/>
    <xf numFmtId="22" fontId="2" fillId="0" borderId="0" xfId="10" applyNumberFormat="1" applyFont="1"/>
    <xf numFmtId="0" fontId="29" fillId="0" borderId="0" xfId="10" applyFont="1"/>
    <xf numFmtId="3" fontId="29" fillId="0" borderId="0" xfId="10" applyNumberFormat="1" applyFont="1"/>
    <xf numFmtId="0" fontId="5" fillId="0" borderId="0" xfId="10" applyFont="1"/>
    <xf numFmtId="0" fontId="27" fillId="0" borderId="0" xfId="10" applyFont="1" applyAlignment="1">
      <alignment horizontal="center"/>
    </xf>
    <xf numFmtId="3" fontId="2" fillId="0" borderId="0" xfId="10" applyNumberFormat="1" applyFont="1"/>
    <xf numFmtId="3" fontId="7" fillId="0" borderId="0" xfId="10" applyNumberFormat="1" applyFont="1"/>
    <xf numFmtId="0" fontId="7" fillId="0" borderId="0" xfId="10" applyFont="1"/>
    <xf numFmtId="0" fontId="2" fillId="0" borderId="0" xfId="10" applyFont="1" applyAlignment="1">
      <alignment horizontal="right"/>
    </xf>
    <xf numFmtId="0" fontId="0" fillId="0" borderId="0" xfId="0" applyAlignment="1">
      <alignment horizontal="left" vertical="center" wrapText="1"/>
    </xf>
    <xf numFmtId="0" fontId="30" fillId="0" borderId="0" xfId="12" applyFont="1"/>
    <xf numFmtId="0" fontId="31" fillId="0" borderId="0" xfId="12" applyFont="1"/>
    <xf numFmtId="177" fontId="32" fillId="0" borderId="0" xfId="12" applyNumberFormat="1" applyFont="1"/>
    <xf numFmtId="0" fontId="33" fillId="0" borderId="0" xfId="0" applyFont="1"/>
    <xf numFmtId="0" fontId="31" fillId="0" borderId="0" xfId="0" applyFont="1" applyAlignment="1">
      <alignment wrapText="1"/>
    </xf>
    <xf numFmtId="3" fontId="31" fillId="0" borderId="0" xfId="0" applyNumberFormat="1" applyFont="1" applyAlignment="1">
      <alignment horizontal="center" wrapText="1"/>
    </xf>
    <xf numFmtId="3" fontId="33" fillId="0" borderId="0" xfId="0" applyNumberFormat="1" applyFont="1"/>
    <xf numFmtId="0" fontId="31" fillId="0" borderId="0" xfId="0" applyFont="1"/>
    <xf numFmtId="0" fontId="11" fillId="0" borderId="0" xfId="5" applyFont="1" applyFill="1" applyBorder="1" applyAlignment="1">
      <alignment horizontal="left" vertical="center"/>
    </xf>
    <xf numFmtId="0" fontId="31" fillId="0" borderId="0" xfId="0" applyFont="1" applyAlignment="1">
      <alignment horizontal="center" wrapText="1"/>
    </xf>
    <xf numFmtId="0" fontId="18" fillId="0" borderId="0" xfId="0" applyFont="1"/>
    <xf numFmtId="0" fontId="11" fillId="0" borderId="0" xfId="5" applyFont="1" applyBorder="1" applyAlignment="1">
      <alignment horizontal="left" vertical="center"/>
    </xf>
    <xf numFmtId="0" fontId="12" fillId="0" borderId="0" xfId="0" applyFont="1"/>
    <xf numFmtId="3" fontId="18" fillId="0" borderId="0" xfId="0" applyNumberFormat="1" applyFont="1" applyAlignment="1">
      <alignment horizontal="right"/>
    </xf>
    <xf numFmtId="3" fontId="18" fillId="0" borderId="0" xfId="0" applyNumberFormat="1" applyFont="1"/>
    <xf numFmtId="0" fontId="12" fillId="0" borderId="0" xfId="10" applyFont="1"/>
    <xf numFmtId="0" fontId="13" fillId="0" borderId="0" xfId="10" applyFont="1"/>
    <xf numFmtId="0" fontId="18" fillId="0" borderId="0" xfId="0" applyFont="1" applyFill="1"/>
    <xf numFmtId="0" fontId="18" fillId="0" borderId="0" xfId="0" applyFont="1" applyBorder="1"/>
    <xf numFmtId="0" fontId="12" fillId="0" borderId="0" xfId="10" applyFont="1" applyAlignment="1">
      <alignment horizontal="right"/>
    </xf>
    <xf numFmtId="3" fontId="13" fillId="0" borderId="0" xfId="10" applyNumberFormat="1" applyFont="1"/>
    <xf numFmtId="0" fontId="12" fillId="0" borderId="0" xfId="10" applyFont="1" applyBorder="1" applyAlignment="1">
      <alignment wrapText="1"/>
    </xf>
    <xf numFmtId="3" fontId="8" fillId="0" borderId="0" xfId="10" applyNumberFormat="1" applyFont="1" applyBorder="1" applyAlignment="1">
      <alignment horizontal="center" wrapText="1"/>
    </xf>
    <xf numFmtId="0" fontId="12" fillId="0" borderId="0" xfId="10" applyFont="1" applyBorder="1" applyAlignment="1">
      <alignment horizontal="center" wrapText="1"/>
    </xf>
    <xf numFmtId="0" fontId="8" fillId="0" borderId="0" xfId="10" applyFont="1" applyBorder="1" applyAlignment="1">
      <alignment horizontal="center" wrapText="1"/>
    </xf>
    <xf numFmtId="3" fontId="12" fillId="0" borderId="0" xfId="10" applyNumberFormat="1" applyFont="1" applyBorder="1" applyAlignment="1">
      <alignment horizontal="center" wrapText="1"/>
    </xf>
    <xf numFmtId="0" fontId="2" fillId="0" borderId="0" xfId="10" applyFont="1" applyBorder="1"/>
    <xf numFmtId="0" fontId="28" fillId="0" borderId="0" xfId="0" applyFont="1" applyBorder="1"/>
    <xf numFmtId="0" fontId="7" fillId="0" borderId="0" xfId="10" applyFont="1" applyBorder="1"/>
    <xf numFmtId="0" fontId="2" fillId="0" borderId="0" xfId="10" applyFont="1" applyBorder="1" applyAlignment="1">
      <alignment horizontal="right"/>
    </xf>
    <xf numFmtId="3" fontId="7" fillId="0" borderId="0" xfId="10" applyNumberFormat="1" applyFont="1" applyBorder="1"/>
    <xf numFmtId="3" fontId="2" fillId="0" borderId="0" xfId="10" applyNumberFormat="1" applyFont="1" applyBorder="1"/>
    <xf numFmtId="0" fontId="12" fillId="0" borderId="0" xfId="10" applyFont="1" applyBorder="1"/>
    <xf numFmtId="3" fontId="18" fillId="0" borderId="0" xfId="0" applyNumberFormat="1" applyFont="1" applyBorder="1"/>
    <xf numFmtId="0" fontId="13" fillId="0" borderId="0" xfId="10" applyFont="1" applyBorder="1"/>
    <xf numFmtId="0" fontId="18" fillId="0" borderId="0" xfId="0" applyFont="1" applyFill="1" applyBorder="1"/>
    <xf numFmtId="0" fontId="13" fillId="0" borderId="0" xfId="10" applyFont="1" applyFill="1" applyBorder="1"/>
    <xf numFmtId="0" fontId="12" fillId="0" borderId="0" xfId="10" applyFont="1" applyFill="1" applyBorder="1"/>
    <xf numFmtId="0" fontId="13" fillId="3" borderId="0" xfId="10" applyFont="1" applyFill="1" applyBorder="1"/>
    <xf numFmtId="0" fontId="12" fillId="3" borderId="0" xfId="10" applyFont="1" applyFill="1" applyBorder="1"/>
    <xf numFmtId="0" fontId="12" fillId="0" borderId="0" xfId="10" applyFont="1" applyBorder="1" applyAlignment="1">
      <alignment horizontal="right"/>
    </xf>
    <xf numFmtId="3" fontId="13" fillId="0" borderId="0" xfId="10" applyNumberFormat="1" applyFont="1" applyBorder="1"/>
    <xf numFmtId="0" fontId="12" fillId="0" borderId="0" xfId="10" applyFont="1" applyBorder="1" applyAlignment="1">
      <alignment horizontal="center"/>
    </xf>
    <xf numFmtId="3" fontId="12" fillId="0" borderId="0" xfId="10" applyNumberFormat="1" applyFont="1" applyBorder="1" applyAlignment="1">
      <alignment horizontal="center"/>
    </xf>
    <xf numFmtId="0" fontId="33" fillId="0" borderId="0" xfId="0" applyFont="1" applyBorder="1"/>
    <xf numFmtId="22" fontId="28" fillId="0" borderId="0" xfId="0" applyNumberFormat="1" applyFont="1" applyBorder="1"/>
    <xf numFmtId="177" fontId="2" fillId="0" borderId="0" xfId="0" applyNumberFormat="1" applyFont="1" applyBorder="1"/>
    <xf numFmtId="177" fontId="18" fillId="0" borderId="0" xfId="0" applyNumberFormat="1" applyFont="1" applyBorder="1"/>
    <xf numFmtId="177" fontId="12" fillId="0" borderId="0" xfId="0" applyNumberFormat="1" applyFont="1" applyBorder="1"/>
    <xf numFmtId="0" fontId="18" fillId="3" borderId="0" xfId="0" applyFont="1" applyFill="1" applyBorder="1"/>
    <xf numFmtId="0" fontId="34" fillId="0" borderId="0" xfId="0" applyFont="1" applyBorder="1"/>
    <xf numFmtId="0" fontId="2" fillId="0" borderId="0" xfId="0" applyFont="1" applyBorder="1"/>
    <xf numFmtId="0" fontId="33" fillId="0" borderId="0" xfId="17" applyFont="1" applyAlignment="1">
      <alignment vertical="top" wrapText="1"/>
    </xf>
    <xf numFmtId="0" fontId="35" fillId="0" borderId="0" xfId="5" applyFont="1" applyAlignment="1">
      <alignment wrapText="1"/>
    </xf>
    <xf numFmtId="0" fontId="33" fillId="0" borderId="0" xfId="17" applyFont="1" applyAlignment="1">
      <alignment wrapText="1"/>
    </xf>
    <xf numFmtId="0" fontId="33" fillId="0" borderId="0" xfId="17" applyFont="1" applyFill="1" applyAlignment="1">
      <alignment wrapText="1"/>
    </xf>
    <xf numFmtId="0" fontId="33" fillId="0" borderId="0" xfId="10" applyFont="1" applyAlignment="1">
      <alignment horizontal="left" vertical="top" wrapText="1"/>
    </xf>
    <xf numFmtId="0" fontId="35" fillId="0" borderId="0" xfId="5" applyFont="1"/>
    <xf numFmtId="0" fontId="35" fillId="0" borderId="0" xfId="5" applyFont="1" applyFill="1" applyAlignment="1">
      <alignment wrapText="1"/>
    </xf>
    <xf numFmtId="0" fontId="33" fillId="0" borderId="0" xfId="10" applyFont="1" applyAlignment="1">
      <alignment wrapText="1"/>
    </xf>
    <xf numFmtId="0" fontId="33" fillId="0" borderId="0" xfId="10" applyFont="1"/>
    <xf numFmtId="0" fontId="36" fillId="0" borderId="0" xfId="8" applyFont="1"/>
    <xf numFmtId="0" fontId="31" fillId="0" borderId="0" xfId="10" applyFont="1" applyAlignment="1">
      <alignment wrapText="1"/>
    </xf>
    <xf numFmtId="0" fontId="31" fillId="0" borderId="0" xfId="10" applyFont="1" applyAlignment="1">
      <alignment horizontal="left" vertical="top"/>
    </xf>
    <xf numFmtId="0" fontId="31" fillId="0" borderId="0" xfId="10" applyFont="1" applyAlignment="1">
      <alignment horizontal="left" vertical="top" wrapText="1"/>
    </xf>
    <xf numFmtId="0" fontId="33" fillId="0" borderId="0" xfId="10" applyFont="1" applyAlignment="1">
      <alignment horizontal="left" wrapText="1"/>
    </xf>
    <xf numFmtId="0" fontId="11" fillId="0" borderId="0" xfId="5" applyFont="1" applyFill="1" applyAlignment="1" applyProtection="1"/>
    <xf numFmtId="0" fontId="11" fillId="0" borderId="0" xfId="5" applyFont="1" applyFill="1"/>
    <xf numFmtId="0" fontId="5" fillId="4" borderId="0" xfId="0" applyFont="1" applyFill="1" applyAlignment="1">
      <alignment vertical="top" wrapText="1"/>
    </xf>
    <xf numFmtId="1" fontId="27" fillId="0" borderId="0" xfId="0" applyNumberFormat="1" applyFont="1" applyAlignment="1">
      <alignment horizontal="right" vertical="top" wrapText="1"/>
    </xf>
    <xf numFmtId="0" fontId="27" fillId="0" borderId="0" xfId="0" applyFont="1" applyAlignment="1">
      <alignment horizontal="right" vertical="top" wrapText="1"/>
    </xf>
    <xf numFmtId="0" fontId="27" fillId="2" borderId="0" xfId="0" applyFont="1" applyFill="1" applyAlignment="1">
      <alignment vertical="top" wrapText="1"/>
    </xf>
    <xf numFmtId="0" fontId="37" fillId="0" borderId="0" xfId="10" applyFont="1" applyAlignment="1">
      <alignment horizontal="left" vertical="top" wrapText="1"/>
    </xf>
    <xf numFmtId="0" fontId="38" fillId="0" borderId="0" xfId="10" applyFont="1" applyAlignment="1">
      <alignment horizontal="left" vertical="top"/>
    </xf>
    <xf numFmtId="0" fontId="38" fillId="0" borderId="0" xfId="10" applyFont="1"/>
    <xf numFmtId="0" fontId="39" fillId="0" borderId="0" xfId="0" applyFont="1"/>
    <xf numFmtId="0" fontId="18" fillId="0" borderId="0" xfId="0" applyFont="1" applyAlignment="1">
      <alignment horizontal="left"/>
    </xf>
    <xf numFmtId="0" fontId="11" fillId="0" borderId="0" xfId="5" applyFont="1"/>
    <xf numFmtId="0" fontId="11" fillId="0" borderId="0" xfId="6" applyFont="1" applyAlignment="1" applyProtection="1">
      <alignment horizontal="left" vertical="top" wrapText="1"/>
    </xf>
    <xf numFmtId="0" fontId="18" fillId="0" borderId="0" xfId="0" applyFont="1" applyAlignment="1">
      <alignment wrapText="1"/>
    </xf>
    <xf numFmtId="0" fontId="11" fillId="0" borderId="0" xfId="6" applyFont="1" applyAlignment="1" applyProtection="1">
      <alignment vertical="top" wrapText="1"/>
    </xf>
    <xf numFmtId="0" fontId="40" fillId="0" borderId="0" xfId="0" applyFont="1"/>
    <xf numFmtId="0" fontId="41" fillId="0" borderId="0" xfId="10" applyFont="1"/>
    <xf numFmtId="0" fontId="40" fillId="0" borderId="0" xfId="0" applyFont="1" applyBorder="1"/>
    <xf numFmtId="0" fontId="42" fillId="0" borderId="0" xfId="0" applyFont="1" applyAlignment="1">
      <alignment horizontal="right" vertical="center" wrapText="1"/>
    </xf>
    <xf numFmtId="0" fontId="34" fillId="0" borderId="0" xfId="0" applyFont="1" applyAlignment="1">
      <alignment horizontal="left" vertical="center" wrapText="1"/>
    </xf>
    <xf numFmtId="3" fontId="31" fillId="0" borderId="0" xfId="0" applyNumberFormat="1" applyFont="1" applyAlignment="1">
      <alignment horizontal="right" wrapText="1"/>
    </xf>
    <xf numFmtId="0" fontId="31" fillId="0" borderId="0" xfId="0" applyFont="1" applyAlignment="1">
      <alignment horizontal="left" vertical="center" wrapText="1"/>
    </xf>
    <xf numFmtId="0" fontId="31" fillId="0" borderId="0" xfId="0" applyFont="1" applyAlignment="1">
      <alignment horizontal="right" vertical="center"/>
    </xf>
    <xf numFmtId="0" fontId="31" fillId="0" borderId="0" xfId="0" applyFont="1" applyBorder="1" applyAlignment="1">
      <alignment horizontal="left" wrapText="1"/>
    </xf>
    <xf numFmtId="0" fontId="31" fillId="0" borderId="0" xfId="0" applyFont="1" applyAlignment="1">
      <alignment horizontal="right" wrapText="1"/>
    </xf>
    <xf numFmtId="0" fontId="31" fillId="0" borderId="0" xfId="0" applyFont="1" applyAlignment="1">
      <alignment horizontal="left" wrapText="1"/>
    </xf>
    <xf numFmtId="3" fontId="8" fillId="0" borderId="0" xfId="10" applyNumberFormat="1" applyFont="1" applyBorder="1" applyAlignment="1">
      <alignment horizontal="right" wrapText="1"/>
    </xf>
    <xf numFmtId="0" fontId="20" fillId="0" borderId="0" xfId="3" applyBorder="1" applyAlignment="1">
      <alignment vertical="center"/>
    </xf>
    <xf numFmtId="0" fontId="20" fillId="0" borderId="0" xfId="3" applyAlignment="1">
      <alignment vertical="center"/>
    </xf>
    <xf numFmtId="0" fontId="20" fillId="0" borderId="0" xfId="3" applyFill="1"/>
    <xf numFmtId="0" fontId="20" fillId="0" borderId="0" xfId="3"/>
    <xf numFmtId="0" fontId="20" fillId="0" borderId="0" xfId="3" applyFill="1" applyAlignment="1">
      <alignment horizontal="left"/>
    </xf>
    <xf numFmtId="0" fontId="20" fillId="0" borderId="0" xfId="3" applyAlignment="1">
      <alignment wrapText="1"/>
    </xf>
    <xf numFmtId="0" fontId="31" fillId="0" borderId="0" xfId="4" applyFont="1" applyAlignment="1">
      <alignment wrapText="1"/>
    </xf>
    <xf numFmtId="0" fontId="43" fillId="0" borderId="0" xfId="2" applyFont="1" applyFill="1" applyBorder="1"/>
    <xf numFmtId="0" fontId="11" fillId="0" borderId="0" xfId="7" applyFont="1" applyFill="1" applyAlignment="1">
      <alignment vertical="top" wrapText="1"/>
    </xf>
    <xf numFmtId="0" fontId="11" fillId="0" borderId="0" xfId="6" applyFont="1" applyFill="1" applyAlignment="1" applyProtection="1">
      <alignment vertical="top" wrapText="1"/>
    </xf>
    <xf numFmtId="0" fontId="11" fillId="0" borderId="0" xfId="5" applyFont="1" applyFill="1" applyAlignment="1">
      <alignment wrapText="1"/>
    </xf>
    <xf numFmtId="0" fontId="11" fillId="0" borderId="0" xfId="6" applyFont="1" applyFill="1" applyAlignment="1" applyProtection="1">
      <alignment wrapText="1"/>
    </xf>
    <xf numFmtId="0" fontId="11" fillId="0" borderId="0" xfId="5" applyFont="1" applyFill="1" applyAlignment="1" applyProtection="1">
      <alignment wrapText="1"/>
    </xf>
    <xf numFmtId="0" fontId="11" fillId="0" borderId="0" xfId="6" applyFont="1" applyFill="1" applyAlignment="1" applyProtection="1">
      <alignment horizontal="left" vertical="top" wrapText="1"/>
    </xf>
    <xf numFmtId="0" fontId="11" fillId="0" borderId="0" xfId="5" applyFont="1" applyFill="1" applyAlignment="1">
      <alignment horizontal="left" vertical="top"/>
    </xf>
    <xf numFmtId="0" fontId="12" fillId="0" borderId="0" xfId="10" applyFont="1" applyAlignment="1">
      <alignment horizontal="left" vertical="top" wrapText="1"/>
    </xf>
    <xf numFmtId="0" fontId="34" fillId="0" borderId="0" xfId="0" applyFont="1"/>
    <xf numFmtId="178" fontId="17" fillId="0" borderId="0" xfId="18" applyNumberFormat="1" applyFont="1"/>
    <xf numFmtId="0" fontId="0" fillId="0" borderId="0" xfId="0" applyAlignment="1">
      <alignment vertical="center"/>
    </xf>
    <xf numFmtId="3" fontId="0" fillId="0" borderId="0" xfId="0" applyNumberFormat="1"/>
    <xf numFmtId="1" fontId="0" fillId="0" borderId="0" xfId="0" applyNumberFormat="1"/>
    <xf numFmtId="0" fontId="12" fillId="0" borderId="0" xfId="16" applyFont="1"/>
    <xf numFmtId="0" fontId="12" fillId="0" borderId="0" xfId="11" applyFont="1"/>
    <xf numFmtId="0" fontId="44" fillId="0" borderId="0" xfId="0" applyFont="1"/>
    <xf numFmtId="1" fontId="44" fillId="0" borderId="0" xfId="0" applyNumberFormat="1" applyFont="1"/>
    <xf numFmtId="3" fontId="34" fillId="0" borderId="0" xfId="0" applyNumberFormat="1" applyFont="1"/>
    <xf numFmtId="0" fontId="12" fillId="0" borderId="0" xfId="0" applyFont="1" applyAlignment="1">
      <alignment vertical="center" wrapText="1"/>
    </xf>
    <xf numFmtId="0" fontId="39" fillId="0" borderId="0" xfId="0" applyFont="1" applyAlignment="1">
      <alignment horizontal="left"/>
    </xf>
    <xf numFmtId="0" fontId="18" fillId="0" borderId="0" xfId="0" applyFont="1" applyAlignment="1">
      <alignment vertical="center" wrapText="1"/>
    </xf>
    <xf numFmtId="3" fontId="8" fillId="0" borderId="0" xfId="0" applyNumberFormat="1" applyFont="1" applyAlignment="1">
      <alignment horizontal="center" vertical="center" wrapText="1"/>
    </xf>
    <xf numFmtId="0" fontId="39" fillId="0" borderId="0" xfId="0" applyFont="1" applyAlignment="1">
      <alignment horizontal="center" vertical="center" wrapText="1"/>
    </xf>
    <xf numFmtId="3" fontId="39" fillId="0" borderId="0" xfId="0" applyNumberFormat="1" applyFont="1" applyAlignment="1">
      <alignment horizontal="center" vertical="center" wrapText="1"/>
    </xf>
    <xf numFmtId="0" fontId="26" fillId="0" borderId="0" xfId="0" applyFont="1" applyAlignment="1">
      <alignment vertical="center"/>
    </xf>
    <xf numFmtId="178" fontId="26" fillId="0" borderId="0" xfId="18" applyNumberFormat="1" applyFont="1" applyAlignment="1">
      <alignment vertical="center"/>
    </xf>
    <xf numFmtId="0" fontId="18" fillId="0" borderId="0" xfId="0" applyFont="1" applyFill="1" applyAlignment="1">
      <alignment vertical="center" wrapText="1"/>
    </xf>
    <xf numFmtId="0" fontId="12" fillId="0" borderId="0" xfId="0" applyFont="1" applyFill="1" applyAlignment="1">
      <alignment vertical="center" wrapText="1"/>
    </xf>
    <xf numFmtId="0" fontId="12" fillId="0" borderId="0" xfId="16" applyFont="1" applyFill="1"/>
    <xf numFmtId="0" fontId="12" fillId="0" borderId="0" xfId="0" applyFont="1" applyFill="1" applyAlignment="1">
      <alignment wrapText="1"/>
    </xf>
    <xf numFmtId="0" fontId="0" fillId="0" borderId="0" xfId="0"/>
    <xf numFmtId="0" fontId="0" fillId="0" borderId="0" xfId="0" applyFont="1"/>
    <xf numFmtId="3" fontId="0" fillId="0" borderId="0" xfId="0" applyNumberFormat="1" applyFont="1"/>
    <xf numFmtId="0" fontId="24" fillId="0" borderId="0" xfId="10" applyFont="1" applyAlignment="1">
      <alignment vertical="top" wrapText="1"/>
    </xf>
    <xf numFmtId="0" fontId="27" fillId="0" borderId="0" xfId="0" applyFont="1" applyAlignment="1">
      <alignment vertical="top" wrapText="1"/>
    </xf>
    <xf numFmtId="1" fontId="27" fillId="0" borderId="0" xfId="0" applyNumberFormat="1" applyFont="1" applyAlignment="1">
      <alignment horizontal="right" vertical="top"/>
    </xf>
    <xf numFmtId="0" fontId="35" fillId="0" borderId="0" xfId="5" applyFont="1" applyBorder="1" applyAlignment="1">
      <alignment horizontal="left" vertical="center"/>
    </xf>
    <xf numFmtId="3" fontId="18" fillId="0" borderId="0" xfId="0" applyNumberFormat="1" applyFont="1" applyAlignment="1">
      <alignment horizontal="right" vertical="center"/>
    </xf>
    <xf numFmtId="0" fontId="1" fillId="0" borderId="0" xfId="5" applyAlignment="1">
      <alignment vertical="top" wrapText="1"/>
    </xf>
    <xf numFmtId="0" fontId="20" fillId="4" borderId="0" xfId="3" applyFill="1" applyBorder="1" applyAlignment="1">
      <alignment vertical="center"/>
    </xf>
    <xf numFmtId="3" fontId="18" fillId="0" borderId="0" xfId="1" applyNumberFormat="1" applyFont="1" applyAlignment="1">
      <alignment horizontal="right"/>
    </xf>
    <xf numFmtId="3" fontId="18" fillId="0" borderId="0" xfId="1" applyNumberFormat="1" applyFont="1" applyFill="1" applyAlignment="1">
      <alignment horizontal="right"/>
    </xf>
    <xf numFmtId="0" fontId="31" fillId="0" borderId="0" xfId="0" applyFont="1" applyBorder="1" applyAlignment="1">
      <alignment horizontal="center" vertical="top" wrapText="1"/>
    </xf>
    <xf numFmtId="3" fontId="31" fillId="0" borderId="0" xfId="0" applyNumberFormat="1" applyFont="1" applyAlignment="1">
      <alignment horizontal="center" vertical="top" wrapText="1"/>
    </xf>
    <xf numFmtId="0" fontId="31" fillId="0" borderId="0" xfId="0" applyFont="1" applyAlignment="1">
      <alignment horizontal="center" vertical="top" wrapText="1"/>
    </xf>
    <xf numFmtId="0" fontId="2" fillId="0" borderId="0" xfId="0" applyFont="1" applyAlignment="1">
      <alignment horizontal="center" vertical="top"/>
    </xf>
    <xf numFmtId="0" fontId="31" fillId="0" borderId="0" xfId="0" applyFont="1" applyBorder="1" applyAlignment="1">
      <alignment horizontal="center" vertical="top"/>
    </xf>
    <xf numFmtId="0" fontId="46" fillId="0" borderId="0" xfId="0" applyFont="1"/>
    <xf numFmtId="0" fontId="26" fillId="0" borderId="0" xfId="0" applyFont="1"/>
    <xf numFmtId="0" fontId="46" fillId="5" borderId="0" xfId="0" applyFont="1" applyFill="1"/>
    <xf numFmtId="0" fontId="26" fillId="5" borderId="0" xfId="0" applyFont="1" applyFill="1"/>
  </cellXfs>
  <cellStyles count="20">
    <cellStyle name="Comma 3" xfId="1" xr:uid="{00000000-0005-0000-0000-000000000000}"/>
    <cellStyle name="Heading 1" xfId="2" builtinId="16"/>
    <cellStyle name="Heading 1 2" xfId="3" xr:uid="{00000000-0005-0000-0000-000002000000}"/>
    <cellStyle name="Heading 2 2" xfId="4" xr:uid="{00000000-0005-0000-0000-000003000000}"/>
    <cellStyle name="Hyperlink" xfId="5" builtinId="8"/>
    <cellStyle name="Hyperlink 2" xfId="6" xr:uid="{00000000-0005-0000-0000-000005000000}"/>
    <cellStyle name="Hyperlink 2 2" xfId="7" xr:uid="{00000000-0005-0000-0000-000006000000}"/>
    <cellStyle name="Hyperlink 2 2 4" xfId="8" xr:uid="{00000000-0005-0000-0000-000007000000}"/>
    <cellStyle name="Normal" xfId="0" builtinId="0"/>
    <cellStyle name="Normal 11" xfId="9" xr:uid="{00000000-0005-0000-0000-000009000000}"/>
    <cellStyle name="Normal 2" xfId="10" xr:uid="{00000000-0005-0000-0000-00000A000000}"/>
    <cellStyle name="Normal 2 2" xfId="11" xr:uid="{00000000-0005-0000-0000-00000B000000}"/>
    <cellStyle name="Normal 2 2 2" xfId="12" xr:uid="{00000000-0005-0000-0000-00000C000000}"/>
    <cellStyle name="Normal 2 3" xfId="13" xr:uid="{00000000-0005-0000-0000-00000D000000}"/>
    <cellStyle name="Normal 2 5" xfId="14" xr:uid="{00000000-0005-0000-0000-00000E000000}"/>
    <cellStyle name="Normal 3" xfId="15" xr:uid="{00000000-0005-0000-0000-00000F000000}"/>
    <cellStyle name="Normal 4" xfId="16" xr:uid="{00000000-0005-0000-0000-000010000000}"/>
    <cellStyle name="Paragraph Han" xfId="17" xr:uid="{00000000-0005-0000-0000-000011000000}"/>
    <cellStyle name="Percent" xfId="18" builtinId="5"/>
    <cellStyle name="Percent 2" xfId="19" xr:uid="{00000000-0005-0000-0000-000013000000}"/>
  </cellStyles>
  <dxfs count="518">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numFmt numFmtId="177" formatCode="0.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center"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righ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righ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righ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ertAlign val="baseline"/>
        <sz val="12"/>
        <color indexed="12"/>
        <name val="Arial"/>
        <family val="2"/>
        <scheme val="none"/>
      </font>
      <fill>
        <patternFill patternType="none">
          <fgColor indexed="64"/>
          <bgColor indexed="65"/>
        </patternFill>
      </fill>
    </dxf>
  </dxfs>
  <tableStyles count="0" defaultPivotStyle="PivotStyleLight16"/>
  <colors>
    <mruColors>
      <color rgb="FFFF8C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4</xdr:col>
      <xdr:colOff>635</xdr:colOff>
      <xdr:row>3</xdr:row>
      <xdr:rowOff>1270</xdr:rowOff>
    </xdr:from>
    <xdr:to>
      <xdr:col>4</xdr:col>
      <xdr:colOff>635</xdr:colOff>
      <xdr:row>22</xdr:row>
      <xdr:rowOff>671</xdr:rowOff>
    </xdr:to>
    <xdr:cxnSp macro="">
      <xdr:nvCxnSpPr>
        <xdr:cNvPr id="2" name="Straight Connector 1">
          <a:extLst>
            <a:ext uri="{FF2B5EF4-FFF2-40B4-BE49-F238E27FC236}">
              <a16:creationId xmlns:a16="http://schemas.microsoft.com/office/drawing/2014/main" id="{733896A8-A83C-430B-87B9-D330A1070F33}"/>
            </a:ext>
          </a:extLst>
        </xdr:cNvPr>
        <xdr:cNvCxnSpPr/>
      </xdr:nvCxnSpPr>
      <xdr:spPr>
        <a:xfrm>
          <a:off x="10890885" y="1137920"/>
          <a:ext cx="0" cy="3587151"/>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xdr:colOff>
      <xdr:row>3</xdr:row>
      <xdr:rowOff>1270</xdr:rowOff>
    </xdr:from>
    <xdr:to>
      <xdr:col>2</xdr:col>
      <xdr:colOff>635</xdr:colOff>
      <xdr:row>22</xdr:row>
      <xdr:rowOff>671</xdr:rowOff>
    </xdr:to>
    <xdr:cxnSp macro="">
      <xdr:nvCxnSpPr>
        <xdr:cNvPr id="3" name="Straight Connector 2">
          <a:extLst>
            <a:ext uri="{FF2B5EF4-FFF2-40B4-BE49-F238E27FC236}">
              <a16:creationId xmlns:a16="http://schemas.microsoft.com/office/drawing/2014/main" id="{E19B6BA7-263C-4581-B477-96E0D46AFEA6}"/>
            </a:ext>
          </a:extLst>
        </xdr:cNvPr>
        <xdr:cNvCxnSpPr/>
      </xdr:nvCxnSpPr>
      <xdr:spPr>
        <a:xfrm>
          <a:off x="9671685" y="1137920"/>
          <a:ext cx="0" cy="3587151"/>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0000000}" name="Contents" displayName="Contents" ref="A2:B15" totalsRowShown="0">
  <autoFilter ref="A2:B15" xr:uid="{00000000-0009-0000-0100-000013000000}">
    <filterColumn colId="0" hiddenButton="1"/>
    <filterColumn colId="1" hiddenButton="1"/>
  </autoFilter>
  <tableColumns count="2">
    <tableColumn id="1" xr3:uid="{00000000-0010-0000-0000-000001000000}" name="Worksheet number/name" dataDxfId="517" dataCellStyle="Hyperlink"/>
    <tableColumn id="2" xr3:uid="{00000000-0010-0000-0000-000002000000}" name="Worksheet title" dataDxfId="51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01000000}" name="Notes_all_tables" displayName="Notes_all_tables" ref="A3:B8" totalsRowShown="0" headerRowDxfId="515" headerRowCellStyle="Normal 2">
  <autoFilter ref="A3:B8" xr:uid="{00000000-0009-0000-0100-000017000000}">
    <filterColumn colId="0" hiddenButton="1"/>
    <filterColumn colId="1" hiddenButton="1"/>
  </autoFilter>
  <tableColumns count="2">
    <tableColumn id="1" xr3:uid="{00000000-0010-0000-0100-000001000000}" name="Issues affecting all tables" dataDxfId="514"/>
    <tableColumn id="2" xr3:uid="{00000000-0010-0000-0100-000002000000}" name="Note text " dataDxfId="51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2000000}" name="Notes_MYE3" displayName="Notes_MYE3" ref="A9:B11" totalsRowShown="0" headerRowDxfId="512" headerRowCellStyle="Normal 2">
  <autoFilter ref="A9:B11" xr:uid="{00000000-0009-0000-0100-000018000000}">
    <filterColumn colId="0" hiddenButton="1"/>
    <filterColumn colId="1" hiddenButton="1"/>
  </autoFilter>
  <tableColumns count="2">
    <tableColumn id="1" xr3:uid="{00000000-0010-0000-0200-000001000000}" name="Issues affecting table MYE3" dataDxfId="511"/>
    <tableColumn id="2" xr3:uid="{00000000-0010-0000-0200-000002000000}" name="Note text " dataDxfId="510"/>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03000000}" name="Notes_MYE5" displayName="Notes_MYE5" ref="A12:B15" totalsRowShown="0" headerRowDxfId="509" headerRowCellStyle="Normal 2">
  <autoFilter ref="A12:B15" xr:uid="{00000000-0009-0000-0100-000019000000}">
    <filterColumn colId="0" hiddenButton="1"/>
    <filterColumn colId="1" hiddenButton="1"/>
  </autoFilter>
  <tableColumns count="2">
    <tableColumn id="1" xr3:uid="{00000000-0010-0000-0300-000001000000}" name="Issues affecting table MYE5" dataDxfId="508"/>
    <tableColumn id="2" xr3:uid="{00000000-0010-0000-0300-000002000000}" name="Note text " dataDxfId="507"/>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MYE_1" displayName="MYE_1" ref="A7:H31" totalsRowShown="0">
  <tableColumns count="8">
    <tableColumn id="1" xr3:uid="{00000000-0010-0000-0400-000001000000}" name="Groups/codes"/>
    <tableColumn id="2" xr3:uid="{00000000-0010-0000-0400-000002000000}" name="United Kingdom "/>
    <tableColumn id="3" xr3:uid="{00000000-0010-0000-0400-000003000000}" name="Great Britain "/>
    <tableColumn id="4" xr3:uid="{00000000-0010-0000-0400-000004000000}" name="England and Wales "/>
    <tableColumn id="5" xr3:uid="{00000000-0010-0000-0400-000005000000}" name="England"/>
    <tableColumn id="6" xr3:uid="{00000000-0010-0000-0400-000006000000}" name="Wales "/>
    <tableColumn id="7" xr3:uid="{00000000-0010-0000-0400-000007000000}" name="Scotland"/>
    <tableColumn id="8" xr3:uid="{00000000-0010-0000-0400-000008000000}" name="Northern Ireland "/>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5000000}" name="MYE2persons" displayName="MYE2persons" ref="A8:CQ428" totalsRowShown="0" headerRowDxfId="506" dataDxfId="505">
  <autoFilter ref="A8:CQ428" xr:uid="{00000000-0009-0000-0100-00000C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xr3:uid="{00000000-0010-0000-0500-000001000000}" name="Code" dataDxfId="504"/>
    <tableColumn id="2" xr3:uid="{00000000-0010-0000-0500-000002000000}" name="Name" dataDxfId="503"/>
    <tableColumn id="3" xr3:uid="{00000000-0010-0000-0500-000003000000}" name="Geography" dataDxfId="502"/>
    <tableColumn id="4" xr3:uid="{00000000-0010-0000-0500-000004000000}" name="All ages" dataDxfId="501"/>
    <tableColumn id="5" xr3:uid="{00000000-0010-0000-0500-000005000000}" name="0" dataDxfId="500"/>
    <tableColumn id="6" xr3:uid="{00000000-0010-0000-0500-000006000000}" name="1" dataDxfId="499"/>
    <tableColumn id="7" xr3:uid="{00000000-0010-0000-0500-000007000000}" name="2" dataDxfId="498"/>
    <tableColumn id="8" xr3:uid="{00000000-0010-0000-0500-000008000000}" name="3" dataDxfId="497"/>
    <tableColumn id="9" xr3:uid="{00000000-0010-0000-0500-000009000000}" name="4" dataDxfId="496"/>
    <tableColumn id="10" xr3:uid="{00000000-0010-0000-0500-00000A000000}" name="5" dataDxfId="495"/>
    <tableColumn id="11" xr3:uid="{00000000-0010-0000-0500-00000B000000}" name="6" dataDxfId="494"/>
    <tableColumn id="12" xr3:uid="{00000000-0010-0000-0500-00000C000000}" name="7" dataDxfId="493"/>
    <tableColumn id="13" xr3:uid="{00000000-0010-0000-0500-00000D000000}" name="8" dataDxfId="492"/>
    <tableColumn id="14" xr3:uid="{00000000-0010-0000-0500-00000E000000}" name="9" dataDxfId="491"/>
    <tableColumn id="15" xr3:uid="{00000000-0010-0000-0500-00000F000000}" name="10" dataDxfId="490"/>
    <tableColumn id="16" xr3:uid="{00000000-0010-0000-0500-000010000000}" name="11" dataDxfId="489"/>
    <tableColumn id="17" xr3:uid="{00000000-0010-0000-0500-000011000000}" name="12" dataDxfId="488"/>
    <tableColumn id="18" xr3:uid="{00000000-0010-0000-0500-000012000000}" name="13" dataDxfId="487"/>
    <tableColumn id="19" xr3:uid="{00000000-0010-0000-0500-000013000000}" name="14" dataDxfId="486"/>
    <tableColumn id="20" xr3:uid="{00000000-0010-0000-0500-000014000000}" name="15" dataDxfId="485"/>
    <tableColumn id="21" xr3:uid="{00000000-0010-0000-0500-000015000000}" name="16" dataDxfId="484"/>
    <tableColumn id="22" xr3:uid="{00000000-0010-0000-0500-000016000000}" name="17" dataDxfId="483"/>
    <tableColumn id="23" xr3:uid="{00000000-0010-0000-0500-000017000000}" name="18" dataDxfId="482"/>
    <tableColumn id="24" xr3:uid="{00000000-0010-0000-0500-000018000000}" name="19" dataDxfId="481"/>
    <tableColumn id="25" xr3:uid="{00000000-0010-0000-0500-000019000000}" name="20" dataDxfId="480"/>
    <tableColumn id="26" xr3:uid="{00000000-0010-0000-0500-00001A000000}" name="21" dataDxfId="479"/>
    <tableColumn id="27" xr3:uid="{00000000-0010-0000-0500-00001B000000}" name="22" dataDxfId="478"/>
    <tableColumn id="28" xr3:uid="{00000000-0010-0000-0500-00001C000000}" name="23" dataDxfId="477"/>
    <tableColumn id="29" xr3:uid="{00000000-0010-0000-0500-00001D000000}" name="24" dataDxfId="476"/>
    <tableColumn id="30" xr3:uid="{00000000-0010-0000-0500-00001E000000}" name="25" dataDxfId="475"/>
    <tableColumn id="31" xr3:uid="{00000000-0010-0000-0500-00001F000000}" name="26" dataDxfId="474"/>
    <tableColumn id="32" xr3:uid="{00000000-0010-0000-0500-000020000000}" name="27" dataDxfId="473"/>
    <tableColumn id="33" xr3:uid="{00000000-0010-0000-0500-000021000000}" name="28" dataDxfId="472"/>
    <tableColumn id="34" xr3:uid="{00000000-0010-0000-0500-000022000000}" name="29" dataDxfId="471"/>
    <tableColumn id="35" xr3:uid="{00000000-0010-0000-0500-000023000000}" name="30" dataDxfId="470"/>
    <tableColumn id="36" xr3:uid="{00000000-0010-0000-0500-000024000000}" name="31" dataDxfId="469"/>
    <tableColumn id="37" xr3:uid="{00000000-0010-0000-0500-000025000000}" name="32" dataDxfId="468"/>
    <tableColumn id="38" xr3:uid="{00000000-0010-0000-0500-000026000000}" name="33" dataDxfId="467"/>
    <tableColumn id="39" xr3:uid="{00000000-0010-0000-0500-000027000000}" name="34" dataDxfId="466"/>
    <tableColumn id="40" xr3:uid="{00000000-0010-0000-0500-000028000000}" name="35" dataDxfId="465"/>
    <tableColumn id="41" xr3:uid="{00000000-0010-0000-0500-000029000000}" name="36" dataDxfId="464"/>
    <tableColumn id="42" xr3:uid="{00000000-0010-0000-0500-00002A000000}" name="37" dataDxfId="463"/>
    <tableColumn id="43" xr3:uid="{00000000-0010-0000-0500-00002B000000}" name="38" dataDxfId="462"/>
    <tableColumn id="44" xr3:uid="{00000000-0010-0000-0500-00002C000000}" name="39" dataDxfId="461"/>
    <tableColumn id="45" xr3:uid="{00000000-0010-0000-0500-00002D000000}" name="40" dataDxfId="460"/>
    <tableColumn id="46" xr3:uid="{00000000-0010-0000-0500-00002E000000}" name="41" dataDxfId="459"/>
    <tableColumn id="47" xr3:uid="{00000000-0010-0000-0500-00002F000000}" name="42" dataDxfId="458"/>
    <tableColumn id="48" xr3:uid="{00000000-0010-0000-0500-000030000000}" name="43" dataDxfId="457"/>
    <tableColumn id="49" xr3:uid="{00000000-0010-0000-0500-000031000000}" name="44" dataDxfId="456"/>
    <tableColumn id="50" xr3:uid="{00000000-0010-0000-0500-000032000000}" name="45" dataDxfId="455"/>
    <tableColumn id="51" xr3:uid="{00000000-0010-0000-0500-000033000000}" name="46" dataDxfId="454"/>
    <tableColumn id="52" xr3:uid="{00000000-0010-0000-0500-000034000000}" name="47" dataDxfId="453"/>
    <tableColumn id="53" xr3:uid="{00000000-0010-0000-0500-000035000000}" name="48" dataDxfId="452"/>
    <tableColumn id="54" xr3:uid="{00000000-0010-0000-0500-000036000000}" name="49" dataDxfId="451"/>
    <tableColumn id="55" xr3:uid="{00000000-0010-0000-0500-000037000000}" name="50" dataDxfId="450"/>
    <tableColumn id="56" xr3:uid="{00000000-0010-0000-0500-000038000000}" name="51" dataDxfId="449"/>
    <tableColumn id="57" xr3:uid="{00000000-0010-0000-0500-000039000000}" name="52" dataDxfId="448"/>
    <tableColumn id="58" xr3:uid="{00000000-0010-0000-0500-00003A000000}" name="53" dataDxfId="447"/>
    <tableColumn id="59" xr3:uid="{00000000-0010-0000-0500-00003B000000}" name="54" dataDxfId="446"/>
    <tableColumn id="60" xr3:uid="{00000000-0010-0000-0500-00003C000000}" name="55" dataDxfId="445"/>
    <tableColumn id="61" xr3:uid="{00000000-0010-0000-0500-00003D000000}" name="56" dataDxfId="444"/>
    <tableColumn id="62" xr3:uid="{00000000-0010-0000-0500-00003E000000}" name="57" dataDxfId="443"/>
    <tableColumn id="63" xr3:uid="{00000000-0010-0000-0500-00003F000000}" name="58" dataDxfId="442"/>
    <tableColumn id="64" xr3:uid="{00000000-0010-0000-0500-000040000000}" name="59" dataDxfId="441"/>
    <tableColumn id="65" xr3:uid="{00000000-0010-0000-0500-000041000000}" name="60" dataDxfId="440"/>
    <tableColumn id="66" xr3:uid="{00000000-0010-0000-0500-000042000000}" name="61" dataDxfId="439"/>
    <tableColumn id="67" xr3:uid="{00000000-0010-0000-0500-000043000000}" name="62" dataDxfId="438"/>
    <tableColumn id="68" xr3:uid="{00000000-0010-0000-0500-000044000000}" name="63" dataDxfId="437"/>
    <tableColumn id="69" xr3:uid="{00000000-0010-0000-0500-000045000000}" name="64" dataDxfId="436"/>
    <tableColumn id="70" xr3:uid="{00000000-0010-0000-0500-000046000000}" name="65" dataDxfId="435"/>
    <tableColumn id="71" xr3:uid="{00000000-0010-0000-0500-000047000000}" name="66" dataDxfId="434"/>
    <tableColumn id="72" xr3:uid="{00000000-0010-0000-0500-000048000000}" name="67" dataDxfId="433"/>
    <tableColumn id="73" xr3:uid="{00000000-0010-0000-0500-000049000000}" name="68" dataDxfId="432"/>
    <tableColumn id="74" xr3:uid="{00000000-0010-0000-0500-00004A000000}" name="69" dataDxfId="431"/>
    <tableColumn id="75" xr3:uid="{00000000-0010-0000-0500-00004B000000}" name="70" dataDxfId="430"/>
    <tableColumn id="76" xr3:uid="{00000000-0010-0000-0500-00004C000000}" name="71" dataDxfId="429"/>
    <tableColumn id="77" xr3:uid="{00000000-0010-0000-0500-00004D000000}" name="72" dataDxfId="428"/>
    <tableColumn id="78" xr3:uid="{00000000-0010-0000-0500-00004E000000}" name="73" dataDxfId="427"/>
    <tableColumn id="79" xr3:uid="{00000000-0010-0000-0500-00004F000000}" name="74" dataDxfId="426"/>
    <tableColumn id="80" xr3:uid="{00000000-0010-0000-0500-000050000000}" name="75" dataDxfId="425"/>
    <tableColumn id="81" xr3:uid="{00000000-0010-0000-0500-000051000000}" name="76" dataDxfId="424"/>
    <tableColumn id="82" xr3:uid="{00000000-0010-0000-0500-000052000000}" name="77" dataDxfId="423"/>
    <tableColumn id="83" xr3:uid="{00000000-0010-0000-0500-000053000000}" name="78" dataDxfId="422"/>
    <tableColumn id="84" xr3:uid="{00000000-0010-0000-0500-000054000000}" name="79" dataDxfId="421"/>
    <tableColumn id="85" xr3:uid="{00000000-0010-0000-0500-000055000000}" name="80" dataDxfId="420"/>
    <tableColumn id="86" xr3:uid="{00000000-0010-0000-0500-000056000000}" name="81" dataDxfId="419"/>
    <tableColumn id="87" xr3:uid="{00000000-0010-0000-0500-000057000000}" name="82" dataDxfId="418"/>
    <tableColumn id="88" xr3:uid="{00000000-0010-0000-0500-000058000000}" name="83" dataDxfId="417"/>
    <tableColumn id="89" xr3:uid="{00000000-0010-0000-0500-000059000000}" name="84" dataDxfId="416"/>
    <tableColumn id="90" xr3:uid="{00000000-0010-0000-0500-00005A000000}" name="85" dataDxfId="415"/>
    <tableColumn id="91" xr3:uid="{00000000-0010-0000-0500-00005B000000}" name="86" dataDxfId="414"/>
    <tableColumn id="92" xr3:uid="{00000000-0010-0000-0500-00005C000000}" name="87" dataDxfId="413"/>
    <tableColumn id="93" xr3:uid="{00000000-0010-0000-0500-00005D000000}" name="88" dataDxfId="412"/>
    <tableColumn id="94" xr3:uid="{00000000-0010-0000-0500-00005E000000}" name="89" dataDxfId="411"/>
    <tableColumn id="95" xr3:uid="{00000000-0010-0000-0500-00005F000000}" name="90+" dataDxfId="410"/>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06000000}" name="MYE2persons138" displayName="MYE2persons138" ref="A1:CW421" totalsRowShown="0" headerRowDxfId="409" dataDxfId="408">
  <tableColumns count="101">
    <tableColumn id="1" xr3:uid="{00000000-0010-0000-0600-000001000000}" name="Local Authority code" dataDxfId="407"/>
    <tableColumn id="2" xr3:uid="{00000000-0010-0000-0600-000002000000}" name="Local Authority name" dataDxfId="406"/>
    <tableColumn id="3" xr3:uid="{00000000-0010-0000-0600-000003000000}" name="Geography" dataDxfId="405"/>
    <tableColumn id="4" xr3:uid="{00000000-0010-0000-0600-000004000000}" name="All ages" dataDxfId="404"/>
    <tableColumn id="5" xr3:uid="{00000000-0010-0000-0600-000005000000}" name="0" dataDxfId="403"/>
    <tableColumn id="6" xr3:uid="{00000000-0010-0000-0600-000006000000}" name="1" dataDxfId="402"/>
    <tableColumn id="7" xr3:uid="{00000000-0010-0000-0600-000007000000}" name="2" dataDxfId="401"/>
    <tableColumn id="8" xr3:uid="{00000000-0010-0000-0600-000008000000}" name="3" dataDxfId="400"/>
    <tableColumn id="9" xr3:uid="{00000000-0010-0000-0600-000009000000}" name="4" dataDxfId="399"/>
    <tableColumn id="10" xr3:uid="{00000000-0010-0000-0600-00000A000000}" name="5" dataDxfId="398"/>
    <tableColumn id="11" xr3:uid="{00000000-0010-0000-0600-00000B000000}" name="6" dataDxfId="397"/>
    <tableColumn id="12" xr3:uid="{00000000-0010-0000-0600-00000C000000}" name="7" dataDxfId="396"/>
    <tableColumn id="13" xr3:uid="{00000000-0010-0000-0600-00000D000000}" name="8" dataDxfId="395"/>
    <tableColumn id="14" xr3:uid="{00000000-0010-0000-0600-00000E000000}" name="9" dataDxfId="394"/>
    <tableColumn id="98" xr3:uid="{00000000-0010-0000-0600-000062000000}" name="under_10" dataDxfId="393">
      <calculatedColumnFormula>SUM(E2:N2)</calculatedColumnFormula>
    </tableColumn>
    <tableColumn id="15" xr3:uid="{00000000-0010-0000-0600-00000F000000}" name="10" dataDxfId="392"/>
    <tableColumn id="16" xr3:uid="{00000000-0010-0000-0600-000010000000}" name="11" dataDxfId="391"/>
    <tableColumn id="17" xr3:uid="{00000000-0010-0000-0600-000011000000}" name="12" dataDxfId="390"/>
    <tableColumn id="18" xr3:uid="{00000000-0010-0000-0600-000012000000}" name="13" dataDxfId="389"/>
    <tableColumn id="19" xr3:uid="{00000000-0010-0000-0600-000013000000}" name="14" dataDxfId="388"/>
    <tableColumn id="20" xr3:uid="{00000000-0010-0000-0600-000014000000}" name="15" dataDxfId="387"/>
    <tableColumn id="21" xr3:uid="{00000000-0010-0000-0600-000015000000}" name="16" dataDxfId="386"/>
    <tableColumn id="22" xr3:uid="{00000000-0010-0000-0600-000016000000}" name="17" dataDxfId="385"/>
    <tableColumn id="23" xr3:uid="{00000000-0010-0000-0600-000017000000}" name="18" dataDxfId="384"/>
    <tableColumn id="24" xr3:uid="{00000000-0010-0000-0600-000018000000}" name="19" dataDxfId="383"/>
    <tableColumn id="104" xr3:uid="{00000000-0010-0000-0600-000068000000}" name="teenager" dataDxfId="382">
      <calculatedColumnFormula>SUM(P2:Y2)</calculatedColumnFormula>
    </tableColumn>
    <tableColumn id="25" xr3:uid="{00000000-0010-0000-0600-000019000000}" name="20" dataDxfId="381"/>
    <tableColumn id="26" xr3:uid="{00000000-0010-0000-0600-00001A000000}" name="21" dataDxfId="380"/>
    <tableColumn id="27" xr3:uid="{00000000-0010-0000-0600-00001B000000}" name="22" dataDxfId="379"/>
    <tableColumn id="28" xr3:uid="{00000000-0010-0000-0600-00001C000000}" name="23" dataDxfId="378"/>
    <tableColumn id="29" xr3:uid="{00000000-0010-0000-0600-00001D000000}" name="24" dataDxfId="377"/>
    <tableColumn id="30" xr3:uid="{00000000-0010-0000-0600-00001E000000}" name="25" dataDxfId="376"/>
    <tableColumn id="31" xr3:uid="{00000000-0010-0000-0600-00001F000000}" name="26" dataDxfId="375"/>
    <tableColumn id="32" xr3:uid="{00000000-0010-0000-0600-000020000000}" name="27" dataDxfId="374"/>
    <tableColumn id="33" xr3:uid="{00000000-0010-0000-0600-000021000000}" name="28" dataDxfId="373"/>
    <tableColumn id="34" xr3:uid="{00000000-0010-0000-0600-000022000000}" name="29" dataDxfId="372"/>
    <tableColumn id="35" xr3:uid="{00000000-0010-0000-0600-000023000000}" name="30" dataDxfId="371"/>
    <tableColumn id="36" xr3:uid="{00000000-0010-0000-0600-000024000000}" name="31" dataDxfId="370"/>
    <tableColumn id="37" xr3:uid="{00000000-0010-0000-0600-000025000000}" name="32" dataDxfId="369"/>
    <tableColumn id="38" xr3:uid="{00000000-0010-0000-0600-000026000000}" name="33" dataDxfId="368"/>
    <tableColumn id="39" xr3:uid="{00000000-0010-0000-0600-000027000000}" name="34" dataDxfId="367"/>
    <tableColumn id="40" xr3:uid="{00000000-0010-0000-0600-000028000000}" name="35" dataDxfId="366"/>
    <tableColumn id="41" xr3:uid="{00000000-0010-0000-0600-000029000000}" name="36" dataDxfId="365"/>
    <tableColumn id="42" xr3:uid="{00000000-0010-0000-0600-00002A000000}" name="37" dataDxfId="364"/>
    <tableColumn id="43" xr3:uid="{00000000-0010-0000-0600-00002B000000}" name="38" dataDxfId="363"/>
    <tableColumn id="44" xr3:uid="{00000000-0010-0000-0600-00002C000000}" name="39" dataDxfId="362"/>
    <tableColumn id="106" xr3:uid="{00000000-0010-0000-0600-00006A000000}" name="20_39" dataDxfId="361">
      <calculatedColumnFormula>SUM(AA2:AT2)</calculatedColumnFormula>
    </tableColumn>
    <tableColumn id="45" xr3:uid="{00000000-0010-0000-0600-00002D000000}" name="40" dataDxfId="360"/>
    <tableColumn id="46" xr3:uid="{00000000-0010-0000-0600-00002E000000}" name="41" dataDxfId="359"/>
    <tableColumn id="47" xr3:uid="{00000000-0010-0000-0600-00002F000000}" name="42" dataDxfId="358"/>
    <tableColumn id="48" xr3:uid="{00000000-0010-0000-0600-000030000000}" name="43" dataDxfId="357"/>
    <tableColumn id="49" xr3:uid="{00000000-0010-0000-0600-000031000000}" name="44" dataDxfId="356"/>
    <tableColumn id="50" xr3:uid="{00000000-0010-0000-0600-000032000000}" name="45" dataDxfId="355"/>
    <tableColumn id="51" xr3:uid="{00000000-0010-0000-0600-000033000000}" name="46" dataDxfId="354"/>
    <tableColumn id="52" xr3:uid="{00000000-0010-0000-0600-000034000000}" name="47" dataDxfId="353"/>
    <tableColumn id="53" xr3:uid="{00000000-0010-0000-0600-000035000000}" name="48" dataDxfId="352"/>
    <tableColumn id="54" xr3:uid="{00000000-0010-0000-0600-000036000000}" name="49" dataDxfId="351"/>
    <tableColumn id="55" xr3:uid="{00000000-0010-0000-0600-000037000000}" name="50" dataDxfId="350"/>
    <tableColumn id="56" xr3:uid="{00000000-0010-0000-0600-000038000000}" name="51" dataDxfId="349"/>
    <tableColumn id="57" xr3:uid="{00000000-0010-0000-0600-000039000000}" name="52" dataDxfId="348"/>
    <tableColumn id="58" xr3:uid="{00000000-0010-0000-0600-00003A000000}" name="53" dataDxfId="347"/>
    <tableColumn id="59" xr3:uid="{00000000-0010-0000-0600-00003B000000}" name="54" dataDxfId="346"/>
    <tableColumn id="60" xr3:uid="{00000000-0010-0000-0600-00003C000000}" name="55" dataDxfId="345"/>
    <tableColumn id="61" xr3:uid="{00000000-0010-0000-0600-00003D000000}" name="56" dataDxfId="344"/>
    <tableColumn id="62" xr3:uid="{00000000-0010-0000-0600-00003E000000}" name="57" dataDxfId="343"/>
    <tableColumn id="63" xr3:uid="{00000000-0010-0000-0600-00003F000000}" name="58" dataDxfId="342"/>
    <tableColumn id="64" xr3:uid="{00000000-0010-0000-0600-000040000000}" name="59" dataDxfId="341"/>
    <tableColumn id="107" xr3:uid="{00000000-0010-0000-0600-00006B000000}" name="40_60" dataDxfId="340">
      <calculatedColumnFormula>SUM(AV2:BO2)</calculatedColumnFormula>
    </tableColumn>
    <tableColumn id="65" xr3:uid="{00000000-0010-0000-0600-000041000000}" name="60" dataDxfId="339"/>
    <tableColumn id="66" xr3:uid="{00000000-0010-0000-0600-000042000000}" name="61" dataDxfId="338"/>
    <tableColumn id="67" xr3:uid="{00000000-0010-0000-0600-000043000000}" name="62" dataDxfId="337"/>
    <tableColumn id="68" xr3:uid="{00000000-0010-0000-0600-000044000000}" name="63" dataDxfId="336"/>
    <tableColumn id="69" xr3:uid="{00000000-0010-0000-0600-000045000000}" name="64" dataDxfId="335"/>
    <tableColumn id="70" xr3:uid="{00000000-0010-0000-0600-000046000000}" name="65" dataDxfId="334"/>
    <tableColumn id="71" xr3:uid="{00000000-0010-0000-0600-000047000000}" name="66" dataDxfId="333"/>
    <tableColumn id="72" xr3:uid="{00000000-0010-0000-0600-000048000000}" name="67" dataDxfId="332"/>
    <tableColumn id="73" xr3:uid="{00000000-0010-0000-0600-000049000000}" name="68" dataDxfId="331"/>
    <tableColumn id="74" xr3:uid="{00000000-0010-0000-0600-00004A000000}" name="69" dataDxfId="330"/>
    <tableColumn id="75" xr3:uid="{00000000-0010-0000-0600-00004B000000}" name="70" dataDxfId="329"/>
    <tableColumn id="76" xr3:uid="{00000000-0010-0000-0600-00004C000000}" name="71" dataDxfId="328"/>
    <tableColumn id="77" xr3:uid="{00000000-0010-0000-0600-00004D000000}" name="72" dataDxfId="327"/>
    <tableColumn id="78" xr3:uid="{00000000-0010-0000-0600-00004E000000}" name="73" dataDxfId="326"/>
    <tableColumn id="79" xr3:uid="{00000000-0010-0000-0600-00004F000000}" name="74" dataDxfId="325"/>
    <tableColumn id="80" xr3:uid="{00000000-0010-0000-0600-000050000000}" name="75" dataDxfId="324"/>
    <tableColumn id="81" xr3:uid="{00000000-0010-0000-0600-000051000000}" name="76" dataDxfId="323"/>
    <tableColumn id="82" xr3:uid="{00000000-0010-0000-0600-000052000000}" name="77" dataDxfId="322"/>
    <tableColumn id="83" xr3:uid="{00000000-0010-0000-0600-000053000000}" name="78" dataDxfId="321"/>
    <tableColumn id="84" xr3:uid="{00000000-0010-0000-0600-000054000000}" name="79" dataDxfId="320"/>
    <tableColumn id="108" xr3:uid="{00000000-0010-0000-0600-00006C000000}" name="60_80" dataDxfId="319">
      <calculatedColumnFormula>SUM(BQ2:CJ2)</calculatedColumnFormula>
    </tableColumn>
    <tableColumn id="85" xr3:uid="{00000000-0010-0000-0600-000055000000}" name="80" dataDxfId="318"/>
    <tableColumn id="86" xr3:uid="{00000000-0010-0000-0600-000056000000}" name="81" dataDxfId="317"/>
    <tableColumn id="87" xr3:uid="{00000000-0010-0000-0600-000057000000}" name="82" dataDxfId="316"/>
    <tableColumn id="88" xr3:uid="{00000000-0010-0000-0600-000058000000}" name="83" dataDxfId="315"/>
    <tableColumn id="89" xr3:uid="{00000000-0010-0000-0600-000059000000}" name="84" dataDxfId="314"/>
    <tableColumn id="90" xr3:uid="{00000000-0010-0000-0600-00005A000000}" name="85" dataDxfId="313"/>
    <tableColumn id="91" xr3:uid="{00000000-0010-0000-0600-00005B000000}" name="86" dataDxfId="312"/>
    <tableColumn id="92" xr3:uid="{00000000-0010-0000-0600-00005C000000}" name="87" dataDxfId="311"/>
    <tableColumn id="93" xr3:uid="{00000000-0010-0000-0600-00005D000000}" name="88" dataDxfId="310"/>
    <tableColumn id="94" xr3:uid="{00000000-0010-0000-0600-00005E000000}" name="89" dataDxfId="309"/>
    <tableColumn id="95" xr3:uid="{00000000-0010-0000-0600-00005F000000}" name="90+" dataDxfId="308"/>
    <tableColumn id="109" xr3:uid="{00000000-0010-0000-0600-00006D000000}" name="80_90" dataDxfId="307">
      <calculatedColumnFormula>SUM(CL2:CV2)</calculatedColumnFormula>
    </tableColumn>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7000000}" name="MYE2males" displayName="MYE2males" ref="A8:CQ428" totalsRowShown="0" headerRowDxfId="306" dataDxfId="305">
  <autoFilter ref="A8:CQ428"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xr3:uid="{00000000-0010-0000-0700-000001000000}" name="Code" dataDxfId="304"/>
    <tableColumn id="2" xr3:uid="{00000000-0010-0000-0700-000002000000}" name="Name" dataDxfId="303"/>
    <tableColumn id="3" xr3:uid="{00000000-0010-0000-0700-000003000000}" name="Geography" dataDxfId="302"/>
    <tableColumn id="4" xr3:uid="{00000000-0010-0000-0700-000004000000}" name="All ages" dataDxfId="301"/>
    <tableColumn id="5" xr3:uid="{00000000-0010-0000-0700-000005000000}" name="0" dataDxfId="300"/>
    <tableColumn id="6" xr3:uid="{00000000-0010-0000-0700-000006000000}" name="1" dataDxfId="299"/>
    <tableColumn id="7" xr3:uid="{00000000-0010-0000-0700-000007000000}" name="2" dataDxfId="298"/>
    <tableColumn id="8" xr3:uid="{00000000-0010-0000-0700-000008000000}" name="3" dataDxfId="297"/>
    <tableColumn id="9" xr3:uid="{00000000-0010-0000-0700-000009000000}" name="4" dataDxfId="296"/>
    <tableColumn id="10" xr3:uid="{00000000-0010-0000-0700-00000A000000}" name="5" dataDxfId="295"/>
    <tableColumn id="11" xr3:uid="{00000000-0010-0000-0700-00000B000000}" name="6" dataDxfId="294"/>
    <tableColumn id="12" xr3:uid="{00000000-0010-0000-0700-00000C000000}" name="7" dataDxfId="293"/>
    <tableColumn id="13" xr3:uid="{00000000-0010-0000-0700-00000D000000}" name="8" dataDxfId="292"/>
    <tableColumn id="14" xr3:uid="{00000000-0010-0000-0700-00000E000000}" name="9" dataDxfId="291"/>
    <tableColumn id="15" xr3:uid="{00000000-0010-0000-0700-00000F000000}" name="10" dataDxfId="290"/>
    <tableColumn id="16" xr3:uid="{00000000-0010-0000-0700-000010000000}" name="11" dataDxfId="289"/>
    <tableColumn id="17" xr3:uid="{00000000-0010-0000-0700-000011000000}" name="12" dataDxfId="288"/>
    <tableColumn id="18" xr3:uid="{00000000-0010-0000-0700-000012000000}" name="13" dataDxfId="287"/>
    <tableColumn id="19" xr3:uid="{00000000-0010-0000-0700-000013000000}" name="14" dataDxfId="286"/>
    <tableColumn id="20" xr3:uid="{00000000-0010-0000-0700-000014000000}" name="15" dataDxfId="285"/>
    <tableColumn id="21" xr3:uid="{00000000-0010-0000-0700-000015000000}" name="16" dataDxfId="284"/>
    <tableColumn id="22" xr3:uid="{00000000-0010-0000-0700-000016000000}" name="17" dataDxfId="283"/>
    <tableColumn id="23" xr3:uid="{00000000-0010-0000-0700-000017000000}" name="18" dataDxfId="282"/>
    <tableColumn id="24" xr3:uid="{00000000-0010-0000-0700-000018000000}" name="19" dataDxfId="281"/>
    <tableColumn id="25" xr3:uid="{00000000-0010-0000-0700-000019000000}" name="20" dataDxfId="280"/>
    <tableColumn id="26" xr3:uid="{00000000-0010-0000-0700-00001A000000}" name="21" dataDxfId="279"/>
    <tableColumn id="27" xr3:uid="{00000000-0010-0000-0700-00001B000000}" name="22" dataDxfId="278"/>
    <tableColumn id="28" xr3:uid="{00000000-0010-0000-0700-00001C000000}" name="23" dataDxfId="277"/>
    <tableColumn id="29" xr3:uid="{00000000-0010-0000-0700-00001D000000}" name="24" dataDxfId="276"/>
    <tableColumn id="30" xr3:uid="{00000000-0010-0000-0700-00001E000000}" name="25" dataDxfId="275"/>
    <tableColumn id="31" xr3:uid="{00000000-0010-0000-0700-00001F000000}" name="26" dataDxfId="274"/>
    <tableColumn id="32" xr3:uid="{00000000-0010-0000-0700-000020000000}" name="27" dataDxfId="273"/>
    <tableColumn id="33" xr3:uid="{00000000-0010-0000-0700-000021000000}" name="28" dataDxfId="272"/>
    <tableColumn id="34" xr3:uid="{00000000-0010-0000-0700-000022000000}" name="29" dataDxfId="271"/>
    <tableColumn id="35" xr3:uid="{00000000-0010-0000-0700-000023000000}" name="30" dataDxfId="270"/>
    <tableColumn id="36" xr3:uid="{00000000-0010-0000-0700-000024000000}" name="31" dataDxfId="269"/>
    <tableColumn id="37" xr3:uid="{00000000-0010-0000-0700-000025000000}" name="32" dataDxfId="268"/>
    <tableColumn id="38" xr3:uid="{00000000-0010-0000-0700-000026000000}" name="33" dataDxfId="267"/>
    <tableColumn id="39" xr3:uid="{00000000-0010-0000-0700-000027000000}" name="34" dataDxfId="266"/>
    <tableColumn id="40" xr3:uid="{00000000-0010-0000-0700-000028000000}" name="35" dataDxfId="265"/>
    <tableColumn id="41" xr3:uid="{00000000-0010-0000-0700-000029000000}" name="36" dataDxfId="264"/>
    <tableColumn id="42" xr3:uid="{00000000-0010-0000-0700-00002A000000}" name="37" dataDxfId="263"/>
    <tableColumn id="43" xr3:uid="{00000000-0010-0000-0700-00002B000000}" name="38" dataDxfId="262"/>
    <tableColumn id="44" xr3:uid="{00000000-0010-0000-0700-00002C000000}" name="39" dataDxfId="261"/>
    <tableColumn id="45" xr3:uid="{00000000-0010-0000-0700-00002D000000}" name="40" dataDxfId="260"/>
    <tableColumn id="46" xr3:uid="{00000000-0010-0000-0700-00002E000000}" name="41" dataDxfId="259"/>
    <tableColumn id="47" xr3:uid="{00000000-0010-0000-0700-00002F000000}" name="42" dataDxfId="258"/>
    <tableColumn id="48" xr3:uid="{00000000-0010-0000-0700-000030000000}" name="43" dataDxfId="257"/>
    <tableColumn id="49" xr3:uid="{00000000-0010-0000-0700-000031000000}" name="44" dataDxfId="256"/>
    <tableColumn id="50" xr3:uid="{00000000-0010-0000-0700-000032000000}" name="45" dataDxfId="255"/>
    <tableColumn id="51" xr3:uid="{00000000-0010-0000-0700-000033000000}" name="46" dataDxfId="254"/>
    <tableColumn id="52" xr3:uid="{00000000-0010-0000-0700-000034000000}" name="47" dataDxfId="253"/>
    <tableColumn id="53" xr3:uid="{00000000-0010-0000-0700-000035000000}" name="48" dataDxfId="252"/>
    <tableColumn id="54" xr3:uid="{00000000-0010-0000-0700-000036000000}" name="49" dataDxfId="251"/>
    <tableColumn id="55" xr3:uid="{00000000-0010-0000-0700-000037000000}" name="50" dataDxfId="250"/>
    <tableColumn id="56" xr3:uid="{00000000-0010-0000-0700-000038000000}" name="51" dataDxfId="249"/>
    <tableColumn id="57" xr3:uid="{00000000-0010-0000-0700-000039000000}" name="52" dataDxfId="248"/>
    <tableColumn id="58" xr3:uid="{00000000-0010-0000-0700-00003A000000}" name="53" dataDxfId="247"/>
    <tableColumn id="59" xr3:uid="{00000000-0010-0000-0700-00003B000000}" name="54" dataDxfId="246"/>
    <tableColumn id="60" xr3:uid="{00000000-0010-0000-0700-00003C000000}" name="55" dataDxfId="245"/>
    <tableColumn id="61" xr3:uid="{00000000-0010-0000-0700-00003D000000}" name="56" dataDxfId="244"/>
    <tableColumn id="62" xr3:uid="{00000000-0010-0000-0700-00003E000000}" name="57" dataDxfId="243"/>
    <tableColumn id="63" xr3:uid="{00000000-0010-0000-0700-00003F000000}" name="58" dataDxfId="242"/>
    <tableColumn id="64" xr3:uid="{00000000-0010-0000-0700-000040000000}" name="59" dataDxfId="241"/>
    <tableColumn id="65" xr3:uid="{00000000-0010-0000-0700-000041000000}" name="60" dataDxfId="240"/>
    <tableColumn id="66" xr3:uid="{00000000-0010-0000-0700-000042000000}" name="61" dataDxfId="239"/>
    <tableColumn id="67" xr3:uid="{00000000-0010-0000-0700-000043000000}" name="62" dataDxfId="238"/>
    <tableColumn id="68" xr3:uid="{00000000-0010-0000-0700-000044000000}" name="63" dataDxfId="237"/>
    <tableColumn id="69" xr3:uid="{00000000-0010-0000-0700-000045000000}" name="64" dataDxfId="236"/>
    <tableColumn id="70" xr3:uid="{00000000-0010-0000-0700-000046000000}" name="65" dataDxfId="235"/>
    <tableColumn id="71" xr3:uid="{00000000-0010-0000-0700-000047000000}" name="66" dataDxfId="234"/>
    <tableColumn id="72" xr3:uid="{00000000-0010-0000-0700-000048000000}" name="67" dataDxfId="233"/>
    <tableColumn id="73" xr3:uid="{00000000-0010-0000-0700-000049000000}" name="68" dataDxfId="232"/>
    <tableColumn id="74" xr3:uid="{00000000-0010-0000-0700-00004A000000}" name="69" dataDxfId="231"/>
    <tableColumn id="75" xr3:uid="{00000000-0010-0000-0700-00004B000000}" name="70" dataDxfId="230"/>
    <tableColumn id="76" xr3:uid="{00000000-0010-0000-0700-00004C000000}" name="71" dataDxfId="229"/>
    <tableColumn id="77" xr3:uid="{00000000-0010-0000-0700-00004D000000}" name="72" dataDxfId="228"/>
    <tableColumn id="78" xr3:uid="{00000000-0010-0000-0700-00004E000000}" name="73" dataDxfId="227"/>
    <tableColumn id="79" xr3:uid="{00000000-0010-0000-0700-00004F000000}" name="74" dataDxfId="226"/>
    <tableColumn id="80" xr3:uid="{00000000-0010-0000-0700-000050000000}" name="75" dataDxfId="225"/>
    <tableColumn id="81" xr3:uid="{00000000-0010-0000-0700-000051000000}" name="76" dataDxfId="224"/>
    <tableColumn id="82" xr3:uid="{00000000-0010-0000-0700-000052000000}" name="77" dataDxfId="223"/>
    <tableColumn id="83" xr3:uid="{00000000-0010-0000-0700-000053000000}" name="78" dataDxfId="222"/>
    <tableColumn id="84" xr3:uid="{00000000-0010-0000-0700-000054000000}" name="79" dataDxfId="221"/>
    <tableColumn id="85" xr3:uid="{00000000-0010-0000-0700-000055000000}" name="80" dataDxfId="220"/>
    <tableColumn id="86" xr3:uid="{00000000-0010-0000-0700-000056000000}" name="81" dataDxfId="219"/>
    <tableColumn id="87" xr3:uid="{00000000-0010-0000-0700-000057000000}" name="82" dataDxfId="218"/>
    <tableColumn id="88" xr3:uid="{00000000-0010-0000-0700-000058000000}" name="83" dataDxfId="217"/>
    <tableColumn id="89" xr3:uid="{00000000-0010-0000-0700-000059000000}" name="84" dataDxfId="216"/>
    <tableColumn id="90" xr3:uid="{00000000-0010-0000-0700-00005A000000}" name="85" dataDxfId="215"/>
    <tableColumn id="91" xr3:uid="{00000000-0010-0000-0700-00005B000000}" name="86" dataDxfId="214"/>
    <tableColumn id="92" xr3:uid="{00000000-0010-0000-0700-00005C000000}" name="87" dataDxfId="213"/>
    <tableColumn id="93" xr3:uid="{00000000-0010-0000-0700-00005D000000}" name="88" dataDxfId="212"/>
    <tableColumn id="94" xr3:uid="{00000000-0010-0000-0700-00005E000000}" name="89" dataDxfId="211"/>
    <tableColumn id="95" xr3:uid="{00000000-0010-0000-0700-00005F000000}" name="90+" dataDxfId="210"/>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8000000}" name="MYE2females" displayName="MYE2females" ref="A8:CQ428" totalsRowShown="0" headerRowDxfId="209" dataDxfId="208">
  <autoFilter ref="A8:CQ428" xr:uid="{00000000-0009-0000-0100-00000E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xr3:uid="{00000000-0010-0000-0800-000001000000}" name="Code" dataDxfId="207"/>
    <tableColumn id="2" xr3:uid="{00000000-0010-0000-0800-000002000000}" name="Name" dataDxfId="206"/>
    <tableColumn id="3" xr3:uid="{00000000-0010-0000-0800-000003000000}" name="Geography" dataDxfId="205"/>
    <tableColumn id="4" xr3:uid="{00000000-0010-0000-0800-000004000000}" name="All ages" dataDxfId="204"/>
    <tableColumn id="5" xr3:uid="{00000000-0010-0000-0800-000005000000}" name="0" dataDxfId="203"/>
    <tableColumn id="6" xr3:uid="{00000000-0010-0000-0800-000006000000}" name="1" dataDxfId="202"/>
    <tableColumn id="7" xr3:uid="{00000000-0010-0000-0800-000007000000}" name="2" dataDxfId="201"/>
    <tableColumn id="8" xr3:uid="{00000000-0010-0000-0800-000008000000}" name="3" dataDxfId="200"/>
    <tableColumn id="9" xr3:uid="{00000000-0010-0000-0800-000009000000}" name="4" dataDxfId="199"/>
    <tableColumn id="10" xr3:uid="{00000000-0010-0000-0800-00000A000000}" name="5" dataDxfId="198"/>
    <tableColumn id="11" xr3:uid="{00000000-0010-0000-0800-00000B000000}" name="6" dataDxfId="197"/>
    <tableColumn id="12" xr3:uid="{00000000-0010-0000-0800-00000C000000}" name="7" dataDxfId="196"/>
    <tableColumn id="13" xr3:uid="{00000000-0010-0000-0800-00000D000000}" name="8" dataDxfId="195"/>
    <tableColumn id="14" xr3:uid="{00000000-0010-0000-0800-00000E000000}" name="9" dataDxfId="194"/>
    <tableColumn id="15" xr3:uid="{00000000-0010-0000-0800-00000F000000}" name="10" dataDxfId="193"/>
    <tableColumn id="16" xr3:uid="{00000000-0010-0000-0800-000010000000}" name="11" dataDxfId="192"/>
    <tableColumn id="17" xr3:uid="{00000000-0010-0000-0800-000011000000}" name="12" dataDxfId="191"/>
    <tableColumn id="18" xr3:uid="{00000000-0010-0000-0800-000012000000}" name="13" dataDxfId="190"/>
    <tableColumn id="19" xr3:uid="{00000000-0010-0000-0800-000013000000}" name="14" dataDxfId="189"/>
    <tableColumn id="20" xr3:uid="{00000000-0010-0000-0800-000014000000}" name="15" dataDxfId="188"/>
    <tableColumn id="21" xr3:uid="{00000000-0010-0000-0800-000015000000}" name="16" dataDxfId="187"/>
    <tableColumn id="22" xr3:uid="{00000000-0010-0000-0800-000016000000}" name="17" dataDxfId="186"/>
    <tableColumn id="23" xr3:uid="{00000000-0010-0000-0800-000017000000}" name="18" dataDxfId="185"/>
    <tableColumn id="24" xr3:uid="{00000000-0010-0000-0800-000018000000}" name="19" dataDxfId="184"/>
    <tableColumn id="25" xr3:uid="{00000000-0010-0000-0800-000019000000}" name="20" dataDxfId="183"/>
    <tableColumn id="26" xr3:uid="{00000000-0010-0000-0800-00001A000000}" name="21" dataDxfId="182"/>
    <tableColumn id="27" xr3:uid="{00000000-0010-0000-0800-00001B000000}" name="22" dataDxfId="181"/>
    <tableColumn id="28" xr3:uid="{00000000-0010-0000-0800-00001C000000}" name="23" dataDxfId="180"/>
    <tableColumn id="29" xr3:uid="{00000000-0010-0000-0800-00001D000000}" name="24" dataDxfId="179"/>
    <tableColumn id="30" xr3:uid="{00000000-0010-0000-0800-00001E000000}" name="25" dataDxfId="178"/>
    <tableColumn id="31" xr3:uid="{00000000-0010-0000-0800-00001F000000}" name="26" dataDxfId="177"/>
    <tableColumn id="32" xr3:uid="{00000000-0010-0000-0800-000020000000}" name="27" dataDxfId="176"/>
    <tableColumn id="33" xr3:uid="{00000000-0010-0000-0800-000021000000}" name="28" dataDxfId="175"/>
    <tableColumn id="34" xr3:uid="{00000000-0010-0000-0800-000022000000}" name="29" dataDxfId="174"/>
    <tableColumn id="35" xr3:uid="{00000000-0010-0000-0800-000023000000}" name="30" dataDxfId="173"/>
    <tableColumn id="36" xr3:uid="{00000000-0010-0000-0800-000024000000}" name="31" dataDxfId="172"/>
    <tableColumn id="37" xr3:uid="{00000000-0010-0000-0800-000025000000}" name="32" dataDxfId="171"/>
    <tableColumn id="38" xr3:uid="{00000000-0010-0000-0800-000026000000}" name="33" dataDxfId="170"/>
    <tableColumn id="39" xr3:uid="{00000000-0010-0000-0800-000027000000}" name="34" dataDxfId="169"/>
    <tableColumn id="40" xr3:uid="{00000000-0010-0000-0800-000028000000}" name="35" dataDxfId="168"/>
    <tableColumn id="41" xr3:uid="{00000000-0010-0000-0800-000029000000}" name="36" dataDxfId="167"/>
    <tableColumn id="42" xr3:uid="{00000000-0010-0000-0800-00002A000000}" name="37" dataDxfId="166"/>
    <tableColumn id="43" xr3:uid="{00000000-0010-0000-0800-00002B000000}" name="38" dataDxfId="165"/>
    <tableColumn id="44" xr3:uid="{00000000-0010-0000-0800-00002C000000}" name="39" dataDxfId="164"/>
    <tableColumn id="45" xr3:uid="{00000000-0010-0000-0800-00002D000000}" name="40" dataDxfId="163"/>
    <tableColumn id="46" xr3:uid="{00000000-0010-0000-0800-00002E000000}" name="41" dataDxfId="162"/>
    <tableColumn id="47" xr3:uid="{00000000-0010-0000-0800-00002F000000}" name="42" dataDxfId="161"/>
    <tableColumn id="48" xr3:uid="{00000000-0010-0000-0800-000030000000}" name="43" dataDxfId="160"/>
    <tableColumn id="49" xr3:uid="{00000000-0010-0000-0800-000031000000}" name="44" dataDxfId="159"/>
    <tableColumn id="50" xr3:uid="{00000000-0010-0000-0800-000032000000}" name="45" dataDxfId="158"/>
    <tableColumn id="51" xr3:uid="{00000000-0010-0000-0800-000033000000}" name="46" dataDxfId="157"/>
    <tableColumn id="52" xr3:uid="{00000000-0010-0000-0800-000034000000}" name="47" dataDxfId="156"/>
    <tableColumn id="53" xr3:uid="{00000000-0010-0000-0800-000035000000}" name="48" dataDxfId="155"/>
    <tableColumn id="54" xr3:uid="{00000000-0010-0000-0800-000036000000}" name="49" dataDxfId="154"/>
    <tableColumn id="55" xr3:uid="{00000000-0010-0000-0800-000037000000}" name="50" dataDxfId="153"/>
    <tableColumn id="56" xr3:uid="{00000000-0010-0000-0800-000038000000}" name="51" dataDxfId="152"/>
    <tableColumn id="57" xr3:uid="{00000000-0010-0000-0800-000039000000}" name="52" dataDxfId="151"/>
    <tableColumn id="58" xr3:uid="{00000000-0010-0000-0800-00003A000000}" name="53" dataDxfId="150"/>
    <tableColumn id="59" xr3:uid="{00000000-0010-0000-0800-00003B000000}" name="54" dataDxfId="149"/>
    <tableColumn id="60" xr3:uid="{00000000-0010-0000-0800-00003C000000}" name="55" dataDxfId="148"/>
    <tableColumn id="61" xr3:uid="{00000000-0010-0000-0800-00003D000000}" name="56" dataDxfId="147"/>
    <tableColumn id="62" xr3:uid="{00000000-0010-0000-0800-00003E000000}" name="57" dataDxfId="146"/>
    <tableColumn id="63" xr3:uid="{00000000-0010-0000-0800-00003F000000}" name="58" dataDxfId="145"/>
    <tableColumn id="64" xr3:uid="{00000000-0010-0000-0800-000040000000}" name="59" dataDxfId="144"/>
    <tableColumn id="65" xr3:uid="{00000000-0010-0000-0800-000041000000}" name="60" dataDxfId="143"/>
    <tableColumn id="66" xr3:uid="{00000000-0010-0000-0800-000042000000}" name="61" dataDxfId="142"/>
    <tableColumn id="67" xr3:uid="{00000000-0010-0000-0800-000043000000}" name="62" dataDxfId="141"/>
    <tableColumn id="68" xr3:uid="{00000000-0010-0000-0800-000044000000}" name="63" dataDxfId="140"/>
    <tableColumn id="69" xr3:uid="{00000000-0010-0000-0800-000045000000}" name="64" dataDxfId="139"/>
    <tableColumn id="70" xr3:uid="{00000000-0010-0000-0800-000046000000}" name="65" dataDxfId="138"/>
    <tableColumn id="71" xr3:uid="{00000000-0010-0000-0800-000047000000}" name="66" dataDxfId="137"/>
    <tableColumn id="72" xr3:uid="{00000000-0010-0000-0800-000048000000}" name="67" dataDxfId="136"/>
    <tableColumn id="73" xr3:uid="{00000000-0010-0000-0800-000049000000}" name="68" dataDxfId="135"/>
    <tableColumn id="74" xr3:uid="{00000000-0010-0000-0800-00004A000000}" name="69" dataDxfId="134"/>
    <tableColumn id="75" xr3:uid="{00000000-0010-0000-0800-00004B000000}" name="70" dataDxfId="133"/>
    <tableColumn id="76" xr3:uid="{00000000-0010-0000-0800-00004C000000}" name="71" dataDxfId="132"/>
    <tableColumn id="77" xr3:uid="{00000000-0010-0000-0800-00004D000000}" name="72" dataDxfId="131"/>
    <tableColumn id="78" xr3:uid="{00000000-0010-0000-0800-00004E000000}" name="73" dataDxfId="130"/>
    <tableColumn id="79" xr3:uid="{00000000-0010-0000-0800-00004F000000}" name="74" dataDxfId="129"/>
    <tableColumn id="80" xr3:uid="{00000000-0010-0000-0800-000050000000}" name="75" dataDxfId="128"/>
    <tableColumn id="81" xr3:uid="{00000000-0010-0000-0800-000051000000}" name="76" dataDxfId="127"/>
    <tableColumn id="82" xr3:uid="{00000000-0010-0000-0800-000052000000}" name="77" dataDxfId="126"/>
    <tableColumn id="83" xr3:uid="{00000000-0010-0000-0800-000053000000}" name="78" dataDxfId="125"/>
    <tableColumn id="84" xr3:uid="{00000000-0010-0000-0800-000054000000}" name="79" dataDxfId="124"/>
    <tableColumn id="85" xr3:uid="{00000000-0010-0000-0800-000055000000}" name="80" dataDxfId="123"/>
    <tableColumn id="86" xr3:uid="{00000000-0010-0000-0800-000056000000}" name="81" dataDxfId="122"/>
    <tableColumn id="87" xr3:uid="{00000000-0010-0000-0800-000057000000}" name="82" dataDxfId="121"/>
    <tableColumn id="88" xr3:uid="{00000000-0010-0000-0800-000058000000}" name="83" dataDxfId="120"/>
    <tableColumn id="89" xr3:uid="{00000000-0010-0000-0800-000059000000}" name="84" dataDxfId="119"/>
    <tableColumn id="90" xr3:uid="{00000000-0010-0000-0800-00005A000000}" name="85" dataDxfId="118"/>
    <tableColumn id="91" xr3:uid="{00000000-0010-0000-0800-00005B000000}" name="86" dataDxfId="117"/>
    <tableColumn id="92" xr3:uid="{00000000-0010-0000-0800-00005C000000}" name="87" dataDxfId="116"/>
    <tableColumn id="93" xr3:uid="{00000000-0010-0000-0800-00005D000000}" name="88" dataDxfId="115"/>
    <tableColumn id="94" xr3:uid="{00000000-0010-0000-0800-00005E000000}" name="89" dataDxfId="114"/>
    <tableColumn id="95" xr3:uid="{00000000-0010-0000-0800-00005F000000}" name="90+" dataDxfId="113"/>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9000000}" name="MYE3" displayName="MYE3_" ref="A8:O428" totalsRowShown="0" headerRowDxfId="112" dataDxfId="111">
  <autoFilter ref="A8:O428" xr:uid="{00000000-0009-0000-0100-00000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900-000001000000}" name="Code" dataDxfId="110"/>
    <tableColumn id="2" xr3:uid="{00000000-0010-0000-0900-000002000000}" name="Name" dataDxfId="109"/>
    <tableColumn id="3" xr3:uid="{00000000-0010-0000-0900-000003000000}" name="Geography" dataDxfId="108"/>
    <tableColumn id="4" xr3:uid="{00000000-0010-0000-0900-000004000000}" name="Estimated Population  mid-2019" dataDxfId="107"/>
    <tableColumn id="5" xr3:uid="{00000000-0010-0000-0900-000005000000}" name="Births" dataDxfId="106"/>
    <tableColumn id="6" xr3:uid="{00000000-0010-0000-0900-000006000000}" name="Deaths" dataDxfId="105"/>
    <tableColumn id="7" xr3:uid="{00000000-0010-0000-0900-000007000000}" name="Births minus Deaths" dataDxfId="104"/>
    <tableColumn id="8" xr3:uid="{00000000-0010-0000-0900-000008000000}" name="Internal Migration Inflow" dataDxfId="103"/>
    <tableColumn id="9" xr3:uid="{00000000-0010-0000-0900-000009000000}" name="Internal Migration Outflow" dataDxfId="102"/>
    <tableColumn id="10" xr3:uid="{00000000-0010-0000-0900-00000A000000}" name="Internal Migration Net" dataDxfId="101"/>
    <tableColumn id="11" xr3:uid="{00000000-0010-0000-0900-00000B000000}" name="International Migration Inflow" dataDxfId="100"/>
    <tableColumn id="12" xr3:uid="{00000000-0010-0000-0900-00000C000000}" name="International Migration Outflow" dataDxfId="99"/>
    <tableColumn id="13" xr3:uid="{00000000-0010-0000-0900-00000D000000}" name="International Migration Net" dataDxfId="98"/>
    <tableColumn id="14" xr3:uid="{00000000-0010-0000-0900-00000E000000}" name="Other" dataDxfId="97"/>
    <tableColumn id="15" xr3:uid="{00000000-0010-0000-0900-00000F000000}" name="Estimated Population  mid-2020" dataDxfId="96"/>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A000000}" name="MYE4" displayName="MYE4_" ref="A8:W428" totalsRowShown="0" headerRowDxfId="95" dataDxfId="94" headerRowCellStyle="Normal 2">
  <autoFilter ref="A8:W428" xr:uid="{00000000-0009-0000-0100-00001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00000000-0010-0000-0A00-000001000000}" name="Code" dataDxfId="93"/>
    <tableColumn id="2" xr3:uid="{00000000-0010-0000-0A00-000002000000}" name="Name" dataDxfId="92"/>
    <tableColumn id="3" xr3:uid="{00000000-0010-0000-0A00-000003000000}" name="Geography" dataDxfId="91"/>
    <tableColumn id="4" xr3:uid="{00000000-0010-0000-0A00-000004000000}" name="Mid-2020" dataDxfId="90"/>
    <tableColumn id="5" xr3:uid="{00000000-0010-0000-0A00-000005000000}" name="Mid-2019" dataDxfId="89"/>
    <tableColumn id="6" xr3:uid="{00000000-0010-0000-0A00-000006000000}" name="Mid-2018" dataDxfId="88"/>
    <tableColumn id="7" xr3:uid="{00000000-0010-0000-0A00-000007000000}" name="Mid-2017" dataDxfId="87"/>
    <tableColumn id="8" xr3:uid="{00000000-0010-0000-0A00-000008000000}" name="Mid-2016" dataDxfId="86"/>
    <tableColumn id="9" xr3:uid="{00000000-0010-0000-0A00-000009000000}" name="Mid-2015" dataDxfId="85"/>
    <tableColumn id="10" xr3:uid="{00000000-0010-0000-0A00-00000A000000}" name="Mid-2014" dataDxfId="84"/>
    <tableColumn id="11" xr3:uid="{00000000-0010-0000-0A00-00000B000000}" name="Mid-2013" dataDxfId="83"/>
    <tableColumn id="12" xr3:uid="{00000000-0010-0000-0A00-00000C000000}" name="Mid-2012" dataDxfId="82"/>
    <tableColumn id="13" xr3:uid="{00000000-0010-0000-0A00-00000D000000}" name="Mid-2011" dataDxfId="81"/>
    <tableColumn id="14" xr3:uid="{00000000-0010-0000-0A00-00000E000000}" name="Mid-2010" dataDxfId="80"/>
    <tableColumn id="15" xr3:uid="{00000000-0010-0000-0A00-00000F000000}" name="Mid-2009" dataDxfId="79"/>
    <tableColumn id="16" xr3:uid="{00000000-0010-0000-0A00-000010000000}" name="Mid-2008" dataDxfId="78"/>
    <tableColumn id="17" xr3:uid="{00000000-0010-0000-0A00-000011000000}" name="Mid-2007" dataDxfId="77"/>
    <tableColumn id="18" xr3:uid="{00000000-0010-0000-0A00-000012000000}" name=" Mid-2006" dataDxfId="76"/>
    <tableColumn id="19" xr3:uid="{00000000-0010-0000-0A00-000013000000}" name="Mid-2005" dataDxfId="75"/>
    <tableColumn id="20" xr3:uid="{00000000-0010-0000-0A00-000014000000}" name="Mid-2004" dataDxfId="74"/>
    <tableColumn id="21" xr3:uid="{00000000-0010-0000-0A00-000015000000}" name="Mid-2003" dataDxfId="73"/>
    <tableColumn id="22" xr3:uid="{00000000-0010-0000-0A00-000016000000}" name="Mid-2002" dataDxfId="72"/>
    <tableColumn id="23" xr3:uid="{00000000-0010-0000-0A00-000017000000}" name="Mid-2001" dataDxfId="71"/>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B000000}" name="MYE5" displayName="MYE5_" ref="A8:AR428" totalsRowShown="0" headerRowDxfId="70" dataDxfId="69" headerRowCellStyle="Normal 2">
  <autoFilter ref="A8:AR428" xr:uid="{00000000-0009-0000-0100-00001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autoFilter>
  <tableColumns count="44">
    <tableColumn id="1" xr3:uid="{00000000-0010-0000-0B00-000001000000}" name="Code" dataDxfId="68"/>
    <tableColumn id="2" xr3:uid="{00000000-0010-0000-0B00-000002000000}" name="Name" dataDxfId="67"/>
    <tableColumn id="3" xr3:uid="{00000000-0010-0000-0B00-000003000000}" name="Geography" dataDxfId="66"/>
    <tableColumn id="4" xr3:uid="{00000000-0010-0000-0B00-000004000000}" name="Area (sq km)" dataDxfId="65"/>
    <tableColumn id="5" xr3:uid="{00000000-0010-0000-0B00-000005000000}" name="Estimated population mid-2020" dataDxfId="64"/>
    <tableColumn id="6" xr3:uid="{00000000-0010-0000-0B00-000006000000}" name="2020 people per sq. km" dataDxfId="63"/>
    <tableColumn id="7" xr3:uid="{00000000-0010-0000-0B00-000007000000}" name="Estimated Population mid-2019" dataDxfId="62"/>
    <tableColumn id="8" xr3:uid="{00000000-0010-0000-0B00-000008000000}" name="2019 people per sq. km" dataDxfId="61"/>
    <tableColumn id="9" xr3:uid="{00000000-0010-0000-0B00-000009000000}" name="Estimated Population mid-2018" dataDxfId="60"/>
    <tableColumn id="10" xr3:uid="{00000000-0010-0000-0B00-00000A000000}" name="2018 people per sq. km" dataDxfId="59"/>
    <tableColumn id="11" xr3:uid="{00000000-0010-0000-0B00-00000B000000}" name="Estimated Population mid-2017" dataDxfId="58"/>
    <tableColumn id="12" xr3:uid="{00000000-0010-0000-0B00-00000C000000}" name="2017 people per sq. km" dataDxfId="57"/>
    <tableColumn id="13" xr3:uid="{00000000-0010-0000-0B00-00000D000000}" name="Estimated Population mid-2016" dataDxfId="56"/>
    <tableColumn id="14" xr3:uid="{00000000-0010-0000-0B00-00000E000000}" name="2016 people per sq. km" dataDxfId="55"/>
    <tableColumn id="15" xr3:uid="{00000000-0010-0000-0B00-00000F000000}" name="Estimated Population mid-2015" dataDxfId="54"/>
    <tableColumn id="16" xr3:uid="{00000000-0010-0000-0B00-000010000000}" name="2015 people per sq. km" dataDxfId="53"/>
    <tableColumn id="17" xr3:uid="{00000000-0010-0000-0B00-000011000000}" name="Estimated Population mid-2014" dataDxfId="52"/>
    <tableColumn id="18" xr3:uid="{00000000-0010-0000-0B00-000012000000}" name="2014 people per sq. km" dataDxfId="51"/>
    <tableColumn id="19" xr3:uid="{00000000-0010-0000-0B00-000013000000}" name="Estimated Population mid-2013" dataDxfId="50"/>
    <tableColumn id="20" xr3:uid="{00000000-0010-0000-0B00-000014000000}" name="2013 people per sq. km" dataDxfId="49"/>
    <tableColumn id="21" xr3:uid="{00000000-0010-0000-0B00-000015000000}" name="Estimated Population mid-2012" dataDxfId="48"/>
    <tableColumn id="22" xr3:uid="{00000000-0010-0000-0B00-000016000000}" name="2012 people per sq. km" dataDxfId="47"/>
    <tableColumn id="23" xr3:uid="{00000000-0010-0000-0B00-000017000000}" name="Estimated Population mid-2011" dataDxfId="46"/>
    <tableColumn id="24" xr3:uid="{00000000-0010-0000-0B00-000018000000}" name="2011 people per sq. km" dataDxfId="45"/>
    <tableColumn id="25" xr3:uid="{00000000-0010-0000-0B00-000019000000}" name="Estimated Population mid-2010" dataDxfId="44"/>
    <tableColumn id="26" xr3:uid="{00000000-0010-0000-0B00-00001A000000}" name="2010 people per sq. km" dataDxfId="43"/>
    <tableColumn id="27" xr3:uid="{00000000-0010-0000-0B00-00001B000000}" name="Estimated Population mid-2009" dataDxfId="42"/>
    <tableColumn id="28" xr3:uid="{00000000-0010-0000-0B00-00001C000000}" name="2009 people per sq. km" dataDxfId="41"/>
    <tableColumn id="29" xr3:uid="{00000000-0010-0000-0B00-00001D000000}" name="Estimated Population mid-2008" dataDxfId="40"/>
    <tableColumn id="30" xr3:uid="{00000000-0010-0000-0B00-00001E000000}" name="2008 people per sq. km" dataDxfId="39"/>
    <tableColumn id="31" xr3:uid="{00000000-0010-0000-0B00-00001F000000}" name="Estimated Population mid-2007" dataDxfId="38"/>
    <tableColumn id="32" xr3:uid="{00000000-0010-0000-0B00-000020000000}" name="2007 people per sq. km" dataDxfId="37"/>
    <tableColumn id="33" xr3:uid="{00000000-0010-0000-0B00-000021000000}" name="Estimated Population mid-2006" dataDxfId="36"/>
    <tableColumn id="34" xr3:uid="{00000000-0010-0000-0B00-000022000000}" name="2006 people per sq. km" dataDxfId="35"/>
    <tableColumn id="35" xr3:uid="{00000000-0010-0000-0B00-000023000000}" name="Estimated Population mid-2005" dataDxfId="34"/>
    <tableColumn id="36" xr3:uid="{00000000-0010-0000-0B00-000024000000}" name="2005 people per sq. km" dataDxfId="33"/>
    <tableColumn id="37" xr3:uid="{00000000-0010-0000-0B00-000025000000}" name="Estimated Population mid-2004" dataDxfId="32"/>
    <tableColumn id="38" xr3:uid="{00000000-0010-0000-0B00-000026000000}" name="2004 people per sq. km" dataDxfId="31"/>
    <tableColumn id="39" xr3:uid="{00000000-0010-0000-0B00-000027000000}" name="Estimated Population mid-2003" dataDxfId="30"/>
    <tableColumn id="40" xr3:uid="{00000000-0010-0000-0B00-000028000000}" name="2003 people per sq. km" dataDxfId="29"/>
    <tableColumn id="41" xr3:uid="{00000000-0010-0000-0B00-000029000000}" name="Estimated Population mid-2002" dataDxfId="28"/>
    <tableColumn id="42" xr3:uid="{00000000-0010-0000-0B00-00002A000000}" name="2002 people per sq. km" dataDxfId="27"/>
    <tableColumn id="43" xr3:uid="{00000000-0010-0000-0B00-00002B000000}" name="Estimated Population mid-2001" dataDxfId="26"/>
    <tableColumn id="44" xr3:uid="{00000000-0010-0000-0B00-00002C000000}" name="2001 people per sq. km" dataDxfId="25"/>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C000000}" name="MYE6" displayName="MYE6_" ref="A8:W428" totalsRowShown="0" headerRowDxfId="24" dataDxfId="23" headerRowCellStyle="Normal 2">
  <autoFilter ref="A8:W428" xr:uid="{00000000-0009-0000-0100-00001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00000000-0010-0000-0C00-000001000000}" name="Code" dataDxfId="22"/>
    <tableColumn id="2" xr3:uid="{00000000-0010-0000-0C00-000002000000}" name="Name" dataDxfId="21"/>
    <tableColumn id="3" xr3:uid="{00000000-0010-0000-0C00-000003000000}" name="Geography" dataDxfId="20"/>
    <tableColumn id="4" xr3:uid="{00000000-0010-0000-0C00-000004000000}" name="Mid-2020" dataDxfId="19"/>
    <tableColumn id="5" xr3:uid="{00000000-0010-0000-0C00-000005000000}" name="Mid-2019" dataDxfId="18"/>
    <tableColumn id="6" xr3:uid="{00000000-0010-0000-0C00-000006000000}" name="Mid-2018" dataDxfId="17"/>
    <tableColumn id="7" xr3:uid="{00000000-0010-0000-0C00-000007000000}" name="Mid-2017" dataDxfId="16"/>
    <tableColumn id="8" xr3:uid="{00000000-0010-0000-0C00-000008000000}" name="Mid-2016" dataDxfId="15"/>
    <tableColumn id="9" xr3:uid="{00000000-0010-0000-0C00-000009000000}" name="Mid-2015" dataDxfId="14"/>
    <tableColumn id="10" xr3:uid="{00000000-0010-0000-0C00-00000A000000}" name="Mid-2014" dataDxfId="13"/>
    <tableColumn id="11" xr3:uid="{00000000-0010-0000-0C00-00000B000000}" name="Mid-2013" dataDxfId="12"/>
    <tableColumn id="12" xr3:uid="{00000000-0010-0000-0C00-00000C000000}" name="Mid-2012" dataDxfId="11"/>
    <tableColumn id="13" xr3:uid="{00000000-0010-0000-0C00-00000D000000}" name="Mid-2011" dataDxfId="10"/>
    <tableColumn id="14" xr3:uid="{00000000-0010-0000-0C00-00000E000000}" name="Mid-2010" dataDxfId="9"/>
    <tableColumn id="15" xr3:uid="{00000000-0010-0000-0C00-00000F000000}" name="Mid-2009" dataDxfId="8"/>
    <tableColumn id="16" xr3:uid="{00000000-0010-0000-0C00-000010000000}" name="Mid-2008" dataDxfId="7"/>
    <tableColumn id="17" xr3:uid="{00000000-0010-0000-0C00-000011000000}" name="Mid-2007" dataDxfId="6"/>
    <tableColumn id="18" xr3:uid="{00000000-0010-0000-0C00-000012000000}" name=" Mid-2006" dataDxfId="5"/>
    <tableColumn id="19" xr3:uid="{00000000-0010-0000-0C00-000013000000}" name="Mid-2005" dataDxfId="4"/>
    <tableColumn id="20" xr3:uid="{00000000-0010-0000-0C00-000014000000}" name="Mid-2004" dataDxfId="3"/>
    <tableColumn id="21" xr3:uid="{00000000-0010-0000-0C00-000015000000}" name="Mid-2003" dataDxfId="2"/>
    <tableColumn id="22" xr3:uid="{00000000-0010-0000-0C00-000016000000}" name="Mid-2002" dataDxfId="1"/>
    <tableColumn id="23" xr3:uid="{00000000-0010-0000-0C00-000017000000}" name="Mid-2001"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pop.info@ons.gov.uk" TargetMode="External"/><Relationship Id="rId2" Type="http://schemas.openxmlformats.org/officeDocument/2006/relationships/hyperlink" Target="mailto:Pop.info@ons.gov.uk" TargetMode="Externa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 Id="rId6" Type="http://schemas.openxmlformats.org/officeDocument/2006/relationships/hyperlink" Target="https://www.ons.gov.uk/peoplepopulationandcommunity/populationandmigration/populationestimates/methodologies/midyearpopulationestimatesqmi" TargetMode="External"/><Relationship Id="rId5" Type="http://schemas.openxmlformats.org/officeDocument/2006/relationships/hyperlink" Target="https://www.ons.gov.uk/peoplepopulationandcommunity/populationandmigration/populationestimates/datasets/populationestimatesforukenglandandwalesscotlandandnorthernireland" TargetMode="External"/><Relationship Id="rId4" Type="http://schemas.openxmlformats.org/officeDocument/2006/relationships/hyperlink" Target="https://www.ons.gov.uk/peoplepopulationandcommunity/populationandmigration/populationestimates/bulletins/annualmidyearpopulationestimates/previousReleases"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hyperlink" Target="https://www.ons.gov.uk/peoplepopulationandcommunity/populationandmigration/populationestimates/articles/measuresofstatisticaluncertaintyinonslocalauthoritymidyearpopulationestimates/latest" TargetMode="Externa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geoportal.statistics.gov.uk/" TargetMode="External"/><Relationship Id="rId1" Type="http://schemas.openxmlformats.org/officeDocument/2006/relationships/hyperlink" Target="https://www.ons.gov.uk/methodology/geography/ukgeographies/administrativegeography"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ons.gov.uk/peoplepopulationandcommunity/populationandmigration/populationestimates/methodologies/midyearpopulationestimatesqmi" TargetMode="External"/><Relationship Id="rId3" Type="http://schemas.openxmlformats.org/officeDocument/2006/relationships/hyperlink" Target="https://www.nomisweb.co.uk/query/select/getdatasetbytheme.asp?theme=32" TargetMode="External"/><Relationship Id="rId7" Type="http://schemas.openxmlformats.org/officeDocument/2006/relationships/hyperlink" Target="https://www.ons.gov.uk/peoplepopulationandcommunity/populationandmigration/populationestimates/methodologies/methodologyguideformid2015ukpopulationestimatesenglandandwalesjune2016" TargetMode="External"/><Relationship Id="rId2" Type="http://schemas.openxmlformats.org/officeDocument/2006/relationships/hyperlink" Target="https://www.ons.gov.uk/peoplepopulationandcommunity/populationandmigration/populationestimates/datasets/populationestimatesqualitytools" TargetMode="External"/><Relationship Id="rId1" Type="http://schemas.openxmlformats.org/officeDocument/2006/relationships/hyperlink" Target="https://www.ons.gov.uk/peoplepopulationandcommunity/populationandmigration/populationestimates/methodologies/consistencyofmethodsusedforpopulationstatisticsacrossukcountries" TargetMode="External"/><Relationship Id="rId6" Type="http://schemas.openxmlformats.org/officeDocument/2006/relationships/hyperlink" Target="https://www.ons.gov.uk/peoplepopulationandcommunity/populationandmigration/populationestimates/datasets/populationestimatesforukenglandandwalesscotlandandnorthernireland" TargetMode="External"/><Relationship Id="rId5" Type="http://schemas.openxmlformats.org/officeDocument/2006/relationships/hyperlink" Target="https://www.nrscotland.gov.uk/statistics-and-data/statistics/statistics-by-theme/population/population-estimates/mid-year-population-estimates" TargetMode="External"/><Relationship Id="rId10" Type="http://schemas.openxmlformats.org/officeDocument/2006/relationships/hyperlink" Target="https://www.ons.gov.uk/peoplepopulationandcommunity/populationandmigration/populationestimates/articles/measuresofstatisticaluncertaintyinonslocalauthoritymidyearpopulationestimates/2011to2019" TargetMode="External"/><Relationship Id="rId4" Type="http://schemas.openxmlformats.org/officeDocument/2006/relationships/hyperlink" Target="https://www.nisra.gov.uk/statistics/population/mid-year-population-estimates" TargetMode="External"/><Relationship Id="rId9" Type="http://schemas.openxmlformats.org/officeDocument/2006/relationships/hyperlink" Target="https://www.ons.gov.uk/peoplepopulationandcommunity/populationandmigration/populationprojections/bulletins/subnationalpopulationprojectionsforengland/previousRelease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population.estimates.unit@ons.gov.uk?subject=MYE1%20mid-2020(June)%202021LADs%20-this%20is%20not%20what%20I%20need%20at%20all" TargetMode="External"/><Relationship Id="rId2" Type="http://schemas.openxmlformats.org/officeDocument/2006/relationships/hyperlink" Target="mailto:population.estimates.unit@ons.gov.uk?subject=MYE1%20mid-2020(June)%202021LADs%20-need%20something%20slightly%20different" TargetMode="External"/><Relationship Id="rId1" Type="http://schemas.openxmlformats.org/officeDocument/2006/relationships/hyperlink" Target="mailto:Population.Estimates.Unit@ons.gov.uk?subject=MYE1%20mid-2020(June)%202021LADs%20-meets%20needs" TargetMode="External"/><Relationship Id="rId5" Type="http://schemas.openxmlformats.org/officeDocument/2006/relationships/table" Target="../tables/table5.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mailto:Population.Estimates.Unit@ons.gov.uk?subject=MYE2-persons%20mid-2020(June)%202021LADs%20-meets%20needs" TargetMode="External"/><Relationship Id="rId7" Type="http://schemas.openxmlformats.org/officeDocument/2006/relationships/table" Target="../tables/table6.xml"/><Relationship Id="rId2" Type="http://schemas.openxmlformats.org/officeDocument/2006/relationships/hyperlink" Target="mailto:population.estimates.unit@ons.gov.uk?subject=MYE2-Persons%20mid-2020(June)%202020LADs%20-this%20is%20not%20what%20I%20need%20at%20all" TargetMode="External"/><Relationship Id="rId1" Type="http://schemas.openxmlformats.org/officeDocument/2006/relationships/hyperlink" Target="mailto:population.estimates.unit@ons.gov.uk?subject=MYE2-Persons%20mid-2020(June)%202020LADs%20-need%20something%20slightly%20different" TargetMode="External"/><Relationship Id="rId6" Type="http://schemas.openxmlformats.org/officeDocument/2006/relationships/printerSettings" Target="../printerSettings/printerSettings5.bin"/><Relationship Id="rId5" Type="http://schemas.openxmlformats.org/officeDocument/2006/relationships/hyperlink" Target="mailto:population.estimates.unit@ons.gov.uk?subject=MYE2-persons%20mid-2020(June)%202021LADs%20-this%20is%20not%20what%20I%20need%20at%20all" TargetMode="External"/><Relationship Id="rId4" Type="http://schemas.openxmlformats.org/officeDocument/2006/relationships/hyperlink" Target="mailto:population.estimates.unit@ons.gov.uk?subject=MYE2-persons%20mid-2020(June)%202021LADs%20-need%20something%20slightly%20different" TargetMode="Externa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3" Type="http://schemas.openxmlformats.org/officeDocument/2006/relationships/hyperlink" Target="mailto:Population.Estimates.Unit@ons.gov.uk?subject=MYE2-males%20mid-2020(June)%202021LADs%20-meets%20needs" TargetMode="External"/><Relationship Id="rId7" Type="http://schemas.openxmlformats.org/officeDocument/2006/relationships/table" Target="../tables/table8.xml"/><Relationship Id="rId2" Type="http://schemas.openxmlformats.org/officeDocument/2006/relationships/hyperlink" Target="mailto:population.estimates.unit@ons.gov.uk?subject=MYE2-Persons%20mid-2020(June)%202020LADs%20-this%20is%20not%20what%20I%20need%20at%20all" TargetMode="External"/><Relationship Id="rId1" Type="http://schemas.openxmlformats.org/officeDocument/2006/relationships/hyperlink" Target="mailto:population.estimates.unit@ons.gov.uk?subject=MYE2-Persons%20mid-2020(June)%202020LADs%20-need%20something%20slightly%20different" TargetMode="External"/><Relationship Id="rId6" Type="http://schemas.openxmlformats.org/officeDocument/2006/relationships/printerSettings" Target="../printerSettings/printerSettings6.bin"/><Relationship Id="rId5" Type="http://schemas.openxmlformats.org/officeDocument/2006/relationships/hyperlink" Target="mailto:population.estimates.unit@ons.gov.uk?subject=MYE2-males%20mid-2020(June)%202021LADs%20-this%20is%20not%20what%20I%20need%20at%20all" TargetMode="External"/><Relationship Id="rId4" Type="http://schemas.openxmlformats.org/officeDocument/2006/relationships/hyperlink" Target="mailto:population.estimates.unit@ons.gov.uk?subject=MYE2-males%20mid-2020(June)%202021LADs%20-need%20something%20slightly%20different"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Population.Estimates.Unit@ons.gov.uk?subject=MYE2-females%20mid-2020(June)%202021LADs%20-meets%20needs" TargetMode="External"/><Relationship Id="rId7" Type="http://schemas.openxmlformats.org/officeDocument/2006/relationships/table" Target="../tables/table9.xml"/><Relationship Id="rId2" Type="http://schemas.openxmlformats.org/officeDocument/2006/relationships/hyperlink" Target="mailto:population.estimates.unit@ons.gov.uk?subject=MYE2-Persons%20mid-2020(June)%202020LADs%20-this%20is%20not%20what%20I%20need%20at%20all" TargetMode="External"/><Relationship Id="rId1" Type="http://schemas.openxmlformats.org/officeDocument/2006/relationships/hyperlink" Target="mailto:population.estimates.unit@ons.gov.uk?subject=MYE2-Persons%20mid-2020(June)%202020LADs%20-need%20something%20slightly%20different" TargetMode="External"/><Relationship Id="rId6" Type="http://schemas.openxmlformats.org/officeDocument/2006/relationships/printerSettings" Target="../printerSettings/printerSettings7.bin"/><Relationship Id="rId5" Type="http://schemas.openxmlformats.org/officeDocument/2006/relationships/hyperlink" Target="mailto:population.estimates.unit@ons.gov.uk?subject=MYE2-females%20mid-2020(June)%202021LADs%20-this%20is%20not%20what%20I%20need%20at%20all" TargetMode="External"/><Relationship Id="rId4" Type="http://schemas.openxmlformats.org/officeDocument/2006/relationships/hyperlink" Target="mailto:population.estimates.unit@ons.gov.uk?subject=MYE2-females%20mid-2020(June)%202021LADs%20-need%20something%20slightly%20different" TargetMode="External"/></Relationships>
</file>

<file path=xl/worksheets/_rels/sheet12.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hyperlink" Target="mailto:population.estimates.unit@ons.gov.uk?subject=MYE2-Persons%20mid-2020(June)%202020LADs%20-this%20is%20not%20what%20I%20need%20at%20all" TargetMode="External"/><Relationship Id="rId7" Type="http://schemas.openxmlformats.org/officeDocument/2006/relationships/printerSettings" Target="../printerSettings/printerSettings8.bin"/><Relationship Id="rId2" Type="http://schemas.openxmlformats.org/officeDocument/2006/relationships/hyperlink" Target="mailto:population.estimates.unit@ons.gov.uk?subject=MYE2-Persons%20mid-2020(June)%202020LADs%20-need%20something%20slightly%20different" TargetMode="External"/><Relationship Id="rId1" Type="http://schemas.openxmlformats.org/officeDocument/2006/relationships/hyperlink" Target="mailto:Population.Estimates.Unit@ons.gov.uk?subject=MYE2-Persons%20mid-2020(June)%202020LADs%20-meets%20needs" TargetMode="External"/><Relationship Id="rId6" Type="http://schemas.openxmlformats.org/officeDocument/2006/relationships/hyperlink" Target="mailto:population.estimates.unit@ons.gov.uk?subject=MYE3%20mid-2020(June)%202021LADs%20-this%20is%20not%20what%20I%20need%20at%20all" TargetMode="External"/><Relationship Id="rId5" Type="http://schemas.openxmlformats.org/officeDocument/2006/relationships/hyperlink" Target="mailto:population.estimates.unit@ons.gov.uk?subject=MYE3%20mid-2020(June)%202021LADs%20-need%20something%20slightly%20different" TargetMode="External"/><Relationship Id="rId4" Type="http://schemas.openxmlformats.org/officeDocument/2006/relationships/hyperlink" Target="mailto:Population.Estimates.Unit@ons.gov.uk?subject=MYE3%20mid-2020(June)%202021LADs%20-meets%20needs"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mailto:population.estimates.unit@ons.gov.uk?subject=MYE4%20mid-2020(June)%202021LADs%20-this%20is%20not%20what%20I%20need%20at%20all" TargetMode="External"/><Relationship Id="rId2" Type="http://schemas.openxmlformats.org/officeDocument/2006/relationships/hyperlink" Target="mailto:population.estimates.unit@ons.gov.uk?subject=MYE4%20mid-2020(June)%202021LADs%20-need%20something%20slightly%20different" TargetMode="External"/><Relationship Id="rId1" Type="http://schemas.openxmlformats.org/officeDocument/2006/relationships/hyperlink" Target="mailto:Population.Estimates.Unit@ons.gov.uk?subject=MYE4%20mid-2020(June)%202021LADs%20-meets%20needs"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hyperlink" Target="mailto:population.estimates.unit@ons.gov.uk?subject=MYE5%20mid-2020(June)%202021LADs%20-this%20is%20not%20what%20I%20need%20at%20all" TargetMode="External"/><Relationship Id="rId2" Type="http://schemas.openxmlformats.org/officeDocument/2006/relationships/hyperlink" Target="mailto:population.estimates.unit@ons.gov.uk?subject=MYE5%20mid-2020(June)%202021LADs%20-need%20something%20slightly%20different" TargetMode="External"/><Relationship Id="rId1" Type="http://schemas.openxmlformats.org/officeDocument/2006/relationships/hyperlink" Target="mailto:Population.Estimates.Unit@ons.gov.uk?subject=MYE5%20mid-2020(June)%202021LADs%20-meets%20needs" TargetMode="External"/><Relationship Id="rId5" Type="http://schemas.openxmlformats.org/officeDocument/2006/relationships/table" Target="../tables/table12.xml"/><Relationship Id="rId4"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hyperlink" Target="mailto:population.estimates.unit@ons.gov.uk?subject=MYE6%20mid-2020(June)%202021LADs%20-this%20is%20not%20what%20I%20need%20at%20all" TargetMode="External"/><Relationship Id="rId2" Type="http://schemas.openxmlformats.org/officeDocument/2006/relationships/hyperlink" Target="mailto:population.estimates.unit@ons.gov.uk?subject=MYE6%20mid-2020(June)%202021LADs%20-need%20something%20slightly%20different" TargetMode="External"/><Relationship Id="rId1" Type="http://schemas.openxmlformats.org/officeDocument/2006/relationships/hyperlink" Target="mailto:Population.Estimates.Unit@ons.gov.uk?subject=MYE6%20mid-2020(June)%202021LADs%20-meets%20needs" TargetMode="External"/><Relationship Id="rId5" Type="http://schemas.openxmlformats.org/officeDocument/2006/relationships/table" Target="../tables/table13.xml"/><Relationship Id="rId4"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hyperlink" Target="mailto:population.estimates.unit@ons.gov.uk?subject=MYE7%20mid-2020(June)%202021LADs%20-this%20is%20not%20what%20I%20need%20at%20all" TargetMode="External"/><Relationship Id="rId2" Type="http://schemas.openxmlformats.org/officeDocument/2006/relationships/hyperlink" Target="mailto:population.estimates.unit@ons.gov.uk?subject=MYE7%20mid-2020(June)%202021LADs%20-need%20something%20slightly%20different" TargetMode="External"/><Relationship Id="rId1" Type="http://schemas.openxmlformats.org/officeDocument/2006/relationships/hyperlink" Target="mailto:Population.Estimates.Unit@ons.gov.uk?subject=MYE7%20mid-2020(June)%202021LADs%20-meets%20needs" TargetMode="Externa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14999847407452621"/>
  </sheetPr>
  <dimension ref="A1:A32"/>
  <sheetViews>
    <sheetView workbookViewId="0"/>
  </sheetViews>
  <sheetFormatPr defaultRowHeight="13.5" x14ac:dyDescent="0.15"/>
  <cols>
    <col min="1" max="1" width="97.75" customWidth="1"/>
  </cols>
  <sheetData>
    <row r="1" spans="1:1" ht="27" customHeight="1" x14ac:dyDescent="0.3">
      <c r="A1" s="117" t="s">
        <v>1061</v>
      </c>
    </row>
    <row r="2" spans="1:1" ht="30" x14ac:dyDescent="0.15">
      <c r="A2" s="71" t="s">
        <v>1062</v>
      </c>
    </row>
    <row r="3" spans="1:1" ht="15" x14ac:dyDescent="0.2">
      <c r="A3" s="72" t="s">
        <v>1061</v>
      </c>
    </row>
    <row r="4" spans="1:1" ht="27" customHeight="1" x14ac:dyDescent="0.25">
      <c r="A4" s="118" t="s">
        <v>1063</v>
      </c>
    </row>
    <row r="5" spans="1:1" ht="15" x14ac:dyDescent="0.2">
      <c r="A5" s="73" t="s">
        <v>1064</v>
      </c>
    </row>
    <row r="6" spans="1:1" s="150" customFormat="1" ht="15" x14ac:dyDescent="0.2">
      <c r="A6" s="73" t="s">
        <v>1279</v>
      </c>
    </row>
    <row r="7" spans="1:1" ht="15" x14ac:dyDescent="0.2">
      <c r="A7" s="73" t="s">
        <v>1065</v>
      </c>
    </row>
    <row r="8" spans="1:1" ht="27" customHeight="1" x14ac:dyDescent="0.25">
      <c r="A8" s="118" t="s">
        <v>1066</v>
      </c>
    </row>
    <row r="9" spans="1:1" ht="15" x14ac:dyDescent="0.2">
      <c r="A9" s="74" t="s">
        <v>1067</v>
      </c>
    </row>
    <row r="10" spans="1:1" ht="25.5" customHeight="1" x14ac:dyDescent="0.25">
      <c r="A10" s="118" t="s">
        <v>1068</v>
      </c>
    </row>
    <row r="11" spans="1:1" ht="65.099999999999994" customHeight="1" x14ac:dyDescent="0.15">
      <c r="A11" s="75" t="s">
        <v>1069</v>
      </c>
    </row>
    <row r="12" spans="1:1" ht="27" customHeight="1" x14ac:dyDescent="0.25">
      <c r="A12" s="118" t="s">
        <v>1070</v>
      </c>
    </row>
    <row r="13" spans="1:1" ht="45" x14ac:dyDescent="0.2">
      <c r="A13" s="73" t="s">
        <v>1071</v>
      </c>
    </row>
    <row r="14" spans="1:1" ht="27" customHeight="1" x14ac:dyDescent="0.25">
      <c r="A14" s="118" t="s">
        <v>1072</v>
      </c>
    </row>
    <row r="15" spans="1:1" ht="15" x14ac:dyDescent="0.2">
      <c r="A15" s="76" t="s">
        <v>1073</v>
      </c>
    </row>
    <row r="16" spans="1:1" ht="15" x14ac:dyDescent="0.2">
      <c r="A16" s="72" t="s">
        <v>1074</v>
      </c>
    </row>
    <row r="17" spans="1:1" ht="15" x14ac:dyDescent="0.2">
      <c r="A17" s="72" t="s">
        <v>1075</v>
      </c>
    </row>
    <row r="18" spans="1:1" ht="27" customHeight="1" x14ac:dyDescent="0.25">
      <c r="A18" s="118" t="s">
        <v>1076</v>
      </c>
    </row>
    <row r="19" spans="1:1" ht="15" x14ac:dyDescent="0.2">
      <c r="A19" s="77" t="s">
        <v>1077</v>
      </c>
    </row>
    <row r="20" spans="1:1" ht="15" x14ac:dyDescent="0.2">
      <c r="A20" s="78" t="s">
        <v>1078</v>
      </c>
    </row>
    <row r="21" spans="1:1" ht="30" x14ac:dyDescent="0.2">
      <c r="A21" s="78" t="s">
        <v>897</v>
      </c>
    </row>
    <row r="22" spans="1:1" ht="26.1" customHeight="1" x14ac:dyDescent="0.25">
      <c r="A22" s="118" t="s">
        <v>0</v>
      </c>
    </row>
    <row r="23" spans="1:1" ht="15" x14ac:dyDescent="0.2">
      <c r="A23" s="79" t="s">
        <v>1</v>
      </c>
    </row>
    <row r="24" spans="1:1" ht="15" x14ac:dyDescent="0.2">
      <c r="A24" s="79" t="s">
        <v>2</v>
      </c>
    </row>
    <row r="25" spans="1:1" ht="15" x14ac:dyDescent="0.2">
      <c r="A25" s="79" t="s">
        <v>3</v>
      </c>
    </row>
    <row r="26" spans="1:1" ht="15" x14ac:dyDescent="0.2">
      <c r="A26" s="79" t="s">
        <v>4</v>
      </c>
    </row>
    <row r="27" spans="1:1" ht="15" x14ac:dyDescent="0.2">
      <c r="A27" s="79" t="s">
        <v>5</v>
      </c>
    </row>
    <row r="28" spans="1:1" ht="15" x14ac:dyDescent="0.2">
      <c r="A28" s="79" t="s">
        <v>6</v>
      </c>
    </row>
    <row r="29" spans="1:1" ht="15" x14ac:dyDescent="0.2">
      <c r="A29" s="80" t="s">
        <v>7</v>
      </c>
    </row>
    <row r="30" spans="1:1" ht="15" x14ac:dyDescent="0.2">
      <c r="A30" s="79" t="s">
        <v>8</v>
      </c>
    </row>
    <row r="31" spans="1:1" ht="15" x14ac:dyDescent="0.2">
      <c r="A31" s="78" t="s">
        <v>1079</v>
      </c>
    </row>
    <row r="32" spans="1:1" ht="15.75" x14ac:dyDescent="0.25">
      <c r="A32" s="81" t="s">
        <v>960</v>
      </c>
    </row>
  </sheetData>
  <phoneticPr fontId="45" type="noConversion"/>
  <hyperlinks>
    <hyperlink ref="A3" r:id="rId1" xr:uid="{00000000-0004-0000-0000-000000000000}"/>
    <hyperlink ref="A19" r:id="rId2" xr:uid="{00000000-0004-0000-0000-000001000000}"/>
    <hyperlink ref="A29" r:id="rId3" xr:uid="{00000000-0004-0000-0000-000002000000}"/>
    <hyperlink ref="A16" r:id="rId4" xr:uid="{00000000-0004-0000-0000-000003000000}"/>
    <hyperlink ref="A15" r:id="rId5" xr:uid="{00000000-0004-0000-0000-000004000000}"/>
    <hyperlink ref="A17" r:id="rId6" xr:uid="{00000000-0004-0000-0000-000005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workbookViewId="0"/>
  </sheetViews>
  <sheetFormatPr defaultRowHeight="13.5" x14ac:dyDescent="0.15"/>
  <cols>
    <col min="1" max="1" width="28.875" customWidth="1"/>
    <col min="2" max="2" width="148.25" customWidth="1"/>
  </cols>
  <sheetData>
    <row r="1" spans="1:2" ht="19.5" x14ac:dyDescent="0.3">
      <c r="A1" s="116" t="s">
        <v>1080</v>
      </c>
      <c r="B1" s="84"/>
    </row>
    <row r="2" spans="1:2" ht="15.75" x14ac:dyDescent="0.15">
      <c r="A2" s="82" t="s">
        <v>1151</v>
      </c>
      <c r="B2" s="83" t="s">
        <v>1081</v>
      </c>
    </row>
    <row r="3" spans="1:2" ht="15" x14ac:dyDescent="0.15">
      <c r="A3" s="126" t="s">
        <v>1162</v>
      </c>
      <c r="B3" s="127" t="s">
        <v>1162</v>
      </c>
    </row>
    <row r="4" spans="1:2" ht="15" x14ac:dyDescent="0.2">
      <c r="A4" s="85" t="s">
        <v>1161</v>
      </c>
      <c r="B4" s="31" t="s">
        <v>1161</v>
      </c>
    </row>
    <row r="5" spans="1:2" ht="15" x14ac:dyDescent="0.2">
      <c r="A5" s="85" t="s">
        <v>1096</v>
      </c>
      <c r="B5" s="31" t="s">
        <v>1096</v>
      </c>
    </row>
    <row r="6" spans="1:2" ht="15" x14ac:dyDescent="0.2">
      <c r="A6" s="85" t="s">
        <v>9</v>
      </c>
      <c r="B6" s="31" t="s">
        <v>955</v>
      </c>
    </row>
    <row r="7" spans="1:2" ht="15" x14ac:dyDescent="0.2">
      <c r="A7" s="85" t="s">
        <v>913</v>
      </c>
      <c r="B7" s="31" t="s">
        <v>956</v>
      </c>
    </row>
    <row r="8" spans="1:2" ht="15" x14ac:dyDescent="0.2">
      <c r="A8" s="85" t="s">
        <v>910</v>
      </c>
      <c r="B8" s="31" t="s">
        <v>1082</v>
      </c>
    </row>
    <row r="9" spans="1:2" ht="15" x14ac:dyDescent="0.2">
      <c r="A9" s="85" t="s">
        <v>911</v>
      </c>
      <c r="B9" s="31" t="s">
        <v>1083</v>
      </c>
    </row>
    <row r="10" spans="1:2" ht="15" x14ac:dyDescent="0.2">
      <c r="A10" s="85" t="s">
        <v>912</v>
      </c>
      <c r="B10" s="31" t="s">
        <v>1084</v>
      </c>
    </row>
    <row r="11" spans="1:2" ht="15" x14ac:dyDescent="0.2">
      <c r="A11" s="86" t="s">
        <v>949</v>
      </c>
      <c r="B11" s="31" t="s">
        <v>957</v>
      </c>
    </row>
    <row r="12" spans="1:2" ht="15" x14ac:dyDescent="0.2">
      <c r="A12" s="86" t="s">
        <v>914</v>
      </c>
      <c r="B12" s="31" t="s">
        <v>958</v>
      </c>
    </row>
    <row r="13" spans="1:2" ht="15" x14ac:dyDescent="0.2">
      <c r="A13" s="85" t="s">
        <v>841</v>
      </c>
      <c r="B13" s="31" t="s">
        <v>1085</v>
      </c>
    </row>
    <row r="14" spans="1:2" ht="15" x14ac:dyDescent="0.2">
      <c r="A14" s="86" t="s">
        <v>847</v>
      </c>
      <c r="B14" s="31" t="s">
        <v>959</v>
      </c>
    </row>
    <row r="15" spans="1:2" ht="15" x14ac:dyDescent="0.2">
      <c r="A15" s="86" t="s">
        <v>1163</v>
      </c>
      <c r="B15" s="31" t="s">
        <v>1277</v>
      </c>
    </row>
  </sheetData>
  <phoneticPr fontId="45" type="noConversion"/>
  <hyperlinks>
    <hyperlink ref="A4" location="Notes!A1" display="Notes" xr:uid="{00000000-0004-0000-0100-000000000000}"/>
    <hyperlink ref="A6" location="'Related Publications'!A1" display="Related publications" xr:uid="{00000000-0004-0000-0100-000001000000}"/>
    <hyperlink ref="A8" location="'MYE2 - Persons'!A1" display="MYE2 - Persons" xr:uid="{00000000-0004-0000-0100-000002000000}"/>
    <hyperlink ref="A9" location="'MYE2 - Males'!A1" display="MYE2 - Males" xr:uid="{00000000-0004-0000-0100-000003000000}"/>
    <hyperlink ref="A10" location="'MYE2 - Females'!A1" display="MYE2 - Females" xr:uid="{00000000-0004-0000-0100-000004000000}"/>
    <hyperlink ref="A13" location="'MYE 5'!A1" display="MYE5" xr:uid="{00000000-0004-0000-0100-000005000000}"/>
    <hyperlink ref="A14" location="'MYE 6'!A1" display="MYE6" xr:uid="{00000000-0004-0000-0100-000006000000}"/>
    <hyperlink ref="A5" location="'Geography guide'!A1" display="Geography guide" xr:uid="{00000000-0004-0000-0100-000007000000}"/>
    <hyperlink ref="A7" location="MYE1!A1" display="MYE1" xr:uid="{00000000-0004-0000-0100-000008000000}"/>
    <hyperlink ref="A12" location="MYE4!A1" display="MYE4" xr:uid="{00000000-0004-0000-0100-000009000000}"/>
    <hyperlink ref="A11" location="'MYE3'!A1" display="MYE3 " xr:uid="{00000000-0004-0000-0100-00000A000000}"/>
    <hyperlink ref="A3" location="'Cover sheet'!A1" display="Cover sheet" xr:uid="{00000000-0004-0000-0100-00000B000000}"/>
    <hyperlink ref="A15" location="'MYE 7'!A1" display="MYE7" xr:uid="{00000000-0004-0000-0100-00000C000000}"/>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3"/>
  <sheetViews>
    <sheetView workbookViewId="0"/>
  </sheetViews>
  <sheetFormatPr defaultRowHeight="13.5" x14ac:dyDescent="0.15"/>
  <cols>
    <col min="1" max="1" width="29.5" customWidth="1"/>
    <col min="2" max="2" width="93.5" customWidth="1"/>
  </cols>
  <sheetData>
    <row r="1" spans="1:4" ht="19.5" x14ac:dyDescent="0.3">
      <c r="A1" s="115" t="s">
        <v>1094</v>
      </c>
      <c r="B1" s="92"/>
    </row>
    <row r="2" spans="1:4" ht="14.25" x14ac:dyDescent="0.2">
      <c r="A2" s="93" t="s">
        <v>1154</v>
      </c>
      <c r="B2" s="92"/>
    </row>
    <row r="3" spans="1:4" ht="15" x14ac:dyDescent="0.15">
      <c r="A3" s="91" t="s">
        <v>1152</v>
      </c>
      <c r="B3" s="91" t="s">
        <v>1153</v>
      </c>
    </row>
    <row r="4" spans="1:4" ht="51" x14ac:dyDescent="0.15">
      <c r="A4" s="89">
        <v>1</v>
      </c>
      <c r="B4" s="87" t="s">
        <v>1093</v>
      </c>
    </row>
    <row r="5" spans="1:4" ht="30.6" customHeight="1" x14ac:dyDescent="0.15">
      <c r="A5" s="89">
        <v>2</v>
      </c>
      <c r="B5" s="90" t="s">
        <v>1092</v>
      </c>
    </row>
    <row r="6" spans="1:4" ht="63.75" x14ac:dyDescent="0.15">
      <c r="A6" s="89">
        <v>3</v>
      </c>
      <c r="B6" s="87" t="s">
        <v>1091</v>
      </c>
    </row>
    <row r="7" spans="1:4" ht="63.75" x14ac:dyDescent="0.15">
      <c r="A7" s="89">
        <v>4</v>
      </c>
      <c r="B7" s="87" t="s">
        <v>1090</v>
      </c>
      <c r="D7" s="87"/>
    </row>
    <row r="8" spans="1:4" ht="38.25" x14ac:dyDescent="0.15">
      <c r="A8" s="89">
        <v>5</v>
      </c>
      <c r="B8" s="87" t="s">
        <v>1095</v>
      </c>
    </row>
    <row r="9" spans="1:4" ht="15" x14ac:dyDescent="0.15">
      <c r="A9" s="91" t="s">
        <v>1155</v>
      </c>
      <c r="B9" s="91" t="s">
        <v>1153</v>
      </c>
    </row>
    <row r="10" spans="1:4" ht="51" x14ac:dyDescent="0.15">
      <c r="A10" s="89">
        <v>6</v>
      </c>
      <c r="B10" s="87" t="s">
        <v>1089</v>
      </c>
    </row>
    <row r="11" spans="1:4" ht="38.25" x14ac:dyDescent="0.15">
      <c r="A11" s="89">
        <v>7</v>
      </c>
      <c r="B11" s="87" t="s">
        <v>1088</v>
      </c>
    </row>
    <row r="12" spans="1:4" ht="15" x14ac:dyDescent="0.15">
      <c r="A12" s="91" t="s">
        <v>1156</v>
      </c>
      <c r="B12" s="91" t="s">
        <v>1153</v>
      </c>
    </row>
    <row r="13" spans="1:4" ht="25.5" x14ac:dyDescent="0.15">
      <c r="A13" s="88">
        <v>8</v>
      </c>
      <c r="B13" s="87" t="s">
        <v>1087</v>
      </c>
    </row>
    <row r="14" spans="1:4" ht="38.25" x14ac:dyDescent="0.15">
      <c r="A14" s="88">
        <v>9</v>
      </c>
      <c r="B14" s="87" t="s">
        <v>1120</v>
      </c>
    </row>
    <row r="15" spans="1:4" ht="51" x14ac:dyDescent="0.15">
      <c r="A15" s="88">
        <v>10</v>
      </c>
      <c r="B15" s="87" t="s">
        <v>1086</v>
      </c>
    </row>
    <row r="16" spans="1:4" ht="15" x14ac:dyDescent="0.15">
      <c r="A16" s="91" t="s">
        <v>1164</v>
      </c>
      <c r="B16" s="91" t="s">
        <v>1153</v>
      </c>
    </row>
    <row r="17" spans="1:2" ht="55.5" customHeight="1" x14ac:dyDescent="0.15">
      <c r="A17" s="88">
        <v>11</v>
      </c>
      <c r="B17" s="153" t="s">
        <v>1272</v>
      </c>
    </row>
    <row r="18" spans="1:2" ht="103.5" customHeight="1" x14ac:dyDescent="0.15">
      <c r="A18" s="88">
        <v>12</v>
      </c>
      <c r="B18" s="154" t="s">
        <v>1273</v>
      </c>
    </row>
    <row r="19" spans="1:2" ht="38.25" x14ac:dyDescent="0.15">
      <c r="A19" s="155">
        <v>13</v>
      </c>
      <c r="B19" s="154" t="s">
        <v>1274</v>
      </c>
    </row>
    <row r="20" spans="1:2" ht="25.5" x14ac:dyDescent="0.15">
      <c r="A20" s="88">
        <v>14</v>
      </c>
      <c r="B20" s="154" t="s">
        <v>1275</v>
      </c>
    </row>
    <row r="21" spans="1:2" ht="82.5" customHeight="1" x14ac:dyDescent="0.15">
      <c r="A21" s="88">
        <v>15</v>
      </c>
      <c r="B21" s="154" t="s">
        <v>1276</v>
      </c>
    </row>
    <row r="22" spans="1:2" ht="25.5" x14ac:dyDescent="0.15">
      <c r="A22" s="88">
        <v>16</v>
      </c>
      <c r="B22" s="158" t="s">
        <v>1278</v>
      </c>
    </row>
    <row r="23" spans="1:2" x14ac:dyDescent="0.15">
      <c r="A23" s="88"/>
      <c r="B23" s="150"/>
    </row>
  </sheetData>
  <phoneticPr fontId="45" type="noConversion"/>
  <hyperlinks>
    <hyperlink ref="B22" r:id="rId1" xr:uid="{00000000-0004-0000-0200-000000000000}"/>
  </hyperlinks>
  <pageMargins left="0.7" right="0.7" top="0.75" bottom="0.75" header="0.3" footer="0.3"/>
  <pageSetup paperSize="9" orientation="portrait" r:id="rId2"/>
  <tableParts count="3">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14999847407452621"/>
  </sheetPr>
  <dimension ref="A1:H10"/>
  <sheetViews>
    <sheetView workbookViewId="0"/>
  </sheetViews>
  <sheetFormatPr defaultRowHeight="13.5" x14ac:dyDescent="0.15"/>
  <cols>
    <col min="1" max="1" width="40.125" customWidth="1"/>
    <col min="2" max="2" width="98.25" customWidth="1"/>
  </cols>
  <sheetData>
    <row r="1" spans="1:8" ht="19.5" x14ac:dyDescent="0.3">
      <c r="A1" s="115" t="s">
        <v>1096</v>
      </c>
      <c r="B1" s="29"/>
      <c r="C1" s="29"/>
      <c r="D1" s="29"/>
      <c r="E1" s="29"/>
      <c r="F1" s="29"/>
      <c r="G1" s="29"/>
      <c r="H1" s="29"/>
    </row>
    <row r="2" spans="1:8" ht="36.950000000000003" customHeight="1" x14ac:dyDescent="0.2">
      <c r="A2" s="29" t="s">
        <v>1097</v>
      </c>
      <c r="B2" s="29"/>
      <c r="C2" s="29"/>
      <c r="D2" s="29"/>
      <c r="E2" s="29"/>
      <c r="F2" s="29"/>
      <c r="G2" s="29"/>
      <c r="H2" s="29"/>
    </row>
    <row r="3" spans="1:8" ht="36.950000000000003" customHeight="1" x14ac:dyDescent="0.2">
      <c r="A3" s="95" t="s">
        <v>1157</v>
      </c>
      <c r="B3" s="29"/>
      <c r="C3" s="29"/>
      <c r="D3" s="29"/>
      <c r="E3" s="29"/>
      <c r="F3" s="29"/>
      <c r="G3" s="29"/>
      <c r="H3" s="29"/>
    </row>
    <row r="4" spans="1:8" ht="15.75" x14ac:dyDescent="0.25">
      <c r="A4" s="94" t="s">
        <v>1098</v>
      </c>
      <c r="B4" s="29" t="s">
        <v>1099</v>
      </c>
      <c r="C4" s="29"/>
      <c r="D4" s="29"/>
      <c r="E4" s="29"/>
      <c r="F4" s="29"/>
      <c r="G4" s="29"/>
      <c r="H4" s="29"/>
    </row>
    <row r="5" spans="1:8" ht="15.75" x14ac:dyDescent="0.25">
      <c r="A5" s="94" t="s">
        <v>1100</v>
      </c>
      <c r="B5" s="29" t="s">
        <v>1101</v>
      </c>
      <c r="C5" s="29"/>
      <c r="D5" s="29"/>
      <c r="E5" s="29"/>
      <c r="F5" s="29"/>
      <c r="G5" s="29"/>
      <c r="H5" s="29"/>
    </row>
    <row r="6" spans="1:8" ht="15.75" x14ac:dyDescent="0.25">
      <c r="A6" s="94" t="s">
        <v>1102</v>
      </c>
      <c r="B6" s="29" t="s">
        <v>1103</v>
      </c>
      <c r="C6" s="29"/>
      <c r="D6" s="29"/>
      <c r="E6" s="29"/>
      <c r="F6" s="29"/>
      <c r="G6" s="29"/>
      <c r="H6" s="29"/>
    </row>
    <row r="7" spans="1:8" ht="15" x14ac:dyDescent="0.2">
      <c r="A7" s="29" t="s">
        <v>1104</v>
      </c>
      <c r="B7" s="29"/>
      <c r="C7" s="29"/>
      <c r="D7" s="29"/>
      <c r="E7" s="29"/>
      <c r="F7" s="29"/>
      <c r="G7" s="29"/>
      <c r="H7" s="29"/>
    </row>
    <row r="8" spans="1:8" ht="15" x14ac:dyDescent="0.2">
      <c r="A8" s="29" t="s">
        <v>1158</v>
      </c>
      <c r="B8" s="29"/>
      <c r="C8" s="29"/>
      <c r="D8" s="29"/>
      <c r="E8" s="29"/>
      <c r="F8" s="29"/>
      <c r="G8" s="29"/>
      <c r="H8" s="29"/>
    </row>
    <row r="9" spans="1:8" ht="15" x14ac:dyDescent="0.2">
      <c r="A9" s="97" t="s">
        <v>953</v>
      </c>
      <c r="B9" s="29"/>
      <c r="C9" s="29"/>
      <c r="D9" s="29"/>
      <c r="E9" s="29"/>
      <c r="F9" s="29"/>
      <c r="G9" s="29"/>
      <c r="H9" s="29"/>
    </row>
    <row r="10" spans="1:8" ht="15" x14ac:dyDescent="0.2">
      <c r="A10" s="96" t="s">
        <v>1105</v>
      </c>
      <c r="B10" s="29"/>
      <c r="C10" s="29"/>
      <c r="D10" s="29"/>
      <c r="E10" s="29"/>
      <c r="F10" s="29"/>
      <c r="G10" s="29"/>
      <c r="H10" s="29"/>
    </row>
  </sheetData>
  <phoneticPr fontId="45" type="noConversion"/>
  <hyperlinks>
    <hyperlink ref="A10" r:id="rId1" display="More information is available from the ONS administrative geography pages." xr:uid="{00000000-0004-0000-0300-000000000000}"/>
    <hyperlink ref="A9" r:id="rId2" display="http://geoportal.statistics.gov.uk/" xr:uid="{00000000-0004-0000-0300-000001000000}"/>
  </hyperlink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
  <sheetViews>
    <sheetView workbookViewId="0"/>
  </sheetViews>
  <sheetFormatPr defaultRowHeight="13.5" x14ac:dyDescent="0.15"/>
  <cols>
    <col min="1" max="1" width="78.5" customWidth="1"/>
    <col min="2" max="2" width="70.5" customWidth="1"/>
  </cols>
  <sheetData>
    <row r="1" spans="1:2" ht="19.5" x14ac:dyDescent="0.25">
      <c r="A1" s="119" t="s">
        <v>9</v>
      </c>
      <c r="B1" s="3"/>
    </row>
    <row r="2" spans="1:2" ht="30" x14ac:dyDescent="0.2">
      <c r="A2" s="98" t="s">
        <v>1159</v>
      </c>
      <c r="B2" s="98"/>
    </row>
    <row r="3" spans="1:2" ht="30" x14ac:dyDescent="0.15">
      <c r="A3" s="120" t="s">
        <v>843</v>
      </c>
    </row>
    <row r="4" spans="1:2" ht="30" x14ac:dyDescent="0.15">
      <c r="A4" s="121" t="s">
        <v>1160</v>
      </c>
    </row>
    <row r="5" spans="1:2" ht="15" x14ac:dyDescent="0.15">
      <c r="A5" s="121" t="s">
        <v>950</v>
      </c>
    </row>
    <row r="6" spans="1:2" ht="15" x14ac:dyDescent="0.2">
      <c r="A6" s="122" t="s">
        <v>866</v>
      </c>
    </row>
    <row r="7" spans="1:2" ht="15" x14ac:dyDescent="0.2">
      <c r="A7" s="123" t="s">
        <v>951</v>
      </c>
    </row>
    <row r="8" spans="1:2" ht="15" x14ac:dyDescent="0.2">
      <c r="A8" s="124" t="s">
        <v>865</v>
      </c>
    </row>
    <row r="9" spans="1:2" ht="15" x14ac:dyDescent="0.2">
      <c r="A9" s="123" t="s">
        <v>845</v>
      </c>
    </row>
    <row r="10" spans="1:2" ht="15" x14ac:dyDescent="0.2">
      <c r="A10" s="123" t="s">
        <v>846</v>
      </c>
    </row>
    <row r="11" spans="1:2" ht="15" x14ac:dyDescent="0.15">
      <c r="A11" s="125" t="s">
        <v>952</v>
      </c>
    </row>
    <row r="12" spans="1:2" ht="15" x14ac:dyDescent="0.2">
      <c r="A12" s="123" t="s">
        <v>844</v>
      </c>
    </row>
    <row r="13" spans="1:2" ht="15" x14ac:dyDescent="0.2">
      <c r="A13" s="123"/>
      <c r="B13" s="99"/>
    </row>
  </sheetData>
  <phoneticPr fontId="45" type="noConversion"/>
  <hyperlinks>
    <hyperlink ref="A11" r:id="rId1" display="https://www.ons.gov.uk/peoplepopulationandcommunity/populationandmigration/populationestimates/methodologies/consistencyofmethodsusedforpopulationstatisticsacrossukcountries" xr:uid="{00000000-0004-0000-0400-000000000000}"/>
    <hyperlink ref="A5" r:id="rId2" xr:uid="{00000000-0004-0000-0400-000001000000}"/>
    <hyperlink ref="A4" r:id="rId3" display="NOMIS" xr:uid="{00000000-0004-0000-0400-000002000000}"/>
    <hyperlink ref="A10" r:id="rId4" xr:uid="{00000000-0004-0000-0400-000003000000}"/>
    <hyperlink ref="A9" r:id="rId5" xr:uid="{00000000-0004-0000-0400-000004000000}"/>
    <hyperlink ref="A3" r:id="rId6" display="Population Estimates for UK, England and Wales, Scotland and Northern Ireland" xr:uid="{00000000-0004-0000-0400-000005000000}"/>
    <hyperlink ref="A7" r:id="rId7" xr:uid="{00000000-0004-0000-0400-000006000000}"/>
    <hyperlink ref="A8" r:id="rId8" xr:uid="{00000000-0004-0000-0400-000007000000}"/>
    <hyperlink ref="A12" r:id="rId9" xr:uid="{00000000-0004-0000-0400-000008000000}"/>
    <hyperlink ref="A6" r:id="rId10" xr:uid="{00000000-0004-0000-0400-000009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M31"/>
  <sheetViews>
    <sheetView workbookViewId="0"/>
  </sheetViews>
  <sheetFormatPr defaultColWidth="9.25" defaultRowHeight="11.25" x14ac:dyDescent="0.2"/>
  <cols>
    <col min="1" max="1" width="18.5" style="2" customWidth="1"/>
    <col min="2" max="4" width="13.5" style="2" bestFit="1" customWidth="1"/>
    <col min="5" max="5" width="13.125" style="2" bestFit="1" customWidth="1"/>
    <col min="6" max="6" width="13.875" style="2" bestFit="1" customWidth="1"/>
    <col min="7" max="7" width="15" style="2" customWidth="1"/>
    <col min="8" max="8" width="14.75" style="2" customWidth="1"/>
    <col min="9" max="16384" width="9.25" style="2"/>
  </cols>
  <sheetData>
    <row r="1" spans="1:247" ht="19.5" x14ac:dyDescent="0.3">
      <c r="A1" s="114" t="s">
        <v>961</v>
      </c>
      <c r="B1" s="19"/>
      <c r="C1" s="20"/>
      <c r="D1" s="20"/>
      <c r="E1" s="20"/>
      <c r="F1" s="20"/>
      <c r="G1" s="20"/>
      <c r="H1" s="21"/>
    </row>
    <row r="2" spans="1:247" ht="15.75" x14ac:dyDescent="0.25">
      <c r="A2" s="22" t="s">
        <v>1148</v>
      </c>
      <c r="B2" s="20"/>
      <c r="C2" s="20"/>
      <c r="D2" s="20"/>
      <c r="E2" s="20"/>
      <c r="F2" s="20"/>
      <c r="G2" s="20"/>
      <c r="H2" s="21"/>
    </row>
    <row r="3" spans="1:247" ht="15.75" x14ac:dyDescent="0.25">
      <c r="A3" s="63" t="s">
        <v>973</v>
      </c>
      <c r="B3" s="20"/>
      <c r="C3" s="20"/>
      <c r="D3" s="20"/>
      <c r="E3" s="20"/>
      <c r="F3" s="20"/>
      <c r="G3" s="20"/>
      <c r="H3" s="2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row>
    <row r="4" spans="1:247" ht="15.75" x14ac:dyDescent="0.25">
      <c r="A4" s="30" t="s">
        <v>898</v>
      </c>
      <c r="B4" s="20"/>
      <c r="C4" s="20"/>
      <c r="D4" s="20"/>
      <c r="E4" s="20"/>
      <c r="F4" s="20"/>
      <c r="G4" s="20"/>
      <c r="H4" s="2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row>
    <row r="5" spans="1:247" ht="15.75" x14ac:dyDescent="0.25">
      <c r="A5" s="30" t="s">
        <v>899</v>
      </c>
      <c r="B5" s="20"/>
      <c r="C5" s="20"/>
      <c r="D5" s="20"/>
      <c r="E5" s="20"/>
      <c r="F5" s="20"/>
      <c r="G5" s="20"/>
      <c r="H5" s="21"/>
    </row>
    <row r="6" spans="1:247" ht="15.75" x14ac:dyDescent="0.25">
      <c r="A6" s="30" t="s">
        <v>909</v>
      </c>
      <c r="B6" s="20"/>
      <c r="C6" s="20"/>
      <c r="D6" s="20"/>
      <c r="E6" s="20"/>
      <c r="F6" s="20"/>
      <c r="G6" s="20"/>
      <c r="H6" s="21"/>
    </row>
    <row r="7" spans="1:247" ht="31.5" x14ac:dyDescent="0.25">
      <c r="A7" s="23" t="s">
        <v>1121</v>
      </c>
      <c r="B7" s="105" t="s">
        <v>1122</v>
      </c>
      <c r="C7" s="105" t="s">
        <v>1123</v>
      </c>
      <c r="D7" s="105" t="s">
        <v>1124</v>
      </c>
      <c r="E7" s="105" t="s">
        <v>1125</v>
      </c>
      <c r="F7" s="105" t="s">
        <v>1126</v>
      </c>
      <c r="G7" s="105" t="s">
        <v>1127</v>
      </c>
      <c r="H7" s="105" t="s">
        <v>1128</v>
      </c>
    </row>
    <row r="8" spans="1:247" ht="15.75" x14ac:dyDescent="0.2">
      <c r="A8" s="106" t="s">
        <v>1129</v>
      </c>
      <c r="B8" s="107" t="s">
        <v>17</v>
      </c>
      <c r="C8" s="107" t="s">
        <v>18</v>
      </c>
      <c r="D8" s="107" t="s">
        <v>19</v>
      </c>
      <c r="E8" s="107" t="s">
        <v>20</v>
      </c>
      <c r="F8" s="107" t="s">
        <v>702</v>
      </c>
      <c r="G8" s="107" t="s">
        <v>746</v>
      </c>
      <c r="H8" s="107" t="s">
        <v>807</v>
      </c>
    </row>
    <row r="9" spans="1:247" ht="15" x14ac:dyDescent="0.2">
      <c r="A9" s="22" t="s">
        <v>904</v>
      </c>
      <c r="B9" s="25">
        <v>67081234</v>
      </c>
      <c r="C9" s="25">
        <v>65185724</v>
      </c>
      <c r="D9" s="25">
        <v>59719724</v>
      </c>
      <c r="E9" s="25">
        <v>56550138</v>
      </c>
      <c r="F9" s="25">
        <v>3169586</v>
      </c>
      <c r="G9" s="25">
        <v>5466000</v>
      </c>
      <c r="H9" s="25">
        <v>1895510</v>
      </c>
    </row>
    <row r="10" spans="1:247" ht="15" x14ac:dyDescent="0.2">
      <c r="A10" s="22" t="s">
        <v>905</v>
      </c>
      <c r="B10" s="25">
        <v>33145709</v>
      </c>
      <c r="C10" s="25">
        <v>32211554</v>
      </c>
      <c r="D10" s="25">
        <v>29546342</v>
      </c>
      <c r="E10" s="25">
        <v>27982818</v>
      </c>
      <c r="F10" s="25">
        <v>1563524</v>
      </c>
      <c r="G10" s="25">
        <v>2665212</v>
      </c>
      <c r="H10" s="25">
        <v>934155</v>
      </c>
    </row>
    <row r="11" spans="1:247" ht="15" x14ac:dyDescent="0.2">
      <c r="A11" s="22" t="s">
        <v>906</v>
      </c>
      <c r="B11" s="25">
        <v>33935525</v>
      </c>
      <c r="C11" s="25">
        <v>32974170</v>
      </c>
      <c r="D11" s="25">
        <v>30173382</v>
      </c>
      <c r="E11" s="25">
        <v>28567320</v>
      </c>
      <c r="F11" s="25">
        <v>1606062</v>
      </c>
      <c r="G11" s="25">
        <v>2800788</v>
      </c>
      <c r="H11" s="25">
        <v>961355</v>
      </c>
    </row>
    <row r="12" spans="1:247" ht="15.75" x14ac:dyDescent="0.25">
      <c r="A12" s="26" t="s">
        <v>907</v>
      </c>
      <c r="B12" s="25" t="s">
        <v>974</v>
      </c>
      <c r="C12" s="25" t="s">
        <v>974</v>
      </c>
      <c r="D12" s="25" t="s">
        <v>974</v>
      </c>
      <c r="E12" s="25" t="s">
        <v>974</v>
      </c>
      <c r="F12" s="25" t="s">
        <v>974</v>
      </c>
      <c r="G12" s="25" t="s">
        <v>974</v>
      </c>
      <c r="H12" s="25" t="s">
        <v>974</v>
      </c>
    </row>
    <row r="13" spans="1:247" ht="15" x14ac:dyDescent="0.2">
      <c r="A13" s="22" t="s">
        <v>1130</v>
      </c>
      <c r="B13" s="25">
        <v>3782330</v>
      </c>
      <c r="C13" s="25">
        <v>3664594</v>
      </c>
      <c r="D13" s="25">
        <v>3400788</v>
      </c>
      <c r="E13" s="25">
        <v>3239447</v>
      </c>
      <c r="F13" s="25">
        <v>161341</v>
      </c>
      <c r="G13" s="25">
        <v>263806</v>
      </c>
      <c r="H13" s="25">
        <v>117736</v>
      </c>
    </row>
    <row r="14" spans="1:247" ht="15" x14ac:dyDescent="0.2">
      <c r="A14" s="22" t="s">
        <v>1131</v>
      </c>
      <c r="B14" s="25">
        <v>4147413</v>
      </c>
      <c r="C14" s="25">
        <v>4019539</v>
      </c>
      <c r="D14" s="25">
        <v>3721636</v>
      </c>
      <c r="E14" s="25">
        <v>3539458</v>
      </c>
      <c r="F14" s="25">
        <v>182178</v>
      </c>
      <c r="G14" s="25">
        <v>297903</v>
      </c>
      <c r="H14" s="25">
        <v>127874</v>
      </c>
    </row>
    <row r="15" spans="1:247" ht="15" x14ac:dyDescent="0.2">
      <c r="A15" s="22" t="s">
        <v>1132</v>
      </c>
      <c r="B15" s="25">
        <v>4045114</v>
      </c>
      <c r="C15" s="25">
        <v>3918097</v>
      </c>
      <c r="D15" s="25">
        <v>3620016</v>
      </c>
      <c r="E15" s="25">
        <v>3435579</v>
      </c>
      <c r="F15" s="25">
        <v>184437</v>
      </c>
      <c r="G15" s="25">
        <v>298081</v>
      </c>
      <c r="H15" s="25">
        <v>127017</v>
      </c>
    </row>
    <row r="16" spans="1:247" ht="15" x14ac:dyDescent="0.2">
      <c r="A16" s="22" t="s">
        <v>1133</v>
      </c>
      <c r="B16" s="25">
        <v>3683680</v>
      </c>
      <c r="C16" s="25">
        <v>3571812</v>
      </c>
      <c r="D16" s="25">
        <v>3289692</v>
      </c>
      <c r="E16" s="25">
        <v>3115871</v>
      </c>
      <c r="F16" s="25">
        <v>173821</v>
      </c>
      <c r="G16" s="25">
        <v>282120</v>
      </c>
      <c r="H16" s="25">
        <v>111868</v>
      </c>
    </row>
    <row r="17" spans="1:8" ht="15" x14ac:dyDescent="0.2">
      <c r="A17" s="22" t="s">
        <v>1134</v>
      </c>
      <c r="B17" s="25">
        <v>4133158</v>
      </c>
      <c r="C17" s="25">
        <v>4020834</v>
      </c>
      <c r="D17" s="25">
        <v>3679079</v>
      </c>
      <c r="E17" s="25">
        <v>3472522</v>
      </c>
      <c r="F17" s="25">
        <v>206557</v>
      </c>
      <c r="G17" s="25">
        <v>341755</v>
      </c>
      <c r="H17" s="25">
        <v>112324</v>
      </c>
    </row>
    <row r="18" spans="1:8" ht="15" x14ac:dyDescent="0.2">
      <c r="A18" s="22" t="s">
        <v>1135</v>
      </c>
      <c r="B18" s="25">
        <v>4476630</v>
      </c>
      <c r="C18" s="25">
        <v>4356811</v>
      </c>
      <c r="D18" s="25">
        <v>3979607</v>
      </c>
      <c r="E18" s="25">
        <v>3771493</v>
      </c>
      <c r="F18" s="25">
        <v>208114</v>
      </c>
      <c r="G18" s="25">
        <v>377204</v>
      </c>
      <c r="H18" s="25">
        <v>119819</v>
      </c>
    </row>
    <row r="19" spans="1:8" ht="15" x14ac:dyDescent="0.2">
      <c r="A19" s="22" t="s">
        <v>1136</v>
      </c>
      <c r="B19" s="25">
        <v>4521975</v>
      </c>
      <c r="C19" s="25">
        <v>4395393</v>
      </c>
      <c r="D19" s="25">
        <v>4021324</v>
      </c>
      <c r="E19" s="25">
        <v>3824652</v>
      </c>
      <c r="F19" s="25">
        <v>196672</v>
      </c>
      <c r="G19" s="25">
        <v>374069</v>
      </c>
      <c r="H19" s="25">
        <v>126582</v>
      </c>
    </row>
    <row r="20" spans="1:8" ht="15" x14ac:dyDescent="0.2">
      <c r="A20" s="22" t="s">
        <v>1137</v>
      </c>
      <c r="B20" s="25">
        <v>4404100</v>
      </c>
      <c r="C20" s="25">
        <v>4279748</v>
      </c>
      <c r="D20" s="25">
        <v>3924082</v>
      </c>
      <c r="E20" s="25">
        <v>3738209</v>
      </c>
      <c r="F20" s="25">
        <v>185873</v>
      </c>
      <c r="G20" s="25">
        <v>355666</v>
      </c>
      <c r="H20" s="25">
        <v>124352</v>
      </c>
    </row>
    <row r="21" spans="1:8" ht="15" x14ac:dyDescent="0.2">
      <c r="A21" s="22" t="s">
        <v>1138</v>
      </c>
      <c r="B21" s="25">
        <v>4091543</v>
      </c>
      <c r="C21" s="25">
        <v>3973599</v>
      </c>
      <c r="D21" s="25">
        <v>3649233</v>
      </c>
      <c r="E21" s="25">
        <v>3476303</v>
      </c>
      <c r="F21" s="25">
        <v>172930</v>
      </c>
      <c r="G21" s="25">
        <v>324366</v>
      </c>
      <c r="H21" s="25">
        <v>117944</v>
      </c>
    </row>
    <row r="22" spans="1:8" ht="15" x14ac:dyDescent="0.2">
      <c r="A22" s="22" t="s">
        <v>1139</v>
      </c>
      <c r="B22" s="25">
        <v>4303967</v>
      </c>
      <c r="C22" s="25">
        <v>4181028</v>
      </c>
      <c r="D22" s="25">
        <v>3831104</v>
      </c>
      <c r="E22" s="25">
        <v>3638639</v>
      </c>
      <c r="F22" s="25">
        <v>192465</v>
      </c>
      <c r="G22" s="25">
        <v>349924</v>
      </c>
      <c r="H22" s="25">
        <v>122939</v>
      </c>
    </row>
    <row r="23" spans="1:8" ht="15" x14ac:dyDescent="0.2">
      <c r="A23" s="22" t="s">
        <v>1140</v>
      </c>
      <c r="B23" s="25">
        <v>4616017</v>
      </c>
      <c r="C23" s="25">
        <v>4485434</v>
      </c>
      <c r="D23" s="25">
        <v>4092321</v>
      </c>
      <c r="E23" s="25">
        <v>3875351</v>
      </c>
      <c r="F23" s="25">
        <v>216970</v>
      </c>
      <c r="G23" s="25">
        <v>393113</v>
      </c>
      <c r="H23" s="25">
        <v>130583</v>
      </c>
    </row>
    <row r="24" spans="1:8" ht="15" x14ac:dyDescent="0.2">
      <c r="A24" s="22" t="s">
        <v>1141</v>
      </c>
      <c r="B24" s="25">
        <v>4510851</v>
      </c>
      <c r="C24" s="25">
        <v>4383348</v>
      </c>
      <c r="D24" s="25">
        <v>3984004</v>
      </c>
      <c r="E24" s="25">
        <v>3761782</v>
      </c>
      <c r="F24" s="25">
        <v>222222</v>
      </c>
      <c r="G24" s="25">
        <v>399344</v>
      </c>
      <c r="H24" s="25">
        <v>127503</v>
      </c>
    </row>
    <row r="25" spans="1:8" ht="15" x14ac:dyDescent="0.2">
      <c r="A25" s="22" t="s">
        <v>1142</v>
      </c>
      <c r="B25" s="25">
        <v>3855818</v>
      </c>
      <c r="C25" s="25">
        <v>3746798</v>
      </c>
      <c r="D25" s="25">
        <v>3394229</v>
      </c>
      <c r="E25" s="25">
        <v>3196813</v>
      </c>
      <c r="F25" s="25">
        <v>197416</v>
      </c>
      <c r="G25" s="25">
        <v>352569</v>
      </c>
      <c r="H25" s="25">
        <v>109020</v>
      </c>
    </row>
    <row r="26" spans="1:8" ht="15" x14ac:dyDescent="0.2">
      <c r="A26" s="22" t="s">
        <v>1143</v>
      </c>
      <c r="B26" s="25">
        <v>3355381</v>
      </c>
      <c r="C26" s="25">
        <v>3264688</v>
      </c>
      <c r="D26" s="25">
        <v>2964255</v>
      </c>
      <c r="E26" s="25">
        <v>2784300</v>
      </c>
      <c r="F26" s="25">
        <v>179955</v>
      </c>
      <c r="G26" s="25">
        <v>300433</v>
      </c>
      <c r="H26" s="25">
        <v>90693</v>
      </c>
    </row>
    <row r="27" spans="1:8" ht="15" x14ac:dyDescent="0.2">
      <c r="A27" s="22" t="s">
        <v>1144</v>
      </c>
      <c r="B27" s="25">
        <v>3363906</v>
      </c>
      <c r="C27" s="25">
        <v>3281844</v>
      </c>
      <c r="D27" s="25">
        <v>2996014</v>
      </c>
      <c r="E27" s="25">
        <v>2814128</v>
      </c>
      <c r="F27" s="25">
        <v>181886</v>
      </c>
      <c r="G27" s="25">
        <v>285830</v>
      </c>
      <c r="H27" s="25">
        <v>82062</v>
      </c>
    </row>
    <row r="28" spans="1:8" ht="15" x14ac:dyDescent="0.2">
      <c r="A28" s="22" t="s">
        <v>1145</v>
      </c>
      <c r="B28" s="25">
        <v>2403759</v>
      </c>
      <c r="C28" s="25">
        <v>2339225</v>
      </c>
      <c r="D28" s="25">
        <v>2141015</v>
      </c>
      <c r="E28" s="25">
        <v>2009992</v>
      </c>
      <c r="F28" s="25">
        <v>131023</v>
      </c>
      <c r="G28" s="25">
        <v>198210</v>
      </c>
      <c r="H28" s="25">
        <v>64534</v>
      </c>
    </row>
    <row r="29" spans="1:8" ht="15" x14ac:dyDescent="0.2">
      <c r="A29" s="22" t="s">
        <v>1146</v>
      </c>
      <c r="B29" s="25">
        <v>1726223</v>
      </c>
      <c r="C29" s="25">
        <v>1683051</v>
      </c>
      <c r="D29" s="25">
        <v>1539755</v>
      </c>
      <c r="E29" s="25">
        <v>1449189</v>
      </c>
      <c r="F29" s="25">
        <v>90566</v>
      </c>
      <c r="G29" s="25">
        <v>143296</v>
      </c>
      <c r="H29" s="25">
        <v>43172</v>
      </c>
    </row>
    <row r="30" spans="1:8" ht="15" x14ac:dyDescent="0.2">
      <c r="A30" s="22" t="s">
        <v>1147</v>
      </c>
      <c r="B30" s="25">
        <v>1049866</v>
      </c>
      <c r="C30" s="25">
        <v>1024305</v>
      </c>
      <c r="D30" s="25">
        <v>939743</v>
      </c>
      <c r="E30" s="25">
        <v>885343</v>
      </c>
      <c r="F30" s="25">
        <v>54400</v>
      </c>
      <c r="G30" s="25">
        <v>84562</v>
      </c>
      <c r="H30" s="25">
        <v>25561</v>
      </c>
    </row>
    <row r="31" spans="1:8" ht="15" x14ac:dyDescent="0.2">
      <c r="A31" s="22" t="s">
        <v>908</v>
      </c>
      <c r="B31" s="25">
        <v>609503</v>
      </c>
      <c r="C31" s="25">
        <v>595576</v>
      </c>
      <c r="D31" s="25">
        <v>551827</v>
      </c>
      <c r="E31" s="25">
        <v>521067</v>
      </c>
      <c r="F31" s="25">
        <v>30760</v>
      </c>
      <c r="G31" s="25">
        <v>43749</v>
      </c>
      <c r="H31" s="25">
        <v>13927</v>
      </c>
    </row>
  </sheetData>
  <phoneticPr fontId="45" type="noConversion"/>
  <hyperlinks>
    <hyperlink ref="A4" r:id="rId1" xr:uid="{00000000-0004-0000-0500-000000000000}"/>
    <hyperlink ref="A5" r:id="rId2" xr:uid="{00000000-0004-0000-0500-000001000000}"/>
    <hyperlink ref="A6" r:id="rId3" xr:uid="{00000000-0004-0000-0500-000002000000}"/>
  </hyperlinks>
  <pageMargins left="0.7" right="0.7" top="0.75" bottom="0.75" header="0.3" footer="0.3"/>
  <pageSetup paperSize="9" orientation="portrait" r:id="rId4"/>
  <tableParts count="1">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438"/>
  <sheetViews>
    <sheetView workbookViewId="0">
      <pane xSplit="3" topLeftCell="D1" activePane="topRight" state="frozen"/>
      <selection pane="topRight" sqref="A1:IV65536"/>
    </sheetView>
  </sheetViews>
  <sheetFormatPr defaultColWidth="10.75" defaultRowHeight="11.25" x14ac:dyDescent="0.2"/>
  <cols>
    <col min="1" max="1" width="14.25" style="2" customWidth="1"/>
    <col min="2" max="2" width="40" style="2" customWidth="1"/>
    <col min="3" max="3" width="27.875" style="2" customWidth="1"/>
    <col min="4" max="15" width="13.5" style="2" customWidth="1"/>
    <col min="16" max="95" width="11" style="2" bestFit="1" customWidth="1"/>
    <col min="96" max="16384" width="10.75" style="2"/>
  </cols>
  <sheetData>
    <row r="1" spans="1:256" ht="15.6" customHeight="1" x14ac:dyDescent="0.2">
      <c r="A1" s="113" t="s">
        <v>1060</v>
      </c>
    </row>
    <row r="2" spans="1:256" ht="15.6" customHeight="1" x14ac:dyDescent="0.2">
      <c r="A2" s="22" t="s">
        <v>1149</v>
      </c>
    </row>
    <row r="3" spans="1:256" ht="15.6" customHeight="1" x14ac:dyDescent="0.2">
      <c r="A3" s="22" t="s">
        <v>1150</v>
      </c>
    </row>
    <row r="4" spans="1:256" ht="15.6" customHeight="1" x14ac:dyDescent="0.2">
      <c r="A4" s="22" t="s">
        <v>973</v>
      </c>
    </row>
    <row r="5" spans="1:256" ht="15.6" customHeight="1" x14ac:dyDescent="0.2">
      <c r="A5" s="30" t="s">
        <v>898</v>
      </c>
      <c r="B5" s="27"/>
      <c r="C5" s="70"/>
    </row>
    <row r="6" spans="1:256" ht="15.6" customHeight="1" x14ac:dyDescent="0.2">
      <c r="A6" s="30" t="s">
        <v>899</v>
      </c>
      <c r="B6" s="27"/>
      <c r="C6" s="70"/>
    </row>
    <row r="7" spans="1:256" ht="15.6" customHeight="1" x14ac:dyDescent="0.2">
      <c r="A7" s="30" t="s">
        <v>909</v>
      </c>
      <c r="B7" s="27"/>
      <c r="C7" s="70"/>
      <c r="E7" s="100"/>
      <c r="F7" s="100"/>
      <c r="G7" s="100"/>
      <c r="H7" s="100"/>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row>
    <row r="8" spans="1:256" ht="15.6" customHeight="1" x14ac:dyDescent="0.25">
      <c r="A8" s="108" t="s">
        <v>808</v>
      </c>
      <c r="B8" s="108" t="s">
        <v>809</v>
      </c>
      <c r="C8" s="108" t="s">
        <v>975</v>
      </c>
      <c r="D8" s="105" t="s">
        <v>1106</v>
      </c>
      <c r="E8" s="109" t="s">
        <v>1107</v>
      </c>
      <c r="F8" s="109" t="s">
        <v>1108</v>
      </c>
      <c r="G8" s="109" t="s">
        <v>1109</v>
      </c>
      <c r="H8" s="109" t="s">
        <v>1110</v>
      </c>
      <c r="I8" s="109" t="s">
        <v>1111</v>
      </c>
      <c r="J8" s="109" t="s">
        <v>1112</v>
      </c>
      <c r="K8" s="109" t="s">
        <v>1113</v>
      </c>
      <c r="L8" s="109" t="s">
        <v>1114</v>
      </c>
      <c r="M8" s="109" t="s">
        <v>1115</v>
      </c>
      <c r="N8" s="109" t="s">
        <v>1116</v>
      </c>
      <c r="O8" s="109" t="s">
        <v>1117</v>
      </c>
      <c r="P8" s="109" t="s">
        <v>976</v>
      </c>
      <c r="Q8" s="109" t="s">
        <v>977</v>
      </c>
      <c r="R8" s="109" t="s">
        <v>978</v>
      </c>
      <c r="S8" s="109" t="s">
        <v>979</v>
      </c>
      <c r="T8" s="109" t="s">
        <v>980</v>
      </c>
      <c r="U8" s="109" t="s">
        <v>981</v>
      </c>
      <c r="V8" s="109" t="s">
        <v>982</v>
      </c>
      <c r="W8" s="109" t="s">
        <v>983</v>
      </c>
      <c r="X8" s="109" t="s">
        <v>984</v>
      </c>
      <c r="Y8" s="109" t="s">
        <v>985</v>
      </c>
      <c r="Z8" s="109" t="s">
        <v>986</v>
      </c>
      <c r="AA8" s="109" t="s">
        <v>987</v>
      </c>
      <c r="AB8" s="109" t="s">
        <v>988</v>
      </c>
      <c r="AC8" s="109" t="s">
        <v>989</v>
      </c>
      <c r="AD8" s="109" t="s">
        <v>990</v>
      </c>
      <c r="AE8" s="109" t="s">
        <v>991</v>
      </c>
      <c r="AF8" s="109" t="s">
        <v>992</v>
      </c>
      <c r="AG8" s="109" t="s">
        <v>993</v>
      </c>
      <c r="AH8" s="109" t="s">
        <v>994</v>
      </c>
      <c r="AI8" s="109" t="s">
        <v>995</v>
      </c>
      <c r="AJ8" s="109" t="s">
        <v>996</v>
      </c>
      <c r="AK8" s="109" t="s">
        <v>997</v>
      </c>
      <c r="AL8" s="109" t="s">
        <v>998</v>
      </c>
      <c r="AM8" s="109" t="s">
        <v>999</v>
      </c>
      <c r="AN8" s="109" t="s">
        <v>1000</v>
      </c>
      <c r="AO8" s="109" t="s">
        <v>1001</v>
      </c>
      <c r="AP8" s="109" t="s">
        <v>1002</v>
      </c>
      <c r="AQ8" s="109" t="s">
        <v>1003</v>
      </c>
      <c r="AR8" s="109" t="s">
        <v>1004</v>
      </c>
      <c r="AS8" s="109" t="s">
        <v>1005</v>
      </c>
      <c r="AT8" s="109" t="s">
        <v>1006</v>
      </c>
      <c r="AU8" s="109" t="s">
        <v>1007</v>
      </c>
      <c r="AV8" s="109" t="s">
        <v>1008</v>
      </c>
      <c r="AW8" s="109" t="s">
        <v>1009</v>
      </c>
      <c r="AX8" s="109" t="s">
        <v>1010</v>
      </c>
      <c r="AY8" s="109" t="s">
        <v>1011</v>
      </c>
      <c r="AZ8" s="109" t="s">
        <v>1012</v>
      </c>
      <c r="BA8" s="109" t="s">
        <v>1013</v>
      </c>
      <c r="BB8" s="109" t="s">
        <v>1014</v>
      </c>
      <c r="BC8" s="109" t="s">
        <v>1015</v>
      </c>
      <c r="BD8" s="109" t="s">
        <v>1016</v>
      </c>
      <c r="BE8" s="109" t="s">
        <v>1017</v>
      </c>
      <c r="BF8" s="109" t="s">
        <v>1018</v>
      </c>
      <c r="BG8" s="109" t="s">
        <v>1019</v>
      </c>
      <c r="BH8" s="109" t="s">
        <v>1020</v>
      </c>
      <c r="BI8" s="109" t="s">
        <v>1021</v>
      </c>
      <c r="BJ8" s="109" t="s">
        <v>1022</v>
      </c>
      <c r="BK8" s="109" t="s">
        <v>1023</v>
      </c>
      <c r="BL8" s="109" t="s">
        <v>1024</v>
      </c>
      <c r="BM8" s="109" t="s">
        <v>1025</v>
      </c>
      <c r="BN8" s="109" t="s">
        <v>1026</v>
      </c>
      <c r="BO8" s="109" t="s">
        <v>1027</v>
      </c>
      <c r="BP8" s="109" t="s">
        <v>1028</v>
      </c>
      <c r="BQ8" s="109" t="s">
        <v>1029</v>
      </c>
      <c r="BR8" s="109" t="s">
        <v>1030</v>
      </c>
      <c r="BS8" s="109" t="s">
        <v>1031</v>
      </c>
      <c r="BT8" s="109" t="s">
        <v>1032</v>
      </c>
      <c r="BU8" s="109" t="s">
        <v>1033</v>
      </c>
      <c r="BV8" s="109" t="s">
        <v>1034</v>
      </c>
      <c r="BW8" s="109" t="s">
        <v>1035</v>
      </c>
      <c r="BX8" s="109" t="s">
        <v>1036</v>
      </c>
      <c r="BY8" s="109" t="s">
        <v>1037</v>
      </c>
      <c r="BZ8" s="109" t="s">
        <v>1038</v>
      </c>
      <c r="CA8" s="109" t="s">
        <v>1039</v>
      </c>
      <c r="CB8" s="109" t="s">
        <v>1040</v>
      </c>
      <c r="CC8" s="109" t="s">
        <v>1041</v>
      </c>
      <c r="CD8" s="109" t="s">
        <v>1042</v>
      </c>
      <c r="CE8" s="109" t="s">
        <v>1043</v>
      </c>
      <c r="CF8" s="109" t="s">
        <v>1044</v>
      </c>
      <c r="CG8" s="109" t="s">
        <v>1045</v>
      </c>
      <c r="CH8" s="109" t="s">
        <v>1046</v>
      </c>
      <c r="CI8" s="109" t="s">
        <v>1047</v>
      </c>
      <c r="CJ8" s="109" t="s">
        <v>1048</v>
      </c>
      <c r="CK8" s="109" t="s">
        <v>1049</v>
      </c>
      <c r="CL8" s="109" t="s">
        <v>1050</v>
      </c>
      <c r="CM8" s="109" t="s">
        <v>1051</v>
      </c>
      <c r="CN8" s="109" t="s">
        <v>1052</v>
      </c>
      <c r="CO8" s="109" t="s">
        <v>1053</v>
      </c>
      <c r="CP8" s="109" t="s">
        <v>1054</v>
      </c>
      <c r="CQ8" s="109" t="s">
        <v>954</v>
      </c>
    </row>
    <row r="9" spans="1:256" ht="15.6" customHeight="1" x14ac:dyDescent="0.2">
      <c r="A9" s="29" t="s">
        <v>17</v>
      </c>
      <c r="B9" s="29" t="s">
        <v>10</v>
      </c>
      <c r="C9" s="29" t="s">
        <v>867</v>
      </c>
      <c r="D9" s="32">
        <v>67081234</v>
      </c>
      <c r="E9" s="32">
        <v>701897</v>
      </c>
      <c r="F9" s="32">
        <v>730219</v>
      </c>
      <c r="G9" s="32">
        <v>759354</v>
      </c>
      <c r="H9" s="32">
        <v>783321</v>
      </c>
      <c r="I9" s="32">
        <v>807539</v>
      </c>
      <c r="J9" s="32">
        <v>806745</v>
      </c>
      <c r="K9" s="32">
        <v>813073</v>
      </c>
      <c r="L9" s="32">
        <v>830700</v>
      </c>
      <c r="M9" s="32">
        <v>855000</v>
      </c>
      <c r="N9" s="32">
        <v>841895</v>
      </c>
      <c r="O9" s="32">
        <v>826080</v>
      </c>
      <c r="P9" s="32">
        <v>817287</v>
      </c>
      <c r="Q9" s="32">
        <v>823732</v>
      </c>
      <c r="R9" s="32">
        <v>796700</v>
      </c>
      <c r="S9" s="32">
        <v>781315</v>
      </c>
      <c r="T9" s="32">
        <v>752712</v>
      </c>
      <c r="U9" s="32">
        <v>740693</v>
      </c>
      <c r="V9" s="32">
        <v>722928</v>
      </c>
      <c r="W9" s="32">
        <v>717252</v>
      </c>
      <c r="X9" s="32">
        <v>750095</v>
      </c>
      <c r="Y9" s="32">
        <v>778930</v>
      </c>
      <c r="Z9" s="32">
        <v>810303</v>
      </c>
      <c r="AA9" s="32">
        <v>827261</v>
      </c>
      <c r="AB9" s="32">
        <v>856602</v>
      </c>
      <c r="AC9" s="32">
        <v>860062</v>
      </c>
      <c r="AD9" s="32">
        <v>858738</v>
      </c>
      <c r="AE9" s="32">
        <v>884489</v>
      </c>
      <c r="AF9" s="32">
        <v>887131</v>
      </c>
      <c r="AG9" s="32">
        <v>914604</v>
      </c>
      <c r="AH9" s="32">
        <v>931668</v>
      </c>
      <c r="AI9" s="32">
        <v>914186</v>
      </c>
      <c r="AJ9" s="32">
        <v>905920</v>
      </c>
      <c r="AK9" s="32">
        <v>913691</v>
      </c>
      <c r="AL9" s="32">
        <v>891015</v>
      </c>
      <c r="AM9" s="32">
        <v>897163</v>
      </c>
      <c r="AN9" s="32">
        <v>894424</v>
      </c>
      <c r="AO9" s="32">
        <v>872466</v>
      </c>
      <c r="AP9" s="32">
        <v>878205</v>
      </c>
      <c r="AQ9" s="32">
        <v>876420</v>
      </c>
      <c r="AR9" s="32">
        <v>882585</v>
      </c>
      <c r="AS9" s="32">
        <v>882352</v>
      </c>
      <c r="AT9" s="32">
        <v>846976</v>
      </c>
      <c r="AU9" s="32">
        <v>790568</v>
      </c>
      <c r="AV9" s="32">
        <v>778286</v>
      </c>
      <c r="AW9" s="32">
        <v>793361</v>
      </c>
      <c r="AX9" s="32">
        <v>807777</v>
      </c>
      <c r="AY9" s="32">
        <v>821621</v>
      </c>
      <c r="AZ9" s="32">
        <v>857254</v>
      </c>
      <c r="BA9" s="32">
        <v>894159</v>
      </c>
      <c r="BB9" s="32">
        <v>923156</v>
      </c>
      <c r="BC9" s="32">
        <v>901680</v>
      </c>
      <c r="BD9" s="32">
        <v>923655</v>
      </c>
      <c r="BE9" s="32">
        <v>923357</v>
      </c>
      <c r="BF9" s="32">
        <v>934714</v>
      </c>
      <c r="BG9" s="32">
        <v>932611</v>
      </c>
      <c r="BH9" s="32">
        <v>938738</v>
      </c>
      <c r="BI9" s="32">
        <v>928163</v>
      </c>
      <c r="BJ9" s="32">
        <v>906643</v>
      </c>
      <c r="BK9" s="32">
        <v>884567</v>
      </c>
      <c r="BL9" s="32">
        <v>852740</v>
      </c>
      <c r="BM9" s="32">
        <v>816209</v>
      </c>
      <c r="BN9" s="32">
        <v>796532</v>
      </c>
      <c r="BO9" s="32">
        <v>777771</v>
      </c>
      <c r="BP9" s="32">
        <v>747241</v>
      </c>
      <c r="BQ9" s="32">
        <v>718065</v>
      </c>
      <c r="BR9" s="32">
        <v>689198</v>
      </c>
      <c r="BS9" s="32">
        <v>687334</v>
      </c>
      <c r="BT9" s="32">
        <v>674764</v>
      </c>
      <c r="BU9" s="32">
        <v>651687</v>
      </c>
      <c r="BV9" s="32">
        <v>652398</v>
      </c>
      <c r="BW9" s="32">
        <v>660817</v>
      </c>
      <c r="BX9" s="32">
        <v>672642</v>
      </c>
      <c r="BY9" s="32">
        <v>702415</v>
      </c>
      <c r="BZ9" s="32">
        <v>753009</v>
      </c>
      <c r="CA9" s="32">
        <v>575023</v>
      </c>
      <c r="CB9" s="32">
        <v>549939</v>
      </c>
      <c r="CC9" s="32">
        <v>540477</v>
      </c>
      <c r="CD9" s="32">
        <v>494925</v>
      </c>
      <c r="CE9" s="32">
        <v>435050</v>
      </c>
      <c r="CF9" s="32">
        <v>383368</v>
      </c>
      <c r="CG9" s="32">
        <v>386890</v>
      </c>
      <c r="CH9" s="32">
        <v>373288</v>
      </c>
      <c r="CI9" s="32">
        <v>350944</v>
      </c>
      <c r="CJ9" s="32">
        <v>322102</v>
      </c>
      <c r="CK9" s="32">
        <v>292999</v>
      </c>
      <c r="CL9" s="32">
        <v>264997</v>
      </c>
      <c r="CM9" s="32">
        <v>231822</v>
      </c>
      <c r="CN9" s="32">
        <v>206428</v>
      </c>
      <c r="CO9" s="32">
        <v>185189</v>
      </c>
      <c r="CP9" s="32">
        <v>161430</v>
      </c>
      <c r="CQ9" s="32">
        <v>609503</v>
      </c>
      <c r="CR9" s="4"/>
      <c r="CS9" s="5"/>
      <c r="CT9" s="5"/>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row>
    <row r="10" spans="1:256" ht="15.6" customHeight="1" x14ac:dyDescent="0.2">
      <c r="A10" s="29" t="s">
        <v>18</v>
      </c>
      <c r="B10" s="29" t="s">
        <v>11</v>
      </c>
      <c r="C10" s="29" t="s">
        <v>867</v>
      </c>
      <c r="D10" s="32">
        <v>65185724</v>
      </c>
      <c r="E10" s="32">
        <v>679949</v>
      </c>
      <c r="F10" s="32">
        <v>707375</v>
      </c>
      <c r="G10" s="32">
        <v>735831</v>
      </c>
      <c r="H10" s="32">
        <v>759033</v>
      </c>
      <c r="I10" s="32">
        <v>782406</v>
      </c>
      <c r="J10" s="32">
        <v>781788</v>
      </c>
      <c r="K10" s="32">
        <v>788058</v>
      </c>
      <c r="L10" s="32">
        <v>805285</v>
      </c>
      <c r="M10" s="32">
        <v>828652</v>
      </c>
      <c r="N10" s="32">
        <v>815756</v>
      </c>
      <c r="O10" s="32">
        <v>800239</v>
      </c>
      <c r="P10" s="32">
        <v>791126</v>
      </c>
      <c r="Q10" s="32">
        <v>797515</v>
      </c>
      <c r="R10" s="32">
        <v>771738</v>
      </c>
      <c r="S10" s="32">
        <v>757479</v>
      </c>
      <c r="T10" s="32">
        <v>729523</v>
      </c>
      <c r="U10" s="32">
        <v>717775</v>
      </c>
      <c r="V10" s="32">
        <v>700554</v>
      </c>
      <c r="W10" s="32">
        <v>694916</v>
      </c>
      <c r="X10" s="32">
        <v>729044</v>
      </c>
      <c r="Y10" s="32">
        <v>757338</v>
      </c>
      <c r="Z10" s="32">
        <v>787678</v>
      </c>
      <c r="AA10" s="32">
        <v>804761</v>
      </c>
      <c r="AB10" s="32">
        <v>833762</v>
      </c>
      <c r="AC10" s="32">
        <v>837295</v>
      </c>
      <c r="AD10" s="32">
        <v>835880</v>
      </c>
      <c r="AE10" s="32">
        <v>861037</v>
      </c>
      <c r="AF10" s="32">
        <v>863596</v>
      </c>
      <c r="AG10" s="32">
        <v>889805</v>
      </c>
      <c r="AH10" s="32">
        <v>906493</v>
      </c>
      <c r="AI10" s="32">
        <v>889121</v>
      </c>
      <c r="AJ10" s="32">
        <v>880885</v>
      </c>
      <c r="AK10" s="32">
        <v>888368</v>
      </c>
      <c r="AL10" s="32">
        <v>865467</v>
      </c>
      <c r="AM10" s="32">
        <v>871552</v>
      </c>
      <c r="AN10" s="32">
        <v>869245</v>
      </c>
      <c r="AO10" s="32">
        <v>847524</v>
      </c>
      <c r="AP10" s="32">
        <v>853578</v>
      </c>
      <c r="AQ10" s="32">
        <v>851917</v>
      </c>
      <c r="AR10" s="32">
        <v>857484</v>
      </c>
      <c r="AS10" s="32">
        <v>857286</v>
      </c>
      <c r="AT10" s="32">
        <v>822874</v>
      </c>
      <c r="AU10" s="32">
        <v>767550</v>
      </c>
      <c r="AV10" s="32">
        <v>755420</v>
      </c>
      <c r="AW10" s="32">
        <v>770469</v>
      </c>
      <c r="AX10" s="32">
        <v>784500</v>
      </c>
      <c r="AY10" s="32">
        <v>797723</v>
      </c>
      <c r="AZ10" s="32">
        <v>832394</v>
      </c>
      <c r="BA10" s="32">
        <v>868947</v>
      </c>
      <c r="BB10" s="32">
        <v>897464</v>
      </c>
      <c r="BC10" s="32">
        <v>875953</v>
      </c>
      <c r="BD10" s="32">
        <v>897689</v>
      </c>
      <c r="BE10" s="32">
        <v>896933</v>
      </c>
      <c r="BF10" s="32">
        <v>908493</v>
      </c>
      <c r="BG10" s="32">
        <v>906366</v>
      </c>
      <c r="BH10" s="32">
        <v>912069</v>
      </c>
      <c r="BI10" s="32">
        <v>902013</v>
      </c>
      <c r="BJ10" s="32">
        <v>881162</v>
      </c>
      <c r="BK10" s="32">
        <v>859731</v>
      </c>
      <c r="BL10" s="32">
        <v>828373</v>
      </c>
      <c r="BM10" s="32">
        <v>792963</v>
      </c>
      <c r="BN10" s="32">
        <v>774040</v>
      </c>
      <c r="BO10" s="32">
        <v>755706</v>
      </c>
      <c r="BP10" s="32">
        <v>726142</v>
      </c>
      <c r="BQ10" s="32">
        <v>697947</v>
      </c>
      <c r="BR10" s="32">
        <v>670112</v>
      </c>
      <c r="BS10" s="32">
        <v>668622</v>
      </c>
      <c r="BT10" s="32">
        <v>656553</v>
      </c>
      <c r="BU10" s="32">
        <v>634282</v>
      </c>
      <c r="BV10" s="32">
        <v>635119</v>
      </c>
      <c r="BW10" s="32">
        <v>643686</v>
      </c>
      <c r="BX10" s="32">
        <v>655795</v>
      </c>
      <c r="BY10" s="32">
        <v>685799</v>
      </c>
      <c r="BZ10" s="32">
        <v>736575</v>
      </c>
      <c r="CA10" s="32">
        <v>559989</v>
      </c>
      <c r="CB10" s="32">
        <v>535276</v>
      </c>
      <c r="CC10" s="32">
        <v>526259</v>
      </c>
      <c r="CD10" s="32">
        <v>481514</v>
      </c>
      <c r="CE10" s="32">
        <v>423192</v>
      </c>
      <c r="CF10" s="32">
        <v>372984</v>
      </c>
      <c r="CG10" s="32">
        <v>377171</v>
      </c>
      <c r="CH10" s="32">
        <v>363738</v>
      </c>
      <c r="CI10" s="32">
        <v>342324</v>
      </c>
      <c r="CJ10" s="32">
        <v>313997</v>
      </c>
      <c r="CK10" s="32">
        <v>285821</v>
      </c>
      <c r="CL10" s="32">
        <v>258489</v>
      </c>
      <c r="CM10" s="32">
        <v>226198</v>
      </c>
      <c r="CN10" s="32">
        <v>201222</v>
      </c>
      <c r="CO10" s="32">
        <v>180762</v>
      </c>
      <c r="CP10" s="32">
        <v>157634</v>
      </c>
      <c r="CQ10" s="32">
        <v>595576</v>
      </c>
      <c r="CR10" s="4"/>
      <c r="CS10" s="5"/>
      <c r="CT10" s="5"/>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row>
    <row r="11" spans="1:256" ht="15.6" customHeight="1" x14ac:dyDescent="0.2">
      <c r="A11" s="29" t="s">
        <v>19</v>
      </c>
      <c r="B11" s="29" t="s">
        <v>12</v>
      </c>
      <c r="C11" s="29" t="s">
        <v>867</v>
      </c>
      <c r="D11" s="32">
        <v>59719724</v>
      </c>
      <c r="E11" s="32">
        <v>631314</v>
      </c>
      <c r="F11" s="32">
        <v>656313</v>
      </c>
      <c r="G11" s="32">
        <v>682886</v>
      </c>
      <c r="H11" s="32">
        <v>704584</v>
      </c>
      <c r="I11" s="32">
        <v>725691</v>
      </c>
      <c r="J11" s="32">
        <v>724207</v>
      </c>
      <c r="K11" s="32">
        <v>730120</v>
      </c>
      <c r="L11" s="32">
        <v>746114</v>
      </c>
      <c r="M11" s="32">
        <v>767986</v>
      </c>
      <c r="N11" s="32">
        <v>753209</v>
      </c>
      <c r="O11" s="32">
        <v>740601</v>
      </c>
      <c r="P11" s="32">
        <v>729825</v>
      </c>
      <c r="Q11" s="32">
        <v>736497</v>
      </c>
      <c r="R11" s="32">
        <v>713101</v>
      </c>
      <c r="S11" s="32">
        <v>699992</v>
      </c>
      <c r="T11" s="32">
        <v>672530</v>
      </c>
      <c r="U11" s="32">
        <v>661885</v>
      </c>
      <c r="V11" s="32">
        <v>646305</v>
      </c>
      <c r="W11" s="32">
        <v>640353</v>
      </c>
      <c r="X11" s="32">
        <v>668619</v>
      </c>
      <c r="Y11" s="32">
        <v>693691</v>
      </c>
      <c r="Z11" s="32">
        <v>721232</v>
      </c>
      <c r="AA11" s="32">
        <v>736190</v>
      </c>
      <c r="AB11" s="32">
        <v>762062</v>
      </c>
      <c r="AC11" s="32">
        <v>765904</v>
      </c>
      <c r="AD11" s="32">
        <v>764774</v>
      </c>
      <c r="AE11" s="32">
        <v>788010</v>
      </c>
      <c r="AF11" s="32">
        <v>788741</v>
      </c>
      <c r="AG11" s="32">
        <v>810749</v>
      </c>
      <c r="AH11" s="32">
        <v>827333</v>
      </c>
      <c r="AI11" s="32">
        <v>812854</v>
      </c>
      <c r="AJ11" s="32">
        <v>805114</v>
      </c>
      <c r="AK11" s="32">
        <v>812584</v>
      </c>
      <c r="AL11" s="32">
        <v>792059</v>
      </c>
      <c r="AM11" s="32">
        <v>798713</v>
      </c>
      <c r="AN11" s="32">
        <v>797036</v>
      </c>
      <c r="AO11" s="32">
        <v>777501</v>
      </c>
      <c r="AP11" s="32">
        <v>782912</v>
      </c>
      <c r="AQ11" s="32">
        <v>780269</v>
      </c>
      <c r="AR11" s="32">
        <v>786364</v>
      </c>
      <c r="AS11" s="32">
        <v>787589</v>
      </c>
      <c r="AT11" s="32">
        <v>755805</v>
      </c>
      <c r="AU11" s="32">
        <v>705290</v>
      </c>
      <c r="AV11" s="32">
        <v>694362</v>
      </c>
      <c r="AW11" s="32">
        <v>706187</v>
      </c>
      <c r="AX11" s="32">
        <v>719969</v>
      </c>
      <c r="AY11" s="32">
        <v>732061</v>
      </c>
      <c r="AZ11" s="32">
        <v>762815</v>
      </c>
      <c r="BA11" s="32">
        <v>795255</v>
      </c>
      <c r="BB11" s="32">
        <v>821004</v>
      </c>
      <c r="BC11" s="32">
        <v>800576</v>
      </c>
      <c r="BD11" s="32">
        <v>819346</v>
      </c>
      <c r="BE11" s="32">
        <v>817221</v>
      </c>
      <c r="BF11" s="32">
        <v>828361</v>
      </c>
      <c r="BG11" s="32">
        <v>826817</v>
      </c>
      <c r="BH11" s="32">
        <v>829962</v>
      </c>
      <c r="BI11" s="32">
        <v>820880</v>
      </c>
      <c r="BJ11" s="32">
        <v>800342</v>
      </c>
      <c r="BK11" s="32">
        <v>781015</v>
      </c>
      <c r="BL11" s="32">
        <v>751805</v>
      </c>
      <c r="BM11" s="32">
        <v>719099</v>
      </c>
      <c r="BN11" s="32">
        <v>701008</v>
      </c>
      <c r="BO11" s="32">
        <v>684916</v>
      </c>
      <c r="BP11" s="32">
        <v>657520</v>
      </c>
      <c r="BQ11" s="32">
        <v>631686</v>
      </c>
      <c r="BR11" s="32">
        <v>607106</v>
      </c>
      <c r="BS11" s="32">
        <v>606768</v>
      </c>
      <c r="BT11" s="32">
        <v>596365</v>
      </c>
      <c r="BU11" s="32">
        <v>576571</v>
      </c>
      <c r="BV11" s="32">
        <v>577445</v>
      </c>
      <c r="BW11" s="32">
        <v>586144</v>
      </c>
      <c r="BX11" s="32">
        <v>597525</v>
      </c>
      <c r="BY11" s="32">
        <v>626322</v>
      </c>
      <c r="BZ11" s="32">
        <v>673067</v>
      </c>
      <c r="CA11" s="32">
        <v>512956</v>
      </c>
      <c r="CB11" s="32">
        <v>491503</v>
      </c>
      <c r="CC11" s="32">
        <v>482469</v>
      </c>
      <c r="CD11" s="32">
        <v>440549</v>
      </c>
      <c r="CE11" s="32">
        <v>386545</v>
      </c>
      <c r="CF11" s="32">
        <v>339949</v>
      </c>
      <c r="CG11" s="32">
        <v>344349</v>
      </c>
      <c r="CH11" s="32">
        <v>332721</v>
      </c>
      <c r="CI11" s="32">
        <v>313223</v>
      </c>
      <c r="CJ11" s="32">
        <v>287709</v>
      </c>
      <c r="CK11" s="32">
        <v>261753</v>
      </c>
      <c r="CL11" s="32">
        <v>236742</v>
      </c>
      <c r="CM11" s="32">
        <v>207218</v>
      </c>
      <c r="CN11" s="32">
        <v>184755</v>
      </c>
      <c r="CO11" s="32">
        <v>165926</v>
      </c>
      <c r="CP11" s="32">
        <v>145102</v>
      </c>
      <c r="CQ11" s="32">
        <v>551827</v>
      </c>
      <c r="CR11" s="4"/>
      <c r="CS11" s="5"/>
      <c r="CT11" s="5"/>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row>
    <row r="12" spans="1:256" ht="15" x14ac:dyDescent="0.2">
      <c r="A12" s="29" t="s">
        <v>20</v>
      </c>
      <c r="B12" s="29" t="s">
        <v>13</v>
      </c>
      <c r="C12" s="29" t="s">
        <v>867</v>
      </c>
      <c r="D12" s="32">
        <v>56550138</v>
      </c>
      <c r="E12" s="32">
        <v>601913</v>
      </c>
      <c r="F12" s="32">
        <v>625476</v>
      </c>
      <c r="G12" s="32">
        <v>650226</v>
      </c>
      <c r="H12" s="32">
        <v>671016</v>
      </c>
      <c r="I12" s="32">
        <v>690816</v>
      </c>
      <c r="J12" s="32">
        <v>689190</v>
      </c>
      <c r="K12" s="32">
        <v>694734</v>
      </c>
      <c r="L12" s="32">
        <v>709940</v>
      </c>
      <c r="M12" s="32">
        <v>730548</v>
      </c>
      <c r="N12" s="32">
        <v>715046</v>
      </c>
      <c r="O12" s="32">
        <v>703087</v>
      </c>
      <c r="P12" s="32">
        <v>692873</v>
      </c>
      <c r="Q12" s="32">
        <v>698821</v>
      </c>
      <c r="R12" s="32">
        <v>676773</v>
      </c>
      <c r="S12" s="32">
        <v>664025</v>
      </c>
      <c r="T12" s="32">
        <v>637756</v>
      </c>
      <c r="U12" s="32">
        <v>628023</v>
      </c>
      <c r="V12" s="32">
        <v>613025</v>
      </c>
      <c r="W12" s="32">
        <v>606611</v>
      </c>
      <c r="X12" s="32">
        <v>630456</v>
      </c>
      <c r="Y12" s="32">
        <v>653155</v>
      </c>
      <c r="Z12" s="32">
        <v>679487</v>
      </c>
      <c r="AA12" s="32">
        <v>694216</v>
      </c>
      <c r="AB12" s="32">
        <v>720400</v>
      </c>
      <c r="AC12" s="32">
        <v>725264</v>
      </c>
      <c r="AD12" s="32">
        <v>725111</v>
      </c>
      <c r="AE12" s="32">
        <v>745909</v>
      </c>
      <c r="AF12" s="32">
        <v>747190</v>
      </c>
      <c r="AG12" s="32">
        <v>768513</v>
      </c>
      <c r="AH12" s="32">
        <v>784770</v>
      </c>
      <c r="AI12" s="32">
        <v>771964</v>
      </c>
      <c r="AJ12" s="32">
        <v>764738</v>
      </c>
      <c r="AK12" s="32">
        <v>773176</v>
      </c>
      <c r="AL12" s="32">
        <v>753953</v>
      </c>
      <c r="AM12" s="32">
        <v>760821</v>
      </c>
      <c r="AN12" s="32">
        <v>758955</v>
      </c>
      <c r="AO12" s="32">
        <v>741034</v>
      </c>
      <c r="AP12" s="32">
        <v>745909</v>
      </c>
      <c r="AQ12" s="32">
        <v>743814</v>
      </c>
      <c r="AR12" s="32">
        <v>748497</v>
      </c>
      <c r="AS12" s="32">
        <v>749883</v>
      </c>
      <c r="AT12" s="32">
        <v>720148</v>
      </c>
      <c r="AU12" s="32">
        <v>672256</v>
      </c>
      <c r="AV12" s="32">
        <v>661208</v>
      </c>
      <c r="AW12" s="32">
        <v>672808</v>
      </c>
      <c r="AX12" s="32">
        <v>685301</v>
      </c>
      <c r="AY12" s="32">
        <v>696231</v>
      </c>
      <c r="AZ12" s="32">
        <v>724675</v>
      </c>
      <c r="BA12" s="32">
        <v>754435</v>
      </c>
      <c r="BB12" s="32">
        <v>777997</v>
      </c>
      <c r="BC12" s="32">
        <v>758905</v>
      </c>
      <c r="BD12" s="32">
        <v>775715</v>
      </c>
      <c r="BE12" s="32">
        <v>774083</v>
      </c>
      <c r="BF12" s="32">
        <v>784116</v>
      </c>
      <c r="BG12" s="32">
        <v>782532</v>
      </c>
      <c r="BH12" s="32">
        <v>784299</v>
      </c>
      <c r="BI12" s="32">
        <v>775320</v>
      </c>
      <c r="BJ12" s="32">
        <v>756023</v>
      </c>
      <c r="BK12" s="32">
        <v>736939</v>
      </c>
      <c r="BL12" s="32">
        <v>709201</v>
      </c>
      <c r="BM12" s="32">
        <v>677962</v>
      </c>
      <c r="BN12" s="32">
        <v>660419</v>
      </c>
      <c r="BO12" s="32">
        <v>644896</v>
      </c>
      <c r="BP12" s="32">
        <v>618893</v>
      </c>
      <c r="BQ12" s="32">
        <v>594643</v>
      </c>
      <c r="BR12" s="32">
        <v>571143</v>
      </c>
      <c r="BS12" s="32">
        <v>569908</v>
      </c>
      <c r="BT12" s="32">
        <v>559844</v>
      </c>
      <c r="BU12" s="32">
        <v>541297</v>
      </c>
      <c r="BV12" s="32">
        <v>542108</v>
      </c>
      <c r="BW12" s="32">
        <v>550059</v>
      </c>
      <c r="BX12" s="32">
        <v>560762</v>
      </c>
      <c r="BY12" s="32">
        <v>587908</v>
      </c>
      <c r="BZ12" s="32">
        <v>632852</v>
      </c>
      <c r="CA12" s="32">
        <v>482547</v>
      </c>
      <c r="CB12" s="32">
        <v>461855</v>
      </c>
      <c r="CC12" s="32">
        <v>453442</v>
      </c>
      <c r="CD12" s="32">
        <v>413706</v>
      </c>
      <c r="CE12" s="32">
        <v>362412</v>
      </c>
      <c r="CF12" s="32">
        <v>318577</v>
      </c>
      <c r="CG12" s="32">
        <v>323778</v>
      </c>
      <c r="CH12" s="32">
        <v>313081</v>
      </c>
      <c r="CI12" s="32">
        <v>294838</v>
      </c>
      <c r="CJ12" s="32">
        <v>271063</v>
      </c>
      <c r="CK12" s="32">
        <v>246429</v>
      </c>
      <c r="CL12" s="32">
        <v>223058</v>
      </c>
      <c r="CM12" s="32">
        <v>195010</v>
      </c>
      <c r="CN12" s="32">
        <v>173861</v>
      </c>
      <c r="CO12" s="32">
        <v>156497</v>
      </c>
      <c r="CP12" s="32">
        <v>136917</v>
      </c>
      <c r="CQ12" s="32">
        <v>521067</v>
      </c>
      <c r="CR12" s="4"/>
      <c r="CS12" s="5"/>
      <c r="CT12" s="5"/>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row>
    <row r="13" spans="1:256" ht="15" x14ac:dyDescent="0.2">
      <c r="A13" s="29" t="s">
        <v>21</v>
      </c>
      <c r="B13" s="29" t="s">
        <v>22</v>
      </c>
      <c r="C13" s="29" t="s">
        <v>868</v>
      </c>
      <c r="D13" s="32">
        <v>2680763</v>
      </c>
      <c r="E13" s="32">
        <v>25311</v>
      </c>
      <c r="F13" s="32">
        <v>26882</v>
      </c>
      <c r="G13" s="32">
        <v>27877</v>
      </c>
      <c r="H13" s="32">
        <v>28895</v>
      </c>
      <c r="I13" s="32">
        <v>29813</v>
      </c>
      <c r="J13" s="32">
        <v>29512</v>
      </c>
      <c r="K13" s="32">
        <v>30386</v>
      </c>
      <c r="L13" s="32">
        <v>31170</v>
      </c>
      <c r="M13" s="32">
        <v>32135</v>
      </c>
      <c r="N13" s="32">
        <v>32174</v>
      </c>
      <c r="O13" s="32">
        <v>31686</v>
      </c>
      <c r="P13" s="32">
        <v>30906</v>
      </c>
      <c r="Q13" s="32">
        <v>31329</v>
      </c>
      <c r="R13" s="32">
        <v>30258</v>
      </c>
      <c r="S13" s="32">
        <v>30424</v>
      </c>
      <c r="T13" s="32">
        <v>28652</v>
      </c>
      <c r="U13" s="32">
        <v>28362</v>
      </c>
      <c r="V13" s="32">
        <v>27866</v>
      </c>
      <c r="W13" s="32">
        <v>28328</v>
      </c>
      <c r="X13" s="32">
        <v>33383</v>
      </c>
      <c r="Y13" s="32">
        <v>35284</v>
      </c>
      <c r="Z13" s="32">
        <v>36140</v>
      </c>
      <c r="AA13" s="32">
        <v>35693</v>
      </c>
      <c r="AB13" s="32">
        <v>34704</v>
      </c>
      <c r="AC13" s="32">
        <v>34348</v>
      </c>
      <c r="AD13" s="32">
        <v>34051</v>
      </c>
      <c r="AE13" s="32">
        <v>35187</v>
      </c>
      <c r="AF13" s="32">
        <v>35692</v>
      </c>
      <c r="AG13" s="32">
        <v>37513</v>
      </c>
      <c r="AH13" s="32">
        <v>37376</v>
      </c>
      <c r="AI13" s="32">
        <v>35409</v>
      </c>
      <c r="AJ13" s="32">
        <v>34327</v>
      </c>
      <c r="AK13" s="32">
        <v>34349</v>
      </c>
      <c r="AL13" s="32">
        <v>33447</v>
      </c>
      <c r="AM13" s="32">
        <v>34356</v>
      </c>
      <c r="AN13" s="32">
        <v>33596</v>
      </c>
      <c r="AO13" s="32">
        <v>32214</v>
      </c>
      <c r="AP13" s="32">
        <v>32390</v>
      </c>
      <c r="AQ13" s="32">
        <v>31974</v>
      </c>
      <c r="AR13" s="32">
        <v>32209</v>
      </c>
      <c r="AS13" s="32">
        <v>32440</v>
      </c>
      <c r="AT13" s="32">
        <v>31195</v>
      </c>
      <c r="AU13" s="32">
        <v>28175</v>
      </c>
      <c r="AV13" s="32">
        <v>27343</v>
      </c>
      <c r="AW13" s="32">
        <v>28938</v>
      </c>
      <c r="AX13" s="32">
        <v>29171</v>
      </c>
      <c r="AY13" s="32">
        <v>29789</v>
      </c>
      <c r="AZ13" s="32">
        <v>31856</v>
      </c>
      <c r="BA13" s="32">
        <v>34635</v>
      </c>
      <c r="BB13" s="32">
        <v>36572</v>
      </c>
      <c r="BC13" s="32">
        <v>35223</v>
      </c>
      <c r="BD13" s="32">
        <v>35714</v>
      </c>
      <c r="BE13" s="32">
        <v>36388</v>
      </c>
      <c r="BF13" s="32">
        <v>37571</v>
      </c>
      <c r="BG13" s="32">
        <v>38163</v>
      </c>
      <c r="BH13" s="32">
        <v>39187</v>
      </c>
      <c r="BI13" s="32">
        <v>38652</v>
      </c>
      <c r="BJ13" s="32">
        <v>38852</v>
      </c>
      <c r="BK13" s="32">
        <v>38314</v>
      </c>
      <c r="BL13" s="32">
        <v>36658</v>
      </c>
      <c r="BM13" s="32">
        <v>35494</v>
      </c>
      <c r="BN13" s="32">
        <v>35760</v>
      </c>
      <c r="BO13" s="32">
        <v>35487</v>
      </c>
      <c r="BP13" s="32">
        <v>33725</v>
      </c>
      <c r="BQ13" s="32">
        <v>32222</v>
      </c>
      <c r="BR13" s="32">
        <v>30802</v>
      </c>
      <c r="BS13" s="32">
        <v>30557</v>
      </c>
      <c r="BT13" s="32">
        <v>30112</v>
      </c>
      <c r="BU13" s="32">
        <v>28805</v>
      </c>
      <c r="BV13" s="32">
        <v>28903</v>
      </c>
      <c r="BW13" s="32">
        <v>29297</v>
      </c>
      <c r="BX13" s="32">
        <v>29715</v>
      </c>
      <c r="BY13" s="32">
        <v>30809</v>
      </c>
      <c r="BZ13" s="32">
        <v>33023</v>
      </c>
      <c r="CA13" s="32">
        <v>24663</v>
      </c>
      <c r="CB13" s="32">
        <v>23451</v>
      </c>
      <c r="CC13" s="32">
        <v>22422</v>
      </c>
      <c r="CD13" s="32">
        <v>19734</v>
      </c>
      <c r="CE13" s="32">
        <v>17906</v>
      </c>
      <c r="CF13" s="32">
        <v>16386</v>
      </c>
      <c r="CG13" s="32">
        <v>16625</v>
      </c>
      <c r="CH13" s="32">
        <v>16170</v>
      </c>
      <c r="CI13" s="32">
        <v>15310</v>
      </c>
      <c r="CJ13" s="32">
        <v>14109</v>
      </c>
      <c r="CK13" s="32">
        <v>12247</v>
      </c>
      <c r="CL13" s="32">
        <v>11364</v>
      </c>
      <c r="CM13" s="32">
        <v>9734</v>
      </c>
      <c r="CN13" s="32">
        <v>8646</v>
      </c>
      <c r="CO13" s="32">
        <v>7607</v>
      </c>
      <c r="CP13" s="32">
        <v>6658</v>
      </c>
      <c r="CQ13" s="32">
        <v>22576</v>
      </c>
      <c r="CR13" s="4"/>
      <c r="CS13" s="5"/>
      <c r="CT13" s="5"/>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row>
    <row r="14" spans="1:256" ht="15" x14ac:dyDescent="0.2">
      <c r="A14" s="29" t="s">
        <v>23</v>
      </c>
      <c r="B14" s="29" t="s">
        <v>24</v>
      </c>
      <c r="C14" s="29" t="s">
        <v>873</v>
      </c>
      <c r="D14" s="32">
        <v>533149</v>
      </c>
      <c r="E14" s="32">
        <v>4727</v>
      </c>
      <c r="F14" s="32">
        <v>4923</v>
      </c>
      <c r="G14" s="32">
        <v>5145</v>
      </c>
      <c r="H14" s="32">
        <v>5326</v>
      </c>
      <c r="I14" s="32">
        <v>5537</v>
      </c>
      <c r="J14" s="32">
        <v>5627</v>
      </c>
      <c r="K14" s="32">
        <v>5891</v>
      </c>
      <c r="L14" s="32">
        <v>6059</v>
      </c>
      <c r="M14" s="32">
        <v>6045</v>
      </c>
      <c r="N14" s="32">
        <v>6327</v>
      </c>
      <c r="O14" s="32">
        <v>6235</v>
      </c>
      <c r="P14" s="32">
        <v>5837</v>
      </c>
      <c r="Q14" s="32">
        <v>6126</v>
      </c>
      <c r="R14" s="32">
        <v>5947</v>
      </c>
      <c r="S14" s="32">
        <v>5879</v>
      </c>
      <c r="T14" s="32">
        <v>5646</v>
      </c>
      <c r="U14" s="32">
        <v>5365</v>
      </c>
      <c r="V14" s="32">
        <v>5337</v>
      </c>
      <c r="W14" s="32">
        <v>5452</v>
      </c>
      <c r="X14" s="32">
        <v>7548</v>
      </c>
      <c r="Y14" s="32">
        <v>8251</v>
      </c>
      <c r="Z14" s="32">
        <v>8244</v>
      </c>
      <c r="AA14" s="32">
        <v>7452</v>
      </c>
      <c r="AB14" s="32">
        <v>6748</v>
      </c>
      <c r="AC14" s="32">
        <v>6371</v>
      </c>
      <c r="AD14" s="32">
        <v>6450</v>
      </c>
      <c r="AE14" s="32">
        <v>6601</v>
      </c>
      <c r="AF14" s="32">
        <v>6793</v>
      </c>
      <c r="AG14" s="32">
        <v>7155</v>
      </c>
      <c r="AH14" s="32">
        <v>7102</v>
      </c>
      <c r="AI14" s="32">
        <v>6577</v>
      </c>
      <c r="AJ14" s="32">
        <v>6039</v>
      </c>
      <c r="AK14" s="32">
        <v>5998</v>
      </c>
      <c r="AL14" s="32">
        <v>5835</v>
      </c>
      <c r="AM14" s="32">
        <v>6407</v>
      </c>
      <c r="AN14" s="32">
        <v>6374</v>
      </c>
      <c r="AO14" s="32">
        <v>6005</v>
      </c>
      <c r="AP14" s="32">
        <v>6461</v>
      </c>
      <c r="AQ14" s="32">
        <v>6168</v>
      </c>
      <c r="AR14" s="32">
        <v>6187</v>
      </c>
      <c r="AS14" s="32">
        <v>6208</v>
      </c>
      <c r="AT14" s="32">
        <v>5916</v>
      </c>
      <c r="AU14" s="32">
        <v>5490</v>
      </c>
      <c r="AV14" s="32">
        <v>5286</v>
      </c>
      <c r="AW14" s="32">
        <v>5550</v>
      </c>
      <c r="AX14" s="32">
        <v>5682</v>
      </c>
      <c r="AY14" s="32">
        <v>5840</v>
      </c>
      <c r="AZ14" s="32">
        <v>6474</v>
      </c>
      <c r="BA14" s="32">
        <v>6886</v>
      </c>
      <c r="BB14" s="32">
        <v>7557</v>
      </c>
      <c r="BC14" s="32">
        <v>7168</v>
      </c>
      <c r="BD14" s="32">
        <v>7544</v>
      </c>
      <c r="BE14" s="32">
        <v>7742</v>
      </c>
      <c r="BF14" s="32">
        <v>7866</v>
      </c>
      <c r="BG14" s="32">
        <v>7946</v>
      </c>
      <c r="BH14" s="32">
        <v>8102</v>
      </c>
      <c r="BI14" s="32">
        <v>8134</v>
      </c>
      <c r="BJ14" s="32">
        <v>7899</v>
      </c>
      <c r="BK14" s="32">
        <v>7812</v>
      </c>
      <c r="BL14" s="32">
        <v>7423</v>
      </c>
      <c r="BM14" s="32">
        <v>7030</v>
      </c>
      <c r="BN14" s="32">
        <v>7283</v>
      </c>
      <c r="BO14" s="32">
        <v>7125</v>
      </c>
      <c r="BP14" s="32">
        <v>6835</v>
      </c>
      <c r="BQ14" s="32">
        <v>6572</v>
      </c>
      <c r="BR14" s="32">
        <v>6446</v>
      </c>
      <c r="BS14" s="32">
        <v>6207</v>
      </c>
      <c r="BT14" s="32">
        <v>6299</v>
      </c>
      <c r="BU14" s="32">
        <v>5985</v>
      </c>
      <c r="BV14" s="32">
        <v>6115</v>
      </c>
      <c r="BW14" s="32">
        <v>6177</v>
      </c>
      <c r="BX14" s="32">
        <v>6309</v>
      </c>
      <c r="BY14" s="32">
        <v>6374</v>
      </c>
      <c r="BZ14" s="32">
        <v>7034</v>
      </c>
      <c r="CA14" s="32">
        <v>5250</v>
      </c>
      <c r="CB14" s="32">
        <v>5161</v>
      </c>
      <c r="CC14" s="32">
        <v>4953</v>
      </c>
      <c r="CD14" s="32">
        <v>4261</v>
      </c>
      <c r="CE14" s="32">
        <v>3806</v>
      </c>
      <c r="CF14" s="32">
        <v>3488</v>
      </c>
      <c r="CG14" s="32">
        <v>3429</v>
      </c>
      <c r="CH14" s="32">
        <v>3297</v>
      </c>
      <c r="CI14" s="32">
        <v>3094</v>
      </c>
      <c r="CJ14" s="32">
        <v>2926</v>
      </c>
      <c r="CK14" s="32">
        <v>2405</v>
      </c>
      <c r="CL14" s="32">
        <v>2251</v>
      </c>
      <c r="CM14" s="32">
        <v>1919</v>
      </c>
      <c r="CN14" s="32">
        <v>1623</v>
      </c>
      <c r="CO14" s="32">
        <v>1373</v>
      </c>
      <c r="CP14" s="32">
        <v>1280</v>
      </c>
      <c r="CQ14" s="32">
        <v>4120</v>
      </c>
      <c r="CR14" s="4"/>
      <c r="CS14" s="5"/>
      <c r="CT14" s="5"/>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row>
    <row r="15" spans="1:256" ht="15" x14ac:dyDescent="0.2">
      <c r="A15" s="29" t="s">
        <v>25</v>
      </c>
      <c r="B15" s="29" t="s">
        <v>26</v>
      </c>
      <c r="C15" s="29" t="s">
        <v>873</v>
      </c>
      <c r="D15" s="32">
        <v>107402</v>
      </c>
      <c r="E15" s="32">
        <v>1057</v>
      </c>
      <c r="F15" s="32">
        <v>1113</v>
      </c>
      <c r="G15" s="32">
        <v>1173</v>
      </c>
      <c r="H15" s="32">
        <v>1119</v>
      </c>
      <c r="I15" s="32">
        <v>1230</v>
      </c>
      <c r="J15" s="32">
        <v>1212</v>
      </c>
      <c r="K15" s="32">
        <v>1276</v>
      </c>
      <c r="L15" s="32">
        <v>1332</v>
      </c>
      <c r="M15" s="32">
        <v>1378</v>
      </c>
      <c r="N15" s="32">
        <v>1311</v>
      </c>
      <c r="O15" s="32">
        <v>1370</v>
      </c>
      <c r="P15" s="32">
        <v>1350</v>
      </c>
      <c r="Q15" s="32">
        <v>1305</v>
      </c>
      <c r="R15" s="32">
        <v>1293</v>
      </c>
      <c r="S15" s="32">
        <v>1356</v>
      </c>
      <c r="T15" s="32">
        <v>1247</v>
      </c>
      <c r="U15" s="32">
        <v>1287</v>
      </c>
      <c r="V15" s="32">
        <v>1224</v>
      </c>
      <c r="W15" s="32">
        <v>1111</v>
      </c>
      <c r="X15" s="32">
        <v>860</v>
      </c>
      <c r="Y15" s="32">
        <v>850</v>
      </c>
      <c r="Z15" s="32">
        <v>1038</v>
      </c>
      <c r="AA15" s="32">
        <v>1097</v>
      </c>
      <c r="AB15" s="32">
        <v>1167</v>
      </c>
      <c r="AC15" s="32">
        <v>1170</v>
      </c>
      <c r="AD15" s="32">
        <v>1216</v>
      </c>
      <c r="AE15" s="32">
        <v>1303</v>
      </c>
      <c r="AF15" s="32">
        <v>1148</v>
      </c>
      <c r="AG15" s="32">
        <v>1289</v>
      </c>
      <c r="AH15" s="32">
        <v>1385</v>
      </c>
      <c r="AI15" s="32">
        <v>1309</v>
      </c>
      <c r="AJ15" s="32">
        <v>1315</v>
      </c>
      <c r="AK15" s="32">
        <v>1359</v>
      </c>
      <c r="AL15" s="32">
        <v>1343</v>
      </c>
      <c r="AM15" s="32">
        <v>1343</v>
      </c>
      <c r="AN15" s="32">
        <v>1306</v>
      </c>
      <c r="AO15" s="32">
        <v>1354</v>
      </c>
      <c r="AP15" s="32">
        <v>1223</v>
      </c>
      <c r="AQ15" s="32">
        <v>1304</v>
      </c>
      <c r="AR15" s="32">
        <v>1375</v>
      </c>
      <c r="AS15" s="32">
        <v>1384</v>
      </c>
      <c r="AT15" s="32">
        <v>1395</v>
      </c>
      <c r="AU15" s="32">
        <v>1211</v>
      </c>
      <c r="AV15" s="32">
        <v>1186</v>
      </c>
      <c r="AW15" s="32">
        <v>1236</v>
      </c>
      <c r="AX15" s="32">
        <v>1319</v>
      </c>
      <c r="AY15" s="32">
        <v>1379</v>
      </c>
      <c r="AZ15" s="32">
        <v>1366</v>
      </c>
      <c r="BA15" s="32">
        <v>1468</v>
      </c>
      <c r="BB15" s="32">
        <v>1537</v>
      </c>
      <c r="BC15" s="32">
        <v>1572</v>
      </c>
      <c r="BD15" s="32">
        <v>1478</v>
      </c>
      <c r="BE15" s="32">
        <v>1507</v>
      </c>
      <c r="BF15" s="32">
        <v>1540</v>
      </c>
      <c r="BG15" s="32">
        <v>1679</v>
      </c>
      <c r="BH15" s="32">
        <v>1621</v>
      </c>
      <c r="BI15" s="32">
        <v>1478</v>
      </c>
      <c r="BJ15" s="32">
        <v>1588</v>
      </c>
      <c r="BK15" s="32">
        <v>1540</v>
      </c>
      <c r="BL15" s="32">
        <v>1504</v>
      </c>
      <c r="BM15" s="32">
        <v>1355</v>
      </c>
      <c r="BN15" s="32">
        <v>1412</v>
      </c>
      <c r="BO15" s="32">
        <v>1416</v>
      </c>
      <c r="BP15" s="32">
        <v>1288</v>
      </c>
      <c r="BQ15" s="32">
        <v>1314</v>
      </c>
      <c r="BR15" s="32">
        <v>1175</v>
      </c>
      <c r="BS15" s="32">
        <v>1173</v>
      </c>
      <c r="BT15" s="32">
        <v>1193</v>
      </c>
      <c r="BU15" s="32">
        <v>1130</v>
      </c>
      <c r="BV15" s="32">
        <v>1147</v>
      </c>
      <c r="BW15" s="32">
        <v>1147</v>
      </c>
      <c r="BX15" s="32">
        <v>1217</v>
      </c>
      <c r="BY15" s="32">
        <v>1226</v>
      </c>
      <c r="BZ15" s="32">
        <v>1359</v>
      </c>
      <c r="CA15" s="32">
        <v>1043</v>
      </c>
      <c r="CB15" s="32">
        <v>997</v>
      </c>
      <c r="CC15" s="32">
        <v>930</v>
      </c>
      <c r="CD15" s="32">
        <v>785</v>
      </c>
      <c r="CE15" s="32">
        <v>736</v>
      </c>
      <c r="CF15" s="32">
        <v>684</v>
      </c>
      <c r="CG15" s="32">
        <v>708</v>
      </c>
      <c r="CH15" s="32">
        <v>745</v>
      </c>
      <c r="CI15" s="32">
        <v>659</v>
      </c>
      <c r="CJ15" s="32">
        <v>568</v>
      </c>
      <c r="CK15" s="32">
        <v>546</v>
      </c>
      <c r="CL15" s="32">
        <v>523</v>
      </c>
      <c r="CM15" s="32">
        <v>400</v>
      </c>
      <c r="CN15" s="32">
        <v>406</v>
      </c>
      <c r="CO15" s="32">
        <v>337</v>
      </c>
      <c r="CP15" s="32">
        <v>266</v>
      </c>
      <c r="CQ15" s="32">
        <v>1031</v>
      </c>
      <c r="CR15" s="4"/>
      <c r="CS15" s="5"/>
      <c r="CT15" s="5"/>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row>
    <row r="16" spans="1:256" ht="15" x14ac:dyDescent="0.2">
      <c r="A16" s="29" t="s">
        <v>27</v>
      </c>
      <c r="B16" s="29" t="s">
        <v>28</v>
      </c>
      <c r="C16" s="29" t="s">
        <v>873</v>
      </c>
      <c r="D16" s="32">
        <v>93836</v>
      </c>
      <c r="E16" s="32">
        <v>972</v>
      </c>
      <c r="F16" s="32">
        <v>1008</v>
      </c>
      <c r="G16" s="32">
        <v>1012</v>
      </c>
      <c r="H16" s="32">
        <v>1036</v>
      </c>
      <c r="I16" s="32">
        <v>1119</v>
      </c>
      <c r="J16" s="32">
        <v>1055</v>
      </c>
      <c r="K16" s="32">
        <v>1125</v>
      </c>
      <c r="L16" s="32">
        <v>1154</v>
      </c>
      <c r="M16" s="32">
        <v>1207</v>
      </c>
      <c r="N16" s="32">
        <v>1233</v>
      </c>
      <c r="O16" s="32">
        <v>1234</v>
      </c>
      <c r="P16" s="32">
        <v>1213</v>
      </c>
      <c r="Q16" s="32">
        <v>1203</v>
      </c>
      <c r="R16" s="32">
        <v>1180</v>
      </c>
      <c r="S16" s="32">
        <v>1152</v>
      </c>
      <c r="T16" s="32">
        <v>1092</v>
      </c>
      <c r="U16" s="32">
        <v>1041</v>
      </c>
      <c r="V16" s="32">
        <v>1072</v>
      </c>
      <c r="W16" s="32">
        <v>979</v>
      </c>
      <c r="X16" s="32">
        <v>942</v>
      </c>
      <c r="Y16" s="32">
        <v>971</v>
      </c>
      <c r="Z16" s="32">
        <v>947</v>
      </c>
      <c r="AA16" s="32">
        <v>1000</v>
      </c>
      <c r="AB16" s="32">
        <v>1118</v>
      </c>
      <c r="AC16" s="32">
        <v>1126</v>
      </c>
      <c r="AD16" s="32">
        <v>1177</v>
      </c>
      <c r="AE16" s="32">
        <v>1204</v>
      </c>
      <c r="AF16" s="32">
        <v>1157</v>
      </c>
      <c r="AG16" s="32">
        <v>1310</v>
      </c>
      <c r="AH16" s="32">
        <v>1274</v>
      </c>
      <c r="AI16" s="32">
        <v>1179</v>
      </c>
      <c r="AJ16" s="32">
        <v>1187</v>
      </c>
      <c r="AK16" s="32">
        <v>1294</v>
      </c>
      <c r="AL16" s="32">
        <v>1286</v>
      </c>
      <c r="AM16" s="32">
        <v>1217</v>
      </c>
      <c r="AN16" s="32">
        <v>1188</v>
      </c>
      <c r="AO16" s="32">
        <v>1113</v>
      </c>
      <c r="AP16" s="32">
        <v>1102</v>
      </c>
      <c r="AQ16" s="32">
        <v>1158</v>
      </c>
      <c r="AR16" s="32">
        <v>1110</v>
      </c>
      <c r="AS16" s="32">
        <v>1106</v>
      </c>
      <c r="AT16" s="32">
        <v>1060</v>
      </c>
      <c r="AU16" s="32">
        <v>943</v>
      </c>
      <c r="AV16" s="32">
        <v>970</v>
      </c>
      <c r="AW16" s="32">
        <v>976</v>
      </c>
      <c r="AX16" s="32">
        <v>980</v>
      </c>
      <c r="AY16" s="32">
        <v>979</v>
      </c>
      <c r="AZ16" s="32">
        <v>1169</v>
      </c>
      <c r="BA16" s="32">
        <v>1172</v>
      </c>
      <c r="BB16" s="32">
        <v>1335</v>
      </c>
      <c r="BC16" s="32">
        <v>1249</v>
      </c>
      <c r="BD16" s="32">
        <v>1246</v>
      </c>
      <c r="BE16" s="32">
        <v>1276</v>
      </c>
      <c r="BF16" s="32">
        <v>1430</v>
      </c>
      <c r="BG16" s="32">
        <v>1393</v>
      </c>
      <c r="BH16" s="32">
        <v>1438</v>
      </c>
      <c r="BI16" s="32">
        <v>1376</v>
      </c>
      <c r="BJ16" s="32">
        <v>1398</v>
      </c>
      <c r="BK16" s="32">
        <v>1422</v>
      </c>
      <c r="BL16" s="32">
        <v>1369</v>
      </c>
      <c r="BM16" s="32">
        <v>1228</v>
      </c>
      <c r="BN16" s="32">
        <v>1334</v>
      </c>
      <c r="BO16" s="32">
        <v>1191</v>
      </c>
      <c r="BP16" s="32">
        <v>1188</v>
      </c>
      <c r="BQ16" s="32">
        <v>1090</v>
      </c>
      <c r="BR16" s="32">
        <v>1108</v>
      </c>
      <c r="BS16" s="32">
        <v>976</v>
      </c>
      <c r="BT16" s="32">
        <v>1065</v>
      </c>
      <c r="BU16" s="32">
        <v>1049</v>
      </c>
      <c r="BV16" s="32">
        <v>974</v>
      </c>
      <c r="BW16" s="32">
        <v>1034</v>
      </c>
      <c r="BX16" s="32">
        <v>1045</v>
      </c>
      <c r="BY16" s="32">
        <v>1052</v>
      </c>
      <c r="BZ16" s="32">
        <v>1082</v>
      </c>
      <c r="CA16" s="32">
        <v>838</v>
      </c>
      <c r="CB16" s="32">
        <v>770</v>
      </c>
      <c r="CC16" s="32">
        <v>684</v>
      </c>
      <c r="CD16" s="32">
        <v>601</v>
      </c>
      <c r="CE16" s="32">
        <v>601</v>
      </c>
      <c r="CF16" s="32">
        <v>498</v>
      </c>
      <c r="CG16" s="32">
        <v>562</v>
      </c>
      <c r="CH16" s="32">
        <v>525</v>
      </c>
      <c r="CI16" s="32">
        <v>554</v>
      </c>
      <c r="CJ16" s="32">
        <v>513</v>
      </c>
      <c r="CK16" s="32">
        <v>428</v>
      </c>
      <c r="CL16" s="32">
        <v>421</v>
      </c>
      <c r="CM16" s="32">
        <v>336</v>
      </c>
      <c r="CN16" s="32">
        <v>329</v>
      </c>
      <c r="CO16" s="32">
        <v>274</v>
      </c>
      <c r="CP16" s="32">
        <v>204</v>
      </c>
      <c r="CQ16" s="32">
        <v>848</v>
      </c>
      <c r="CR16" s="4"/>
      <c r="CS16" s="5"/>
      <c r="CT16" s="5"/>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row>
    <row r="17" spans="1:256" ht="15" x14ac:dyDescent="0.2">
      <c r="A17" s="29" t="s">
        <v>29</v>
      </c>
      <c r="B17" s="29" t="s">
        <v>30</v>
      </c>
      <c r="C17" s="29" t="s">
        <v>873</v>
      </c>
      <c r="D17" s="32">
        <v>141285</v>
      </c>
      <c r="E17" s="32">
        <v>1772</v>
      </c>
      <c r="F17" s="32">
        <v>1811</v>
      </c>
      <c r="G17" s="32">
        <v>1945</v>
      </c>
      <c r="H17" s="32">
        <v>1999</v>
      </c>
      <c r="I17" s="32">
        <v>1904</v>
      </c>
      <c r="J17" s="32">
        <v>1952</v>
      </c>
      <c r="K17" s="32">
        <v>1956</v>
      </c>
      <c r="L17" s="32">
        <v>1993</v>
      </c>
      <c r="M17" s="32">
        <v>1989</v>
      </c>
      <c r="N17" s="32">
        <v>1950</v>
      </c>
      <c r="O17" s="32">
        <v>1898</v>
      </c>
      <c r="P17" s="32">
        <v>1793</v>
      </c>
      <c r="Q17" s="32">
        <v>1794</v>
      </c>
      <c r="R17" s="32">
        <v>1744</v>
      </c>
      <c r="S17" s="32">
        <v>1802</v>
      </c>
      <c r="T17" s="32">
        <v>1653</v>
      </c>
      <c r="U17" s="32">
        <v>1625</v>
      </c>
      <c r="V17" s="32">
        <v>1549</v>
      </c>
      <c r="W17" s="32">
        <v>1579</v>
      </c>
      <c r="X17" s="32">
        <v>1861</v>
      </c>
      <c r="Y17" s="32">
        <v>1965</v>
      </c>
      <c r="Z17" s="32">
        <v>2091</v>
      </c>
      <c r="AA17" s="32">
        <v>2169</v>
      </c>
      <c r="AB17" s="32">
        <v>2274</v>
      </c>
      <c r="AC17" s="32">
        <v>2242</v>
      </c>
      <c r="AD17" s="32">
        <v>2120</v>
      </c>
      <c r="AE17" s="32">
        <v>2240</v>
      </c>
      <c r="AF17" s="32">
        <v>2340</v>
      </c>
      <c r="AG17" s="32">
        <v>2276</v>
      </c>
      <c r="AH17" s="32">
        <v>2148</v>
      </c>
      <c r="AI17" s="32">
        <v>2131</v>
      </c>
      <c r="AJ17" s="32">
        <v>2155</v>
      </c>
      <c r="AK17" s="32">
        <v>2077</v>
      </c>
      <c r="AL17" s="32">
        <v>1789</v>
      </c>
      <c r="AM17" s="32">
        <v>1911</v>
      </c>
      <c r="AN17" s="32">
        <v>1829</v>
      </c>
      <c r="AO17" s="32">
        <v>1788</v>
      </c>
      <c r="AP17" s="32">
        <v>1742</v>
      </c>
      <c r="AQ17" s="32">
        <v>1653</v>
      </c>
      <c r="AR17" s="32">
        <v>1627</v>
      </c>
      <c r="AS17" s="32">
        <v>1547</v>
      </c>
      <c r="AT17" s="32">
        <v>1487</v>
      </c>
      <c r="AU17" s="32">
        <v>1428</v>
      </c>
      <c r="AV17" s="32">
        <v>1351</v>
      </c>
      <c r="AW17" s="32">
        <v>1481</v>
      </c>
      <c r="AX17" s="32">
        <v>1511</v>
      </c>
      <c r="AY17" s="32">
        <v>1486</v>
      </c>
      <c r="AZ17" s="32">
        <v>1565</v>
      </c>
      <c r="BA17" s="32">
        <v>1602</v>
      </c>
      <c r="BB17" s="32">
        <v>1756</v>
      </c>
      <c r="BC17" s="32">
        <v>1689</v>
      </c>
      <c r="BD17" s="32">
        <v>1566</v>
      </c>
      <c r="BE17" s="32">
        <v>1661</v>
      </c>
      <c r="BF17" s="32">
        <v>1674</v>
      </c>
      <c r="BG17" s="32">
        <v>1790</v>
      </c>
      <c r="BH17" s="32">
        <v>1925</v>
      </c>
      <c r="BI17" s="32">
        <v>1775</v>
      </c>
      <c r="BJ17" s="32">
        <v>1786</v>
      </c>
      <c r="BK17" s="32">
        <v>1911</v>
      </c>
      <c r="BL17" s="32">
        <v>1739</v>
      </c>
      <c r="BM17" s="32">
        <v>1669</v>
      </c>
      <c r="BN17" s="32">
        <v>1677</v>
      </c>
      <c r="BO17" s="32">
        <v>1680</v>
      </c>
      <c r="BP17" s="32">
        <v>1628</v>
      </c>
      <c r="BQ17" s="32">
        <v>1551</v>
      </c>
      <c r="BR17" s="32">
        <v>1487</v>
      </c>
      <c r="BS17" s="32">
        <v>1390</v>
      </c>
      <c r="BT17" s="32">
        <v>1405</v>
      </c>
      <c r="BU17" s="32">
        <v>1249</v>
      </c>
      <c r="BV17" s="32">
        <v>1241</v>
      </c>
      <c r="BW17" s="32">
        <v>1249</v>
      </c>
      <c r="BX17" s="32">
        <v>1206</v>
      </c>
      <c r="BY17" s="32">
        <v>1290</v>
      </c>
      <c r="BZ17" s="32">
        <v>1339</v>
      </c>
      <c r="CA17" s="32">
        <v>1023</v>
      </c>
      <c r="CB17" s="32">
        <v>955</v>
      </c>
      <c r="CC17" s="32">
        <v>902</v>
      </c>
      <c r="CD17" s="32">
        <v>868</v>
      </c>
      <c r="CE17" s="32">
        <v>796</v>
      </c>
      <c r="CF17" s="32">
        <v>725</v>
      </c>
      <c r="CG17" s="32">
        <v>708</v>
      </c>
      <c r="CH17" s="32">
        <v>675</v>
      </c>
      <c r="CI17" s="32">
        <v>712</v>
      </c>
      <c r="CJ17" s="32">
        <v>613</v>
      </c>
      <c r="CK17" s="32">
        <v>566</v>
      </c>
      <c r="CL17" s="32">
        <v>516</v>
      </c>
      <c r="CM17" s="32">
        <v>434</v>
      </c>
      <c r="CN17" s="32">
        <v>391</v>
      </c>
      <c r="CO17" s="32">
        <v>286</v>
      </c>
      <c r="CP17" s="32">
        <v>304</v>
      </c>
      <c r="CQ17" s="32">
        <v>884</v>
      </c>
      <c r="CR17" s="4"/>
      <c r="CS17" s="5"/>
      <c r="CT17" s="5"/>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row>
    <row r="18" spans="1:256" ht="15" x14ac:dyDescent="0.2">
      <c r="A18" s="29" t="s">
        <v>31</v>
      </c>
      <c r="B18" s="29" t="s">
        <v>32</v>
      </c>
      <c r="C18" s="29" t="s">
        <v>873</v>
      </c>
      <c r="D18" s="32">
        <v>323820</v>
      </c>
      <c r="E18" s="32">
        <v>2455</v>
      </c>
      <c r="F18" s="32">
        <v>2765</v>
      </c>
      <c r="G18" s="32">
        <v>3034</v>
      </c>
      <c r="H18" s="32">
        <v>3045</v>
      </c>
      <c r="I18" s="32">
        <v>3207</v>
      </c>
      <c r="J18" s="32">
        <v>3070</v>
      </c>
      <c r="K18" s="32">
        <v>3169</v>
      </c>
      <c r="L18" s="32">
        <v>3373</v>
      </c>
      <c r="M18" s="32">
        <v>3472</v>
      </c>
      <c r="N18" s="32">
        <v>3522</v>
      </c>
      <c r="O18" s="32">
        <v>3552</v>
      </c>
      <c r="P18" s="32">
        <v>3487</v>
      </c>
      <c r="Q18" s="32">
        <v>3668</v>
      </c>
      <c r="R18" s="32">
        <v>3363</v>
      </c>
      <c r="S18" s="32">
        <v>3510</v>
      </c>
      <c r="T18" s="32">
        <v>3376</v>
      </c>
      <c r="U18" s="32">
        <v>3467</v>
      </c>
      <c r="V18" s="32">
        <v>3266</v>
      </c>
      <c r="W18" s="32">
        <v>3237</v>
      </c>
      <c r="X18" s="32">
        <v>2574</v>
      </c>
      <c r="Y18" s="32">
        <v>2490</v>
      </c>
      <c r="Z18" s="32">
        <v>2642</v>
      </c>
      <c r="AA18" s="32">
        <v>2781</v>
      </c>
      <c r="AB18" s="32">
        <v>3098</v>
      </c>
      <c r="AC18" s="32">
        <v>3242</v>
      </c>
      <c r="AD18" s="32">
        <v>3191</v>
      </c>
      <c r="AE18" s="32">
        <v>3043</v>
      </c>
      <c r="AF18" s="32">
        <v>3201</v>
      </c>
      <c r="AG18" s="32">
        <v>3416</v>
      </c>
      <c r="AH18" s="32">
        <v>3435</v>
      </c>
      <c r="AI18" s="32">
        <v>3333</v>
      </c>
      <c r="AJ18" s="32">
        <v>3406</v>
      </c>
      <c r="AK18" s="32">
        <v>3554</v>
      </c>
      <c r="AL18" s="32">
        <v>3401</v>
      </c>
      <c r="AM18" s="32">
        <v>3427</v>
      </c>
      <c r="AN18" s="32">
        <v>3588</v>
      </c>
      <c r="AO18" s="32">
        <v>3410</v>
      </c>
      <c r="AP18" s="32">
        <v>3411</v>
      </c>
      <c r="AQ18" s="32">
        <v>3584</v>
      </c>
      <c r="AR18" s="32">
        <v>3560</v>
      </c>
      <c r="AS18" s="32">
        <v>3806</v>
      </c>
      <c r="AT18" s="32">
        <v>3796</v>
      </c>
      <c r="AU18" s="32">
        <v>3360</v>
      </c>
      <c r="AV18" s="32">
        <v>3312</v>
      </c>
      <c r="AW18" s="32">
        <v>3469</v>
      </c>
      <c r="AX18" s="32">
        <v>3583</v>
      </c>
      <c r="AY18" s="32">
        <v>3645</v>
      </c>
      <c r="AZ18" s="32">
        <v>3941</v>
      </c>
      <c r="BA18" s="32">
        <v>4216</v>
      </c>
      <c r="BB18" s="32">
        <v>4656</v>
      </c>
      <c r="BC18" s="32">
        <v>4397</v>
      </c>
      <c r="BD18" s="32">
        <v>4577</v>
      </c>
      <c r="BE18" s="32">
        <v>4666</v>
      </c>
      <c r="BF18" s="32">
        <v>4903</v>
      </c>
      <c r="BG18" s="32">
        <v>4934</v>
      </c>
      <c r="BH18" s="32">
        <v>5352</v>
      </c>
      <c r="BI18" s="32">
        <v>5351</v>
      </c>
      <c r="BJ18" s="32">
        <v>5241</v>
      </c>
      <c r="BK18" s="32">
        <v>5191</v>
      </c>
      <c r="BL18" s="32">
        <v>5164</v>
      </c>
      <c r="BM18" s="32">
        <v>5222</v>
      </c>
      <c r="BN18" s="32">
        <v>5192</v>
      </c>
      <c r="BO18" s="32">
        <v>5077</v>
      </c>
      <c r="BP18" s="32">
        <v>4849</v>
      </c>
      <c r="BQ18" s="32">
        <v>4727</v>
      </c>
      <c r="BR18" s="32">
        <v>4522</v>
      </c>
      <c r="BS18" s="32">
        <v>4596</v>
      </c>
      <c r="BT18" s="32">
        <v>4442</v>
      </c>
      <c r="BU18" s="32">
        <v>4427</v>
      </c>
      <c r="BV18" s="32">
        <v>4503</v>
      </c>
      <c r="BW18" s="32">
        <v>4517</v>
      </c>
      <c r="BX18" s="32">
        <v>4598</v>
      </c>
      <c r="BY18" s="32">
        <v>4902</v>
      </c>
      <c r="BZ18" s="32">
        <v>5069</v>
      </c>
      <c r="CA18" s="32">
        <v>3772</v>
      </c>
      <c r="CB18" s="32">
        <v>3693</v>
      </c>
      <c r="CC18" s="32">
        <v>3513</v>
      </c>
      <c r="CD18" s="32">
        <v>3117</v>
      </c>
      <c r="CE18" s="32">
        <v>2671</v>
      </c>
      <c r="CF18" s="32">
        <v>2492</v>
      </c>
      <c r="CG18" s="32">
        <v>2426</v>
      </c>
      <c r="CH18" s="32">
        <v>2308</v>
      </c>
      <c r="CI18" s="32">
        <v>2114</v>
      </c>
      <c r="CJ18" s="32">
        <v>2021</v>
      </c>
      <c r="CK18" s="32">
        <v>1769</v>
      </c>
      <c r="CL18" s="32">
        <v>1661</v>
      </c>
      <c r="CM18" s="32">
        <v>1392</v>
      </c>
      <c r="CN18" s="32">
        <v>1227</v>
      </c>
      <c r="CO18" s="32">
        <v>1110</v>
      </c>
      <c r="CP18" s="32">
        <v>946</v>
      </c>
      <c r="CQ18" s="32">
        <v>3560</v>
      </c>
      <c r="CR18" s="4"/>
      <c r="CS18" s="5"/>
      <c r="CT18" s="5"/>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row>
    <row r="19" spans="1:256" ht="15" x14ac:dyDescent="0.2">
      <c r="A19" s="29" t="s">
        <v>33</v>
      </c>
      <c r="B19" s="29" t="s">
        <v>34</v>
      </c>
      <c r="C19" s="29" t="s">
        <v>873</v>
      </c>
      <c r="D19" s="32">
        <v>137228</v>
      </c>
      <c r="E19" s="32">
        <v>1286</v>
      </c>
      <c r="F19" s="32">
        <v>1326</v>
      </c>
      <c r="G19" s="32">
        <v>1376</v>
      </c>
      <c r="H19" s="32">
        <v>1527</v>
      </c>
      <c r="I19" s="32">
        <v>1439</v>
      </c>
      <c r="J19" s="32">
        <v>1526</v>
      </c>
      <c r="K19" s="32">
        <v>1598</v>
      </c>
      <c r="L19" s="32">
        <v>1703</v>
      </c>
      <c r="M19" s="32">
        <v>1700</v>
      </c>
      <c r="N19" s="32">
        <v>1762</v>
      </c>
      <c r="O19" s="32">
        <v>1583</v>
      </c>
      <c r="P19" s="32">
        <v>1563</v>
      </c>
      <c r="Q19" s="32">
        <v>1611</v>
      </c>
      <c r="R19" s="32">
        <v>1580</v>
      </c>
      <c r="S19" s="32">
        <v>1653</v>
      </c>
      <c r="T19" s="32">
        <v>1472</v>
      </c>
      <c r="U19" s="32">
        <v>1496</v>
      </c>
      <c r="V19" s="32">
        <v>1406</v>
      </c>
      <c r="W19" s="32">
        <v>1385</v>
      </c>
      <c r="X19" s="32">
        <v>1193</v>
      </c>
      <c r="Y19" s="32">
        <v>1233</v>
      </c>
      <c r="Z19" s="32">
        <v>1306</v>
      </c>
      <c r="AA19" s="32">
        <v>1427</v>
      </c>
      <c r="AB19" s="32">
        <v>1522</v>
      </c>
      <c r="AC19" s="32">
        <v>1513</v>
      </c>
      <c r="AD19" s="32">
        <v>1574</v>
      </c>
      <c r="AE19" s="32">
        <v>1608</v>
      </c>
      <c r="AF19" s="32">
        <v>1591</v>
      </c>
      <c r="AG19" s="32">
        <v>1789</v>
      </c>
      <c r="AH19" s="32">
        <v>1621</v>
      </c>
      <c r="AI19" s="32">
        <v>1623</v>
      </c>
      <c r="AJ19" s="32">
        <v>1626</v>
      </c>
      <c r="AK19" s="32">
        <v>1620</v>
      </c>
      <c r="AL19" s="32">
        <v>1645</v>
      </c>
      <c r="AM19" s="32">
        <v>1694</v>
      </c>
      <c r="AN19" s="32">
        <v>1631</v>
      </c>
      <c r="AO19" s="32">
        <v>1555</v>
      </c>
      <c r="AP19" s="32">
        <v>1439</v>
      </c>
      <c r="AQ19" s="32">
        <v>1518</v>
      </c>
      <c r="AR19" s="32">
        <v>1554</v>
      </c>
      <c r="AS19" s="32">
        <v>1533</v>
      </c>
      <c r="AT19" s="32">
        <v>1401</v>
      </c>
      <c r="AU19" s="32">
        <v>1362</v>
      </c>
      <c r="AV19" s="32">
        <v>1273</v>
      </c>
      <c r="AW19" s="32">
        <v>1430</v>
      </c>
      <c r="AX19" s="32">
        <v>1391</v>
      </c>
      <c r="AY19" s="32">
        <v>1483</v>
      </c>
      <c r="AZ19" s="32">
        <v>1628</v>
      </c>
      <c r="BA19" s="32">
        <v>1783</v>
      </c>
      <c r="BB19" s="32">
        <v>1787</v>
      </c>
      <c r="BC19" s="32">
        <v>1821</v>
      </c>
      <c r="BD19" s="32">
        <v>1925</v>
      </c>
      <c r="BE19" s="32">
        <v>1885</v>
      </c>
      <c r="BF19" s="32">
        <v>2055</v>
      </c>
      <c r="BG19" s="32">
        <v>2163</v>
      </c>
      <c r="BH19" s="32">
        <v>2068</v>
      </c>
      <c r="BI19" s="32">
        <v>2055</v>
      </c>
      <c r="BJ19" s="32">
        <v>2170</v>
      </c>
      <c r="BK19" s="32">
        <v>2123</v>
      </c>
      <c r="BL19" s="32">
        <v>1958</v>
      </c>
      <c r="BM19" s="32">
        <v>1942</v>
      </c>
      <c r="BN19" s="32">
        <v>1936</v>
      </c>
      <c r="BO19" s="32">
        <v>1961</v>
      </c>
      <c r="BP19" s="32">
        <v>1776</v>
      </c>
      <c r="BQ19" s="32">
        <v>1757</v>
      </c>
      <c r="BR19" s="32">
        <v>1614</v>
      </c>
      <c r="BS19" s="32">
        <v>1715</v>
      </c>
      <c r="BT19" s="32">
        <v>1662</v>
      </c>
      <c r="BU19" s="32">
        <v>1594</v>
      </c>
      <c r="BV19" s="32">
        <v>1602</v>
      </c>
      <c r="BW19" s="32">
        <v>1630</v>
      </c>
      <c r="BX19" s="32">
        <v>1734</v>
      </c>
      <c r="BY19" s="32">
        <v>1732</v>
      </c>
      <c r="BZ19" s="32">
        <v>1937</v>
      </c>
      <c r="CA19" s="32">
        <v>1556</v>
      </c>
      <c r="CB19" s="32">
        <v>1444</v>
      </c>
      <c r="CC19" s="32">
        <v>1373</v>
      </c>
      <c r="CD19" s="32">
        <v>1162</v>
      </c>
      <c r="CE19" s="32">
        <v>1173</v>
      </c>
      <c r="CF19" s="32">
        <v>1023</v>
      </c>
      <c r="CG19" s="32">
        <v>1029</v>
      </c>
      <c r="CH19" s="32">
        <v>1002</v>
      </c>
      <c r="CI19" s="32">
        <v>897</v>
      </c>
      <c r="CJ19" s="32">
        <v>852</v>
      </c>
      <c r="CK19" s="32">
        <v>720</v>
      </c>
      <c r="CL19" s="32">
        <v>650</v>
      </c>
      <c r="CM19" s="32">
        <v>542</v>
      </c>
      <c r="CN19" s="32">
        <v>482</v>
      </c>
      <c r="CO19" s="32">
        <v>430</v>
      </c>
      <c r="CP19" s="32">
        <v>368</v>
      </c>
      <c r="CQ19" s="32">
        <v>1365</v>
      </c>
      <c r="CR19" s="4"/>
      <c r="CS19" s="5"/>
      <c r="CT19" s="5"/>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row>
    <row r="20" spans="1:256" ht="15" x14ac:dyDescent="0.2">
      <c r="A20" s="29" t="s">
        <v>35</v>
      </c>
      <c r="B20" s="29" t="s">
        <v>36</v>
      </c>
      <c r="C20" s="29" t="s">
        <v>873</v>
      </c>
      <c r="D20" s="32">
        <v>197419</v>
      </c>
      <c r="E20" s="32">
        <v>2001</v>
      </c>
      <c r="F20" s="32">
        <v>2162</v>
      </c>
      <c r="G20" s="32">
        <v>2150</v>
      </c>
      <c r="H20" s="32">
        <v>2382</v>
      </c>
      <c r="I20" s="32">
        <v>2382</v>
      </c>
      <c r="J20" s="32">
        <v>2496</v>
      </c>
      <c r="K20" s="32">
        <v>2443</v>
      </c>
      <c r="L20" s="32">
        <v>2581</v>
      </c>
      <c r="M20" s="32">
        <v>2690</v>
      </c>
      <c r="N20" s="32">
        <v>2711</v>
      </c>
      <c r="O20" s="32">
        <v>2668</v>
      </c>
      <c r="P20" s="32">
        <v>2650</v>
      </c>
      <c r="Q20" s="32">
        <v>2664</v>
      </c>
      <c r="R20" s="32">
        <v>2538</v>
      </c>
      <c r="S20" s="32">
        <v>2512</v>
      </c>
      <c r="T20" s="32">
        <v>2380</v>
      </c>
      <c r="U20" s="32">
        <v>2360</v>
      </c>
      <c r="V20" s="32">
        <v>2251</v>
      </c>
      <c r="W20" s="32">
        <v>2120</v>
      </c>
      <c r="X20" s="32">
        <v>1638</v>
      </c>
      <c r="Y20" s="32">
        <v>1520</v>
      </c>
      <c r="Z20" s="32">
        <v>1683</v>
      </c>
      <c r="AA20" s="32">
        <v>1714</v>
      </c>
      <c r="AB20" s="32">
        <v>2049</v>
      </c>
      <c r="AC20" s="32">
        <v>2213</v>
      </c>
      <c r="AD20" s="32">
        <v>2320</v>
      </c>
      <c r="AE20" s="32">
        <v>2496</v>
      </c>
      <c r="AF20" s="32">
        <v>2491</v>
      </c>
      <c r="AG20" s="32">
        <v>2804</v>
      </c>
      <c r="AH20" s="32">
        <v>2681</v>
      </c>
      <c r="AI20" s="32">
        <v>2692</v>
      </c>
      <c r="AJ20" s="32">
        <v>2546</v>
      </c>
      <c r="AK20" s="32">
        <v>2644</v>
      </c>
      <c r="AL20" s="32">
        <v>2586</v>
      </c>
      <c r="AM20" s="32">
        <v>2776</v>
      </c>
      <c r="AN20" s="32">
        <v>2796</v>
      </c>
      <c r="AO20" s="32">
        <v>2705</v>
      </c>
      <c r="AP20" s="32">
        <v>2562</v>
      </c>
      <c r="AQ20" s="32">
        <v>2610</v>
      </c>
      <c r="AR20" s="32">
        <v>2541</v>
      </c>
      <c r="AS20" s="32">
        <v>2588</v>
      </c>
      <c r="AT20" s="32">
        <v>2403</v>
      </c>
      <c r="AU20" s="32">
        <v>2203</v>
      </c>
      <c r="AV20" s="32">
        <v>2166</v>
      </c>
      <c r="AW20" s="32">
        <v>2252</v>
      </c>
      <c r="AX20" s="32">
        <v>2234</v>
      </c>
      <c r="AY20" s="32">
        <v>2358</v>
      </c>
      <c r="AZ20" s="32">
        <v>2324</v>
      </c>
      <c r="BA20" s="32">
        <v>2710</v>
      </c>
      <c r="BB20" s="32">
        <v>2712</v>
      </c>
      <c r="BC20" s="32">
        <v>2767</v>
      </c>
      <c r="BD20" s="32">
        <v>2700</v>
      </c>
      <c r="BE20" s="32">
        <v>2790</v>
      </c>
      <c r="BF20" s="32">
        <v>2854</v>
      </c>
      <c r="BG20" s="32">
        <v>2854</v>
      </c>
      <c r="BH20" s="32">
        <v>2794</v>
      </c>
      <c r="BI20" s="32">
        <v>2794</v>
      </c>
      <c r="BJ20" s="32">
        <v>2887</v>
      </c>
      <c r="BK20" s="32">
        <v>2881</v>
      </c>
      <c r="BL20" s="32">
        <v>2690</v>
      </c>
      <c r="BM20" s="32">
        <v>2607</v>
      </c>
      <c r="BN20" s="32">
        <v>2476</v>
      </c>
      <c r="BO20" s="32">
        <v>2523</v>
      </c>
      <c r="BP20" s="32">
        <v>2476</v>
      </c>
      <c r="BQ20" s="32">
        <v>2220</v>
      </c>
      <c r="BR20" s="32">
        <v>2130</v>
      </c>
      <c r="BS20" s="32">
        <v>2196</v>
      </c>
      <c r="BT20" s="32">
        <v>2135</v>
      </c>
      <c r="BU20" s="32">
        <v>2055</v>
      </c>
      <c r="BV20" s="32">
        <v>1982</v>
      </c>
      <c r="BW20" s="32">
        <v>1998</v>
      </c>
      <c r="BX20" s="32">
        <v>1989</v>
      </c>
      <c r="BY20" s="32">
        <v>2093</v>
      </c>
      <c r="BZ20" s="32">
        <v>2237</v>
      </c>
      <c r="CA20" s="32">
        <v>1672</v>
      </c>
      <c r="CB20" s="32">
        <v>1523</v>
      </c>
      <c r="CC20" s="32">
        <v>1533</v>
      </c>
      <c r="CD20" s="32">
        <v>1311</v>
      </c>
      <c r="CE20" s="32">
        <v>1234</v>
      </c>
      <c r="CF20" s="32">
        <v>1131</v>
      </c>
      <c r="CG20" s="32">
        <v>1109</v>
      </c>
      <c r="CH20" s="32">
        <v>1111</v>
      </c>
      <c r="CI20" s="32">
        <v>1026</v>
      </c>
      <c r="CJ20" s="32">
        <v>924</v>
      </c>
      <c r="CK20" s="32">
        <v>848</v>
      </c>
      <c r="CL20" s="32">
        <v>780</v>
      </c>
      <c r="CM20" s="32">
        <v>632</v>
      </c>
      <c r="CN20" s="32">
        <v>609</v>
      </c>
      <c r="CO20" s="32">
        <v>604</v>
      </c>
      <c r="CP20" s="32">
        <v>496</v>
      </c>
      <c r="CQ20" s="32">
        <v>1590</v>
      </c>
      <c r="CR20" s="4"/>
      <c r="CS20" s="5"/>
      <c r="CT20" s="5"/>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row>
    <row r="21" spans="1:256" ht="15" x14ac:dyDescent="0.2">
      <c r="A21" s="29" t="s">
        <v>37</v>
      </c>
      <c r="B21" s="29" t="s">
        <v>38</v>
      </c>
      <c r="C21" s="29" t="s">
        <v>878</v>
      </c>
      <c r="D21" s="32">
        <v>1146624</v>
      </c>
      <c r="E21" s="32">
        <v>11041</v>
      </c>
      <c r="F21" s="32">
        <v>11774</v>
      </c>
      <c r="G21" s="32">
        <v>12042</v>
      </c>
      <c r="H21" s="32">
        <v>12461</v>
      </c>
      <c r="I21" s="32">
        <v>12995</v>
      </c>
      <c r="J21" s="32">
        <v>12574</v>
      </c>
      <c r="K21" s="32">
        <v>12928</v>
      </c>
      <c r="L21" s="32">
        <v>12975</v>
      </c>
      <c r="M21" s="32">
        <v>13654</v>
      </c>
      <c r="N21" s="32">
        <v>13358</v>
      </c>
      <c r="O21" s="32">
        <v>13146</v>
      </c>
      <c r="P21" s="32">
        <v>13013</v>
      </c>
      <c r="Q21" s="32">
        <v>12958</v>
      </c>
      <c r="R21" s="32">
        <v>12613</v>
      </c>
      <c r="S21" s="32">
        <v>12560</v>
      </c>
      <c r="T21" s="32">
        <v>11786</v>
      </c>
      <c r="U21" s="32">
        <v>11721</v>
      </c>
      <c r="V21" s="32">
        <v>11761</v>
      </c>
      <c r="W21" s="32">
        <v>12465</v>
      </c>
      <c r="X21" s="32">
        <v>16767</v>
      </c>
      <c r="Y21" s="32">
        <v>18004</v>
      </c>
      <c r="Z21" s="32">
        <v>18189</v>
      </c>
      <c r="AA21" s="32">
        <v>18053</v>
      </c>
      <c r="AB21" s="32">
        <v>16728</v>
      </c>
      <c r="AC21" s="32">
        <v>16471</v>
      </c>
      <c r="AD21" s="32">
        <v>16003</v>
      </c>
      <c r="AE21" s="32">
        <v>16692</v>
      </c>
      <c r="AF21" s="32">
        <v>16971</v>
      </c>
      <c r="AG21" s="32">
        <v>17474</v>
      </c>
      <c r="AH21" s="32">
        <v>17730</v>
      </c>
      <c r="AI21" s="32">
        <v>16565</v>
      </c>
      <c r="AJ21" s="32">
        <v>16053</v>
      </c>
      <c r="AK21" s="32">
        <v>15803</v>
      </c>
      <c r="AL21" s="32">
        <v>15562</v>
      </c>
      <c r="AM21" s="32">
        <v>15581</v>
      </c>
      <c r="AN21" s="32">
        <v>14884</v>
      </c>
      <c r="AO21" s="32">
        <v>14284</v>
      </c>
      <c r="AP21" s="32">
        <v>14450</v>
      </c>
      <c r="AQ21" s="32">
        <v>13979</v>
      </c>
      <c r="AR21" s="32">
        <v>14255</v>
      </c>
      <c r="AS21" s="32">
        <v>14268</v>
      </c>
      <c r="AT21" s="32">
        <v>13737</v>
      </c>
      <c r="AU21" s="32">
        <v>12178</v>
      </c>
      <c r="AV21" s="32">
        <v>11799</v>
      </c>
      <c r="AW21" s="32">
        <v>12544</v>
      </c>
      <c r="AX21" s="32">
        <v>12471</v>
      </c>
      <c r="AY21" s="32">
        <v>12619</v>
      </c>
      <c r="AZ21" s="32">
        <v>13389</v>
      </c>
      <c r="BA21" s="32">
        <v>14798</v>
      </c>
      <c r="BB21" s="32">
        <v>15232</v>
      </c>
      <c r="BC21" s="32">
        <v>14560</v>
      </c>
      <c r="BD21" s="32">
        <v>14678</v>
      </c>
      <c r="BE21" s="32">
        <v>14861</v>
      </c>
      <c r="BF21" s="32">
        <v>15249</v>
      </c>
      <c r="BG21" s="32">
        <v>15404</v>
      </c>
      <c r="BH21" s="32">
        <v>15887</v>
      </c>
      <c r="BI21" s="32">
        <v>15689</v>
      </c>
      <c r="BJ21" s="32">
        <v>15883</v>
      </c>
      <c r="BK21" s="32">
        <v>15434</v>
      </c>
      <c r="BL21" s="32">
        <v>14811</v>
      </c>
      <c r="BM21" s="32">
        <v>14441</v>
      </c>
      <c r="BN21" s="32">
        <v>14450</v>
      </c>
      <c r="BO21" s="32">
        <v>14514</v>
      </c>
      <c r="BP21" s="32">
        <v>13685</v>
      </c>
      <c r="BQ21" s="32">
        <v>12991</v>
      </c>
      <c r="BR21" s="32">
        <v>12320</v>
      </c>
      <c r="BS21" s="32">
        <v>12304</v>
      </c>
      <c r="BT21" s="32">
        <v>11911</v>
      </c>
      <c r="BU21" s="32">
        <v>11316</v>
      </c>
      <c r="BV21" s="32">
        <v>11339</v>
      </c>
      <c r="BW21" s="32">
        <v>11545</v>
      </c>
      <c r="BX21" s="32">
        <v>11617</v>
      </c>
      <c r="BY21" s="32">
        <v>12140</v>
      </c>
      <c r="BZ21" s="32">
        <v>12966</v>
      </c>
      <c r="CA21" s="32">
        <v>9509</v>
      </c>
      <c r="CB21" s="32">
        <v>8908</v>
      </c>
      <c r="CC21" s="32">
        <v>8534</v>
      </c>
      <c r="CD21" s="32">
        <v>7629</v>
      </c>
      <c r="CE21" s="32">
        <v>6889</v>
      </c>
      <c r="CF21" s="32">
        <v>6345</v>
      </c>
      <c r="CG21" s="32">
        <v>6654</v>
      </c>
      <c r="CH21" s="32">
        <v>6507</v>
      </c>
      <c r="CI21" s="32">
        <v>6254</v>
      </c>
      <c r="CJ21" s="32">
        <v>5692</v>
      </c>
      <c r="CK21" s="32">
        <v>4965</v>
      </c>
      <c r="CL21" s="32">
        <v>4562</v>
      </c>
      <c r="CM21" s="32">
        <v>4079</v>
      </c>
      <c r="CN21" s="32">
        <v>3579</v>
      </c>
      <c r="CO21" s="32">
        <v>3193</v>
      </c>
      <c r="CP21" s="32">
        <v>2794</v>
      </c>
      <c r="CQ21" s="32">
        <v>9178</v>
      </c>
      <c r="CR21" s="4"/>
      <c r="CS21" s="5"/>
      <c r="CT21" s="5"/>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row>
    <row r="22" spans="1:256" ht="15" x14ac:dyDescent="0.2">
      <c r="A22" s="29" t="s">
        <v>39</v>
      </c>
      <c r="B22" s="29" t="s">
        <v>40</v>
      </c>
      <c r="C22" s="29" t="s">
        <v>874</v>
      </c>
      <c r="D22" s="32">
        <v>201950</v>
      </c>
      <c r="E22" s="32">
        <v>1933</v>
      </c>
      <c r="F22" s="32">
        <v>2000</v>
      </c>
      <c r="G22" s="32">
        <v>1969</v>
      </c>
      <c r="H22" s="32">
        <v>2126</v>
      </c>
      <c r="I22" s="32">
        <v>2146</v>
      </c>
      <c r="J22" s="32">
        <v>2228</v>
      </c>
      <c r="K22" s="32">
        <v>2263</v>
      </c>
      <c r="L22" s="32">
        <v>2146</v>
      </c>
      <c r="M22" s="32">
        <v>2297</v>
      </c>
      <c r="N22" s="32">
        <v>2444</v>
      </c>
      <c r="O22" s="32">
        <v>2323</v>
      </c>
      <c r="P22" s="32">
        <v>2381</v>
      </c>
      <c r="Q22" s="32">
        <v>2141</v>
      </c>
      <c r="R22" s="32">
        <v>2276</v>
      </c>
      <c r="S22" s="32">
        <v>2206</v>
      </c>
      <c r="T22" s="32">
        <v>2089</v>
      </c>
      <c r="U22" s="32">
        <v>2036</v>
      </c>
      <c r="V22" s="32">
        <v>2197</v>
      </c>
      <c r="W22" s="32">
        <v>2264</v>
      </c>
      <c r="X22" s="32">
        <v>2331</v>
      </c>
      <c r="Y22" s="32">
        <v>2091</v>
      </c>
      <c r="Z22" s="32">
        <v>2115</v>
      </c>
      <c r="AA22" s="32">
        <v>2351</v>
      </c>
      <c r="AB22" s="32">
        <v>2456</v>
      </c>
      <c r="AC22" s="32">
        <v>2856</v>
      </c>
      <c r="AD22" s="32">
        <v>2762</v>
      </c>
      <c r="AE22" s="32">
        <v>2726</v>
      </c>
      <c r="AF22" s="32">
        <v>2688</v>
      </c>
      <c r="AG22" s="32">
        <v>2757</v>
      </c>
      <c r="AH22" s="32">
        <v>2711</v>
      </c>
      <c r="AI22" s="32">
        <v>2605</v>
      </c>
      <c r="AJ22" s="32">
        <v>2648</v>
      </c>
      <c r="AK22" s="32">
        <v>2937</v>
      </c>
      <c r="AL22" s="32">
        <v>2733</v>
      </c>
      <c r="AM22" s="32">
        <v>2938</v>
      </c>
      <c r="AN22" s="32">
        <v>2819</v>
      </c>
      <c r="AO22" s="32">
        <v>2821</v>
      </c>
      <c r="AP22" s="32">
        <v>2866</v>
      </c>
      <c r="AQ22" s="32">
        <v>2626</v>
      </c>
      <c r="AR22" s="32">
        <v>2640</v>
      </c>
      <c r="AS22" s="32">
        <v>2671</v>
      </c>
      <c r="AT22" s="32">
        <v>2524</v>
      </c>
      <c r="AU22" s="32">
        <v>2410</v>
      </c>
      <c r="AV22" s="32">
        <v>2269</v>
      </c>
      <c r="AW22" s="32">
        <v>2316</v>
      </c>
      <c r="AX22" s="32">
        <v>2297</v>
      </c>
      <c r="AY22" s="32">
        <v>2237</v>
      </c>
      <c r="AZ22" s="32">
        <v>2313</v>
      </c>
      <c r="BA22" s="32">
        <v>2823</v>
      </c>
      <c r="BB22" s="32">
        <v>2816</v>
      </c>
      <c r="BC22" s="32">
        <v>2667</v>
      </c>
      <c r="BD22" s="32">
        <v>2636</v>
      </c>
      <c r="BE22" s="32">
        <v>2725</v>
      </c>
      <c r="BF22" s="32">
        <v>2929</v>
      </c>
      <c r="BG22" s="32">
        <v>2856</v>
      </c>
      <c r="BH22" s="32">
        <v>2893</v>
      </c>
      <c r="BI22" s="32">
        <v>2769</v>
      </c>
      <c r="BJ22" s="32">
        <v>2941</v>
      </c>
      <c r="BK22" s="32">
        <v>2824</v>
      </c>
      <c r="BL22" s="32">
        <v>2732</v>
      </c>
      <c r="BM22" s="32">
        <v>2624</v>
      </c>
      <c r="BN22" s="32">
        <v>2560</v>
      </c>
      <c r="BO22" s="32">
        <v>2565</v>
      </c>
      <c r="BP22" s="32">
        <v>2502</v>
      </c>
      <c r="BQ22" s="32">
        <v>2206</v>
      </c>
      <c r="BR22" s="32">
        <v>2212</v>
      </c>
      <c r="BS22" s="32">
        <v>2136</v>
      </c>
      <c r="BT22" s="32">
        <v>2034</v>
      </c>
      <c r="BU22" s="32">
        <v>1951</v>
      </c>
      <c r="BV22" s="32">
        <v>2006</v>
      </c>
      <c r="BW22" s="32">
        <v>2152</v>
      </c>
      <c r="BX22" s="32">
        <v>2120</v>
      </c>
      <c r="BY22" s="32">
        <v>2281</v>
      </c>
      <c r="BZ22" s="32">
        <v>2433</v>
      </c>
      <c r="CA22" s="32">
        <v>1723</v>
      </c>
      <c r="CB22" s="32">
        <v>1756</v>
      </c>
      <c r="CC22" s="32">
        <v>1668</v>
      </c>
      <c r="CD22" s="32">
        <v>1432</v>
      </c>
      <c r="CE22" s="32">
        <v>1320</v>
      </c>
      <c r="CF22" s="32">
        <v>1319</v>
      </c>
      <c r="CG22" s="32">
        <v>1321</v>
      </c>
      <c r="CH22" s="32">
        <v>1334</v>
      </c>
      <c r="CI22" s="32">
        <v>1235</v>
      </c>
      <c r="CJ22" s="32">
        <v>1141</v>
      </c>
      <c r="CK22" s="32">
        <v>943</v>
      </c>
      <c r="CL22" s="32">
        <v>918</v>
      </c>
      <c r="CM22" s="32">
        <v>789</v>
      </c>
      <c r="CN22" s="32">
        <v>736</v>
      </c>
      <c r="CO22" s="32">
        <v>632</v>
      </c>
      <c r="CP22" s="32">
        <v>520</v>
      </c>
      <c r="CQ22" s="32">
        <v>1791</v>
      </c>
      <c r="CR22" s="4"/>
      <c r="CS22" s="5"/>
      <c r="CT22" s="5"/>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row>
    <row r="23" spans="1:256" ht="15" x14ac:dyDescent="0.2">
      <c r="A23" s="29" t="s">
        <v>41</v>
      </c>
      <c r="B23" s="29" t="s">
        <v>42</v>
      </c>
      <c r="C23" s="29" t="s">
        <v>874</v>
      </c>
      <c r="D23" s="32">
        <v>306824</v>
      </c>
      <c r="E23" s="32">
        <v>3050</v>
      </c>
      <c r="F23" s="32">
        <v>3254</v>
      </c>
      <c r="G23" s="32">
        <v>3214</v>
      </c>
      <c r="H23" s="32">
        <v>3338</v>
      </c>
      <c r="I23" s="32">
        <v>3527</v>
      </c>
      <c r="J23" s="32">
        <v>3297</v>
      </c>
      <c r="K23" s="32">
        <v>3396</v>
      </c>
      <c r="L23" s="32">
        <v>3576</v>
      </c>
      <c r="M23" s="32">
        <v>3592</v>
      </c>
      <c r="N23" s="32">
        <v>3514</v>
      </c>
      <c r="O23" s="32">
        <v>3462</v>
      </c>
      <c r="P23" s="32">
        <v>3315</v>
      </c>
      <c r="Q23" s="32">
        <v>3373</v>
      </c>
      <c r="R23" s="32">
        <v>3191</v>
      </c>
      <c r="S23" s="32">
        <v>3128</v>
      </c>
      <c r="T23" s="32">
        <v>2878</v>
      </c>
      <c r="U23" s="32">
        <v>2879</v>
      </c>
      <c r="V23" s="32">
        <v>2938</v>
      </c>
      <c r="W23" s="32">
        <v>3809</v>
      </c>
      <c r="X23" s="32">
        <v>8537</v>
      </c>
      <c r="Y23" s="32">
        <v>9928</v>
      </c>
      <c r="Z23" s="32">
        <v>9843</v>
      </c>
      <c r="AA23" s="32">
        <v>8657</v>
      </c>
      <c r="AB23" s="32">
        <v>6809</v>
      </c>
      <c r="AC23" s="32">
        <v>5943</v>
      </c>
      <c r="AD23" s="32">
        <v>5701</v>
      </c>
      <c r="AE23" s="32">
        <v>5959</v>
      </c>
      <c r="AF23" s="32">
        <v>6056</v>
      </c>
      <c r="AG23" s="32">
        <v>6056</v>
      </c>
      <c r="AH23" s="32">
        <v>6169</v>
      </c>
      <c r="AI23" s="32">
        <v>5675</v>
      </c>
      <c r="AJ23" s="32">
        <v>4859</v>
      </c>
      <c r="AK23" s="32">
        <v>4359</v>
      </c>
      <c r="AL23" s="32">
        <v>4267</v>
      </c>
      <c r="AM23" s="32">
        <v>4187</v>
      </c>
      <c r="AN23" s="32">
        <v>3717</v>
      </c>
      <c r="AO23" s="32">
        <v>3613</v>
      </c>
      <c r="AP23" s="32">
        <v>3843</v>
      </c>
      <c r="AQ23" s="32">
        <v>3576</v>
      </c>
      <c r="AR23" s="32">
        <v>3358</v>
      </c>
      <c r="AS23" s="32">
        <v>3440</v>
      </c>
      <c r="AT23" s="32">
        <v>3208</v>
      </c>
      <c r="AU23" s="32">
        <v>2790</v>
      </c>
      <c r="AV23" s="32">
        <v>2826</v>
      </c>
      <c r="AW23" s="32">
        <v>3073</v>
      </c>
      <c r="AX23" s="32">
        <v>2956</v>
      </c>
      <c r="AY23" s="32">
        <v>2970</v>
      </c>
      <c r="AZ23" s="32">
        <v>3087</v>
      </c>
      <c r="BA23" s="32">
        <v>3236</v>
      </c>
      <c r="BB23" s="32">
        <v>3412</v>
      </c>
      <c r="BC23" s="32">
        <v>3141</v>
      </c>
      <c r="BD23" s="32">
        <v>3255</v>
      </c>
      <c r="BE23" s="32">
        <v>3227</v>
      </c>
      <c r="BF23" s="32">
        <v>3221</v>
      </c>
      <c r="BG23" s="32">
        <v>3330</v>
      </c>
      <c r="BH23" s="32">
        <v>3348</v>
      </c>
      <c r="BI23" s="32">
        <v>3323</v>
      </c>
      <c r="BJ23" s="32">
        <v>3367</v>
      </c>
      <c r="BK23" s="32">
        <v>3383</v>
      </c>
      <c r="BL23" s="32">
        <v>3101</v>
      </c>
      <c r="BM23" s="32">
        <v>3105</v>
      </c>
      <c r="BN23" s="32">
        <v>3137</v>
      </c>
      <c r="BO23" s="32">
        <v>3171</v>
      </c>
      <c r="BP23" s="32">
        <v>2821</v>
      </c>
      <c r="BQ23" s="32">
        <v>2899</v>
      </c>
      <c r="BR23" s="32">
        <v>2596</v>
      </c>
      <c r="BS23" s="32">
        <v>2534</v>
      </c>
      <c r="BT23" s="32">
        <v>2445</v>
      </c>
      <c r="BU23" s="32">
        <v>2317</v>
      </c>
      <c r="BV23" s="32">
        <v>2265</v>
      </c>
      <c r="BW23" s="32">
        <v>2421</v>
      </c>
      <c r="BX23" s="32">
        <v>2367</v>
      </c>
      <c r="BY23" s="32">
        <v>2405</v>
      </c>
      <c r="BZ23" s="32">
        <v>2679</v>
      </c>
      <c r="CA23" s="32">
        <v>1887</v>
      </c>
      <c r="CB23" s="32">
        <v>1779</v>
      </c>
      <c r="CC23" s="32">
        <v>1683</v>
      </c>
      <c r="CD23" s="32">
        <v>1522</v>
      </c>
      <c r="CE23" s="32">
        <v>1372</v>
      </c>
      <c r="CF23" s="32">
        <v>1283</v>
      </c>
      <c r="CG23" s="32">
        <v>1346</v>
      </c>
      <c r="CH23" s="32">
        <v>1366</v>
      </c>
      <c r="CI23" s="32">
        <v>1253</v>
      </c>
      <c r="CJ23" s="32">
        <v>1203</v>
      </c>
      <c r="CK23" s="32">
        <v>1058</v>
      </c>
      <c r="CL23" s="32">
        <v>1011</v>
      </c>
      <c r="CM23" s="32">
        <v>897</v>
      </c>
      <c r="CN23" s="32">
        <v>768</v>
      </c>
      <c r="CO23" s="32">
        <v>700</v>
      </c>
      <c r="CP23" s="32">
        <v>666</v>
      </c>
      <c r="CQ23" s="32">
        <v>2331</v>
      </c>
      <c r="CR23" s="4"/>
      <c r="CS23" s="5"/>
      <c r="CT23" s="5"/>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row>
    <row r="24" spans="1:256" ht="15" x14ac:dyDescent="0.2">
      <c r="A24" s="29" t="s">
        <v>43</v>
      </c>
      <c r="B24" s="29" t="s">
        <v>44</v>
      </c>
      <c r="C24" s="29" t="s">
        <v>874</v>
      </c>
      <c r="D24" s="32">
        <v>208871</v>
      </c>
      <c r="E24" s="32">
        <v>2033</v>
      </c>
      <c r="F24" s="32">
        <v>2277</v>
      </c>
      <c r="G24" s="32">
        <v>2277</v>
      </c>
      <c r="H24" s="32">
        <v>2281</v>
      </c>
      <c r="I24" s="32">
        <v>2388</v>
      </c>
      <c r="J24" s="32">
        <v>2291</v>
      </c>
      <c r="K24" s="32">
        <v>2443</v>
      </c>
      <c r="L24" s="32">
        <v>2386</v>
      </c>
      <c r="M24" s="32">
        <v>2343</v>
      </c>
      <c r="N24" s="32">
        <v>2465</v>
      </c>
      <c r="O24" s="32">
        <v>2477</v>
      </c>
      <c r="P24" s="32">
        <v>2437</v>
      </c>
      <c r="Q24" s="32">
        <v>2482</v>
      </c>
      <c r="R24" s="32">
        <v>2286</v>
      </c>
      <c r="S24" s="32">
        <v>2480</v>
      </c>
      <c r="T24" s="32">
        <v>2313</v>
      </c>
      <c r="U24" s="32">
        <v>2199</v>
      </c>
      <c r="V24" s="32">
        <v>2159</v>
      </c>
      <c r="W24" s="32">
        <v>2076</v>
      </c>
      <c r="X24" s="32">
        <v>1724</v>
      </c>
      <c r="Y24" s="32">
        <v>1624</v>
      </c>
      <c r="Z24" s="32">
        <v>1698</v>
      </c>
      <c r="AA24" s="32">
        <v>2088</v>
      </c>
      <c r="AB24" s="32">
        <v>2250</v>
      </c>
      <c r="AC24" s="32">
        <v>2270</v>
      </c>
      <c r="AD24" s="32">
        <v>2112</v>
      </c>
      <c r="AE24" s="32">
        <v>2303</v>
      </c>
      <c r="AF24" s="32">
        <v>2396</v>
      </c>
      <c r="AG24" s="32">
        <v>2527</v>
      </c>
      <c r="AH24" s="32">
        <v>2573</v>
      </c>
      <c r="AI24" s="32">
        <v>2382</v>
      </c>
      <c r="AJ24" s="32">
        <v>2640</v>
      </c>
      <c r="AK24" s="32">
        <v>2714</v>
      </c>
      <c r="AL24" s="32">
        <v>2883</v>
      </c>
      <c r="AM24" s="32">
        <v>2797</v>
      </c>
      <c r="AN24" s="32">
        <v>2862</v>
      </c>
      <c r="AO24" s="32">
        <v>2764</v>
      </c>
      <c r="AP24" s="32">
        <v>2760</v>
      </c>
      <c r="AQ24" s="32">
        <v>2770</v>
      </c>
      <c r="AR24" s="32">
        <v>3050</v>
      </c>
      <c r="AS24" s="32">
        <v>3001</v>
      </c>
      <c r="AT24" s="32">
        <v>2964</v>
      </c>
      <c r="AU24" s="32">
        <v>2451</v>
      </c>
      <c r="AV24" s="32">
        <v>2480</v>
      </c>
      <c r="AW24" s="32">
        <v>2580</v>
      </c>
      <c r="AX24" s="32">
        <v>2576</v>
      </c>
      <c r="AY24" s="32">
        <v>2634</v>
      </c>
      <c r="AZ24" s="32">
        <v>2752</v>
      </c>
      <c r="BA24" s="32">
        <v>3061</v>
      </c>
      <c r="BB24" s="32">
        <v>2974</v>
      </c>
      <c r="BC24" s="32">
        <v>2947</v>
      </c>
      <c r="BD24" s="32">
        <v>2909</v>
      </c>
      <c r="BE24" s="32">
        <v>2905</v>
      </c>
      <c r="BF24" s="32">
        <v>2961</v>
      </c>
      <c r="BG24" s="32">
        <v>3007</v>
      </c>
      <c r="BH24" s="32">
        <v>3190</v>
      </c>
      <c r="BI24" s="32">
        <v>3145</v>
      </c>
      <c r="BJ24" s="32">
        <v>3174</v>
      </c>
      <c r="BK24" s="32">
        <v>2963</v>
      </c>
      <c r="BL24" s="32">
        <v>2841</v>
      </c>
      <c r="BM24" s="32">
        <v>2741</v>
      </c>
      <c r="BN24" s="32">
        <v>2741</v>
      </c>
      <c r="BO24" s="32">
        <v>2811</v>
      </c>
      <c r="BP24" s="32">
        <v>2608</v>
      </c>
      <c r="BQ24" s="32">
        <v>2526</v>
      </c>
      <c r="BR24" s="32">
        <v>2466</v>
      </c>
      <c r="BS24" s="32">
        <v>2519</v>
      </c>
      <c r="BT24" s="32">
        <v>2463</v>
      </c>
      <c r="BU24" s="32">
        <v>2289</v>
      </c>
      <c r="BV24" s="32">
        <v>2292</v>
      </c>
      <c r="BW24" s="32">
        <v>2290</v>
      </c>
      <c r="BX24" s="32">
        <v>2300</v>
      </c>
      <c r="BY24" s="32">
        <v>2517</v>
      </c>
      <c r="BZ24" s="32">
        <v>2628</v>
      </c>
      <c r="CA24" s="32">
        <v>1995</v>
      </c>
      <c r="CB24" s="32">
        <v>1798</v>
      </c>
      <c r="CC24" s="32">
        <v>1807</v>
      </c>
      <c r="CD24" s="32">
        <v>1538</v>
      </c>
      <c r="CE24" s="32">
        <v>1338</v>
      </c>
      <c r="CF24" s="32">
        <v>1161</v>
      </c>
      <c r="CG24" s="32">
        <v>1322</v>
      </c>
      <c r="CH24" s="32">
        <v>1216</v>
      </c>
      <c r="CI24" s="32">
        <v>1222</v>
      </c>
      <c r="CJ24" s="32">
        <v>1050</v>
      </c>
      <c r="CK24" s="32">
        <v>968</v>
      </c>
      <c r="CL24" s="32">
        <v>906</v>
      </c>
      <c r="CM24" s="32">
        <v>787</v>
      </c>
      <c r="CN24" s="32">
        <v>708</v>
      </c>
      <c r="CO24" s="32">
        <v>622</v>
      </c>
      <c r="CP24" s="32">
        <v>511</v>
      </c>
      <c r="CQ24" s="32">
        <v>1936</v>
      </c>
      <c r="CR24" s="4"/>
      <c r="CS24" s="5"/>
      <c r="CT24" s="5"/>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row>
    <row r="25" spans="1:256" ht="15" x14ac:dyDescent="0.2">
      <c r="A25" s="29" t="s">
        <v>45</v>
      </c>
      <c r="B25" s="29" t="s">
        <v>46</v>
      </c>
      <c r="C25" s="29" t="s">
        <v>874</v>
      </c>
      <c r="D25" s="32">
        <v>151133</v>
      </c>
      <c r="E25" s="32">
        <v>1455</v>
      </c>
      <c r="F25" s="32">
        <v>1519</v>
      </c>
      <c r="G25" s="32">
        <v>1671</v>
      </c>
      <c r="H25" s="32">
        <v>1645</v>
      </c>
      <c r="I25" s="32">
        <v>1840</v>
      </c>
      <c r="J25" s="32">
        <v>1667</v>
      </c>
      <c r="K25" s="32">
        <v>1721</v>
      </c>
      <c r="L25" s="32">
        <v>1756</v>
      </c>
      <c r="M25" s="32">
        <v>1820</v>
      </c>
      <c r="N25" s="32">
        <v>1764</v>
      </c>
      <c r="O25" s="32">
        <v>1745</v>
      </c>
      <c r="P25" s="32">
        <v>1752</v>
      </c>
      <c r="Q25" s="32">
        <v>1765</v>
      </c>
      <c r="R25" s="32">
        <v>1653</v>
      </c>
      <c r="S25" s="32">
        <v>1679</v>
      </c>
      <c r="T25" s="32">
        <v>1629</v>
      </c>
      <c r="U25" s="32">
        <v>1613</v>
      </c>
      <c r="V25" s="32">
        <v>1561</v>
      </c>
      <c r="W25" s="32">
        <v>1517</v>
      </c>
      <c r="X25" s="32">
        <v>1361</v>
      </c>
      <c r="Y25" s="32">
        <v>1404</v>
      </c>
      <c r="Z25" s="32">
        <v>1481</v>
      </c>
      <c r="AA25" s="32">
        <v>1573</v>
      </c>
      <c r="AB25" s="32">
        <v>1758</v>
      </c>
      <c r="AC25" s="32">
        <v>1783</v>
      </c>
      <c r="AD25" s="32">
        <v>1824</v>
      </c>
      <c r="AE25" s="32">
        <v>1886</v>
      </c>
      <c r="AF25" s="32">
        <v>1943</v>
      </c>
      <c r="AG25" s="32">
        <v>1904</v>
      </c>
      <c r="AH25" s="32">
        <v>1974</v>
      </c>
      <c r="AI25" s="32">
        <v>1974</v>
      </c>
      <c r="AJ25" s="32">
        <v>1973</v>
      </c>
      <c r="AK25" s="32">
        <v>1975</v>
      </c>
      <c r="AL25" s="32">
        <v>2064</v>
      </c>
      <c r="AM25" s="32">
        <v>2047</v>
      </c>
      <c r="AN25" s="32">
        <v>2017</v>
      </c>
      <c r="AO25" s="32">
        <v>1801</v>
      </c>
      <c r="AP25" s="32">
        <v>1725</v>
      </c>
      <c r="AQ25" s="32">
        <v>1798</v>
      </c>
      <c r="AR25" s="32">
        <v>1935</v>
      </c>
      <c r="AS25" s="32">
        <v>1890</v>
      </c>
      <c r="AT25" s="32">
        <v>1818</v>
      </c>
      <c r="AU25" s="32">
        <v>1547</v>
      </c>
      <c r="AV25" s="32">
        <v>1491</v>
      </c>
      <c r="AW25" s="32">
        <v>1601</v>
      </c>
      <c r="AX25" s="32">
        <v>1628</v>
      </c>
      <c r="AY25" s="32">
        <v>1732</v>
      </c>
      <c r="AZ25" s="32">
        <v>1808</v>
      </c>
      <c r="BA25" s="32">
        <v>1967</v>
      </c>
      <c r="BB25" s="32">
        <v>2034</v>
      </c>
      <c r="BC25" s="32">
        <v>2025</v>
      </c>
      <c r="BD25" s="32">
        <v>2151</v>
      </c>
      <c r="BE25" s="32">
        <v>2118</v>
      </c>
      <c r="BF25" s="32">
        <v>2206</v>
      </c>
      <c r="BG25" s="32">
        <v>2327</v>
      </c>
      <c r="BH25" s="32">
        <v>2363</v>
      </c>
      <c r="BI25" s="32">
        <v>2328</v>
      </c>
      <c r="BJ25" s="32">
        <v>2341</v>
      </c>
      <c r="BK25" s="32">
        <v>2256</v>
      </c>
      <c r="BL25" s="32">
        <v>2249</v>
      </c>
      <c r="BM25" s="32">
        <v>2223</v>
      </c>
      <c r="BN25" s="32">
        <v>2185</v>
      </c>
      <c r="BO25" s="32">
        <v>2146</v>
      </c>
      <c r="BP25" s="32">
        <v>2002</v>
      </c>
      <c r="BQ25" s="32">
        <v>1911</v>
      </c>
      <c r="BR25" s="32">
        <v>1828</v>
      </c>
      <c r="BS25" s="32">
        <v>1862</v>
      </c>
      <c r="BT25" s="32">
        <v>1774</v>
      </c>
      <c r="BU25" s="32">
        <v>1621</v>
      </c>
      <c r="BV25" s="32">
        <v>1683</v>
      </c>
      <c r="BW25" s="32">
        <v>1690</v>
      </c>
      <c r="BX25" s="32">
        <v>1717</v>
      </c>
      <c r="BY25" s="32">
        <v>1763</v>
      </c>
      <c r="BZ25" s="32">
        <v>1810</v>
      </c>
      <c r="CA25" s="32">
        <v>1420</v>
      </c>
      <c r="CB25" s="32">
        <v>1232</v>
      </c>
      <c r="CC25" s="32">
        <v>1203</v>
      </c>
      <c r="CD25" s="32">
        <v>1112</v>
      </c>
      <c r="CE25" s="32">
        <v>1003</v>
      </c>
      <c r="CF25" s="32">
        <v>905</v>
      </c>
      <c r="CG25" s="32">
        <v>926</v>
      </c>
      <c r="CH25" s="32">
        <v>919</v>
      </c>
      <c r="CI25" s="32">
        <v>894</v>
      </c>
      <c r="CJ25" s="32">
        <v>869</v>
      </c>
      <c r="CK25" s="32">
        <v>705</v>
      </c>
      <c r="CL25" s="32">
        <v>627</v>
      </c>
      <c r="CM25" s="32">
        <v>579</v>
      </c>
      <c r="CN25" s="32">
        <v>511</v>
      </c>
      <c r="CO25" s="32">
        <v>447</v>
      </c>
      <c r="CP25" s="32">
        <v>378</v>
      </c>
      <c r="CQ25" s="32">
        <v>1336</v>
      </c>
      <c r="CR25" s="4"/>
      <c r="CS25" s="5"/>
      <c r="CT25" s="5"/>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row>
    <row r="26" spans="1:256" ht="15" x14ac:dyDescent="0.2">
      <c r="A26" s="29" t="s">
        <v>47</v>
      </c>
      <c r="B26" s="29" t="s">
        <v>48</v>
      </c>
      <c r="C26" s="29" t="s">
        <v>874</v>
      </c>
      <c r="D26" s="32">
        <v>277846</v>
      </c>
      <c r="E26" s="32">
        <v>2570</v>
      </c>
      <c r="F26" s="32">
        <v>2724</v>
      </c>
      <c r="G26" s="32">
        <v>2911</v>
      </c>
      <c r="H26" s="32">
        <v>3071</v>
      </c>
      <c r="I26" s="32">
        <v>3094</v>
      </c>
      <c r="J26" s="32">
        <v>3091</v>
      </c>
      <c r="K26" s="32">
        <v>3105</v>
      </c>
      <c r="L26" s="32">
        <v>3111</v>
      </c>
      <c r="M26" s="32">
        <v>3602</v>
      </c>
      <c r="N26" s="32">
        <v>3171</v>
      </c>
      <c r="O26" s="32">
        <v>3139</v>
      </c>
      <c r="P26" s="32">
        <v>3128</v>
      </c>
      <c r="Q26" s="32">
        <v>3197</v>
      </c>
      <c r="R26" s="32">
        <v>3207</v>
      </c>
      <c r="S26" s="32">
        <v>3067</v>
      </c>
      <c r="T26" s="32">
        <v>2877</v>
      </c>
      <c r="U26" s="32">
        <v>2994</v>
      </c>
      <c r="V26" s="32">
        <v>2906</v>
      </c>
      <c r="W26" s="32">
        <v>2799</v>
      </c>
      <c r="X26" s="32">
        <v>2814</v>
      </c>
      <c r="Y26" s="32">
        <v>2957</v>
      </c>
      <c r="Z26" s="32">
        <v>3052</v>
      </c>
      <c r="AA26" s="32">
        <v>3384</v>
      </c>
      <c r="AB26" s="32">
        <v>3455</v>
      </c>
      <c r="AC26" s="32">
        <v>3619</v>
      </c>
      <c r="AD26" s="32">
        <v>3604</v>
      </c>
      <c r="AE26" s="32">
        <v>3818</v>
      </c>
      <c r="AF26" s="32">
        <v>3888</v>
      </c>
      <c r="AG26" s="32">
        <v>4230</v>
      </c>
      <c r="AH26" s="32">
        <v>4303</v>
      </c>
      <c r="AI26" s="32">
        <v>3929</v>
      </c>
      <c r="AJ26" s="32">
        <v>3933</v>
      </c>
      <c r="AK26" s="32">
        <v>3818</v>
      </c>
      <c r="AL26" s="32">
        <v>3615</v>
      </c>
      <c r="AM26" s="32">
        <v>3612</v>
      </c>
      <c r="AN26" s="32">
        <v>3469</v>
      </c>
      <c r="AO26" s="32">
        <v>3285</v>
      </c>
      <c r="AP26" s="32">
        <v>3256</v>
      </c>
      <c r="AQ26" s="32">
        <v>3209</v>
      </c>
      <c r="AR26" s="32">
        <v>3272</v>
      </c>
      <c r="AS26" s="32">
        <v>3266</v>
      </c>
      <c r="AT26" s="32">
        <v>3223</v>
      </c>
      <c r="AU26" s="32">
        <v>2980</v>
      </c>
      <c r="AV26" s="32">
        <v>2733</v>
      </c>
      <c r="AW26" s="32">
        <v>2974</v>
      </c>
      <c r="AX26" s="32">
        <v>3014</v>
      </c>
      <c r="AY26" s="32">
        <v>3046</v>
      </c>
      <c r="AZ26" s="32">
        <v>3429</v>
      </c>
      <c r="BA26" s="32">
        <v>3711</v>
      </c>
      <c r="BB26" s="32">
        <v>3996</v>
      </c>
      <c r="BC26" s="32">
        <v>3780</v>
      </c>
      <c r="BD26" s="32">
        <v>3727</v>
      </c>
      <c r="BE26" s="32">
        <v>3886</v>
      </c>
      <c r="BF26" s="32">
        <v>3932</v>
      </c>
      <c r="BG26" s="32">
        <v>3884</v>
      </c>
      <c r="BH26" s="32">
        <v>4093</v>
      </c>
      <c r="BI26" s="32">
        <v>4124</v>
      </c>
      <c r="BJ26" s="32">
        <v>4060</v>
      </c>
      <c r="BK26" s="32">
        <v>4008</v>
      </c>
      <c r="BL26" s="32">
        <v>3888</v>
      </c>
      <c r="BM26" s="32">
        <v>3748</v>
      </c>
      <c r="BN26" s="32">
        <v>3827</v>
      </c>
      <c r="BO26" s="32">
        <v>3821</v>
      </c>
      <c r="BP26" s="32">
        <v>3752</v>
      </c>
      <c r="BQ26" s="32">
        <v>3449</v>
      </c>
      <c r="BR26" s="32">
        <v>3218</v>
      </c>
      <c r="BS26" s="32">
        <v>3253</v>
      </c>
      <c r="BT26" s="32">
        <v>3195</v>
      </c>
      <c r="BU26" s="32">
        <v>3138</v>
      </c>
      <c r="BV26" s="32">
        <v>3093</v>
      </c>
      <c r="BW26" s="32">
        <v>2992</v>
      </c>
      <c r="BX26" s="32">
        <v>3113</v>
      </c>
      <c r="BY26" s="32">
        <v>3174</v>
      </c>
      <c r="BZ26" s="32">
        <v>3416</v>
      </c>
      <c r="CA26" s="32">
        <v>2484</v>
      </c>
      <c r="CB26" s="32">
        <v>2343</v>
      </c>
      <c r="CC26" s="32">
        <v>2173</v>
      </c>
      <c r="CD26" s="32">
        <v>2025</v>
      </c>
      <c r="CE26" s="32">
        <v>1856</v>
      </c>
      <c r="CF26" s="32">
        <v>1677</v>
      </c>
      <c r="CG26" s="32">
        <v>1739</v>
      </c>
      <c r="CH26" s="32">
        <v>1672</v>
      </c>
      <c r="CI26" s="32">
        <v>1650</v>
      </c>
      <c r="CJ26" s="32">
        <v>1429</v>
      </c>
      <c r="CK26" s="32">
        <v>1291</v>
      </c>
      <c r="CL26" s="32">
        <v>1100</v>
      </c>
      <c r="CM26" s="32">
        <v>1027</v>
      </c>
      <c r="CN26" s="32">
        <v>856</v>
      </c>
      <c r="CO26" s="32">
        <v>792</v>
      </c>
      <c r="CP26" s="32">
        <v>719</v>
      </c>
      <c r="CQ26" s="32">
        <v>1784</v>
      </c>
      <c r="CR26" s="4"/>
      <c r="CS26" s="5"/>
      <c r="CT26" s="5"/>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row>
    <row r="27" spans="1:256" ht="15" x14ac:dyDescent="0.2">
      <c r="A27" s="29" t="s">
        <v>49</v>
      </c>
      <c r="B27" s="29" t="s">
        <v>50</v>
      </c>
      <c r="C27" s="29" t="s">
        <v>868</v>
      </c>
      <c r="D27" s="32">
        <v>7367456</v>
      </c>
      <c r="E27" s="32">
        <v>78513</v>
      </c>
      <c r="F27" s="32">
        <v>82043</v>
      </c>
      <c r="G27" s="32">
        <v>84077</v>
      </c>
      <c r="H27" s="32">
        <v>87364</v>
      </c>
      <c r="I27" s="32">
        <v>89807</v>
      </c>
      <c r="J27" s="32">
        <v>89619</v>
      </c>
      <c r="K27" s="32">
        <v>90532</v>
      </c>
      <c r="L27" s="32">
        <v>91422</v>
      </c>
      <c r="M27" s="32">
        <v>94123</v>
      </c>
      <c r="N27" s="32">
        <v>92572</v>
      </c>
      <c r="O27" s="32">
        <v>90601</v>
      </c>
      <c r="P27" s="32">
        <v>89737</v>
      </c>
      <c r="Q27" s="32">
        <v>90742</v>
      </c>
      <c r="R27" s="32">
        <v>88109</v>
      </c>
      <c r="S27" s="32">
        <v>87056</v>
      </c>
      <c r="T27" s="32">
        <v>83873</v>
      </c>
      <c r="U27" s="32">
        <v>81788</v>
      </c>
      <c r="V27" s="32">
        <v>79603</v>
      </c>
      <c r="W27" s="32">
        <v>79779</v>
      </c>
      <c r="X27" s="32">
        <v>84030</v>
      </c>
      <c r="Y27" s="32">
        <v>87983</v>
      </c>
      <c r="Z27" s="32">
        <v>92353</v>
      </c>
      <c r="AA27" s="32">
        <v>92352</v>
      </c>
      <c r="AB27" s="32">
        <v>95875</v>
      </c>
      <c r="AC27" s="32">
        <v>95488</v>
      </c>
      <c r="AD27" s="32">
        <v>94712</v>
      </c>
      <c r="AE27" s="32">
        <v>96773</v>
      </c>
      <c r="AF27" s="32">
        <v>98429</v>
      </c>
      <c r="AG27" s="32">
        <v>102627</v>
      </c>
      <c r="AH27" s="32">
        <v>104380</v>
      </c>
      <c r="AI27" s="32">
        <v>101024</v>
      </c>
      <c r="AJ27" s="32">
        <v>98784</v>
      </c>
      <c r="AK27" s="32">
        <v>98796</v>
      </c>
      <c r="AL27" s="32">
        <v>94940</v>
      </c>
      <c r="AM27" s="32">
        <v>96272</v>
      </c>
      <c r="AN27" s="32">
        <v>96356</v>
      </c>
      <c r="AO27" s="32">
        <v>93245</v>
      </c>
      <c r="AP27" s="32">
        <v>93610</v>
      </c>
      <c r="AQ27" s="32">
        <v>92593</v>
      </c>
      <c r="AR27" s="32">
        <v>91723</v>
      </c>
      <c r="AS27" s="32">
        <v>92217</v>
      </c>
      <c r="AT27" s="32">
        <v>87817</v>
      </c>
      <c r="AU27" s="32">
        <v>81509</v>
      </c>
      <c r="AV27" s="32">
        <v>79590</v>
      </c>
      <c r="AW27" s="32">
        <v>82725</v>
      </c>
      <c r="AX27" s="32">
        <v>84663</v>
      </c>
      <c r="AY27" s="32">
        <v>86766</v>
      </c>
      <c r="AZ27" s="32">
        <v>91387</v>
      </c>
      <c r="BA27" s="32">
        <v>97497</v>
      </c>
      <c r="BB27" s="32">
        <v>101540</v>
      </c>
      <c r="BC27" s="32">
        <v>99197</v>
      </c>
      <c r="BD27" s="32">
        <v>102613</v>
      </c>
      <c r="BE27" s="32">
        <v>101556</v>
      </c>
      <c r="BF27" s="32">
        <v>102922</v>
      </c>
      <c r="BG27" s="32">
        <v>102188</v>
      </c>
      <c r="BH27" s="32">
        <v>104047</v>
      </c>
      <c r="BI27" s="32">
        <v>103123</v>
      </c>
      <c r="BJ27" s="32">
        <v>100892</v>
      </c>
      <c r="BK27" s="32">
        <v>100112</v>
      </c>
      <c r="BL27" s="32">
        <v>95685</v>
      </c>
      <c r="BM27" s="32">
        <v>91361</v>
      </c>
      <c r="BN27" s="32">
        <v>88944</v>
      </c>
      <c r="BO27" s="32">
        <v>87031</v>
      </c>
      <c r="BP27" s="32">
        <v>84015</v>
      </c>
      <c r="BQ27" s="32">
        <v>79958</v>
      </c>
      <c r="BR27" s="32">
        <v>76407</v>
      </c>
      <c r="BS27" s="32">
        <v>76196</v>
      </c>
      <c r="BT27" s="32">
        <v>75518</v>
      </c>
      <c r="BU27" s="32">
        <v>72600</v>
      </c>
      <c r="BV27" s="32">
        <v>73550</v>
      </c>
      <c r="BW27" s="32">
        <v>74408</v>
      </c>
      <c r="BX27" s="32">
        <v>75600</v>
      </c>
      <c r="BY27" s="32">
        <v>79749</v>
      </c>
      <c r="BZ27" s="32">
        <v>85644</v>
      </c>
      <c r="CA27" s="32">
        <v>62977</v>
      </c>
      <c r="CB27" s="32">
        <v>59784</v>
      </c>
      <c r="CC27" s="32">
        <v>59510</v>
      </c>
      <c r="CD27" s="32">
        <v>54499</v>
      </c>
      <c r="CE27" s="32">
        <v>48589</v>
      </c>
      <c r="CF27" s="32">
        <v>43784</v>
      </c>
      <c r="CG27" s="32">
        <v>43347</v>
      </c>
      <c r="CH27" s="32">
        <v>41425</v>
      </c>
      <c r="CI27" s="32">
        <v>39184</v>
      </c>
      <c r="CJ27" s="32">
        <v>35307</v>
      </c>
      <c r="CK27" s="32">
        <v>32111</v>
      </c>
      <c r="CL27" s="32">
        <v>28595</v>
      </c>
      <c r="CM27" s="32">
        <v>24653</v>
      </c>
      <c r="CN27" s="32">
        <v>21660</v>
      </c>
      <c r="CO27" s="32">
        <v>19529</v>
      </c>
      <c r="CP27" s="32">
        <v>16974</v>
      </c>
      <c r="CQ27" s="32">
        <v>62796</v>
      </c>
      <c r="CR27" s="4"/>
      <c r="CS27" s="5"/>
      <c r="CT27" s="5"/>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row>
    <row r="28" spans="1:256" ht="15" x14ac:dyDescent="0.2">
      <c r="A28" s="29" t="s">
        <v>51</v>
      </c>
      <c r="B28" s="29" t="s">
        <v>52</v>
      </c>
      <c r="C28" s="29" t="s">
        <v>873</v>
      </c>
      <c r="D28" s="32">
        <v>150030</v>
      </c>
      <c r="E28" s="32">
        <v>1905</v>
      </c>
      <c r="F28" s="32">
        <v>2042</v>
      </c>
      <c r="G28" s="32">
        <v>2030</v>
      </c>
      <c r="H28" s="32">
        <v>2129</v>
      </c>
      <c r="I28" s="32">
        <v>2201</v>
      </c>
      <c r="J28" s="32">
        <v>2192</v>
      </c>
      <c r="K28" s="32">
        <v>2170</v>
      </c>
      <c r="L28" s="32">
        <v>2198</v>
      </c>
      <c r="M28" s="32">
        <v>2325</v>
      </c>
      <c r="N28" s="32">
        <v>2157</v>
      </c>
      <c r="O28" s="32">
        <v>2211</v>
      </c>
      <c r="P28" s="32">
        <v>2260</v>
      </c>
      <c r="Q28" s="32">
        <v>2271</v>
      </c>
      <c r="R28" s="32">
        <v>2192</v>
      </c>
      <c r="S28" s="32">
        <v>2121</v>
      </c>
      <c r="T28" s="32">
        <v>2114</v>
      </c>
      <c r="U28" s="32">
        <v>2017</v>
      </c>
      <c r="V28" s="32">
        <v>2118</v>
      </c>
      <c r="W28" s="32">
        <v>2023</v>
      </c>
      <c r="X28" s="32">
        <v>1669</v>
      </c>
      <c r="Y28" s="32">
        <v>1656</v>
      </c>
      <c r="Z28" s="32">
        <v>1734</v>
      </c>
      <c r="AA28" s="32">
        <v>1837</v>
      </c>
      <c r="AB28" s="32">
        <v>2009</v>
      </c>
      <c r="AC28" s="32">
        <v>2031</v>
      </c>
      <c r="AD28" s="32">
        <v>2038</v>
      </c>
      <c r="AE28" s="32">
        <v>1980</v>
      </c>
      <c r="AF28" s="32">
        <v>1855</v>
      </c>
      <c r="AG28" s="32">
        <v>2060</v>
      </c>
      <c r="AH28" s="32">
        <v>1963</v>
      </c>
      <c r="AI28" s="32">
        <v>1984</v>
      </c>
      <c r="AJ28" s="32">
        <v>1933</v>
      </c>
      <c r="AK28" s="32">
        <v>2064</v>
      </c>
      <c r="AL28" s="32">
        <v>1998</v>
      </c>
      <c r="AM28" s="32">
        <v>2153</v>
      </c>
      <c r="AN28" s="32">
        <v>2082</v>
      </c>
      <c r="AO28" s="32">
        <v>2068</v>
      </c>
      <c r="AP28" s="32">
        <v>2154</v>
      </c>
      <c r="AQ28" s="32">
        <v>2271</v>
      </c>
      <c r="AR28" s="32">
        <v>2071</v>
      </c>
      <c r="AS28" s="32">
        <v>2011</v>
      </c>
      <c r="AT28" s="32">
        <v>1919</v>
      </c>
      <c r="AU28" s="32">
        <v>1782</v>
      </c>
      <c r="AV28" s="32">
        <v>1778</v>
      </c>
      <c r="AW28" s="32">
        <v>1709</v>
      </c>
      <c r="AX28" s="32">
        <v>1822</v>
      </c>
      <c r="AY28" s="32">
        <v>1954</v>
      </c>
      <c r="AZ28" s="32">
        <v>1914</v>
      </c>
      <c r="BA28" s="32">
        <v>1991</v>
      </c>
      <c r="BB28" s="32">
        <v>1979</v>
      </c>
      <c r="BC28" s="32">
        <v>2010</v>
      </c>
      <c r="BD28" s="32">
        <v>2050</v>
      </c>
      <c r="BE28" s="32">
        <v>2097</v>
      </c>
      <c r="BF28" s="32">
        <v>1937</v>
      </c>
      <c r="BG28" s="32">
        <v>1910</v>
      </c>
      <c r="BH28" s="32">
        <v>1881</v>
      </c>
      <c r="BI28" s="32">
        <v>1842</v>
      </c>
      <c r="BJ28" s="32">
        <v>1853</v>
      </c>
      <c r="BK28" s="32">
        <v>1796</v>
      </c>
      <c r="BL28" s="32">
        <v>1759</v>
      </c>
      <c r="BM28" s="32">
        <v>1716</v>
      </c>
      <c r="BN28" s="32">
        <v>1588</v>
      </c>
      <c r="BO28" s="32">
        <v>1481</v>
      </c>
      <c r="BP28" s="32">
        <v>1526</v>
      </c>
      <c r="BQ28" s="32">
        <v>1453</v>
      </c>
      <c r="BR28" s="32">
        <v>1457</v>
      </c>
      <c r="BS28" s="32">
        <v>1292</v>
      </c>
      <c r="BT28" s="32">
        <v>1378</v>
      </c>
      <c r="BU28" s="32">
        <v>1258</v>
      </c>
      <c r="BV28" s="32">
        <v>1194</v>
      </c>
      <c r="BW28" s="32">
        <v>1288</v>
      </c>
      <c r="BX28" s="32">
        <v>1252</v>
      </c>
      <c r="BY28" s="32">
        <v>1291</v>
      </c>
      <c r="BZ28" s="32">
        <v>1405</v>
      </c>
      <c r="CA28" s="32">
        <v>998</v>
      </c>
      <c r="CB28" s="32">
        <v>878</v>
      </c>
      <c r="CC28" s="32">
        <v>874</v>
      </c>
      <c r="CD28" s="32">
        <v>824</v>
      </c>
      <c r="CE28" s="32">
        <v>733</v>
      </c>
      <c r="CF28" s="32">
        <v>614</v>
      </c>
      <c r="CG28" s="32">
        <v>656</v>
      </c>
      <c r="CH28" s="32">
        <v>671</v>
      </c>
      <c r="CI28" s="32">
        <v>615</v>
      </c>
      <c r="CJ28" s="32">
        <v>519</v>
      </c>
      <c r="CK28" s="32">
        <v>483</v>
      </c>
      <c r="CL28" s="32">
        <v>388</v>
      </c>
      <c r="CM28" s="32">
        <v>358</v>
      </c>
      <c r="CN28" s="32">
        <v>338</v>
      </c>
      <c r="CO28" s="32">
        <v>268</v>
      </c>
      <c r="CP28" s="32">
        <v>227</v>
      </c>
      <c r="CQ28" s="32">
        <v>727</v>
      </c>
      <c r="CR28" s="4"/>
      <c r="CS28" s="5"/>
      <c r="CT28" s="5"/>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row>
    <row r="29" spans="1:256" ht="15" x14ac:dyDescent="0.2">
      <c r="A29" s="29" t="s">
        <v>53</v>
      </c>
      <c r="B29" s="29" t="s">
        <v>54</v>
      </c>
      <c r="C29" s="29" t="s">
        <v>873</v>
      </c>
      <c r="D29" s="32">
        <v>138381</v>
      </c>
      <c r="E29" s="32">
        <v>1524</v>
      </c>
      <c r="F29" s="32">
        <v>1559</v>
      </c>
      <c r="G29" s="32">
        <v>1602</v>
      </c>
      <c r="H29" s="32">
        <v>1674</v>
      </c>
      <c r="I29" s="32">
        <v>1636</v>
      </c>
      <c r="J29" s="32">
        <v>1698</v>
      </c>
      <c r="K29" s="32">
        <v>1682</v>
      </c>
      <c r="L29" s="32">
        <v>1752</v>
      </c>
      <c r="M29" s="32">
        <v>1790</v>
      </c>
      <c r="N29" s="32">
        <v>1588</v>
      </c>
      <c r="O29" s="32">
        <v>1603</v>
      </c>
      <c r="P29" s="32">
        <v>1652</v>
      </c>
      <c r="Q29" s="32">
        <v>1625</v>
      </c>
      <c r="R29" s="32">
        <v>1550</v>
      </c>
      <c r="S29" s="32">
        <v>1514</v>
      </c>
      <c r="T29" s="32">
        <v>1634</v>
      </c>
      <c r="U29" s="32">
        <v>1532</v>
      </c>
      <c r="V29" s="32">
        <v>1495</v>
      </c>
      <c r="W29" s="32">
        <v>1489</v>
      </c>
      <c r="X29" s="32">
        <v>1239</v>
      </c>
      <c r="Y29" s="32">
        <v>1296</v>
      </c>
      <c r="Z29" s="32">
        <v>1313</v>
      </c>
      <c r="AA29" s="32">
        <v>1579</v>
      </c>
      <c r="AB29" s="32">
        <v>1700</v>
      </c>
      <c r="AC29" s="32">
        <v>1755</v>
      </c>
      <c r="AD29" s="32">
        <v>1542</v>
      </c>
      <c r="AE29" s="32">
        <v>1733</v>
      </c>
      <c r="AF29" s="32">
        <v>1632</v>
      </c>
      <c r="AG29" s="32">
        <v>1821</v>
      </c>
      <c r="AH29" s="32">
        <v>1749</v>
      </c>
      <c r="AI29" s="32">
        <v>1687</v>
      </c>
      <c r="AJ29" s="32">
        <v>1734</v>
      </c>
      <c r="AK29" s="32">
        <v>1674</v>
      </c>
      <c r="AL29" s="32">
        <v>1692</v>
      </c>
      <c r="AM29" s="32">
        <v>1689</v>
      </c>
      <c r="AN29" s="32">
        <v>1593</v>
      </c>
      <c r="AO29" s="32">
        <v>1571</v>
      </c>
      <c r="AP29" s="32">
        <v>1555</v>
      </c>
      <c r="AQ29" s="32">
        <v>1417</v>
      </c>
      <c r="AR29" s="32">
        <v>1486</v>
      </c>
      <c r="AS29" s="32">
        <v>1580</v>
      </c>
      <c r="AT29" s="32">
        <v>1515</v>
      </c>
      <c r="AU29" s="32">
        <v>1384</v>
      </c>
      <c r="AV29" s="32">
        <v>1371</v>
      </c>
      <c r="AW29" s="32">
        <v>1458</v>
      </c>
      <c r="AX29" s="32">
        <v>1453</v>
      </c>
      <c r="AY29" s="32">
        <v>1573</v>
      </c>
      <c r="AZ29" s="32">
        <v>1814</v>
      </c>
      <c r="BA29" s="32">
        <v>1871</v>
      </c>
      <c r="BB29" s="32">
        <v>1995</v>
      </c>
      <c r="BC29" s="32">
        <v>1948</v>
      </c>
      <c r="BD29" s="32">
        <v>2126</v>
      </c>
      <c r="BE29" s="32">
        <v>2103</v>
      </c>
      <c r="BF29" s="32">
        <v>2048</v>
      </c>
      <c r="BG29" s="32">
        <v>2215</v>
      </c>
      <c r="BH29" s="32">
        <v>2162</v>
      </c>
      <c r="BI29" s="32">
        <v>2220</v>
      </c>
      <c r="BJ29" s="32">
        <v>2094</v>
      </c>
      <c r="BK29" s="32">
        <v>2106</v>
      </c>
      <c r="BL29" s="32">
        <v>1917</v>
      </c>
      <c r="BM29" s="32">
        <v>1849</v>
      </c>
      <c r="BN29" s="32">
        <v>1869</v>
      </c>
      <c r="BO29" s="32">
        <v>1812</v>
      </c>
      <c r="BP29" s="32">
        <v>1696</v>
      </c>
      <c r="BQ29" s="32">
        <v>1713</v>
      </c>
      <c r="BR29" s="32">
        <v>1565</v>
      </c>
      <c r="BS29" s="32">
        <v>1457</v>
      </c>
      <c r="BT29" s="32">
        <v>1443</v>
      </c>
      <c r="BU29" s="32">
        <v>1433</v>
      </c>
      <c r="BV29" s="32">
        <v>1507</v>
      </c>
      <c r="BW29" s="32">
        <v>1434</v>
      </c>
      <c r="BX29" s="32">
        <v>1585</v>
      </c>
      <c r="BY29" s="32">
        <v>1603</v>
      </c>
      <c r="BZ29" s="32">
        <v>1754</v>
      </c>
      <c r="CA29" s="32">
        <v>1393</v>
      </c>
      <c r="CB29" s="32">
        <v>1271</v>
      </c>
      <c r="CC29" s="32">
        <v>1194</v>
      </c>
      <c r="CD29" s="32">
        <v>1171</v>
      </c>
      <c r="CE29" s="32">
        <v>977</v>
      </c>
      <c r="CF29" s="32">
        <v>971</v>
      </c>
      <c r="CG29" s="32">
        <v>912</v>
      </c>
      <c r="CH29" s="32">
        <v>872</v>
      </c>
      <c r="CI29" s="32">
        <v>810</v>
      </c>
      <c r="CJ29" s="32">
        <v>772</v>
      </c>
      <c r="CK29" s="32">
        <v>702</v>
      </c>
      <c r="CL29" s="32">
        <v>588</v>
      </c>
      <c r="CM29" s="32">
        <v>501</v>
      </c>
      <c r="CN29" s="32">
        <v>460</v>
      </c>
      <c r="CO29" s="32">
        <v>438</v>
      </c>
      <c r="CP29" s="32">
        <v>327</v>
      </c>
      <c r="CQ29" s="32">
        <v>1293</v>
      </c>
      <c r="CR29" s="4"/>
      <c r="CS29" s="5"/>
      <c r="CT29" s="5"/>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row>
    <row r="30" spans="1:256" ht="15" x14ac:dyDescent="0.2">
      <c r="A30" s="29" t="s">
        <v>55</v>
      </c>
      <c r="B30" s="29" t="s">
        <v>56</v>
      </c>
      <c r="C30" s="29" t="s">
        <v>873</v>
      </c>
      <c r="D30" s="32">
        <v>386667</v>
      </c>
      <c r="E30" s="32">
        <v>3660</v>
      </c>
      <c r="F30" s="32">
        <v>3747</v>
      </c>
      <c r="G30" s="32">
        <v>4187</v>
      </c>
      <c r="H30" s="32">
        <v>4203</v>
      </c>
      <c r="I30" s="32">
        <v>4396</v>
      </c>
      <c r="J30" s="32">
        <v>4273</v>
      </c>
      <c r="K30" s="32">
        <v>4268</v>
      </c>
      <c r="L30" s="32">
        <v>4512</v>
      </c>
      <c r="M30" s="32">
        <v>4689</v>
      </c>
      <c r="N30" s="32">
        <v>4589</v>
      </c>
      <c r="O30" s="32">
        <v>4376</v>
      </c>
      <c r="P30" s="32">
        <v>4577</v>
      </c>
      <c r="Q30" s="32">
        <v>4659</v>
      </c>
      <c r="R30" s="32">
        <v>4554</v>
      </c>
      <c r="S30" s="32">
        <v>4506</v>
      </c>
      <c r="T30" s="32">
        <v>4343</v>
      </c>
      <c r="U30" s="32">
        <v>4327</v>
      </c>
      <c r="V30" s="32">
        <v>4202</v>
      </c>
      <c r="W30" s="32">
        <v>3898</v>
      </c>
      <c r="X30" s="32">
        <v>2805</v>
      </c>
      <c r="Y30" s="32">
        <v>2753</v>
      </c>
      <c r="Z30" s="32">
        <v>2992</v>
      </c>
      <c r="AA30" s="32">
        <v>3294</v>
      </c>
      <c r="AB30" s="32">
        <v>3678</v>
      </c>
      <c r="AC30" s="32">
        <v>3756</v>
      </c>
      <c r="AD30" s="32">
        <v>3807</v>
      </c>
      <c r="AE30" s="32">
        <v>3765</v>
      </c>
      <c r="AF30" s="32">
        <v>3990</v>
      </c>
      <c r="AG30" s="32">
        <v>4106</v>
      </c>
      <c r="AH30" s="32">
        <v>3872</v>
      </c>
      <c r="AI30" s="32">
        <v>4002</v>
      </c>
      <c r="AJ30" s="32">
        <v>4017</v>
      </c>
      <c r="AK30" s="32">
        <v>4169</v>
      </c>
      <c r="AL30" s="32">
        <v>3870</v>
      </c>
      <c r="AM30" s="32">
        <v>4308</v>
      </c>
      <c r="AN30" s="32">
        <v>4313</v>
      </c>
      <c r="AO30" s="32">
        <v>4325</v>
      </c>
      <c r="AP30" s="32">
        <v>4377</v>
      </c>
      <c r="AQ30" s="32">
        <v>4432</v>
      </c>
      <c r="AR30" s="32">
        <v>4508</v>
      </c>
      <c r="AS30" s="32">
        <v>4753</v>
      </c>
      <c r="AT30" s="32">
        <v>4588</v>
      </c>
      <c r="AU30" s="32">
        <v>4210</v>
      </c>
      <c r="AV30" s="32">
        <v>4379</v>
      </c>
      <c r="AW30" s="32">
        <v>4600</v>
      </c>
      <c r="AX30" s="32">
        <v>4809</v>
      </c>
      <c r="AY30" s="32">
        <v>5083</v>
      </c>
      <c r="AZ30" s="32">
        <v>5356</v>
      </c>
      <c r="BA30" s="32">
        <v>5736</v>
      </c>
      <c r="BB30" s="32">
        <v>5908</v>
      </c>
      <c r="BC30" s="32">
        <v>5702</v>
      </c>
      <c r="BD30" s="32">
        <v>6053</v>
      </c>
      <c r="BE30" s="32">
        <v>6125</v>
      </c>
      <c r="BF30" s="32">
        <v>6018</v>
      </c>
      <c r="BG30" s="32">
        <v>6069</v>
      </c>
      <c r="BH30" s="32">
        <v>6129</v>
      </c>
      <c r="BI30" s="32">
        <v>6085</v>
      </c>
      <c r="BJ30" s="32">
        <v>6072</v>
      </c>
      <c r="BK30" s="32">
        <v>5976</v>
      </c>
      <c r="BL30" s="32">
        <v>5737</v>
      </c>
      <c r="BM30" s="32">
        <v>5311</v>
      </c>
      <c r="BN30" s="32">
        <v>5185</v>
      </c>
      <c r="BO30" s="32">
        <v>5089</v>
      </c>
      <c r="BP30" s="32">
        <v>4746</v>
      </c>
      <c r="BQ30" s="32">
        <v>4695</v>
      </c>
      <c r="BR30" s="32">
        <v>4554</v>
      </c>
      <c r="BS30" s="32">
        <v>4446</v>
      </c>
      <c r="BT30" s="32">
        <v>4493</v>
      </c>
      <c r="BU30" s="32">
        <v>4391</v>
      </c>
      <c r="BV30" s="32">
        <v>4665</v>
      </c>
      <c r="BW30" s="32">
        <v>4686</v>
      </c>
      <c r="BX30" s="32">
        <v>4813</v>
      </c>
      <c r="BY30" s="32">
        <v>5185</v>
      </c>
      <c r="BZ30" s="32">
        <v>5613</v>
      </c>
      <c r="CA30" s="32">
        <v>4045</v>
      </c>
      <c r="CB30" s="32">
        <v>4046</v>
      </c>
      <c r="CC30" s="32">
        <v>4083</v>
      </c>
      <c r="CD30" s="32">
        <v>3599</v>
      </c>
      <c r="CE30" s="32">
        <v>3124</v>
      </c>
      <c r="CF30" s="32">
        <v>2808</v>
      </c>
      <c r="CG30" s="32">
        <v>2819</v>
      </c>
      <c r="CH30" s="32">
        <v>2664</v>
      </c>
      <c r="CI30" s="32">
        <v>2576</v>
      </c>
      <c r="CJ30" s="32">
        <v>2288</v>
      </c>
      <c r="CK30" s="32">
        <v>2138</v>
      </c>
      <c r="CL30" s="32">
        <v>1916</v>
      </c>
      <c r="CM30" s="32">
        <v>1635</v>
      </c>
      <c r="CN30" s="32">
        <v>1412</v>
      </c>
      <c r="CO30" s="32">
        <v>1292</v>
      </c>
      <c r="CP30" s="32">
        <v>1209</v>
      </c>
      <c r="CQ30" s="32">
        <v>4648</v>
      </c>
      <c r="CR30" s="4"/>
      <c r="CS30" s="5"/>
      <c r="CT30" s="5"/>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row>
    <row r="31" spans="1:256" ht="15" x14ac:dyDescent="0.2">
      <c r="A31" s="29" t="s">
        <v>57</v>
      </c>
      <c r="B31" s="29" t="s">
        <v>58</v>
      </c>
      <c r="C31" s="29" t="s">
        <v>873</v>
      </c>
      <c r="D31" s="32">
        <v>343823</v>
      </c>
      <c r="E31" s="32">
        <v>3366</v>
      </c>
      <c r="F31" s="32">
        <v>3408</v>
      </c>
      <c r="G31" s="32">
        <v>3608</v>
      </c>
      <c r="H31" s="32">
        <v>3790</v>
      </c>
      <c r="I31" s="32">
        <v>3887</v>
      </c>
      <c r="J31" s="32">
        <v>3862</v>
      </c>
      <c r="K31" s="32">
        <v>4026</v>
      </c>
      <c r="L31" s="32">
        <v>4147</v>
      </c>
      <c r="M31" s="32">
        <v>4174</v>
      </c>
      <c r="N31" s="32">
        <v>4129</v>
      </c>
      <c r="O31" s="32">
        <v>3849</v>
      </c>
      <c r="P31" s="32">
        <v>3882</v>
      </c>
      <c r="Q31" s="32">
        <v>4084</v>
      </c>
      <c r="R31" s="32">
        <v>3946</v>
      </c>
      <c r="S31" s="32">
        <v>3911</v>
      </c>
      <c r="T31" s="32">
        <v>3841</v>
      </c>
      <c r="U31" s="32">
        <v>3717</v>
      </c>
      <c r="V31" s="32">
        <v>3551</v>
      </c>
      <c r="W31" s="32">
        <v>3383</v>
      </c>
      <c r="X31" s="32">
        <v>3226</v>
      </c>
      <c r="Y31" s="32">
        <v>3328</v>
      </c>
      <c r="Z31" s="32">
        <v>3835</v>
      </c>
      <c r="AA31" s="32">
        <v>3961</v>
      </c>
      <c r="AB31" s="32">
        <v>3882</v>
      </c>
      <c r="AC31" s="32">
        <v>3787</v>
      </c>
      <c r="AD31" s="32">
        <v>3749</v>
      </c>
      <c r="AE31" s="32">
        <v>3840</v>
      </c>
      <c r="AF31" s="32">
        <v>3920</v>
      </c>
      <c r="AG31" s="32">
        <v>4164</v>
      </c>
      <c r="AH31" s="32">
        <v>3975</v>
      </c>
      <c r="AI31" s="32">
        <v>3893</v>
      </c>
      <c r="AJ31" s="32">
        <v>3777</v>
      </c>
      <c r="AK31" s="32">
        <v>4073</v>
      </c>
      <c r="AL31" s="32">
        <v>3710</v>
      </c>
      <c r="AM31" s="32">
        <v>3925</v>
      </c>
      <c r="AN31" s="32">
        <v>4123</v>
      </c>
      <c r="AO31" s="32">
        <v>3844</v>
      </c>
      <c r="AP31" s="32">
        <v>4140</v>
      </c>
      <c r="AQ31" s="32">
        <v>4045</v>
      </c>
      <c r="AR31" s="32">
        <v>4014</v>
      </c>
      <c r="AS31" s="32">
        <v>4182</v>
      </c>
      <c r="AT31" s="32">
        <v>4038</v>
      </c>
      <c r="AU31" s="32">
        <v>3774</v>
      </c>
      <c r="AV31" s="32">
        <v>3633</v>
      </c>
      <c r="AW31" s="32">
        <v>3902</v>
      </c>
      <c r="AX31" s="32">
        <v>4204</v>
      </c>
      <c r="AY31" s="32">
        <v>4262</v>
      </c>
      <c r="AZ31" s="32">
        <v>4607</v>
      </c>
      <c r="BA31" s="32">
        <v>4895</v>
      </c>
      <c r="BB31" s="32">
        <v>4900</v>
      </c>
      <c r="BC31" s="32">
        <v>4851</v>
      </c>
      <c r="BD31" s="32">
        <v>5142</v>
      </c>
      <c r="BE31" s="32">
        <v>5017</v>
      </c>
      <c r="BF31" s="32">
        <v>5069</v>
      </c>
      <c r="BG31" s="32">
        <v>5142</v>
      </c>
      <c r="BH31" s="32">
        <v>5147</v>
      </c>
      <c r="BI31" s="32">
        <v>5290</v>
      </c>
      <c r="BJ31" s="32">
        <v>5222</v>
      </c>
      <c r="BK31" s="32">
        <v>5010</v>
      </c>
      <c r="BL31" s="32">
        <v>4940</v>
      </c>
      <c r="BM31" s="32">
        <v>4613</v>
      </c>
      <c r="BN31" s="32">
        <v>4416</v>
      </c>
      <c r="BO31" s="32">
        <v>4422</v>
      </c>
      <c r="BP31" s="32">
        <v>4324</v>
      </c>
      <c r="BQ31" s="32">
        <v>4134</v>
      </c>
      <c r="BR31" s="32">
        <v>3863</v>
      </c>
      <c r="BS31" s="32">
        <v>4006</v>
      </c>
      <c r="BT31" s="32">
        <v>3955</v>
      </c>
      <c r="BU31" s="32">
        <v>3782</v>
      </c>
      <c r="BV31" s="32">
        <v>3952</v>
      </c>
      <c r="BW31" s="32">
        <v>4011</v>
      </c>
      <c r="BX31" s="32">
        <v>4047</v>
      </c>
      <c r="BY31" s="32">
        <v>4400</v>
      </c>
      <c r="BZ31" s="32">
        <v>4623</v>
      </c>
      <c r="CA31" s="32">
        <v>3507</v>
      </c>
      <c r="CB31" s="32">
        <v>3401</v>
      </c>
      <c r="CC31" s="32">
        <v>3204</v>
      </c>
      <c r="CD31" s="32">
        <v>2953</v>
      </c>
      <c r="CE31" s="32">
        <v>2605</v>
      </c>
      <c r="CF31" s="32">
        <v>2457</v>
      </c>
      <c r="CG31" s="32">
        <v>2406</v>
      </c>
      <c r="CH31" s="32">
        <v>2206</v>
      </c>
      <c r="CI31" s="32">
        <v>2137</v>
      </c>
      <c r="CJ31" s="32">
        <v>1968</v>
      </c>
      <c r="CK31" s="32">
        <v>1758</v>
      </c>
      <c r="CL31" s="32">
        <v>1540</v>
      </c>
      <c r="CM31" s="32">
        <v>1290</v>
      </c>
      <c r="CN31" s="32">
        <v>1186</v>
      </c>
      <c r="CO31" s="32">
        <v>1070</v>
      </c>
      <c r="CP31" s="32">
        <v>997</v>
      </c>
      <c r="CQ31" s="32">
        <v>3591</v>
      </c>
      <c r="CR31" s="4"/>
      <c r="CS31" s="5"/>
      <c r="CT31" s="5"/>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row>
    <row r="32" spans="1:256" ht="15" x14ac:dyDescent="0.2">
      <c r="A32" s="29" t="s">
        <v>59</v>
      </c>
      <c r="B32" s="29" t="s">
        <v>60</v>
      </c>
      <c r="C32" s="29" t="s">
        <v>873</v>
      </c>
      <c r="D32" s="32">
        <v>129759</v>
      </c>
      <c r="E32" s="32">
        <v>1344</v>
      </c>
      <c r="F32" s="32">
        <v>1418</v>
      </c>
      <c r="G32" s="32">
        <v>1501</v>
      </c>
      <c r="H32" s="32">
        <v>1531</v>
      </c>
      <c r="I32" s="32">
        <v>1580</v>
      </c>
      <c r="J32" s="32">
        <v>1640</v>
      </c>
      <c r="K32" s="32">
        <v>1618</v>
      </c>
      <c r="L32" s="32">
        <v>1713</v>
      </c>
      <c r="M32" s="32">
        <v>1703</v>
      </c>
      <c r="N32" s="32">
        <v>1713</v>
      </c>
      <c r="O32" s="32">
        <v>1796</v>
      </c>
      <c r="P32" s="32">
        <v>1705</v>
      </c>
      <c r="Q32" s="32">
        <v>1749</v>
      </c>
      <c r="R32" s="32">
        <v>1664</v>
      </c>
      <c r="S32" s="32">
        <v>1711</v>
      </c>
      <c r="T32" s="32">
        <v>1568</v>
      </c>
      <c r="U32" s="32">
        <v>1486</v>
      </c>
      <c r="V32" s="32">
        <v>1405</v>
      </c>
      <c r="W32" s="32">
        <v>1419</v>
      </c>
      <c r="X32" s="32">
        <v>1236</v>
      </c>
      <c r="Y32" s="32">
        <v>1226</v>
      </c>
      <c r="Z32" s="32">
        <v>1280</v>
      </c>
      <c r="AA32" s="32">
        <v>1315</v>
      </c>
      <c r="AB32" s="32">
        <v>1450</v>
      </c>
      <c r="AC32" s="32">
        <v>1565</v>
      </c>
      <c r="AD32" s="32">
        <v>1536</v>
      </c>
      <c r="AE32" s="32">
        <v>1671</v>
      </c>
      <c r="AF32" s="32">
        <v>1591</v>
      </c>
      <c r="AG32" s="32">
        <v>1691</v>
      </c>
      <c r="AH32" s="32">
        <v>1692</v>
      </c>
      <c r="AI32" s="32">
        <v>1577</v>
      </c>
      <c r="AJ32" s="32">
        <v>1638</v>
      </c>
      <c r="AK32" s="32">
        <v>1700</v>
      </c>
      <c r="AL32" s="32">
        <v>1810</v>
      </c>
      <c r="AM32" s="32">
        <v>1658</v>
      </c>
      <c r="AN32" s="32">
        <v>1639</v>
      </c>
      <c r="AO32" s="32">
        <v>1775</v>
      </c>
      <c r="AP32" s="32">
        <v>1651</v>
      </c>
      <c r="AQ32" s="32">
        <v>1691</v>
      </c>
      <c r="AR32" s="32">
        <v>1629</v>
      </c>
      <c r="AS32" s="32">
        <v>1615</v>
      </c>
      <c r="AT32" s="32">
        <v>1650</v>
      </c>
      <c r="AU32" s="32">
        <v>1394</v>
      </c>
      <c r="AV32" s="32">
        <v>1484</v>
      </c>
      <c r="AW32" s="32">
        <v>1559</v>
      </c>
      <c r="AX32" s="32">
        <v>1530</v>
      </c>
      <c r="AY32" s="32">
        <v>1523</v>
      </c>
      <c r="AZ32" s="32">
        <v>1742</v>
      </c>
      <c r="BA32" s="32">
        <v>1843</v>
      </c>
      <c r="BB32" s="32">
        <v>1910</v>
      </c>
      <c r="BC32" s="32">
        <v>1760</v>
      </c>
      <c r="BD32" s="32">
        <v>1760</v>
      </c>
      <c r="BE32" s="32">
        <v>1731</v>
      </c>
      <c r="BF32" s="32">
        <v>1848</v>
      </c>
      <c r="BG32" s="32">
        <v>1748</v>
      </c>
      <c r="BH32" s="32">
        <v>1870</v>
      </c>
      <c r="BI32" s="32">
        <v>1734</v>
      </c>
      <c r="BJ32" s="32">
        <v>1783</v>
      </c>
      <c r="BK32" s="32">
        <v>1932</v>
      </c>
      <c r="BL32" s="32">
        <v>1764</v>
      </c>
      <c r="BM32" s="32">
        <v>1644</v>
      </c>
      <c r="BN32" s="32">
        <v>1728</v>
      </c>
      <c r="BO32" s="32">
        <v>1655</v>
      </c>
      <c r="BP32" s="32">
        <v>1526</v>
      </c>
      <c r="BQ32" s="32">
        <v>1636</v>
      </c>
      <c r="BR32" s="32">
        <v>1505</v>
      </c>
      <c r="BS32" s="32">
        <v>1510</v>
      </c>
      <c r="BT32" s="32">
        <v>1433</v>
      </c>
      <c r="BU32" s="32">
        <v>1470</v>
      </c>
      <c r="BV32" s="32">
        <v>1535</v>
      </c>
      <c r="BW32" s="32">
        <v>1434</v>
      </c>
      <c r="BX32" s="32">
        <v>1462</v>
      </c>
      <c r="BY32" s="32">
        <v>1492</v>
      </c>
      <c r="BZ32" s="32">
        <v>1582</v>
      </c>
      <c r="CA32" s="32">
        <v>1075</v>
      </c>
      <c r="CB32" s="32">
        <v>903</v>
      </c>
      <c r="CC32" s="32">
        <v>980</v>
      </c>
      <c r="CD32" s="32">
        <v>857</v>
      </c>
      <c r="CE32" s="32">
        <v>814</v>
      </c>
      <c r="CF32" s="32">
        <v>668</v>
      </c>
      <c r="CG32" s="32">
        <v>667</v>
      </c>
      <c r="CH32" s="32">
        <v>627</v>
      </c>
      <c r="CI32" s="32">
        <v>586</v>
      </c>
      <c r="CJ32" s="32">
        <v>536</v>
      </c>
      <c r="CK32" s="32">
        <v>470</v>
      </c>
      <c r="CL32" s="32">
        <v>491</v>
      </c>
      <c r="CM32" s="32">
        <v>381</v>
      </c>
      <c r="CN32" s="32">
        <v>346</v>
      </c>
      <c r="CO32" s="32">
        <v>272</v>
      </c>
      <c r="CP32" s="32">
        <v>217</v>
      </c>
      <c r="CQ32" s="32">
        <v>792</v>
      </c>
      <c r="CR32" s="4"/>
      <c r="CS32" s="5"/>
      <c r="CT32" s="5"/>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row>
    <row r="33" spans="1:256" ht="15" x14ac:dyDescent="0.2">
      <c r="A33" s="29" t="s">
        <v>61</v>
      </c>
      <c r="B33" s="29" t="s">
        <v>62</v>
      </c>
      <c r="C33" s="29" t="s">
        <v>873</v>
      </c>
      <c r="D33" s="32">
        <v>209397</v>
      </c>
      <c r="E33" s="32">
        <v>2065</v>
      </c>
      <c r="F33" s="32">
        <v>2146</v>
      </c>
      <c r="G33" s="32">
        <v>2285</v>
      </c>
      <c r="H33" s="32">
        <v>2276</v>
      </c>
      <c r="I33" s="32">
        <v>2495</v>
      </c>
      <c r="J33" s="32">
        <v>2538</v>
      </c>
      <c r="K33" s="32">
        <v>2551</v>
      </c>
      <c r="L33" s="32">
        <v>2563</v>
      </c>
      <c r="M33" s="32">
        <v>2698</v>
      </c>
      <c r="N33" s="32">
        <v>2651</v>
      </c>
      <c r="O33" s="32">
        <v>2585</v>
      </c>
      <c r="P33" s="32">
        <v>2632</v>
      </c>
      <c r="Q33" s="32">
        <v>2547</v>
      </c>
      <c r="R33" s="32">
        <v>2523</v>
      </c>
      <c r="S33" s="32">
        <v>2434</v>
      </c>
      <c r="T33" s="32">
        <v>2443</v>
      </c>
      <c r="U33" s="32">
        <v>2428</v>
      </c>
      <c r="V33" s="32">
        <v>2317</v>
      </c>
      <c r="W33" s="32">
        <v>2334</v>
      </c>
      <c r="X33" s="32">
        <v>1717</v>
      </c>
      <c r="Y33" s="32">
        <v>1749</v>
      </c>
      <c r="Z33" s="32">
        <v>1871</v>
      </c>
      <c r="AA33" s="32">
        <v>2004</v>
      </c>
      <c r="AB33" s="32">
        <v>2277</v>
      </c>
      <c r="AC33" s="32">
        <v>2359</v>
      </c>
      <c r="AD33" s="32">
        <v>2259</v>
      </c>
      <c r="AE33" s="32">
        <v>2368</v>
      </c>
      <c r="AF33" s="32">
        <v>2487</v>
      </c>
      <c r="AG33" s="32">
        <v>2456</v>
      </c>
      <c r="AH33" s="32">
        <v>2758</v>
      </c>
      <c r="AI33" s="32">
        <v>2618</v>
      </c>
      <c r="AJ33" s="32">
        <v>2645</v>
      </c>
      <c r="AK33" s="32">
        <v>2670</v>
      </c>
      <c r="AL33" s="32">
        <v>2713</v>
      </c>
      <c r="AM33" s="32">
        <v>2710</v>
      </c>
      <c r="AN33" s="32">
        <v>2673</v>
      </c>
      <c r="AO33" s="32">
        <v>2705</v>
      </c>
      <c r="AP33" s="32">
        <v>2727</v>
      </c>
      <c r="AQ33" s="32">
        <v>2732</v>
      </c>
      <c r="AR33" s="32">
        <v>2849</v>
      </c>
      <c r="AS33" s="32">
        <v>2774</v>
      </c>
      <c r="AT33" s="32">
        <v>2642</v>
      </c>
      <c r="AU33" s="32">
        <v>2459</v>
      </c>
      <c r="AV33" s="32">
        <v>2461</v>
      </c>
      <c r="AW33" s="32">
        <v>2608</v>
      </c>
      <c r="AX33" s="32">
        <v>2688</v>
      </c>
      <c r="AY33" s="32">
        <v>2722</v>
      </c>
      <c r="AZ33" s="32">
        <v>2979</v>
      </c>
      <c r="BA33" s="32">
        <v>3105</v>
      </c>
      <c r="BB33" s="32">
        <v>3199</v>
      </c>
      <c r="BC33" s="32">
        <v>3154</v>
      </c>
      <c r="BD33" s="32">
        <v>3152</v>
      </c>
      <c r="BE33" s="32">
        <v>3118</v>
      </c>
      <c r="BF33" s="32">
        <v>3252</v>
      </c>
      <c r="BG33" s="32">
        <v>3304</v>
      </c>
      <c r="BH33" s="32">
        <v>3228</v>
      </c>
      <c r="BI33" s="32">
        <v>3248</v>
      </c>
      <c r="BJ33" s="32">
        <v>3240</v>
      </c>
      <c r="BK33" s="32">
        <v>2990</v>
      </c>
      <c r="BL33" s="32">
        <v>2863</v>
      </c>
      <c r="BM33" s="32">
        <v>2592</v>
      </c>
      <c r="BN33" s="32">
        <v>2644</v>
      </c>
      <c r="BO33" s="32">
        <v>2455</v>
      </c>
      <c r="BP33" s="32">
        <v>2347</v>
      </c>
      <c r="BQ33" s="32">
        <v>2263</v>
      </c>
      <c r="BR33" s="32">
        <v>2214</v>
      </c>
      <c r="BS33" s="32">
        <v>2188</v>
      </c>
      <c r="BT33" s="32">
        <v>2143</v>
      </c>
      <c r="BU33" s="32">
        <v>2051</v>
      </c>
      <c r="BV33" s="32">
        <v>2041</v>
      </c>
      <c r="BW33" s="32">
        <v>2116</v>
      </c>
      <c r="BX33" s="32">
        <v>2096</v>
      </c>
      <c r="BY33" s="32">
        <v>2229</v>
      </c>
      <c r="BZ33" s="32">
        <v>2558</v>
      </c>
      <c r="CA33" s="32">
        <v>1884</v>
      </c>
      <c r="CB33" s="32">
        <v>1838</v>
      </c>
      <c r="CC33" s="32">
        <v>1819</v>
      </c>
      <c r="CD33" s="32">
        <v>1585</v>
      </c>
      <c r="CE33" s="32">
        <v>1536</v>
      </c>
      <c r="CF33" s="32">
        <v>1291</v>
      </c>
      <c r="CG33" s="32">
        <v>1360</v>
      </c>
      <c r="CH33" s="32">
        <v>1324</v>
      </c>
      <c r="CI33" s="32">
        <v>1151</v>
      </c>
      <c r="CJ33" s="32">
        <v>1016</v>
      </c>
      <c r="CK33" s="32">
        <v>937</v>
      </c>
      <c r="CL33" s="32">
        <v>821</v>
      </c>
      <c r="CM33" s="32">
        <v>723</v>
      </c>
      <c r="CN33" s="32">
        <v>619</v>
      </c>
      <c r="CO33" s="32">
        <v>489</v>
      </c>
      <c r="CP33" s="32">
        <v>442</v>
      </c>
      <c r="CQ33" s="32">
        <v>1581</v>
      </c>
      <c r="CR33" s="4"/>
      <c r="CS33" s="5"/>
      <c r="CT33" s="5"/>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row>
    <row r="34" spans="1:256" ht="15" x14ac:dyDescent="0.2">
      <c r="A34" s="29" t="s">
        <v>63</v>
      </c>
      <c r="B34" s="29" t="s">
        <v>64</v>
      </c>
      <c r="C34" s="29" t="s">
        <v>877</v>
      </c>
      <c r="D34" s="32">
        <v>499781</v>
      </c>
      <c r="E34" s="32">
        <v>4145</v>
      </c>
      <c r="F34" s="32">
        <v>4461</v>
      </c>
      <c r="G34" s="32">
        <v>4473</v>
      </c>
      <c r="H34" s="32">
        <v>4890</v>
      </c>
      <c r="I34" s="32">
        <v>5049</v>
      </c>
      <c r="J34" s="32">
        <v>5011</v>
      </c>
      <c r="K34" s="32">
        <v>5198</v>
      </c>
      <c r="L34" s="32">
        <v>5223</v>
      </c>
      <c r="M34" s="32">
        <v>5426</v>
      </c>
      <c r="N34" s="32">
        <v>5438</v>
      </c>
      <c r="O34" s="32">
        <v>5377</v>
      </c>
      <c r="P34" s="32">
        <v>5461</v>
      </c>
      <c r="Q34" s="32">
        <v>5522</v>
      </c>
      <c r="R34" s="32">
        <v>5409</v>
      </c>
      <c r="S34" s="32">
        <v>5512</v>
      </c>
      <c r="T34" s="32">
        <v>5291</v>
      </c>
      <c r="U34" s="32">
        <v>5340</v>
      </c>
      <c r="V34" s="32">
        <v>5147</v>
      </c>
      <c r="W34" s="32">
        <v>4960</v>
      </c>
      <c r="X34" s="32">
        <v>4219</v>
      </c>
      <c r="Y34" s="32">
        <v>4136</v>
      </c>
      <c r="Z34" s="32">
        <v>4506</v>
      </c>
      <c r="AA34" s="32">
        <v>4690</v>
      </c>
      <c r="AB34" s="32">
        <v>5069</v>
      </c>
      <c r="AC34" s="32">
        <v>5149</v>
      </c>
      <c r="AD34" s="32">
        <v>4941</v>
      </c>
      <c r="AE34" s="32">
        <v>5338</v>
      </c>
      <c r="AF34" s="32">
        <v>5219</v>
      </c>
      <c r="AG34" s="32">
        <v>5696</v>
      </c>
      <c r="AH34" s="32">
        <v>5456</v>
      </c>
      <c r="AI34" s="32">
        <v>5069</v>
      </c>
      <c r="AJ34" s="32">
        <v>5211</v>
      </c>
      <c r="AK34" s="32">
        <v>5272</v>
      </c>
      <c r="AL34" s="32">
        <v>5004</v>
      </c>
      <c r="AM34" s="32">
        <v>5136</v>
      </c>
      <c r="AN34" s="32">
        <v>5306</v>
      </c>
      <c r="AO34" s="32">
        <v>5165</v>
      </c>
      <c r="AP34" s="32">
        <v>5447</v>
      </c>
      <c r="AQ34" s="32">
        <v>5390</v>
      </c>
      <c r="AR34" s="32">
        <v>5517</v>
      </c>
      <c r="AS34" s="32">
        <v>5524</v>
      </c>
      <c r="AT34" s="32">
        <v>5193</v>
      </c>
      <c r="AU34" s="32">
        <v>4963</v>
      </c>
      <c r="AV34" s="32">
        <v>4908</v>
      </c>
      <c r="AW34" s="32">
        <v>5265</v>
      </c>
      <c r="AX34" s="32">
        <v>5435</v>
      </c>
      <c r="AY34" s="32">
        <v>5940</v>
      </c>
      <c r="AZ34" s="32">
        <v>6197</v>
      </c>
      <c r="BA34" s="32">
        <v>6702</v>
      </c>
      <c r="BB34" s="32">
        <v>7449</v>
      </c>
      <c r="BC34" s="32">
        <v>7270</v>
      </c>
      <c r="BD34" s="32">
        <v>7668</v>
      </c>
      <c r="BE34" s="32">
        <v>7563</v>
      </c>
      <c r="BF34" s="32">
        <v>7975</v>
      </c>
      <c r="BG34" s="32">
        <v>7935</v>
      </c>
      <c r="BH34" s="32">
        <v>8034</v>
      </c>
      <c r="BI34" s="32">
        <v>8162</v>
      </c>
      <c r="BJ34" s="32">
        <v>8024</v>
      </c>
      <c r="BK34" s="32">
        <v>8004</v>
      </c>
      <c r="BL34" s="32">
        <v>7611</v>
      </c>
      <c r="BM34" s="32">
        <v>7509</v>
      </c>
      <c r="BN34" s="32">
        <v>7590</v>
      </c>
      <c r="BO34" s="32">
        <v>7345</v>
      </c>
      <c r="BP34" s="32">
        <v>7059</v>
      </c>
      <c r="BQ34" s="32">
        <v>6765</v>
      </c>
      <c r="BR34" s="32">
        <v>6482</v>
      </c>
      <c r="BS34" s="32">
        <v>6564</v>
      </c>
      <c r="BT34" s="32">
        <v>6592</v>
      </c>
      <c r="BU34" s="32">
        <v>6310</v>
      </c>
      <c r="BV34" s="32">
        <v>6562</v>
      </c>
      <c r="BW34" s="32">
        <v>6601</v>
      </c>
      <c r="BX34" s="32">
        <v>6894</v>
      </c>
      <c r="BY34" s="32">
        <v>7153</v>
      </c>
      <c r="BZ34" s="32">
        <v>7578</v>
      </c>
      <c r="CA34" s="32">
        <v>5639</v>
      </c>
      <c r="CB34" s="32">
        <v>5265</v>
      </c>
      <c r="CC34" s="32">
        <v>5441</v>
      </c>
      <c r="CD34" s="32">
        <v>4911</v>
      </c>
      <c r="CE34" s="32">
        <v>4379</v>
      </c>
      <c r="CF34" s="32">
        <v>3947</v>
      </c>
      <c r="CG34" s="32">
        <v>3875</v>
      </c>
      <c r="CH34" s="32">
        <v>3683</v>
      </c>
      <c r="CI34" s="32">
        <v>3624</v>
      </c>
      <c r="CJ34" s="32">
        <v>3222</v>
      </c>
      <c r="CK34" s="32">
        <v>2844</v>
      </c>
      <c r="CL34" s="32">
        <v>2458</v>
      </c>
      <c r="CM34" s="32">
        <v>2122</v>
      </c>
      <c r="CN34" s="32">
        <v>2015</v>
      </c>
      <c r="CO34" s="32">
        <v>1812</v>
      </c>
      <c r="CP34" s="32">
        <v>1564</v>
      </c>
      <c r="CQ34" s="32">
        <v>5885</v>
      </c>
      <c r="CR34" s="4"/>
      <c r="CS34" s="5"/>
      <c r="CT34" s="5"/>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row>
    <row r="35" spans="1:256" ht="15" x14ac:dyDescent="0.2">
      <c r="A35" s="29" t="s">
        <v>65</v>
      </c>
      <c r="B35" s="29" t="s">
        <v>66</v>
      </c>
      <c r="C35" s="29" t="s">
        <v>875</v>
      </c>
      <c r="D35" s="32">
        <v>97831</v>
      </c>
      <c r="E35" s="32">
        <v>782</v>
      </c>
      <c r="F35" s="32">
        <v>827</v>
      </c>
      <c r="G35" s="32">
        <v>908</v>
      </c>
      <c r="H35" s="32">
        <v>958</v>
      </c>
      <c r="I35" s="32">
        <v>920</v>
      </c>
      <c r="J35" s="32">
        <v>983</v>
      </c>
      <c r="K35" s="32">
        <v>1000</v>
      </c>
      <c r="L35" s="32">
        <v>1024</v>
      </c>
      <c r="M35" s="32">
        <v>1043</v>
      </c>
      <c r="N35" s="32">
        <v>1125</v>
      </c>
      <c r="O35" s="32">
        <v>1092</v>
      </c>
      <c r="P35" s="32">
        <v>1150</v>
      </c>
      <c r="Q35" s="32">
        <v>1096</v>
      </c>
      <c r="R35" s="32">
        <v>1091</v>
      </c>
      <c r="S35" s="32">
        <v>1030</v>
      </c>
      <c r="T35" s="32">
        <v>1026</v>
      </c>
      <c r="U35" s="32">
        <v>976</v>
      </c>
      <c r="V35" s="32">
        <v>1012</v>
      </c>
      <c r="W35" s="32">
        <v>965</v>
      </c>
      <c r="X35" s="32">
        <v>762</v>
      </c>
      <c r="Y35" s="32">
        <v>794</v>
      </c>
      <c r="Z35" s="32">
        <v>913</v>
      </c>
      <c r="AA35" s="32">
        <v>844</v>
      </c>
      <c r="AB35" s="32">
        <v>1038</v>
      </c>
      <c r="AC35" s="32">
        <v>978</v>
      </c>
      <c r="AD35" s="32">
        <v>1047</v>
      </c>
      <c r="AE35" s="32">
        <v>968</v>
      </c>
      <c r="AF35" s="32">
        <v>983</v>
      </c>
      <c r="AG35" s="32">
        <v>1091</v>
      </c>
      <c r="AH35" s="32">
        <v>1126</v>
      </c>
      <c r="AI35" s="32">
        <v>1019</v>
      </c>
      <c r="AJ35" s="32">
        <v>971</v>
      </c>
      <c r="AK35" s="32">
        <v>1062</v>
      </c>
      <c r="AL35" s="32">
        <v>920</v>
      </c>
      <c r="AM35" s="32">
        <v>1053</v>
      </c>
      <c r="AN35" s="32">
        <v>1043</v>
      </c>
      <c r="AO35" s="32">
        <v>973</v>
      </c>
      <c r="AP35" s="32">
        <v>1031</v>
      </c>
      <c r="AQ35" s="32">
        <v>1000</v>
      </c>
      <c r="AR35" s="32">
        <v>1119</v>
      </c>
      <c r="AS35" s="32">
        <v>1143</v>
      </c>
      <c r="AT35" s="32">
        <v>1010</v>
      </c>
      <c r="AU35" s="32">
        <v>960</v>
      </c>
      <c r="AV35" s="32">
        <v>937</v>
      </c>
      <c r="AW35" s="32">
        <v>982</v>
      </c>
      <c r="AX35" s="32">
        <v>1077</v>
      </c>
      <c r="AY35" s="32">
        <v>1099</v>
      </c>
      <c r="AZ35" s="32">
        <v>1215</v>
      </c>
      <c r="BA35" s="32">
        <v>1314</v>
      </c>
      <c r="BB35" s="32">
        <v>1536</v>
      </c>
      <c r="BC35" s="32">
        <v>1468</v>
      </c>
      <c r="BD35" s="32">
        <v>1510</v>
      </c>
      <c r="BE35" s="32">
        <v>1502</v>
      </c>
      <c r="BF35" s="32">
        <v>1685</v>
      </c>
      <c r="BG35" s="32">
        <v>1570</v>
      </c>
      <c r="BH35" s="32">
        <v>1597</v>
      </c>
      <c r="BI35" s="32">
        <v>1552</v>
      </c>
      <c r="BJ35" s="32">
        <v>1526</v>
      </c>
      <c r="BK35" s="32">
        <v>1532</v>
      </c>
      <c r="BL35" s="32">
        <v>1472</v>
      </c>
      <c r="BM35" s="32">
        <v>1427</v>
      </c>
      <c r="BN35" s="32">
        <v>1446</v>
      </c>
      <c r="BO35" s="32">
        <v>1456</v>
      </c>
      <c r="BP35" s="32">
        <v>1342</v>
      </c>
      <c r="BQ35" s="32">
        <v>1337</v>
      </c>
      <c r="BR35" s="32">
        <v>1219</v>
      </c>
      <c r="BS35" s="32">
        <v>1267</v>
      </c>
      <c r="BT35" s="32">
        <v>1352</v>
      </c>
      <c r="BU35" s="32">
        <v>1246</v>
      </c>
      <c r="BV35" s="32">
        <v>1328</v>
      </c>
      <c r="BW35" s="32">
        <v>1278</v>
      </c>
      <c r="BX35" s="32">
        <v>1437</v>
      </c>
      <c r="BY35" s="32">
        <v>1440</v>
      </c>
      <c r="BZ35" s="32">
        <v>1517</v>
      </c>
      <c r="CA35" s="32">
        <v>1035</v>
      </c>
      <c r="CB35" s="32">
        <v>996</v>
      </c>
      <c r="CC35" s="32">
        <v>1061</v>
      </c>
      <c r="CD35" s="32">
        <v>982</v>
      </c>
      <c r="CE35" s="32">
        <v>870</v>
      </c>
      <c r="CF35" s="32">
        <v>777</v>
      </c>
      <c r="CG35" s="32">
        <v>750</v>
      </c>
      <c r="CH35" s="32">
        <v>724</v>
      </c>
      <c r="CI35" s="32">
        <v>704</v>
      </c>
      <c r="CJ35" s="32">
        <v>631</v>
      </c>
      <c r="CK35" s="32">
        <v>554</v>
      </c>
      <c r="CL35" s="32">
        <v>486</v>
      </c>
      <c r="CM35" s="32">
        <v>430</v>
      </c>
      <c r="CN35" s="32">
        <v>378</v>
      </c>
      <c r="CO35" s="32">
        <v>368</v>
      </c>
      <c r="CP35" s="32">
        <v>324</v>
      </c>
      <c r="CQ35" s="32">
        <v>1239</v>
      </c>
      <c r="CR35" s="4"/>
      <c r="CS35" s="5"/>
      <c r="CT35" s="5"/>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row>
    <row r="36" spans="1:256" ht="15" x14ac:dyDescent="0.2">
      <c r="A36" s="29" t="s">
        <v>67</v>
      </c>
      <c r="B36" s="29" t="s">
        <v>68</v>
      </c>
      <c r="C36" s="29" t="s">
        <v>875</v>
      </c>
      <c r="D36" s="32">
        <v>66726</v>
      </c>
      <c r="E36" s="32">
        <v>664</v>
      </c>
      <c r="F36" s="32">
        <v>697</v>
      </c>
      <c r="G36" s="32">
        <v>681</v>
      </c>
      <c r="H36" s="32">
        <v>748</v>
      </c>
      <c r="I36" s="32">
        <v>763</v>
      </c>
      <c r="J36" s="32">
        <v>760</v>
      </c>
      <c r="K36" s="32">
        <v>728</v>
      </c>
      <c r="L36" s="32">
        <v>728</v>
      </c>
      <c r="M36" s="32">
        <v>762</v>
      </c>
      <c r="N36" s="32">
        <v>728</v>
      </c>
      <c r="O36" s="32">
        <v>673</v>
      </c>
      <c r="P36" s="32">
        <v>775</v>
      </c>
      <c r="Q36" s="32">
        <v>755</v>
      </c>
      <c r="R36" s="32">
        <v>766</v>
      </c>
      <c r="S36" s="32">
        <v>749</v>
      </c>
      <c r="T36" s="32">
        <v>746</v>
      </c>
      <c r="U36" s="32">
        <v>726</v>
      </c>
      <c r="V36" s="32">
        <v>649</v>
      </c>
      <c r="W36" s="32">
        <v>718</v>
      </c>
      <c r="X36" s="32">
        <v>704</v>
      </c>
      <c r="Y36" s="32">
        <v>618</v>
      </c>
      <c r="Z36" s="32">
        <v>704</v>
      </c>
      <c r="AA36" s="32">
        <v>701</v>
      </c>
      <c r="AB36" s="32">
        <v>721</v>
      </c>
      <c r="AC36" s="32">
        <v>810</v>
      </c>
      <c r="AD36" s="32">
        <v>763</v>
      </c>
      <c r="AE36" s="32">
        <v>894</v>
      </c>
      <c r="AF36" s="32">
        <v>834</v>
      </c>
      <c r="AG36" s="32">
        <v>873</v>
      </c>
      <c r="AH36" s="32">
        <v>770</v>
      </c>
      <c r="AI36" s="32">
        <v>753</v>
      </c>
      <c r="AJ36" s="32">
        <v>866</v>
      </c>
      <c r="AK36" s="32">
        <v>833</v>
      </c>
      <c r="AL36" s="32">
        <v>813</v>
      </c>
      <c r="AM36" s="32">
        <v>772</v>
      </c>
      <c r="AN36" s="32">
        <v>792</v>
      </c>
      <c r="AO36" s="32">
        <v>745</v>
      </c>
      <c r="AP36" s="32">
        <v>726</v>
      </c>
      <c r="AQ36" s="32">
        <v>743</v>
      </c>
      <c r="AR36" s="32">
        <v>729</v>
      </c>
      <c r="AS36" s="32">
        <v>694</v>
      </c>
      <c r="AT36" s="32">
        <v>695</v>
      </c>
      <c r="AU36" s="32">
        <v>655</v>
      </c>
      <c r="AV36" s="32">
        <v>647</v>
      </c>
      <c r="AW36" s="32">
        <v>728</v>
      </c>
      <c r="AX36" s="32">
        <v>724</v>
      </c>
      <c r="AY36" s="32">
        <v>791</v>
      </c>
      <c r="AZ36" s="32">
        <v>780</v>
      </c>
      <c r="BA36" s="32">
        <v>907</v>
      </c>
      <c r="BB36" s="32">
        <v>1028</v>
      </c>
      <c r="BC36" s="32">
        <v>992</v>
      </c>
      <c r="BD36" s="32">
        <v>976</v>
      </c>
      <c r="BE36" s="32">
        <v>1013</v>
      </c>
      <c r="BF36" s="32">
        <v>1104</v>
      </c>
      <c r="BG36" s="32">
        <v>1044</v>
      </c>
      <c r="BH36" s="32">
        <v>1031</v>
      </c>
      <c r="BI36" s="32">
        <v>1074</v>
      </c>
      <c r="BJ36" s="32">
        <v>1001</v>
      </c>
      <c r="BK36" s="32">
        <v>994</v>
      </c>
      <c r="BL36" s="32">
        <v>922</v>
      </c>
      <c r="BM36" s="32">
        <v>925</v>
      </c>
      <c r="BN36" s="32">
        <v>906</v>
      </c>
      <c r="BO36" s="32">
        <v>840</v>
      </c>
      <c r="BP36" s="32">
        <v>864</v>
      </c>
      <c r="BQ36" s="32">
        <v>802</v>
      </c>
      <c r="BR36" s="32">
        <v>746</v>
      </c>
      <c r="BS36" s="32">
        <v>796</v>
      </c>
      <c r="BT36" s="32">
        <v>775</v>
      </c>
      <c r="BU36" s="32">
        <v>766</v>
      </c>
      <c r="BV36" s="32">
        <v>781</v>
      </c>
      <c r="BW36" s="32">
        <v>747</v>
      </c>
      <c r="BX36" s="32">
        <v>811</v>
      </c>
      <c r="BY36" s="32">
        <v>887</v>
      </c>
      <c r="BZ36" s="32">
        <v>898</v>
      </c>
      <c r="CA36" s="32">
        <v>697</v>
      </c>
      <c r="CB36" s="32">
        <v>670</v>
      </c>
      <c r="CC36" s="32">
        <v>658</v>
      </c>
      <c r="CD36" s="32">
        <v>641</v>
      </c>
      <c r="CE36" s="32">
        <v>531</v>
      </c>
      <c r="CF36" s="32">
        <v>541</v>
      </c>
      <c r="CG36" s="32">
        <v>475</v>
      </c>
      <c r="CH36" s="32">
        <v>450</v>
      </c>
      <c r="CI36" s="32">
        <v>440</v>
      </c>
      <c r="CJ36" s="32">
        <v>355</v>
      </c>
      <c r="CK36" s="32">
        <v>339</v>
      </c>
      <c r="CL36" s="32">
        <v>269</v>
      </c>
      <c r="CM36" s="32">
        <v>223</v>
      </c>
      <c r="CN36" s="32">
        <v>222</v>
      </c>
      <c r="CO36" s="32">
        <v>165</v>
      </c>
      <c r="CP36" s="32">
        <v>143</v>
      </c>
      <c r="CQ36" s="32">
        <v>583</v>
      </c>
      <c r="CR36" s="4"/>
      <c r="CS36" s="5"/>
      <c r="CT36" s="5"/>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row>
    <row r="37" spans="1:256" ht="15" x14ac:dyDescent="0.2">
      <c r="A37" s="29" t="s">
        <v>69</v>
      </c>
      <c r="B37" s="29" t="s">
        <v>70</v>
      </c>
      <c r="C37" s="29" t="s">
        <v>875</v>
      </c>
      <c r="D37" s="32">
        <v>108524</v>
      </c>
      <c r="E37" s="32">
        <v>1040</v>
      </c>
      <c r="F37" s="32">
        <v>1082</v>
      </c>
      <c r="G37" s="32">
        <v>1073</v>
      </c>
      <c r="H37" s="32">
        <v>1144</v>
      </c>
      <c r="I37" s="32">
        <v>1275</v>
      </c>
      <c r="J37" s="32">
        <v>1219</v>
      </c>
      <c r="K37" s="32">
        <v>1294</v>
      </c>
      <c r="L37" s="32">
        <v>1149</v>
      </c>
      <c r="M37" s="32">
        <v>1377</v>
      </c>
      <c r="N37" s="32">
        <v>1290</v>
      </c>
      <c r="O37" s="32">
        <v>1265</v>
      </c>
      <c r="P37" s="32">
        <v>1239</v>
      </c>
      <c r="Q37" s="32">
        <v>1271</v>
      </c>
      <c r="R37" s="32">
        <v>1134</v>
      </c>
      <c r="S37" s="32">
        <v>1242</v>
      </c>
      <c r="T37" s="32">
        <v>1139</v>
      </c>
      <c r="U37" s="32">
        <v>1205</v>
      </c>
      <c r="V37" s="32">
        <v>1124</v>
      </c>
      <c r="W37" s="32">
        <v>1026</v>
      </c>
      <c r="X37" s="32">
        <v>1031</v>
      </c>
      <c r="Y37" s="32">
        <v>963</v>
      </c>
      <c r="Z37" s="32">
        <v>1041</v>
      </c>
      <c r="AA37" s="32">
        <v>1142</v>
      </c>
      <c r="AB37" s="32">
        <v>1158</v>
      </c>
      <c r="AC37" s="32">
        <v>1143</v>
      </c>
      <c r="AD37" s="32">
        <v>1048</v>
      </c>
      <c r="AE37" s="32">
        <v>1266</v>
      </c>
      <c r="AF37" s="32">
        <v>1302</v>
      </c>
      <c r="AG37" s="32">
        <v>1420</v>
      </c>
      <c r="AH37" s="32">
        <v>1298</v>
      </c>
      <c r="AI37" s="32">
        <v>1179</v>
      </c>
      <c r="AJ37" s="32">
        <v>1259</v>
      </c>
      <c r="AK37" s="32">
        <v>1223</v>
      </c>
      <c r="AL37" s="32">
        <v>1128</v>
      </c>
      <c r="AM37" s="32">
        <v>1207</v>
      </c>
      <c r="AN37" s="32">
        <v>1237</v>
      </c>
      <c r="AO37" s="32">
        <v>1283</v>
      </c>
      <c r="AP37" s="32">
        <v>1377</v>
      </c>
      <c r="AQ37" s="32">
        <v>1323</v>
      </c>
      <c r="AR37" s="32">
        <v>1281</v>
      </c>
      <c r="AS37" s="32">
        <v>1314</v>
      </c>
      <c r="AT37" s="32">
        <v>1190</v>
      </c>
      <c r="AU37" s="32">
        <v>1178</v>
      </c>
      <c r="AV37" s="32">
        <v>1139</v>
      </c>
      <c r="AW37" s="32">
        <v>1157</v>
      </c>
      <c r="AX37" s="32">
        <v>1236</v>
      </c>
      <c r="AY37" s="32">
        <v>1334</v>
      </c>
      <c r="AZ37" s="32">
        <v>1444</v>
      </c>
      <c r="BA37" s="32">
        <v>1468</v>
      </c>
      <c r="BB37" s="32">
        <v>1558</v>
      </c>
      <c r="BC37" s="32">
        <v>1491</v>
      </c>
      <c r="BD37" s="32">
        <v>1641</v>
      </c>
      <c r="BE37" s="32">
        <v>1571</v>
      </c>
      <c r="BF37" s="32">
        <v>1595</v>
      </c>
      <c r="BG37" s="32">
        <v>1598</v>
      </c>
      <c r="BH37" s="32">
        <v>1572</v>
      </c>
      <c r="BI37" s="32">
        <v>1671</v>
      </c>
      <c r="BJ37" s="32">
        <v>1706</v>
      </c>
      <c r="BK37" s="32">
        <v>1629</v>
      </c>
      <c r="BL37" s="32">
        <v>1593</v>
      </c>
      <c r="BM37" s="32">
        <v>1558</v>
      </c>
      <c r="BN37" s="32">
        <v>1662</v>
      </c>
      <c r="BO37" s="32">
        <v>1500</v>
      </c>
      <c r="BP37" s="32">
        <v>1454</v>
      </c>
      <c r="BQ37" s="32">
        <v>1315</v>
      </c>
      <c r="BR37" s="32">
        <v>1283</v>
      </c>
      <c r="BS37" s="32">
        <v>1311</v>
      </c>
      <c r="BT37" s="32">
        <v>1316</v>
      </c>
      <c r="BU37" s="32">
        <v>1287</v>
      </c>
      <c r="BV37" s="32">
        <v>1261</v>
      </c>
      <c r="BW37" s="32">
        <v>1327</v>
      </c>
      <c r="BX37" s="32">
        <v>1339</v>
      </c>
      <c r="BY37" s="32">
        <v>1298</v>
      </c>
      <c r="BZ37" s="32">
        <v>1452</v>
      </c>
      <c r="CA37" s="32">
        <v>1103</v>
      </c>
      <c r="CB37" s="32">
        <v>979</v>
      </c>
      <c r="CC37" s="32">
        <v>1005</v>
      </c>
      <c r="CD37" s="32">
        <v>927</v>
      </c>
      <c r="CE37" s="32">
        <v>874</v>
      </c>
      <c r="CF37" s="32">
        <v>767</v>
      </c>
      <c r="CG37" s="32">
        <v>756</v>
      </c>
      <c r="CH37" s="32">
        <v>682</v>
      </c>
      <c r="CI37" s="32">
        <v>722</v>
      </c>
      <c r="CJ37" s="32">
        <v>671</v>
      </c>
      <c r="CK37" s="32">
        <v>548</v>
      </c>
      <c r="CL37" s="32">
        <v>495</v>
      </c>
      <c r="CM37" s="32">
        <v>444</v>
      </c>
      <c r="CN37" s="32">
        <v>427</v>
      </c>
      <c r="CO37" s="32">
        <v>379</v>
      </c>
      <c r="CP37" s="32">
        <v>280</v>
      </c>
      <c r="CQ37" s="32">
        <v>1120</v>
      </c>
      <c r="CR37" s="4"/>
      <c r="CS37" s="5"/>
      <c r="CT37" s="5"/>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row>
    <row r="38" spans="1:256" ht="15" x14ac:dyDescent="0.2">
      <c r="A38" s="29" t="s">
        <v>71</v>
      </c>
      <c r="B38" s="29" t="s">
        <v>72</v>
      </c>
      <c r="C38" s="29" t="s">
        <v>875</v>
      </c>
      <c r="D38" s="32">
        <v>68041</v>
      </c>
      <c r="E38" s="32">
        <v>588</v>
      </c>
      <c r="F38" s="32">
        <v>619</v>
      </c>
      <c r="G38" s="32">
        <v>623</v>
      </c>
      <c r="H38" s="32">
        <v>699</v>
      </c>
      <c r="I38" s="32">
        <v>731</v>
      </c>
      <c r="J38" s="32">
        <v>709</v>
      </c>
      <c r="K38" s="32">
        <v>728</v>
      </c>
      <c r="L38" s="32">
        <v>778</v>
      </c>
      <c r="M38" s="32">
        <v>787</v>
      </c>
      <c r="N38" s="32">
        <v>750</v>
      </c>
      <c r="O38" s="32">
        <v>770</v>
      </c>
      <c r="P38" s="32">
        <v>697</v>
      </c>
      <c r="Q38" s="32">
        <v>758</v>
      </c>
      <c r="R38" s="32">
        <v>744</v>
      </c>
      <c r="S38" s="32">
        <v>779</v>
      </c>
      <c r="T38" s="32">
        <v>658</v>
      </c>
      <c r="U38" s="32">
        <v>709</v>
      </c>
      <c r="V38" s="32">
        <v>706</v>
      </c>
      <c r="W38" s="32">
        <v>649</v>
      </c>
      <c r="X38" s="32">
        <v>563</v>
      </c>
      <c r="Y38" s="32">
        <v>546</v>
      </c>
      <c r="Z38" s="32">
        <v>577</v>
      </c>
      <c r="AA38" s="32">
        <v>674</v>
      </c>
      <c r="AB38" s="32">
        <v>704</v>
      </c>
      <c r="AC38" s="32">
        <v>715</v>
      </c>
      <c r="AD38" s="32">
        <v>741</v>
      </c>
      <c r="AE38" s="32">
        <v>733</v>
      </c>
      <c r="AF38" s="32">
        <v>771</v>
      </c>
      <c r="AG38" s="32">
        <v>845</v>
      </c>
      <c r="AH38" s="32">
        <v>761</v>
      </c>
      <c r="AI38" s="32">
        <v>765</v>
      </c>
      <c r="AJ38" s="32">
        <v>787</v>
      </c>
      <c r="AK38" s="32">
        <v>769</v>
      </c>
      <c r="AL38" s="32">
        <v>740</v>
      </c>
      <c r="AM38" s="32">
        <v>765</v>
      </c>
      <c r="AN38" s="32">
        <v>733</v>
      </c>
      <c r="AO38" s="32">
        <v>701</v>
      </c>
      <c r="AP38" s="32">
        <v>769</v>
      </c>
      <c r="AQ38" s="32">
        <v>760</v>
      </c>
      <c r="AR38" s="32">
        <v>746</v>
      </c>
      <c r="AS38" s="32">
        <v>776</v>
      </c>
      <c r="AT38" s="32">
        <v>716</v>
      </c>
      <c r="AU38" s="32">
        <v>685</v>
      </c>
      <c r="AV38" s="32">
        <v>621</v>
      </c>
      <c r="AW38" s="32">
        <v>747</v>
      </c>
      <c r="AX38" s="32">
        <v>751</v>
      </c>
      <c r="AY38" s="32">
        <v>790</v>
      </c>
      <c r="AZ38" s="32">
        <v>867</v>
      </c>
      <c r="BA38" s="32">
        <v>890</v>
      </c>
      <c r="BB38" s="32">
        <v>1004</v>
      </c>
      <c r="BC38" s="32">
        <v>969</v>
      </c>
      <c r="BD38" s="32">
        <v>1034</v>
      </c>
      <c r="BE38" s="32">
        <v>1022</v>
      </c>
      <c r="BF38" s="32">
        <v>1082</v>
      </c>
      <c r="BG38" s="32">
        <v>1145</v>
      </c>
      <c r="BH38" s="32">
        <v>1139</v>
      </c>
      <c r="BI38" s="32">
        <v>1138</v>
      </c>
      <c r="BJ38" s="32">
        <v>1122</v>
      </c>
      <c r="BK38" s="32">
        <v>1112</v>
      </c>
      <c r="BL38" s="32">
        <v>1076</v>
      </c>
      <c r="BM38" s="32">
        <v>1048</v>
      </c>
      <c r="BN38" s="32">
        <v>1020</v>
      </c>
      <c r="BO38" s="32">
        <v>1001</v>
      </c>
      <c r="BP38" s="32">
        <v>979</v>
      </c>
      <c r="BQ38" s="32">
        <v>1037</v>
      </c>
      <c r="BR38" s="32">
        <v>890</v>
      </c>
      <c r="BS38" s="32">
        <v>878</v>
      </c>
      <c r="BT38" s="32">
        <v>840</v>
      </c>
      <c r="BU38" s="32">
        <v>809</v>
      </c>
      <c r="BV38" s="32">
        <v>921</v>
      </c>
      <c r="BW38" s="32">
        <v>832</v>
      </c>
      <c r="BX38" s="32">
        <v>881</v>
      </c>
      <c r="BY38" s="32">
        <v>972</v>
      </c>
      <c r="BZ38" s="32">
        <v>935</v>
      </c>
      <c r="CA38" s="32">
        <v>659</v>
      </c>
      <c r="CB38" s="32">
        <v>672</v>
      </c>
      <c r="CC38" s="32">
        <v>689</v>
      </c>
      <c r="CD38" s="32">
        <v>564</v>
      </c>
      <c r="CE38" s="32">
        <v>591</v>
      </c>
      <c r="CF38" s="32">
        <v>501</v>
      </c>
      <c r="CG38" s="32">
        <v>502</v>
      </c>
      <c r="CH38" s="32">
        <v>439</v>
      </c>
      <c r="CI38" s="32">
        <v>463</v>
      </c>
      <c r="CJ38" s="32">
        <v>429</v>
      </c>
      <c r="CK38" s="32">
        <v>345</v>
      </c>
      <c r="CL38" s="32">
        <v>323</v>
      </c>
      <c r="CM38" s="32">
        <v>220</v>
      </c>
      <c r="CN38" s="32">
        <v>234</v>
      </c>
      <c r="CO38" s="32">
        <v>250</v>
      </c>
      <c r="CP38" s="32">
        <v>164</v>
      </c>
      <c r="CQ38" s="32">
        <v>620</v>
      </c>
      <c r="CR38" s="4"/>
      <c r="CS38" s="5"/>
      <c r="CT38" s="5"/>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row>
    <row r="39" spans="1:256" ht="15" x14ac:dyDescent="0.2">
      <c r="A39" s="29" t="s">
        <v>73</v>
      </c>
      <c r="B39" s="29" t="s">
        <v>74</v>
      </c>
      <c r="C39" s="29" t="s">
        <v>875</v>
      </c>
      <c r="D39" s="32">
        <v>53754</v>
      </c>
      <c r="E39" s="32">
        <v>411</v>
      </c>
      <c r="F39" s="32">
        <v>399</v>
      </c>
      <c r="G39" s="32">
        <v>422</v>
      </c>
      <c r="H39" s="32">
        <v>449</v>
      </c>
      <c r="I39" s="32">
        <v>466</v>
      </c>
      <c r="J39" s="32">
        <v>479</v>
      </c>
      <c r="K39" s="32">
        <v>493</v>
      </c>
      <c r="L39" s="32">
        <v>591</v>
      </c>
      <c r="M39" s="32">
        <v>492</v>
      </c>
      <c r="N39" s="32">
        <v>534</v>
      </c>
      <c r="O39" s="32">
        <v>567</v>
      </c>
      <c r="P39" s="32">
        <v>528</v>
      </c>
      <c r="Q39" s="32">
        <v>563</v>
      </c>
      <c r="R39" s="32">
        <v>550</v>
      </c>
      <c r="S39" s="32">
        <v>568</v>
      </c>
      <c r="T39" s="32">
        <v>554</v>
      </c>
      <c r="U39" s="32">
        <v>569</v>
      </c>
      <c r="V39" s="32">
        <v>500</v>
      </c>
      <c r="W39" s="32">
        <v>487</v>
      </c>
      <c r="X39" s="32">
        <v>349</v>
      </c>
      <c r="Y39" s="32">
        <v>413</v>
      </c>
      <c r="Z39" s="32">
        <v>426</v>
      </c>
      <c r="AA39" s="32">
        <v>424</v>
      </c>
      <c r="AB39" s="32">
        <v>499</v>
      </c>
      <c r="AC39" s="32">
        <v>488</v>
      </c>
      <c r="AD39" s="32">
        <v>441</v>
      </c>
      <c r="AE39" s="32">
        <v>522</v>
      </c>
      <c r="AF39" s="32">
        <v>509</v>
      </c>
      <c r="AG39" s="32">
        <v>544</v>
      </c>
      <c r="AH39" s="32">
        <v>558</v>
      </c>
      <c r="AI39" s="32">
        <v>526</v>
      </c>
      <c r="AJ39" s="32">
        <v>485</v>
      </c>
      <c r="AK39" s="32">
        <v>449</v>
      </c>
      <c r="AL39" s="32">
        <v>523</v>
      </c>
      <c r="AM39" s="32">
        <v>505</v>
      </c>
      <c r="AN39" s="32">
        <v>522</v>
      </c>
      <c r="AO39" s="32">
        <v>472</v>
      </c>
      <c r="AP39" s="32">
        <v>513</v>
      </c>
      <c r="AQ39" s="32">
        <v>528</v>
      </c>
      <c r="AR39" s="32">
        <v>530</v>
      </c>
      <c r="AS39" s="32">
        <v>544</v>
      </c>
      <c r="AT39" s="32">
        <v>554</v>
      </c>
      <c r="AU39" s="32">
        <v>496</v>
      </c>
      <c r="AV39" s="32">
        <v>497</v>
      </c>
      <c r="AW39" s="32">
        <v>561</v>
      </c>
      <c r="AX39" s="32">
        <v>542</v>
      </c>
      <c r="AY39" s="32">
        <v>642</v>
      </c>
      <c r="AZ39" s="32">
        <v>658</v>
      </c>
      <c r="BA39" s="32">
        <v>721</v>
      </c>
      <c r="BB39" s="32">
        <v>781</v>
      </c>
      <c r="BC39" s="32">
        <v>810</v>
      </c>
      <c r="BD39" s="32">
        <v>907</v>
      </c>
      <c r="BE39" s="32">
        <v>909</v>
      </c>
      <c r="BF39" s="32">
        <v>830</v>
      </c>
      <c r="BG39" s="32">
        <v>886</v>
      </c>
      <c r="BH39" s="32">
        <v>970</v>
      </c>
      <c r="BI39" s="32">
        <v>948</v>
      </c>
      <c r="BJ39" s="32">
        <v>921</v>
      </c>
      <c r="BK39" s="32">
        <v>932</v>
      </c>
      <c r="BL39" s="32">
        <v>877</v>
      </c>
      <c r="BM39" s="32">
        <v>911</v>
      </c>
      <c r="BN39" s="32">
        <v>866</v>
      </c>
      <c r="BO39" s="32">
        <v>916</v>
      </c>
      <c r="BP39" s="32">
        <v>805</v>
      </c>
      <c r="BQ39" s="32">
        <v>773</v>
      </c>
      <c r="BR39" s="32">
        <v>819</v>
      </c>
      <c r="BS39" s="32">
        <v>782</v>
      </c>
      <c r="BT39" s="32">
        <v>782</v>
      </c>
      <c r="BU39" s="32">
        <v>760</v>
      </c>
      <c r="BV39" s="32">
        <v>879</v>
      </c>
      <c r="BW39" s="32">
        <v>794</v>
      </c>
      <c r="BX39" s="32">
        <v>749</v>
      </c>
      <c r="BY39" s="32">
        <v>858</v>
      </c>
      <c r="BZ39" s="32">
        <v>854</v>
      </c>
      <c r="CA39" s="32">
        <v>692</v>
      </c>
      <c r="CB39" s="32">
        <v>641</v>
      </c>
      <c r="CC39" s="32">
        <v>653</v>
      </c>
      <c r="CD39" s="32">
        <v>566</v>
      </c>
      <c r="CE39" s="32">
        <v>477</v>
      </c>
      <c r="CF39" s="32">
        <v>433</v>
      </c>
      <c r="CG39" s="32">
        <v>449</v>
      </c>
      <c r="CH39" s="32">
        <v>459</v>
      </c>
      <c r="CI39" s="32">
        <v>415</v>
      </c>
      <c r="CJ39" s="32">
        <v>343</v>
      </c>
      <c r="CK39" s="32">
        <v>345</v>
      </c>
      <c r="CL39" s="32">
        <v>277</v>
      </c>
      <c r="CM39" s="32">
        <v>223</v>
      </c>
      <c r="CN39" s="32">
        <v>239</v>
      </c>
      <c r="CO39" s="32">
        <v>218</v>
      </c>
      <c r="CP39" s="32">
        <v>188</v>
      </c>
      <c r="CQ39" s="32">
        <v>754</v>
      </c>
      <c r="CR39" s="4"/>
      <c r="CS39" s="5"/>
      <c r="CT39" s="5"/>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row>
    <row r="40" spans="1:256" ht="15" x14ac:dyDescent="0.2">
      <c r="A40" s="29" t="s">
        <v>75</v>
      </c>
      <c r="B40" s="29" t="s">
        <v>76</v>
      </c>
      <c r="C40" s="29" t="s">
        <v>875</v>
      </c>
      <c r="D40" s="32">
        <v>104905</v>
      </c>
      <c r="E40" s="32">
        <v>660</v>
      </c>
      <c r="F40" s="32">
        <v>837</v>
      </c>
      <c r="G40" s="32">
        <v>766</v>
      </c>
      <c r="H40" s="32">
        <v>892</v>
      </c>
      <c r="I40" s="32">
        <v>894</v>
      </c>
      <c r="J40" s="32">
        <v>861</v>
      </c>
      <c r="K40" s="32">
        <v>955</v>
      </c>
      <c r="L40" s="32">
        <v>953</v>
      </c>
      <c r="M40" s="32">
        <v>965</v>
      </c>
      <c r="N40" s="32">
        <v>1011</v>
      </c>
      <c r="O40" s="32">
        <v>1010</v>
      </c>
      <c r="P40" s="32">
        <v>1072</v>
      </c>
      <c r="Q40" s="32">
        <v>1079</v>
      </c>
      <c r="R40" s="32">
        <v>1124</v>
      </c>
      <c r="S40" s="32">
        <v>1144</v>
      </c>
      <c r="T40" s="32">
        <v>1168</v>
      </c>
      <c r="U40" s="32">
        <v>1155</v>
      </c>
      <c r="V40" s="32">
        <v>1156</v>
      </c>
      <c r="W40" s="32">
        <v>1115</v>
      </c>
      <c r="X40" s="32">
        <v>810</v>
      </c>
      <c r="Y40" s="32">
        <v>802</v>
      </c>
      <c r="Z40" s="32">
        <v>845</v>
      </c>
      <c r="AA40" s="32">
        <v>905</v>
      </c>
      <c r="AB40" s="32">
        <v>949</v>
      </c>
      <c r="AC40" s="32">
        <v>1015</v>
      </c>
      <c r="AD40" s="32">
        <v>901</v>
      </c>
      <c r="AE40" s="32">
        <v>955</v>
      </c>
      <c r="AF40" s="32">
        <v>820</v>
      </c>
      <c r="AG40" s="32">
        <v>923</v>
      </c>
      <c r="AH40" s="32">
        <v>943</v>
      </c>
      <c r="AI40" s="32">
        <v>827</v>
      </c>
      <c r="AJ40" s="32">
        <v>843</v>
      </c>
      <c r="AK40" s="32">
        <v>936</v>
      </c>
      <c r="AL40" s="32">
        <v>880</v>
      </c>
      <c r="AM40" s="32">
        <v>834</v>
      </c>
      <c r="AN40" s="32">
        <v>979</v>
      </c>
      <c r="AO40" s="32">
        <v>991</v>
      </c>
      <c r="AP40" s="32">
        <v>1031</v>
      </c>
      <c r="AQ40" s="32">
        <v>1036</v>
      </c>
      <c r="AR40" s="32">
        <v>1112</v>
      </c>
      <c r="AS40" s="32">
        <v>1053</v>
      </c>
      <c r="AT40" s="32">
        <v>1028</v>
      </c>
      <c r="AU40" s="32">
        <v>989</v>
      </c>
      <c r="AV40" s="32">
        <v>1067</v>
      </c>
      <c r="AW40" s="32">
        <v>1090</v>
      </c>
      <c r="AX40" s="32">
        <v>1105</v>
      </c>
      <c r="AY40" s="32">
        <v>1284</v>
      </c>
      <c r="AZ40" s="32">
        <v>1233</v>
      </c>
      <c r="BA40" s="32">
        <v>1402</v>
      </c>
      <c r="BB40" s="32">
        <v>1542</v>
      </c>
      <c r="BC40" s="32">
        <v>1540</v>
      </c>
      <c r="BD40" s="32">
        <v>1600</v>
      </c>
      <c r="BE40" s="32">
        <v>1546</v>
      </c>
      <c r="BF40" s="32">
        <v>1679</v>
      </c>
      <c r="BG40" s="32">
        <v>1692</v>
      </c>
      <c r="BH40" s="32">
        <v>1725</v>
      </c>
      <c r="BI40" s="32">
        <v>1779</v>
      </c>
      <c r="BJ40" s="32">
        <v>1748</v>
      </c>
      <c r="BK40" s="32">
        <v>1805</v>
      </c>
      <c r="BL40" s="32">
        <v>1671</v>
      </c>
      <c r="BM40" s="32">
        <v>1640</v>
      </c>
      <c r="BN40" s="32">
        <v>1690</v>
      </c>
      <c r="BO40" s="32">
        <v>1632</v>
      </c>
      <c r="BP40" s="32">
        <v>1615</v>
      </c>
      <c r="BQ40" s="32">
        <v>1501</v>
      </c>
      <c r="BR40" s="32">
        <v>1525</v>
      </c>
      <c r="BS40" s="32">
        <v>1530</v>
      </c>
      <c r="BT40" s="32">
        <v>1527</v>
      </c>
      <c r="BU40" s="32">
        <v>1442</v>
      </c>
      <c r="BV40" s="32">
        <v>1392</v>
      </c>
      <c r="BW40" s="32">
        <v>1623</v>
      </c>
      <c r="BX40" s="32">
        <v>1677</v>
      </c>
      <c r="BY40" s="32">
        <v>1698</v>
      </c>
      <c r="BZ40" s="32">
        <v>1922</v>
      </c>
      <c r="CA40" s="32">
        <v>1453</v>
      </c>
      <c r="CB40" s="32">
        <v>1307</v>
      </c>
      <c r="CC40" s="32">
        <v>1375</v>
      </c>
      <c r="CD40" s="32">
        <v>1231</v>
      </c>
      <c r="CE40" s="32">
        <v>1036</v>
      </c>
      <c r="CF40" s="32">
        <v>928</v>
      </c>
      <c r="CG40" s="32">
        <v>943</v>
      </c>
      <c r="CH40" s="32">
        <v>929</v>
      </c>
      <c r="CI40" s="32">
        <v>880</v>
      </c>
      <c r="CJ40" s="32">
        <v>793</v>
      </c>
      <c r="CK40" s="32">
        <v>713</v>
      </c>
      <c r="CL40" s="32">
        <v>608</v>
      </c>
      <c r="CM40" s="32">
        <v>582</v>
      </c>
      <c r="CN40" s="32">
        <v>515</v>
      </c>
      <c r="CO40" s="32">
        <v>432</v>
      </c>
      <c r="CP40" s="32">
        <v>465</v>
      </c>
      <c r="CQ40" s="32">
        <v>1569</v>
      </c>
      <c r="CR40" s="4"/>
      <c r="CS40" s="5"/>
      <c r="CT40" s="5"/>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row>
    <row r="41" spans="1:256" ht="15" x14ac:dyDescent="0.2">
      <c r="A41" s="29" t="s">
        <v>77</v>
      </c>
      <c r="B41" s="29" t="s">
        <v>78</v>
      </c>
      <c r="C41" s="29" t="s">
        <v>878</v>
      </c>
      <c r="D41" s="32">
        <v>2848286</v>
      </c>
      <c r="E41" s="32">
        <v>33885</v>
      </c>
      <c r="F41" s="32">
        <v>34979</v>
      </c>
      <c r="G41" s="32">
        <v>35452</v>
      </c>
      <c r="H41" s="32">
        <v>36745</v>
      </c>
      <c r="I41" s="32">
        <v>37615</v>
      </c>
      <c r="J41" s="32">
        <v>37355</v>
      </c>
      <c r="K41" s="32">
        <v>37678</v>
      </c>
      <c r="L41" s="32">
        <v>37970</v>
      </c>
      <c r="M41" s="32">
        <v>38780</v>
      </c>
      <c r="N41" s="32">
        <v>38158</v>
      </c>
      <c r="O41" s="32">
        <v>37452</v>
      </c>
      <c r="P41" s="32">
        <v>36513</v>
      </c>
      <c r="Q41" s="32">
        <v>36989</v>
      </c>
      <c r="R41" s="32">
        <v>35715</v>
      </c>
      <c r="S41" s="32">
        <v>35259</v>
      </c>
      <c r="T41" s="32">
        <v>33790</v>
      </c>
      <c r="U41" s="32">
        <v>32592</v>
      </c>
      <c r="V41" s="32">
        <v>31663</v>
      </c>
      <c r="W41" s="32">
        <v>31913</v>
      </c>
      <c r="X41" s="32">
        <v>33634</v>
      </c>
      <c r="Y41" s="32">
        <v>35877</v>
      </c>
      <c r="Z41" s="32">
        <v>37866</v>
      </c>
      <c r="AA41" s="32">
        <v>38694</v>
      </c>
      <c r="AB41" s="32">
        <v>40772</v>
      </c>
      <c r="AC41" s="32">
        <v>41351</v>
      </c>
      <c r="AD41" s="32">
        <v>41290</v>
      </c>
      <c r="AE41" s="32">
        <v>41991</v>
      </c>
      <c r="AF41" s="32">
        <v>42824</v>
      </c>
      <c r="AG41" s="32">
        <v>43939</v>
      </c>
      <c r="AH41" s="32">
        <v>45391</v>
      </c>
      <c r="AI41" s="32">
        <v>44192</v>
      </c>
      <c r="AJ41" s="32">
        <v>42969</v>
      </c>
      <c r="AK41" s="32">
        <v>42749</v>
      </c>
      <c r="AL41" s="32">
        <v>41104</v>
      </c>
      <c r="AM41" s="32">
        <v>41162</v>
      </c>
      <c r="AN41" s="32">
        <v>41127</v>
      </c>
      <c r="AO41" s="32">
        <v>39668</v>
      </c>
      <c r="AP41" s="32">
        <v>39426</v>
      </c>
      <c r="AQ41" s="32">
        <v>38940</v>
      </c>
      <c r="AR41" s="32">
        <v>38307</v>
      </c>
      <c r="AS41" s="32">
        <v>38012</v>
      </c>
      <c r="AT41" s="32">
        <v>35980</v>
      </c>
      <c r="AU41" s="32">
        <v>33577</v>
      </c>
      <c r="AV41" s="32">
        <v>32259</v>
      </c>
      <c r="AW41" s="32">
        <v>32560</v>
      </c>
      <c r="AX41" s="32">
        <v>33364</v>
      </c>
      <c r="AY41" s="32">
        <v>33490</v>
      </c>
      <c r="AZ41" s="32">
        <v>34820</v>
      </c>
      <c r="BA41" s="32">
        <v>37166</v>
      </c>
      <c r="BB41" s="32">
        <v>38131</v>
      </c>
      <c r="BC41" s="32">
        <v>37157</v>
      </c>
      <c r="BD41" s="32">
        <v>38307</v>
      </c>
      <c r="BE41" s="32">
        <v>37648</v>
      </c>
      <c r="BF41" s="32">
        <v>38034</v>
      </c>
      <c r="BG41" s="32">
        <v>37440</v>
      </c>
      <c r="BH41" s="32">
        <v>37622</v>
      </c>
      <c r="BI41" s="32">
        <v>36663</v>
      </c>
      <c r="BJ41" s="32">
        <v>35051</v>
      </c>
      <c r="BK41" s="32">
        <v>34930</v>
      </c>
      <c r="BL41" s="32">
        <v>32999</v>
      </c>
      <c r="BM41" s="32">
        <v>31449</v>
      </c>
      <c r="BN41" s="32">
        <v>30617</v>
      </c>
      <c r="BO41" s="32">
        <v>29672</v>
      </c>
      <c r="BP41" s="32">
        <v>28464</v>
      </c>
      <c r="BQ41" s="32">
        <v>26690</v>
      </c>
      <c r="BR41" s="32">
        <v>25447</v>
      </c>
      <c r="BS41" s="32">
        <v>25305</v>
      </c>
      <c r="BT41" s="32">
        <v>25160</v>
      </c>
      <c r="BU41" s="32">
        <v>24089</v>
      </c>
      <c r="BV41" s="32">
        <v>23978</v>
      </c>
      <c r="BW41" s="32">
        <v>24745</v>
      </c>
      <c r="BX41" s="32">
        <v>24682</v>
      </c>
      <c r="BY41" s="32">
        <v>26248</v>
      </c>
      <c r="BZ41" s="32">
        <v>28126</v>
      </c>
      <c r="CA41" s="32">
        <v>20304</v>
      </c>
      <c r="CB41" s="32">
        <v>19694</v>
      </c>
      <c r="CC41" s="32">
        <v>19391</v>
      </c>
      <c r="CD41" s="32">
        <v>17999</v>
      </c>
      <c r="CE41" s="32">
        <v>15954</v>
      </c>
      <c r="CF41" s="32">
        <v>14239</v>
      </c>
      <c r="CG41" s="32">
        <v>14130</v>
      </c>
      <c r="CH41" s="32">
        <v>13426</v>
      </c>
      <c r="CI41" s="32">
        <v>12691</v>
      </c>
      <c r="CJ41" s="32">
        <v>11322</v>
      </c>
      <c r="CK41" s="32">
        <v>10154</v>
      </c>
      <c r="CL41" s="32">
        <v>9163</v>
      </c>
      <c r="CM41" s="32">
        <v>7696</v>
      </c>
      <c r="CN41" s="32">
        <v>6806</v>
      </c>
      <c r="CO41" s="32">
        <v>6199</v>
      </c>
      <c r="CP41" s="32">
        <v>5286</v>
      </c>
      <c r="CQ41" s="32">
        <v>20174</v>
      </c>
      <c r="CR41" s="4"/>
      <c r="CS41" s="5"/>
      <c r="CT41" s="5"/>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row>
    <row r="42" spans="1:256" ht="15" x14ac:dyDescent="0.2">
      <c r="A42" s="29" t="s">
        <v>79</v>
      </c>
      <c r="B42" s="29" t="s">
        <v>80</v>
      </c>
      <c r="C42" s="29" t="s">
        <v>874</v>
      </c>
      <c r="D42" s="32">
        <v>288248</v>
      </c>
      <c r="E42" s="32">
        <v>3748</v>
      </c>
      <c r="F42" s="32">
        <v>3682</v>
      </c>
      <c r="G42" s="32">
        <v>3685</v>
      </c>
      <c r="H42" s="32">
        <v>3911</v>
      </c>
      <c r="I42" s="32">
        <v>3958</v>
      </c>
      <c r="J42" s="32">
        <v>3990</v>
      </c>
      <c r="K42" s="32">
        <v>3970</v>
      </c>
      <c r="L42" s="32">
        <v>3981</v>
      </c>
      <c r="M42" s="32">
        <v>4199</v>
      </c>
      <c r="N42" s="32">
        <v>4046</v>
      </c>
      <c r="O42" s="32">
        <v>4038</v>
      </c>
      <c r="P42" s="32">
        <v>3846</v>
      </c>
      <c r="Q42" s="32">
        <v>3886</v>
      </c>
      <c r="R42" s="32">
        <v>3817</v>
      </c>
      <c r="S42" s="32">
        <v>3756</v>
      </c>
      <c r="T42" s="32">
        <v>3502</v>
      </c>
      <c r="U42" s="32">
        <v>3560</v>
      </c>
      <c r="V42" s="32">
        <v>3356</v>
      </c>
      <c r="W42" s="32">
        <v>3264</v>
      </c>
      <c r="X42" s="32">
        <v>2793</v>
      </c>
      <c r="Y42" s="32">
        <v>2895</v>
      </c>
      <c r="Z42" s="32">
        <v>3192</v>
      </c>
      <c r="AA42" s="32">
        <v>3267</v>
      </c>
      <c r="AB42" s="32">
        <v>3488</v>
      </c>
      <c r="AC42" s="32">
        <v>3448</v>
      </c>
      <c r="AD42" s="32">
        <v>3603</v>
      </c>
      <c r="AE42" s="32">
        <v>3607</v>
      </c>
      <c r="AF42" s="32">
        <v>3639</v>
      </c>
      <c r="AG42" s="32">
        <v>3721</v>
      </c>
      <c r="AH42" s="32">
        <v>3844</v>
      </c>
      <c r="AI42" s="32">
        <v>3844</v>
      </c>
      <c r="AJ42" s="32">
        <v>3826</v>
      </c>
      <c r="AK42" s="32">
        <v>4147</v>
      </c>
      <c r="AL42" s="32">
        <v>3964</v>
      </c>
      <c r="AM42" s="32">
        <v>3918</v>
      </c>
      <c r="AN42" s="32">
        <v>3948</v>
      </c>
      <c r="AO42" s="32">
        <v>3866</v>
      </c>
      <c r="AP42" s="32">
        <v>3693</v>
      </c>
      <c r="AQ42" s="32">
        <v>3691</v>
      </c>
      <c r="AR42" s="32">
        <v>3585</v>
      </c>
      <c r="AS42" s="32">
        <v>3674</v>
      </c>
      <c r="AT42" s="32">
        <v>3366</v>
      </c>
      <c r="AU42" s="32">
        <v>3376</v>
      </c>
      <c r="AV42" s="32">
        <v>3250</v>
      </c>
      <c r="AW42" s="32">
        <v>3443</v>
      </c>
      <c r="AX42" s="32">
        <v>3444</v>
      </c>
      <c r="AY42" s="32">
        <v>3523</v>
      </c>
      <c r="AZ42" s="32">
        <v>3688</v>
      </c>
      <c r="BA42" s="32">
        <v>3891</v>
      </c>
      <c r="BB42" s="32">
        <v>4136</v>
      </c>
      <c r="BC42" s="32">
        <v>4005</v>
      </c>
      <c r="BD42" s="32">
        <v>4034</v>
      </c>
      <c r="BE42" s="32">
        <v>3930</v>
      </c>
      <c r="BF42" s="32">
        <v>4016</v>
      </c>
      <c r="BG42" s="32">
        <v>4061</v>
      </c>
      <c r="BH42" s="32">
        <v>3917</v>
      </c>
      <c r="BI42" s="32">
        <v>3854</v>
      </c>
      <c r="BJ42" s="32">
        <v>3625</v>
      </c>
      <c r="BK42" s="32">
        <v>3673</v>
      </c>
      <c r="BL42" s="32">
        <v>3498</v>
      </c>
      <c r="BM42" s="32">
        <v>3363</v>
      </c>
      <c r="BN42" s="32">
        <v>3238</v>
      </c>
      <c r="BO42" s="32">
        <v>3154</v>
      </c>
      <c r="BP42" s="32">
        <v>3056</v>
      </c>
      <c r="BQ42" s="32">
        <v>2803</v>
      </c>
      <c r="BR42" s="32">
        <v>2779</v>
      </c>
      <c r="BS42" s="32">
        <v>2790</v>
      </c>
      <c r="BT42" s="32">
        <v>2745</v>
      </c>
      <c r="BU42" s="32">
        <v>2652</v>
      </c>
      <c r="BV42" s="32">
        <v>2592</v>
      </c>
      <c r="BW42" s="32">
        <v>2779</v>
      </c>
      <c r="BX42" s="32">
        <v>2801</v>
      </c>
      <c r="BY42" s="32">
        <v>2973</v>
      </c>
      <c r="BZ42" s="32">
        <v>3145</v>
      </c>
      <c r="CA42" s="32">
        <v>2329</v>
      </c>
      <c r="CB42" s="32">
        <v>2194</v>
      </c>
      <c r="CC42" s="32">
        <v>2230</v>
      </c>
      <c r="CD42" s="32">
        <v>2056</v>
      </c>
      <c r="CE42" s="32">
        <v>1735</v>
      </c>
      <c r="CF42" s="32">
        <v>1670</v>
      </c>
      <c r="CG42" s="32">
        <v>1501</v>
      </c>
      <c r="CH42" s="32">
        <v>1575</v>
      </c>
      <c r="CI42" s="32">
        <v>1395</v>
      </c>
      <c r="CJ42" s="32">
        <v>1227</v>
      </c>
      <c r="CK42" s="32">
        <v>1067</v>
      </c>
      <c r="CL42" s="32">
        <v>967</v>
      </c>
      <c r="CM42" s="32">
        <v>792</v>
      </c>
      <c r="CN42" s="32">
        <v>758</v>
      </c>
      <c r="CO42" s="32">
        <v>671</v>
      </c>
      <c r="CP42" s="32">
        <v>563</v>
      </c>
      <c r="CQ42" s="32">
        <v>2070</v>
      </c>
      <c r="CR42" s="4"/>
      <c r="CS42" s="5"/>
      <c r="CT42" s="5"/>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row>
    <row r="43" spans="1:256" ht="15" x14ac:dyDescent="0.2">
      <c r="A43" s="29" t="s">
        <v>81</v>
      </c>
      <c r="B43" s="29" t="s">
        <v>82</v>
      </c>
      <c r="C43" s="29" t="s">
        <v>874</v>
      </c>
      <c r="D43" s="32">
        <v>190708</v>
      </c>
      <c r="E43" s="32">
        <v>2170</v>
      </c>
      <c r="F43" s="32">
        <v>2298</v>
      </c>
      <c r="G43" s="32">
        <v>2210</v>
      </c>
      <c r="H43" s="32">
        <v>2317</v>
      </c>
      <c r="I43" s="32">
        <v>2459</v>
      </c>
      <c r="J43" s="32">
        <v>2378</v>
      </c>
      <c r="K43" s="32">
        <v>2465</v>
      </c>
      <c r="L43" s="32">
        <v>2521</v>
      </c>
      <c r="M43" s="32">
        <v>2606</v>
      </c>
      <c r="N43" s="32">
        <v>2571</v>
      </c>
      <c r="O43" s="32">
        <v>2540</v>
      </c>
      <c r="P43" s="32">
        <v>2462</v>
      </c>
      <c r="Q43" s="32">
        <v>2558</v>
      </c>
      <c r="R43" s="32">
        <v>2420</v>
      </c>
      <c r="S43" s="32">
        <v>2370</v>
      </c>
      <c r="T43" s="32">
        <v>2352</v>
      </c>
      <c r="U43" s="32">
        <v>2248</v>
      </c>
      <c r="V43" s="32">
        <v>2235</v>
      </c>
      <c r="W43" s="32">
        <v>2071</v>
      </c>
      <c r="X43" s="32">
        <v>1711</v>
      </c>
      <c r="Y43" s="32">
        <v>1606</v>
      </c>
      <c r="Z43" s="32">
        <v>1821</v>
      </c>
      <c r="AA43" s="32">
        <v>1966</v>
      </c>
      <c r="AB43" s="32">
        <v>2128</v>
      </c>
      <c r="AC43" s="32">
        <v>2244</v>
      </c>
      <c r="AD43" s="32">
        <v>2261</v>
      </c>
      <c r="AE43" s="32">
        <v>2389</v>
      </c>
      <c r="AF43" s="32">
        <v>2328</v>
      </c>
      <c r="AG43" s="32">
        <v>2510</v>
      </c>
      <c r="AH43" s="32">
        <v>2579</v>
      </c>
      <c r="AI43" s="32">
        <v>2624</v>
      </c>
      <c r="AJ43" s="32">
        <v>2639</v>
      </c>
      <c r="AK43" s="32">
        <v>2500</v>
      </c>
      <c r="AL43" s="32">
        <v>2666</v>
      </c>
      <c r="AM43" s="32">
        <v>2531</v>
      </c>
      <c r="AN43" s="32">
        <v>2513</v>
      </c>
      <c r="AO43" s="32">
        <v>2573</v>
      </c>
      <c r="AP43" s="32">
        <v>2421</v>
      </c>
      <c r="AQ43" s="32">
        <v>2625</v>
      </c>
      <c r="AR43" s="32">
        <v>2564</v>
      </c>
      <c r="AS43" s="32">
        <v>2352</v>
      </c>
      <c r="AT43" s="32">
        <v>2399</v>
      </c>
      <c r="AU43" s="32">
        <v>2262</v>
      </c>
      <c r="AV43" s="32">
        <v>2075</v>
      </c>
      <c r="AW43" s="32">
        <v>2232</v>
      </c>
      <c r="AX43" s="32">
        <v>2369</v>
      </c>
      <c r="AY43" s="32">
        <v>2350</v>
      </c>
      <c r="AZ43" s="32">
        <v>2495</v>
      </c>
      <c r="BA43" s="32">
        <v>2614</v>
      </c>
      <c r="BB43" s="32">
        <v>2719</v>
      </c>
      <c r="BC43" s="32">
        <v>2583</v>
      </c>
      <c r="BD43" s="32">
        <v>2735</v>
      </c>
      <c r="BE43" s="32">
        <v>2720</v>
      </c>
      <c r="BF43" s="32">
        <v>2803</v>
      </c>
      <c r="BG43" s="32">
        <v>2703</v>
      </c>
      <c r="BH43" s="32">
        <v>2705</v>
      </c>
      <c r="BI43" s="32">
        <v>2677</v>
      </c>
      <c r="BJ43" s="32">
        <v>2600</v>
      </c>
      <c r="BK43" s="32">
        <v>2611</v>
      </c>
      <c r="BL43" s="32">
        <v>2354</v>
      </c>
      <c r="BM43" s="32">
        <v>2396</v>
      </c>
      <c r="BN43" s="32">
        <v>2277</v>
      </c>
      <c r="BO43" s="32">
        <v>2138</v>
      </c>
      <c r="BP43" s="32">
        <v>2029</v>
      </c>
      <c r="BQ43" s="32">
        <v>2006</v>
      </c>
      <c r="BR43" s="32">
        <v>1754</v>
      </c>
      <c r="BS43" s="32">
        <v>1863</v>
      </c>
      <c r="BT43" s="32">
        <v>1963</v>
      </c>
      <c r="BU43" s="32">
        <v>1793</v>
      </c>
      <c r="BV43" s="32">
        <v>1792</v>
      </c>
      <c r="BW43" s="32">
        <v>1875</v>
      </c>
      <c r="BX43" s="32">
        <v>1969</v>
      </c>
      <c r="BY43" s="32">
        <v>2056</v>
      </c>
      <c r="BZ43" s="32">
        <v>2294</v>
      </c>
      <c r="CA43" s="32">
        <v>1647</v>
      </c>
      <c r="CB43" s="32">
        <v>1542</v>
      </c>
      <c r="CC43" s="32">
        <v>1612</v>
      </c>
      <c r="CD43" s="32">
        <v>1352</v>
      </c>
      <c r="CE43" s="32">
        <v>1225</v>
      </c>
      <c r="CF43" s="32">
        <v>1105</v>
      </c>
      <c r="CG43" s="32">
        <v>1125</v>
      </c>
      <c r="CH43" s="32">
        <v>1043</v>
      </c>
      <c r="CI43" s="32">
        <v>963</v>
      </c>
      <c r="CJ43" s="32">
        <v>936</v>
      </c>
      <c r="CK43" s="32">
        <v>788</v>
      </c>
      <c r="CL43" s="32">
        <v>758</v>
      </c>
      <c r="CM43" s="32">
        <v>638</v>
      </c>
      <c r="CN43" s="32">
        <v>499</v>
      </c>
      <c r="CO43" s="32">
        <v>449</v>
      </c>
      <c r="CP43" s="32">
        <v>404</v>
      </c>
      <c r="CQ43" s="32">
        <v>1609</v>
      </c>
      <c r="CR43" s="4"/>
      <c r="CS43" s="5"/>
      <c r="CT43" s="5"/>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row>
    <row r="44" spans="1:256" ht="15" x14ac:dyDescent="0.2">
      <c r="A44" s="29" t="s">
        <v>83</v>
      </c>
      <c r="B44" s="29" t="s">
        <v>84</v>
      </c>
      <c r="C44" s="29" t="s">
        <v>874</v>
      </c>
      <c r="D44" s="32">
        <v>555741</v>
      </c>
      <c r="E44" s="32">
        <v>7018</v>
      </c>
      <c r="F44" s="32">
        <v>7120</v>
      </c>
      <c r="G44" s="32">
        <v>7176</v>
      </c>
      <c r="H44" s="32">
        <v>7324</v>
      </c>
      <c r="I44" s="32">
        <v>7520</v>
      </c>
      <c r="J44" s="32">
        <v>7581</v>
      </c>
      <c r="K44" s="32">
        <v>7416</v>
      </c>
      <c r="L44" s="32">
        <v>7340</v>
      </c>
      <c r="M44" s="32">
        <v>7592</v>
      </c>
      <c r="N44" s="32">
        <v>7035</v>
      </c>
      <c r="O44" s="32">
        <v>7057</v>
      </c>
      <c r="P44" s="32">
        <v>6618</v>
      </c>
      <c r="Q44" s="32">
        <v>6710</v>
      </c>
      <c r="R44" s="32">
        <v>6604</v>
      </c>
      <c r="S44" s="32">
        <v>6386</v>
      </c>
      <c r="T44" s="32">
        <v>6034</v>
      </c>
      <c r="U44" s="32">
        <v>5571</v>
      </c>
      <c r="V44" s="32">
        <v>5770</v>
      </c>
      <c r="W44" s="32">
        <v>6555</v>
      </c>
      <c r="X44" s="32">
        <v>11503</v>
      </c>
      <c r="Y44" s="32">
        <v>13761</v>
      </c>
      <c r="Z44" s="32">
        <v>13888</v>
      </c>
      <c r="AA44" s="32">
        <v>13549</v>
      </c>
      <c r="AB44" s="32">
        <v>13446</v>
      </c>
      <c r="AC44" s="32">
        <v>13014</v>
      </c>
      <c r="AD44" s="32">
        <v>12729</v>
      </c>
      <c r="AE44" s="32">
        <v>12842</v>
      </c>
      <c r="AF44" s="32">
        <v>13290</v>
      </c>
      <c r="AG44" s="32">
        <v>12720</v>
      </c>
      <c r="AH44" s="32">
        <v>13356</v>
      </c>
      <c r="AI44" s="32">
        <v>12820</v>
      </c>
      <c r="AJ44" s="32">
        <v>11295</v>
      </c>
      <c r="AK44" s="32">
        <v>10321</v>
      </c>
      <c r="AL44" s="32">
        <v>9414</v>
      </c>
      <c r="AM44" s="32">
        <v>9408</v>
      </c>
      <c r="AN44" s="32">
        <v>9362</v>
      </c>
      <c r="AO44" s="32">
        <v>8462</v>
      </c>
      <c r="AP44" s="32">
        <v>8479</v>
      </c>
      <c r="AQ44" s="32">
        <v>8086</v>
      </c>
      <c r="AR44" s="32">
        <v>7532</v>
      </c>
      <c r="AS44" s="32">
        <v>7648</v>
      </c>
      <c r="AT44" s="32">
        <v>6766</v>
      </c>
      <c r="AU44" s="32">
        <v>6239</v>
      </c>
      <c r="AV44" s="32">
        <v>6002</v>
      </c>
      <c r="AW44" s="32">
        <v>5698</v>
      </c>
      <c r="AX44" s="32">
        <v>5527</v>
      </c>
      <c r="AY44" s="32">
        <v>5611</v>
      </c>
      <c r="AZ44" s="32">
        <v>5681</v>
      </c>
      <c r="BA44" s="32">
        <v>5669</v>
      </c>
      <c r="BB44" s="32">
        <v>5707</v>
      </c>
      <c r="BC44" s="32">
        <v>5703</v>
      </c>
      <c r="BD44" s="32">
        <v>5933</v>
      </c>
      <c r="BE44" s="32">
        <v>5643</v>
      </c>
      <c r="BF44" s="32">
        <v>5904</v>
      </c>
      <c r="BG44" s="32">
        <v>5456</v>
      </c>
      <c r="BH44" s="32">
        <v>5551</v>
      </c>
      <c r="BI44" s="32">
        <v>5303</v>
      </c>
      <c r="BJ44" s="32">
        <v>4941</v>
      </c>
      <c r="BK44" s="32">
        <v>4959</v>
      </c>
      <c r="BL44" s="32">
        <v>4521</v>
      </c>
      <c r="BM44" s="32">
        <v>4239</v>
      </c>
      <c r="BN44" s="32">
        <v>4130</v>
      </c>
      <c r="BO44" s="32">
        <v>4000</v>
      </c>
      <c r="BP44" s="32">
        <v>4004</v>
      </c>
      <c r="BQ44" s="32">
        <v>3645</v>
      </c>
      <c r="BR44" s="32">
        <v>3480</v>
      </c>
      <c r="BS44" s="32">
        <v>3195</v>
      </c>
      <c r="BT44" s="32">
        <v>3175</v>
      </c>
      <c r="BU44" s="32">
        <v>3074</v>
      </c>
      <c r="BV44" s="32">
        <v>2973</v>
      </c>
      <c r="BW44" s="32">
        <v>2879</v>
      </c>
      <c r="BX44" s="32">
        <v>2793</v>
      </c>
      <c r="BY44" s="32">
        <v>2896</v>
      </c>
      <c r="BZ44" s="32">
        <v>2844</v>
      </c>
      <c r="CA44" s="32">
        <v>2086</v>
      </c>
      <c r="CB44" s="32">
        <v>2001</v>
      </c>
      <c r="CC44" s="32">
        <v>2026</v>
      </c>
      <c r="CD44" s="32">
        <v>1710</v>
      </c>
      <c r="CE44" s="32">
        <v>1661</v>
      </c>
      <c r="CF44" s="32">
        <v>1679</v>
      </c>
      <c r="CG44" s="32">
        <v>1512</v>
      </c>
      <c r="CH44" s="32">
        <v>1427</v>
      </c>
      <c r="CI44" s="32">
        <v>1386</v>
      </c>
      <c r="CJ44" s="32">
        <v>1285</v>
      </c>
      <c r="CK44" s="32">
        <v>1152</v>
      </c>
      <c r="CL44" s="32">
        <v>1026</v>
      </c>
      <c r="CM44" s="32">
        <v>894</v>
      </c>
      <c r="CN44" s="32">
        <v>744</v>
      </c>
      <c r="CO44" s="32">
        <v>730</v>
      </c>
      <c r="CP44" s="32">
        <v>541</v>
      </c>
      <c r="CQ44" s="32">
        <v>2388</v>
      </c>
      <c r="CR44" s="4"/>
      <c r="CS44" s="5"/>
      <c r="CT44" s="5"/>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row>
    <row r="45" spans="1:256" ht="15" x14ac:dyDescent="0.2">
      <c r="A45" s="29" t="s">
        <v>85</v>
      </c>
      <c r="B45" s="29" t="s">
        <v>86</v>
      </c>
      <c r="C45" s="29" t="s">
        <v>874</v>
      </c>
      <c r="D45" s="32">
        <v>237628</v>
      </c>
      <c r="E45" s="32">
        <v>3050</v>
      </c>
      <c r="F45" s="32">
        <v>3150</v>
      </c>
      <c r="G45" s="32">
        <v>3285</v>
      </c>
      <c r="H45" s="32">
        <v>3341</v>
      </c>
      <c r="I45" s="32">
        <v>3358</v>
      </c>
      <c r="J45" s="32">
        <v>3431</v>
      </c>
      <c r="K45" s="32">
        <v>3427</v>
      </c>
      <c r="L45" s="32">
        <v>3442</v>
      </c>
      <c r="M45" s="32">
        <v>3389</v>
      </c>
      <c r="N45" s="32">
        <v>3344</v>
      </c>
      <c r="O45" s="32">
        <v>3399</v>
      </c>
      <c r="P45" s="32">
        <v>3360</v>
      </c>
      <c r="Q45" s="32">
        <v>3434</v>
      </c>
      <c r="R45" s="32">
        <v>3357</v>
      </c>
      <c r="S45" s="32">
        <v>3238</v>
      </c>
      <c r="T45" s="32">
        <v>3262</v>
      </c>
      <c r="U45" s="32">
        <v>3092</v>
      </c>
      <c r="V45" s="32">
        <v>3091</v>
      </c>
      <c r="W45" s="32">
        <v>3106</v>
      </c>
      <c r="X45" s="32">
        <v>2577</v>
      </c>
      <c r="Y45" s="32">
        <v>2605</v>
      </c>
      <c r="Z45" s="32">
        <v>2695</v>
      </c>
      <c r="AA45" s="32">
        <v>2778</v>
      </c>
      <c r="AB45" s="32">
        <v>3060</v>
      </c>
      <c r="AC45" s="32">
        <v>3011</v>
      </c>
      <c r="AD45" s="32">
        <v>3111</v>
      </c>
      <c r="AE45" s="32">
        <v>3106</v>
      </c>
      <c r="AF45" s="32">
        <v>3148</v>
      </c>
      <c r="AG45" s="32">
        <v>3158</v>
      </c>
      <c r="AH45" s="32">
        <v>3331</v>
      </c>
      <c r="AI45" s="32">
        <v>3240</v>
      </c>
      <c r="AJ45" s="32">
        <v>3435</v>
      </c>
      <c r="AK45" s="32">
        <v>3359</v>
      </c>
      <c r="AL45" s="32">
        <v>3178</v>
      </c>
      <c r="AM45" s="32">
        <v>3165</v>
      </c>
      <c r="AN45" s="32">
        <v>3329</v>
      </c>
      <c r="AO45" s="32">
        <v>3117</v>
      </c>
      <c r="AP45" s="32">
        <v>3238</v>
      </c>
      <c r="AQ45" s="32">
        <v>3095</v>
      </c>
      <c r="AR45" s="32">
        <v>3035</v>
      </c>
      <c r="AS45" s="32">
        <v>3143</v>
      </c>
      <c r="AT45" s="32">
        <v>2930</v>
      </c>
      <c r="AU45" s="32">
        <v>2650</v>
      </c>
      <c r="AV45" s="32">
        <v>2609</v>
      </c>
      <c r="AW45" s="32">
        <v>2663</v>
      </c>
      <c r="AX45" s="32">
        <v>2766</v>
      </c>
      <c r="AY45" s="32">
        <v>2730</v>
      </c>
      <c r="AZ45" s="32">
        <v>2985</v>
      </c>
      <c r="BA45" s="32">
        <v>3102</v>
      </c>
      <c r="BB45" s="32">
        <v>3224</v>
      </c>
      <c r="BC45" s="32">
        <v>3261</v>
      </c>
      <c r="BD45" s="32">
        <v>3198</v>
      </c>
      <c r="BE45" s="32">
        <v>3171</v>
      </c>
      <c r="BF45" s="32">
        <v>3144</v>
      </c>
      <c r="BG45" s="32">
        <v>3093</v>
      </c>
      <c r="BH45" s="32">
        <v>3183</v>
      </c>
      <c r="BI45" s="32">
        <v>3099</v>
      </c>
      <c r="BJ45" s="32">
        <v>2825</v>
      </c>
      <c r="BK45" s="32">
        <v>2854</v>
      </c>
      <c r="BL45" s="32">
        <v>2842</v>
      </c>
      <c r="BM45" s="32">
        <v>2725</v>
      </c>
      <c r="BN45" s="32">
        <v>2617</v>
      </c>
      <c r="BO45" s="32">
        <v>2418</v>
      </c>
      <c r="BP45" s="32">
        <v>2319</v>
      </c>
      <c r="BQ45" s="32">
        <v>2333</v>
      </c>
      <c r="BR45" s="32">
        <v>2189</v>
      </c>
      <c r="BS45" s="32">
        <v>2190</v>
      </c>
      <c r="BT45" s="32">
        <v>2180</v>
      </c>
      <c r="BU45" s="32">
        <v>2085</v>
      </c>
      <c r="BV45" s="32">
        <v>1953</v>
      </c>
      <c r="BW45" s="32">
        <v>2093</v>
      </c>
      <c r="BX45" s="32">
        <v>2045</v>
      </c>
      <c r="BY45" s="32">
        <v>2294</v>
      </c>
      <c r="BZ45" s="32">
        <v>2409</v>
      </c>
      <c r="CA45" s="32">
        <v>1672</v>
      </c>
      <c r="CB45" s="32">
        <v>1656</v>
      </c>
      <c r="CC45" s="32">
        <v>1747</v>
      </c>
      <c r="CD45" s="32">
        <v>1579</v>
      </c>
      <c r="CE45" s="32">
        <v>1387</v>
      </c>
      <c r="CF45" s="32">
        <v>1191</v>
      </c>
      <c r="CG45" s="32">
        <v>1236</v>
      </c>
      <c r="CH45" s="32">
        <v>1156</v>
      </c>
      <c r="CI45" s="32">
        <v>1066</v>
      </c>
      <c r="CJ45" s="32">
        <v>987</v>
      </c>
      <c r="CK45" s="32">
        <v>808</v>
      </c>
      <c r="CL45" s="32">
        <v>717</v>
      </c>
      <c r="CM45" s="32">
        <v>650</v>
      </c>
      <c r="CN45" s="32">
        <v>555</v>
      </c>
      <c r="CO45" s="32">
        <v>471</v>
      </c>
      <c r="CP45" s="32">
        <v>464</v>
      </c>
      <c r="CQ45" s="32">
        <v>1637</v>
      </c>
      <c r="CR45" s="4"/>
      <c r="CS45" s="5"/>
      <c r="CT45" s="5"/>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row>
    <row r="46" spans="1:256" ht="15" x14ac:dyDescent="0.2">
      <c r="A46" s="29" t="s">
        <v>87</v>
      </c>
      <c r="B46" s="29" t="s">
        <v>88</v>
      </c>
      <c r="C46" s="29" t="s">
        <v>874</v>
      </c>
      <c r="D46" s="32">
        <v>223659</v>
      </c>
      <c r="E46" s="32">
        <v>2840</v>
      </c>
      <c r="F46" s="32">
        <v>2952</v>
      </c>
      <c r="G46" s="32">
        <v>2946</v>
      </c>
      <c r="H46" s="32">
        <v>3136</v>
      </c>
      <c r="I46" s="32">
        <v>3104</v>
      </c>
      <c r="J46" s="32">
        <v>3157</v>
      </c>
      <c r="K46" s="32">
        <v>3095</v>
      </c>
      <c r="L46" s="32">
        <v>3201</v>
      </c>
      <c r="M46" s="32">
        <v>3181</v>
      </c>
      <c r="N46" s="32">
        <v>3173</v>
      </c>
      <c r="O46" s="32">
        <v>3060</v>
      </c>
      <c r="P46" s="32">
        <v>2990</v>
      </c>
      <c r="Q46" s="32">
        <v>3045</v>
      </c>
      <c r="R46" s="32">
        <v>2974</v>
      </c>
      <c r="S46" s="32">
        <v>2942</v>
      </c>
      <c r="T46" s="32">
        <v>2763</v>
      </c>
      <c r="U46" s="32">
        <v>2743</v>
      </c>
      <c r="V46" s="32">
        <v>2544</v>
      </c>
      <c r="W46" s="32">
        <v>2524</v>
      </c>
      <c r="X46" s="32">
        <v>2244</v>
      </c>
      <c r="Y46" s="32">
        <v>2112</v>
      </c>
      <c r="Z46" s="32">
        <v>2422</v>
      </c>
      <c r="AA46" s="32">
        <v>2551</v>
      </c>
      <c r="AB46" s="32">
        <v>2756</v>
      </c>
      <c r="AC46" s="32">
        <v>2861</v>
      </c>
      <c r="AD46" s="32">
        <v>2942</v>
      </c>
      <c r="AE46" s="32">
        <v>2887</v>
      </c>
      <c r="AF46" s="32">
        <v>3022</v>
      </c>
      <c r="AG46" s="32">
        <v>3012</v>
      </c>
      <c r="AH46" s="32">
        <v>3268</v>
      </c>
      <c r="AI46" s="32">
        <v>3310</v>
      </c>
      <c r="AJ46" s="32">
        <v>3041</v>
      </c>
      <c r="AK46" s="32">
        <v>3265</v>
      </c>
      <c r="AL46" s="32">
        <v>3220</v>
      </c>
      <c r="AM46" s="32">
        <v>3118</v>
      </c>
      <c r="AN46" s="32">
        <v>3037</v>
      </c>
      <c r="AO46" s="32">
        <v>2848</v>
      </c>
      <c r="AP46" s="32">
        <v>2975</v>
      </c>
      <c r="AQ46" s="32">
        <v>2966</v>
      </c>
      <c r="AR46" s="32">
        <v>3014</v>
      </c>
      <c r="AS46" s="32">
        <v>3019</v>
      </c>
      <c r="AT46" s="32">
        <v>2729</v>
      </c>
      <c r="AU46" s="32">
        <v>2610</v>
      </c>
      <c r="AV46" s="32">
        <v>2505</v>
      </c>
      <c r="AW46" s="32">
        <v>2520</v>
      </c>
      <c r="AX46" s="32">
        <v>2713</v>
      </c>
      <c r="AY46" s="32">
        <v>2650</v>
      </c>
      <c r="AZ46" s="32">
        <v>2786</v>
      </c>
      <c r="BA46" s="32">
        <v>2985</v>
      </c>
      <c r="BB46" s="32">
        <v>3042</v>
      </c>
      <c r="BC46" s="32">
        <v>2982</v>
      </c>
      <c r="BD46" s="32">
        <v>3056</v>
      </c>
      <c r="BE46" s="32">
        <v>3093</v>
      </c>
      <c r="BF46" s="32">
        <v>3113</v>
      </c>
      <c r="BG46" s="32">
        <v>3006</v>
      </c>
      <c r="BH46" s="32">
        <v>2908</v>
      </c>
      <c r="BI46" s="32">
        <v>2896</v>
      </c>
      <c r="BJ46" s="32">
        <v>2846</v>
      </c>
      <c r="BK46" s="32">
        <v>2847</v>
      </c>
      <c r="BL46" s="32">
        <v>2713</v>
      </c>
      <c r="BM46" s="32">
        <v>2663</v>
      </c>
      <c r="BN46" s="32">
        <v>2565</v>
      </c>
      <c r="BO46" s="32">
        <v>2541</v>
      </c>
      <c r="BP46" s="32">
        <v>2385</v>
      </c>
      <c r="BQ46" s="32">
        <v>2318</v>
      </c>
      <c r="BR46" s="32">
        <v>2191</v>
      </c>
      <c r="BS46" s="32">
        <v>2222</v>
      </c>
      <c r="BT46" s="32">
        <v>2193</v>
      </c>
      <c r="BU46" s="32">
        <v>2078</v>
      </c>
      <c r="BV46" s="32">
        <v>2016</v>
      </c>
      <c r="BW46" s="32">
        <v>2075</v>
      </c>
      <c r="BX46" s="32">
        <v>2020</v>
      </c>
      <c r="BY46" s="32">
        <v>2097</v>
      </c>
      <c r="BZ46" s="32">
        <v>2313</v>
      </c>
      <c r="CA46" s="32">
        <v>1606</v>
      </c>
      <c r="CB46" s="32">
        <v>1621</v>
      </c>
      <c r="CC46" s="32">
        <v>1460</v>
      </c>
      <c r="CD46" s="32">
        <v>1405</v>
      </c>
      <c r="CE46" s="32">
        <v>1295</v>
      </c>
      <c r="CF46" s="32">
        <v>1097</v>
      </c>
      <c r="CG46" s="32">
        <v>1136</v>
      </c>
      <c r="CH46" s="32">
        <v>1038</v>
      </c>
      <c r="CI46" s="32">
        <v>958</v>
      </c>
      <c r="CJ46" s="32">
        <v>873</v>
      </c>
      <c r="CK46" s="32">
        <v>775</v>
      </c>
      <c r="CL46" s="32">
        <v>728</v>
      </c>
      <c r="CM46" s="32">
        <v>575</v>
      </c>
      <c r="CN46" s="32">
        <v>581</v>
      </c>
      <c r="CO46" s="32">
        <v>497</v>
      </c>
      <c r="CP46" s="32">
        <v>426</v>
      </c>
      <c r="CQ46" s="32">
        <v>1651</v>
      </c>
      <c r="CR46" s="4"/>
      <c r="CS46" s="5"/>
      <c r="CT46" s="5"/>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row>
    <row r="47" spans="1:256" ht="15" x14ac:dyDescent="0.2">
      <c r="A47" s="29" t="s">
        <v>89</v>
      </c>
      <c r="B47" s="29" t="s">
        <v>90</v>
      </c>
      <c r="C47" s="29" t="s">
        <v>874</v>
      </c>
      <c r="D47" s="32">
        <v>262697</v>
      </c>
      <c r="E47" s="32">
        <v>3511</v>
      </c>
      <c r="F47" s="32">
        <v>3583</v>
      </c>
      <c r="G47" s="32">
        <v>3505</v>
      </c>
      <c r="H47" s="32">
        <v>3479</v>
      </c>
      <c r="I47" s="32">
        <v>3609</v>
      </c>
      <c r="J47" s="32">
        <v>3419</v>
      </c>
      <c r="K47" s="32">
        <v>3449</v>
      </c>
      <c r="L47" s="32">
        <v>3502</v>
      </c>
      <c r="M47" s="32">
        <v>3376</v>
      </c>
      <c r="N47" s="32">
        <v>3448</v>
      </c>
      <c r="O47" s="32">
        <v>3193</v>
      </c>
      <c r="P47" s="32">
        <v>3111</v>
      </c>
      <c r="Q47" s="32">
        <v>3129</v>
      </c>
      <c r="R47" s="32">
        <v>3022</v>
      </c>
      <c r="S47" s="32">
        <v>2987</v>
      </c>
      <c r="T47" s="32">
        <v>2859</v>
      </c>
      <c r="U47" s="32">
        <v>2743</v>
      </c>
      <c r="V47" s="32">
        <v>2517</v>
      </c>
      <c r="W47" s="32">
        <v>2693</v>
      </c>
      <c r="X47" s="32">
        <v>3618</v>
      </c>
      <c r="Y47" s="32">
        <v>3846</v>
      </c>
      <c r="Z47" s="32">
        <v>4108</v>
      </c>
      <c r="AA47" s="32">
        <v>4082</v>
      </c>
      <c r="AB47" s="32">
        <v>4039</v>
      </c>
      <c r="AC47" s="32">
        <v>4598</v>
      </c>
      <c r="AD47" s="32">
        <v>4566</v>
      </c>
      <c r="AE47" s="32">
        <v>4681</v>
      </c>
      <c r="AF47" s="32">
        <v>4861</v>
      </c>
      <c r="AG47" s="32">
        <v>4981</v>
      </c>
      <c r="AH47" s="32">
        <v>5036</v>
      </c>
      <c r="AI47" s="32">
        <v>4606</v>
      </c>
      <c r="AJ47" s="32">
        <v>4736</v>
      </c>
      <c r="AK47" s="32">
        <v>4599</v>
      </c>
      <c r="AL47" s="32">
        <v>4575</v>
      </c>
      <c r="AM47" s="32">
        <v>4540</v>
      </c>
      <c r="AN47" s="32">
        <v>4265</v>
      </c>
      <c r="AO47" s="32">
        <v>4294</v>
      </c>
      <c r="AP47" s="32">
        <v>4135</v>
      </c>
      <c r="AQ47" s="32">
        <v>3909</v>
      </c>
      <c r="AR47" s="32">
        <v>3706</v>
      </c>
      <c r="AS47" s="32">
        <v>3522</v>
      </c>
      <c r="AT47" s="32">
        <v>3329</v>
      </c>
      <c r="AU47" s="32">
        <v>2929</v>
      </c>
      <c r="AV47" s="32">
        <v>2698</v>
      </c>
      <c r="AW47" s="32">
        <v>2943</v>
      </c>
      <c r="AX47" s="32">
        <v>2860</v>
      </c>
      <c r="AY47" s="32">
        <v>2714</v>
      </c>
      <c r="AZ47" s="32">
        <v>2843</v>
      </c>
      <c r="BA47" s="32">
        <v>3096</v>
      </c>
      <c r="BB47" s="32">
        <v>3122</v>
      </c>
      <c r="BC47" s="32">
        <v>2983</v>
      </c>
      <c r="BD47" s="32">
        <v>3167</v>
      </c>
      <c r="BE47" s="32">
        <v>3231</v>
      </c>
      <c r="BF47" s="32">
        <v>3071</v>
      </c>
      <c r="BG47" s="32">
        <v>3165</v>
      </c>
      <c r="BH47" s="32">
        <v>3178</v>
      </c>
      <c r="BI47" s="32">
        <v>3049</v>
      </c>
      <c r="BJ47" s="32">
        <v>2988</v>
      </c>
      <c r="BK47" s="32">
        <v>2992</v>
      </c>
      <c r="BL47" s="32">
        <v>2791</v>
      </c>
      <c r="BM47" s="32">
        <v>2617</v>
      </c>
      <c r="BN47" s="32">
        <v>2679</v>
      </c>
      <c r="BO47" s="32">
        <v>2521</v>
      </c>
      <c r="BP47" s="32">
        <v>2544</v>
      </c>
      <c r="BQ47" s="32">
        <v>2124</v>
      </c>
      <c r="BR47" s="32">
        <v>1979</v>
      </c>
      <c r="BS47" s="32">
        <v>2089</v>
      </c>
      <c r="BT47" s="32">
        <v>2005</v>
      </c>
      <c r="BU47" s="32">
        <v>1898</v>
      </c>
      <c r="BV47" s="32">
        <v>1955</v>
      </c>
      <c r="BW47" s="32">
        <v>2067</v>
      </c>
      <c r="BX47" s="32">
        <v>1967</v>
      </c>
      <c r="BY47" s="32">
        <v>2059</v>
      </c>
      <c r="BZ47" s="32">
        <v>2323</v>
      </c>
      <c r="CA47" s="32">
        <v>1649</v>
      </c>
      <c r="CB47" s="32">
        <v>1545</v>
      </c>
      <c r="CC47" s="32">
        <v>1481</v>
      </c>
      <c r="CD47" s="32">
        <v>1439</v>
      </c>
      <c r="CE47" s="32">
        <v>1293</v>
      </c>
      <c r="CF47" s="32">
        <v>1178</v>
      </c>
      <c r="CG47" s="32">
        <v>1121</v>
      </c>
      <c r="CH47" s="32">
        <v>1113</v>
      </c>
      <c r="CI47" s="32">
        <v>1072</v>
      </c>
      <c r="CJ47" s="32">
        <v>923</v>
      </c>
      <c r="CK47" s="32">
        <v>917</v>
      </c>
      <c r="CL47" s="32">
        <v>723</v>
      </c>
      <c r="CM47" s="32">
        <v>639</v>
      </c>
      <c r="CN47" s="32">
        <v>516</v>
      </c>
      <c r="CO47" s="32">
        <v>497</v>
      </c>
      <c r="CP47" s="32">
        <v>427</v>
      </c>
      <c r="CQ47" s="32">
        <v>1750</v>
      </c>
      <c r="CR47" s="4"/>
      <c r="CS47" s="5"/>
      <c r="CT47" s="5"/>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row>
    <row r="48" spans="1:256" ht="15" x14ac:dyDescent="0.2">
      <c r="A48" s="29" t="s">
        <v>91</v>
      </c>
      <c r="B48" s="29" t="s">
        <v>92</v>
      </c>
      <c r="C48" s="29" t="s">
        <v>874</v>
      </c>
      <c r="D48" s="32">
        <v>294197</v>
      </c>
      <c r="E48" s="32">
        <v>3191</v>
      </c>
      <c r="F48" s="32">
        <v>3180</v>
      </c>
      <c r="G48" s="32">
        <v>3415</v>
      </c>
      <c r="H48" s="32">
        <v>3480</v>
      </c>
      <c r="I48" s="32">
        <v>3700</v>
      </c>
      <c r="J48" s="32">
        <v>3598</v>
      </c>
      <c r="K48" s="32">
        <v>3768</v>
      </c>
      <c r="L48" s="32">
        <v>3863</v>
      </c>
      <c r="M48" s="32">
        <v>3792</v>
      </c>
      <c r="N48" s="32">
        <v>3742</v>
      </c>
      <c r="O48" s="32">
        <v>3617</v>
      </c>
      <c r="P48" s="32">
        <v>3721</v>
      </c>
      <c r="Q48" s="32">
        <v>3648</v>
      </c>
      <c r="R48" s="32">
        <v>3674</v>
      </c>
      <c r="S48" s="32">
        <v>3537</v>
      </c>
      <c r="T48" s="32">
        <v>3460</v>
      </c>
      <c r="U48" s="32">
        <v>3379</v>
      </c>
      <c r="V48" s="32">
        <v>3138</v>
      </c>
      <c r="W48" s="32">
        <v>3007</v>
      </c>
      <c r="X48" s="32">
        <v>2324</v>
      </c>
      <c r="Y48" s="32">
        <v>2280</v>
      </c>
      <c r="Z48" s="32">
        <v>2303</v>
      </c>
      <c r="AA48" s="32">
        <v>2665</v>
      </c>
      <c r="AB48" s="32">
        <v>3140</v>
      </c>
      <c r="AC48" s="32">
        <v>3043</v>
      </c>
      <c r="AD48" s="32">
        <v>3077</v>
      </c>
      <c r="AE48" s="32">
        <v>3252</v>
      </c>
      <c r="AF48" s="32">
        <v>3264</v>
      </c>
      <c r="AG48" s="32">
        <v>3788</v>
      </c>
      <c r="AH48" s="32">
        <v>3700</v>
      </c>
      <c r="AI48" s="32">
        <v>3617</v>
      </c>
      <c r="AJ48" s="32">
        <v>3615</v>
      </c>
      <c r="AK48" s="32">
        <v>4048</v>
      </c>
      <c r="AL48" s="32">
        <v>3734</v>
      </c>
      <c r="AM48" s="32">
        <v>3787</v>
      </c>
      <c r="AN48" s="32">
        <v>3953</v>
      </c>
      <c r="AO48" s="32">
        <v>3763</v>
      </c>
      <c r="AP48" s="32">
        <v>3934</v>
      </c>
      <c r="AQ48" s="32">
        <v>3890</v>
      </c>
      <c r="AR48" s="32">
        <v>3982</v>
      </c>
      <c r="AS48" s="32">
        <v>4010</v>
      </c>
      <c r="AT48" s="32">
        <v>3922</v>
      </c>
      <c r="AU48" s="32">
        <v>3774</v>
      </c>
      <c r="AV48" s="32">
        <v>3614</v>
      </c>
      <c r="AW48" s="32">
        <v>3498</v>
      </c>
      <c r="AX48" s="32">
        <v>3712</v>
      </c>
      <c r="AY48" s="32">
        <v>3649</v>
      </c>
      <c r="AZ48" s="32">
        <v>3749</v>
      </c>
      <c r="BA48" s="32">
        <v>4233</v>
      </c>
      <c r="BB48" s="32">
        <v>4273</v>
      </c>
      <c r="BC48" s="32">
        <v>3944</v>
      </c>
      <c r="BD48" s="32">
        <v>4261</v>
      </c>
      <c r="BE48" s="32">
        <v>4084</v>
      </c>
      <c r="BF48" s="32">
        <v>4279</v>
      </c>
      <c r="BG48" s="32">
        <v>4116</v>
      </c>
      <c r="BH48" s="32">
        <v>4457</v>
      </c>
      <c r="BI48" s="32">
        <v>4091</v>
      </c>
      <c r="BJ48" s="32">
        <v>4069</v>
      </c>
      <c r="BK48" s="32">
        <v>4039</v>
      </c>
      <c r="BL48" s="32">
        <v>3799</v>
      </c>
      <c r="BM48" s="32">
        <v>3801</v>
      </c>
      <c r="BN48" s="32">
        <v>3586</v>
      </c>
      <c r="BO48" s="32">
        <v>3560</v>
      </c>
      <c r="BP48" s="32">
        <v>3377</v>
      </c>
      <c r="BQ48" s="32">
        <v>3298</v>
      </c>
      <c r="BR48" s="32">
        <v>3142</v>
      </c>
      <c r="BS48" s="32">
        <v>3089</v>
      </c>
      <c r="BT48" s="32">
        <v>3057</v>
      </c>
      <c r="BU48" s="32">
        <v>2908</v>
      </c>
      <c r="BV48" s="32">
        <v>2971</v>
      </c>
      <c r="BW48" s="32">
        <v>3024</v>
      </c>
      <c r="BX48" s="32">
        <v>3068</v>
      </c>
      <c r="BY48" s="32">
        <v>3260</v>
      </c>
      <c r="BZ48" s="32">
        <v>3603</v>
      </c>
      <c r="CA48" s="32">
        <v>2629</v>
      </c>
      <c r="CB48" s="32">
        <v>2559</v>
      </c>
      <c r="CC48" s="32">
        <v>2450</v>
      </c>
      <c r="CD48" s="32">
        <v>2356</v>
      </c>
      <c r="CE48" s="32">
        <v>2134</v>
      </c>
      <c r="CF48" s="32">
        <v>1819</v>
      </c>
      <c r="CG48" s="32">
        <v>1918</v>
      </c>
      <c r="CH48" s="32">
        <v>1786</v>
      </c>
      <c r="CI48" s="32">
        <v>1788</v>
      </c>
      <c r="CJ48" s="32">
        <v>1569</v>
      </c>
      <c r="CK48" s="32">
        <v>1460</v>
      </c>
      <c r="CL48" s="32">
        <v>1353</v>
      </c>
      <c r="CM48" s="32">
        <v>1081</v>
      </c>
      <c r="CN48" s="32">
        <v>1131</v>
      </c>
      <c r="CO48" s="32">
        <v>973</v>
      </c>
      <c r="CP48" s="32">
        <v>821</v>
      </c>
      <c r="CQ48" s="32">
        <v>2984</v>
      </c>
      <c r="CR48" s="4"/>
      <c r="CS48" s="5"/>
      <c r="CT48" s="5"/>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row>
    <row r="49" spans="1:256" ht="15" x14ac:dyDescent="0.2">
      <c r="A49" s="29" t="s">
        <v>93</v>
      </c>
      <c r="B49" s="29" t="s">
        <v>94</v>
      </c>
      <c r="C49" s="29" t="s">
        <v>874</v>
      </c>
      <c r="D49" s="32">
        <v>227117</v>
      </c>
      <c r="E49" s="32">
        <v>2640</v>
      </c>
      <c r="F49" s="32">
        <v>2832</v>
      </c>
      <c r="G49" s="32">
        <v>2771</v>
      </c>
      <c r="H49" s="32">
        <v>2940</v>
      </c>
      <c r="I49" s="32">
        <v>2934</v>
      </c>
      <c r="J49" s="32">
        <v>2918</v>
      </c>
      <c r="K49" s="32">
        <v>2948</v>
      </c>
      <c r="L49" s="32">
        <v>3008</v>
      </c>
      <c r="M49" s="32">
        <v>3101</v>
      </c>
      <c r="N49" s="32">
        <v>3093</v>
      </c>
      <c r="O49" s="32">
        <v>3012</v>
      </c>
      <c r="P49" s="32">
        <v>2829</v>
      </c>
      <c r="Q49" s="32">
        <v>2946</v>
      </c>
      <c r="R49" s="32">
        <v>2677</v>
      </c>
      <c r="S49" s="32">
        <v>2738</v>
      </c>
      <c r="T49" s="32">
        <v>2594</v>
      </c>
      <c r="U49" s="32">
        <v>2571</v>
      </c>
      <c r="V49" s="32">
        <v>2404</v>
      </c>
      <c r="W49" s="32">
        <v>2461</v>
      </c>
      <c r="X49" s="32">
        <v>2009</v>
      </c>
      <c r="Y49" s="32">
        <v>2062</v>
      </c>
      <c r="Z49" s="32">
        <v>2302</v>
      </c>
      <c r="AA49" s="32">
        <v>2388</v>
      </c>
      <c r="AB49" s="32">
        <v>2628</v>
      </c>
      <c r="AC49" s="32">
        <v>2876</v>
      </c>
      <c r="AD49" s="32">
        <v>2734</v>
      </c>
      <c r="AE49" s="32">
        <v>2867</v>
      </c>
      <c r="AF49" s="32">
        <v>2907</v>
      </c>
      <c r="AG49" s="32">
        <v>3149</v>
      </c>
      <c r="AH49" s="32">
        <v>3238</v>
      </c>
      <c r="AI49" s="32">
        <v>3110</v>
      </c>
      <c r="AJ49" s="32">
        <v>3144</v>
      </c>
      <c r="AK49" s="32">
        <v>3161</v>
      </c>
      <c r="AL49" s="32">
        <v>3116</v>
      </c>
      <c r="AM49" s="32">
        <v>3167</v>
      </c>
      <c r="AN49" s="32">
        <v>3096</v>
      </c>
      <c r="AO49" s="32">
        <v>2964</v>
      </c>
      <c r="AP49" s="32">
        <v>2991</v>
      </c>
      <c r="AQ49" s="32">
        <v>2981</v>
      </c>
      <c r="AR49" s="32">
        <v>2880</v>
      </c>
      <c r="AS49" s="32">
        <v>2915</v>
      </c>
      <c r="AT49" s="32">
        <v>2801</v>
      </c>
      <c r="AU49" s="32">
        <v>2595</v>
      </c>
      <c r="AV49" s="32">
        <v>2545</v>
      </c>
      <c r="AW49" s="32">
        <v>2580</v>
      </c>
      <c r="AX49" s="32">
        <v>2643</v>
      </c>
      <c r="AY49" s="32">
        <v>2749</v>
      </c>
      <c r="AZ49" s="32">
        <v>2860</v>
      </c>
      <c r="BA49" s="32">
        <v>3162</v>
      </c>
      <c r="BB49" s="32">
        <v>3248</v>
      </c>
      <c r="BC49" s="32">
        <v>3188</v>
      </c>
      <c r="BD49" s="32">
        <v>3291</v>
      </c>
      <c r="BE49" s="32">
        <v>3328</v>
      </c>
      <c r="BF49" s="32">
        <v>3347</v>
      </c>
      <c r="BG49" s="32">
        <v>3389</v>
      </c>
      <c r="BH49" s="32">
        <v>3378</v>
      </c>
      <c r="BI49" s="32">
        <v>3300</v>
      </c>
      <c r="BJ49" s="32">
        <v>3180</v>
      </c>
      <c r="BK49" s="32">
        <v>3164</v>
      </c>
      <c r="BL49" s="32">
        <v>3159</v>
      </c>
      <c r="BM49" s="32">
        <v>2766</v>
      </c>
      <c r="BN49" s="32">
        <v>2746</v>
      </c>
      <c r="BO49" s="32">
        <v>2651</v>
      </c>
      <c r="BP49" s="32">
        <v>2592</v>
      </c>
      <c r="BQ49" s="32">
        <v>2377</v>
      </c>
      <c r="BR49" s="32">
        <v>2213</v>
      </c>
      <c r="BS49" s="32">
        <v>2196</v>
      </c>
      <c r="BT49" s="32">
        <v>2266</v>
      </c>
      <c r="BU49" s="32">
        <v>2160</v>
      </c>
      <c r="BV49" s="32">
        <v>2206</v>
      </c>
      <c r="BW49" s="32">
        <v>2195</v>
      </c>
      <c r="BX49" s="32">
        <v>2221</v>
      </c>
      <c r="BY49" s="32">
        <v>2439</v>
      </c>
      <c r="BZ49" s="32">
        <v>2637</v>
      </c>
      <c r="CA49" s="32">
        <v>1837</v>
      </c>
      <c r="CB49" s="32">
        <v>1782</v>
      </c>
      <c r="CC49" s="32">
        <v>1746</v>
      </c>
      <c r="CD49" s="32">
        <v>1683</v>
      </c>
      <c r="CE49" s="32">
        <v>1431</v>
      </c>
      <c r="CF49" s="32">
        <v>1230</v>
      </c>
      <c r="CG49" s="32">
        <v>1252</v>
      </c>
      <c r="CH49" s="32">
        <v>1110</v>
      </c>
      <c r="CI49" s="32">
        <v>1186</v>
      </c>
      <c r="CJ49" s="32">
        <v>958</v>
      </c>
      <c r="CK49" s="32">
        <v>888</v>
      </c>
      <c r="CL49" s="32">
        <v>782</v>
      </c>
      <c r="CM49" s="32">
        <v>627</v>
      </c>
      <c r="CN49" s="32">
        <v>559</v>
      </c>
      <c r="CO49" s="32">
        <v>518</v>
      </c>
      <c r="CP49" s="32">
        <v>411</v>
      </c>
      <c r="CQ49" s="32">
        <v>1443</v>
      </c>
      <c r="CR49" s="4"/>
      <c r="CS49" s="5"/>
      <c r="CT49" s="5"/>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row>
    <row r="50" spans="1:256" ht="15" x14ac:dyDescent="0.2">
      <c r="A50" s="29" t="s">
        <v>95</v>
      </c>
      <c r="B50" s="29" t="s">
        <v>96</v>
      </c>
      <c r="C50" s="29" t="s">
        <v>874</v>
      </c>
      <c r="D50" s="32">
        <v>237579</v>
      </c>
      <c r="E50" s="32">
        <v>2416</v>
      </c>
      <c r="F50" s="32">
        <v>2681</v>
      </c>
      <c r="G50" s="32">
        <v>2782</v>
      </c>
      <c r="H50" s="32">
        <v>3005</v>
      </c>
      <c r="I50" s="32">
        <v>3179</v>
      </c>
      <c r="J50" s="32">
        <v>3023</v>
      </c>
      <c r="K50" s="32">
        <v>3300</v>
      </c>
      <c r="L50" s="32">
        <v>3214</v>
      </c>
      <c r="M50" s="32">
        <v>3482</v>
      </c>
      <c r="N50" s="32">
        <v>3539</v>
      </c>
      <c r="O50" s="32">
        <v>3422</v>
      </c>
      <c r="P50" s="32">
        <v>3439</v>
      </c>
      <c r="Q50" s="32">
        <v>3522</v>
      </c>
      <c r="R50" s="32">
        <v>3284</v>
      </c>
      <c r="S50" s="32">
        <v>3250</v>
      </c>
      <c r="T50" s="32">
        <v>3157</v>
      </c>
      <c r="U50" s="32">
        <v>2977</v>
      </c>
      <c r="V50" s="32">
        <v>2954</v>
      </c>
      <c r="W50" s="32">
        <v>2752</v>
      </c>
      <c r="X50" s="32">
        <v>1790</v>
      </c>
      <c r="Y50" s="32">
        <v>1674</v>
      </c>
      <c r="Z50" s="32">
        <v>1921</v>
      </c>
      <c r="AA50" s="32">
        <v>2103</v>
      </c>
      <c r="AB50" s="32">
        <v>2431</v>
      </c>
      <c r="AC50" s="32">
        <v>2385</v>
      </c>
      <c r="AD50" s="32">
        <v>2488</v>
      </c>
      <c r="AE50" s="32">
        <v>2441</v>
      </c>
      <c r="AF50" s="32">
        <v>2341</v>
      </c>
      <c r="AG50" s="32">
        <v>2598</v>
      </c>
      <c r="AH50" s="32">
        <v>2648</v>
      </c>
      <c r="AI50" s="32">
        <v>2652</v>
      </c>
      <c r="AJ50" s="32">
        <v>2827</v>
      </c>
      <c r="AK50" s="32">
        <v>2912</v>
      </c>
      <c r="AL50" s="32">
        <v>2805</v>
      </c>
      <c r="AM50" s="32">
        <v>3186</v>
      </c>
      <c r="AN50" s="32">
        <v>3253</v>
      </c>
      <c r="AO50" s="32">
        <v>3400</v>
      </c>
      <c r="AP50" s="32">
        <v>3317</v>
      </c>
      <c r="AQ50" s="32">
        <v>3442</v>
      </c>
      <c r="AR50" s="32">
        <v>3775</v>
      </c>
      <c r="AS50" s="32">
        <v>3479</v>
      </c>
      <c r="AT50" s="32">
        <v>3691</v>
      </c>
      <c r="AU50" s="32">
        <v>3500</v>
      </c>
      <c r="AV50" s="32">
        <v>3310</v>
      </c>
      <c r="AW50" s="32">
        <v>3225</v>
      </c>
      <c r="AX50" s="32">
        <v>3334</v>
      </c>
      <c r="AY50" s="32">
        <v>3269</v>
      </c>
      <c r="AZ50" s="32">
        <v>3376</v>
      </c>
      <c r="BA50" s="32">
        <v>3590</v>
      </c>
      <c r="BB50" s="32">
        <v>3515</v>
      </c>
      <c r="BC50" s="32">
        <v>3437</v>
      </c>
      <c r="BD50" s="32">
        <v>3431</v>
      </c>
      <c r="BE50" s="32">
        <v>3359</v>
      </c>
      <c r="BF50" s="32">
        <v>3294</v>
      </c>
      <c r="BG50" s="32">
        <v>3395</v>
      </c>
      <c r="BH50" s="32">
        <v>3388</v>
      </c>
      <c r="BI50" s="32">
        <v>3403</v>
      </c>
      <c r="BJ50" s="32">
        <v>3339</v>
      </c>
      <c r="BK50" s="32">
        <v>3128</v>
      </c>
      <c r="BL50" s="32">
        <v>2891</v>
      </c>
      <c r="BM50" s="32">
        <v>2791</v>
      </c>
      <c r="BN50" s="32">
        <v>2732</v>
      </c>
      <c r="BO50" s="32">
        <v>2672</v>
      </c>
      <c r="BP50" s="32">
        <v>2497</v>
      </c>
      <c r="BQ50" s="32">
        <v>2323</v>
      </c>
      <c r="BR50" s="32">
        <v>2344</v>
      </c>
      <c r="BS50" s="32">
        <v>2167</v>
      </c>
      <c r="BT50" s="32">
        <v>2108</v>
      </c>
      <c r="BU50" s="32">
        <v>2049</v>
      </c>
      <c r="BV50" s="32">
        <v>2142</v>
      </c>
      <c r="BW50" s="32">
        <v>2168</v>
      </c>
      <c r="BX50" s="32">
        <v>2099</v>
      </c>
      <c r="BY50" s="32">
        <v>2311</v>
      </c>
      <c r="BZ50" s="32">
        <v>2316</v>
      </c>
      <c r="CA50" s="32">
        <v>1779</v>
      </c>
      <c r="CB50" s="32">
        <v>1773</v>
      </c>
      <c r="CC50" s="32">
        <v>1759</v>
      </c>
      <c r="CD50" s="32">
        <v>1633</v>
      </c>
      <c r="CE50" s="32">
        <v>1353</v>
      </c>
      <c r="CF50" s="32">
        <v>1255</v>
      </c>
      <c r="CG50" s="32">
        <v>1325</v>
      </c>
      <c r="CH50" s="32">
        <v>1328</v>
      </c>
      <c r="CI50" s="32">
        <v>1190</v>
      </c>
      <c r="CJ50" s="32">
        <v>1104</v>
      </c>
      <c r="CK50" s="32">
        <v>1053</v>
      </c>
      <c r="CL50" s="32">
        <v>946</v>
      </c>
      <c r="CM50" s="32">
        <v>849</v>
      </c>
      <c r="CN50" s="32">
        <v>730</v>
      </c>
      <c r="CO50" s="32">
        <v>639</v>
      </c>
      <c r="CP50" s="32">
        <v>619</v>
      </c>
      <c r="CQ50" s="32">
        <v>2404</v>
      </c>
      <c r="CR50" s="4"/>
      <c r="CS50" s="5"/>
      <c r="CT50" s="5"/>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row>
    <row r="51" spans="1:256" ht="15" x14ac:dyDescent="0.2">
      <c r="A51" s="29" t="s">
        <v>97</v>
      </c>
      <c r="B51" s="29" t="s">
        <v>98</v>
      </c>
      <c r="C51" s="29" t="s">
        <v>874</v>
      </c>
      <c r="D51" s="32">
        <v>330712</v>
      </c>
      <c r="E51" s="32">
        <v>3301</v>
      </c>
      <c r="F51" s="32">
        <v>3501</v>
      </c>
      <c r="G51" s="32">
        <v>3677</v>
      </c>
      <c r="H51" s="32">
        <v>3812</v>
      </c>
      <c r="I51" s="32">
        <v>3794</v>
      </c>
      <c r="J51" s="32">
        <v>3860</v>
      </c>
      <c r="K51" s="32">
        <v>3840</v>
      </c>
      <c r="L51" s="32">
        <v>3898</v>
      </c>
      <c r="M51" s="32">
        <v>4062</v>
      </c>
      <c r="N51" s="32">
        <v>4167</v>
      </c>
      <c r="O51" s="32">
        <v>4114</v>
      </c>
      <c r="P51" s="32">
        <v>4137</v>
      </c>
      <c r="Q51" s="32">
        <v>4111</v>
      </c>
      <c r="R51" s="32">
        <v>3886</v>
      </c>
      <c r="S51" s="32">
        <v>4055</v>
      </c>
      <c r="T51" s="32">
        <v>3807</v>
      </c>
      <c r="U51" s="32">
        <v>3708</v>
      </c>
      <c r="V51" s="32">
        <v>3654</v>
      </c>
      <c r="W51" s="32">
        <v>3480</v>
      </c>
      <c r="X51" s="32">
        <v>3065</v>
      </c>
      <c r="Y51" s="32">
        <v>3036</v>
      </c>
      <c r="Z51" s="32">
        <v>3214</v>
      </c>
      <c r="AA51" s="32">
        <v>3345</v>
      </c>
      <c r="AB51" s="32">
        <v>3656</v>
      </c>
      <c r="AC51" s="32">
        <v>3871</v>
      </c>
      <c r="AD51" s="32">
        <v>3779</v>
      </c>
      <c r="AE51" s="32">
        <v>3919</v>
      </c>
      <c r="AF51" s="32">
        <v>4024</v>
      </c>
      <c r="AG51" s="32">
        <v>4302</v>
      </c>
      <c r="AH51" s="32">
        <v>4391</v>
      </c>
      <c r="AI51" s="32">
        <v>4369</v>
      </c>
      <c r="AJ51" s="32">
        <v>4411</v>
      </c>
      <c r="AK51" s="32">
        <v>4437</v>
      </c>
      <c r="AL51" s="32">
        <v>4432</v>
      </c>
      <c r="AM51" s="32">
        <v>4342</v>
      </c>
      <c r="AN51" s="32">
        <v>4371</v>
      </c>
      <c r="AO51" s="32">
        <v>4381</v>
      </c>
      <c r="AP51" s="32">
        <v>4243</v>
      </c>
      <c r="AQ51" s="32">
        <v>4255</v>
      </c>
      <c r="AR51" s="32">
        <v>4234</v>
      </c>
      <c r="AS51" s="32">
        <v>4250</v>
      </c>
      <c r="AT51" s="32">
        <v>4047</v>
      </c>
      <c r="AU51" s="32">
        <v>3642</v>
      </c>
      <c r="AV51" s="32">
        <v>3651</v>
      </c>
      <c r="AW51" s="32">
        <v>3758</v>
      </c>
      <c r="AX51" s="32">
        <v>3996</v>
      </c>
      <c r="AY51" s="32">
        <v>4245</v>
      </c>
      <c r="AZ51" s="32">
        <v>4357</v>
      </c>
      <c r="BA51" s="32">
        <v>4824</v>
      </c>
      <c r="BB51" s="32">
        <v>5145</v>
      </c>
      <c r="BC51" s="32">
        <v>5071</v>
      </c>
      <c r="BD51" s="32">
        <v>5201</v>
      </c>
      <c r="BE51" s="32">
        <v>5089</v>
      </c>
      <c r="BF51" s="32">
        <v>5063</v>
      </c>
      <c r="BG51" s="32">
        <v>5056</v>
      </c>
      <c r="BH51" s="32">
        <v>4957</v>
      </c>
      <c r="BI51" s="32">
        <v>4991</v>
      </c>
      <c r="BJ51" s="32">
        <v>4638</v>
      </c>
      <c r="BK51" s="32">
        <v>4663</v>
      </c>
      <c r="BL51" s="32">
        <v>4431</v>
      </c>
      <c r="BM51" s="32">
        <v>4088</v>
      </c>
      <c r="BN51" s="32">
        <v>4047</v>
      </c>
      <c r="BO51" s="32">
        <v>4017</v>
      </c>
      <c r="BP51" s="32">
        <v>3661</v>
      </c>
      <c r="BQ51" s="32">
        <v>3463</v>
      </c>
      <c r="BR51" s="32">
        <v>3376</v>
      </c>
      <c r="BS51" s="32">
        <v>3504</v>
      </c>
      <c r="BT51" s="32">
        <v>3468</v>
      </c>
      <c r="BU51" s="32">
        <v>3392</v>
      </c>
      <c r="BV51" s="32">
        <v>3378</v>
      </c>
      <c r="BW51" s="32">
        <v>3590</v>
      </c>
      <c r="BX51" s="32">
        <v>3699</v>
      </c>
      <c r="BY51" s="32">
        <v>3863</v>
      </c>
      <c r="BZ51" s="32">
        <v>4242</v>
      </c>
      <c r="CA51" s="32">
        <v>3070</v>
      </c>
      <c r="CB51" s="32">
        <v>3021</v>
      </c>
      <c r="CC51" s="32">
        <v>2880</v>
      </c>
      <c r="CD51" s="32">
        <v>2786</v>
      </c>
      <c r="CE51" s="32">
        <v>2440</v>
      </c>
      <c r="CF51" s="32">
        <v>2015</v>
      </c>
      <c r="CG51" s="32">
        <v>2004</v>
      </c>
      <c r="CH51" s="32">
        <v>1850</v>
      </c>
      <c r="CI51" s="32">
        <v>1687</v>
      </c>
      <c r="CJ51" s="32">
        <v>1460</v>
      </c>
      <c r="CK51" s="32">
        <v>1246</v>
      </c>
      <c r="CL51" s="32">
        <v>1163</v>
      </c>
      <c r="CM51" s="32">
        <v>951</v>
      </c>
      <c r="CN51" s="32">
        <v>733</v>
      </c>
      <c r="CO51" s="32">
        <v>754</v>
      </c>
      <c r="CP51" s="32">
        <v>610</v>
      </c>
      <c r="CQ51" s="32">
        <v>2238</v>
      </c>
      <c r="CR51" s="4"/>
      <c r="CS51" s="5"/>
      <c r="CT51" s="5"/>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row>
    <row r="52" spans="1:256" ht="15" x14ac:dyDescent="0.2">
      <c r="A52" s="29" t="s">
        <v>99</v>
      </c>
      <c r="B52" s="29" t="s">
        <v>100</v>
      </c>
      <c r="C52" s="29" t="s">
        <v>877</v>
      </c>
      <c r="D52" s="32">
        <v>1227076</v>
      </c>
      <c r="E52" s="32">
        <v>12048</v>
      </c>
      <c r="F52" s="32">
        <v>12707</v>
      </c>
      <c r="G52" s="32">
        <v>12794</v>
      </c>
      <c r="H52" s="32">
        <v>13516</v>
      </c>
      <c r="I52" s="32">
        <v>14108</v>
      </c>
      <c r="J52" s="32">
        <v>14262</v>
      </c>
      <c r="K52" s="32">
        <v>14331</v>
      </c>
      <c r="L52" s="32">
        <v>14747</v>
      </c>
      <c r="M52" s="32">
        <v>14809</v>
      </c>
      <c r="N52" s="32">
        <v>15252</v>
      </c>
      <c r="O52" s="32">
        <v>14977</v>
      </c>
      <c r="P52" s="32">
        <v>14825</v>
      </c>
      <c r="Q52" s="32">
        <v>15001</v>
      </c>
      <c r="R52" s="32">
        <v>14591</v>
      </c>
      <c r="S52" s="32">
        <v>14405</v>
      </c>
      <c r="T52" s="32">
        <v>13949</v>
      </c>
      <c r="U52" s="32">
        <v>13598</v>
      </c>
      <c r="V52" s="32">
        <v>13064</v>
      </c>
      <c r="W52" s="32">
        <v>13179</v>
      </c>
      <c r="X52" s="32">
        <v>15127</v>
      </c>
      <c r="Y52" s="32">
        <v>15234</v>
      </c>
      <c r="Z52" s="32">
        <v>15660</v>
      </c>
      <c r="AA52" s="32">
        <v>15098</v>
      </c>
      <c r="AB52" s="32">
        <v>15376</v>
      </c>
      <c r="AC52" s="32">
        <v>14632</v>
      </c>
      <c r="AD52" s="32">
        <v>14297</v>
      </c>
      <c r="AE52" s="32">
        <v>14739</v>
      </c>
      <c r="AF52" s="32">
        <v>14945</v>
      </c>
      <c r="AG52" s="32">
        <v>15940</v>
      </c>
      <c r="AH52" s="32">
        <v>15690</v>
      </c>
      <c r="AI52" s="32">
        <v>14967</v>
      </c>
      <c r="AJ52" s="32">
        <v>14718</v>
      </c>
      <c r="AK52" s="32">
        <v>14908</v>
      </c>
      <c r="AL52" s="32">
        <v>14188</v>
      </c>
      <c r="AM52" s="32">
        <v>14447</v>
      </c>
      <c r="AN52" s="32">
        <v>14498</v>
      </c>
      <c r="AO52" s="32">
        <v>14152</v>
      </c>
      <c r="AP52" s="32">
        <v>14337</v>
      </c>
      <c r="AQ52" s="32">
        <v>13987</v>
      </c>
      <c r="AR52" s="32">
        <v>14026</v>
      </c>
      <c r="AS52" s="32">
        <v>14525</v>
      </c>
      <c r="AT52" s="32">
        <v>13731</v>
      </c>
      <c r="AU52" s="32">
        <v>12828</v>
      </c>
      <c r="AV52" s="32">
        <v>12690</v>
      </c>
      <c r="AW52" s="32">
        <v>13761</v>
      </c>
      <c r="AX52" s="32">
        <v>13807</v>
      </c>
      <c r="AY52" s="32">
        <v>14518</v>
      </c>
      <c r="AZ52" s="32">
        <v>15275</v>
      </c>
      <c r="BA52" s="32">
        <v>16326</v>
      </c>
      <c r="BB52" s="32">
        <v>17148</v>
      </c>
      <c r="BC52" s="32">
        <v>16838</v>
      </c>
      <c r="BD52" s="32">
        <v>17478</v>
      </c>
      <c r="BE52" s="32">
        <v>17525</v>
      </c>
      <c r="BF52" s="32">
        <v>17517</v>
      </c>
      <c r="BG52" s="32">
        <v>17327</v>
      </c>
      <c r="BH52" s="32">
        <v>17852</v>
      </c>
      <c r="BI52" s="32">
        <v>17616</v>
      </c>
      <c r="BJ52" s="32">
        <v>17510</v>
      </c>
      <c r="BK52" s="32">
        <v>17469</v>
      </c>
      <c r="BL52" s="32">
        <v>16671</v>
      </c>
      <c r="BM52" s="32">
        <v>16067</v>
      </c>
      <c r="BN52" s="32">
        <v>15367</v>
      </c>
      <c r="BO52" s="32">
        <v>15274</v>
      </c>
      <c r="BP52" s="32">
        <v>14989</v>
      </c>
      <c r="BQ52" s="32">
        <v>14201</v>
      </c>
      <c r="BR52" s="32">
        <v>13698</v>
      </c>
      <c r="BS52" s="32">
        <v>13680</v>
      </c>
      <c r="BT52" s="32">
        <v>13684</v>
      </c>
      <c r="BU52" s="32">
        <v>13142</v>
      </c>
      <c r="BV52" s="32">
        <v>13328</v>
      </c>
      <c r="BW52" s="32">
        <v>13678</v>
      </c>
      <c r="BX52" s="32">
        <v>14276</v>
      </c>
      <c r="BY52" s="32">
        <v>15005</v>
      </c>
      <c r="BZ52" s="32">
        <v>16112</v>
      </c>
      <c r="CA52" s="32">
        <v>11941</v>
      </c>
      <c r="CB52" s="32">
        <v>11464</v>
      </c>
      <c r="CC52" s="32">
        <v>11188</v>
      </c>
      <c r="CD52" s="32">
        <v>10164</v>
      </c>
      <c r="CE52" s="32">
        <v>9153</v>
      </c>
      <c r="CF52" s="32">
        <v>8141</v>
      </c>
      <c r="CG52" s="32">
        <v>7949</v>
      </c>
      <c r="CH52" s="32">
        <v>7566</v>
      </c>
      <c r="CI52" s="32">
        <v>7012</v>
      </c>
      <c r="CJ52" s="32">
        <v>6526</v>
      </c>
      <c r="CK52" s="32">
        <v>5898</v>
      </c>
      <c r="CL52" s="32">
        <v>5216</v>
      </c>
      <c r="CM52" s="32">
        <v>4645</v>
      </c>
      <c r="CN52" s="32">
        <v>3876</v>
      </c>
      <c r="CO52" s="32">
        <v>3523</v>
      </c>
      <c r="CP52" s="32">
        <v>3165</v>
      </c>
      <c r="CQ52" s="32">
        <v>11607</v>
      </c>
      <c r="CR52" s="4"/>
      <c r="CS52" s="5"/>
      <c r="CT52" s="5"/>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row>
    <row r="53" spans="1:256" ht="15" x14ac:dyDescent="0.2">
      <c r="A53" s="29" t="s">
        <v>101</v>
      </c>
      <c r="B53" s="29" t="s">
        <v>102</v>
      </c>
      <c r="C53" s="29" t="s">
        <v>875</v>
      </c>
      <c r="D53" s="32">
        <v>89344</v>
      </c>
      <c r="E53" s="32">
        <v>1113</v>
      </c>
      <c r="F53" s="32">
        <v>1109</v>
      </c>
      <c r="G53" s="32">
        <v>1133</v>
      </c>
      <c r="H53" s="32">
        <v>1230</v>
      </c>
      <c r="I53" s="32">
        <v>1265</v>
      </c>
      <c r="J53" s="32">
        <v>1139</v>
      </c>
      <c r="K53" s="32">
        <v>1224</v>
      </c>
      <c r="L53" s="32">
        <v>1241</v>
      </c>
      <c r="M53" s="32">
        <v>1182</v>
      </c>
      <c r="N53" s="32">
        <v>1206</v>
      </c>
      <c r="O53" s="32">
        <v>1260</v>
      </c>
      <c r="P53" s="32">
        <v>1177</v>
      </c>
      <c r="Q53" s="32">
        <v>1207</v>
      </c>
      <c r="R53" s="32">
        <v>1164</v>
      </c>
      <c r="S53" s="32">
        <v>1087</v>
      </c>
      <c r="T53" s="32">
        <v>1108</v>
      </c>
      <c r="U53" s="32">
        <v>1032</v>
      </c>
      <c r="V53" s="32">
        <v>1002</v>
      </c>
      <c r="W53" s="32">
        <v>918</v>
      </c>
      <c r="X53" s="32">
        <v>858</v>
      </c>
      <c r="Y53" s="32">
        <v>818</v>
      </c>
      <c r="Z53" s="32">
        <v>851</v>
      </c>
      <c r="AA53" s="32">
        <v>1062</v>
      </c>
      <c r="AB53" s="32">
        <v>946</v>
      </c>
      <c r="AC53" s="32">
        <v>1054</v>
      </c>
      <c r="AD53" s="32">
        <v>1089</v>
      </c>
      <c r="AE53" s="32">
        <v>1113</v>
      </c>
      <c r="AF53" s="32">
        <v>1177</v>
      </c>
      <c r="AG53" s="32">
        <v>1178</v>
      </c>
      <c r="AH53" s="32">
        <v>1260</v>
      </c>
      <c r="AI53" s="32">
        <v>1149</v>
      </c>
      <c r="AJ53" s="32">
        <v>1064</v>
      </c>
      <c r="AK53" s="32">
        <v>1260</v>
      </c>
      <c r="AL53" s="32">
        <v>1223</v>
      </c>
      <c r="AM53" s="32">
        <v>1261</v>
      </c>
      <c r="AN53" s="32">
        <v>1162</v>
      </c>
      <c r="AO53" s="32">
        <v>1173</v>
      </c>
      <c r="AP53" s="32">
        <v>1093</v>
      </c>
      <c r="AQ53" s="32">
        <v>1122</v>
      </c>
      <c r="AR53" s="32">
        <v>1032</v>
      </c>
      <c r="AS53" s="32">
        <v>1081</v>
      </c>
      <c r="AT53" s="32">
        <v>1031</v>
      </c>
      <c r="AU53" s="32">
        <v>1041</v>
      </c>
      <c r="AV53" s="32">
        <v>1014</v>
      </c>
      <c r="AW53" s="32">
        <v>1051</v>
      </c>
      <c r="AX53" s="32">
        <v>1007</v>
      </c>
      <c r="AY53" s="32">
        <v>1035</v>
      </c>
      <c r="AZ53" s="32">
        <v>1051</v>
      </c>
      <c r="BA53" s="32">
        <v>1067</v>
      </c>
      <c r="BB53" s="32">
        <v>1147</v>
      </c>
      <c r="BC53" s="32">
        <v>1151</v>
      </c>
      <c r="BD53" s="32">
        <v>1282</v>
      </c>
      <c r="BE53" s="32">
        <v>1219</v>
      </c>
      <c r="BF53" s="32">
        <v>1200</v>
      </c>
      <c r="BG53" s="32">
        <v>1198</v>
      </c>
      <c r="BH53" s="32">
        <v>1162</v>
      </c>
      <c r="BI53" s="32">
        <v>1206</v>
      </c>
      <c r="BJ53" s="32">
        <v>1230</v>
      </c>
      <c r="BK53" s="32">
        <v>1166</v>
      </c>
      <c r="BL53" s="32">
        <v>1176</v>
      </c>
      <c r="BM53" s="32">
        <v>1095</v>
      </c>
      <c r="BN53" s="32">
        <v>1046</v>
      </c>
      <c r="BO53" s="32">
        <v>1111</v>
      </c>
      <c r="BP53" s="32">
        <v>1035</v>
      </c>
      <c r="BQ53" s="32">
        <v>1002</v>
      </c>
      <c r="BR53" s="32">
        <v>953</v>
      </c>
      <c r="BS53" s="32">
        <v>921</v>
      </c>
      <c r="BT53" s="32">
        <v>952</v>
      </c>
      <c r="BU53" s="32">
        <v>860</v>
      </c>
      <c r="BV53" s="32">
        <v>882</v>
      </c>
      <c r="BW53" s="32">
        <v>921</v>
      </c>
      <c r="BX53" s="32">
        <v>1005</v>
      </c>
      <c r="BY53" s="32">
        <v>1039</v>
      </c>
      <c r="BZ53" s="32">
        <v>1108</v>
      </c>
      <c r="CA53" s="32">
        <v>777</v>
      </c>
      <c r="CB53" s="32">
        <v>740</v>
      </c>
      <c r="CC53" s="32">
        <v>727</v>
      </c>
      <c r="CD53" s="32">
        <v>620</v>
      </c>
      <c r="CE53" s="32">
        <v>600</v>
      </c>
      <c r="CF53" s="32">
        <v>537</v>
      </c>
      <c r="CG53" s="32">
        <v>478</v>
      </c>
      <c r="CH53" s="32">
        <v>440</v>
      </c>
      <c r="CI53" s="32">
        <v>451</v>
      </c>
      <c r="CJ53" s="32">
        <v>399</v>
      </c>
      <c r="CK53" s="32">
        <v>344</v>
      </c>
      <c r="CL53" s="32">
        <v>300</v>
      </c>
      <c r="CM53" s="32">
        <v>258</v>
      </c>
      <c r="CN53" s="32">
        <v>254</v>
      </c>
      <c r="CO53" s="32">
        <v>191</v>
      </c>
      <c r="CP53" s="32">
        <v>204</v>
      </c>
      <c r="CQ53" s="32">
        <v>837</v>
      </c>
      <c r="CR53" s="4"/>
      <c r="CS53" s="5"/>
      <c r="CT53" s="5"/>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row>
    <row r="54" spans="1:256" ht="15" x14ac:dyDescent="0.2">
      <c r="A54" s="29" t="s">
        <v>103</v>
      </c>
      <c r="B54" s="29" t="s">
        <v>104</v>
      </c>
      <c r="C54" s="29" t="s">
        <v>875</v>
      </c>
      <c r="D54" s="32">
        <v>118870</v>
      </c>
      <c r="E54" s="32">
        <v>1091</v>
      </c>
      <c r="F54" s="32">
        <v>1184</v>
      </c>
      <c r="G54" s="32">
        <v>1174</v>
      </c>
      <c r="H54" s="32">
        <v>1350</v>
      </c>
      <c r="I54" s="32">
        <v>1362</v>
      </c>
      <c r="J54" s="32">
        <v>1376</v>
      </c>
      <c r="K54" s="32">
        <v>1430</v>
      </c>
      <c r="L54" s="32">
        <v>1427</v>
      </c>
      <c r="M54" s="32">
        <v>1493</v>
      </c>
      <c r="N54" s="32">
        <v>1492</v>
      </c>
      <c r="O54" s="32">
        <v>1452</v>
      </c>
      <c r="P54" s="32">
        <v>1423</v>
      </c>
      <c r="Q54" s="32">
        <v>1421</v>
      </c>
      <c r="R54" s="32">
        <v>1402</v>
      </c>
      <c r="S54" s="32">
        <v>1430</v>
      </c>
      <c r="T54" s="32">
        <v>1346</v>
      </c>
      <c r="U54" s="32">
        <v>1347</v>
      </c>
      <c r="V54" s="32">
        <v>1233</v>
      </c>
      <c r="W54" s="32">
        <v>1110</v>
      </c>
      <c r="X54" s="32">
        <v>987</v>
      </c>
      <c r="Y54" s="32">
        <v>874</v>
      </c>
      <c r="Z54" s="32">
        <v>999</v>
      </c>
      <c r="AA54" s="32">
        <v>1109</v>
      </c>
      <c r="AB54" s="32">
        <v>1275</v>
      </c>
      <c r="AC54" s="32">
        <v>1261</v>
      </c>
      <c r="AD54" s="32">
        <v>1378</v>
      </c>
      <c r="AE54" s="32">
        <v>1233</v>
      </c>
      <c r="AF54" s="32">
        <v>1265</v>
      </c>
      <c r="AG54" s="32">
        <v>1483</v>
      </c>
      <c r="AH54" s="32">
        <v>1392</v>
      </c>
      <c r="AI54" s="32">
        <v>1440</v>
      </c>
      <c r="AJ54" s="32">
        <v>1506</v>
      </c>
      <c r="AK54" s="32">
        <v>1652</v>
      </c>
      <c r="AL54" s="32">
        <v>1576</v>
      </c>
      <c r="AM54" s="32">
        <v>1588</v>
      </c>
      <c r="AN54" s="32">
        <v>1604</v>
      </c>
      <c r="AO54" s="32">
        <v>1550</v>
      </c>
      <c r="AP54" s="32">
        <v>1495</v>
      </c>
      <c r="AQ54" s="32">
        <v>1560</v>
      </c>
      <c r="AR54" s="32">
        <v>1529</v>
      </c>
      <c r="AS54" s="32">
        <v>1532</v>
      </c>
      <c r="AT54" s="32">
        <v>1497</v>
      </c>
      <c r="AU54" s="32">
        <v>1396</v>
      </c>
      <c r="AV54" s="32">
        <v>1432</v>
      </c>
      <c r="AW54" s="32">
        <v>1533</v>
      </c>
      <c r="AX54" s="32">
        <v>1591</v>
      </c>
      <c r="AY54" s="32">
        <v>1570</v>
      </c>
      <c r="AZ54" s="32">
        <v>1697</v>
      </c>
      <c r="BA54" s="32">
        <v>1817</v>
      </c>
      <c r="BB54" s="32">
        <v>1937</v>
      </c>
      <c r="BC54" s="32">
        <v>1758</v>
      </c>
      <c r="BD54" s="32">
        <v>1806</v>
      </c>
      <c r="BE54" s="32">
        <v>1853</v>
      </c>
      <c r="BF54" s="32">
        <v>1765</v>
      </c>
      <c r="BG54" s="32">
        <v>1696</v>
      </c>
      <c r="BH54" s="32">
        <v>1855</v>
      </c>
      <c r="BI54" s="32">
        <v>1798</v>
      </c>
      <c r="BJ54" s="32">
        <v>1760</v>
      </c>
      <c r="BK54" s="32">
        <v>1672</v>
      </c>
      <c r="BL54" s="32">
        <v>1613</v>
      </c>
      <c r="BM54" s="32">
        <v>1508</v>
      </c>
      <c r="BN54" s="32">
        <v>1449</v>
      </c>
      <c r="BO54" s="32">
        <v>1439</v>
      </c>
      <c r="BP54" s="32">
        <v>1441</v>
      </c>
      <c r="BQ54" s="32">
        <v>1293</v>
      </c>
      <c r="BR54" s="32">
        <v>1299</v>
      </c>
      <c r="BS54" s="32">
        <v>1385</v>
      </c>
      <c r="BT54" s="32">
        <v>1279</v>
      </c>
      <c r="BU54" s="32">
        <v>1263</v>
      </c>
      <c r="BV54" s="32">
        <v>1301</v>
      </c>
      <c r="BW54" s="32">
        <v>1344</v>
      </c>
      <c r="BX54" s="32">
        <v>1347</v>
      </c>
      <c r="BY54" s="32">
        <v>1532</v>
      </c>
      <c r="BZ54" s="32">
        <v>1612</v>
      </c>
      <c r="CA54" s="32">
        <v>1131</v>
      </c>
      <c r="CB54" s="32">
        <v>1128</v>
      </c>
      <c r="CC54" s="32">
        <v>1060</v>
      </c>
      <c r="CD54" s="32">
        <v>1006</v>
      </c>
      <c r="CE54" s="32">
        <v>827</v>
      </c>
      <c r="CF54" s="32">
        <v>774</v>
      </c>
      <c r="CG54" s="32">
        <v>746</v>
      </c>
      <c r="CH54" s="32">
        <v>667</v>
      </c>
      <c r="CI54" s="32">
        <v>647</v>
      </c>
      <c r="CJ54" s="32">
        <v>559</v>
      </c>
      <c r="CK54" s="32">
        <v>456</v>
      </c>
      <c r="CL54" s="32">
        <v>433</v>
      </c>
      <c r="CM54" s="32">
        <v>383</v>
      </c>
      <c r="CN54" s="32">
        <v>326</v>
      </c>
      <c r="CO54" s="32">
        <v>304</v>
      </c>
      <c r="CP54" s="32">
        <v>222</v>
      </c>
      <c r="CQ54" s="32">
        <v>832</v>
      </c>
      <c r="CR54" s="4"/>
      <c r="CS54" s="5"/>
      <c r="CT54" s="5"/>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row>
    <row r="55" spans="1:256" ht="15" x14ac:dyDescent="0.2">
      <c r="A55" s="29" t="s">
        <v>105</v>
      </c>
      <c r="B55" s="29" t="s">
        <v>106</v>
      </c>
      <c r="C55" s="29" t="s">
        <v>875</v>
      </c>
      <c r="D55" s="32">
        <v>81211</v>
      </c>
      <c r="E55" s="32">
        <v>577</v>
      </c>
      <c r="F55" s="32">
        <v>659</v>
      </c>
      <c r="G55" s="32">
        <v>631</v>
      </c>
      <c r="H55" s="32">
        <v>691</v>
      </c>
      <c r="I55" s="32">
        <v>728</v>
      </c>
      <c r="J55" s="32">
        <v>703</v>
      </c>
      <c r="K55" s="32">
        <v>784</v>
      </c>
      <c r="L55" s="32">
        <v>808</v>
      </c>
      <c r="M55" s="32">
        <v>816</v>
      </c>
      <c r="N55" s="32">
        <v>935</v>
      </c>
      <c r="O55" s="32">
        <v>871</v>
      </c>
      <c r="P55" s="32">
        <v>875</v>
      </c>
      <c r="Q55" s="32">
        <v>906</v>
      </c>
      <c r="R55" s="32">
        <v>881</v>
      </c>
      <c r="S55" s="32">
        <v>871</v>
      </c>
      <c r="T55" s="32">
        <v>911</v>
      </c>
      <c r="U55" s="32">
        <v>791</v>
      </c>
      <c r="V55" s="32">
        <v>775</v>
      </c>
      <c r="W55" s="32">
        <v>748</v>
      </c>
      <c r="X55" s="32">
        <v>575</v>
      </c>
      <c r="Y55" s="32">
        <v>554</v>
      </c>
      <c r="Z55" s="32">
        <v>583</v>
      </c>
      <c r="AA55" s="32">
        <v>608</v>
      </c>
      <c r="AB55" s="32">
        <v>722</v>
      </c>
      <c r="AC55" s="32">
        <v>695</v>
      </c>
      <c r="AD55" s="32">
        <v>668</v>
      </c>
      <c r="AE55" s="32">
        <v>774</v>
      </c>
      <c r="AF55" s="32">
        <v>661</v>
      </c>
      <c r="AG55" s="32">
        <v>800</v>
      </c>
      <c r="AH55" s="32">
        <v>768</v>
      </c>
      <c r="AI55" s="32">
        <v>653</v>
      </c>
      <c r="AJ55" s="32">
        <v>790</v>
      </c>
      <c r="AK55" s="32">
        <v>807</v>
      </c>
      <c r="AL55" s="32">
        <v>772</v>
      </c>
      <c r="AM55" s="32">
        <v>839</v>
      </c>
      <c r="AN55" s="32">
        <v>828</v>
      </c>
      <c r="AO55" s="32">
        <v>812</v>
      </c>
      <c r="AP55" s="32">
        <v>898</v>
      </c>
      <c r="AQ55" s="32">
        <v>823</v>
      </c>
      <c r="AR55" s="32">
        <v>853</v>
      </c>
      <c r="AS55" s="32">
        <v>910</v>
      </c>
      <c r="AT55" s="32">
        <v>832</v>
      </c>
      <c r="AU55" s="32">
        <v>796</v>
      </c>
      <c r="AV55" s="32">
        <v>739</v>
      </c>
      <c r="AW55" s="32">
        <v>868</v>
      </c>
      <c r="AX55" s="32">
        <v>840</v>
      </c>
      <c r="AY55" s="32">
        <v>964</v>
      </c>
      <c r="AZ55" s="32">
        <v>948</v>
      </c>
      <c r="BA55" s="32">
        <v>1126</v>
      </c>
      <c r="BB55" s="32">
        <v>1147</v>
      </c>
      <c r="BC55" s="32">
        <v>1115</v>
      </c>
      <c r="BD55" s="32">
        <v>1198</v>
      </c>
      <c r="BE55" s="32">
        <v>1252</v>
      </c>
      <c r="BF55" s="32">
        <v>1323</v>
      </c>
      <c r="BG55" s="32">
        <v>1299</v>
      </c>
      <c r="BH55" s="32">
        <v>1298</v>
      </c>
      <c r="BI55" s="32">
        <v>1297</v>
      </c>
      <c r="BJ55" s="32">
        <v>1374</v>
      </c>
      <c r="BK55" s="32">
        <v>1378</v>
      </c>
      <c r="BL55" s="32">
        <v>1347</v>
      </c>
      <c r="BM55" s="32">
        <v>1325</v>
      </c>
      <c r="BN55" s="32">
        <v>1200</v>
      </c>
      <c r="BO55" s="32">
        <v>1155</v>
      </c>
      <c r="BP55" s="32">
        <v>1256</v>
      </c>
      <c r="BQ55" s="32">
        <v>1158</v>
      </c>
      <c r="BR55" s="32">
        <v>1080</v>
      </c>
      <c r="BS55" s="32">
        <v>1127</v>
      </c>
      <c r="BT55" s="32">
        <v>1138</v>
      </c>
      <c r="BU55" s="32">
        <v>1043</v>
      </c>
      <c r="BV55" s="32">
        <v>1090</v>
      </c>
      <c r="BW55" s="32">
        <v>1172</v>
      </c>
      <c r="BX55" s="32">
        <v>1176</v>
      </c>
      <c r="BY55" s="32">
        <v>1314</v>
      </c>
      <c r="BZ55" s="32">
        <v>1416</v>
      </c>
      <c r="CA55" s="32">
        <v>1082</v>
      </c>
      <c r="CB55" s="32">
        <v>1098</v>
      </c>
      <c r="CC55" s="32">
        <v>973</v>
      </c>
      <c r="CD55" s="32">
        <v>925</v>
      </c>
      <c r="CE55" s="32">
        <v>855</v>
      </c>
      <c r="CF55" s="32">
        <v>691</v>
      </c>
      <c r="CG55" s="32">
        <v>735</v>
      </c>
      <c r="CH55" s="32">
        <v>715</v>
      </c>
      <c r="CI55" s="32">
        <v>607</v>
      </c>
      <c r="CJ55" s="32">
        <v>616</v>
      </c>
      <c r="CK55" s="32">
        <v>562</v>
      </c>
      <c r="CL55" s="32">
        <v>523</v>
      </c>
      <c r="CM55" s="32">
        <v>474</v>
      </c>
      <c r="CN55" s="32">
        <v>390</v>
      </c>
      <c r="CO55" s="32">
        <v>341</v>
      </c>
      <c r="CP55" s="32">
        <v>316</v>
      </c>
      <c r="CQ55" s="32">
        <v>1163</v>
      </c>
      <c r="CR55" s="4"/>
      <c r="CS55" s="5"/>
      <c r="CT55" s="5"/>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row>
    <row r="56" spans="1:256" ht="15" x14ac:dyDescent="0.2">
      <c r="A56" s="29" t="s">
        <v>107</v>
      </c>
      <c r="B56" s="29" t="s">
        <v>108</v>
      </c>
      <c r="C56" s="29" t="s">
        <v>875</v>
      </c>
      <c r="D56" s="32">
        <v>81133</v>
      </c>
      <c r="E56" s="32">
        <v>972</v>
      </c>
      <c r="F56" s="32">
        <v>1035</v>
      </c>
      <c r="G56" s="32">
        <v>1024</v>
      </c>
      <c r="H56" s="32">
        <v>1065</v>
      </c>
      <c r="I56" s="32">
        <v>1023</v>
      </c>
      <c r="J56" s="32">
        <v>1097</v>
      </c>
      <c r="K56" s="32">
        <v>1060</v>
      </c>
      <c r="L56" s="32">
        <v>1161</v>
      </c>
      <c r="M56" s="32">
        <v>1098</v>
      </c>
      <c r="N56" s="32">
        <v>1061</v>
      </c>
      <c r="O56" s="32">
        <v>1065</v>
      </c>
      <c r="P56" s="32">
        <v>1091</v>
      </c>
      <c r="Q56" s="32">
        <v>1022</v>
      </c>
      <c r="R56" s="32">
        <v>1046</v>
      </c>
      <c r="S56" s="32">
        <v>1029</v>
      </c>
      <c r="T56" s="32">
        <v>1003</v>
      </c>
      <c r="U56" s="32">
        <v>952</v>
      </c>
      <c r="V56" s="32">
        <v>969</v>
      </c>
      <c r="W56" s="32">
        <v>900</v>
      </c>
      <c r="X56" s="32">
        <v>792</v>
      </c>
      <c r="Y56" s="32">
        <v>803</v>
      </c>
      <c r="Z56" s="32">
        <v>832</v>
      </c>
      <c r="AA56" s="32">
        <v>922</v>
      </c>
      <c r="AB56" s="32">
        <v>1019</v>
      </c>
      <c r="AC56" s="32">
        <v>1045</v>
      </c>
      <c r="AD56" s="32">
        <v>992</v>
      </c>
      <c r="AE56" s="32">
        <v>981</v>
      </c>
      <c r="AF56" s="32">
        <v>1006</v>
      </c>
      <c r="AG56" s="32">
        <v>1041</v>
      </c>
      <c r="AH56" s="32">
        <v>1123</v>
      </c>
      <c r="AI56" s="32">
        <v>1007</v>
      </c>
      <c r="AJ56" s="32">
        <v>1132</v>
      </c>
      <c r="AK56" s="32">
        <v>1055</v>
      </c>
      <c r="AL56" s="32">
        <v>1042</v>
      </c>
      <c r="AM56" s="32">
        <v>1049</v>
      </c>
      <c r="AN56" s="32">
        <v>1049</v>
      </c>
      <c r="AO56" s="32">
        <v>1024</v>
      </c>
      <c r="AP56" s="32">
        <v>981</v>
      </c>
      <c r="AQ56" s="32">
        <v>1025</v>
      </c>
      <c r="AR56" s="32">
        <v>1042</v>
      </c>
      <c r="AS56" s="32">
        <v>981</v>
      </c>
      <c r="AT56" s="32">
        <v>978</v>
      </c>
      <c r="AU56" s="32">
        <v>833</v>
      </c>
      <c r="AV56" s="32">
        <v>819</v>
      </c>
      <c r="AW56" s="32">
        <v>958</v>
      </c>
      <c r="AX56" s="32">
        <v>915</v>
      </c>
      <c r="AY56" s="32">
        <v>977</v>
      </c>
      <c r="AZ56" s="32">
        <v>994</v>
      </c>
      <c r="BA56" s="32">
        <v>1086</v>
      </c>
      <c r="BB56" s="32">
        <v>1176</v>
      </c>
      <c r="BC56" s="32">
        <v>1138</v>
      </c>
      <c r="BD56" s="32">
        <v>1193</v>
      </c>
      <c r="BE56" s="32">
        <v>1166</v>
      </c>
      <c r="BF56" s="32">
        <v>1175</v>
      </c>
      <c r="BG56" s="32">
        <v>1108</v>
      </c>
      <c r="BH56" s="32">
        <v>1089</v>
      </c>
      <c r="BI56" s="32">
        <v>1121</v>
      </c>
      <c r="BJ56" s="32">
        <v>1072</v>
      </c>
      <c r="BK56" s="32">
        <v>1094</v>
      </c>
      <c r="BL56" s="32">
        <v>990</v>
      </c>
      <c r="BM56" s="32">
        <v>996</v>
      </c>
      <c r="BN56" s="32">
        <v>890</v>
      </c>
      <c r="BO56" s="32">
        <v>899</v>
      </c>
      <c r="BP56" s="32">
        <v>921</v>
      </c>
      <c r="BQ56" s="32">
        <v>925</v>
      </c>
      <c r="BR56" s="32">
        <v>783</v>
      </c>
      <c r="BS56" s="32">
        <v>796</v>
      </c>
      <c r="BT56" s="32">
        <v>769</v>
      </c>
      <c r="BU56" s="32">
        <v>771</v>
      </c>
      <c r="BV56" s="32">
        <v>827</v>
      </c>
      <c r="BW56" s="32">
        <v>761</v>
      </c>
      <c r="BX56" s="32">
        <v>933</v>
      </c>
      <c r="BY56" s="32">
        <v>926</v>
      </c>
      <c r="BZ56" s="32">
        <v>928</v>
      </c>
      <c r="CA56" s="32">
        <v>726</v>
      </c>
      <c r="CB56" s="32">
        <v>737</v>
      </c>
      <c r="CC56" s="32">
        <v>680</v>
      </c>
      <c r="CD56" s="32">
        <v>603</v>
      </c>
      <c r="CE56" s="32">
        <v>549</v>
      </c>
      <c r="CF56" s="32">
        <v>479</v>
      </c>
      <c r="CG56" s="32">
        <v>478</v>
      </c>
      <c r="CH56" s="32">
        <v>409</v>
      </c>
      <c r="CI56" s="32">
        <v>421</v>
      </c>
      <c r="CJ56" s="32">
        <v>369</v>
      </c>
      <c r="CK56" s="32">
        <v>349</v>
      </c>
      <c r="CL56" s="32">
        <v>279</v>
      </c>
      <c r="CM56" s="32">
        <v>275</v>
      </c>
      <c r="CN56" s="32">
        <v>201</v>
      </c>
      <c r="CO56" s="32">
        <v>213</v>
      </c>
      <c r="CP56" s="32">
        <v>176</v>
      </c>
      <c r="CQ56" s="32">
        <v>566</v>
      </c>
      <c r="CR56" s="4"/>
      <c r="CS56" s="5"/>
      <c r="CT56" s="5"/>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row>
    <row r="57" spans="1:256" ht="15" x14ac:dyDescent="0.2">
      <c r="A57" s="29" t="s">
        <v>109</v>
      </c>
      <c r="B57" s="29" t="s">
        <v>110</v>
      </c>
      <c r="C57" s="29" t="s">
        <v>875</v>
      </c>
      <c r="D57" s="32">
        <v>148119</v>
      </c>
      <c r="E57" s="32">
        <v>1317</v>
      </c>
      <c r="F57" s="32">
        <v>1453</v>
      </c>
      <c r="G57" s="32">
        <v>1420</v>
      </c>
      <c r="H57" s="32">
        <v>1431</v>
      </c>
      <c r="I57" s="32">
        <v>1591</v>
      </c>
      <c r="J57" s="32">
        <v>1586</v>
      </c>
      <c r="K57" s="32">
        <v>1623</v>
      </c>
      <c r="L57" s="32">
        <v>1640</v>
      </c>
      <c r="M57" s="32">
        <v>1725</v>
      </c>
      <c r="N57" s="32">
        <v>1765</v>
      </c>
      <c r="O57" s="32">
        <v>1541</v>
      </c>
      <c r="P57" s="32">
        <v>1536</v>
      </c>
      <c r="Q57" s="32">
        <v>1677</v>
      </c>
      <c r="R57" s="32">
        <v>1597</v>
      </c>
      <c r="S57" s="32">
        <v>1510</v>
      </c>
      <c r="T57" s="32">
        <v>1493</v>
      </c>
      <c r="U57" s="32">
        <v>1427</v>
      </c>
      <c r="V57" s="32">
        <v>1466</v>
      </c>
      <c r="W57" s="32">
        <v>1749</v>
      </c>
      <c r="X57" s="32">
        <v>3611</v>
      </c>
      <c r="Y57" s="32">
        <v>3813</v>
      </c>
      <c r="Z57" s="32">
        <v>3761</v>
      </c>
      <c r="AA57" s="32">
        <v>3055</v>
      </c>
      <c r="AB57" s="32">
        <v>2584</v>
      </c>
      <c r="AC57" s="32">
        <v>2133</v>
      </c>
      <c r="AD57" s="32">
        <v>2197</v>
      </c>
      <c r="AE57" s="32">
        <v>2252</v>
      </c>
      <c r="AF57" s="32">
        <v>2277</v>
      </c>
      <c r="AG57" s="32">
        <v>2408</v>
      </c>
      <c r="AH57" s="32">
        <v>2083</v>
      </c>
      <c r="AI57" s="32">
        <v>1915</v>
      </c>
      <c r="AJ57" s="32">
        <v>1692</v>
      </c>
      <c r="AK57" s="32">
        <v>1398</v>
      </c>
      <c r="AL57" s="32">
        <v>1501</v>
      </c>
      <c r="AM57" s="32">
        <v>1583</v>
      </c>
      <c r="AN57" s="32">
        <v>1516</v>
      </c>
      <c r="AO57" s="32">
        <v>1606</v>
      </c>
      <c r="AP57" s="32">
        <v>1556</v>
      </c>
      <c r="AQ57" s="32">
        <v>1494</v>
      </c>
      <c r="AR57" s="32">
        <v>1471</v>
      </c>
      <c r="AS57" s="32">
        <v>1563</v>
      </c>
      <c r="AT57" s="32">
        <v>1498</v>
      </c>
      <c r="AU57" s="32">
        <v>1435</v>
      </c>
      <c r="AV57" s="32">
        <v>1370</v>
      </c>
      <c r="AW57" s="32">
        <v>1468</v>
      </c>
      <c r="AX57" s="32">
        <v>1471</v>
      </c>
      <c r="AY57" s="32">
        <v>1507</v>
      </c>
      <c r="AZ57" s="32">
        <v>1563</v>
      </c>
      <c r="BA57" s="32">
        <v>1706</v>
      </c>
      <c r="BB57" s="32">
        <v>1756</v>
      </c>
      <c r="BC57" s="32">
        <v>1834</v>
      </c>
      <c r="BD57" s="32">
        <v>1932</v>
      </c>
      <c r="BE57" s="32">
        <v>1855</v>
      </c>
      <c r="BF57" s="32">
        <v>1952</v>
      </c>
      <c r="BG57" s="32">
        <v>1906</v>
      </c>
      <c r="BH57" s="32">
        <v>2067</v>
      </c>
      <c r="BI57" s="32">
        <v>1942</v>
      </c>
      <c r="BJ57" s="32">
        <v>1880</v>
      </c>
      <c r="BK57" s="32">
        <v>1979</v>
      </c>
      <c r="BL57" s="32">
        <v>1845</v>
      </c>
      <c r="BM57" s="32">
        <v>1859</v>
      </c>
      <c r="BN57" s="32">
        <v>1849</v>
      </c>
      <c r="BO57" s="32">
        <v>1758</v>
      </c>
      <c r="BP57" s="32">
        <v>1657</v>
      </c>
      <c r="BQ57" s="32">
        <v>1579</v>
      </c>
      <c r="BR57" s="32">
        <v>1598</v>
      </c>
      <c r="BS57" s="32">
        <v>1524</v>
      </c>
      <c r="BT57" s="32">
        <v>1530</v>
      </c>
      <c r="BU57" s="32">
        <v>1513</v>
      </c>
      <c r="BV57" s="32">
        <v>1531</v>
      </c>
      <c r="BW57" s="32">
        <v>1540</v>
      </c>
      <c r="BX57" s="32">
        <v>1627</v>
      </c>
      <c r="BY57" s="32">
        <v>1598</v>
      </c>
      <c r="BZ57" s="32">
        <v>1816</v>
      </c>
      <c r="CA57" s="32">
        <v>1401</v>
      </c>
      <c r="CB57" s="32">
        <v>1304</v>
      </c>
      <c r="CC57" s="32">
        <v>1256</v>
      </c>
      <c r="CD57" s="32">
        <v>1146</v>
      </c>
      <c r="CE57" s="32">
        <v>1109</v>
      </c>
      <c r="CF57" s="32">
        <v>888</v>
      </c>
      <c r="CG57" s="32">
        <v>908</v>
      </c>
      <c r="CH57" s="32">
        <v>881</v>
      </c>
      <c r="CI57" s="32">
        <v>848</v>
      </c>
      <c r="CJ57" s="32">
        <v>802</v>
      </c>
      <c r="CK57" s="32">
        <v>713</v>
      </c>
      <c r="CL57" s="32">
        <v>599</v>
      </c>
      <c r="CM57" s="32">
        <v>536</v>
      </c>
      <c r="CN57" s="32">
        <v>503</v>
      </c>
      <c r="CO57" s="32">
        <v>417</v>
      </c>
      <c r="CP57" s="32">
        <v>381</v>
      </c>
      <c r="CQ57" s="32">
        <v>1466</v>
      </c>
      <c r="CR57" s="4"/>
      <c r="CS57" s="5"/>
      <c r="CT57" s="5"/>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row>
    <row r="58" spans="1:256" ht="15" x14ac:dyDescent="0.2">
      <c r="A58" s="29" t="s">
        <v>111</v>
      </c>
      <c r="B58" s="29" t="s">
        <v>112</v>
      </c>
      <c r="C58" s="29" t="s">
        <v>875</v>
      </c>
      <c r="D58" s="32">
        <v>92145</v>
      </c>
      <c r="E58" s="32">
        <v>1189</v>
      </c>
      <c r="F58" s="32">
        <v>1177</v>
      </c>
      <c r="G58" s="32">
        <v>1150</v>
      </c>
      <c r="H58" s="32">
        <v>1233</v>
      </c>
      <c r="I58" s="32">
        <v>1282</v>
      </c>
      <c r="J58" s="32">
        <v>1280</v>
      </c>
      <c r="K58" s="32">
        <v>1260</v>
      </c>
      <c r="L58" s="32">
        <v>1260</v>
      </c>
      <c r="M58" s="32">
        <v>1254</v>
      </c>
      <c r="N58" s="32">
        <v>1287</v>
      </c>
      <c r="O58" s="32">
        <v>1273</v>
      </c>
      <c r="P58" s="32">
        <v>1280</v>
      </c>
      <c r="Q58" s="32">
        <v>1244</v>
      </c>
      <c r="R58" s="32">
        <v>1077</v>
      </c>
      <c r="S58" s="32">
        <v>1155</v>
      </c>
      <c r="T58" s="32">
        <v>1127</v>
      </c>
      <c r="U58" s="32">
        <v>1052</v>
      </c>
      <c r="V58" s="32">
        <v>942</v>
      </c>
      <c r="W58" s="32">
        <v>1055</v>
      </c>
      <c r="X58" s="32">
        <v>898</v>
      </c>
      <c r="Y58" s="32">
        <v>782</v>
      </c>
      <c r="Z58" s="32">
        <v>844</v>
      </c>
      <c r="AA58" s="32">
        <v>872</v>
      </c>
      <c r="AB58" s="32">
        <v>1039</v>
      </c>
      <c r="AC58" s="32">
        <v>1030</v>
      </c>
      <c r="AD58" s="32">
        <v>923</v>
      </c>
      <c r="AE58" s="32">
        <v>1100</v>
      </c>
      <c r="AF58" s="32">
        <v>1067</v>
      </c>
      <c r="AG58" s="32">
        <v>1217</v>
      </c>
      <c r="AH58" s="32">
        <v>1205</v>
      </c>
      <c r="AI58" s="32">
        <v>1257</v>
      </c>
      <c r="AJ58" s="32">
        <v>1206</v>
      </c>
      <c r="AK58" s="32">
        <v>1321</v>
      </c>
      <c r="AL58" s="32">
        <v>1276</v>
      </c>
      <c r="AM58" s="32">
        <v>1235</v>
      </c>
      <c r="AN58" s="32">
        <v>1273</v>
      </c>
      <c r="AO58" s="32">
        <v>1243</v>
      </c>
      <c r="AP58" s="32">
        <v>1311</v>
      </c>
      <c r="AQ58" s="32">
        <v>1327</v>
      </c>
      <c r="AR58" s="32">
        <v>1211</v>
      </c>
      <c r="AS58" s="32">
        <v>1156</v>
      </c>
      <c r="AT58" s="32">
        <v>1082</v>
      </c>
      <c r="AU58" s="32">
        <v>1089</v>
      </c>
      <c r="AV58" s="32">
        <v>1005</v>
      </c>
      <c r="AW58" s="32">
        <v>1108</v>
      </c>
      <c r="AX58" s="32">
        <v>1115</v>
      </c>
      <c r="AY58" s="32">
        <v>1088</v>
      </c>
      <c r="AZ58" s="32">
        <v>1096</v>
      </c>
      <c r="BA58" s="32">
        <v>1186</v>
      </c>
      <c r="BB58" s="32">
        <v>1212</v>
      </c>
      <c r="BC58" s="32">
        <v>1217</v>
      </c>
      <c r="BD58" s="32">
        <v>1225</v>
      </c>
      <c r="BE58" s="32">
        <v>1216</v>
      </c>
      <c r="BF58" s="32">
        <v>1234</v>
      </c>
      <c r="BG58" s="32">
        <v>1122</v>
      </c>
      <c r="BH58" s="32">
        <v>1178</v>
      </c>
      <c r="BI58" s="32">
        <v>1151</v>
      </c>
      <c r="BJ58" s="32">
        <v>1210</v>
      </c>
      <c r="BK58" s="32">
        <v>1202</v>
      </c>
      <c r="BL58" s="32">
        <v>1174</v>
      </c>
      <c r="BM58" s="32">
        <v>1107</v>
      </c>
      <c r="BN58" s="32">
        <v>1102</v>
      </c>
      <c r="BO58" s="32">
        <v>1128</v>
      </c>
      <c r="BP58" s="32">
        <v>1112</v>
      </c>
      <c r="BQ58" s="32">
        <v>1024</v>
      </c>
      <c r="BR58" s="32">
        <v>1012</v>
      </c>
      <c r="BS58" s="32">
        <v>940</v>
      </c>
      <c r="BT58" s="32">
        <v>967</v>
      </c>
      <c r="BU58" s="32">
        <v>965</v>
      </c>
      <c r="BV58" s="32">
        <v>1012</v>
      </c>
      <c r="BW58" s="32">
        <v>998</v>
      </c>
      <c r="BX58" s="32">
        <v>991</v>
      </c>
      <c r="BY58" s="32">
        <v>1016</v>
      </c>
      <c r="BZ58" s="32">
        <v>1130</v>
      </c>
      <c r="CA58" s="32">
        <v>775</v>
      </c>
      <c r="CB58" s="32">
        <v>771</v>
      </c>
      <c r="CC58" s="32">
        <v>768</v>
      </c>
      <c r="CD58" s="32">
        <v>665</v>
      </c>
      <c r="CE58" s="32">
        <v>550</v>
      </c>
      <c r="CF58" s="32">
        <v>562</v>
      </c>
      <c r="CG58" s="32">
        <v>480</v>
      </c>
      <c r="CH58" s="32">
        <v>478</v>
      </c>
      <c r="CI58" s="32">
        <v>401</v>
      </c>
      <c r="CJ58" s="32">
        <v>434</v>
      </c>
      <c r="CK58" s="32">
        <v>370</v>
      </c>
      <c r="CL58" s="32">
        <v>348</v>
      </c>
      <c r="CM58" s="32">
        <v>303</v>
      </c>
      <c r="CN58" s="32">
        <v>263</v>
      </c>
      <c r="CO58" s="32">
        <v>231</v>
      </c>
      <c r="CP58" s="32">
        <v>199</v>
      </c>
      <c r="CQ58" s="32">
        <v>763</v>
      </c>
      <c r="CR58" s="4"/>
      <c r="CS58" s="5"/>
      <c r="CT58" s="5"/>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row>
    <row r="59" spans="1:256" ht="15" x14ac:dyDescent="0.2">
      <c r="A59" s="29" t="s">
        <v>113</v>
      </c>
      <c r="B59" s="29" t="s">
        <v>114</v>
      </c>
      <c r="C59" s="29" t="s">
        <v>875</v>
      </c>
      <c r="D59" s="32">
        <v>144147</v>
      </c>
      <c r="E59" s="32">
        <v>1713</v>
      </c>
      <c r="F59" s="32">
        <v>1821</v>
      </c>
      <c r="G59" s="32">
        <v>1795</v>
      </c>
      <c r="H59" s="32">
        <v>1879</v>
      </c>
      <c r="I59" s="32">
        <v>1967</v>
      </c>
      <c r="J59" s="32">
        <v>1978</v>
      </c>
      <c r="K59" s="32">
        <v>1900</v>
      </c>
      <c r="L59" s="32">
        <v>1887</v>
      </c>
      <c r="M59" s="32">
        <v>1833</v>
      </c>
      <c r="N59" s="32">
        <v>1953</v>
      </c>
      <c r="O59" s="32">
        <v>1935</v>
      </c>
      <c r="P59" s="32">
        <v>1873</v>
      </c>
      <c r="Q59" s="32">
        <v>1836</v>
      </c>
      <c r="R59" s="32">
        <v>1839</v>
      </c>
      <c r="S59" s="32">
        <v>1763</v>
      </c>
      <c r="T59" s="32">
        <v>1639</v>
      </c>
      <c r="U59" s="32">
        <v>1709</v>
      </c>
      <c r="V59" s="32">
        <v>1552</v>
      </c>
      <c r="W59" s="32">
        <v>1708</v>
      </c>
      <c r="X59" s="32">
        <v>2185</v>
      </c>
      <c r="Y59" s="32">
        <v>2535</v>
      </c>
      <c r="Z59" s="32">
        <v>2789</v>
      </c>
      <c r="AA59" s="32">
        <v>2553</v>
      </c>
      <c r="AB59" s="32">
        <v>2720</v>
      </c>
      <c r="AC59" s="32">
        <v>2471</v>
      </c>
      <c r="AD59" s="32">
        <v>2230</v>
      </c>
      <c r="AE59" s="32">
        <v>2293</v>
      </c>
      <c r="AF59" s="32">
        <v>2436</v>
      </c>
      <c r="AG59" s="32">
        <v>2355</v>
      </c>
      <c r="AH59" s="32">
        <v>2297</v>
      </c>
      <c r="AI59" s="32">
        <v>2161</v>
      </c>
      <c r="AJ59" s="32">
        <v>2136</v>
      </c>
      <c r="AK59" s="32">
        <v>2052</v>
      </c>
      <c r="AL59" s="32">
        <v>1843</v>
      </c>
      <c r="AM59" s="32">
        <v>1818</v>
      </c>
      <c r="AN59" s="32">
        <v>1866</v>
      </c>
      <c r="AO59" s="32">
        <v>1897</v>
      </c>
      <c r="AP59" s="32">
        <v>1867</v>
      </c>
      <c r="AQ59" s="32">
        <v>1701</v>
      </c>
      <c r="AR59" s="32">
        <v>1760</v>
      </c>
      <c r="AS59" s="32">
        <v>1911</v>
      </c>
      <c r="AT59" s="32">
        <v>1802</v>
      </c>
      <c r="AU59" s="32">
        <v>1541</v>
      </c>
      <c r="AV59" s="32">
        <v>1525</v>
      </c>
      <c r="AW59" s="32">
        <v>1617</v>
      </c>
      <c r="AX59" s="32">
        <v>1533</v>
      </c>
      <c r="AY59" s="32">
        <v>1617</v>
      </c>
      <c r="AZ59" s="32">
        <v>1750</v>
      </c>
      <c r="BA59" s="32">
        <v>1815</v>
      </c>
      <c r="BB59" s="32">
        <v>1822</v>
      </c>
      <c r="BC59" s="32">
        <v>1887</v>
      </c>
      <c r="BD59" s="32">
        <v>1798</v>
      </c>
      <c r="BE59" s="32">
        <v>1847</v>
      </c>
      <c r="BF59" s="32">
        <v>1818</v>
      </c>
      <c r="BG59" s="32">
        <v>1753</v>
      </c>
      <c r="BH59" s="32">
        <v>1829</v>
      </c>
      <c r="BI59" s="32">
        <v>1802</v>
      </c>
      <c r="BJ59" s="32">
        <v>1780</v>
      </c>
      <c r="BK59" s="32">
        <v>1870</v>
      </c>
      <c r="BL59" s="32">
        <v>1692</v>
      </c>
      <c r="BM59" s="32">
        <v>1570</v>
      </c>
      <c r="BN59" s="32">
        <v>1506</v>
      </c>
      <c r="BO59" s="32">
        <v>1454</v>
      </c>
      <c r="BP59" s="32">
        <v>1428</v>
      </c>
      <c r="BQ59" s="32">
        <v>1365</v>
      </c>
      <c r="BR59" s="32">
        <v>1232</v>
      </c>
      <c r="BS59" s="32">
        <v>1213</v>
      </c>
      <c r="BT59" s="32">
        <v>1261</v>
      </c>
      <c r="BU59" s="32">
        <v>1144</v>
      </c>
      <c r="BV59" s="32">
        <v>1192</v>
      </c>
      <c r="BW59" s="32">
        <v>1134</v>
      </c>
      <c r="BX59" s="32">
        <v>1153</v>
      </c>
      <c r="BY59" s="32">
        <v>1151</v>
      </c>
      <c r="BZ59" s="32">
        <v>1206</v>
      </c>
      <c r="CA59" s="32">
        <v>889</v>
      </c>
      <c r="CB59" s="32">
        <v>847</v>
      </c>
      <c r="CC59" s="32">
        <v>879</v>
      </c>
      <c r="CD59" s="32">
        <v>800</v>
      </c>
      <c r="CE59" s="32">
        <v>716</v>
      </c>
      <c r="CF59" s="32">
        <v>678</v>
      </c>
      <c r="CG59" s="32">
        <v>674</v>
      </c>
      <c r="CH59" s="32">
        <v>645</v>
      </c>
      <c r="CI59" s="32">
        <v>646</v>
      </c>
      <c r="CJ59" s="32">
        <v>543</v>
      </c>
      <c r="CK59" s="32">
        <v>520</v>
      </c>
      <c r="CL59" s="32">
        <v>485</v>
      </c>
      <c r="CM59" s="32">
        <v>420</v>
      </c>
      <c r="CN59" s="32">
        <v>353</v>
      </c>
      <c r="CO59" s="32">
        <v>313</v>
      </c>
      <c r="CP59" s="32">
        <v>299</v>
      </c>
      <c r="CQ59" s="32">
        <v>877</v>
      </c>
      <c r="CR59" s="4"/>
      <c r="CS59" s="5"/>
      <c r="CT59" s="5"/>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row>
    <row r="60" spans="1:256" ht="15" x14ac:dyDescent="0.2">
      <c r="A60" s="29" t="s">
        <v>115</v>
      </c>
      <c r="B60" s="29" t="s">
        <v>116</v>
      </c>
      <c r="C60" s="29" t="s">
        <v>875</v>
      </c>
      <c r="D60" s="32">
        <v>62026</v>
      </c>
      <c r="E60" s="32">
        <v>512</v>
      </c>
      <c r="F60" s="32">
        <v>456</v>
      </c>
      <c r="G60" s="32">
        <v>539</v>
      </c>
      <c r="H60" s="32">
        <v>546</v>
      </c>
      <c r="I60" s="32">
        <v>548</v>
      </c>
      <c r="J60" s="32">
        <v>590</v>
      </c>
      <c r="K60" s="32">
        <v>597</v>
      </c>
      <c r="L60" s="32">
        <v>641</v>
      </c>
      <c r="M60" s="32">
        <v>695</v>
      </c>
      <c r="N60" s="32">
        <v>700</v>
      </c>
      <c r="O60" s="32">
        <v>728</v>
      </c>
      <c r="P60" s="32">
        <v>804</v>
      </c>
      <c r="Q60" s="32">
        <v>758</v>
      </c>
      <c r="R60" s="32">
        <v>783</v>
      </c>
      <c r="S60" s="32">
        <v>791</v>
      </c>
      <c r="T60" s="32">
        <v>731</v>
      </c>
      <c r="U60" s="32">
        <v>776</v>
      </c>
      <c r="V60" s="32">
        <v>774</v>
      </c>
      <c r="W60" s="32">
        <v>665</v>
      </c>
      <c r="X60" s="32">
        <v>533</v>
      </c>
      <c r="Y60" s="32">
        <v>515</v>
      </c>
      <c r="Z60" s="32">
        <v>508</v>
      </c>
      <c r="AA60" s="32">
        <v>588</v>
      </c>
      <c r="AB60" s="32">
        <v>674</v>
      </c>
      <c r="AC60" s="32">
        <v>621</v>
      </c>
      <c r="AD60" s="32">
        <v>592</v>
      </c>
      <c r="AE60" s="32">
        <v>567</v>
      </c>
      <c r="AF60" s="32">
        <v>545</v>
      </c>
      <c r="AG60" s="32">
        <v>591</v>
      </c>
      <c r="AH60" s="32">
        <v>643</v>
      </c>
      <c r="AI60" s="32">
        <v>650</v>
      </c>
      <c r="AJ60" s="32">
        <v>624</v>
      </c>
      <c r="AK60" s="32">
        <v>632</v>
      </c>
      <c r="AL60" s="32">
        <v>574</v>
      </c>
      <c r="AM60" s="32">
        <v>608</v>
      </c>
      <c r="AN60" s="32">
        <v>612</v>
      </c>
      <c r="AO60" s="32">
        <v>561</v>
      </c>
      <c r="AP60" s="32">
        <v>600</v>
      </c>
      <c r="AQ60" s="32">
        <v>645</v>
      </c>
      <c r="AR60" s="32">
        <v>605</v>
      </c>
      <c r="AS60" s="32">
        <v>699</v>
      </c>
      <c r="AT60" s="32">
        <v>667</v>
      </c>
      <c r="AU60" s="32">
        <v>604</v>
      </c>
      <c r="AV60" s="32">
        <v>678</v>
      </c>
      <c r="AW60" s="32">
        <v>676</v>
      </c>
      <c r="AX60" s="32">
        <v>703</v>
      </c>
      <c r="AY60" s="32">
        <v>770</v>
      </c>
      <c r="AZ60" s="32">
        <v>876</v>
      </c>
      <c r="BA60" s="32">
        <v>929</v>
      </c>
      <c r="BB60" s="32">
        <v>970</v>
      </c>
      <c r="BC60" s="32">
        <v>1003</v>
      </c>
      <c r="BD60" s="32">
        <v>982</v>
      </c>
      <c r="BE60" s="32">
        <v>1065</v>
      </c>
      <c r="BF60" s="32">
        <v>990</v>
      </c>
      <c r="BG60" s="32">
        <v>953</v>
      </c>
      <c r="BH60" s="32">
        <v>1105</v>
      </c>
      <c r="BI60" s="32">
        <v>1064</v>
      </c>
      <c r="BJ60" s="32">
        <v>1010</v>
      </c>
      <c r="BK60" s="32">
        <v>1046</v>
      </c>
      <c r="BL60" s="32">
        <v>972</v>
      </c>
      <c r="BM60" s="32">
        <v>907</v>
      </c>
      <c r="BN60" s="32">
        <v>906</v>
      </c>
      <c r="BO60" s="32">
        <v>906</v>
      </c>
      <c r="BP60" s="32">
        <v>903</v>
      </c>
      <c r="BQ60" s="32">
        <v>808</v>
      </c>
      <c r="BR60" s="32">
        <v>782</v>
      </c>
      <c r="BS60" s="32">
        <v>773</v>
      </c>
      <c r="BT60" s="32">
        <v>768</v>
      </c>
      <c r="BU60" s="32">
        <v>743</v>
      </c>
      <c r="BV60" s="32">
        <v>688</v>
      </c>
      <c r="BW60" s="32">
        <v>767</v>
      </c>
      <c r="BX60" s="32">
        <v>820</v>
      </c>
      <c r="BY60" s="32">
        <v>863</v>
      </c>
      <c r="BZ60" s="32">
        <v>893</v>
      </c>
      <c r="CA60" s="32">
        <v>758</v>
      </c>
      <c r="CB60" s="32">
        <v>698</v>
      </c>
      <c r="CC60" s="32">
        <v>621</v>
      </c>
      <c r="CD60" s="32">
        <v>567</v>
      </c>
      <c r="CE60" s="32">
        <v>496</v>
      </c>
      <c r="CF60" s="32">
        <v>499</v>
      </c>
      <c r="CG60" s="32">
        <v>448</v>
      </c>
      <c r="CH60" s="32">
        <v>422</v>
      </c>
      <c r="CI60" s="32">
        <v>382</v>
      </c>
      <c r="CJ60" s="32">
        <v>366</v>
      </c>
      <c r="CK60" s="32">
        <v>376</v>
      </c>
      <c r="CL60" s="32">
        <v>302</v>
      </c>
      <c r="CM60" s="32">
        <v>274</v>
      </c>
      <c r="CN60" s="32">
        <v>232</v>
      </c>
      <c r="CO60" s="32">
        <v>229</v>
      </c>
      <c r="CP60" s="32">
        <v>175</v>
      </c>
      <c r="CQ60" s="32">
        <v>770</v>
      </c>
      <c r="CR60" s="4"/>
      <c r="CS60" s="5"/>
      <c r="CT60" s="5"/>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row>
    <row r="61" spans="1:256" ht="15" x14ac:dyDescent="0.2">
      <c r="A61" s="29" t="s">
        <v>117</v>
      </c>
      <c r="B61" s="29" t="s">
        <v>118</v>
      </c>
      <c r="C61" s="29" t="s">
        <v>875</v>
      </c>
      <c r="D61" s="32">
        <v>71432</v>
      </c>
      <c r="E61" s="32">
        <v>712</v>
      </c>
      <c r="F61" s="32">
        <v>756</v>
      </c>
      <c r="G61" s="32">
        <v>795</v>
      </c>
      <c r="H61" s="32">
        <v>777</v>
      </c>
      <c r="I61" s="32">
        <v>834</v>
      </c>
      <c r="J61" s="32">
        <v>883</v>
      </c>
      <c r="K61" s="32">
        <v>877</v>
      </c>
      <c r="L61" s="32">
        <v>899</v>
      </c>
      <c r="M61" s="32">
        <v>964</v>
      </c>
      <c r="N61" s="32">
        <v>926</v>
      </c>
      <c r="O61" s="32">
        <v>995</v>
      </c>
      <c r="P61" s="32">
        <v>915</v>
      </c>
      <c r="Q61" s="32">
        <v>951</v>
      </c>
      <c r="R61" s="32">
        <v>933</v>
      </c>
      <c r="S61" s="32">
        <v>922</v>
      </c>
      <c r="T61" s="32">
        <v>861</v>
      </c>
      <c r="U61" s="32">
        <v>759</v>
      </c>
      <c r="V61" s="32">
        <v>830</v>
      </c>
      <c r="W61" s="32">
        <v>801</v>
      </c>
      <c r="X61" s="32">
        <v>574</v>
      </c>
      <c r="Y61" s="32">
        <v>593</v>
      </c>
      <c r="Z61" s="32">
        <v>624</v>
      </c>
      <c r="AA61" s="32">
        <v>663</v>
      </c>
      <c r="AB61" s="32">
        <v>730</v>
      </c>
      <c r="AC61" s="32">
        <v>774</v>
      </c>
      <c r="AD61" s="32">
        <v>826</v>
      </c>
      <c r="AE61" s="32">
        <v>793</v>
      </c>
      <c r="AF61" s="32">
        <v>785</v>
      </c>
      <c r="AG61" s="32">
        <v>794</v>
      </c>
      <c r="AH61" s="32">
        <v>918</v>
      </c>
      <c r="AI61" s="32">
        <v>888</v>
      </c>
      <c r="AJ61" s="32">
        <v>984</v>
      </c>
      <c r="AK61" s="32">
        <v>942</v>
      </c>
      <c r="AL61" s="32">
        <v>808</v>
      </c>
      <c r="AM61" s="32">
        <v>904</v>
      </c>
      <c r="AN61" s="32">
        <v>927</v>
      </c>
      <c r="AO61" s="32">
        <v>862</v>
      </c>
      <c r="AP61" s="32">
        <v>871</v>
      </c>
      <c r="AQ61" s="32">
        <v>857</v>
      </c>
      <c r="AR61" s="32">
        <v>934</v>
      </c>
      <c r="AS61" s="32">
        <v>967</v>
      </c>
      <c r="AT61" s="32">
        <v>871</v>
      </c>
      <c r="AU61" s="32">
        <v>822</v>
      </c>
      <c r="AV61" s="32">
        <v>830</v>
      </c>
      <c r="AW61" s="32">
        <v>945</v>
      </c>
      <c r="AX61" s="32">
        <v>916</v>
      </c>
      <c r="AY61" s="32">
        <v>926</v>
      </c>
      <c r="AZ61" s="32">
        <v>1067</v>
      </c>
      <c r="BA61" s="32">
        <v>972</v>
      </c>
      <c r="BB61" s="32">
        <v>1082</v>
      </c>
      <c r="BC61" s="32">
        <v>1074</v>
      </c>
      <c r="BD61" s="32">
        <v>1161</v>
      </c>
      <c r="BE61" s="32">
        <v>1202</v>
      </c>
      <c r="BF61" s="32">
        <v>1085</v>
      </c>
      <c r="BG61" s="32">
        <v>1070</v>
      </c>
      <c r="BH61" s="32">
        <v>1067</v>
      </c>
      <c r="BI61" s="32">
        <v>1035</v>
      </c>
      <c r="BJ61" s="32">
        <v>1077</v>
      </c>
      <c r="BK61" s="32">
        <v>986</v>
      </c>
      <c r="BL61" s="32">
        <v>971</v>
      </c>
      <c r="BM61" s="32">
        <v>911</v>
      </c>
      <c r="BN61" s="32">
        <v>936</v>
      </c>
      <c r="BO61" s="32">
        <v>845</v>
      </c>
      <c r="BP61" s="32">
        <v>838</v>
      </c>
      <c r="BQ61" s="32">
        <v>786</v>
      </c>
      <c r="BR61" s="32">
        <v>818</v>
      </c>
      <c r="BS61" s="32">
        <v>846</v>
      </c>
      <c r="BT61" s="32">
        <v>838</v>
      </c>
      <c r="BU61" s="32">
        <v>729</v>
      </c>
      <c r="BV61" s="32">
        <v>720</v>
      </c>
      <c r="BW61" s="32">
        <v>791</v>
      </c>
      <c r="BX61" s="32">
        <v>784</v>
      </c>
      <c r="BY61" s="32">
        <v>887</v>
      </c>
      <c r="BZ61" s="32">
        <v>895</v>
      </c>
      <c r="CA61" s="32">
        <v>610</v>
      </c>
      <c r="CB61" s="32">
        <v>574</v>
      </c>
      <c r="CC61" s="32">
        <v>566</v>
      </c>
      <c r="CD61" s="32">
        <v>511</v>
      </c>
      <c r="CE61" s="32">
        <v>436</v>
      </c>
      <c r="CF61" s="32">
        <v>384</v>
      </c>
      <c r="CG61" s="32">
        <v>346</v>
      </c>
      <c r="CH61" s="32">
        <v>345</v>
      </c>
      <c r="CI61" s="32">
        <v>338</v>
      </c>
      <c r="CJ61" s="32">
        <v>282</v>
      </c>
      <c r="CK61" s="32">
        <v>289</v>
      </c>
      <c r="CL61" s="32">
        <v>246</v>
      </c>
      <c r="CM61" s="32">
        <v>236</v>
      </c>
      <c r="CN61" s="32">
        <v>167</v>
      </c>
      <c r="CO61" s="32">
        <v>182</v>
      </c>
      <c r="CP61" s="32">
        <v>155</v>
      </c>
      <c r="CQ61" s="32">
        <v>574</v>
      </c>
      <c r="CR61" s="4"/>
      <c r="CS61" s="5"/>
      <c r="CT61" s="5"/>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row>
    <row r="62" spans="1:256" ht="15" x14ac:dyDescent="0.2">
      <c r="A62" s="29" t="s">
        <v>119</v>
      </c>
      <c r="B62" s="29" t="s">
        <v>120</v>
      </c>
      <c r="C62" s="29" t="s">
        <v>875</v>
      </c>
      <c r="D62" s="32">
        <v>111086</v>
      </c>
      <c r="E62" s="32">
        <v>978</v>
      </c>
      <c r="F62" s="32">
        <v>1060</v>
      </c>
      <c r="G62" s="32">
        <v>1099</v>
      </c>
      <c r="H62" s="32">
        <v>1167</v>
      </c>
      <c r="I62" s="32">
        <v>1298</v>
      </c>
      <c r="J62" s="32">
        <v>1261</v>
      </c>
      <c r="K62" s="32">
        <v>1298</v>
      </c>
      <c r="L62" s="32">
        <v>1296</v>
      </c>
      <c r="M62" s="32">
        <v>1316</v>
      </c>
      <c r="N62" s="32">
        <v>1367</v>
      </c>
      <c r="O62" s="32">
        <v>1317</v>
      </c>
      <c r="P62" s="32">
        <v>1411</v>
      </c>
      <c r="Q62" s="32">
        <v>1331</v>
      </c>
      <c r="R62" s="32">
        <v>1321</v>
      </c>
      <c r="S62" s="32">
        <v>1317</v>
      </c>
      <c r="T62" s="32">
        <v>1221</v>
      </c>
      <c r="U62" s="32">
        <v>1279</v>
      </c>
      <c r="V62" s="32">
        <v>1142</v>
      </c>
      <c r="W62" s="32">
        <v>1147</v>
      </c>
      <c r="X62" s="32">
        <v>968</v>
      </c>
      <c r="Y62" s="32">
        <v>958</v>
      </c>
      <c r="Z62" s="32">
        <v>919</v>
      </c>
      <c r="AA62" s="32">
        <v>1151</v>
      </c>
      <c r="AB62" s="32">
        <v>1184</v>
      </c>
      <c r="AC62" s="32">
        <v>1193</v>
      </c>
      <c r="AD62" s="32">
        <v>1149</v>
      </c>
      <c r="AE62" s="32">
        <v>1240</v>
      </c>
      <c r="AF62" s="32">
        <v>1268</v>
      </c>
      <c r="AG62" s="32">
        <v>1266</v>
      </c>
      <c r="AH62" s="32">
        <v>1410</v>
      </c>
      <c r="AI62" s="32">
        <v>1342</v>
      </c>
      <c r="AJ62" s="32">
        <v>1371</v>
      </c>
      <c r="AK62" s="32">
        <v>1435</v>
      </c>
      <c r="AL62" s="32">
        <v>1339</v>
      </c>
      <c r="AM62" s="32">
        <v>1315</v>
      </c>
      <c r="AN62" s="32">
        <v>1358</v>
      </c>
      <c r="AO62" s="32">
        <v>1283</v>
      </c>
      <c r="AP62" s="32">
        <v>1408</v>
      </c>
      <c r="AQ62" s="32">
        <v>1241</v>
      </c>
      <c r="AR62" s="32">
        <v>1312</v>
      </c>
      <c r="AS62" s="32">
        <v>1284</v>
      </c>
      <c r="AT62" s="32">
        <v>1287</v>
      </c>
      <c r="AU62" s="32">
        <v>1130</v>
      </c>
      <c r="AV62" s="32">
        <v>1241</v>
      </c>
      <c r="AW62" s="32">
        <v>1332</v>
      </c>
      <c r="AX62" s="32">
        <v>1361</v>
      </c>
      <c r="AY62" s="32">
        <v>1521</v>
      </c>
      <c r="AZ62" s="32">
        <v>1473</v>
      </c>
      <c r="BA62" s="32">
        <v>1615</v>
      </c>
      <c r="BB62" s="32">
        <v>1706</v>
      </c>
      <c r="BC62" s="32">
        <v>1527</v>
      </c>
      <c r="BD62" s="32">
        <v>1638</v>
      </c>
      <c r="BE62" s="32">
        <v>1675</v>
      </c>
      <c r="BF62" s="32">
        <v>1631</v>
      </c>
      <c r="BG62" s="32">
        <v>1709</v>
      </c>
      <c r="BH62" s="32">
        <v>1669</v>
      </c>
      <c r="BI62" s="32">
        <v>1760</v>
      </c>
      <c r="BJ62" s="32">
        <v>1660</v>
      </c>
      <c r="BK62" s="32">
        <v>1626</v>
      </c>
      <c r="BL62" s="32">
        <v>1557</v>
      </c>
      <c r="BM62" s="32">
        <v>1423</v>
      </c>
      <c r="BN62" s="32">
        <v>1433</v>
      </c>
      <c r="BO62" s="32">
        <v>1407</v>
      </c>
      <c r="BP62" s="32">
        <v>1351</v>
      </c>
      <c r="BQ62" s="32">
        <v>1369</v>
      </c>
      <c r="BR62" s="32">
        <v>1227</v>
      </c>
      <c r="BS62" s="32">
        <v>1289</v>
      </c>
      <c r="BT62" s="32">
        <v>1245</v>
      </c>
      <c r="BU62" s="32">
        <v>1283</v>
      </c>
      <c r="BV62" s="32">
        <v>1214</v>
      </c>
      <c r="BW62" s="32">
        <v>1367</v>
      </c>
      <c r="BX62" s="32">
        <v>1337</v>
      </c>
      <c r="BY62" s="32">
        <v>1391</v>
      </c>
      <c r="BZ62" s="32">
        <v>1565</v>
      </c>
      <c r="CA62" s="32">
        <v>1105</v>
      </c>
      <c r="CB62" s="32">
        <v>1079</v>
      </c>
      <c r="CC62" s="32">
        <v>1096</v>
      </c>
      <c r="CD62" s="32">
        <v>933</v>
      </c>
      <c r="CE62" s="32">
        <v>829</v>
      </c>
      <c r="CF62" s="32">
        <v>757</v>
      </c>
      <c r="CG62" s="32">
        <v>792</v>
      </c>
      <c r="CH62" s="32">
        <v>743</v>
      </c>
      <c r="CI62" s="32">
        <v>665</v>
      </c>
      <c r="CJ62" s="32">
        <v>607</v>
      </c>
      <c r="CK62" s="32">
        <v>530</v>
      </c>
      <c r="CL62" s="32">
        <v>524</v>
      </c>
      <c r="CM62" s="32">
        <v>385</v>
      </c>
      <c r="CN62" s="32">
        <v>341</v>
      </c>
      <c r="CO62" s="32">
        <v>300</v>
      </c>
      <c r="CP62" s="32">
        <v>296</v>
      </c>
      <c r="CQ62" s="32">
        <v>1065</v>
      </c>
      <c r="CR62" s="4"/>
      <c r="CS62" s="5"/>
      <c r="CT62" s="5"/>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row>
    <row r="63" spans="1:256" ht="15" x14ac:dyDescent="0.2">
      <c r="A63" s="29" t="s">
        <v>121</v>
      </c>
      <c r="B63" s="29" t="s">
        <v>122</v>
      </c>
      <c r="C63" s="29" t="s">
        <v>875</v>
      </c>
      <c r="D63" s="32">
        <v>114496</v>
      </c>
      <c r="E63" s="32">
        <v>1008</v>
      </c>
      <c r="F63" s="32">
        <v>1086</v>
      </c>
      <c r="G63" s="32">
        <v>1060</v>
      </c>
      <c r="H63" s="32">
        <v>1135</v>
      </c>
      <c r="I63" s="32">
        <v>1149</v>
      </c>
      <c r="J63" s="32">
        <v>1246</v>
      </c>
      <c r="K63" s="32">
        <v>1214</v>
      </c>
      <c r="L63" s="32">
        <v>1334</v>
      </c>
      <c r="M63" s="32">
        <v>1313</v>
      </c>
      <c r="N63" s="32">
        <v>1373</v>
      </c>
      <c r="O63" s="32">
        <v>1284</v>
      </c>
      <c r="P63" s="32">
        <v>1307</v>
      </c>
      <c r="Q63" s="32">
        <v>1390</v>
      </c>
      <c r="R63" s="32">
        <v>1288</v>
      </c>
      <c r="S63" s="32">
        <v>1314</v>
      </c>
      <c r="T63" s="32">
        <v>1265</v>
      </c>
      <c r="U63" s="32">
        <v>1284</v>
      </c>
      <c r="V63" s="32">
        <v>1204</v>
      </c>
      <c r="W63" s="32">
        <v>1348</v>
      </c>
      <c r="X63" s="32">
        <v>2236</v>
      </c>
      <c r="Y63" s="32">
        <v>2186</v>
      </c>
      <c r="Z63" s="32">
        <v>2059</v>
      </c>
      <c r="AA63" s="32">
        <v>1536</v>
      </c>
      <c r="AB63" s="32">
        <v>1405</v>
      </c>
      <c r="AC63" s="32">
        <v>1244</v>
      </c>
      <c r="AD63" s="32">
        <v>1144</v>
      </c>
      <c r="AE63" s="32">
        <v>1237</v>
      </c>
      <c r="AF63" s="32">
        <v>1270</v>
      </c>
      <c r="AG63" s="32">
        <v>1588</v>
      </c>
      <c r="AH63" s="32">
        <v>1397</v>
      </c>
      <c r="AI63" s="32">
        <v>1323</v>
      </c>
      <c r="AJ63" s="32">
        <v>1116</v>
      </c>
      <c r="AK63" s="32">
        <v>1205</v>
      </c>
      <c r="AL63" s="32">
        <v>1084</v>
      </c>
      <c r="AM63" s="32">
        <v>1164</v>
      </c>
      <c r="AN63" s="32">
        <v>1113</v>
      </c>
      <c r="AO63" s="32">
        <v>1066</v>
      </c>
      <c r="AP63" s="32">
        <v>1121</v>
      </c>
      <c r="AQ63" s="32">
        <v>1100</v>
      </c>
      <c r="AR63" s="32">
        <v>1042</v>
      </c>
      <c r="AS63" s="32">
        <v>1174</v>
      </c>
      <c r="AT63" s="32">
        <v>1058</v>
      </c>
      <c r="AU63" s="32">
        <v>1073</v>
      </c>
      <c r="AV63" s="32">
        <v>1058</v>
      </c>
      <c r="AW63" s="32">
        <v>1156</v>
      </c>
      <c r="AX63" s="32">
        <v>1224</v>
      </c>
      <c r="AY63" s="32">
        <v>1296</v>
      </c>
      <c r="AZ63" s="32">
        <v>1449</v>
      </c>
      <c r="BA63" s="32">
        <v>1552</v>
      </c>
      <c r="BB63" s="32">
        <v>1665</v>
      </c>
      <c r="BC63" s="32">
        <v>1582</v>
      </c>
      <c r="BD63" s="32">
        <v>1668</v>
      </c>
      <c r="BE63" s="32">
        <v>1579</v>
      </c>
      <c r="BF63" s="32">
        <v>1591</v>
      </c>
      <c r="BG63" s="32">
        <v>1786</v>
      </c>
      <c r="BH63" s="32">
        <v>1770</v>
      </c>
      <c r="BI63" s="32">
        <v>1691</v>
      </c>
      <c r="BJ63" s="32">
        <v>1712</v>
      </c>
      <c r="BK63" s="32">
        <v>1707</v>
      </c>
      <c r="BL63" s="32">
        <v>1573</v>
      </c>
      <c r="BM63" s="32">
        <v>1591</v>
      </c>
      <c r="BN63" s="32">
        <v>1464</v>
      </c>
      <c r="BO63" s="32">
        <v>1524</v>
      </c>
      <c r="BP63" s="32">
        <v>1451</v>
      </c>
      <c r="BQ63" s="32">
        <v>1368</v>
      </c>
      <c r="BR63" s="32">
        <v>1344</v>
      </c>
      <c r="BS63" s="32">
        <v>1270</v>
      </c>
      <c r="BT63" s="32">
        <v>1322</v>
      </c>
      <c r="BU63" s="32">
        <v>1293</v>
      </c>
      <c r="BV63" s="32">
        <v>1312</v>
      </c>
      <c r="BW63" s="32">
        <v>1295</v>
      </c>
      <c r="BX63" s="32">
        <v>1362</v>
      </c>
      <c r="BY63" s="32">
        <v>1510</v>
      </c>
      <c r="BZ63" s="32">
        <v>1562</v>
      </c>
      <c r="CA63" s="32">
        <v>1224</v>
      </c>
      <c r="CB63" s="32">
        <v>1135</v>
      </c>
      <c r="CC63" s="32">
        <v>1142</v>
      </c>
      <c r="CD63" s="32">
        <v>1093</v>
      </c>
      <c r="CE63" s="32">
        <v>984</v>
      </c>
      <c r="CF63" s="32">
        <v>821</v>
      </c>
      <c r="CG63" s="32">
        <v>776</v>
      </c>
      <c r="CH63" s="32">
        <v>828</v>
      </c>
      <c r="CI63" s="32">
        <v>712</v>
      </c>
      <c r="CJ63" s="32">
        <v>706</v>
      </c>
      <c r="CK63" s="32">
        <v>606</v>
      </c>
      <c r="CL63" s="32">
        <v>519</v>
      </c>
      <c r="CM63" s="32">
        <v>480</v>
      </c>
      <c r="CN63" s="32">
        <v>370</v>
      </c>
      <c r="CO63" s="32">
        <v>352</v>
      </c>
      <c r="CP63" s="32">
        <v>303</v>
      </c>
      <c r="CQ63" s="32">
        <v>1175</v>
      </c>
      <c r="CR63" s="4"/>
      <c r="CS63" s="5"/>
      <c r="CT63" s="5"/>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row>
    <row r="64" spans="1:256" ht="15" x14ac:dyDescent="0.2">
      <c r="A64" s="29" t="s">
        <v>123</v>
      </c>
      <c r="B64" s="29" t="s">
        <v>124</v>
      </c>
      <c r="C64" s="29" t="s">
        <v>875</v>
      </c>
      <c r="D64" s="32">
        <v>113067</v>
      </c>
      <c r="E64" s="32">
        <v>866</v>
      </c>
      <c r="F64" s="32">
        <v>911</v>
      </c>
      <c r="G64" s="32">
        <v>974</v>
      </c>
      <c r="H64" s="32">
        <v>1012</v>
      </c>
      <c r="I64" s="32">
        <v>1061</v>
      </c>
      <c r="J64" s="32">
        <v>1123</v>
      </c>
      <c r="K64" s="32">
        <v>1064</v>
      </c>
      <c r="L64" s="32">
        <v>1153</v>
      </c>
      <c r="M64" s="32">
        <v>1120</v>
      </c>
      <c r="N64" s="32">
        <v>1187</v>
      </c>
      <c r="O64" s="32">
        <v>1256</v>
      </c>
      <c r="P64" s="32">
        <v>1133</v>
      </c>
      <c r="Q64" s="32">
        <v>1258</v>
      </c>
      <c r="R64" s="32">
        <v>1260</v>
      </c>
      <c r="S64" s="32">
        <v>1216</v>
      </c>
      <c r="T64" s="32">
        <v>1244</v>
      </c>
      <c r="U64" s="32">
        <v>1190</v>
      </c>
      <c r="V64" s="32">
        <v>1175</v>
      </c>
      <c r="W64" s="32">
        <v>1030</v>
      </c>
      <c r="X64" s="32">
        <v>910</v>
      </c>
      <c r="Y64" s="32">
        <v>803</v>
      </c>
      <c r="Z64" s="32">
        <v>891</v>
      </c>
      <c r="AA64" s="32">
        <v>979</v>
      </c>
      <c r="AB64" s="32">
        <v>1078</v>
      </c>
      <c r="AC64" s="32">
        <v>1111</v>
      </c>
      <c r="AD64" s="32">
        <v>1109</v>
      </c>
      <c r="AE64" s="32">
        <v>1156</v>
      </c>
      <c r="AF64" s="32">
        <v>1188</v>
      </c>
      <c r="AG64" s="32">
        <v>1219</v>
      </c>
      <c r="AH64" s="32">
        <v>1194</v>
      </c>
      <c r="AI64" s="32">
        <v>1182</v>
      </c>
      <c r="AJ64" s="32">
        <v>1097</v>
      </c>
      <c r="AK64" s="32">
        <v>1149</v>
      </c>
      <c r="AL64" s="32">
        <v>1150</v>
      </c>
      <c r="AM64" s="32">
        <v>1083</v>
      </c>
      <c r="AN64" s="32">
        <v>1190</v>
      </c>
      <c r="AO64" s="32">
        <v>1075</v>
      </c>
      <c r="AP64" s="32">
        <v>1136</v>
      </c>
      <c r="AQ64" s="32">
        <v>1092</v>
      </c>
      <c r="AR64" s="32">
        <v>1235</v>
      </c>
      <c r="AS64" s="32">
        <v>1267</v>
      </c>
      <c r="AT64" s="32">
        <v>1128</v>
      </c>
      <c r="AU64" s="32">
        <v>1068</v>
      </c>
      <c r="AV64" s="32">
        <v>979</v>
      </c>
      <c r="AW64" s="32">
        <v>1049</v>
      </c>
      <c r="AX64" s="32">
        <v>1131</v>
      </c>
      <c r="AY64" s="32">
        <v>1247</v>
      </c>
      <c r="AZ64" s="32">
        <v>1311</v>
      </c>
      <c r="BA64" s="32">
        <v>1455</v>
      </c>
      <c r="BB64" s="32">
        <v>1528</v>
      </c>
      <c r="BC64" s="32">
        <v>1552</v>
      </c>
      <c r="BD64" s="32">
        <v>1595</v>
      </c>
      <c r="BE64" s="32">
        <v>1596</v>
      </c>
      <c r="BF64" s="32">
        <v>1753</v>
      </c>
      <c r="BG64" s="32">
        <v>1727</v>
      </c>
      <c r="BH64" s="32">
        <v>1763</v>
      </c>
      <c r="BI64" s="32">
        <v>1749</v>
      </c>
      <c r="BJ64" s="32">
        <v>1745</v>
      </c>
      <c r="BK64" s="32">
        <v>1743</v>
      </c>
      <c r="BL64" s="32">
        <v>1761</v>
      </c>
      <c r="BM64" s="32">
        <v>1775</v>
      </c>
      <c r="BN64" s="32">
        <v>1586</v>
      </c>
      <c r="BO64" s="32">
        <v>1648</v>
      </c>
      <c r="BP64" s="32">
        <v>1596</v>
      </c>
      <c r="BQ64" s="32">
        <v>1524</v>
      </c>
      <c r="BR64" s="32">
        <v>1570</v>
      </c>
      <c r="BS64" s="32">
        <v>1596</v>
      </c>
      <c r="BT64" s="32">
        <v>1615</v>
      </c>
      <c r="BU64" s="32">
        <v>1535</v>
      </c>
      <c r="BV64" s="32">
        <v>1559</v>
      </c>
      <c r="BW64" s="32">
        <v>1588</v>
      </c>
      <c r="BX64" s="32">
        <v>1741</v>
      </c>
      <c r="BY64" s="32">
        <v>1778</v>
      </c>
      <c r="BZ64" s="32">
        <v>1981</v>
      </c>
      <c r="CA64" s="32">
        <v>1463</v>
      </c>
      <c r="CB64" s="32">
        <v>1353</v>
      </c>
      <c r="CC64" s="32">
        <v>1420</v>
      </c>
      <c r="CD64" s="32">
        <v>1295</v>
      </c>
      <c r="CE64" s="32">
        <v>1202</v>
      </c>
      <c r="CF64" s="32">
        <v>1071</v>
      </c>
      <c r="CG64" s="32">
        <v>1088</v>
      </c>
      <c r="CH64" s="32">
        <v>993</v>
      </c>
      <c r="CI64" s="32">
        <v>894</v>
      </c>
      <c r="CJ64" s="32">
        <v>843</v>
      </c>
      <c r="CK64" s="32">
        <v>783</v>
      </c>
      <c r="CL64" s="32">
        <v>658</v>
      </c>
      <c r="CM64" s="32">
        <v>621</v>
      </c>
      <c r="CN64" s="32">
        <v>476</v>
      </c>
      <c r="CO64" s="32">
        <v>450</v>
      </c>
      <c r="CP64" s="32">
        <v>439</v>
      </c>
      <c r="CQ64" s="32">
        <v>1519</v>
      </c>
      <c r="CR64" s="4"/>
      <c r="CS64" s="5"/>
      <c r="CT64" s="5"/>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row>
    <row r="65" spans="1:256" ht="15" x14ac:dyDescent="0.2">
      <c r="A65" s="29" t="s">
        <v>125</v>
      </c>
      <c r="B65" s="29" t="s">
        <v>126</v>
      </c>
      <c r="C65" s="29" t="s">
        <v>878</v>
      </c>
      <c r="D65" s="32">
        <v>1434256</v>
      </c>
      <c r="E65" s="32">
        <v>14571</v>
      </c>
      <c r="F65" s="32">
        <v>15576</v>
      </c>
      <c r="G65" s="32">
        <v>16145</v>
      </c>
      <c r="H65" s="32">
        <v>16610</v>
      </c>
      <c r="I65" s="32">
        <v>16840</v>
      </c>
      <c r="J65" s="32">
        <v>16788</v>
      </c>
      <c r="K65" s="32">
        <v>17010</v>
      </c>
      <c r="L65" s="32">
        <v>16597</v>
      </c>
      <c r="M65" s="32">
        <v>17729</v>
      </c>
      <c r="N65" s="32">
        <v>16897</v>
      </c>
      <c r="O65" s="32">
        <v>16375</v>
      </c>
      <c r="P65" s="32">
        <v>16230</v>
      </c>
      <c r="Q65" s="32">
        <v>16295</v>
      </c>
      <c r="R65" s="32">
        <v>15965</v>
      </c>
      <c r="S65" s="32">
        <v>15683</v>
      </c>
      <c r="T65" s="32">
        <v>14900</v>
      </c>
      <c r="U65" s="32">
        <v>14751</v>
      </c>
      <c r="V65" s="32">
        <v>14641</v>
      </c>
      <c r="W65" s="32">
        <v>15181</v>
      </c>
      <c r="X65" s="32">
        <v>19158</v>
      </c>
      <c r="Y65" s="32">
        <v>20728</v>
      </c>
      <c r="Z65" s="32">
        <v>21296</v>
      </c>
      <c r="AA65" s="32">
        <v>19880</v>
      </c>
      <c r="AB65" s="32">
        <v>19662</v>
      </c>
      <c r="AC65" s="32">
        <v>19103</v>
      </c>
      <c r="AD65" s="32">
        <v>19253</v>
      </c>
      <c r="AE65" s="32">
        <v>19348</v>
      </c>
      <c r="AF65" s="32">
        <v>19966</v>
      </c>
      <c r="AG65" s="32">
        <v>20754</v>
      </c>
      <c r="AH65" s="32">
        <v>21834</v>
      </c>
      <c r="AI65" s="32">
        <v>21035</v>
      </c>
      <c r="AJ65" s="32">
        <v>20142</v>
      </c>
      <c r="AK65" s="32">
        <v>19517</v>
      </c>
      <c r="AL65" s="32">
        <v>18851</v>
      </c>
      <c r="AM65" s="32">
        <v>19084</v>
      </c>
      <c r="AN65" s="32">
        <v>19002</v>
      </c>
      <c r="AO65" s="32">
        <v>17972</v>
      </c>
      <c r="AP65" s="32">
        <v>17796</v>
      </c>
      <c r="AQ65" s="32">
        <v>17688</v>
      </c>
      <c r="AR65" s="32">
        <v>17316</v>
      </c>
      <c r="AS65" s="32">
        <v>17241</v>
      </c>
      <c r="AT65" s="32">
        <v>16561</v>
      </c>
      <c r="AU65" s="32">
        <v>15138</v>
      </c>
      <c r="AV65" s="32">
        <v>14627</v>
      </c>
      <c r="AW65" s="32">
        <v>15303</v>
      </c>
      <c r="AX65" s="32">
        <v>15551</v>
      </c>
      <c r="AY65" s="32">
        <v>15701</v>
      </c>
      <c r="AZ65" s="32">
        <v>16683</v>
      </c>
      <c r="BA65" s="32">
        <v>17862</v>
      </c>
      <c r="BB65" s="32">
        <v>18921</v>
      </c>
      <c r="BC65" s="32">
        <v>18507</v>
      </c>
      <c r="BD65" s="32">
        <v>18877</v>
      </c>
      <c r="BE65" s="32">
        <v>18629</v>
      </c>
      <c r="BF65" s="32">
        <v>19224</v>
      </c>
      <c r="BG65" s="32">
        <v>19098</v>
      </c>
      <c r="BH65" s="32">
        <v>20122</v>
      </c>
      <c r="BI65" s="32">
        <v>20263</v>
      </c>
      <c r="BJ65" s="32">
        <v>20043</v>
      </c>
      <c r="BK65" s="32">
        <v>19899</v>
      </c>
      <c r="BL65" s="32">
        <v>19424</v>
      </c>
      <c r="BM65" s="32">
        <v>18611</v>
      </c>
      <c r="BN65" s="32">
        <v>17940</v>
      </c>
      <c r="BO65" s="32">
        <v>17826</v>
      </c>
      <c r="BP65" s="32">
        <v>17338</v>
      </c>
      <c r="BQ65" s="32">
        <v>16408</v>
      </c>
      <c r="BR65" s="32">
        <v>15622</v>
      </c>
      <c r="BS65" s="32">
        <v>15748</v>
      </c>
      <c r="BT65" s="32">
        <v>15237</v>
      </c>
      <c r="BU65" s="32">
        <v>14674</v>
      </c>
      <c r="BV65" s="32">
        <v>14788</v>
      </c>
      <c r="BW65" s="32">
        <v>14415</v>
      </c>
      <c r="BX65" s="32">
        <v>14493</v>
      </c>
      <c r="BY65" s="32">
        <v>15143</v>
      </c>
      <c r="BZ65" s="32">
        <v>16293</v>
      </c>
      <c r="CA65" s="32">
        <v>12191</v>
      </c>
      <c r="CB65" s="32">
        <v>11024</v>
      </c>
      <c r="CC65" s="32">
        <v>11336</v>
      </c>
      <c r="CD65" s="32">
        <v>10436</v>
      </c>
      <c r="CE65" s="32">
        <v>9314</v>
      </c>
      <c r="CF65" s="32">
        <v>8648</v>
      </c>
      <c r="CG65" s="32">
        <v>8573</v>
      </c>
      <c r="CH65" s="32">
        <v>8386</v>
      </c>
      <c r="CI65" s="32">
        <v>7982</v>
      </c>
      <c r="CJ65" s="32">
        <v>7138</v>
      </c>
      <c r="CK65" s="32">
        <v>6727</v>
      </c>
      <c r="CL65" s="32">
        <v>6014</v>
      </c>
      <c r="CM65" s="32">
        <v>5302</v>
      </c>
      <c r="CN65" s="32">
        <v>4602</v>
      </c>
      <c r="CO65" s="32">
        <v>4166</v>
      </c>
      <c r="CP65" s="32">
        <v>3540</v>
      </c>
      <c r="CQ65" s="32">
        <v>12498</v>
      </c>
      <c r="CR65" s="4"/>
      <c r="CS65" s="5"/>
      <c r="CT65" s="5"/>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row>
    <row r="66" spans="1:256" ht="15" x14ac:dyDescent="0.2">
      <c r="A66" s="29" t="s">
        <v>127</v>
      </c>
      <c r="B66" s="29" t="s">
        <v>128</v>
      </c>
      <c r="C66" s="29" t="s">
        <v>874</v>
      </c>
      <c r="D66" s="32">
        <v>152452</v>
      </c>
      <c r="E66" s="32">
        <v>1895</v>
      </c>
      <c r="F66" s="32">
        <v>2002</v>
      </c>
      <c r="G66" s="32">
        <v>2037</v>
      </c>
      <c r="H66" s="32">
        <v>2101</v>
      </c>
      <c r="I66" s="32">
        <v>2054</v>
      </c>
      <c r="J66" s="32">
        <v>2154</v>
      </c>
      <c r="K66" s="32">
        <v>1918</v>
      </c>
      <c r="L66" s="32">
        <v>1927</v>
      </c>
      <c r="M66" s="32">
        <v>1993</v>
      </c>
      <c r="N66" s="32">
        <v>2059</v>
      </c>
      <c r="O66" s="32">
        <v>1920</v>
      </c>
      <c r="P66" s="32">
        <v>1832</v>
      </c>
      <c r="Q66" s="32">
        <v>1804</v>
      </c>
      <c r="R66" s="32">
        <v>1785</v>
      </c>
      <c r="S66" s="32">
        <v>1878</v>
      </c>
      <c r="T66" s="32">
        <v>1810</v>
      </c>
      <c r="U66" s="32">
        <v>1595</v>
      </c>
      <c r="V66" s="32">
        <v>1673</v>
      </c>
      <c r="W66" s="32">
        <v>1598</v>
      </c>
      <c r="X66" s="32">
        <v>1538</v>
      </c>
      <c r="Y66" s="32">
        <v>1537</v>
      </c>
      <c r="Z66" s="32">
        <v>1681</v>
      </c>
      <c r="AA66" s="32">
        <v>1779</v>
      </c>
      <c r="AB66" s="32">
        <v>1921</v>
      </c>
      <c r="AC66" s="32">
        <v>1977</v>
      </c>
      <c r="AD66" s="32">
        <v>1935</v>
      </c>
      <c r="AE66" s="32">
        <v>2056</v>
      </c>
      <c r="AF66" s="32">
        <v>2083</v>
      </c>
      <c r="AG66" s="32">
        <v>2316</v>
      </c>
      <c r="AH66" s="32">
        <v>2302</v>
      </c>
      <c r="AI66" s="32">
        <v>2265</v>
      </c>
      <c r="AJ66" s="32">
        <v>2201</v>
      </c>
      <c r="AK66" s="32">
        <v>2139</v>
      </c>
      <c r="AL66" s="32">
        <v>2195</v>
      </c>
      <c r="AM66" s="32">
        <v>2131</v>
      </c>
      <c r="AN66" s="32">
        <v>2085</v>
      </c>
      <c r="AO66" s="32">
        <v>1908</v>
      </c>
      <c r="AP66" s="32">
        <v>1899</v>
      </c>
      <c r="AQ66" s="32">
        <v>1850</v>
      </c>
      <c r="AR66" s="32">
        <v>1759</v>
      </c>
      <c r="AS66" s="32">
        <v>1746</v>
      </c>
      <c r="AT66" s="32">
        <v>1744</v>
      </c>
      <c r="AU66" s="32">
        <v>1542</v>
      </c>
      <c r="AV66" s="32">
        <v>1369</v>
      </c>
      <c r="AW66" s="32">
        <v>1545</v>
      </c>
      <c r="AX66" s="32">
        <v>1580</v>
      </c>
      <c r="AY66" s="32">
        <v>1717</v>
      </c>
      <c r="AZ66" s="32">
        <v>1629</v>
      </c>
      <c r="BA66" s="32">
        <v>1924</v>
      </c>
      <c r="BB66" s="32">
        <v>1986</v>
      </c>
      <c r="BC66" s="32">
        <v>2011</v>
      </c>
      <c r="BD66" s="32">
        <v>2007</v>
      </c>
      <c r="BE66" s="32">
        <v>1971</v>
      </c>
      <c r="BF66" s="32">
        <v>2090</v>
      </c>
      <c r="BG66" s="32">
        <v>2096</v>
      </c>
      <c r="BH66" s="32">
        <v>2262</v>
      </c>
      <c r="BI66" s="32">
        <v>2249</v>
      </c>
      <c r="BJ66" s="32">
        <v>2256</v>
      </c>
      <c r="BK66" s="32">
        <v>2389</v>
      </c>
      <c r="BL66" s="32">
        <v>2228</v>
      </c>
      <c r="BM66" s="32">
        <v>2147</v>
      </c>
      <c r="BN66" s="32">
        <v>2019</v>
      </c>
      <c r="BO66" s="32">
        <v>2051</v>
      </c>
      <c r="BP66" s="32">
        <v>2099</v>
      </c>
      <c r="BQ66" s="32">
        <v>1784</v>
      </c>
      <c r="BR66" s="32">
        <v>1770</v>
      </c>
      <c r="BS66" s="32">
        <v>1703</v>
      </c>
      <c r="BT66" s="32">
        <v>1684</v>
      </c>
      <c r="BU66" s="32">
        <v>1440</v>
      </c>
      <c r="BV66" s="32">
        <v>1519</v>
      </c>
      <c r="BW66" s="32">
        <v>1438</v>
      </c>
      <c r="BX66" s="32">
        <v>1424</v>
      </c>
      <c r="BY66" s="32">
        <v>1393</v>
      </c>
      <c r="BZ66" s="32">
        <v>1448</v>
      </c>
      <c r="CA66" s="32">
        <v>1106</v>
      </c>
      <c r="CB66" s="32">
        <v>1001</v>
      </c>
      <c r="CC66" s="32">
        <v>1008</v>
      </c>
      <c r="CD66" s="32">
        <v>885</v>
      </c>
      <c r="CE66" s="32">
        <v>825</v>
      </c>
      <c r="CF66" s="32">
        <v>755</v>
      </c>
      <c r="CG66" s="32">
        <v>812</v>
      </c>
      <c r="CH66" s="32">
        <v>760</v>
      </c>
      <c r="CI66" s="32">
        <v>761</v>
      </c>
      <c r="CJ66" s="32">
        <v>682</v>
      </c>
      <c r="CK66" s="32">
        <v>646</v>
      </c>
      <c r="CL66" s="32">
        <v>563</v>
      </c>
      <c r="CM66" s="32">
        <v>476</v>
      </c>
      <c r="CN66" s="32">
        <v>423</v>
      </c>
      <c r="CO66" s="32">
        <v>408</v>
      </c>
      <c r="CP66" s="32">
        <v>328</v>
      </c>
      <c r="CQ66" s="32">
        <v>1161</v>
      </c>
      <c r="CR66" s="4"/>
      <c r="CS66" s="5"/>
      <c r="CT66" s="5"/>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row>
    <row r="67" spans="1:256" ht="15" x14ac:dyDescent="0.2">
      <c r="A67" s="29" t="s">
        <v>129</v>
      </c>
      <c r="B67" s="29" t="s">
        <v>130</v>
      </c>
      <c r="C67" s="29" t="s">
        <v>874</v>
      </c>
      <c r="D67" s="32">
        <v>500474</v>
      </c>
      <c r="E67" s="32">
        <v>5346</v>
      </c>
      <c r="F67" s="32">
        <v>5710</v>
      </c>
      <c r="G67" s="32">
        <v>5908</v>
      </c>
      <c r="H67" s="32">
        <v>5958</v>
      </c>
      <c r="I67" s="32">
        <v>5914</v>
      </c>
      <c r="J67" s="32">
        <v>5898</v>
      </c>
      <c r="K67" s="32">
        <v>5809</v>
      </c>
      <c r="L67" s="32">
        <v>5615</v>
      </c>
      <c r="M67" s="32">
        <v>5956</v>
      </c>
      <c r="N67" s="32">
        <v>5447</v>
      </c>
      <c r="O67" s="32">
        <v>5145</v>
      </c>
      <c r="P67" s="32">
        <v>5230</v>
      </c>
      <c r="Q67" s="32">
        <v>5163</v>
      </c>
      <c r="R67" s="32">
        <v>5069</v>
      </c>
      <c r="S67" s="32">
        <v>4844</v>
      </c>
      <c r="T67" s="32">
        <v>4530</v>
      </c>
      <c r="U67" s="32">
        <v>4554</v>
      </c>
      <c r="V67" s="32">
        <v>4648</v>
      </c>
      <c r="W67" s="32">
        <v>5505</v>
      </c>
      <c r="X67" s="32">
        <v>10803</v>
      </c>
      <c r="Y67" s="32">
        <v>12525</v>
      </c>
      <c r="Z67" s="32">
        <v>12350</v>
      </c>
      <c r="AA67" s="32">
        <v>10449</v>
      </c>
      <c r="AB67" s="32">
        <v>9207</v>
      </c>
      <c r="AC67" s="32">
        <v>8636</v>
      </c>
      <c r="AD67" s="32">
        <v>8468</v>
      </c>
      <c r="AE67" s="32">
        <v>8636</v>
      </c>
      <c r="AF67" s="32">
        <v>9096</v>
      </c>
      <c r="AG67" s="32">
        <v>9316</v>
      </c>
      <c r="AH67" s="32">
        <v>9763</v>
      </c>
      <c r="AI67" s="32">
        <v>9234</v>
      </c>
      <c r="AJ67" s="32">
        <v>8573</v>
      </c>
      <c r="AK67" s="32">
        <v>7708</v>
      </c>
      <c r="AL67" s="32">
        <v>7323</v>
      </c>
      <c r="AM67" s="32">
        <v>7679</v>
      </c>
      <c r="AN67" s="32">
        <v>7604</v>
      </c>
      <c r="AO67" s="32">
        <v>7013</v>
      </c>
      <c r="AP67" s="32">
        <v>6882</v>
      </c>
      <c r="AQ67" s="32">
        <v>6596</v>
      </c>
      <c r="AR67" s="32">
        <v>6512</v>
      </c>
      <c r="AS67" s="32">
        <v>6501</v>
      </c>
      <c r="AT67" s="32">
        <v>5995</v>
      </c>
      <c r="AU67" s="32">
        <v>5500</v>
      </c>
      <c r="AV67" s="32">
        <v>5157</v>
      </c>
      <c r="AW67" s="32">
        <v>5170</v>
      </c>
      <c r="AX67" s="32">
        <v>5037</v>
      </c>
      <c r="AY67" s="32">
        <v>4891</v>
      </c>
      <c r="AZ67" s="32">
        <v>5201</v>
      </c>
      <c r="BA67" s="32">
        <v>5494</v>
      </c>
      <c r="BB67" s="32">
        <v>5857</v>
      </c>
      <c r="BC67" s="32">
        <v>5787</v>
      </c>
      <c r="BD67" s="32">
        <v>5887</v>
      </c>
      <c r="BE67" s="32">
        <v>5696</v>
      </c>
      <c r="BF67" s="32">
        <v>5899</v>
      </c>
      <c r="BG67" s="32">
        <v>5770</v>
      </c>
      <c r="BH67" s="32">
        <v>5984</v>
      </c>
      <c r="BI67" s="32">
        <v>6018</v>
      </c>
      <c r="BJ67" s="32">
        <v>6149</v>
      </c>
      <c r="BK67" s="32">
        <v>6033</v>
      </c>
      <c r="BL67" s="32">
        <v>5724</v>
      </c>
      <c r="BM67" s="32">
        <v>5534</v>
      </c>
      <c r="BN67" s="32">
        <v>5391</v>
      </c>
      <c r="BO67" s="32">
        <v>5286</v>
      </c>
      <c r="BP67" s="32">
        <v>5148</v>
      </c>
      <c r="BQ67" s="32">
        <v>4944</v>
      </c>
      <c r="BR67" s="32">
        <v>4531</v>
      </c>
      <c r="BS67" s="32">
        <v>4489</v>
      </c>
      <c r="BT67" s="32">
        <v>4314</v>
      </c>
      <c r="BU67" s="32">
        <v>4327</v>
      </c>
      <c r="BV67" s="32">
        <v>4123</v>
      </c>
      <c r="BW67" s="32">
        <v>4043</v>
      </c>
      <c r="BX67" s="32">
        <v>3933</v>
      </c>
      <c r="BY67" s="32">
        <v>4070</v>
      </c>
      <c r="BZ67" s="32">
        <v>4275</v>
      </c>
      <c r="CA67" s="32">
        <v>3243</v>
      </c>
      <c r="CB67" s="32">
        <v>2767</v>
      </c>
      <c r="CC67" s="32">
        <v>2861</v>
      </c>
      <c r="CD67" s="32">
        <v>2709</v>
      </c>
      <c r="CE67" s="32">
        <v>2284</v>
      </c>
      <c r="CF67" s="32">
        <v>2261</v>
      </c>
      <c r="CG67" s="32">
        <v>2223</v>
      </c>
      <c r="CH67" s="32">
        <v>2273</v>
      </c>
      <c r="CI67" s="32">
        <v>2042</v>
      </c>
      <c r="CJ67" s="32">
        <v>1873</v>
      </c>
      <c r="CK67" s="32">
        <v>1862</v>
      </c>
      <c r="CL67" s="32">
        <v>1615</v>
      </c>
      <c r="CM67" s="32">
        <v>1378</v>
      </c>
      <c r="CN67" s="32">
        <v>1233</v>
      </c>
      <c r="CO67" s="32">
        <v>1077</v>
      </c>
      <c r="CP67" s="32">
        <v>879</v>
      </c>
      <c r="CQ67" s="32">
        <v>3114</v>
      </c>
      <c r="CR67" s="4"/>
      <c r="CS67" s="5"/>
      <c r="CT67" s="5"/>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row>
    <row r="68" spans="1:256" ht="15" x14ac:dyDescent="0.2">
      <c r="A68" s="29" t="s">
        <v>131</v>
      </c>
      <c r="B68" s="29" t="s">
        <v>132</v>
      </c>
      <c r="C68" s="29" t="s">
        <v>874</v>
      </c>
      <c r="D68" s="32">
        <v>275899</v>
      </c>
      <c r="E68" s="32">
        <v>2485</v>
      </c>
      <c r="F68" s="32">
        <v>2667</v>
      </c>
      <c r="G68" s="32">
        <v>2741</v>
      </c>
      <c r="H68" s="32">
        <v>2889</v>
      </c>
      <c r="I68" s="32">
        <v>3007</v>
      </c>
      <c r="J68" s="32">
        <v>3004</v>
      </c>
      <c r="K68" s="32">
        <v>3233</v>
      </c>
      <c r="L68" s="32">
        <v>3083</v>
      </c>
      <c r="M68" s="32">
        <v>3221</v>
      </c>
      <c r="N68" s="32">
        <v>3292</v>
      </c>
      <c r="O68" s="32">
        <v>3244</v>
      </c>
      <c r="P68" s="32">
        <v>3131</v>
      </c>
      <c r="Q68" s="32">
        <v>3206</v>
      </c>
      <c r="R68" s="32">
        <v>3109</v>
      </c>
      <c r="S68" s="32">
        <v>3016</v>
      </c>
      <c r="T68" s="32">
        <v>2921</v>
      </c>
      <c r="U68" s="32">
        <v>2952</v>
      </c>
      <c r="V68" s="32">
        <v>2897</v>
      </c>
      <c r="W68" s="32">
        <v>2809</v>
      </c>
      <c r="X68" s="32">
        <v>2417</v>
      </c>
      <c r="Y68" s="32">
        <v>2229</v>
      </c>
      <c r="Z68" s="32">
        <v>2438</v>
      </c>
      <c r="AA68" s="32">
        <v>2598</v>
      </c>
      <c r="AB68" s="32">
        <v>2915</v>
      </c>
      <c r="AC68" s="32">
        <v>2966</v>
      </c>
      <c r="AD68" s="32">
        <v>2998</v>
      </c>
      <c r="AE68" s="32">
        <v>2896</v>
      </c>
      <c r="AF68" s="32">
        <v>2892</v>
      </c>
      <c r="AG68" s="32">
        <v>2986</v>
      </c>
      <c r="AH68" s="32">
        <v>3364</v>
      </c>
      <c r="AI68" s="32">
        <v>3394</v>
      </c>
      <c r="AJ68" s="32">
        <v>3166</v>
      </c>
      <c r="AK68" s="32">
        <v>3101</v>
      </c>
      <c r="AL68" s="32">
        <v>3162</v>
      </c>
      <c r="AM68" s="32">
        <v>3024</v>
      </c>
      <c r="AN68" s="32">
        <v>3234</v>
      </c>
      <c r="AO68" s="32">
        <v>3068</v>
      </c>
      <c r="AP68" s="32">
        <v>3028</v>
      </c>
      <c r="AQ68" s="32">
        <v>3071</v>
      </c>
      <c r="AR68" s="32">
        <v>3148</v>
      </c>
      <c r="AS68" s="32">
        <v>3026</v>
      </c>
      <c r="AT68" s="32">
        <v>2924</v>
      </c>
      <c r="AU68" s="32">
        <v>2731</v>
      </c>
      <c r="AV68" s="32">
        <v>2751</v>
      </c>
      <c r="AW68" s="32">
        <v>2852</v>
      </c>
      <c r="AX68" s="32">
        <v>2903</v>
      </c>
      <c r="AY68" s="32">
        <v>3268</v>
      </c>
      <c r="AZ68" s="32">
        <v>3395</v>
      </c>
      <c r="BA68" s="32">
        <v>3577</v>
      </c>
      <c r="BB68" s="32">
        <v>3769</v>
      </c>
      <c r="BC68" s="32">
        <v>3723</v>
      </c>
      <c r="BD68" s="32">
        <v>3866</v>
      </c>
      <c r="BE68" s="32">
        <v>3826</v>
      </c>
      <c r="BF68" s="32">
        <v>4006</v>
      </c>
      <c r="BG68" s="32">
        <v>3970</v>
      </c>
      <c r="BH68" s="32">
        <v>4288</v>
      </c>
      <c r="BI68" s="32">
        <v>4397</v>
      </c>
      <c r="BJ68" s="32">
        <v>4244</v>
      </c>
      <c r="BK68" s="32">
        <v>4169</v>
      </c>
      <c r="BL68" s="32">
        <v>4305</v>
      </c>
      <c r="BM68" s="32">
        <v>4109</v>
      </c>
      <c r="BN68" s="32">
        <v>3892</v>
      </c>
      <c r="BO68" s="32">
        <v>3996</v>
      </c>
      <c r="BP68" s="32">
        <v>3749</v>
      </c>
      <c r="BQ68" s="32">
        <v>3698</v>
      </c>
      <c r="BR68" s="32">
        <v>3498</v>
      </c>
      <c r="BS68" s="32">
        <v>3598</v>
      </c>
      <c r="BT68" s="32">
        <v>3343</v>
      </c>
      <c r="BU68" s="32">
        <v>3226</v>
      </c>
      <c r="BV68" s="32">
        <v>3284</v>
      </c>
      <c r="BW68" s="32">
        <v>3202</v>
      </c>
      <c r="BX68" s="32">
        <v>3254</v>
      </c>
      <c r="BY68" s="32">
        <v>3483</v>
      </c>
      <c r="BZ68" s="32">
        <v>3874</v>
      </c>
      <c r="CA68" s="32">
        <v>2836</v>
      </c>
      <c r="CB68" s="32">
        <v>2593</v>
      </c>
      <c r="CC68" s="32">
        <v>2777</v>
      </c>
      <c r="CD68" s="32">
        <v>2545</v>
      </c>
      <c r="CE68" s="32">
        <v>2347</v>
      </c>
      <c r="CF68" s="32">
        <v>2177</v>
      </c>
      <c r="CG68" s="32">
        <v>2068</v>
      </c>
      <c r="CH68" s="32">
        <v>2014</v>
      </c>
      <c r="CI68" s="32">
        <v>2045</v>
      </c>
      <c r="CJ68" s="32">
        <v>1896</v>
      </c>
      <c r="CK68" s="32">
        <v>1678</v>
      </c>
      <c r="CL68" s="32">
        <v>1544</v>
      </c>
      <c r="CM68" s="32">
        <v>1456</v>
      </c>
      <c r="CN68" s="32">
        <v>1244</v>
      </c>
      <c r="CO68" s="32">
        <v>1087</v>
      </c>
      <c r="CP68" s="32">
        <v>975</v>
      </c>
      <c r="CQ68" s="32">
        <v>3419</v>
      </c>
      <c r="CR68" s="4"/>
      <c r="CS68" s="5"/>
      <c r="CT68" s="5"/>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row>
    <row r="69" spans="1:256" ht="15" x14ac:dyDescent="0.2">
      <c r="A69" s="29" t="s">
        <v>133</v>
      </c>
      <c r="B69" s="29" t="s">
        <v>134</v>
      </c>
      <c r="C69" s="29" t="s">
        <v>874</v>
      </c>
      <c r="D69" s="32">
        <v>181095</v>
      </c>
      <c r="E69" s="32">
        <v>1783</v>
      </c>
      <c r="F69" s="32">
        <v>1924</v>
      </c>
      <c r="G69" s="32">
        <v>2004</v>
      </c>
      <c r="H69" s="32">
        <v>2099</v>
      </c>
      <c r="I69" s="32">
        <v>2069</v>
      </c>
      <c r="J69" s="32">
        <v>2045</v>
      </c>
      <c r="K69" s="32">
        <v>2131</v>
      </c>
      <c r="L69" s="32">
        <v>2106</v>
      </c>
      <c r="M69" s="32">
        <v>2302</v>
      </c>
      <c r="N69" s="32">
        <v>2117</v>
      </c>
      <c r="O69" s="32">
        <v>2168</v>
      </c>
      <c r="P69" s="32">
        <v>2138</v>
      </c>
      <c r="Q69" s="32">
        <v>2164</v>
      </c>
      <c r="R69" s="32">
        <v>2029</v>
      </c>
      <c r="S69" s="32">
        <v>2078</v>
      </c>
      <c r="T69" s="32">
        <v>1951</v>
      </c>
      <c r="U69" s="32">
        <v>1958</v>
      </c>
      <c r="V69" s="32">
        <v>1827</v>
      </c>
      <c r="W69" s="32">
        <v>1787</v>
      </c>
      <c r="X69" s="32">
        <v>1614</v>
      </c>
      <c r="Y69" s="32">
        <v>1620</v>
      </c>
      <c r="Z69" s="32">
        <v>1830</v>
      </c>
      <c r="AA69" s="32">
        <v>1859</v>
      </c>
      <c r="AB69" s="32">
        <v>2130</v>
      </c>
      <c r="AC69" s="32">
        <v>2064</v>
      </c>
      <c r="AD69" s="32">
        <v>2220</v>
      </c>
      <c r="AE69" s="32">
        <v>2158</v>
      </c>
      <c r="AF69" s="32">
        <v>2362</v>
      </c>
      <c r="AG69" s="32">
        <v>2473</v>
      </c>
      <c r="AH69" s="32">
        <v>2510</v>
      </c>
      <c r="AI69" s="32">
        <v>2364</v>
      </c>
      <c r="AJ69" s="32">
        <v>2434</v>
      </c>
      <c r="AK69" s="32">
        <v>2505</v>
      </c>
      <c r="AL69" s="32">
        <v>2408</v>
      </c>
      <c r="AM69" s="32">
        <v>2344</v>
      </c>
      <c r="AN69" s="32">
        <v>2317</v>
      </c>
      <c r="AO69" s="32">
        <v>2191</v>
      </c>
      <c r="AP69" s="32">
        <v>2301</v>
      </c>
      <c r="AQ69" s="32">
        <v>2365</v>
      </c>
      <c r="AR69" s="32">
        <v>2106</v>
      </c>
      <c r="AS69" s="32">
        <v>2066</v>
      </c>
      <c r="AT69" s="32">
        <v>2175</v>
      </c>
      <c r="AU69" s="32">
        <v>1876</v>
      </c>
      <c r="AV69" s="32">
        <v>1924</v>
      </c>
      <c r="AW69" s="32">
        <v>1971</v>
      </c>
      <c r="AX69" s="32">
        <v>2172</v>
      </c>
      <c r="AY69" s="32">
        <v>2238</v>
      </c>
      <c r="AZ69" s="32">
        <v>2363</v>
      </c>
      <c r="BA69" s="32">
        <v>2540</v>
      </c>
      <c r="BB69" s="32">
        <v>2690</v>
      </c>
      <c r="BC69" s="32">
        <v>2517</v>
      </c>
      <c r="BD69" s="32">
        <v>2536</v>
      </c>
      <c r="BE69" s="32">
        <v>2530</v>
      </c>
      <c r="BF69" s="32">
        <v>2560</v>
      </c>
      <c r="BG69" s="32">
        <v>2654</v>
      </c>
      <c r="BH69" s="32">
        <v>2725</v>
      </c>
      <c r="BI69" s="32">
        <v>2717</v>
      </c>
      <c r="BJ69" s="32">
        <v>2525</v>
      </c>
      <c r="BK69" s="32">
        <v>2520</v>
      </c>
      <c r="BL69" s="32">
        <v>2524</v>
      </c>
      <c r="BM69" s="32">
        <v>2329</v>
      </c>
      <c r="BN69" s="32">
        <v>2304</v>
      </c>
      <c r="BO69" s="32">
        <v>2168</v>
      </c>
      <c r="BP69" s="32">
        <v>2181</v>
      </c>
      <c r="BQ69" s="32">
        <v>2115</v>
      </c>
      <c r="BR69" s="32">
        <v>1989</v>
      </c>
      <c r="BS69" s="32">
        <v>2062</v>
      </c>
      <c r="BT69" s="32">
        <v>1965</v>
      </c>
      <c r="BU69" s="32">
        <v>1946</v>
      </c>
      <c r="BV69" s="32">
        <v>2060</v>
      </c>
      <c r="BW69" s="32">
        <v>1969</v>
      </c>
      <c r="BX69" s="32">
        <v>2034</v>
      </c>
      <c r="BY69" s="32">
        <v>2198</v>
      </c>
      <c r="BZ69" s="32">
        <v>2429</v>
      </c>
      <c r="CA69" s="32">
        <v>1809</v>
      </c>
      <c r="CB69" s="32">
        <v>1638</v>
      </c>
      <c r="CC69" s="32">
        <v>1691</v>
      </c>
      <c r="CD69" s="32">
        <v>1526</v>
      </c>
      <c r="CE69" s="32">
        <v>1356</v>
      </c>
      <c r="CF69" s="32">
        <v>1192</v>
      </c>
      <c r="CG69" s="32">
        <v>1149</v>
      </c>
      <c r="CH69" s="32">
        <v>1191</v>
      </c>
      <c r="CI69" s="32">
        <v>1119</v>
      </c>
      <c r="CJ69" s="32">
        <v>974</v>
      </c>
      <c r="CK69" s="32">
        <v>863</v>
      </c>
      <c r="CL69" s="32">
        <v>780</v>
      </c>
      <c r="CM69" s="32">
        <v>645</v>
      </c>
      <c r="CN69" s="32">
        <v>569</v>
      </c>
      <c r="CO69" s="32">
        <v>488</v>
      </c>
      <c r="CP69" s="32">
        <v>399</v>
      </c>
      <c r="CQ69" s="32">
        <v>1279</v>
      </c>
      <c r="CR69" s="4"/>
      <c r="CS69" s="5"/>
      <c r="CT69" s="5"/>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row>
    <row r="70" spans="1:256" ht="15" x14ac:dyDescent="0.2">
      <c r="A70" s="29" t="s">
        <v>135</v>
      </c>
      <c r="B70" s="29" t="s">
        <v>136</v>
      </c>
      <c r="C70" s="29" t="s">
        <v>874</v>
      </c>
      <c r="D70" s="32">
        <v>324336</v>
      </c>
      <c r="E70" s="32">
        <v>3062</v>
      </c>
      <c r="F70" s="32">
        <v>3273</v>
      </c>
      <c r="G70" s="32">
        <v>3455</v>
      </c>
      <c r="H70" s="32">
        <v>3563</v>
      </c>
      <c r="I70" s="32">
        <v>3796</v>
      </c>
      <c r="J70" s="32">
        <v>3687</v>
      </c>
      <c r="K70" s="32">
        <v>3919</v>
      </c>
      <c r="L70" s="32">
        <v>3866</v>
      </c>
      <c r="M70" s="32">
        <v>4257</v>
      </c>
      <c r="N70" s="32">
        <v>3982</v>
      </c>
      <c r="O70" s="32">
        <v>3898</v>
      </c>
      <c r="P70" s="32">
        <v>3899</v>
      </c>
      <c r="Q70" s="32">
        <v>3958</v>
      </c>
      <c r="R70" s="32">
        <v>3973</v>
      </c>
      <c r="S70" s="32">
        <v>3867</v>
      </c>
      <c r="T70" s="32">
        <v>3688</v>
      </c>
      <c r="U70" s="32">
        <v>3692</v>
      </c>
      <c r="V70" s="32">
        <v>3596</v>
      </c>
      <c r="W70" s="32">
        <v>3482</v>
      </c>
      <c r="X70" s="32">
        <v>2786</v>
      </c>
      <c r="Y70" s="32">
        <v>2817</v>
      </c>
      <c r="Z70" s="32">
        <v>2997</v>
      </c>
      <c r="AA70" s="32">
        <v>3195</v>
      </c>
      <c r="AB70" s="32">
        <v>3489</v>
      </c>
      <c r="AC70" s="32">
        <v>3460</v>
      </c>
      <c r="AD70" s="32">
        <v>3632</v>
      </c>
      <c r="AE70" s="32">
        <v>3602</v>
      </c>
      <c r="AF70" s="32">
        <v>3533</v>
      </c>
      <c r="AG70" s="32">
        <v>3663</v>
      </c>
      <c r="AH70" s="32">
        <v>3895</v>
      </c>
      <c r="AI70" s="32">
        <v>3778</v>
      </c>
      <c r="AJ70" s="32">
        <v>3768</v>
      </c>
      <c r="AK70" s="32">
        <v>4064</v>
      </c>
      <c r="AL70" s="32">
        <v>3763</v>
      </c>
      <c r="AM70" s="32">
        <v>3906</v>
      </c>
      <c r="AN70" s="32">
        <v>3762</v>
      </c>
      <c r="AO70" s="32">
        <v>3792</v>
      </c>
      <c r="AP70" s="32">
        <v>3686</v>
      </c>
      <c r="AQ70" s="32">
        <v>3806</v>
      </c>
      <c r="AR70" s="32">
        <v>3791</v>
      </c>
      <c r="AS70" s="32">
        <v>3902</v>
      </c>
      <c r="AT70" s="32">
        <v>3723</v>
      </c>
      <c r="AU70" s="32">
        <v>3489</v>
      </c>
      <c r="AV70" s="32">
        <v>3426</v>
      </c>
      <c r="AW70" s="32">
        <v>3765</v>
      </c>
      <c r="AX70" s="32">
        <v>3859</v>
      </c>
      <c r="AY70" s="32">
        <v>3587</v>
      </c>
      <c r="AZ70" s="32">
        <v>4095</v>
      </c>
      <c r="BA70" s="32">
        <v>4327</v>
      </c>
      <c r="BB70" s="32">
        <v>4619</v>
      </c>
      <c r="BC70" s="32">
        <v>4469</v>
      </c>
      <c r="BD70" s="32">
        <v>4581</v>
      </c>
      <c r="BE70" s="32">
        <v>4606</v>
      </c>
      <c r="BF70" s="32">
        <v>4669</v>
      </c>
      <c r="BG70" s="32">
        <v>4608</v>
      </c>
      <c r="BH70" s="32">
        <v>4863</v>
      </c>
      <c r="BI70" s="32">
        <v>4882</v>
      </c>
      <c r="BJ70" s="32">
        <v>4869</v>
      </c>
      <c r="BK70" s="32">
        <v>4788</v>
      </c>
      <c r="BL70" s="32">
        <v>4643</v>
      </c>
      <c r="BM70" s="32">
        <v>4492</v>
      </c>
      <c r="BN70" s="32">
        <v>4334</v>
      </c>
      <c r="BO70" s="32">
        <v>4325</v>
      </c>
      <c r="BP70" s="32">
        <v>4161</v>
      </c>
      <c r="BQ70" s="32">
        <v>3867</v>
      </c>
      <c r="BR70" s="32">
        <v>3834</v>
      </c>
      <c r="BS70" s="32">
        <v>3896</v>
      </c>
      <c r="BT70" s="32">
        <v>3931</v>
      </c>
      <c r="BU70" s="32">
        <v>3735</v>
      </c>
      <c r="BV70" s="32">
        <v>3802</v>
      </c>
      <c r="BW70" s="32">
        <v>3763</v>
      </c>
      <c r="BX70" s="32">
        <v>3848</v>
      </c>
      <c r="BY70" s="32">
        <v>3999</v>
      </c>
      <c r="BZ70" s="32">
        <v>4267</v>
      </c>
      <c r="CA70" s="32">
        <v>3197</v>
      </c>
      <c r="CB70" s="32">
        <v>3025</v>
      </c>
      <c r="CC70" s="32">
        <v>2999</v>
      </c>
      <c r="CD70" s="32">
        <v>2771</v>
      </c>
      <c r="CE70" s="32">
        <v>2502</v>
      </c>
      <c r="CF70" s="32">
        <v>2263</v>
      </c>
      <c r="CG70" s="32">
        <v>2321</v>
      </c>
      <c r="CH70" s="32">
        <v>2148</v>
      </c>
      <c r="CI70" s="32">
        <v>2015</v>
      </c>
      <c r="CJ70" s="32">
        <v>1713</v>
      </c>
      <c r="CK70" s="32">
        <v>1678</v>
      </c>
      <c r="CL70" s="32">
        <v>1512</v>
      </c>
      <c r="CM70" s="32">
        <v>1347</v>
      </c>
      <c r="CN70" s="32">
        <v>1133</v>
      </c>
      <c r="CO70" s="32">
        <v>1106</v>
      </c>
      <c r="CP70" s="32">
        <v>959</v>
      </c>
      <c r="CQ70" s="32">
        <v>3525</v>
      </c>
      <c r="CR70" s="4"/>
      <c r="CS70" s="5"/>
      <c r="CT70" s="5"/>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row>
    <row r="71" spans="1:256" ht="15" x14ac:dyDescent="0.2">
      <c r="A71" s="29" t="s">
        <v>137</v>
      </c>
      <c r="B71" s="29" t="s">
        <v>138</v>
      </c>
      <c r="C71" s="29" t="s">
        <v>868</v>
      </c>
      <c r="D71" s="32">
        <v>5526350</v>
      </c>
      <c r="E71" s="32">
        <v>57578</v>
      </c>
      <c r="F71" s="32">
        <v>59862</v>
      </c>
      <c r="G71" s="32">
        <v>62522</v>
      </c>
      <c r="H71" s="32">
        <v>65154</v>
      </c>
      <c r="I71" s="32">
        <v>66401</v>
      </c>
      <c r="J71" s="32">
        <v>66707</v>
      </c>
      <c r="K71" s="32">
        <v>66852</v>
      </c>
      <c r="L71" s="32">
        <v>68526</v>
      </c>
      <c r="M71" s="32">
        <v>70448</v>
      </c>
      <c r="N71" s="32">
        <v>68708</v>
      </c>
      <c r="O71" s="32">
        <v>68755</v>
      </c>
      <c r="P71" s="32">
        <v>68249</v>
      </c>
      <c r="Q71" s="32">
        <v>68049</v>
      </c>
      <c r="R71" s="32">
        <v>65911</v>
      </c>
      <c r="S71" s="32">
        <v>65431</v>
      </c>
      <c r="T71" s="32">
        <v>62769</v>
      </c>
      <c r="U71" s="32">
        <v>61786</v>
      </c>
      <c r="V71" s="32">
        <v>60655</v>
      </c>
      <c r="W71" s="32">
        <v>60944</v>
      </c>
      <c r="X71" s="32">
        <v>67701</v>
      </c>
      <c r="Y71" s="32">
        <v>73387</v>
      </c>
      <c r="Z71" s="32">
        <v>75007</v>
      </c>
      <c r="AA71" s="32">
        <v>74578</v>
      </c>
      <c r="AB71" s="32">
        <v>74649</v>
      </c>
      <c r="AC71" s="32">
        <v>73281</v>
      </c>
      <c r="AD71" s="32">
        <v>71357</v>
      </c>
      <c r="AE71" s="32">
        <v>74016</v>
      </c>
      <c r="AF71" s="32">
        <v>75891</v>
      </c>
      <c r="AG71" s="32">
        <v>77226</v>
      </c>
      <c r="AH71" s="32">
        <v>77131</v>
      </c>
      <c r="AI71" s="32">
        <v>73757</v>
      </c>
      <c r="AJ71" s="32">
        <v>71262</v>
      </c>
      <c r="AK71" s="32">
        <v>73286</v>
      </c>
      <c r="AL71" s="32">
        <v>70102</v>
      </c>
      <c r="AM71" s="32">
        <v>70448</v>
      </c>
      <c r="AN71" s="32">
        <v>70141</v>
      </c>
      <c r="AO71" s="32">
        <v>68790</v>
      </c>
      <c r="AP71" s="32">
        <v>68037</v>
      </c>
      <c r="AQ71" s="32">
        <v>68025</v>
      </c>
      <c r="AR71" s="32">
        <v>68556</v>
      </c>
      <c r="AS71" s="32">
        <v>68368</v>
      </c>
      <c r="AT71" s="32">
        <v>65271</v>
      </c>
      <c r="AU71" s="32">
        <v>60040</v>
      </c>
      <c r="AV71" s="32">
        <v>59014</v>
      </c>
      <c r="AW71" s="32">
        <v>61949</v>
      </c>
      <c r="AX71" s="32">
        <v>63214</v>
      </c>
      <c r="AY71" s="32">
        <v>64777</v>
      </c>
      <c r="AZ71" s="32">
        <v>68814</v>
      </c>
      <c r="BA71" s="32">
        <v>72719</v>
      </c>
      <c r="BB71" s="32">
        <v>76350</v>
      </c>
      <c r="BC71" s="32">
        <v>74494</v>
      </c>
      <c r="BD71" s="32">
        <v>75629</v>
      </c>
      <c r="BE71" s="32">
        <v>75875</v>
      </c>
      <c r="BF71" s="32">
        <v>76334</v>
      </c>
      <c r="BG71" s="32">
        <v>75692</v>
      </c>
      <c r="BH71" s="32">
        <v>76179</v>
      </c>
      <c r="BI71" s="32">
        <v>76048</v>
      </c>
      <c r="BJ71" s="32">
        <v>74582</v>
      </c>
      <c r="BK71" s="32">
        <v>73068</v>
      </c>
      <c r="BL71" s="32">
        <v>70589</v>
      </c>
      <c r="BM71" s="32">
        <v>68211</v>
      </c>
      <c r="BN71" s="32">
        <v>66119</v>
      </c>
      <c r="BO71" s="32">
        <v>65501</v>
      </c>
      <c r="BP71" s="32">
        <v>62686</v>
      </c>
      <c r="BQ71" s="32">
        <v>60578</v>
      </c>
      <c r="BR71" s="32">
        <v>57274</v>
      </c>
      <c r="BS71" s="32">
        <v>57871</v>
      </c>
      <c r="BT71" s="32">
        <v>56737</v>
      </c>
      <c r="BU71" s="32">
        <v>54526</v>
      </c>
      <c r="BV71" s="32">
        <v>55251</v>
      </c>
      <c r="BW71" s="32">
        <v>55394</v>
      </c>
      <c r="BX71" s="32">
        <v>56588</v>
      </c>
      <c r="BY71" s="32">
        <v>59617</v>
      </c>
      <c r="BZ71" s="32">
        <v>64056</v>
      </c>
      <c r="CA71" s="32">
        <v>47725</v>
      </c>
      <c r="CB71" s="32">
        <v>46341</v>
      </c>
      <c r="CC71" s="32">
        <v>44616</v>
      </c>
      <c r="CD71" s="32">
        <v>40537</v>
      </c>
      <c r="CE71" s="32">
        <v>35215</v>
      </c>
      <c r="CF71" s="32">
        <v>31756</v>
      </c>
      <c r="CG71" s="32">
        <v>32598</v>
      </c>
      <c r="CH71" s="32">
        <v>31068</v>
      </c>
      <c r="CI71" s="32">
        <v>29781</v>
      </c>
      <c r="CJ71" s="32">
        <v>27118</v>
      </c>
      <c r="CK71" s="32">
        <v>24853</v>
      </c>
      <c r="CL71" s="32">
        <v>22259</v>
      </c>
      <c r="CM71" s="32">
        <v>19475</v>
      </c>
      <c r="CN71" s="32">
        <v>16816</v>
      </c>
      <c r="CO71" s="32">
        <v>14755</v>
      </c>
      <c r="CP71" s="32">
        <v>13014</v>
      </c>
      <c r="CQ71" s="32">
        <v>47073</v>
      </c>
      <c r="CR71" s="4"/>
      <c r="CS71" s="5"/>
      <c r="CT71" s="5"/>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row>
    <row r="72" spans="1:256" ht="15" x14ac:dyDescent="0.2">
      <c r="A72" s="29" t="s">
        <v>139</v>
      </c>
      <c r="B72" s="29" t="s">
        <v>140</v>
      </c>
      <c r="C72" s="29" t="s">
        <v>873</v>
      </c>
      <c r="D72" s="32">
        <v>343201</v>
      </c>
      <c r="E72" s="32">
        <v>2695</v>
      </c>
      <c r="F72" s="32">
        <v>2797</v>
      </c>
      <c r="G72" s="32">
        <v>3066</v>
      </c>
      <c r="H72" s="32">
        <v>3241</v>
      </c>
      <c r="I72" s="32">
        <v>3349</v>
      </c>
      <c r="J72" s="32">
        <v>3467</v>
      </c>
      <c r="K72" s="32">
        <v>3503</v>
      </c>
      <c r="L72" s="32">
        <v>3598</v>
      </c>
      <c r="M72" s="32">
        <v>3868</v>
      </c>
      <c r="N72" s="32">
        <v>3826</v>
      </c>
      <c r="O72" s="32">
        <v>3779</v>
      </c>
      <c r="P72" s="32">
        <v>3783</v>
      </c>
      <c r="Q72" s="32">
        <v>3978</v>
      </c>
      <c r="R72" s="32">
        <v>3778</v>
      </c>
      <c r="S72" s="32">
        <v>3666</v>
      </c>
      <c r="T72" s="32">
        <v>3707</v>
      </c>
      <c r="U72" s="32">
        <v>3672</v>
      </c>
      <c r="V72" s="32">
        <v>3605</v>
      </c>
      <c r="W72" s="32">
        <v>3452</v>
      </c>
      <c r="X72" s="32">
        <v>2547</v>
      </c>
      <c r="Y72" s="32">
        <v>2513</v>
      </c>
      <c r="Z72" s="32">
        <v>2749</v>
      </c>
      <c r="AA72" s="32">
        <v>2752</v>
      </c>
      <c r="AB72" s="32">
        <v>2957</v>
      </c>
      <c r="AC72" s="32">
        <v>3044</v>
      </c>
      <c r="AD72" s="32">
        <v>3107</v>
      </c>
      <c r="AE72" s="32">
        <v>3117</v>
      </c>
      <c r="AF72" s="32">
        <v>3199</v>
      </c>
      <c r="AG72" s="32">
        <v>3281</v>
      </c>
      <c r="AH72" s="32">
        <v>3047</v>
      </c>
      <c r="AI72" s="32">
        <v>3003</v>
      </c>
      <c r="AJ72" s="32">
        <v>3345</v>
      </c>
      <c r="AK72" s="32">
        <v>3370</v>
      </c>
      <c r="AL72" s="32">
        <v>3321</v>
      </c>
      <c r="AM72" s="32">
        <v>3354</v>
      </c>
      <c r="AN72" s="32">
        <v>3339</v>
      </c>
      <c r="AO72" s="32">
        <v>3517</v>
      </c>
      <c r="AP72" s="32">
        <v>3450</v>
      </c>
      <c r="AQ72" s="32">
        <v>3493</v>
      </c>
      <c r="AR72" s="32">
        <v>3658</v>
      </c>
      <c r="AS72" s="32">
        <v>3645</v>
      </c>
      <c r="AT72" s="32">
        <v>3904</v>
      </c>
      <c r="AU72" s="32">
        <v>3593</v>
      </c>
      <c r="AV72" s="32">
        <v>3371</v>
      </c>
      <c r="AW72" s="32">
        <v>3812</v>
      </c>
      <c r="AX72" s="32">
        <v>4068</v>
      </c>
      <c r="AY72" s="32">
        <v>4201</v>
      </c>
      <c r="AZ72" s="32">
        <v>4549</v>
      </c>
      <c r="BA72" s="32">
        <v>4857</v>
      </c>
      <c r="BB72" s="32">
        <v>5022</v>
      </c>
      <c r="BC72" s="32">
        <v>4940</v>
      </c>
      <c r="BD72" s="32">
        <v>5272</v>
      </c>
      <c r="BE72" s="32">
        <v>5238</v>
      </c>
      <c r="BF72" s="32">
        <v>5208</v>
      </c>
      <c r="BG72" s="32">
        <v>5497</v>
      </c>
      <c r="BH72" s="32">
        <v>5465</v>
      </c>
      <c r="BI72" s="32">
        <v>5603</v>
      </c>
      <c r="BJ72" s="32">
        <v>5687</v>
      </c>
      <c r="BK72" s="32">
        <v>5464</v>
      </c>
      <c r="BL72" s="32">
        <v>5271</v>
      </c>
      <c r="BM72" s="32">
        <v>5079</v>
      </c>
      <c r="BN72" s="32">
        <v>4949</v>
      </c>
      <c r="BO72" s="32">
        <v>5106</v>
      </c>
      <c r="BP72" s="32">
        <v>4905</v>
      </c>
      <c r="BQ72" s="32">
        <v>4871</v>
      </c>
      <c r="BR72" s="32">
        <v>4725</v>
      </c>
      <c r="BS72" s="32">
        <v>4731</v>
      </c>
      <c r="BT72" s="32">
        <v>4629</v>
      </c>
      <c r="BU72" s="32">
        <v>4654</v>
      </c>
      <c r="BV72" s="32">
        <v>4784</v>
      </c>
      <c r="BW72" s="32">
        <v>5045</v>
      </c>
      <c r="BX72" s="32">
        <v>5013</v>
      </c>
      <c r="BY72" s="32">
        <v>5376</v>
      </c>
      <c r="BZ72" s="32">
        <v>6052</v>
      </c>
      <c r="CA72" s="32">
        <v>4386</v>
      </c>
      <c r="CB72" s="32">
        <v>4020</v>
      </c>
      <c r="CC72" s="32">
        <v>3850</v>
      </c>
      <c r="CD72" s="32">
        <v>3594</v>
      </c>
      <c r="CE72" s="32">
        <v>3075</v>
      </c>
      <c r="CF72" s="32">
        <v>2753</v>
      </c>
      <c r="CG72" s="32">
        <v>2852</v>
      </c>
      <c r="CH72" s="32">
        <v>2743</v>
      </c>
      <c r="CI72" s="32">
        <v>2610</v>
      </c>
      <c r="CJ72" s="32">
        <v>2452</v>
      </c>
      <c r="CK72" s="32">
        <v>2109</v>
      </c>
      <c r="CL72" s="32">
        <v>1887</v>
      </c>
      <c r="CM72" s="32">
        <v>1679</v>
      </c>
      <c r="CN72" s="32">
        <v>1464</v>
      </c>
      <c r="CO72" s="32">
        <v>1277</v>
      </c>
      <c r="CP72" s="32">
        <v>1107</v>
      </c>
      <c r="CQ72" s="32">
        <v>3764</v>
      </c>
      <c r="CR72" s="4"/>
      <c r="CS72" s="5"/>
      <c r="CT72" s="5"/>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row>
    <row r="73" spans="1:256" ht="15" x14ac:dyDescent="0.2">
      <c r="A73" s="29" t="s">
        <v>141</v>
      </c>
      <c r="B73" s="29" t="s">
        <v>142</v>
      </c>
      <c r="C73" s="29" t="s">
        <v>873</v>
      </c>
      <c r="D73" s="32">
        <v>259126</v>
      </c>
      <c r="E73" s="32">
        <v>3160</v>
      </c>
      <c r="F73" s="32">
        <v>3226</v>
      </c>
      <c r="G73" s="32">
        <v>3272</v>
      </c>
      <c r="H73" s="32">
        <v>3453</v>
      </c>
      <c r="I73" s="32">
        <v>3464</v>
      </c>
      <c r="J73" s="32">
        <v>3353</v>
      </c>
      <c r="K73" s="32">
        <v>3423</v>
      </c>
      <c r="L73" s="32">
        <v>3524</v>
      </c>
      <c r="M73" s="32">
        <v>3551</v>
      </c>
      <c r="N73" s="32">
        <v>3319</v>
      </c>
      <c r="O73" s="32">
        <v>3260</v>
      </c>
      <c r="P73" s="32">
        <v>3272</v>
      </c>
      <c r="Q73" s="32">
        <v>3205</v>
      </c>
      <c r="R73" s="32">
        <v>3057</v>
      </c>
      <c r="S73" s="32">
        <v>3012</v>
      </c>
      <c r="T73" s="32">
        <v>2683</v>
      </c>
      <c r="U73" s="32">
        <v>2829</v>
      </c>
      <c r="V73" s="32">
        <v>2522</v>
      </c>
      <c r="W73" s="32">
        <v>2821</v>
      </c>
      <c r="X73" s="32">
        <v>3431</v>
      </c>
      <c r="Y73" s="32">
        <v>3620</v>
      </c>
      <c r="Z73" s="32">
        <v>4061</v>
      </c>
      <c r="AA73" s="32">
        <v>4306</v>
      </c>
      <c r="AB73" s="32">
        <v>4217</v>
      </c>
      <c r="AC73" s="32">
        <v>3931</v>
      </c>
      <c r="AD73" s="32">
        <v>3600</v>
      </c>
      <c r="AE73" s="32">
        <v>4107</v>
      </c>
      <c r="AF73" s="32">
        <v>4168</v>
      </c>
      <c r="AG73" s="32">
        <v>4355</v>
      </c>
      <c r="AH73" s="32">
        <v>5032</v>
      </c>
      <c r="AI73" s="32">
        <v>4537</v>
      </c>
      <c r="AJ73" s="32">
        <v>4235</v>
      </c>
      <c r="AK73" s="32">
        <v>4218</v>
      </c>
      <c r="AL73" s="32">
        <v>3894</v>
      </c>
      <c r="AM73" s="32">
        <v>3923</v>
      </c>
      <c r="AN73" s="32">
        <v>3912</v>
      </c>
      <c r="AO73" s="32">
        <v>3448</v>
      </c>
      <c r="AP73" s="32">
        <v>3393</v>
      </c>
      <c r="AQ73" s="32">
        <v>3376</v>
      </c>
      <c r="AR73" s="32">
        <v>3306</v>
      </c>
      <c r="AS73" s="32">
        <v>3191</v>
      </c>
      <c r="AT73" s="32">
        <v>2967</v>
      </c>
      <c r="AU73" s="32">
        <v>2675</v>
      </c>
      <c r="AV73" s="32">
        <v>2715</v>
      </c>
      <c r="AW73" s="32">
        <v>2860</v>
      </c>
      <c r="AX73" s="32">
        <v>2879</v>
      </c>
      <c r="AY73" s="32">
        <v>2968</v>
      </c>
      <c r="AZ73" s="32">
        <v>3195</v>
      </c>
      <c r="BA73" s="32">
        <v>3185</v>
      </c>
      <c r="BB73" s="32">
        <v>3214</v>
      </c>
      <c r="BC73" s="32">
        <v>3057</v>
      </c>
      <c r="BD73" s="32">
        <v>3184</v>
      </c>
      <c r="BE73" s="32">
        <v>3210</v>
      </c>
      <c r="BF73" s="32">
        <v>3355</v>
      </c>
      <c r="BG73" s="32">
        <v>3243</v>
      </c>
      <c r="BH73" s="32">
        <v>3331</v>
      </c>
      <c r="BI73" s="32">
        <v>3283</v>
      </c>
      <c r="BJ73" s="32">
        <v>3291</v>
      </c>
      <c r="BK73" s="32">
        <v>3316</v>
      </c>
      <c r="BL73" s="32">
        <v>3143</v>
      </c>
      <c r="BM73" s="32">
        <v>3013</v>
      </c>
      <c r="BN73" s="32">
        <v>2795</v>
      </c>
      <c r="BO73" s="32">
        <v>2856</v>
      </c>
      <c r="BP73" s="32">
        <v>2745</v>
      </c>
      <c r="BQ73" s="32">
        <v>2542</v>
      </c>
      <c r="BR73" s="32">
        <v>2341</v>
      </c>
      <c r="BS73" s="32">
        <v>2398</v>
      </c>
      <c r="BT73" s="32">
        <v>2383</v>
      </c>
      <c r="BU73" s="32">
        <v>2255</v>
      </c>
      <c r="BV73" s="32">
        <v>2231</v>
      </c>
      <c r="BW73" s="32">
        <v>2086</v>
      </c>
      <c r="BX73" s="32">
        <v>2207</v>
      </c>
      <c r="BY73" s="32">
        <v>2392</v>
      </c>
      <c r="BZ73" s="32">
        <v>2472</v>
      </c>
      <c r="CA73" s="32">
        <v>1777</v>
      </c>
      <c r="CB73" s="32">
        <v>1567</v>
      </c>
      <c r="CC73" s="32">
        <v>1500</v>
      </c>
      <c r="CD73" s="32">
        <v>1472</v>
      </c>
      <c r="CE73" s="32">
        <v>1213</v>
      </c>
      <c r="CF73" s="32">
        <v>1135</v>
      </c>
      <c r="CG73" s="32">
        <v>1189</v>
      </c>
      <c r="CH73" s="32">
        <v>1186</v>
      </c>
      <c r="CI73" s="32">
        <v>1067</v>
      </c>
      <c r="CJ73" s="32">
        <v>1043</v>
      </c>
      <c r="CK73" s="32">
        <v>920</v>
      </c>
      <c r="CL73" s="32">
        <v>816</v>
      </c>
      <c r="CM73" s="32">
        <v>694</v>
      </c>
      <c r="CN73" s="32">
        <v>605</v>
      </c>
      <c r="CO73" s="32">
        <v>551</v>
      </c>
      <c r="CP73" s="32">
        <v>448</v>
      </c>
      <c r="CQ73" s="32">
        <v>1489</v>
      </c>
      <c r="CR73" s="4"/>
      <c r="CS73" s="5"/>
      <c r="CT73" s="5"/>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row>
    <row r="74" spans="1:256" ht="15" x14ac:dyDescent="0.2">
      <c r="A74" s="29" t="s">
        <v>143</v>
      </c>
      <c r="B74" s="29" t="s">
        <v>144</v>
      </c>
      <c r="C74" s="29" t="s">
        <v>873</v>
      </c>
      <c r="D74" s="32">
        <v>159364</v>
      </c>
      <c r="E74" s="32">
        <v>1661</v>
      </c>
      <c r="F74" s="32">
        <v>1622</v>
      </c>
      <c r="G74" s="32">
        <v>1786</v>
      </c>
      <c r="H74" s="32">
        <v>1891</v>
      </c>
      <c r="I74" s="32">
        <v>1903</v>
      </c>
      <c r="J74" s="32">
        <v>1995</v>
      </c>
      <c r="K74" s="32">
        <v>1964</v>
      </c>
      <c r="L74" s="32">
        <v>2004</v>
      </c>
      <c r="M74" s="32">
        <v>2094</v>
      </c>
      <c r="N74" s="32">
        <v>2065</v>
      </c>
      <c r="O74" s="32">
        <v>2096</v>
      </c>
      <c r="P74" s="32">
        <v>2043</v>
      </c>
      <c r="Q74" s="32">
        <v>1958</v>
      </c>
      <c r="R74" s="32">
        <v>1955</v>
      </c>
      <c r="S74" s="32">
        <v>1987</v>
      </c>
      <c r="T74" s="32">
        <v>1952</v>
      </c>
      <c r="U74" s="32">
        <v>1746</v>
      </c>
      <c r="V74" s="32">
        <v>1738</v>
      </c>
      <c r="W74" s="32">
        <v>1709</v>
      </c>
      <c r="X74" s="32">
        <v>1367</v>
      </c>
      <c r="Y74" s="32">
        <v>1333</v>
      </c>
      <c r="Z74" s="32">
        <v>1513</v>
      </c>
      <c r="AA74" s="32">
        <v>1535</v>
      </c>
      <c r="AB74" s="32">
        <v>1719</v>
      </c>
      <c r="AC74" s="32">
        <v>1768</v>
      </c>
      <c r="AD74" s="32">
        <v>1638</v>
      </c>
      <c r="AE74" s="32">
        <v>1906</v>
      </c>
      <c r="AF74" s="32">
        <v>1888</v>
      </c>
      <c r="AG74" s="32">
        <v>2096</v>
      </c>
      <c r="AH74" s="32">
        <v>2110</v>
      </c>
      <c r="AI74" s="32">
        <v>2036</v>
      </c>
      <c r="AJ74" s="32">
        <v>2172</v>
      </c>
      <c r="AK74" s="32">
        <v>2265</v>
      </c>
      <c r="AL74" s="32">
        <v>2039</v>
      </c>
      <c r="AM74" s="32">
        <v>2115</v>
      </c>
      <c r="AN74" s="32">
        <v>1931</v>
      </c>
      <c r="AO74" s="32">
        <v>1871</v>
      </c>
      <c r="AP74" s="32">
        <v>1845</v>
      </c>
      <c r="AQ74" s="32">
        <v>1884</v>
      </c>
      <c r="AR74" s="32">
        <v>1883</v>
      </c>
      <c r="AS74" s="32">
        <v>1763</v>
      </c>
      <c r="AT74" s="32">
        <v>1748</v>
      </c>
      <c r="AU74" s="32">
        <v>1600</v>
      </c>
      <c r="AV74" s="32">
        <v>1554</v>
      </c>
      <c r="AW74" s="32">
        <v>1698</v>
      </c>
      <c r="AX74" s="32">
        <v>1768</v>
      </c>
      <c r="AY74" s="32">
        <v>1813</v>
      </c>
      <c r="AZ74" s="32">
        <v>1947</v>
      </c>
      <c r="BA74" s="32">
        <v>2172</v>
      </c>
      <c r="BB74" s="32">
        <v>2260</v>
      </c>
      <c r="BC74" s="32">
        <v>2097</v>
      </c>
      <c r="BD74" s="32">
        <v>2265</v>
      </c>
      <c r="BE74" s="32">
        <v>2186</v>
      </c>
      <c r="BF74" s="32">
        <v>2257</v>
      </c>
      <c r="BG74" s="32">
        <v>2306</v>
      </c>
      <c r="BH74" s="32">
        <v>2306</v>
      </c>
      <c r="BI74" s="32">
        <v>2318</v>
      </c>
      <c r="BJ74" s="32">
        <v>2382</v>
      </c>
      <c r="BK74" s="32">
        <v>2315</v>
      </c>
      <c r="BL74" s="32">
        <v>2227</v>
      </c>
      <c r="BM74" s="32">
        <v>2131</v>
      </c>
      <c r="BN74" s="32">
        <v>2063</v>
      </c>
      <c r="BO74" s="32">
        <v>2064</v>
      </c>
      <c r="BP74" s="32">
        <v>1875</v>
      </c>
      <c r="BQ74" s="32">
        <v>1908</v>
      </c>
      <c r="BR74" s="32">
        <v>1816</v>
      </c>
      <c r="BS74" s="32">
        <v>1841</v>
      </c>
      <c r="BT74" s="32">
        <v>1748</v>
      </c>
      <c r="BU74" s="32">
        <v>1731</v>
      </c>
      <c r="BV74" s="32">
        <v>1717</v>
      </c>
      <c r="BW74" s="32">
        <v>1697</v>
      </c>
      <c r="BX74" s="32">
        <v>1738</v>
      </c>
      <c r="BY74" s="32">
        <v>1848</v>
      </c>
      <c r="BZ74" s="32">
        <v>2071</v>
      </c>
      <c r="CA74" s="32">
        <v>1519</v>
      </c>
      <c r="CB74" s="32">
        <v>1416</v>
      </c>
      <c r="CC74" s="32">
        <v>1370</v>
      </c>
      <c r="CD74" s="32">
        <v>1250</v>
      </c>
      <c r="CE74" s="32">
        <v>1105</v>
      </c>
      <c r="CF74" s="32">
        <v>1078</v>
      </c>
      <c r="CG74" s="32">
        <v>1061</v>
      </c>
      <c r="CH74" s="32">
        <v>998</v>
      </c>
      <c r="CI74" s="32">
        <v>962</v>
      </c>
      <c r="CJ74" s="32">
        <v>938</v>
      </c>
      <c r="CK74" s="32">
        <v>765</v>
      </c>
      <c r="CL74" s="32">
        <v>792</v>
      </c>
      <c r="CM74" s="32">
        <v>669</v>
      </c>
      <c r="CN74" s="32">
        <v>575</v>
      </c>
      <c r="CO74" s="32">
        <v>491</v>
      </c>
      <c r="CP74" s="32">
        <v>445</v>
      </c>
      <c r="CQ74" s="32">
        <v>1617</v>
      </c>
      <c r="CR74" s="4"/>
      <c r="CS74" s="5"/>
      <c r="CT74" s="5"/>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row>
    <row r="75" spans="1:256" ht="15" x14ac:dyDescent="0.2">
      <c r="A75" s="29" t="s">
        <v>145</v>
      </c>
      <c r="B75" s="29" t="s">
        <v>146</v>
      </c>
      <c r="C75" s="29" t="s">
        <v>873</v>
      </c>
      <c r="D75" s="32">
        <v>172748</v>
      </c>
      <c r="E75" s="32">
        <v>1589</v>
      </c>
      <c r="F75" s="32">
        <v>1631</v>
      </c>
      <c r="G75" s="32">
        <v>1774</v>
      </c>
      <c r="H75" s="32">
        <v>1879</v>
      </c>
      <c r="I75" s="32">
        <v>1912</v>
      </c>
      <c r="J75" s="32">
        <v>1892</v>
      </c>
      <c r="K75" s="32">
        <v>1994</v>
      </c>
      <c r="L75" s="32">
        <v>2081</v>
      </c>
      <c r="M75" s="32">
        <v>2078</v>
      </c>
      <c r="N75" s="32">
        <v>2146</v>
      </c>
      <c r="O75" s="32">
        <v>2190</v>
      </c>
      <c r="P75" s="32">
        <v>2230</v>
      </c>
      <c r="Q75" s="32">
        <v>2204</v>
      </c>
      <c r="R75" s="32">
        <v>2113</v>
      </c>
      <c r="S75" s="32">
        <v>2137</v>
      </c>
      <c r="T75" s="32">
        <v>2018</v>
      </c>
      <c r="U75" s="32">
        <v>1967</v>
      </c>
      <c r="V75" s="32">
        <v>1842</v>
      </c>
      <c r="W75" s="32">
        <v>1767</v>
      </c>
      <c r="X75" s="32">
        <v>1446</v>
      </c>
      <c r="Y75" s="32">
        <v>1421</v>
      </c>
      <c r="Z75" s="32">
        <v>1396</v>
      </c>
      <c r="AA75" s="32">
        <v>1680</v>
      </c>
      <c r="AB75" s="32">
        <v>1718</v>
      </c>
      <c r="AC75" s="32">
        <v>1811</v>
      </c>
      <c r="AD75" s="32">
        <v>1889</v>
      </c>
      <c r="AE75" s="32">
        <v>1901</v>
      </c>
      <c r="AF75" s="32">
        <v>1956</v>
      </c>
      <c r="AG75" s="32">
        <v>1982</v>
      </c>
      <c r="AH75" s="32">
        <v>2077</v>
      </c>
      <c r="AI75" s="32">
        <v>2051</v>
      </c>
      <c r="AJ75" s="32">
        <v>2055</v>
      </c>
      <c r="AK75" s="32">
        <v>2136</v>
      </c>
      <c r="AL75" s="32">
        <v>2159</v>
      </c>
      <c r="AM75" s="32">
        <v>2216</v>
      </c>
      <c r="AN75" s="32">
        <v>2138</v>
      </c>
      <c r="AO75" s="32">
        <v>2187</v>
      </c>
      <c r="AP75" s="32">
        <v>2122</v>
      </c>
      <c r="AQ75" s="32">
        <v>1999</v>
      </c>
      <c r="AR75" s="32">
        <v>2074</v>
      </c>
      <c r="AS75" s="32">
        <v>2072</v>
      </c>
      <c r="AT75" s="32">
        <v>2009</v>
      </c>
      <c r="AU75" s="32">
        <v>1793</v>
      </c>
      <c r="AV75" s="32">
        <v>1769</v>
      </c>
      <c r="AW75" s="32">
        <v>1899</v>
      </c>
      <c r="AX75" s="32">
        <v>1966</v>
      </c>
      <c r="AY75" s="32">
        <v>2050</v>
      </c>
      <c r="AZ75" s="32">
        <v>2094</v>
      </c>
      <c r="BA75" s="32">
        <v>2296</v>
      </c>
      <c r="BB75" s="32">
        <v>2345</v>
      </c>
      <c r="BC75" s="32">
        <v>2481</v>
      </c>
      <c r="BD75" s="32">
        <v>2614</v>
      </c>
      <c r="BE75" s="32">
        <v>2467</v>
      </c>
      <c r="BF75" s="32">
        <v>2622</v>
      </c>
      <c r="BG75" s="32">
        <v>2587</v>
      </c>
      <c r="BH75" s="32">
        <v>2625</v>
      </c>
      <c r="BI75" s="32">
        <v>2694</v>
      </c>
      <c r="BJ75" s="32">
        <v>2622</v>
      </c>
      <c r="BK75" s="32">
        <v>2599</v>
      </c>
      <c r="BL75" s="32">
        <v>2478</v>
      </c>
      <c r="BM75" s="32">
        <v>2398</v>
      </c>
      <c r="BN75" s="32">
        <v>2356</v>
      </c>
      <c r="BO75" s="32">
        <v>2300</v>
      </c>
      <c r="BP75" s="32">
        <v>2216</v>
      </c>
      <c r="BQ75" s="32">
        <v>2244</v>
      </c>
      <c r="BR75" s="32">
        <v>2122</v>
      </c>
      <c r="BS75" s="32">
        <v>2046</v>
      </c>
      <c r="BT75" s="32">
        <v>2125</v>
      </c>
      <c r="BU75" s="32">
        <v>2024</v>
      </c>
      <c r="BV75" s="32">
        <v>2018</v>
      </c>
      <c r="BW75" s="32">
        <v>2118</v>
      </c>
      <c r="BX75" s="32">
        <v>2060</v>
      </c>
      <c r="BY75" s="32">
        <v>2118</v>
      </c>
      <c r="BZ75" s="32">
        <v>2258</v>
      </c>
      <c r="CA75" s="32">
        <v>1670</v>
      </c>
      <c r="CB75" s="32">
        <v>1697</v>
      </c>
      <c r="CC75" s="32">
        <v>1557</v>
      </c>
      <c r="CD75" s="32">
        <v>1430</v>
      </c>
      <c r="CE75" s="32">
        <v>1310</v>
      </c>
      <c r="CF75" s="32">
        <v>1122</v>
      </c>
      <c r="CG75" s="32">
        <v>1139</v>
      </c>
      <c r="CH75" s="32">
        <v>1070</v>
      </c>
      <c r="CI75" s="32">
        <v>979</v>
      </c>
      <c r="CJ75" s="32">
        <v>899</v>
      </c>
      <c r="CK75" s="32">
        <v>876</v>
      </c>
      <c r="CL75" s="32">
        <v>761</v>
      </c>
      <c r="CM75" s="32">
        <v>644</v>
      </c>
      <c r="CN75" s="32">
        <v>592</v>
      </c>
      <c r="CO75" s="32">
        <v>503</v>
      </c>
      <c r="CP75" s="32">
        <v>455</v>
      </c>
      <c r="CQ75" s="32">
        <v>1701</v>
      </c>
      <c r="CR75" s="4"/>
      <c r="CS75" s="5"/>
      <c r="CT75" s="5"/>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row>
    <row r="76" spans="1:256" ht="15" x14ac:dyDescent="0.2">
      <c r="A76" s="29" t="s">
        <v>147</v>
      </c>
      <c r="B76" s="29" t="s">
        <v>148</v>
      </c>
      <c r="C76" s="29" t="s">
        <v>873</v>
      </c>
      <c r="D76" s="32">
        <v>211012</v>
      </c>
      <c r="E76" s="32">
        <v>1701</v>
      </c>
      <c r="F76" s="32">
        <v>1805</v>
      </c>
      <c r="G76" s="32">
        <v>1848</v>
      </c>
      <c r="H76" s="32">
        <v>1926</v>
      </c>
      <c r="I76" s="32">
        <v>2049</v>
      </c>
      <c r="J76" s="32">
        <v>2023</v>
      </c>
      <c r="K76" s="32">
        <v>2083</v>
      </c>
      <c r="L76" s="32">
        <v>2099</v>
      </c>
      <c r="M76" s="32">
        <v>2238</v>
      </c>
      <c r="N76" s="32">
        <v>2281</v>
      </c>
      <c r="O76" s="32">
        <v>2142</v>
      </c>
      <c r="P76" s="32">
        <v>2136</v>
      </c>
      <c r="Q76" s="32">
        <v>2161</v>
      </c>
      <c r="R76" s="32">
        <v>2188</v>
      </c>
      <c r="S76" s="32">
        <v>2008</v>
      </c>
      <c r="T76" s="32">
        <v>2020</v>
      </c>
      <c r="U76" s="32">
        <v>1988</v>
      </c>
      <c r="V76" s="32">
        <v>1906</v>
      </c>
      <c r="W76" s="32">
        <v>2482</v>
      </c>
      <c r="X76" s="32">
        <v>5461</v>
      </c>
      <c r="Y76" s="32">
        <v>6399</v>
      </c>
      <c r="Z76" s="32">
        <v>5967</v>
      </c>
      <c r="AA76" s="32">
        <v>4556</v>
      </c>
      <c r="AB76" s="32">
        <v>3707</v>
      </c>
      <c r="AC76" s="32">
        <v>3264</v>
      </c>
      <c r="AD76" s="32">
        <v>3061</v>
      </c>
      <c r="AE76" s="32">
        <v>3781</v>
      </c>
      <c r="AF76" s="32">
        <v>3268</v>
      </c>
      <c r="AG76" s="32">
        <v>3250</v>
      </c>
      <c r="AH76" s="32">
        <v>3168</v>
      </c>
      <c r="AI76" s="32">
        <v>3297</v>
      </c>
      <c r="AJ76" s="32">
        <v>2717</v>
      </c>
      <c r="AK76" s="32">
        <v>2824</v>
      </c>
      <c r="AL76" s="32">
        <v>2629</v>
      </c>
      <c r="AM76" s="32">
        <v>2619</v>
      </c>
      <c r="AN76" s="32">
        <v>2570</v>
      </c>
      <c r="AO76" s="32">
        <v>2551</v>
      </c>
      <c r="AP76" s="32">
        <v>2421</v>
      </c>
      <c r="AQ76" s="32">
        <v>2443</v>
      </c>
      <c r="AR76" s="32">
        <v>2501</v>
      </c>
      <c r="AS76" s="32">
        <v>2380</v>
      </c>
      <c r="AT76" s="32">
        <v>2339</v>
      </c>
      <c r="AU76" s="32">
        <v>2265</v>
      </c>
      <c r="AV76" s="32">
        <v>2178</v>
      </c>
      <c r="AW76" s="32">
        <v>2201</v>
      </c>
      <c r="AX76" s="32">
        <v>2323</v>
      </c>
      <c r="AY76" s="32">
        <v>2264</v>
      </c>
      <c r="AZ76" s="32">
        <v>2347</v>
      </c>
      <c r="BA76" s="32">
        <v>2613</v>
      </c>
      <c r="BB76" s="32">
        <v>2664</v>
      </c>
      <c r="BC76" s="32">
        <v>2670</v>
      </c>
      <c r="BD76" s="32">
        <v>2637</v>
      </c>
      <c r="BE76" s="32">
        <v>2576</v>
      </c>
      <c r="BF76" s="32">
        <v>2608</v>
      </c>
      <c r="BG76" s="32">
        <v>2507</v>
      </c>
      <c r="BH76" s="32">
        <v>2696</v>
      </c>
      <c r="BI76" s="32">
        <v>2790</v>
      </c>
      <c r="BJ76" s="32">
        <v>2492</v>
      </c>
      <c r="BK76" s="32">
        <v>2555</v>
      </c>
      <c r="BL76" s="32">
        <v>2452</v>
      </c>
      <c r="BM76" s="32">
        <v>2340</v>
      </c>
      <c r="BN76" s="32">
        <v>2225</v>
      </c>
      <c r="BO76" s="32">
        <v>2306</v>
      </c>
      <c r="BP76" s="32">
        <v>2086</v>
      </c>
      <c r="BQ76" s="32">
        <v>2086</v>
      </c>
      <c r="BR76" s="32">
        <v>2019</v>
      </c>
      <c r="BS76" s="32">
        <v>1984</v>
      </c>
      <c r="BT76" s="32">
        <v>1963</v>
      </c>
      <c r="BU76" s="32">
        <v>1862</v>
      </c>
      <c r="BV76" s="32">
        <v>1935</v>
      </c>
      <c r="BW76" s="32">
        <v>1968</v>
      </c>
      <c r="BX76" s="32">
        <v>2028</v>
      </c>
      <c r="BY76" s="32">
        <v>2169</v>
      </c>
      <c r="BZ76" s="32">
        <v>2354</v>
      </c>
      <c r="CA76" s="32">
        <v>1842</v>
      </c>
      <c r="CB76" s="32">
        <v>1761</v>
      </c>
      <c r="CC76" s="32">
        <v>1618</v>
      </c>
      <c r="CD76" s="32">
        <v>1528</v>
      </c>
      <c r="CE76" s="32">
        <v>1303</v>
      </c>
      <c r="CF76" s="32">
        <v>1139</v>
      </c>
      <c r="CG76" s="32">
        <v>1256</v>
      </c>
      <c r="CH76" s="32">
        <v>1210</v>
      </c>
      <c r="CI76" s="32">
        <v>1173</v>
      </c>
      <c r="CJ76" s="32">
        <v>1103</v>
      </c>
      <c r="CK76" s="32">
        <v>1055</v>
      </c>
      <c r="CL76" s="32">
        <v>904</v>
      </c>
      <c r="CM76" s="32">
        <v>777</v>
      </c>
      <c r="CN76" s="32">
        <v>656</v>
      </c>
      <c r="CO76" s="32">
        <v>588</v>
      </c>
      <c r="CP76" s="32">
        <v>548</v>
      </c>
      <c r="CQ76" s="32">
        <v>2131</v>
      </c>
      <c r="CR76" s="4"/>
      <c r="CS76" s="5"/>
      <c r="CT76" s="5"/>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row>
    <row r="77" spans="1:256" ht="15" x14ac:dyDescent="0.2">
      <c r="A77" s="29" t="s">
        <v>149</v>
      </c>
      <c r="B77" s="29" t="s">
        <v>150</v>
      </c>
      <c r="C77" s="29" t="s">
        <v>877</v>
      </c>
      <c r="D77" s="32">
        <v>620610</v>
      </c>
      <c r="E77" s="32">
        <v>4978</v>
      </c>
      <c r="F77" s="32">
        <v>5429</v>
      </c>
      <c r="G77" s="32">
        <v>5729</v>
      </c>
      <c r="H77" s="32">
        <v>6041</v>
      </c>
      <c r="I77" s="32">
        <v>6310</v>
      </c>
      <c r="J77" s="32">
        <v>6466</v>
      </c>
      <c r="K77" s="32">
        <v>6472</v>
      </c>
      <c r="L77" s="32">
        <v>6568</v>
      </c>
      <c r="M77" s="32">
        <v>6929</v>
      </c>
      <c r="N77" s="32">
        <v>6869</v>
      </c>
      <c r="O77" s="32">
        <v>7122</v>
      </c>
      <c r="P77" s="32">
        <v>6940</v>
      </c>
      <c r="Q77" s="32">
        <v>7079</v>
      </c>
      <c r="R77" s="32">
        <v>6930</v>
      </c>
      <c r="S77" s="32">
        <v>6879</v>
      </c>
      <c r="T77" s="32">
        <v>6689</v>
      </c>
      <c r="U77" s="32">
        <v>6753</v>
      </c>
      <c r="V77" s="32">
        <v>7487</v>
      </c>
      <c r="W77" s="32">
        <v>6338</v>
      </c>
      <c r="X77" s="32">
        <v>4616</v>
      </c>
      <c r="Y77" s="32">
        <v>4322</v>
      </c>
      <c r="Z77" s="32">
        <v>4525</v>
      </c>
      <c r="AA77" s="32">
        <v>4965</v>
      </c>
      <c r="AB77" s="32">
        <v>5796</v>
      </c>
      <c r="AC77" s="32">
        <v>5821</v>
      </c>
      <c r="AD77" s="32">
        <v>5798</v>
      </c>
      <c r="AE77" s="32">
        <v>5550</v>
      </c>
      <c r="AF77" s="32">
        <v>6117</v>
      </c>
      <c r="AG77" s="32">
        <v>6417</v>
      </c>
      <c r="AH77" s="32">
        <v>6652</v>
      </c>
      <c r="AI77" s="32">
        <v>6811</v>
      </c>
      <c r="AJ77" s="32">
        <v>6558</v>
      </c>
      <c r="AK77" s="32">
        <v>6805</v>
      </c>
      <c r="AL77" s="32">
        <v>6482</v>
      </c>
      <c r="AM77" s="32">
        <v>6752</v>
      </c>
      <c r="AN77" s="32">
        <v>6460</v>
      </c>
      <c r="AO77" s="32">
        <v>6423</v>
      </c>
      <c r="AP77" s="32">
        <v>6472</v>
      </c>
      <c r="AQ77" s="32">
        <v>6689</v>
      </c>
      <c r="AR77" s="32">
        <v>7066</v>
      </c>
      <c r="AS77" s="32">
        <v>6785</v>
      </c>
      <c r="AT77" s="32">
        <v>6689</v>
      </c>
      <c r="AU77" s="32">
        <v>6149</v>
      </c>
      <c r="AV77" s="32">
        <v>6308</v>
      </c>
      <c r="AW77" s="32">
        <v>6737</v>
      </c>
      <c r="AX77" s="32">
        <v>6950</v>
      </c>
      <c r="AY77" s="32">
        <v>7346</v>
      </c>
      <c r="AZ77" s="32">
        <v>7924</v>
      </c>
      <c r="BA77" s="32">
        <v>8617</v>
      </c>
      <c r="BB77" s="32">
        <v>9099</v>
      </c>
      <c r="BC77" s="32">
        <v>8939</v>
      </c>
      <c r="BD77" s="32">
        <v>9302</v>
      </c>
      <c r="BE77" s="32">
        <v>9543</v>
      </c>
      <c r="BF77" s="32">
        <v>9807</v>
      </c>
      <c r="BG77" s="32">
        <v>9718</v>
      </c>
      <c r="BH77" s="32">
        <v>10275</v>
      </c>
      <c r="BI77" s="32">
        <v>10169</v>
      </c>
      <c r="BJ77" s="32">
        <v>10072</v>
      </c>
      <c r="BK77" s="32">
        <v>9899</v>
      </c>
      <c r="BL77" s="32">
        <v>9684</v>
      </c>
      <c r="BM77" s="32">
        <v>9416</v>
      </c>
      <c r="BN77" s="32">
        <v>9164</v>
      </c>
      <c r="BO77" s="32">
        <v>8795</v>
      </c>
      <c r="BP77" s="32">
        <v>8665</v>
      </c>
      <c r="BQ77" s="32">
        <v>8495</v>
      </c>
      <c r="BR77" s="32">
        <v>8136</v>
      </c>
      <c r="BS77" s="32">
        <v>8343</v>
      </c>
      <c r="BT77" s="32">
        <v>8108</v>
      </c>
      <c r="BU77" s="32">
        <v>7890</v>
      </c>
      <c r="BV77" s="32">
        <v>8051</v>
      </c>
      <c r="BW77" s="32">
        <v>8040</v>
      </c>
      <c r="BX77" s="32">
        <v>8466</v>
      </c>
      <c r="BY77" s="32">
        <v>8842</v>
      </c>
      <c r="BZ77" s="32">
        <v>9612</v>
      </c>
      <c r="CA77" s="32">
        <v>7147</v>
      </c>
      <c r="CB77" s="32">
        <v>7185</v>
      </c>
      <c r="CC77" s="32">
        <v>6835</v>
      </c>
      <c r="CD77" s="32">
        <v>6111</v>
      </c>
      <c r="CE77" s="32">
        <v>5327</v>
      </c>
      <c r="CF77" s="32">
        <v>4694</v>
      </c>
      <c r="CG77" s="32">
        <v>4802</v>
      </c>
      <c r="CH77" s="32">
        <v>4749</v>
      </c>
      <c r="CI77" s="32">
        <v>4382</v>
      </c>
      <c r="CJ77" s="32">
        <v>3849</v>
      </c>
      <c r="CK77" s="32">
        <v>3774</v>
      </c>
      <c r="CL77" s="32">
        <v>3348</v>
      </c>
      <c r="CM77" s="32">
        <v>2911</v>
      </c>
      <c r="CN77" s="32">
        <v>2521</v>
      </c>
      <c r="CO77" s="32">
        <v>2226</v>
      </c>
      <c r="CP77" s="32">
        <v>2094</v>
      </c>
      <c r="CQ77" s="32">
        <v>7515</v>
      </c>
      <c r="CR77" s="4"/>
      <c r="CS77" s="5"/>
      <c r="CT77" s="5"/>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row>
    <row r="78" spans="1:256" ht="15" x14ac:dyDescent="0.2">
      <c r="A78" s="29" t="s">
        <v>151</v>
      </c>
      <c r="B78" s="29" t="s">
        <v>152</v>
      </c>
      <c r="C78" s="29" t="s">
        <v>875</v>
      </c>
      <c r="D78" s="32">
        <v>57338</v>
      </c>
      <c r="E78" s="32">
        <v>422</v>
      </c>
      <c r="F78" s="32">
        <v>470</v>
      </c>
      <c r="G78" s="32">
        <v>495</v>
      </c>
      <c r="H78" s="32">
        <v>476</v>
      </c>
      <c r="I78" s="32">
        <v>561</v>
      </c>
      <c r="J78" s="32">
        <v>528</v>
      </c>
      <c r="K78" s="32">
        <v>535</v>
      </c>
      <c r="L78" s="32">
        <v>564</v>
      </c>
      <c r="M78" s="32">
        <v>605</v>
      </c>
      <c r="N78" s="32">
        <v>581</v>
      </c>
      <c r="O78" s="32">
        <v>625</v>
      </c>
      <c r="P78" s="32">
        <v>586</v>
      </c>
      <c r="Q78" s="32">
        <v>656</v>
      </c>
      <c r="R78" s="32">
        <v>562</v>
      </c>
      <c r="S78" s="32">
        <v>668</v>
      </c>
      <c r="T78" s="32">
        <v>566</v>
      </c>
      <c r="U78" s="32">
        <v>595</v>
      </c>
      <c r="V78" s="32">
        <v>618</v>
      </c>
      <c r="W78" s="32">
        <v>576</v>
      </c>
      <c r="X78" s="32">
        <v>412</v>
      </c>
      <c r="Y78" s="32">
        <v>377</v>
      </c>
      <c r="Z78" s="32">
        <v>439</v>
      </c>
      <c r="AA78" s="32">
        <v>454</v>
      </c>
      <c r="AB78" s="32">
        <v>512</v>
      </c>
      <c r="AC78" s="32">
        <v>503</v>
      </c>
      <c r="AD78" s="32">
        <v>528</v>
      </c>
      <c r="AE78" s="32">
        <v>437</v>
      </c>
      <c r="AF78" s="32">
        <v>503</v>
      </c>
      <c r="AG78" s="32">
        <v>545</v>
      </c>
      <c r="AH78" s="32">
        <v>498</v>
      </c>
      <c r="AI78" s="32">
        <v>537</v>
      </c>
      <c r="AJ78" s="32">
        <v>533</v>
      </c>
      <c r="AK78" s="32">
        <v>543</v>
      </c>
      <c r="AL78" s="32">
        <v>510</v>
      </c>
      <c r="AM78" s="32">
        <v>551</v>
      </c>
      <c r="AN78" s="32">
        <v>512</v>
      </c>
      <c r="AO78" s="32">
        <v>480</v>
      </c>
      <c r="AP78" s="32">
        <v>546</v>
      </c>
      <c r="AQ78" s="32">
        <v>535</v>
      </c>
      <c r="AR78" s="32">
        <v>679</v>
      </c>
      <c r="AS78" s="32">
        <v>613</v>
      </c>
      <c r="AT78" s="32">
        <v>585</v>
      </c>
      <c r="AU78" s="32">
        <v>474</v>
      </c>
      <c r="AV78" s="32">
        <v>567</v>
      </c>
      <c r="AW78" s="32">
        <v>625</v>
      </c>
      <c r="AX78" s="32">
        <v>605</v>
      </c>
      <c r="AY78" s="32">
        <v>631</v>
      </c>
      <c r="AZ78" s="32">
        <v>730</v>
      </c>
      <c r="BA78" s="32">
        <v>818</v>
      </c>
      <c r="BB78" s="32">
        <v>840</v>
      </c>
      <c r="BC78" s="32">
        <v>891</v>
      </c>
      <c r="BD78" s="32">
        <v>864</v>
      </c>
      <c r="BE78" s="32">
        <v>926</v>
      </c>
      <c r="BF78" s="32">
        <v>929</v>
      </c>
      <c r="BG78" s="32">
        <v>916</v>
      </c>
      <c r="BH78" s="32">
        <v>921</v>
      </c>
      <c r="BI78" s="32">
        <v>930</v>
      </c>
      <c r="BJ78" s="32">
        <v>908</v>
      </c>
      <c r="BK78" s="32">
        <v>997</v>
      </c>
      <c r="BL78" s="32">
        <v>894</v>
      </c>
      <c r="BM78" s="32">
        <v>931</v>
      </c>
      <c r="BN78" s="32">
        <v>842</v>
      </c>
      <c r="BO78" s="32">
        <v>891</v>
      </c>
      <c r="BP78" s="32">
        <v>908</v>
      </c>
      <c r="BQ78" s="32">
        <v>861</v>
      </c>
      <c r="BR78" s="32">
        <v>853</v>
      </c>
      <c r="BS78" s="32">
        <v>874</v>
      </c>
      <c r="BT78" s="32">
        <v>875</v>
      </c>
      <c r="BU78" s="32">
        <v>784</v>
      </c>
      <c r="BV78" s="32">
        <v>775</v>
      </c>
      <c r="BW78" s="32">
        <v>804</v>
      </c>
      <c r="BX78" s="32">
        <v>857</v>
      </c>
      <c r="BY78" s="32">
        <v>921</v>
      </c>
      <c r="BZ78" s="32">
        <v>938</v>
      </c>
      <c r="CA78" s="32">
        <v>678</v>
      </c>
      <c r="CB78" s="32">
        <v>739</v>
      </c>
      <c r="CC78" s="32">
        <v>729</v>
      </c>
      <c r="CD78" s="32">
        <v>638</v>
      </c>
      <c r="CE78" s="32">
        <v>581</v>
      </c>
      <c r="CF78" s="32">
        <v>483</v>
      </c>
      <c r="CG78" s="32">
        <v>477</v>
      </c>
      <c r="CH78" s="32">
        <v>487</v>
      </c>
      <c r="CI78" s="32">
        <v>399</v>
      </c>
      <c r="CJ78" s="32">
        <v>370</v>
      </c>
      <c r="CK78" s="32">
        <v>391</v>
      </c>
      <c r="CL78" s="32">
        <v>366</v>
      </c>
      <c r="CM78" s="32">
        <v>295</v>
      </c>
      <c r="CN78" s="32">
        <v>252</v>
      </c>
      <c r="CO78" s="32">
        <v>258</v>
      </c>
      <c r="CP78" s="32">
        <v>229</v>
      </c>
      <c r="CQ78" s="32">
        <v>865</v>
      </c>
      <c r="CR78" s="4"/>
      <c r="CS78" s="5"/>
      <c r="CT78" s="5"/>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row>
    <row r="79" spans="1:256" ht="15" x14ac:dyDescent="0.2">
      <c r="A79" s="29" t="s">
        <v>153</v>
      </c>
      <c r="B79" s="29" t="s">
        <v>154</v>
      </c>
      <c r="C79" s="29" t="s">
        <v>875</v>
      </c>
      <c r="D79" s="32">
        <v>91932</v>
      </c>
      <c r="E79" s="32">
        <v>651</v>
      </c>
      <c r="F79" s="32">
        <v>748</v>
      </c>
      <c r="G79" s="32">
        <v>779</v>
      </c>
      <c r="H79" s="32">
        <v>844</v>
      </c>
      <c r="I79" s="32">
        <v>902</v>
      </c>
      <c r="J79" s="32">
        <v>872</v>
      </c>
      <c r="K79" s="32">
        <v>943</v>
      </c>
      <c r="L79" s="32">
        <v>954</v>
      </c>
      <c r="M79" s="32">
        <v>1031</v>
      </c>
      <c r="N79" s="32">
        <v>925</v>
      </c>
      <c r="O79" s="32">
        <v>1066</v>
      </c>
      <c r="P79" s="32">
        <v>947</v>
      </c>
      <c r="Q79" s="32">
        <v>1033</v>
      </c>
      <c r="R79" s="32">
        <v>956</v>
      </c>
      <c r="S79" s="32">
        <v>978</v>
      </c>
      <c r="T79" s="32">
        <v>951</v>
      </c>
      <c r="U79" s="32">
        <v>949</v>
      </c>
      <c r="V79" s="32">
        <v>937</v>
      </c>
      <c r="W79" s="32">
        <v>875</v>
      </c>
      <c r="X79" s="32">
        <v>606</v>
      </c>
      <c r="Y79" s="32">
        <v>642</v>
      </c>
      <c r="Z79" s="32">
        <v>685</v>
      </c>
      <c r="AA79" s="32">
        <v>726</v>
      </c>
      <c r="AB79" s="32">
        <v>851</v>
      </c>
      <c r="AC79" s="32">
        <v>842</v>
      </c>
      <c r="AD79" s="32">
        <v>852</v>
      </c>
      <c r="AE79" s="32">
        <v>884</v>
      </c>
      <c r="AF79" s="32">
        <v>814</v>
      </c>
      <c r="AG79" s="32">
        <v>853</v>
      </c>
      <c r="AH79" s="32">
        <v>946</v>
      </c>
      <c r="AI79" s="32">
        <v>910</v>
      </c>
      <c r="AJ79" s="32">
        <v>927</v>
      </c>
      <c r="AK79" s="32">
        <v>1047</v>
      </c>
      <c r="AL79" s="32">
        <v>865</v>
      </c>
      <c r="AM79" s="32">
        <v>944</v>
      </c>
      <c r="AN79" s="32">
        <v>953</v>
      </c>
      <c r="AO79" s="32">
        <v>834</v>
      </c>
      <c r="AP79" s="32">
        <v>905</v>
      </c>
      <c r="AQ79" s="32">
        <v>942</v>
      </c>
      <c r="AR79" s="32">
        <v>974</v>
      </c>
      <c r="AS79" s="32">
        <v>890</v>
      </c>
      <c r="AT79" s="32">
        <v>983</v>
      </c>
      <c r="AU79" s="32">
        <v>882</v>
      </c>
      <c r="AV79" s="32">
        <v>938</v>
      </c>
      <c r="AW79" s="32">
        <v>911</v>
      </c>
      <c r="AX79" s="32">
        <v>1010</v>
      </c>
      <c r="AY79" s="32">
        <v>1008</v>
      </c>
      <c r="AZ79" s="32">
        <v>1181</v>
      </c>
      <c r="BA79" s="32">
        <v>1186</v>
      </c>
      <c r="BB79" s="32">
        <v>1285</v>
      </c>
      <c r="BC79" s="32">
        <v>1315</v>
      </c>
      <c r="BD79" s="32">
        <v>1404</v>
      </c>
      <c r="BE79" s="32">
        <v>1531</v>
      </c>
      <c r="BF79" s="32">
        <v>1374</v>
      </c>
      <c r="BG79" s="32">
        <v>1544</v>
      </c>
      <c r="BH79" s="32">
        <v>1691</v>
      </c>
      <c r="BI79" s="32">
        <v>1567</v>
      </c>
      <c r="BJ79" s="32">
        <v>1562</v>
      </c>
      <c r="BK79" s="32">
        <v>1501</v>
      </c>
      <c r="BL79" s="32">
        <v>1535</v>
      </c>
      <c r="BM79" s="32">
        <v>1439</v>
      </c>
      <c r="BN79" s="32">
        <v>1383</v>
      </c>
      <c r="BO79" s="32">
        <v>1336</v>
      </c>
      <c r="BP79" s="32">
        <v>1268</v>
      </c>
      <c r="BQ79" s="32">
        <v>1277</v>
      </c>
      <c r="BR79" s="32">
        <v>1247</v>
      </c>
      <c r="BS79" s="32">
        <v>1279</v>
      </c>
      <c r="BT79" s="32">
        <v>1303</v>
      </c>
      <c r="BU79" s="32">
        <v>1255</v>
      </c>
      <c r="BV79" s="32">
        <v>1282</v>
      </c>
      <c r="BW79" s="32">
        <v>1256</v>
      </c>
      <c r="BX79" s="32">
        <v>1344</v>
      </c>
      <c r="BY79" s="32">
        <v>1458</v>
      </c>
      <c r="BZ79" s="32">
        <v>1512</v>
      </c>
      <c r="CA79" s="32">
        <v>1121</v>
      </c>
      <c r="CB79" s="32">
        <v>1165</v>
      </c>
      <c r="CC79" s="32">
        <v>1152</v>
      </c>
      <c r="CD79" s="32">
        <v>972</v>
      </c>
      <c r="CE79" s="32">
        <v>846</v>
      </c>
      <c r="CF79" s="32">
        <v>704</v>
      </c>
      <c r="CG79" s="32">
        <v>825</v>
      </c>
      <c r="CH79" s="32">
        <v>753</v>
      </c>
      <c r="CI79" s="32">
        <v>734</v>
      </c>
      <c r="CJ79" s="32">
        <v>627</v>
      </c>
      <c r="CK79" s="32">
        <v>623</v>
      </c>
      <c r="CL79" s="32">
        <v>520</v>
      </c>
      <c r="CM79" s="32">
        <v>486</v>
      </c>
      <c r="CN79" s="32">
        <v>386</v>
      </c>
      <c r="CO79" s="32">
        <v>337</v>
      </c>
      <c r="CP79" s="32">
        <v>343</v>
      </c>
      <c r="CQ79" s="32">
        <v>1058</v>
      </c>
      <c r="CR79" s="4"/>
      <c r="CS79" s="5"/>
      <c r="CT79" s="5"/>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row>
    <row r="80" spans="1:256" ht="15" x14ac:dyDescent="0.2">
      <c r="A80" s="29" t="s">
        <v>155</v>
      </c>
      <c r="B80" s="29" t="s">
        <v>156</v>
      </c>
      <c r="C80" s="29" t="s">
        <v>875</v>
      </c>
      <c r="D80" s="32">
        <v>161545</v>
      </c>
      <c r="E80" s="32">
        <v>1273</v>
      </c>
      <c r="F80" s="32">
        <v>1384</v>
      </c>
      <c r="G80" s="32">
        <v>1511</v>
      </c>
      <c r="H80" s="32">
        <v>1593</v>
      </c>
      <c r="I80" s="32">
        <v>1682</v>
      </c>
      <c r="J80" s="32">
        <v>1697</v>
      </c>
      <c r="K80" s="32">
        <v>1747</v>
      </c>
      <c r="L80" s="32">
        <v>1776</v>
      </c>
      <c r="M80" s="32">
        <v>1814</v>
      </c>
      <c r="N80" s="32">
        <v>1970</v>
      </c>
      <c r="O80" s="32">
        <v>2018</v>
      </c>
      <c r="P80" s="32">
        <v>1977</v>
      </c>
      <c r="Q80" s="32">
        <v>2026</v>
      </c>
      <c r="R80" s="32">
        <v>2043</v>
      </c>
      <c r="S80" s="32">
        <v>1989</v>
      </c>
      <c r="T80" s="32">
        <v>1961</v>
      </c>
      <c r="U80" s="32">
        <v>2037</v>
      </c>
      <c r="V80" s="32">
        <v>2652</v>
      </c>
      <c r="W80" s="32">
        <v>1717</v>
      </c>
      <c r="X80" s="32">
        <v>982</v>
      </c>
      <c r="Y80" s="32">
        <v>849</v>
      </c>
      <c r="Z80" s="32">
        <v>935</v>
      </c>
      <c r="AA80" s="32">
        <v>1128</v>
      </c>
      <c r="AB80" s="32">
        <v>1490</v>
      </c>
      <c r="AC80" s="32">
        <v>1350</v>
      </c>
      <c r="AD80" s="32">
        <v>1368</v>
      </c>
      <c r="AE80" s="32">
        <v>947</v>
      </c>
      <c r="AF80" s="32">
        <v>1475</v>
      </c>
      <c r="AG80" s="32">
        <v>1469</v>
      </c>
      <c r="AH80" s="32">
        <v>1682</v>
      </c>
      <c r="AI80" s="32">
        <v>1599</v>
      </c>
      <c r="AJ80" s="32">
        <v>1484</v>
      </c>
      <c r="AK80" s="32">
        <v>1600</v>
      </c>
      <c r="AL80" s="32">
        <v>1586</v>
      </c>
      <c r="AM80" s="32">
        <v>1746</v>
      </c>
      <c r="AN80" s="32">
        <v>1652</v>
      </c>
      <c r="AO80" s="32">
        <v>1761</v>
      </c>
      <c r="AP80" s="32">
        <v>1738</v>
      </c>
      <c r="AQ80" s="32">
        <v>1835</v>
      </c>
      <c r="AR80" s="32">
        <v>1956</v>
      </c>
      <c r="AS80" s="32">
        <v>1924</v>
      </c>
      <c r="AT80" s="32">
        <v>1935</v>
      </c>
      <c r="AU80" s="32">
        <v>1808</v>
      </c>
      <c r="AV80" s="32">
        <v>1772</v>
      </c>
      <c r="AW80" s="32">
        <v>2018</v>
      </c>
      <c r="AX80" s="32">
        <v>1950</v>
      </c>
      <c r="AY80" s="32">
        <v>2178</v>
      </c>
      <c r="AZ80" s="32">
        <v>2181</v>
      </c>
      <c r="BA80" s="32">
        <v>2406</v>
      </c>
      <c r="BB80" s="32">
        <v>2512</v>
      </c>
      <c r="BC80" s="32">
        <v>2483</v>
      </c>
      <c r="BD80" s="32">
        <v>2532</v>
      </c>
      <c r="BE80" s="32">
        <v>2551</v>
      </c>
      <c r="BF80" s="32">
        <v>2696</v>
      </c>
      <c r="BG80" s="32">
        <v>2598</v>
      </c>
      <c r="BH80" s="32">
        <v>2715</v>
      </c>
      <c r="BI80" s="32">
        <v>2668</v>
      </c>
      <c r="BJ80" s="32">
        <v>2609</v>
      </c>
      <c r="BK80" s="32">
        <v>2515</v>
      </c>
      <c r="BL80" s="32">
        <v>2444</v>
      </c>
      <c r="BM80" s="32">
        <v>2312</v>
      </c>
      <c r="BN80" s="32">
        <v>2354</v>
      </c>
      <c r="BO80" s="32">
        <v>2182</v>
      </c>
      <c r="BP80" s="32">
        <v>2133</v>
      </c>
      <c r="BQ80" s="32">
        <v>2113</v>
      </c>
      <c r="BR80" s="32">
        <v>1995</v>
      </c>
      <c r="BS80" s="32">
        <v>1967</v>
      </c>
      <c r="BT80" s="32">
        <v>1881</v>
      </c>
      <c r="BU80" s="32">
        <v>1860</v>
      </c>
      <c r="BV80" s="32">
        <v>1898</v>
      </c>
      <c r="BW80" s="32">
        <v>1863</v>
      </c>
      <c r="BX80" s="32">
        <v>2015</v>
      </c>
      <c r="BY80" s="32">
        <v>2156</v>
      </c>
      <c r="BZ80" s="32">
        <v>2350</v>
      </c>
      <c r="CA80" s="32">
        <v>1745</v>
      </c>
      <c r="CB80" s="32">
        <v>1774</v>
      </c>
      <c r="CC80" s="32">
        <v>1599</v>
      </c>
      <c r="CD80" s="32">
        <v>1436</v>
      </c>
      <c r="CE80" s="32">
        <v>1328</v>
      </c>
      <c r="CF80" s="32">
        <v>1217</v>
      </c>
      <c r="CG80" s="32">
        <v>1246</v>
      </c>
      <c r="CH80" s="32">
        <v>1183</v>
      </c>
      <c r="CI80" s="32">
        <v>1166</v>
      </c>
      <c r="CJ80" s="32">
        <v>1008</v>
      </c>
      <c r="CK80" s="32">
        <v>974</v>
      </c>
      <c r="CL80" s="32">
        <v>863</v>
      </c>
      <c r="CM80" s="32">
        <v>786</v>
      </c>
      <c r="CN80" s="32">
        <v>675</v>
      </c>
      <c r="CO80" s="32">
        <v>622</v>
      </c>
      <c r="CP80" s="32">
        <v>548</v>
      </c>
      <c r="CQ80" s="32">
        <v>2302</v>
      </c>
      <c r="CR80" s="4"/>
      <c r="CS80" s="5"/>
      <c r="CT80" s="5"/>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row>
    <row r="81" spans="1:256" ht="15" x14ac:dyDescent="0.2">
      <c r="A81" s="29" t="s">
        <v>157</v>
      </c>
      <c r="B81" s="29" t="s">
        <v>158</v>
      </c>
      <c r="C81" s="29" t="s">
        <v>875</v>
      </c>
      <c r="D81" s="32">
        <v>53732</v>
      </c>
      <c r="E81" s="32">
        <v>416</v>
      </c>
      <c r="F81" s="32">
        <v>484</v>
      </c>
      <c r="G81" s="32">
        <v>518</v>
      </c>
      <c r="H81" s="32">
        <v>535</v>
      </c>
      <c r="I81" s="32">
        <v>533</v>
      </c>
      <c r="J81" s="32">
        <v>582</v>
      </c>
      <c r="K81" s="32">
        <v>567</v>
      </c>
      <c r="L81" s="32">
        <v>593</v>
      </c>
      <c r="M81" s="32">
        <v>584</v>
      </c>
      <c r="N81" s="32">
        <v>591</v>
      </c>
      <c r="O81" s="32">
        <v>607</v>
      </c>
      <c r="P81" s="32">
        <v>580</v>
      </c>
      <c r="Q81" s="32">
        <v>574</v>
      </c>
      <c r="R81" s="32">
        <v>578</v>
      </c>
      <c r="S81" s="32">
        <v>453</v>
      </c>
      <c r="T81" s="32">
        <v>509</v>
      </c>
      <c r="U81" s="32">
        <v>548</v>
      </c>
      <c r="V81" s="32">
        <v>568</v>
      </c>
      <c r="W81" s="32">
        <v>746</v>
      </c>
      <c r="X81" s="32">
        <v>722</v>
      </c>
      <c r="Y81" s="32">
        <v>551</v>
      </c>
      <c r="Z81" s="32">
        <v>480</v>
      </c>
      <c r="AA81" s="32">
        <v>507</v>
      </c>
      <c r="AB81" s="32">
        <v>520</v>
      </c>
      <c r="AC81" s="32">
        <v>500</v>
      </c>
      <c r="AD81" s="32">
        <v>491</v>
      </c>
      <c r="AE81" s="32">
        <v>565</v>
      </c>
      <c r="AF81" s="32">
        <v>691</v>
      </c>
      <c r="AG81" s="32">
        <v>772</v>
      </c>
      <c r="AH81" s="32">
        <v>832</v>
      </c>
      <c r="AI81" s="32">
        <v>821</v>
      </c>
      <c r="AJ81" s="32">
        <v>796</v>
      </c>
      <c r="AK81" s="32">
        <v>814</v>
      </c>
      <c r="AL81" s="32">
        <v>765</v>
      </c>
      <c r="AM81" s="32">
        <v>732</v>
      </c>
      <c r="AN81" s="32">
        <v>693</v>
      </c>
      <c r="AO81" s="32">
        <v>624</v>
      </c>
      <c r="AP81" s="32">
        <v>625</v>
      </c>
      <c r="AQ81" s="32">
        <v>661</v>
      </c>
      <c r="AR81" s="32">
        <v>649</v>
      </c>
      <c r="AS81" s="32">
        <v>650</v>
      </c>
      <c r="AT81" s="32">
        <v>539</v>
      </c>
      <c r="AU81" s="32">
        <v>531</v>
      </c>
      <c r="AV81" s="32">
        <v>504</v>
      </c>
      <c r="AW81" s="32">
        <v>536</v>
      </c>
      <c r="AX81" s="32">
        <v>527</v>
      </c>
      <c r="AY81" s="32">
        <v>602</v>
      </c>
      <c r="AZ81" s="32">
        <v>712</v>
      </c>
      <c r="BA81" s="32">
        <v>660</v>
      </c>
      <c r="BB81" s="32">
        <v>764</v>
      </c>
      <c r="BC81" s="32">
        <v>769</v>
      </c>
      <c r="BD81" s="32">
        <v>769</v>
      </c>
      <c r="BE81" s="32">
        <v>763</v>
      </c>
      <c r="BF81" s="32">
        <v>826</v>
      </c>
      <c r="BG81" s="32">
        <v>737</v>
      </c>
      <c r="BH81" s="32">
        <v>835</v>
      </c>
      <c r="BI81" s="32">
        <v>783</v>
      </c>
      <c r="BJ81" s="32">
        <v>785</v>
      </c>
      <c r="BK81" s="32">
        <v>842</v>
      </c>
      <c r="BL81" s="32">
        <v>819</v>
      </c>
      <c r="BM81" s="32">
        <v>786</v>
      </c>
      <c r="BN81" s="32">
        <v>759</v>
      </c>
      <c r="BO81" s="32">
        <v>745</v>
      </c>
      <c r="BP81" s="32">
        <v>742</v>
      </c>
      <c r="BQ81" s="32">
        <v>680</v>
      </c>
      <c r="BR81" s="32">
        <v>669</v>
      </c>
      <c r="BS81" s="32">
        <v>623</v>
      </c>
      <c r="BT81" s="32">
        <v>649</v>
      </c>
      <c r="BU81" s="32">
        <v>606</v>
      </c>
      <c r="BV81" s="32">
        <v>644</v>
      </c>
      <c r="BW81" s="32">
        <v>585</v>
      </c>
      <c r="BX81" s="32">
        <v>680</v>
      </c>
      <c r="BY81" s="32">
        <v>667</v>
      </c>
      <c r="BZ81" s="32">
        <v>739</v>
      </c>
      <c r="CA81" s="32">
        <v>575</v>
      </c>
      <c r="CB81" s="32">
        <v>523</v>
      </c>
      <c r="CC81" s="32">
        <v>519</v>
      </c>
      <c r="CD81" s="32">
        <v>453</v>
      </c>
      <c r="CE81" s="32">
        <v>400</v>
      </c>
      <c r="CF81" s="32">
        <v>368</v>
      </c>
      <c r="CG81" s="32">
        <v>353</v>
      </c>
      <c r="CH81" s="32">
        <v>361</v>
      </c>
      <c r="CI81" s="32">
        <v>319</v>
      </c>
      <c r="CJ81" s="32">
        <v>299</v>
      </c>
      <c r="CK81" s="32">
        <v>267</v>
      </c>
      <c r="CL81" s="32">
        <v>260</v>
      </c>
      <c r="CM81" s="32">
        <v>206</v>
      </c>
      <c r="CN81" s="32">
        <v>174</v>
      </c>
      <c r="CO81" s="32">
        <v>142</v>
      </c>
      <c r="CP81" s="32">
        <v>138</v>
      </c>
      <c r="CQ81" s="32">
        <v>471</v>
      </c>
      <c r="CR81" s="4"/>
      <c r="CS81" s="5"/>
      <c r="CT81" s="5"/>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row>
    <row r="82" spans="1:256" ht="15" x14ac:dyDescent="0.2">
      <c r="A82" s="29" t="s">
        <v>159</v>
      </c>
      <c r="B82" s="29" t="s">
        <v>160</v>
      </c>
      <c r="C82" s="29" t="s">
        <v>875</v>
      </c>
      <c r="D82" s="32">
        <v>55629</v>
      </c>
      <c r="E82" s="32">
        <v>429</v>
      </c>
      <c r="F82" s="32">
        <v>444</v>
      </c>
      <c r="G82" s="32">
        <v>453</v>
      </c>
      <c r="H82" s="32">
        <v>485</v>
      </c>
      <c r="I82" s="32">
        <v>515</v>
      </c>
      <c r="J82" s="32">
        <v>550</v>
      </c>
      <c r="K82" s="32">
        <v>534</v>
      </c>
      <c r="L82" s="32">
        <v>515</v>
      </c>
      <c r="M82" s="32">
        <v>577</v>
      </c>
      <c r="N82" s="32">
        <v>579</v>
      </c>
      <c r="O82" s="32">
        <v>623</v>
      </c>
      <c r="P82" s="32">
        <v>559</v>
      </c>
      <c r="Q82" s="32">
        <v>576</v>
      </c>
      <c r="R82" s="32">
        <v>583</v>
      </c>
      <c r="S82" s="32">
        <v>646</v>
      </c>
      <c r="T82" s="32">
        <v>591</v>
      </c>
      <c r="U82" s="32">
        <v>569</v>
      </c>
      <c r="V82" s="32">
        <v>582</v>
      </c>
      <c r="W82" s="32">
        <v>544</v>
      </c>
      <c r="X82" s="32">
        <v>428</v>
      </c>
      <c r="Y82" s="32">
        <v>424</v>
      </c>
      <c r="Z82" s="32">
        <v>422</v>
      </c>
      <c r="AA82" s="32">
        <v>442</v>
      </c>
      <c r="AB82" s="32">
        <v>500</v>
      </c>
      <c r="AC82" s="32">
        <v>605</v>
      </c>
      <c r="AD82" s="32">
        <v>559</v>
      </c>
      <c r="AE82" s="32">
        <v>538</v>
      </c>
      <c r="AF82" s="32">
        <v>531</v>
      </c>
      <c r="AG82" s="32">
        <v>489</v>
      </c>
      <c r="AH82" s="32">
        <v>491</v>
      </c>
      <c r="AI82" s="32">
        <v>506</v>
      </c>
      <c r="AJ82" s="32">
        <v>512</v>
      </c>
      <c r="AK82" s="32">
        <v>528</v>
      </c>
      <c r="AL82" s="32">
        <v>536</v>
      </c>
      <c r="AM82" s="32">
        <v>523</v>
      </c>
      <c r="AN82" s="32">
        <v>519</v>
      </c>
      <c r="AO82" s="32">
        <v>565</v>
      </c>
      <c r="AP82" s="32">
        <v>535</v>
      </c>
      <c r="AQ82" s="32">
        <v>544</v>
      </c>
      <c r="AR82" s="32">
        <v>569</v>
      </c>
      <c r="AS82" s="32">
        <v>542</v>
      </c>
      <c r="AT82" s="32">
        <v>517</v>
      </c>
      <c r="AU82" s="32">
        <v>520</v>
      </c>
      <c r="AV82" s="32">
        <v>496</v>
      </c>
      <c r="AW82" s="32">
        <v>507</v>
      </c>
      <c r="AX82" s="32">
        <v>630</v>
      </c>
      <c r="AY82" s="32">
        <v>618</v>
      </c>
      <c r="AZ82" s="32">
        <v>680</v>
      </c>
      <c r="BA82" s="32">
        <v>758</v>
      </c>
      <c r="BB82" s="32">
        <v>871</v>
      </c>
      <c r="BC82" s="32">
        <v>744</v>
      </c>
      <c r="BD82" s="32">
        <v>824</v>
      </c>
      <c r="BE82" s="32">
        <v>859</v>
      </c>
      <c r="BF82" s="32">
        <v>882</v>
      </c>
      <c r="BG82" s="32">
        <v>914</v>
      </c>
      <c r="BH82" s="32">
        <v>946</v>
      </c>
      <c r="BI82" s="32">
        <v>949</v>
      </c>
      <c r="BJ82" s="32">
        <v>942</v>
      </c>
      <c r="BK82" s="32">
        <v>976</v>
      </c>
      <c r="BL82" s="32">
        <v>868</v>
      </c>
      <c r="BM82" s="32">
        <v>845</v>
      </c>
      <c r="BN82" s="32">
        <v>860</v>
      </c>
      <c r="BO82" s="32">
        <v>816</v>
      </c>
      <c r="BP82" s="32">
        <v>862</v>
      </c>
      <c r="BQ82" s="32">
        <v>848</v>
      </c>
      <c r="BR82" s="32">
        <v>800</v>
      </c>
      <c r="BS82" s="32">
        <v>809</v>
      </c>
      <c r="BT82" s="32">
        <v>818</v>
      </c>
      <c r="BU82" s="32">
        <v>791</v>
      </c>
      <c r="BV82" s="32">
        <v>795</v>
      </c>
      <c r="BW82" s="32">
        <v>845</v>
      </c>
      <c r="BX82" s="32">
        <v>805</v>
      </c>
      <c r="BY82" s="32">
        <v>858</v>
      </c>
      <c r="BZ82" s="32">
        <v>912</v>
      </c>
      <c r="CA82" s="32">
        <v>696</v>
      </c>
      <c r="CB82" s="32">
        <v>704</v>
      </c>
      <c r="CC82" s="32">
        <v>712</v>
      </c>
      <c r="CD82" s="32">
        <v>634</v>
      </c>
      <c r="CE82" s="32">
        <v>517</v>
      </c>
      <c r="CF82" s="32">
        <v>425</v>
      </c>
      <c r="CG82" s="32">
        <v>482</v>
      </c>
      <c r="CH82" s="32">
        <v>486</v>
      </c>
      <c r="CI82" s="32">
        <v>414</v>
      </c>
      <c r="CJ82" s="32">
        <v>359</v>
      </c>
      <c r="CK82" s="32">
        <v>338</v>
      </c>
      <c r="CL82" s="32">
        <v>329</v>
      </c>
      <c r="CM82" s="32">
        <v>295</v>
      </c>
      <c r="CN82" s="32">
        <v>264</v>
      </c>
      <c r="CO82" s="32">
        <v>213</v>
      </c>
      <c r="CP82" s="32">
        <v>228</v>
      </c>
      <c r="CQ82" s="32">
        <v>706</v>
      </c>
      <c r="CR82" s="4"/>
      <c r="CS82" s="5"/>
      <c r="CT82" s="5"/>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row>
    <row r="83" spans="1:256" ht="15" x14ac:dyDescent="0.2">
      <c r="A83" s="29" t="s">
        <v>161</v>
      </c>
      <c r="B83" s="29" t="s">
        <v>162</v>
      </c>
      <c r="C83" s="29" t="s">
        <v>875</v>
      </c>
      <c r="D83" s="32">
        <v>108737</v>
      </c>
      <c r="E83" s="32">
        <v>898</v>
      </c>
      <c r="F83" s="32">
        <v>941</v>
      </c>
      <c r="G83" s="32">
        <v>968</v>
      </c>
      <c r="H83" s="32">
        <v>1072</v>
      </c>
      <c r="I83" s="32">
        <v>1052</v>
      </c>
      <c r="J83" s="32">
        <v>1124</v>
      </c>
      <c r="K83" s="32">
        <v>1045</v>
      </c>
      <c r="L83" s="32">
        <v>1110</v>
      </c>
      <c r="M83" s="32">
        <v>1189</v>
      </c>
      <c r="N83" s="32">
        <v>1163</v>
      </c>
      <c r="O83" s="32">
        <v>1107</v>
      </c>
      <c r="P83" s="32">
        <v>1158</v>
      </c>
      <c r="Q83" s="32">
        <v>1106</v>
      </c>
      <c r="R83" s="32">
        <v>1128</v>
      </c>
      <c r="S83" s="32">
        <v>1102</v>
      </c>
      <c r="T83" s="32">
        <v>1129</v>
      </c>
      <c r="U83" s="32">
        <v>1080</v>
      </c>
      <c r="V83" s="32">
        <v>1088</v>
      </c>
      <c r="W83" s="32">
        <v>1010</v>
      </c>
      <c r="X83" s="32">
        <v>812</v>
      </c>
      <c r="Y83" s="32">
        <v>819</v>
      </c>
      <c r="Z83" s="32">
        <v>868</v>
      </c>
      <c r="AA83" s="32">
        <v>929</v>
      </c>
      <c r="AB83" s="32">
        <v>1025</v>
      </c>
      <c r="AC83" s="32">
        <v>1106</v>
      </c>
      <c r="AD83" s="32">
        <v>1012</v>
      </c>
      <c r="AE83" s="32">
        <v>1108</v>
      </c>
      <c r="AF83" s="32">
        <v>1123</v>
      </c>
      <c r="AG83" s="32">
        <v>1196</v>
      </c>
      <c r="AH83" s="32">
        <v>1084</v>
      </c>
      <c r="AI83" s="32">
        <v>1286</v>
      </c>
      <c r="AJ83" s="32">
        <v>1111</v>
      </c>
      <c r="AK83" s="32">
        <v>1175</v>
      </c>
      <c r="AL83" s="32">
        <v>1065</v>
      </c>
      <c r="AM83" s="32">
        <v>1071</v>
      </c>
      <c r="AN83" s="32">
        <v>1030</v>
      </c>
      <c r="AO83" s="32">
        <v>1018</v>
      </c>
      <c r="AP83" s="32">
        <v>1023</v>
      </c>
      <c r="AQ83" s="32">
        <v>1070</v>
      </c>
      <c r="AR83" s="32">
        <v>1056</v>
      </c>
      <c r="AS83" s="32">
        <v>975</v>
      </c>
      <c r="AT83" s="32">
        <v>1062</v>
      </c>
      <c r="AU83" s="32">
        <v>911</v>
      </c>
      <c r="AV83" s="32">
        <v>986</v>
      </c>
      <c r="AW83" s="32">
        <v>1078</v>
      </c>
      <c r="AX83" s="32">
        <v>1113</v>
      </c>
      <c r="AY83" s="32">
        <v>1182</v>
      </c>
      <c r="AZ83" s="32">
        <v>1225</v>
      </c>
      <c r="BA83" s="32">
        <v>1436</v>
      </c>
      <c r="BB83" s="32">
        <v>1438</v>
      </c>
      <c r="BC83" s="32">
        <v>1329</v>
      </c>
      <c r="BD83" s="32">
        <v>1470</v>
      </c>
      <c r="BE83" s="32">
        <v>1515</v>
      </c>
      <c r="BF83" s="32">
        <v>1691</v>
      </c>
      <c r="BG83" s="32">
        <v>1559</v>
      </c>
      <c r="BH83" s="32">
        <v>1681</v>
      </c>
      <c r="BI83" s="32">
        <v>1794</v>
      </c>
      <c r="BJ83" s="32">
        <v>1813</v>
      </c>
      <c r="BK83" s="32">
        <v>1698</v>
      </c>
      <c r="BL83" s="32">
        <v>1742</v>
      </c>
      <c r="BM83" s="32">
        <v>1785</v>
      </c>
      <c r="BN83" s="32">
        <v>1671</v>
      </c>
      <c r="BO83" s="32">
        <v>1692</v>
      </c>
      <c r="BP83" s="32">
        <v>1606</v>
      </c>
      <c r="BQ83" s="32">
        <v>1624</v>
      </c>
      <c r="BR83" s="32">
        <v>1519</v>
      </c>
      <c r="BS83" s="32">
        <v>1649</v>
      </c>
      <c r="BT83" s="32">
        <v>1571</v>
      </c>
      <c r="BU83" s="32">
        <v>1583</v>
      </c>
      <c r="BV83" s="32">
        <v>1592</v>
      </c>
      <c r="BW83" s="32">
        <v>1601</v>
      </c>
      <c r="BX83" s="32">
        <v>1665</v>
      </c>
      <c r="BY83" s="32">
        <v>1694</v>
      </c>
      <c r="BZ83" s="32">
        <v>1942</v>
      </c>
      <c r="CA83" s="32">
        <v>1450</v>
      </c>
      <c r="CB83" s="32">
        <v>1406</v>
      </c>
      <c r="CC83" s="32">
        <v>1333</v>
      </c>
      <c r="CD83" s="32">
        <v>1217</v>
      </c>
      <c r="CE83" s="32">
        <v>985</v>
      </c>
      <c r="CF83" s="32">
        <v>965</v>
      </c>
      <c r="CG83" s="32">
        <v>905</v>
      </c>
      <c r="CH83" s="32">
        <v>962</v>
      </c>
      <c r="CI83" s="32">
        <v>877</v>
      </c>
      <c r="CJ83" s="32">
        <v>730</v>
      </c>
      <c r="CK83" s="32">
        <v>729</v>
      </c>
      <c r="CL83" s="32">
        <v>644</v>
      </c>
      <c r="CM83" s="32">
        <v>533</v>
      </c>
      <c r="CN83" s="32">
        <v>489</v>
      </c>
      <c r="CO83" s="32">
        <v>401</v>
      </c>
      <c r="CP83" s="32">
        <v>392</v>
      </c>
      <c r="CQ83" s="32">
        <v>1370</v>
      </c>
      <c r="CR83" s="4"/>
      <c r="CS83" s="5"/>
      <c r="CT83" s="5"/>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row>
    <row r="84" spans="1:256" ht="15" x14ac:dyDescent="0.2">
      <c r="A84" s="29" t="s">
        <v>163</v>
      </c>
      <c r="B84" s="29" t="s">
        <v>164</v>
      </c>
      <c r="C84" s="29" t="s">
        <v>875</v>
      </c>
      <c r="D84" s="32">
        <v>91697</v>
      </c>
      <c r="E84" s="32">
        <v>889</v>
      </c>
      <c r="F84" s="32">
        <v>958</v>
      </c>
      <c r="G84" s="32">
        <v>1005</v>
      </c>
      <c r="H84" s="32">
        <v>1036</v>
      </c>
      <c r="I84" s="32">
        <v>1065</v>
      </c>
      <c r="J84" s="32">
        <v>1113</v>
      </c>
      <c r="K84" s="32">
        <v>1101</v>
      </c>
      <c r="L84" s="32">
        <v>1056</v>
      </c>
      <c r="M84" s="32">
        <v>1129</v>
      </c>
      <c r="N84" s="32">
        <v>1060</v>
      </c>
      <c r="O84" s="32">
        <v>1076</v>
      </c>
      <c r="P84" s="32">
        <v>1133</v>
      </c>
      <c r="Q84" s="32">
        <v>1108</v>
      </c>
      <c r="R84" s="32">
        <v>1080</v>
      </c>
      <c r="S84" s="32">
        <v>1043</v>
      </c>
      <c r="T84" s="32">
        <v>982</v>
      </c>
      <c r="U84" s="32">
        <v>975</v>
      </c>
      <c r="V84" s="32">
        <v>1042</v>
      </c>
      <c r="W84" s="32">
        <v>870</v>
      </c>
      <c r="X84" s="32">
        <v>654</v>
      </c>
      <c r="Y84" s="32">
        <v>660</v>
      </c>
      <c r="Z84" s="32">
        <v>696</v>
      </c>
      <c r="AA84" s="32">
        <v>779</v>
      </c>
      <c r="AB84" s="32">
        <v>898</v>
      </c>
      <c r="AC84" s="32">
        <v>915</v>
      </c>
      <c r="AD84" s="32">
        <v>988</v>
      </c>
      <c r="AE84" s="32">
        <v>1071</v>
      </c>
      <c r="AF84" s="32">
        <v>980</v>
      </c>
      <c r="AG84" s="32">
        <v>1093</v>
      </c>
      <c r="AH84" s="32">
        <v>1119</v>
      </c>
      <c r="AI84" s="32">
        <v>1152</v>
      </c>
      <c r="AJ84" s="32">
        <v>1195</v>
      </c>
      <c r="AK84" s="32">
        <v>1098</v>
      </c>
      <c r="AL84" s="32">
        <v>1155</v>
      </c>
      <c r="AM84" s="32">
        <v>1185</v>
      </c>
      <c r="AN84" s="32">
        <v>1101</v>
      </c>
      <c r="AO84" s="32">
        <v>1141</v>
      </c>
      <c r="AP84" s="32">
        <v>1100</v>
      </c>
      <c r="AQ84" s="32">
        <v>1102</v>
      </c>
      <c r="AR84" s="32">
        <v>1183</v>
      </c>
      <c r="AS84" s="32">
        <v>1191</v>
      </c>
      <c r="AT84" s="32">
        <v>1068</v>
      </c>
      <c r="AU84" s="32">
        <v>1023</v>
      </c>
      <c r="AV84" s="32">
        <v>1045</v>
      </c>
      <c r="AW84" s="32">
        <v>1062</v>
      </c>
      <c r="AX84" s="32">
        <v>1115</v>
      </c>
      <c r="AY84" s="32">
        <v>1127</v>
      </c>
      <c r="AZ84" s="32">
        <v>1215</v>
      </c>
      <c r="BA84" s="32">
        <v>1353</v>
      </c>
      <c r="BB84" s="32">
        <v>1389</v>
      </c>
      <c r="BC84" s="32">
        <v>1408</v>
      </c>
      <c r="BD84" s="32">
        <v>1439</v>
      </c>
      <c r="BE84" s="32">
        <v>1398</v>
      </c>
      <c r="BF84" s="32">
        <v>1409</v>
      </c>
      <c r="BG84" s="32">
        <v>1450</v>
      </c>
      <c r="BH84" s="32">
        <v>1486</v>
      </c>
      <c r="BI84" s="32">
        <v>1478</v>
      </c>
      <c r="BJ84" s="32">
        <v>1453</v>
      </c>
      <c r="BK84" s="32">
        <v>1370</v>
      </c>
      <c r="BL84" s="32">
        <v>1382</v>
      </c>
      <c r="BM84" s="32">
        <v>1318</v>
      </c>
      <c r="BN84" s="32">
        <v>1295</v>
      </c>
      <c r="BO84" s="32">
        <v>1133</v>
      </c>
      <c r="BP84" s="32">
        <v>1146</v>
      </c>
      <c r="BQ84" s="32">
        <v>1092</v>
      </c>
      <c r="BR84" s="32">
        <v>1053</v>
      </c>
      <c r="BS84" s="32">
        <v>1142</v>
      </c>
      <c r="BT84" s="32">
        <v>1011</v>
      </c>
      <c r="BU84" s="32">
        <v>1011</v>
      </c>
      <c r="BV84" s="32">
        <v>1065</v>
      </c>
      <c r="BW84" s="32">
        <v>1086</v>
      </c>
      <c r="BX84" s="32">
        <v>1100</v>
      </c>
      <c r="BY84" s="32">
        <v>1088</v>
      </c>
      <c r="BZ84" s="32">
        <v>1219</v>
      </c>
      <c r="CA84" s="32">
        <v>882</v>
      </c>
      <c r="CB84" s="32">
        <v>874</v>
      </c>
      <c r="CC84" s="32">
        <v>791</v>
      </c>
      <c r="CD84" s="32">
        <v>761</v>
      </c>
      <c r="CE84" s="32">
        <v>670</v>
      </c>
      <c r="CF84" s="32">
        <v>532</v>
      </c>
      <c r="CG84" s="32">
        <v>514</v>
      </c>
      <c r="CH84" s="32">
        <v>517</v>
      </c>
      <c r="CI84" s="32">
        <v>473</v>
      </c>
      <c r="CJ84" s="32">
        <v>456</v>
      </c>
      <c r="CK84" s="32">
        <v>452</v>
      </c>
      <c r="CL84" s="32">
        <v>366</v>
      </c>
      <c r="CM84" s="32">
        <v>310</v>
      </c>
      <c r="CN84" s="32">
        <v>281</v>
      </c>
      <c r="CO84" s="32">
        <v>253</v>
      </c>
      <c r="CP84" s="32">
        <v>216</v>
      </c>
      <c r="CQ84" s="32">
        <v>743</v>
      </c>
      <c r="CR84" s="4"/>
      <c r="CS84" s="5"/>
      <c r="CT84" s="5"/>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row>
    <row r="85" spans="1:256" ht="15" x14ac:dyDescent="0.2">
      <c r="A85" s="29" t="s">
        <v>165</v>
      </c>
      <c r="B85" s="29" t="s">
        <v>166</v>
      </c>
      <c r="C85" s="29" t="s">
        <v>878</v>
      </c>
      <c r="D85" s="32">
        <v>1415054</v>
      </c>
      <c r="E85" s="32">
        <v>14762</v>
      </c>
      <c r="F85" s="32">
        <v>15122</v>
      </c>
      <c r="G85" s="32">
        <v>15933</v>
      </c>
      <c r="H85" s="32">
        <v>16416</v>
      </c>
      <c r="I85" s="32">
        <v>16622</v>
      </c>
      <c r="J85" s="32">
        <v>16539</v>
      </c>
      <c r="K85" s="32">
        <v>16594</v>
      </c>
      <c r="L85" s="32">
        <v>17198</v>
      </c>
      <c r="M85" s="32">
        <v>17617</v>
      </c>
      <c r="N85" s="32">
        <v>17101</v>
      </c>
      <c r="O85" s="32">
        <v>17154</v>
      </c>
      <c r="P85" s="32">
        <v>17343</v>
      </c>
      <c r="Q85" s="32">
        <v>17231</v>
      </c>
      <c r="R85" s="32">
        <v>16565</v>
      </c>
      <c r="S85" s="32">
        <v>16452</v>
      </c>
      <c r="T85" s="32">
        <v>15816</v>
      </c>
      <c r="U85" s="32">
        <v>15468</v>
      </c>
      <c r="V85" s="32">
        <v>14901</v>
      </c>
      <c r="W85" s="32">
        <v>15382</v>
      </c>
      <c r="X85" s="32">
        <v>18047</v>
      </c>
      <c r="Y85" s="32">
        <v>20348</v>
      </c>
      <c r="Z85" s="32">
        <v>21118</v>
      </c>
      <c r="AA85" s="32">
        <v>21430</v>
      </c>
      <c r="AB85" s="32">
        <v>21031</v>
      </c>
      <c r="AC85" s="32">
        <v>20094</v>
      </c>
      <c r="AD85" s="32">
        <v>19949</v>
      </c>
      <c r="AE85" s="32">
        <v>20716</v>
      </c>
      <c r="AF85" s="32">
        <v>21801</v>
      </c>
      <c r="AG85" s="32">
        <v>22062</v>
      </c>
      <c r="AH85" s="32">
        <v>21759</v>
      </c>
      <c r="AI85" s="32">
        <v>20577</v>
      </c>
      <c r="AJ85" s="32">
        <v>19331</v>
      </c>
      <c r="AK85" s="32">
        <v>19827</v>
      </c>
      <c r="AL85" s="32">
        <v>18597</v>
      </c>
      <c r="AM85" s="32">
        <v>18417</v>
      </c>
      <c r="AN85" s="32">
        <v>18526</v>
      </c>
      <c r="AO85" s="32">
        <v>17711</v>
      </c>
      <c r="AP85" s="32">
        <v>17425</v>
      </c>
      <c r="AQ85" s="32">
        <v>17246</v>
      </c>
      <c r="AR85" s="32">
        <v>17419</v>
      </c>
      <c r="AS85" s="32">
        <v>17577</v>
      </c>
      <c r="AT85" s="32">
        <v>16353</v>
      </c>
      <c r="AU85" s="32">
        <v>15067</v>
      </c>
      <c r="AV85" s="32">
        <v>14683</v>
      </c>
      <c r="AW85" s="32">
        <v>15314</v>
      </c>
      <c r="AX85" s="32">
        <v>15796</v>
      </c>
      <c r="AY85" s="32">
        <v>16138</v>
      </c>
      <c r="AZ85" s="32">
        <v>17367</v>
      </c>
      <c r="BA85" s="32">
        <v>18134</v>
      </c>
      <c r="BB85" s="32">
        <v>19452</v>
      </c>
      <c r="BC85" s="32">
        <v>19113</v>
      </c>
      <c r="BD85" s="32">
        <v>19395</v>
      </c>
      <c r="BE85" s="32">
        <v>19583</v>
      </c>
      <c r="BF85" s="32">
        <v>19325</v>
      </c>
      <c r="BG85" s="32">
        <v>19269</v>
      </c>
      <c r="BH85" s="32">
        <v>18981</v>
      </c>
      <c r="BI85" s="32">
        <v>18767</v>
      </c>
      <c r="BJ85" s="32">
        <v>18642</v>
      </c>
      <c r="BK85" s="32">
        <v>18136</v>
      </c>
      <c r="BL85" s="32">
        <v>17655</v>
      </c>
      <c r="BM85" s="32">
        <v>17075</v>
      </c>
      <c r="BN85" s="32">
        <v>16558</v>
      </c>
      <c r="BO85" s="32">
        <v>16429</v>
      </c>
      <c r="BP85" s="32">
        <v>15627</v>
      </c>
      <c r="BQ85" s="32">
        <v>14885</v>
      </c>
      <c r="BR85" s="32">
        <v>14212</v>
      </c>
      <c r="BS85" s="32">
        <v>14189</v>
      </c>
      <c r="BT85" s="32">
        <v>13912</v>
      </c>
      <c r="BU85" s="32">
        <v>13246</v>
      </c>
      <c r="BV85" s="32">
        <v>13439</v>
      </c>
      <c r="BW85" s="32">
        <v>13255</v>
      </c>
      <c r="BX85" s="32">
        <v>13581</v>
      </c>
      <c r="BY85" s="32">
        <v>14374</v>
      </c>
      <c r="BZ85" s="32">
        <v>15078</v>
      </c>
      <c r="CA85" s="32">
        <v>11860</v>
      </c>
      <c r="CB85" s="32">
        <v>11954</v>
      </c>
      <c r="CC85" s="32">
        <v>11495</v>
      </c>
      <c r="CD85" s="32">
        <v>9975</v>
      </c>
      <c r="CE85" s="32">
        <v>8841</v>
      </c>
      <c r="CF85" s="32">
        <v>8133</v>
      </c>
      <c r="CG85" s="32">
        <v>8117</v>
      </c>
      <c r="CH85" s="32">
        <v>7748</v>
      </c>
      <c r="CI85" s="32">
        <v>7381</v>
      </c>
      <c r="CJ85" s="32">
        <v>6565</v>
      </c>
      <c r="CK85" s="32">
        <v>6170</v>
      </c>
      <c r="CL85" s="32">
        <v>5470</v>
      </c>
      <c r="CM85" s="32">
        <v>4754</v>
      </c>
      <c r="CN85" s="32">
        <v>4167</v>
      </c>
      <c r="CO85" s="32">
        <v>3588</v>
      </c>
      <c r="CP85" s="32">
        <v>3161</v>
      </c>
      <c r="CQ85" s="32">
        <v>11421</v>
      </c>
      <c r="CR85" s="4"/>
      <c r="CS85" s="5"/>
      <c r="CT85" s="5"/>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row>
    <row r="86" spans="1:256" ht="15" x14ac:dyDescent="0.2">
      <c r="A86" s="29" t="s">
        <v>167</v>
      </c>
      <c r="B86" s="29" t="s">
        <v>168</v>
      </c>
      <c r="C86" s="29" t="s">
        <v>874</v>
      </c>
      <c r="D86" s="32">
        <v>248071</v>
      </c>
      <c r="E86" s="32">
        <v>2647</v>
      </c>
      <c r="F86" s="32">
        <v>2646</v>
      </c>
      <c r="G86" s="32">
        <v>2820</v>
      </c>
      <c r="H86" s="32">
        <v>2963</v>
      </c>
      <c r="I86" s="32">
        <v>2850</v>
      </c>
      <c r="J86" s="32">
        <v>3021</v>
      </c>
      <c r="K86" s="32">
        <v>2839</v>
      </c>
      <c r="L86" s="32">
        <v>3097</v>
      </c>
      <c r="M86" s="32">
        <v>3137</v>
      </c>
      <c r="N86" s="32">
        <v>3037</v>
      </c>
      <c r="O86" s="32">
        <v>2955</v>
      </c>
      <c r="P86" s="32">
        <v>2859</v>
      </c>
      <c r="Q86" s="32">
        <v>2965</v>
      </c>
      <c r="R86" s="32">
        <v>2877</v>
      </c>
      <c r="S86" s="32">
        <v>2874</v>
      </c>
      <c r="T86" s="32">
        <v>2747</v>
      </c>
      <c r="U86" s="32">
        <v>2713</v>
      </c>
      <c r="V86" s="32">
        <v>2574</v>
      </c>
      <c r="W86" s="32">
        <v>2435</v>
      </c>
      <c r="X86" s="32">
        <v>2098</v>
      </c>
      <c r="Y86" s="32">
        <v>2101</v>
      </c>
      <c r="Z86" s="32">
        <v>2280</v>
      </c>
      <c r="AA86" s="32">
        <v>2623</v>
      </c>
      <c r="AB86" s="32">
        <v>2829</v>
      </c>
      <c r="AC86" s="32">
        <v>3019</v>
      </c>
      <c r="AD86" s="32">
        <v>3075</v>
      </c>
      <c r="AE86" s="32">
        <v>3139</v>
      </c>
      <c r="AF86" s="32">
        <v>3292</v>
      </c>
      <c r="AG86" s="32">
        <v>3295</v>
      </c>
      <c r="AH86" s="32">
        <v>3459</v>
      </c>
      <c r="AI86" s="32">
        <v>3187</v>
      </c>
      <c r="AJ86" s="32">
        <v>3166</v>
      </c>
      <c r="AK86" s="32">
        <v>3454</v>
      </c>
      <c r="AL86" s="32">
        <v>3256</v>
      </c>
      <c r="AM86" s="32">
        <v>3190</v>
      </c>
      <c r="AN86" s="32">
        <v>3273</v>
      </c>
      <c r="AO86" s="32">
        <v>3267</v>
      </c>
      <c r="AP86" s="32">
        <v>3211</v>
      </c>
      <c r="AQ86" s="32">
        <v>3108</v>
      </c>
      <c r="AR86" s="32">
        <v>3055</v>
      </c>
      <c r="AS86" s="32">
        <v>3077</v>
      </c>
      <c r="AT86" s="32">
        <v>2825</v>
      </c>
      <c r="AU86" s="32">
        <v>2621</v>
      </c>
      <c r="AV86" s="32">
        <v>2484</v>
      </c>
      <c r="AW86" s="32">
        <v>2614</v>
      </c>
      <c r="AX86" s="32">
        <v>2847</v>
      </c>
      <c r="AY86" s="32">
        <v>2898</v>
      </c>
      <c r="AZ86" s="32">
        <v>3258</v>
      </c>
      <c r="BA86" s="32">
        <v>3326</v>
      </c>
      <c r="BB86" s="32">
        <v>3789</v>
      </c>
      <c r="BC86" s="32">
        <v>3533</v>
      </c>
      <c r="BD86" s="32">
        <v>3697</v>
      </c>
      <c r="BE86" s="32">
        <v>3825</v>
      </c>
      <c r="BF86" s="32">
        <v>3763</v>
      </c>
      <c r="BG86" s="32">
        <v>3720</v>
      </c>
      <c r="BH86" s="32">
        <v>3749</v>
      </c>
      <c r="BI86" s="32">
        <v>3644</v>
      </c>
      <c r="BJ86" s="32">
        <v>3576</v>
      </c>
      <c r="BK86" s="32">
        <v>3474</v>
      </c>
      <c r="BL86" s="32">
        <v>3409</v>
      </c>
      <c r="BM86" s="32">
        <v>3254</v>
      </c>
      <c r="BN86" s="32">
        <v>3334</v>
      </c>
      <c r="BO86" s="32">
        <v>3169</v>
      </c>
      <c r="BP86" s="32">
        <v>3171</v>
      </c>
      <c r="BQ86" s="32">
        <v>2921</v>
      </c>
      <c r="BR86" s="32">
        <v>2736</v>
      </c>
      <c r="BS86" s="32">
        <v>2854</v>
      </c>
      <c r="BT86" s="32">
        <v>2747</v>
      </c>
      <c r="BU86" s="32">
        <v>2607</v>
      </c>
      <c r="BV86" s="32">
        <v>2625</v>
      </c>
      <c r="BW86" s="32">
        <v>2593</v>
      </c>
      <c r="BX86" s="32">
        <v>2679</v>
      </c>
      <c r="BY86" s="32">
        <v>2780</v>
      </c>
      <c r="BZ86" s="32">
        <v>2911</v>
      </c>
      <c r="CA86" s="32">
        <v>2364</v>
      </c>
      <c r="CB86" s="32">
        <v>2322</v>
      </c>
      <c r="CC86" s="32">
        <v>2188</v>
      </c>
      <c r="CD86" s="32">
        <v>1963</v>
      </c>
      <c r="CE86" s="32">
        <v>1605</v>
      </c>
      <c r="CF86" s="32">
        <v>1578</v>
      </c>
      <c r="CG86" s="32">
        <v>1417</v>
      </c>
      <c r="CH86" s="32">
        <v>1373</v>
      </c>
      <c r="CI86" s="32">
        <v>1323</v>
      </c>
      <c r="CJ86" s="32">
        <v>1158</v>
      </c>
      <c r="CK86" s="32">
        <v>1087</v>
      </c>
      <c r="CL86" s="32">
        <v>947</v>
      </c>
      <c r="CM86" s="32">
        <v>817</v>
      </c>
      <c r="CN86" s="32">
        <v>780</v>
      </c>
      <c r="CO86" s="32">
        <v>581</v>
      </c>
      <c r="CP86" s="32">
        <v>577</v>
      </c>
      <c r="CQ86" s="32">
        <v>2048</v>
      </c>
      <c r="CR86" s="4"/>
      <c r="CS86" s="5"/>
      <c r="CT86" s="5"/>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row>
    <row r="87" spans="1:256" ht="15" x14ac:dyDescent="0.2">
      <c r="A87" s="29" t="s">
        <v>169</v>
      </c>
      <c r="B87" s="29" t="s">
        <v>170</v>
      </c>
      <c r="C87" s="29" t="s">
        <v>874</v>
      </c>
      <c r="D87" s="32">
        <v>312785</v>
      </c>
      <c r="E87" s="32">
        <v>3449</v>
      </c>
      <c r="F87" s="32">
        <v>3480</v>
      </c>
      <c r="G87" s="32">
        <v>3635</v>
      </c>
      <c r="H87" s="32">
        <v>3652</v>
      </c>
      <c r="I87" s="32">
        <v>3741</v>
      </c>
      <c r="J87" s="32">
        <v>3763</v>
      </c>
      <c r="K87" s="32">
        <v>3841</v>
      </c>
      <c r="L87" s="32">
        <v>3928</v>
      </c>
      <c r="M87" s="32">
        <v>3925</v>
      </c>
      <c r="N87" s="32">
        <v>3991</v>
      </c>
      <c r="O87" s="32">
        <v>3934</v>
      </c>
      <c r="P87" s="32">
        <v>4139</v>
      </c>
      <c r="Q87" s="32">
        <v>4022</v>
      </c>
      <c r="R87" s="32">
        <v>3734</v>
      </c>
      <c r="S87" s="32">
        <v>3726</v>
      </c>
      <c r="T87" s="32">
        <v>3621</v>
      </c>
      <c r="U87" s="32">
        <v>3493</v>
      </c>
      <c r="V87" s="32">
        <v>3288</v>
      </c>
      <c r="W87" s="32">
        <v>3238</v>
      </c>
      <c r="X87" s="32">
        <v>2597</v>
      </c>
      <c r="Y87" s="32">
        <v>2607</v>
      </c>
      <c r="Z87" s="32">
        <v>2899</v>
      </c>
      <c r="AA87" s="32">
        <v>3264</v>
      </c>
      <c r="AB87" s="32">
        <v>3561</v>
      </c>
      <c r="AC87" s="32">
        <v>3677</v>
      </c>
      <c r="AD87" s="32">
        <v>3822</v>
      </c>
      <c r="AE87" s="32">
        <v>3929</v>
      </c>
      <c r="AF87" s="32">
        <v>4020</v>
      </c>
      <c r="AG87" s="32">
        <v>4148</v>
      </c>
      <c r="AH87" s="32">
        <v>4451</v>
      </c>
      <c r="AI87" s="32">
        <v>4263</v>
      </c>
      <c r="AJ87" s="32">
        <v>4271</v>
      </c>
      <c r="AK87" s="32">
        <v>4261</v>
      </c>
      <c r="AL87" s="32">
        <v>4313</v>
      </c>
      <c r="AM87" s="32">
        <v>4279</v>
      </c>
      <c r="AN87" s="32">
        <v>4368</v>
      </c>
      <c r="AO87" s="32">
        <v>4116</v>
      </c>
      <c r="AP87" s="32">
        <v>4078</v>
      </c>
      <c r="AQ87" s="32">
        <v>3997</v>
      </c>
      <c r="AR87" s="32">
        <v>4023</v>
      </c>
      <c r="AS87" s="32">
        <v>4076</v>
      </c>
      <c r="AT87" s="32">
        <v>3583</v>
      </c>
      <c r="AU87" s="32">
        <v>3425</v>
      </c>
      <c r="AV87" s="32">
        <v>3277</v>
      </c>
      <c r="AW87" s="32">
        <v>3536</v>
      </c>
      <c r="AX87" s="32">
        <v>3646</v>
      </c>
      <c r="AY87" s="32">
        <v>3647</v>
      </c>
      <c r="AZ87" s="32">
        <v>4015</v>
      </c>
      <c r="BA87" s="32">
        <v>4008</v>
      </c>
      <c r="BB87" s="32">
        <v>4413</v>
      </c>
      <c r="BC87" s="32">
        <v>4221</v>
      </c>
      <c r="BD87" s="32">
        <v>4368</v>
      </c>
      <c r="BE87" s="32">
        <v>4343</v>
      </c>
      <c r="BF87" s="32">
        <v>4365</v>
      </c>
      <c r="BG87" s="32">
        <v>4514</v>
      </c>
      <c r="BH87" s="32">
        <v>4416</v>
      </c>
      <c r="BI87" s="32">
        <v>4521</v>
      </c>
      <c r="BJ87" s="32">
        <v>4459</v>
      </c>
      <c r="BK87" s="32">
        <v>4285</v>
      </c>
      <c r="BL87" s="32">
        <v>4225</v>
      </c>
      <c r="BM87" s="32">
        <v>4129</v>
      </c>
      <c r="BN87" s="32">
        <v>3992</v>
      </c>
      <c r="BO87" s="32">
        <v>3984</v>
      </c>
      <c r="BP87" s="32">
        <v>3790</v>
      </c>
      <c r="BQ87" s="32">
        <v>3679</v>
      </c>
      <c r="BR87" s="32">
        <v>3508</v>
      </c>
      <c r="BS87" s="32">
        <v>3429</v>
      </c>
      <c r="BT87" s="32">
        <v>3361</v>
      </c>
      <c r="BU87" s="32">
        <v>3277</v>
      </c>
      <c r="BV87" s="32">
        <v>3320</v>
      </c>
      <c r="BW87" s="32">
        <v>3134</v>
      </c>
      <c r="BX87" s="32">
        <v>3356</v>
      </c>
      <c r="BY87" s="32">
        <v>3436</v>
      </c>
      <c r="BZ87" s="32">
        <v>3570</v>
      </c>
      <c r="CA87" s="32">
        <v>2720</v>
      </c>
      <c r="CB87" s="32">
        <v>2672</v>
      </c>
      <c r="CC87" s="32">
        <v>2621</v>
      </c>
      <c r="CD87" s="32">
        <v>2239</v>
      </c>
      <c r="CE87" s="32">
        <v>2043</v>
      </c>
      <c r="CF87" s="32">
        <v>1899</v>
      </c>
      <c r="CG87" s="32">
        <v>1871</v>
      </c>
      <c r="CH87" s="32">
        <v>1785</v>
      </c>
      <c r="CI87" s="32">
        <v>1646</v>
      </c>
      <c r="CJ87" s="32">
        <v>1556</v>
      </c>
      <c r="CK87" s="32">
        <v>1454</v>
      </c>
      <c r="CL87" s="32">
        <v>1258</v>
      </c>
      <c r="CM87" s="32">
        <v>1078</v>
      </c>
      <c r="CN87" s="32">
        <v>985</v>
      </c>
      <c r="CO87" s="32">
        <v>896</v>
      </c>
      <c r="CP87" s="32">
        <v>666</v>
      </c>
      <c r="CQ87" s="32">
        <v>2544</v>
      </c>
      <c r="CR87" s="4"/>
      <c r="CS87" s="5"/>
      <c r="CT87" s="5"/>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row>
    <row r="88" spans="1:256" ht="15" x14ac:dyDescent="0.2">
      <c r="A88" s="29" t="s">
        <v>171</v>
      </c>
      <c r="B88" s="29" t="s">
        <v>172</v>
      </c>
      <c r="C88" s="29" t="s">
        <v>874</v>
      </c>
      <c r="D88" s="32">
        <v>264984</v>
      </c>
      <c r="E88" s="32">
        <v>2744</v>
      </c>
      <c r="F88" s="32">
        <v>2901</v>
      </c>
      <c r="G88" s="32">
        <v>3075</v>
      </c>
      <c r="H88" s="32">
        <v>3158</v>
      </c>
      <c r="I88" s="32">
        <v>3317</v>
      </c>
      <c r="J88" s="32">
        <v>3148</v>
      </c>
      <c r="K88" s="32">
        <v>3326</v>
      </c>
      <c r="L88" s="32">
        <v>3360</v>
      </c>
      <c r="M88" s="32">
        <v>3408</v>
      </c>
      <c r="N88" s="32">
        <v>3399</v>
      </c>
      <c r="O88" s="32">
        <v>3320</v>
      </c>
      <c r="P88" s="32">
        <v>3426</v>
      </c>
      <c r="Q88" s="32">
        <v>3415</v>
      </c>
      <c r="R88" s="32">
        <v>3220</v>
      </c>
      <c r="S88" s="32">
        <v>3218</v>
      </c>
      <c r="T88" s="32">
        <v>2999</v>
      </c>
      <c r="U88" s="32">
        <v>2997</v>
      </c>
      <c r="V88" s="32">
        <v>3022</v>
      </c>
      <c r="W88" s="32">
        <v>2833</v>
      </c>
      <c r="X88" s="32">
        <v>2387</v>
      </c>
      <c r="Y88" s="32">
        <v>2477</v>
      </c>
      <c r="Z88" s="32">
        <v>2613</v>
      </c>
      <c r="AA88" s="32">
        <v>2735</v>
      </c>
      <c r="AB88" s="32">
        <v>3048</v>
      </c>
      <c r="AC88" s="32">
        <v>3059</v>
      </c>
      <c r="AD88" s="32">
        <v>3158</v>
      </c>
      <c r="AE88" s="32">
        <v>3311</v>
      </c>
      <c r="AF88" s="32">
        <v>3176</v>
      </c>
      <c r="AG88" s="32">
        <v>3357</v>
      </c>
      <c r="AH88" s="32">
        <v>3608</v>
      </c>
      <c r="AI88" s="32">
        <v>3443</v>
      </c>
      <c r="AJ88" s="32">
        <v>3419</v>
      </c>
      <c r="AK88" s="32">
        <v>3549</v>
      </c>
      <c r="AL88" s="32">
        <v>3349</v>
      </c>
      <c r="AM88" s="32">
        <v>3296</v>
      </c>
      <c r="AN88" s="32">
        <v>3485</v>
      </c>
      <c r="AO88" s="32">
        <v>3250</v>
      </c>
      <c r="AP88" s="32">
        <v>3338</v>
      </c>
      <c r="AQ88" s="32">
        <v>3302</v>
      </c>
      <c r="AR88" s="32">
        <v>3321</v>
      </c>
      <c r="AS88" s="32">
        <v>3190</v>
      </c>
      <c r="AT88" s="32">
        <v>2984</v>
      </c>
      <c r="AU88" s="32">
        <v>2761</v>
      </c>
      <c r="AV88" s="32">
        <v>2657</v>
      </c>
      <c r="AW88" s="32">
        <v>2994</v>
      </c>
      <c r="AX88" s="32">
        <v>2928</v>
      </c>
      <c r="AY88" s="32">
        <v>3147</v>
      </c>
      <c r="AZ88" s="32">
        <v>3491</v>
      </c>
      <c r="BA88" s="32">
        <v>3672</v>
      </c>
      <c r="BB88" s="32">
        <v>3782</v>
      </c>
      <c r="BC88" s="32">
        <v>3844</v>
      </c>
      <c r="BD88" s="32">
        <v>3779</v>
      </c>
      <c r="BE88" s="32">
        <v>3875</v>
      </c>
      <c r="BF88" s="32">
        <v>3813</v>
      </c>
      <c r="BG88" s="32">
        <v>3798</v>
      </c>
      <c r="BH88" s="32">
        <v>3830</v>
      </c>
      <c r="BI88" s="32">
        <v>3802</v>
      </c>
      <c r="BJ88" s="32">
        <v>3735</v>
      </c>
      <c r="BK88" s="32">
        <v>3590</v>
      </c>
      <c r="BL88" s="32">
        <v>3585</v>
      </c>
      <c r="BM88" s="32">
        <v>3487</v>
      </c>
      <c r="BN88" s="32">
        <v>3291</v>
      </c>
      <c r="BO88" s="32">
        <v>3396</v>
      </c>
      <c r="BP88" s="32">
        <v>3129</v>
      </c>
      <c r="BQ88" s="32">
        <v>3069</v>
      </c>
      <c r="BR88" s="32">
        <v>2875</v>
      </c>
      <c r="BS88" s="32">
        <v>2884</v>
      </c>
      <c r="BT88" s="32">
        <v>2832</v>
      </c>
      <c r="BU88" s="32">
        <v>2647</v>
      </c>
      <c r="BV88" s="32">
        <v>2796</v>
      </c>
      <c r="BW88" s="32">
        <v>2830</v>
      </c>
      <c r="BX88" s="32">
        <v>2730</v>
      </c>
      <c r="BY88" s="32">
        <v>2965</v>
      </c>
      <c r="BZ88" s="32">
        <v>3152</v>
      </c>
      <c r="CA88" s="32">
        <v>2444</v>
      </c>
      <c r="CB88" s="32">
        <v>2661</v>
      </c>
      <c r="CC88" s="32">
        <v>2354</v>
      </c>
      <c r="CD88" s="32">
        <v>2064</v>
      </c>
      <c r="CE88" s="32">
        <v>1883</v>
      </c>
      <c r="CF88" s="32">
        <v>1673</v>
      </c>
      <c r="CG88" s="32">
        <v>1710</v>
      </c>
      <c r="CH88" s="32">
        <v>1614</v>
      </c>
      <c r="CI88" s="32">
        <v>1534</v>
      </c>
      <c r="CJ88" s="32">
        <v>1298</v>
      </c>
      <c r="CK88" s="32">
        <v>1219</v>
      </c>
      <c r="CL88" s="32">
        <v>1042</v>
      </c>
      <c r="CM88" s="32">
        <v>928</v>
      </c>
      <c r="CN88" s="32">
        <v>776</v>
      </c>
      <c r="CO88" s="32">
        <v>666</v>
      </c>
      <c r="CP88" s="32">
        <v>633</v>
      </c>
      <c r="CQ88" s="32">
        <v>2178</v>
      </c>
      <c r="CR88" s="4"/>
      <c r="CS88" s="5"/>
      <c r="CT88" s="5"/>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row>
    <row r="89" spans="1:256" ht="15" x14ac:dyDescent="0.2">
      <c r="A89" s="29" t="s">
        <v>173</v>
      </c>
      <c r="B89" s="29" t="s">
        <v>174</v>
      </c>
      <c r="C89" s="29" t="s">
        <v>874</v>
      </c>
      <c r="D89" s="32">
        <v>589214</v>
      </c>
      <c r="E89" s="32">
        <v>5922</v>
      </c>
      <c r="F89" s="32">
        <v>6095</v>
      </c>
      <c r="G89" s="32">
        <v>6403</v>
      </c>
      <c r="H89" s="32">
        <v>6643</v>
      </c>
      <c r="I89" s="32">
        <v>6714</v>
      </c>
      <c r="J89" s="32">
        <v>6607</v>
      </c>
      <c r="K89" s="32">
        <v>6588</v>
      </c>
      <c r="L89" s="32">
        <v>6813</v>
      </c>
      <c r="M89" s="32">
        <v>7147</v>
      </c>
      <c r="N89" s="32">
        <v>6674</v>
      </c>
      <c r="O89" s="32">
        <v>6945</v>
      </c>
      <c r="P89" s="32">
        <v>6919</v>
      </c>
      <c r="Q89" s="32">
        <v>6829</v>
      </c>
      <c r="R89" s="32">
        <v>6734</v>
      </c>
      <c r="S89" s="32">
        <v>6634</v>
      </c>
      <c r="T89" s="32">
        <v>6449</v>
      </c>
      <c r="U89" s="32">
        <v>6265</v>
      </c>
      <c r="V89" s="32">
        <v>6017</v>
      </c>
      <c r="W89" s="32">
        <v>6876</v>
      </c>
      <c r="X89" s="32">
        <v>10965</v>
      </c>
      <c r="Y89" s="32">
        <v>13163</v>
      </c>
      <c r="Z89" s="32">
        <v>13326</v>
      </c>
      <c r="AA89" s="32">
        <v>12808</v>
      </c>
      <c r="AB89" s="32">
        <v>11593</v>
      </c>
      <c r="AC89" s="32">
        <v>10339</v>
      </c>
      <c r="AD89" s="32">
        <v>9894</v>
      </c>
      <c r="AE89" s="32">
        <v>10337</v>
      </c>
      <c r="AF89" s="32">
        <v>11313</v>
      </c>
      <c r="AG89" s="32">
        <v>11262</v>
      </c>
      <c r="AH89" s="32">
        <v>10241</v>
      </c>
      <c r="AI89" s="32">
        <v>9684</v>
      </c>
      <c r="AJ89" s="32">
        <v>8475</v>
      </c>
      <c r="AK89" s="32">
        <v>8563</v>
      </c>
      <c r="AL89" s="32">
        <v>7679</v>
      </c>
      <c r="AM89" s="32">
        <v>7652</v>
      </c>
      <c r="AN89" s="32">
        <v>7400</v>
      </c>
      <c r="AO89" s="32">
        <v>7078</v>
      </c>
      <c r="AP89" s="32">
        <v>6798</v>
      </c>
      <c r="AQ89" s="32">
        <v>6839</v>
      </c>
      <c r="AR89" s="32">
        <v>7020</v>
      </c>
      <c r="AS89" s="32">
        <v>7234</v>
      </c>
      <c r="AT89" s="32">
        <v>6961</v>
      </c>
      <c r="AU89" s="32">
        <v>6260</v>
      </c>
      <c r="AV89" s="32">
        <v>6265</v>
      </c>
      <c r="AW89" s="32">
        <v>6170</v>
      </c>
      <c r="AX89" s="32">
        <v>6375</v>
      </c>
      <c r="AY89" s="32">
        <v>6446</v>
      </c>
      <c r="AZ89" s="32">
        <v>6603</v>
      </c>
      <c r="BA89" s="32">
        <v>7128</v>
      </c>
      <c r="BB89" s="32">
        <v>7468</v>
      </c>
      <c r="BC89" s="32">
        <v>7515</v>
      </c>
      <c r="BD89" s="32">
        <v>7551</v>
      </c>
      <c r="BE89" s="32">
        <v>7540</v>
      </c>
      <c r="BF89" s="32">
        <v>7384</v>
      </c>
      <c r="BG89" s="32">
        <v>7237</v>
      </c>
      <c r="BH89" s="32">
        <v>6986</v>
      </c>
      <c r="BI89" s="32">
        <v>6800</v>
      </c>
      <c r="BJ89" s="32">
        <v>6872</v>
      </c>
      <c r="BK89" s="32">
        <v>6787</v>
      </c>
      <c r="BL89" s="32">
        <v>6436</v>
      </c>
      <c r="BM89" s="32">
        <v>6205</v>
      </c>
      <c r="BN89" s="32">
        <v>5941</v>
      </c>
      <c r="BO89" s="32">
        <v>5880</v>
      </c>
      <c r="BP89" s="32">
        <v>5537</v>
      </c>
      <c r="BQ89" s="32">
        <v>5216</v>
      </c>
      <c r="BR89" s="32">
        <v>5093</v>
      </c>
      <c r="BS89" s="32">
        <v>5022</v>
      </c>
      <c r="BT89" s="32">
        <v>4972</v>
      </c>
      <c r="BU89" s="32">
        <v>4715</v>
      </c>
      <c r="BV89" s="32">
        <v>4698</v>
      </c>
      <c r="BW89" s="32">
        <v>4698</v>
      </c>
      <c r="BX89" s="32">
        <v>4816</v>
      </c>
      <c r="BY89" s="32">
        <v>5193</v>
      </c>
      <c r="BZ89" s="32">
        <v>5445</v>
      </c>
      <c r="CA89" s="32">
        <v>4332</v>
      </c>
      <c r="CB89" s="32">
        <v>4299</v>
      </c>
      <c r="CC89" s="32">
        <v>4332</v>
      </c>
      <c r="CD89" s="32">
        <v>3709</v>
      </c>
      <c r="CE89" s="32">
        <v>3310</v>
      </c>
      <c r="CF89" s="32">
        <v>2983</v>
      </c>
      <c r="CG89" s="32">
        <v>3119</v>
      </c>
      <c r="CH89" s="32">
        <v>2976</v>
      </c>
      <c r="CI89" s="32">
        <v>2878</v>
      </c>
      <c r="CJ89" s="32">
        <v>2553</v>
      </c>
      <c r="CK89" s="32">
        <v>2410</v>
      </c>
      <c r="CL89" s="32">
        <v>2223</v>
      </c>
      <c r="CM89" s="32">
        <v>1931</v>
      </c>
      <c r="CN89" s="32">
        <v>1626</v>
      </c>
      <c r="CO89" s="32">
        <v>1445</v>
      </c>
      <c r="CP89" s="32">
        <v>1285</v>
      </c>
      <c r="CQ89" s="32">
        <v>4651</v>
      </c>
      <c r="CR89" s="4"/>
      <c r="CS89" s="5"/>
      <c r="CT89" s="5"/>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row>
    <row r="90" spans="1:256" ht="15" x14ac:dyDescent="0.2">
      <c r="A90" s="29" t="s">
        <v>175</v>
      </c>
      <c r="B90" s="29" t="s">
        <v>176</v>
      </c>
      <c r="C90" s="29" t="s">
        <v>878</v>
      </c>
      <c r="D90" s="32">
        <v>2345235</v>
      </c>
      <c r="E90" s="32">
        <v>27032</v>
      </c>
      <c r="F90" s="32">
        <v>28230</v>
      </c>
      <c r="G90" s="32">
        <v>29114</v>
      </c>
      <c r="H90" s="32">
        <v>30307</v>
      </c>
      <c r="I90" s="32">
        <v>30792</v>
      </c>
      <c r="J90" s="32">
        <v>30972</v>
      </c>
      <c r="K90" s="32">
        <v>30819</v>
      </c>
      <c r="L90" s="32">
        <v>31454</v>
      </c>
      <c r="M90" s="32">
        <v>32073</v>
      </c>
      <c r="N90" s="32">
        <v>31101</v>
      </c>
      <c r="O90" s="32">
        <v>31012</v>
      </c>
      <c r="P90" s="32">
        <v>30502</v>
      </c>
      <c r="Q90" s="32">
        <v>30233</v>
      </c>
      <c r="R90" s="32">
        <v>29325</v>
      </c>
      <c r="S90" s="32">
        <v>29290</v>
      </c>
      <c r="T90" s="32">
        <v>27884</v>
      </c>
      <c r="U90" s="32">
        <v>27363</v>
      </c>
      <c r="V90" s="32">
        <v>26654</v>
      </c>
      <c r="W90" s="32">
        <v>26993</v>
      </c>
      <c r="X90" s="32">
        <v>30786</v>
      </c>
      <c r="Y90" s="32">
        <v>33431</v>
      </c>
      <c r="Z90" s="32">
        <v>33678</v>
      </c>
      <c r="AA90" s="32">
        <v>33354</v>
      </c>
      <c r="AB90" s="32">
        <v>33504</v>
      </c>
      <c r="AC90" s="32">
        <v>33548</v>
      </c>
      <c r="AD90" s="32">
        <v>32315</v>
      </c>
      <c r="AE90" s="32">
        <v>32938</v>
      </c>
      <c r="AF90" s="32">
        <v>33494</v>
      </c>
      <c r="AG90" s="32">
        <v>33783</v>
      </c>
      <c r="AH90" s="32">
        <v>33286</v>
      </c>
      <c r="AI90" s="32">
        <v>31445</v>
      </c>
      <c r="AJ90" s="32">
        <v>30849</v>
      </c>
      <c r="AK90" s="32">
        <v>31841</v>
      </c>
      <c r="AL90" s="32">
        <v>30981</v>
      </c>
      <c r="AM90" s="32">
        <v>31052</v>
      </c>
      <c r="AN90" s="32">
        <v>31265</v>
      </c>
      <c r="AO90" s="32">
        <v>31082</v>
      </c>
      <c r="AP90" s="32">
        <v>30909</v>
      </c>
      <c r="AQ90" s="32">
        <v>30895</v>
      </c>
      <c r="AR90" s="32">
        <v>30649</v>
      </c>
      <c r="AS90" s="32">
        <v>30955</v>
      </c>
      <c r="AT90" s="32">
        <v>29262</v>
      </c>
      <c r="AU90" s="32">
        <v>26898</v>
      </c>
      <c r="AV90" s="32">
        <v>26436</v>
      </c>
      <c r="AW90" s="32">
        <v>27428</v>
      </c>
      <c r="AX90" s="32">
        <v>27464</v>
      </c>
      <c r="AY90" s="32">
        <v>27997</v>
      </c>
      <c r="AZ90" s="32">
        <v>29391</v>
      </c>
      <c r="BA90" s="32">
        <v>30845</v>
      </c>
      <c r="BB90" s="32">
        <v>32294</v>
      </c>
      <c r="BC90" s="32">
        <v>31197</v>
      </c>
      <c r="BD90" s="32">
        <v>30960</v>
      </c>
      <c r="BE90" s="32">
        <v>31072</v>
      </c>
      <c r="BF90" s="32">
        <v>31152</v>
      </c>
      <c r="BG90" s="32">
        <v>30565</v>
      </c>
      <c r="BH90" s="32">
        <v>30500</v>
      </c>
      <c r="BI90" s="32">
        <v>30424</v>
      </c>
      <c r="BJ90" s="32">
        <v>29394</v>
      </c>
      <c r="BK90" s="32">
        <v>28784</v>
      </c>
      <c r="BL90" s="32">
        <v>27679</v>
      </c>
      <c r="BM90" s="32">
        <v>26759</v>
      </c>
      <c r="BN90" s="32">
        <v>26009</v>
      </c>
      <c r="BO90" s="32">
        <v>25645</v>
      </c>
      <c r="BP90" s="32">
        <v>24567</v>
      </c>
      <c r="BQ90" s="32">
        <v>23547</v>
      </c>
      <c r="BR90" s="32">
        <v>21903</v>
      </c>
      <c r="BS90" s="32">
        <v>22339</v>
      </c>
      <c r="BT90" s="32">
        <v>21869</v>
      </c>
      <c r="BU90" s="32">
        <v>20864</v>
      </c>
      <c r="BV90" s="32">
        <v>21076</v>
      </c>
      <c r="BW90" s="32">
        <v>21185</v>
      </c>
      <c r="BX90" s="32">
        <v>21495</v>
      </c>
      <c r="BY90" s="32">
        <v>22498</v>
      </c>
      <c r="BZ90" s="32">
        <v>24159</v>
      </c>
      <c r="CA90" s="32">
        <v>17524</v>
      </c>
      <c r="CB90" s="32">
        <v>16741</v>
      </c>
      <c r="CC90" s="32">
        <v>16391</v>
      </c>
      <c r="CD90" s="32">
        <v>15177</v>
      </c>
      <c r="CE90" s="32">
        <v>13041</v>
      </c>
      <c r="CF90" s="32">
        <v>11702</v>
      </c>
      <c r="CG90" s="32">
        <v>12182</v>
      </c>
      <c r="CH90" s="32">
        <v>11364</v>
      </c>
      <c r="CI90" s="32">
        <v>11227</v>
      </c>
      <c r="CJ90" s="32">
        <v>10269</v>
      </c>
      <c r="CK90" s="32">
        <v>9184</v>
      </c>
      <c r="CL90" s="32">
        <v>8281</v>
      </c>
      <c r="CM90" s="32">
        <v>7347</v>
      </c>
      <c r="CN90" s="32">
        <v>6236</v>
      </c>
      <c r="CO90" s="32">
        <v>5531</v>
      </c>
      <c r="CP90" s="32">
        <v>4756</v>
      </c>
      <c r="CQ90" s="32">
        <v>17435</v>
      </c>
      <c r="CR90" s="4"/>
      <c r="CS90" s="5"/>
      <c r="CT90" s="5"/>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row>
    <row r="91" spans="1:256" ht="15" x14ac:dyDescent="0.2">
      <c r="A91" s="29" t="s">
        <v>177</v>
      </c>
      <c r="B91" s="29" t="s">
        <v>178</v>
      </c>
      <c r="C91" s="29" t="s">
        <v>874</v>
      </c>
      <c r="D91" s="32">
        <v>542128</v>
      </c>
      <c r="E91" s="32">
        <v>6991</v>
      </c>
      <c r="F91" s="32">
        <v>7524</v>
      </c>
      <c r="G91" s="32">
        <v>7442</v>
      </c>
      <c r="H91" s="32">
        <v>7893</v>
      </c>
      <c r="I91" s="32">
        <v>8114</v>
      </c>
      <c r="J91" s="32">
        <v>8163</v>
      </c>
      <c r="K91" s="32">
        <v>8209</v>
      </c>
      <c r="L91" s="32">
        <v>8220</v>
      </c>
      <c r="M91" s="32">
        <v>8463</v>
      </c>
      <c r="N91" s="32">
        <v>8129</v>
      </c>
      <c r="O91" s="32">
        <v>8276</v>
      </c>
      <c r="P91" s="32">
        <v>8202</v>
      </c>
      <c r="Q91" s="32">
        <v>8345</v>
      </c>
      <c r="R91" s="32">
        <v>7998</v>
      </c>
      <c r="S91" s="32">
        <v>8100</v>
      </c>
      <c r="T91" s="32">
        <v>7686</v>
      </c>
      <c r="U91" s="32">
        <v>7414</v>
      </c>
      <c r="V91" s="32">
        <v>7450</v>
      </c>
      <c r="W91" s="32">
        <v>7152</v>
      </c>
      <c r="X91" s="32">
        <v>6375</v>
      </c>
      <c r="Y91" s="32">
        <v>6374</v>
      </c>
      <c r="Z91" s="32">
        <v>6512</v>
      </c>
      <c r="AA91" s="32">
        <v>6513</v>
      </c>
      <c r="AB91" s="32">
        <v>6601</v>
      </c>
      <c r="AC91" s="32">
        <v>6754</v>
      </c>
      <c r="AD91" s="32">
        <v>6463</v>
      </c>
      <c r="AE91" s="32">
        <v>6593</v>
      </c>
      <c r="AF91" s="32">
        <v>6565</v>
      </c>
      <c r="AG91" s="32">
        <v>6723</v>
      </c>
      <c r="AH91" s="32">
        <v>6866</v>
      </c>
      <c r="AI91" s="32">
        <v>7011</v>
      </c>
      <c r="AJ91" s="32">
        <v>7279</v>
      </c>
      <c r="AK91" s="32">
        <v>7317</v>
      </c>
      <c r="AL91" s="32">
        <v>7309</v>
      </c>
      <c r="AM91" s="32">
        <v>7258</v>
      </c>
      <c r="AN91" s="32">
        <v>7568</v>
      </c>
      <c r="AO91" s="32">
        <v>7654</v>
      </c>
      <c r="AP91" s="32">
        <v>7541</v>
      </c>
      <c r="AQ91" s="32">
        <v>7437</v>
      </c>
      <c r="AR91" s="32">
        <v>7585</v>
      </c>
      <c r="AS91" s="32">
        <v>7612</v>
      </c>
      <c r="AT91" s="32">
        <v>7253</v>
      </c>
      <c r="AU91" s="32">
        <v>6680</v>
      </c>
      <c r="AV91" s="32">
        <v>6484</v>
      </c>
      <c r="AW91" s="32">
        <v>6475</v>
      </c>
      <c r="AX91" s="32">
        <v>6788</v>
      </c>
      <c r="AY91" s="32">
        <v>6835</v>
      </c>
      <c r="AZ91" s="32">
        <v>6848</v>
      </c>
      <c r="BA91" s="32">
        <v>7211</v>
      </c>
      <c r="BB91" s="32">
        <v>7292</v>
      </c>
      <c r="BC91" s="32">
        <v>7029</v>
      </c>
      <c r="BD91" s="32">
        <v>6826</v>
      </c>
      <c r="BE91" s="32">
        <v>6688</v>
      </c>
      <c r="BF91" s="32">
        <v>6843</v>
      </c>
      <c r="BG91" s="32">
        <v>6576</v>
      </c>
      <c r="BH91" s="32">
        <v>6627</v>
      </c>
      <c r="BI91" s="32">
        <v>6630</v>
      </c>
      <c r="BJ91" s="32">
        <v>6378</v>
      </c>
      <c r="BK91" s="32">
        <v>6332</v>
      </c>
      <c r="BL91" s="32">
        <v>6168</v>
      </c>
      <c r="BM91" s="32">
        <v>6177</v>
      </c>
      <c r="BN91" s="32">
        <v>5798</v>
      </c>
      <c r="BO91" s="32">
        <v>5846</v>
      </c>
      <c r="BP91" s="32">
        <v>5514</v>
      </c>
      <c r="BQ91" s="32">
        <v>5335</v>
      </c>
      <c r="BR91" s="32">
        <v>5004</v>
      </c>
      <c r="BS91" s="32">
        <v>4968</v>
      </c>
      <c r="BT91" s="32">
        <v>4842</v>
      </c>
      <c r="BU91" s="32">
        <v>4642</v>
      </c>
      <c r="BV91" s="32">
        <v>4385</v>
      </c>
      <c r="BW91" s="32">
        <v>4459</v>
      </c>
      <c r="BX91" s="32">
        <v>4369</v>
      </c>
      <c r="BY91" s="32">
        <v>4644</v>
      </c>
      <c r="BZ91" s="32">
        <v>4893</v>
      </c>
      <c r="CA91" s="32">
        <v>3383</v>
      </c>
      <c r="CB91" s="32">
        <v>3107</v>
      </c>
      <c r="CC91" s="32">
        <v>3163</v>
      </c>
      <c r="CD91" s="32">
        <v>2923</v>
      </c>
      <c r="CE91" s="32">
        <v>2554</v>
      </c>
      <c r="CF91" s="32">
        <v>2366</v>
      </c>
      <c r="CG91" s="32">
        <v>2538</v>
      </c>
      <c r="CH91" s="32">
        <v>2276</v>
      </c>
      <c r="CI91" s="32">
        <v>2346</v>
      </c>
      <c r="CJ91" s="32">
        <v>2248</v>
      </c>
      <c r="CK91" s="32">
        <v>1916</v>
      </c>
      <c r="CL91" s="32">
        <v>1786</v>
      </c>
      <c r="CM91" s="32">
        <v>1635</v>
      </c>
      <c r="CN91" s="32">
        <v>1324</v>
      </c>
      <c r="CO91" s="32">
        <v>1222</v>
      </c>
      <c r="CP91" s="32">
        <v>1045</v>
      </c>
      <c r="CQ91" s="32">
        <v>3776</v>
      </c>
      <c r="CR91" s="4"/>
      <c r="CS91" s="5"/>
      <c r="CT91" s="5"/>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row>
    <row r="92" spans="1:256" ht="15" x14ac:dyDescent="0.2">
      <c r="A92" s="29" t="s">
        <v>179</v>
      </c>
      <c r="B92" s="29" t="s">
        <v>180</v>
      </c>
      <c r="C92" s="29" t="s">
        <v>874</v>
      </c>
      <c r="D92" s="32">
        <v>211439</v>
      </c>
      <c r="E92" s="32">
        <v>2165</v>
      </c>
      <c r="F92" s="32">
        <v>2166</v>
      </c>
      <c r="G92" s="32">
        <v>2353</v>
      </c>
      <c r="H92" s="32">
        <v>2435</v>
      </c>
      <c r="I92" s="32">
        <v>2536</v>
      </c>
      <c r="J92" s="32">
        <v>2641</v>
      </c>
      <c r="K92" s="32">
        <v>2561</v>
      </c>
      <c r="L92" s="32">
        <v>2781</v>
      </c>
      <c r="M92" s="32">
        <v>2788</v>
      </c>
      <c r="N92" s="32">
        <v>2707</v>
      </c>
      <c r="O92" s="32">
        <v>2767</v>
      </c>
      <c r="P92" s="32">
        <v>2642</v>
      </c>
      <c r="Q92" s="32">
        <v>2708</v>
      </c>
      <c r="R92" s="32">
        <v>2623</v>
      </c>
      <c r="S92" s="32">
        <v>2601</v>
      </c>
      <c r="T92" s="32">
        <v>2572</v>
      </c>
      <c r="U92" s="32">
        <v>2527</v>
      </c>
      <c r="V92" s="32">
        <v>2378</v>
      </c>
      <c r="W92" s="32">
        <v>2272</v>
      </c>
      <c r="X92" s="32">
        <v>1863</v>
      </c>
      <c r="Y92" s="32">
        <v>1868</v>
      </c>
      <c r="Z92" s="32">
        <v>1967</v>
      </c>
      <c r="AA92" s="32">
        <v>2125</v>
      </c>
      <c r="AB92" s="32">
        <v>2375</v>
      </c>
      <c r="AC92" s="32">
        <v>2418</v>
      </c>
      <c r="AD92" s="32">
        <v>2380</v>
      </c>
      <c r="AE92" s="32">
        <v>2412</v>
      </c>
      <c r="AF92" s="32">
        <v>2471</v>
      </c>
      <c r="AG92" s="32">
        <v>2523</v>
      </c>
      <c r="AH92" s="32">
        <v>2539</v>
      </c>
      <c r="AI92" s="32">
        <v>2526</v>
      </c>
      <c r="AJ92" s="32">
        <v>2465</v>
      </c>
      <c r="AK92" s="32">
        <v>2636</v>
      </c>
      <c r="AL92" s="32">
        <v>2732</v>
      </c>
      <c r="AM92" s="32">
        <v>2435</v>
      </c>
      <c r="AN92" s="32">
        <v>2681</v>
      </c>
      <c r="AO92" s="32">
        <v>2568</v>
      </c>
      <c r="AP92" s="32">
        <v>2646</v>
      </c>
      <c r="AQ92" s="32">
        <v>2622</v>
      </c>
      <c r="AR92" s="32">
        <v>2612</v>
      </c>
      <c r="AS92" s="32">
        <v>2864</v>
      </c>
      <c r="AT92" s="32">
        <v>2736</v>
      </c>
      <c r="AU92" s="32">
        <v>2458</v>
      </c>
      <c r="AV92" s="32">
        <v>2452</v>
      </c>
      <c r="AW92" s="32">
        <v>2578</v>
      </c>
      <c r="AX92" s="32">
        <v>2491</v>
      </c>
      <c r="AY92" s="32">
        <v>2764</v>
      </c>
      <c r="AZ92" s="32">
        <v>2937</v>
      </c>
      <c r="BA92" s="32">
        <v>3006</v>
      </c>
      <c r="BB92" s="32">
        <v>3304</v>
      </c>
      <c r="BC92" s="32">
        <v>3184</v>
      </c>
      <c r="BD92" s="32">
        <v>3128</v>
      </c>
      <c r="BE92" s="32">
        <v>3264</v>
      </c>
      <c r="BF92" s="32">
        <v>3151</v>
      </c>
      <c r="BG92" s="32">
        <v>3149</v>
      </c>
      <c r="BH92" s="32">
        <v>3202</v>
      </c>
      <c r="BI92" s="32">
        <v>3293</v>
      </c>
      <c r="BJ92" s="32">
        <v>3089</v>
      </c>
      <c r="BK92" s="32">
        <v>3024</v>
      </c>
      <c r="BL92" s="32">
        <v>2839</v>
      </c>
      <c r="BM92" s="32">
        <v>2747</v>
      </c>
      <c r="BN92" s="32">
        <v>2707</v>
      </c>
      <c r="BO92" s="32">
        <v>2632</v>
      </c>
      <c r="BP92" s="32">
        <v>2585</v>
      </c>
      <c r="BQ92" s="32">
        <v>2545</v>
      </c>
      <c r="BR92" s="32">
        <v>2264</v>
      </c>
      <c r="BS92" s="32">
        <v>2351</v>
      </c>
      <c r="BT92" s="32">
        <v>2249</v>
      </c>
      <c r="BU92" s="32">
        <v>2118</v>
      </c>
      <c r="BV92" s="32">
        <v>2224</v>
      </c>
      <c r="BW92" s="32">
        <v>2236</v>
      </c>
      <c r="BX92" s="32">
        <v>2285</v>
      </c>
      <c r="BY92" s="32">
        <v>2425</v>
      </c>
      <c r="BZ92" s="32">
        <v>2520</v>
      </c>
      <c r="CA92" s="32">
        <v>1860</v>
      </c>
      <c r="CB92" s="32">
        <v>1800</v>
      </c>
      <c r="CC92" s="32">
        <v>1774</v>
      </c>
      <c r="CD92" s="32">
        <v>1602</v>
      </c>
      <c r="CE92" s="32">
        <v>1335</v>
      </c>
      <c r="CF92" s="32">
        <v>1220</v>
      </c>
      <c r="CG92" s="32">
        <v>1187</v>
      </c>
      <c r="CH92" s="32">
        <v>1090</v>
      </c>
      <c r="CI92" s="32">
        <v>1048</v>
      </c>
      <c r="CJ92" s="32">
        <v>988</v>
      </c>
      <c r="CK92" s="32">
        <v>874</v>
      </c>
      <c r="CL92" s="32">
        <v>759</v>
      </c>
      <c r="CM92" s="32">
        <v>656</v>
      </c>
      <c r="CN92" s="32">
        <v>599</v>
      </c>
      <c r="CO92" s="32">
        <v>528</v>
      </c>
      <c r="CP92" s="32">
        <v>487</v>
      </c>
      <c r="CQ92" s="32">
        <v>1744</v>
      </c>
      <c r="CR92" s="4"/>
      <c r="CS92" s="5"/>
      <c r="CT92" s="5"/>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row>
    <row r="93" spans="1:256" ht="15" x14ac:dyDescent="0.2">
      <c r="A93" s="29" t="s">
        <v>181</v>
      </c>
      <c r="B93" s="29" t="s">
        <v>182</v>
      </c>
      <c r="C93" s="29" t="s">
        <v>874</v>
      </c>
      <c r="D93" s="32">
        <v>441290</v>
      </c>
      <c r="E93" s="32">
        <v>4884</v>
      </c>
      <c r="F93" s="32">
        <v>4897</v>
      </c>
      <c r="G93" s="32">
        <v>5199</v>
      </c>
      <c r="H93" s="32">
        <v>5510</v>
      </c>
      <c r="I93" s="32">
        <v>5530</v>
      </c>
      <c r="J93" s="32">
        <v>5665</v>
      </c>
      <c r="K93" s="32">
        <v>5721</v>
      </c>
      <c r="L93" s="32">
        <v>5803</v>
      </c>
      <c r="M93" s="32">
        <v>5961</v>
      </c>
      <c r="N93" s="32">
        <v>6077</v>
      </c>
      <c r="O93" s="32">
        <v>5759</v>
      </c>
      <c r="P93" s="32">
        <v>5838</v>
      </c>
      <c r="Q93" s="32">
        <v>5840</v>
      </c>
      <c r="R93" s="32">
        <v>5610</v>
      </c>
      <c r="S93" s="32">
        <v>5616</v>
      </c>
      <c r="T93" s="32">
        <v>5475</v>
      </c>
      <c r="U93" s="32">
        <v>5361</v>
      </c>
      <c r="V93" s="32">
        <v>5274</v>
      </c>
      <c r="W93" s="32">
        <v>5172</v>
      </c>
      <c r="X93" s="32">
        <v>4958</v>
      </c>
      <c r="Y93" s="32">
        <v>5009</v>
      </c>
      <c r="Z93" s="32">
        <v>5310</v>
      </c>
      <c r="AA93" s="32">
        <v>5344</v>
      </c>
      <c r="AB93" s="32">
        <v>5334</v>
      </c>
      <c r="AC93" s="32">
        <v>5460</v>
      </c>
      <c r="AD93" s="32">
        <v>5099</v>
      </c>
      <c r="AE93" s="32">
        <v>5424</v>
      </c>
      <c r="AF93" s="32">
        <v>5348</v>
      </c>
      <c r="AG93" s="32">
        <v>5653</v>
      </c>
      <c r="AH93" s="32">
        <v>5977</v>
      </c>
      <c r="AI93" s="32">
        <v>5906</v>
      </c>
      <c r="AJ93" s="32">
        <v>5492</v>
      </c>
      <c r="AK93" s="32">
        <v>5838</v>
      </c>
      <c r="AL93" s="32">
        <v>5572</v>
      </c>
      <c r="AM93" s="32">
        <v>5633</v>
      </c>
      <c r="AN93" s="32">
        <v>5627</v>
      </c>
      <c r="AO93" s="32">
        <v>5654</v>
      </c>
      <c r="AP93" s="32">
        <v>5745</v>
      </c>
      <c r="AQ93" s="32">
        <v>5761</v>
      </c>
      <c r="AR93" s="32">
        <v>5816</v>
      </c>
      <c r="AS93" s="32">
        <v>5732</v>
      </c>
      <c r="AT93" s="32">
        <v>5723</v>
      </c>
      <c r="AU93" s="32">
        <v>5296</v>
      </c>
      <c r="AV93" s="32">
        <v>5116</v>
      </c>
      <c r="AW93" s="32">
        <v>5310</v>
      </c>
      <c r="AX93" s="32">
        <v>5312</v>
      </c>
      <c r="AY93" s="32">
        <v>5472</v>
      </c>
      <c r="AZ93" s="32">
        <v>5730</v>
      </c>
      <c r="BA93" s="32">
        <v>6260</v>
      </c>
      <c r="BB93" s="32">
        <v>6449</v>
      </c>
      <c r="BC93" s="32">
        <v>6317</v>
      </c>
      <c r="BD93" s="32">
        <v>6344</v>
      </c>
      <c r="BE93" s="32">
        <v>6310</v>
      </c>
      <c r="BF93" s="32">
        <v>6167</v>
      </c>
      <c r="BG93" s="32">
        <v>6076</v>
      </c>
      <c r="BH93" s="32">
        <v>5969</v>
      </c>
      <c r="BI93" s="32">
        <v>5953</v>
      </c>
      <c r="BJ93" s="32">
        <v>5765</v>
      </c>
      <c r="BK93" s="32">
        <v>5611</v>
      </c>
      <c r="BL93" s="32">
        <v>5382</v>
      </c>
      <c r="BM93" s="32">
        <v>5334</v>
      </c>
      <c r="BN93" s="32">
        <v>5078</v>
      </c>
      <c r="BO93" s="32">
        <v>5064</v>
      </c>
      <c r="BP93" s="32">
        <v>4844</v>
      </c>
      <c r="BQ93" s="32">
        <v>4530</v>
      </c>
      <c r="BR93" s="32">
        <v>4338</v>
      </c>
      <c r="BS93" s="32">
        <v>4348</v>
      </c>
      <c r="BT93" s="32">
        <v>4311</v>
      </c>
      <c r="BU93" s="32">
        <v>4216</v>
      </c>
      <c r="BV93" s="32">
        <v>4379</v>
      </c>
      <c r="BW93" s="32">
        <v>4284</v>
      </c>
      <c r="BX93" s="32">
        <v>4367</v>
      </c>
      <c r="BY93" s="32">
        <v>4592</v>
      </c>
      <c r="BZ93" s="32">
        <v>5019</v>
      </c>
      <c r="CA93" s="32">
        <v>3587</v>
      </c>
      <c r="CB93" s="32">
        <v>3514</v>
      </c>
      <c r="CC93" s="32">
        <v>3265</v>
      </c>
      <c r="CD93" s="32">
        <v>3123</v>
      </c>
      <c r="CE93" s="32">
        <v>2737</v>
      </c>
      <c r="CF93" s="32">
        <v>2347</v>
      </c>
      <c r="CG93" s="32">
        <v>2433</v>
      </c>
      <c r="CH93" s="32">
        <v>2308</v>
      </c>
      <c r="CI93" s="32">
        <v>2277</v>
      </c>
      <c r="CJ93" s="32">
        <v>2013</v>
      </c>
      <c r="CK93" s="32">
        <v>1795</v>
      </c>
      <c r="CL93" s="32">
        <v>1544</v>
      </c>
      <c r="CM93" s="32">
        <v>1408</v>
      </c>
      <c r="CN93" s="32">
        <v>1182</v>
      </c>
      <c r="CO93" s="32">
        <v>1055</v>
      </c>
      <c r="CP93" s="32">
        <v>936</v>
      </c>
      <c r="CQ93" s="32">
        <v>3616</v>
      </c>
      <c r="CR93" s="4"/>
      <c r="CS93" s="5"/>
      <c r="CT93" s="5"/>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row>
    <row r="94" spans="1:256" ht="15" x14ac:dyDescent="0.2">
      <c r="A94" s="29" t="s">
        <v>183</v>
      </c>
      <c r="B94" s="29" t="s">
        <v>184</v>
      </c>
      <c r="C94" s="29" t="s">
        <v>874</v>
      </c>
      <c r="D94" s="32">
        <v>798786</v>
      </c>
      <c r="E94" s="32">
        <v>9031</v>
      </c>
      <c r="F94" s="32">
        <v>9609</v>
      </c>
      <c r="G94" s="32">
        <v>9866</v>
      </c>
      <c r="H94" s="32">
        <v>10009</v>
      </c>
      <c r="I94" s="32">
        <v>10218</v>
      </c>
      <c r="J94" s="32">
        <v>10217</v>
      </c>
      <c r="K94" s="32">
        <v>10007</v>
      </c>
      <c r="L94" s="32">
        <v>10217</v>
      </c>
      <c r="M94" s="32">
        <v>10302</v>
      </c>
      <c r="N94" s="32">
        <v>9864</v>
      </c>
      <c r="O94" s="32">
        <v>9970</v>
      </c>
      <c r="P94" s="32">
        <v>9636</v>
      </c>
      <c r="Q94" s="32">
        <v>9171</v>
      </c>
      <c r="R94" s="32">
        <v>9026</v>
      </c>
      <c r="S94" s="32">
        <v>8950</v>
      </c>
      <c r="T94" s="32">
        <v>8327</v>
      </c>
      <c r="U94" s="32">
        <v>8182</v>
      </c>
      <c r="V94" s="32">
        <v>7979</v>
      </c>
      <c r="W94" s="32">
        <v>9003</v>
      </c>
      <c r="X94" s="32">
        <v>14696</v>
      </c>
      <c r="Y94" s="32">
        <v>17297</v>
      </c>
      <c r="Z94" s="32">
        <v>16703</v>
      </c>
      <c r="AA94" s="32">
        <v>15864</v>
      </c>
      <c r="AB94" s="32">
        <v>15261</v>
      </c>
      <c r="AC94" s="32">
        <v>14755</v>
      </c>
      <c r="AD94" s="32">
        <v>14125</v>
      </c>
      <c r="AE94" s="32">
        <v>14029</v>
      </c>
      <c r="AF94" s="32">
        <v>14580</v>
      </c>
      <c r="AG94" s="32">
        <v>13974</v>
      </c>
      <c r="AH94" s="32">
        <v>12956</v>
      </c>
      <c r="AI94" s="32">
        <v>11149</v>
      </c>
      <c r="AJ94" s="32">
        <v>10906</v>
      </c>
      <c r="AK94" s="32">
        <v>11100</v>
      </c>
      <c r="AL94" s="32">
        <v>10404</v>
      </c>
      <c r="AM94" s="32">
        <v>10819</v>
      </c>
      <c r="AN94" s="32">
        <v>10421</v>
      </c>
      <c r="AO94" s="32">
        <v>10584</v>
      </c>
      <c r="AP94" s="32">
        <v>10224</v>
      </c>
      <c r="AQ94" s="32">
        <v>10481</v>
      </c>
      <c r="AR94" s="32">
        <v>10314</v>
      </c>
      <c r="AS94" s="32">
        <v>10240</v>
      </c>
      <c r="AT94" s="32">
        <v>9410</v>
      </c>
      <c r="AU94" s="32">
        <v>8752</v>
      </c>
      <c r="AV94" s="32">
        <v>8769</v>
      </c>
      <c r="AW94" s="32">
        <v>8989</v>
      </c>
      <c r="AX94" s="32">
        <v>8699</v>
      </c>
      <c r="AY94" s="32">
        <v>8752</v>
      </c>
      <c r="AZ94" s="32">
        <v>9298</v>
      </c>
      <c r="BA94" s="32">
        <v>9472</v>
      </c>
      <c r="BB94" s="32">
        <v>10096</v>
      </c>
      <c r="BC94" s="32">
        <v>9502</v>
      </c>
      <c r="BD94" s="32">
        <v>9573</v>
      </c>
      <c r="BE94" s="32">
        <v>9643</v>
      </c>
      <c r="BF94" s="32">
        <v>9741</v>
      </c>
      <c r="BG94" s="32">
        <v>9529</v>
      </c>
      <c r="BH94" s="32">
        <v>9673</v>
      </c>
      <c r="BI94" s="32">
        <v>9463</v>
      </c>
      <c r="BJ94" s="32">
        <v>9243</v>
      </c>
      <c r="BK94" s="32">
        <v>9021</v>
      </c>
      <c r="BL94" s="32">
        <v>8533</v>
      </c>
      <c r="BM94" s="32">
        <v>7995</v>
      </c>
      <c r="BN94" s="32">
        <v>7935</v>
      </c>
      <c r="BO94" s="32">
        <v>7754</v>
      </c>
      <c r="BP94" s="32">
        <v>7559</v>
      </c>
      <c r="BQ94" s="32">
        <v>7135</v>
      </c>
      <c r="BR94" s="32">
        <v>6540</v>
      </c>
      <c r="BS94" s="32">
        <v>6860</v>
      </c>
      <c r="BT94" s="32">
        <v>6691</v>
      </c>
      <c r="BU94" s="32">
        <v>6405</v>
      </c>
      <c r="BV94" s="32">
        <v>6579</v>
      </c>
      <c r="BW94" s="32">
        <v>6517</v>
      </c>
      <c r="BX94" s="32">
        <v>6729</v>
      </c>
      <c r="BY94" s="32">
        <v>7056</v>
      </c>
      <c r="BZ94" s="32">
        <v>7637</v>
      </c>
      <c r="CA94" s="32">
        <v>5516</v>
      </c>
      <c r="CB94" s="32">
        <v>5262</v>
      </c>
      <c r="CC94" s="32">
        <v>5119</v>
      </c>
      <c r="CD94" s="32">
        <v>4822</v>
      </c>
      <c r="CE94" s="32">
        <v>4145</v>
      </c>
      <c r="CF94" s="32">
        <v>3684</v>
      </c>
      <c r="CG94" s="32">
        <v>3977</v>
      </c>
      <c r="CH94" s="32">
        <v>3713</v>
      </c>
      <c r="CI94" s="32">
        <v>3679</v>
      </c>
      <c r="CJ94" s="32">
        <v>3407</v>
      </c>
      <c r="CK94" s="32">
        <v>3166</v>
      </c>
      <c r="CL94" s="32">
        <v>2906</v>
      </c>
      <c r="CM94" s="32">
        <v>2390</v>
      </c>
      <c r="CN94" s="32">
        <v>2075</v>
      </c>
      <c r="CO94" s="32">
        <v>1864</v>
      </c>
      <c r="CP94" s="32">
        <v>1608</v>
      </c>
      <c r="CQ94" s="32">
        <v>5437</v>
      </c>
      <c r="CR94" s="4"/>
      <c r="CS94" s="5"/>
      <c r="CT94" s="5"/>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row>
    <row r="95" spans="1:256" ht="15" x14ac:dyDescent="0.2">
      <c r="A95" s="29" t="s">
        <v>185</v>
      </c>
      <c r="B95" s="29" t="s">
        <v>186</v>
      </c>
      <c r="C95" s="29" t="s">
        <v>874</v>
      </c>
      <c r="D95" s="32">
        <v>351592</v>
      </c>
      <c r="E95" s="32">
        <v>3961</v>
      </c>
      <c r="F95" s="32">
        <v>4034</v>
      </c>
      <c r="G95" s="32">
        <v>4254</v>
      </c>
      <c r="H95" s="32">
        <v>4460</v>
      </c>
      <c r="I95" s="32">
        <v>4394</v>
      </c>
      <c r="J95" s="32">
        <v>4286</v>
      </c>
      <c r="K95" s="32">
        <v>4321</v>
      </c>
      <c r="L95" s="32">
        <v>4433</v>
      </c>
      <c r="M95" s="32">
        <v>4559</v>
      </c>
      <c r="N95" s="32">
        <v>4324</v>
      </c>
      <c r="O95" s="32">
        <v>4240</v>
      </c>
      <c r="P95" s="32">
        <v>4184</v>
      </c>
      <c r="Q95" s="32">
        <v>4169</v>
      </c>
      <c r="R95" s="32">
        <v>4068</v>
      </c>
      <c r="S95" s="32">
        <v>4023</v>
      </c>
      <c r="T95" s="32">
        <v>3824</v>
      </c>
      <c r="U95" s="32">
        <v>3879</v>
      </c>
      <c r="V95" s="32">
        <v>3573</v>
      </c>
      <c r="W95" s="32">
        <v>3394</v>
      </c>
      <c r="X95" s="32">
        <v>2894</v>
      </c>
      <c r="Y95" s="32">
        <v>2883</v>
      </c>
      <c r="Z95" s="32">
        <v>3186</v>
      </c>
      <c r="AA95" s="32">
        <v>3508</v>
      </c>
      <c r="AB95" s="32">
        <v>3933</v>
      </c>
      <c r="AC95" s="32">
        <v>4161</v>
      </c>
      <c r="AD95" s="32">
        <v>4248</v>
      </c>
      <c r="AE95" s="32">
        <v>4480</v>
      </c>
      <c r="AF95" s="32">
        <v>4530</v>
      </c>
      <c r="AG95" s="32">
        <v>4910</v>
      </c>
      <c r="AH95" s="32">
        <v>4948</v>
      </c>
      <c r="AI95" s="32">
        <v>4853</v>
      </c>
      <c r="AJ95" s="32">
        <v>4707</v>
      </c>
      <c r="AK95" s="32">
        <v>4950</v>
      </c>
      <c r="AL95" s="32">
        <v>4964</v>
      </c>
      <c r="AM95" s="32">
        <v>4907</v>
      </c>
      <c r="AN95" s="32">
        <v>4968</v>
      </c>
      <c r="AO95" s="32">
        <v>4622</v>
      </c>
      <c r="AP95" s="32">
        <v>4753</v>
      </c>
      <c r="AQ95" s="32">
        <v>4594</v>
      </c>
      <c r="AR95" s="32">
        <v>4322</v>
      </c>
      <c r="AS95" s="32">
        <v>4507</v>
      </c>
      <c r="AT95" s="32">
        <v>4140</v>
      </c>
      <c r="AU95" s="32">
        <v>3712</v>
      </c>
      <c r="AV95" s="32">
        <v>3615</v>
      </c>
      <c r="AW95" s="32">
        <v>4076</v>
      </c>
      <c r="AX95" s="32">
        <v>4174</v>
      </c>
      <c r="AY95" s="32">
        <v>4174</v>
      </c>
      <c r="AZ95" s="32">
        <v>4578</v>
      </c>
      <c r="BA95" s="32">
        <v>4896</v>
      </c>
      <c r="BB95" s="32">
        <v>5153</v>
      </c>
      <c r="BC95" s="32">
        <v>5165</v>
      </c>
      <c r="BD95" s="32">
        <v>5089</v>
      </c>
      <c r="BE95" s="32">
        <v>5167</v>
      </c>
      <c r="BF95" s="32">
        <v>5250</v>
      </c>
      <c r="BG95" s="32">
        <v>5235</v>
      </c>
      <c r="BH95" s="32">
        <v>5029</v>
      </c>
      <c r="BI95" s="32">
        <v>5085</v>
      </c>
      <c r="BJ95" s="32">
        <v>4919</v>
      </c>
      <c r="BK95" s="32">
        <v>4796</v>
      </c>
      <c r="BL95" s="32">
        <v>4757</v>
      </c>
      <c r="BM95" s="32">
        <v>4506</v>
      </c>
      <c r="BN95" s="32">
        <v>4491</v>
      </c>
      <c r="BO95" s="32">
        <v>4349</v>
      </c>
      <c r="BP95" s="32">
        <v>4065</v>
      </c>
      <c r="BQ95" s="32">
        <v>4002</v>
      </c>
      <c r="BR95" s="32">
        <v>3757</v>
      </c>
      <c r="BS95" s="32">
        <v>3812</v>
      </c>
      <c r="BT95" s="32">
        <v>3776</v>
      </c>
      <c r="BU95" s="32">
        <v>3483</v>
      </c>
      <c r="BV95" s="32">
        <v>3509</v>
      </c>
      <c r="BW95" s="32">
        <v>3689</v>
      </c>
      <c r="BX95" s="32">
        <v>3745</v>
      </c>
      <c r="BY95" s="32">
        <v>3781</v>
      </c>
      <c r="BZ95" s="32">
        <v>4090</v>
      </c>
      <c r="CA95" s="32">
        <v>3178</v>
      </c>
      <c r="CB95" s="32">
        <v>3058</v>
      </c>
      <c r="CC95" s="32">
        <v>3070</v>
      </c>
      <c r="CD95" s="32">
        <v>2707</v>
      </c>
      <c r="CE95" s="32">
        <v>2270</v>
      </c>
      <c r="CF95" s="32">
        <v>2085</v>
      </c>
      <c r="CG95" s="32">
        <v>2047</v>
      </c>
      <c r="CH95" s="32">
        <v>1977</v>
      </c>
      <c r="CI95" s="32">
        <v>1877</v>
      </c>
      <c r="CJ95" s="32">
        <v>1613</v>
      </c>
      <c r="CK95" s="32">
        <v>1433</v>
      </c>
      <c r="CL95" s="32">
        <v>1286</v>
      </c>
      <c r="CM95" s="32">
        <v>1258</v>
      </c>
      <c r="CN95" s="32">
        <v>1056</v>
      </c>
      <c r="CO95" s="32">
        <v>862</v>
      </c>
      <c r="CP95" s="32">
        <v>680</v>
      </c>
      <c r="CQ95" s="32">
        <v>2862</v>
      </c>
      <c r="CR95" s="4"/>
      <c r="CS95" s="5"/>
      <c r="CT95" s="5"/>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row>
    <row r="96" spans="1:256" ht="15" x14ac:dyDescent="0.2">
      <c r="A96" s="29" t="s">
        <v>187</v>
      </c>
      <c r="B96" s="29" t="s">
        <v>188</v>
      </c>
      <c r="C96" s="29" t="s">
        <v>868</v>
      </c>
      <c r="D96" s="32">
        <v>4865583</v>
      </c>
      <c r="E96" s="32">
        <v>48182</v>
      </c>
      <c r="F96" s="32">
        <v>50318</v>
      </c>
      <c r="G96" s="32">
        <v>52889</v>
      </c>
      <c r="H96" s="32">
        <v>54963</v>
      </c>
      <c r="I96" s="32">
        <v>57282</v>
      </c>
      <c r="J96" s="32">
        <v>57430</v>
      </c>
      <c r="K96" s="32">
        <v>57612</v>
      </c>
      <c r="L96" s="32">
        <v>58977</v>
      </c>
      <c r="M96" s="32">
        <v>61102</v>
      </c>
      <c r="N96" s="32">
        <v>60264</v>
      </c>
      <c r="O96" s="32">
        <v>58932</v>
      </c>
      <c r="P96" s="32">
        <v>58006</v>
      </c>
      <c r="Q96" s="32">
        <v>59155</v>
      </c>
      <c r="R96" s="32">
        <v>57127</v>
      </c>
      <c r="S96" s="32">
        <v>56357</v>
      </c>
      <c r="T96" s="32">
        <v>53722</v>
      </c>
      <c r="U96" s="32">
        <v>53624</v>
      </c>
      <c r="V96" s="32">
        <v>51953</v>
      </c>
      <c r="W96" s="32">
        <v>52973</v>
      </c>
      <c r="X96" s="32">
        <v>63749</v>
      </c>
      <c r="Y96" s="32">
        <v>67048</v>
      </c>
      <c r="Z96" s="32">
        <v>66269</v>
      </c>
      <c r="AA96" s="32">
        <v>62427</v>
      </c>
      <c r="AB96" s="32">
        <v>60960</v>
      </c>
      <c r="AC96" s="32">
        <v>59426</v>
      </c>
      <c r="AD96" s="32">
        <v>59728</v>
      </c>
      <c r="AE96" s="32">
        <v>62382</v>
      </c>
      <c r="AF96" s="32">
        <v>62244</v>
      </c>
      <c r="AG96" s="32">
        <v>63159</v>
      </c>
      <c r="AH96" s="32">
        <v>64365</v>
      </c>
      <c r="AI96" s="32">
        <v>62568</v>
      </c>
      <c r="AJ96" s="32">
        <v>60682</v>
      </c>
      <c r="AK96" s="32">
        <v>60728</v>
      </c>
      <c r="AL96" s="32">
        <v>58985</v>
      </c>
      <c r="AM96" s="32">
        <v>59658</v>
      </c>
      <c r="AN96" s="32">
        <v>60002</v>
      </c>
      <c r="AO96" s="32">
        <v>58724</v>
      </c>
      <c r="AP96" s="32">
        <v>59511</v>
      </c>
      <c r="AQ96" s="32">
        <v>58558</v>
      </c>
      <c r="AR96" s="32">
        <v>59588</v>
      </c>
      <c r="AS96" s="32">
        <v>60676</v>
      </c>
      <c r="AT96" s="32">
        <v>57607</v>
      </c>
      <c r="AU96" s="32">
        <v>53540</v>
      </c>
      <c r="AV96" s="32">
        <v>52895</v>
      </c>
      <c r="AW96" s="32">
        <v>55145</v>
      </c>
      <c r="AX96" s="32">
        <v>56991</v>
      </c>
      <c r="AY96" s="32">
        <v>58685</v>
      </c>
      <c r="AZ96" s="32">
        <v>62358</v>
      </c>
      <c r="BA96" s="32">
        <v>65496</v>
      </c>
      <c r="BB96" s="32">
        <v>68727</v>
      </c>
      <c r="BC96" s="32">
        <v>65809</v>
      </c>
      <c r="BD96" s="32">
        <v>69120</v>
      </c>
      <c r="BE96" s="32">
        <v>68652</v>
      </c>
      <c r="BF96" s="32">
        <v>69516</v>
      </c>
      <c r="BG96" s="32">
        <v>69490</v>
      </c>
      <c r="BH96" s="32">
        <v>70370</v>
      </c>
      <c r="BI96" s="32">
        <v>69007</v>
      </c>
      <c r="BJ96" s="32">
        <v>67738</v>
      </c>
      <c r="BK96" s="32">
        <v>65960</v>
      </c>
      <c r="BL96" s="32">
        <v>63980</v>
      </c>
      <c r="BM96" s="32">
        <v>61064</v>
      </c>
      <c r="BN96" s="32">
        <v>59323</v>
      </c>
      <c r="BO96" s="32">
        <v>57975</v>
      </c>
      <c r="BP96" s="32">
        <v>55399</v>
      </c>
      <c r="BQ96" s="32">
        <v>53774</v>
      </c>
      <c r="BR96" s="32">
        <v>51710</v>
      </c>
      <c r="BS96" s="32">
        <v>52641</v>
      </c>
      <c r="BT96" s="32">
        <v>51858</v>
      </c>
      <c r="BU96" s="32">
        <v>50571</v>
      </c>
      <c r="BV96" s="32">
        <v>50722</v>
      </c>
      <c r="BW96" s="32">
        <v>51675</v>
      </c>
      <c r="BX96" s="32">
        <v>52375</v>
      </c>
      <c r="BY96" s="32">
        <v>55225</v>
      </c>
      <c r="BZ96" s="32">
        <v>58794</v>
      </c>
      <c r="CA96" s="32">
        <v>44683</v>
      </c>
      <c r="CB96" s="32">
        <v>43263</v>
      </c>
      <c r="CC96" s="32">
        <v>43046</v>
      </c>
      <c r="CD96" s="32">
        <v>38308</v>
      </c>
      <c r="CE96" s="32">
        <v>32948</v>
      </c>
      <c r="CF96" s="32">
        <v>28763</v>
      </c>
      <c r="CG96" s="32">
        <v>28698</v>
      </c>
      <c r="CH96" s="32">
        <v>28150</v>
      </c>
      <c r="CI96" s="32">
        <v>26088</v>
      </c>
      <c r="CJ96" s="32">
        <v>23637</v>
      </c>
      <c r="CK96" s="32">
        <v>21288</v>
      </c>
      <c r="CL96" s="32">
        <v>19314</v>
      </c>
      <c r="CM96" s="32">
        <v>16929</v>
      </c>
      <c r="CN96" s="32">
        <v>14955</v>
      </c>
      <c r="CO96" s="32">
        <v>13553</v>
      </c>
      <c r="CP96" s="32">
        <v>11667</v>
      </c>
      <c r="CQ96" s="32">
        <v>43796</v>
      </c>
      <c r="CR96" s="4"/>
      <c r="CS96" s="5"/>
      <c r="CT96" s="5"/>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row>
    <row r="97" spans="1:256" ht="15" x14ac:dyDescent="0.2">
      <c r="A97" s="29" t="s">
        <v>189</v>
      </c>
      <c r="B97" s="29" t="s">
        <v>190</v>
      </c>
      <c r="C97" s="29" t="s">
        <v>873</v>
      </c>
      <c r="D97" s="32">
        <v>256814</v>
      </c>
      <c r="E97" s="32">
        <v>2921</v>
      </c>
      <c r="F97" s="32">
        <v>3137</v>
      </c>
      <c r="G97" s="32">
        <v>3166</v>
      </c>
      <c r="H97" s="32">
        <v>3269</v>
      </c>
      <c r="I97" s="32">
        <v>3302</v>
      </c>
      <c r="J97" s="32">
        <v>3386</v>
      </c>
      <c r="K97" s="32">
        <v>3495</v>
      </c>
      <c r="L97" s="32">
        <v>3509</v>
      </c>
      <c r="M97" s="32">
        <v>3575</v>
      </c>
      <c r="N97" s="32">
        <v>3503</v>
      </c>
      <c r="O97" s="32">
        <v>3579</v>
      </c>
      <c r="P97" s="32">
        <v>3508</v>
      </c>
      <c r="Q97" s="32">
        <v>3596</v>
      </c>
      <c r="R97" s="32">
        <v>3393</v>
      </c>
      <c r="S97" s="32">
        <v>3140</v>
      </c>
      <c r="T97" s="32">
        <v>3122</v>
      </c>
      <c r="U97" s="32">
        <v>3102</v>
      </c>
      <c r="V97" s="32">
        <v>2988</v>
      </c>
      <c r="W97" s="32">
        <v>3073</v>
      </c>
      <c r="X97" s="32">
        <v>3676</v>
      </c>
      <c r="Y97" s="32">
        <v>3787</v>
      </c>
      <c r="Z97" s="32">
        <v>3842</v>
      </c>
      <c r="AA97" s="32">
        <v>3663</v>
      </c>
      <c r="AB97" s="32">
        <v>3588</v>
      </c>
      <c r="AC97" s="32">
        <v>3442</v>
      </c>
      <c r="AD97" s="32">
        <v>3374</v>
      </c>
      <c r="AE97" s="32">
        <v>3519</v>
      </c>
      <c r="AF97" s="32">
        <v>3686</v>
      </c>
      <c r="AG97" s="32">
        <v>3748</v>
      </c>
      <c r="AH97" s="32">
        <v>3745</v>
      </c>
      <c r="AI97" s="32">
        <v>3777</v>
      </c>
      <c r="AJ97" s="32">
        <v>3850</v>
      </c>
      <c r="AK97" s="32">
        <v>3547</v>
      </c>
      <c r="AL97" s="32">
        <v>3502</v>
      </c>
      <c r="AM97" s="32">
        <v>3492</v>
      </c>
      <c r="AN97" s="32">
        <v>3366</v>
      </c>
      <c r="AO97" s="32">
        <v>3383</v>
      </c>
      <c r="AP97" s="32">
        <v>3285</v>
      </c>
      <c r="AQ97" s="32">
        <v>3245</v>
      </c>
      <c r="AR97" s="32">
        <v>3423</v>
      </c>
      <c r="AS97" s="32">
        <v>3167</v>
      </c>
      <c r="AT97" s="32">
        <v>3167</v>
      </c>
      <c r="AU97" s="32">
        <v>2959</v>
      </c>
      <c r="AV97" s="32">
        <v>2778</v>
      </c>
      <c r="AW97" s="32">
        <v>3027</v>
      </c>
      <c r="AX97" s="32">
        <v>2997</v>
      </c>
      <c r="AY97" s="32">
        <v>3089</v>
      </c>
      <c r="AZ97" s="32">
        <v>3086</v>
      </c>
      <c r="BA97" s="32">
        <v>3228</v>
      </c>
      <c r="BB97" s="32">
        <v>3384</v>
      </c>
      <c r="BC97" s="32">
        <v>3290</v>
      </c>
      <c r="BD97" s="32">
        <v>3509</v>
      </c>
      <c r="BE97" s="32">
        <v>3403</v>
      </c>
      <c r="BF97" s="32">
        <v>3318</v>
      </c>
      <c r="BG97" s="32">
        <v>3429</v>
      </c>
      <c r="BH97" s="32">
        <v>3368</v>
      </c>
      <c r="BI97" s="32">
        <v>3386</v>
      </c>
      <c r="BJ97" s="32">
        <v>3161</v>
      </c>
      <c r="BK97" s="32">
        <v>3169</v>
      </c>
      <c r="BL97" s="32">
        <v>2860</v>
      </c>
      <c r="BM97" s="32">
        <v>2772</v>
      </c>
      <c r="BN97" s="32">
        <v>2642</v>
      </c>
      <c r="BO97" s="32">
        <v>2629</v>
      </c>
      <c r="BP97" s="32">
        <v>2484</v>
      </c>
      <c r="BQ97" s="32">
        <v>2447</v>
      </c>
      <c r="BR97" s="32">
        <v>2169</v>
      </c>
      <c r="BS97" s="32">
        <v>2269</v>
      </c>
      <c r="BT97" s="32">
        <v>2182</v>
      </c>
      <c r="BU97" s="32">
        <v>2142</v>
      </c>
      <c r="BV97" s="32">
        <v>2063</v>
      </c>
      <c r="BW97" s="32">
        <v>2149</v>
      </c>
      <c r="BX97" s="32">
        <v>2185</v>
      </c>
      <c r="BY97" s="32">
        <v>2320</v>
      </c>
      <c r="BZ97" s="32">
        <v>2433</v>
      </c>
      <c r="CA97" s="32">
        <v>1822</v>
      </c>
      <c r="CB97" s="32">
        <v>1894</v>
      </c>
      <c r="CC97" s="32">
        <v>1846</v>
      </c>
      <c r="CD97" s="32">
        <v>1607</v>
      </c>
      <c r="CE97" s="32">
        <v>1438</v>
      </c>
      <c r="CF97" s="32">
        <v>1261</v>
      </c>
      <c r="CG97" s="32">
        <v>1374</v>
      </c>
      <c r="CH97" s="32">
        <v>1318</v>
      </c>
      <c r="CI97" s="32">
        <v>1361</v>
      </c>
      <c r="CJ97" s="32">
        <v>1068</v>
      </c>
      <c r="CK97" s="32">
        <v>1087</v>
      </c>
      <c r="CL97" s="32">
        <v>1014</v>
      </c>
      <c r="CM97" s="32">
        <v>909</v>
      </c>
      <c r="CN97" s="32">
        <v>809</v>
      </c>
      <c r="CO97" s="32">
        <v>661</v>
      </c>
      <c r="CP97" s="32">
        <v>608</v>
      </c>
      <c r="CQ97" s="32">
        <v>2372</v>
      </c>
      <c r="CR97" s="4"/>
      <c r="CS97" s="5"/>
      <c r="CT97" s="5"/>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row>
    <row r="98" spans="1:256" ht="15" x14ac:dyDescent="0.2">
      <c r="A98" s="29" t="s">
        <v>191</v>
      </c>
      <c r="B98" s="29" t="s">
        <v>192</v>
      </c>
      <c r="C98" s="29" t="s">
        <v>873</v>
      </c>
      <c r="D98" s="32">
        <v>354036</v>
      </c>
      <c r="E98" s="32">
        <v>4494</v>
      </c>
      <c r="F98" s="32">
        <v>4613</v>
      </c>
      <c r="G98" s="32">
        <v>4713</v>
      </c>
      <c r="H98" s="32">
        <v>4934</v>
      </c>
      <c r="I98" s="32">
        <v>4943</v>
      </c>
      <c r="J98" s="32">
        <v>5019</v>
      </c>
      <c r="K98" s="32">
        <v>4997</v>
      </c>
      <c r="L98" s="32">
        <v>5001</v>
      </c>
      <c r="M98" s="32">
        <v>5134</v>
      </c>
      <c r="N98" s="32">
        <v>4804</v>
      </c>
      <c r="O98" s="32">
        <v>4533</v>
      </c>
      <c r="P98" s="32">
        <v>4816</v>
      </c>
      <c r="Q98" s="32">
        <v>4671</v>
      </c>
      <c r="R98" s="32">
        <v>4494</v>
      </c>
      <c r="S98" s="32">
        <v>4498</v>
      </c>
      <c r="T98" s="32">
        <v>4208</v>
      </c>
      <c r="U98" s="32">
        <v>4160</v>
      </c>
      <c r="V98" s="32">
        <v>4037</v>
      </c>
      <c r="W98" s="32">
        <v>4565</v>
      </c>
      <c r="X98" s="32">
        <v>6905</v>
      </c>
      <c r="Y98" s="32">
        <v>9234</v>
      </c>
      <c r="Z98" s="32">
        <v>9538</v>
      </c>
      <c r="AA98" s="32">
        <v>8129</v>
      </c>
      <c r="AB98" s="32">
        <v>6930</v>
      </c>
      <c r="AC98" s="32">
        <v>5860</v>
      </c>
      <c r="AD98" s="32">
        <v>6003</v>
      </c>
      <c r="AE98" s="32">
        <v>6487</v>
      </c>
      <c r="AF98" s="32">
        <v>6409</v>
      </c>
      <c r="AG98" s="32">
        <v>6388</v>
      </c>
      <c r="AH98" s="32">
        <v>6561</v>
      </c>
      <c r="AI98" s="32">
        <v>6027</v>
      </c>
      <c r="AJ98" s="32">
        <v>5278</v>
      </c>
      <c r="AK98" s="32">
        <v>5185</v>
      </c>
      <c r="AL98" s="32">
        <v>4846</v>
      </c>
      <c r="AM98" s="32">
        <v>4687</v>
      </c>
      <c r="AN98" s="32">
        <v>4882</v>
      </c>
      <c r="AO98" s="32">
        <v>5070</v>
      </c>
      <c r="AP98" s="32">
        <v>4814</v>
      </c>
      <c r="AQ98" s="32">
        <v>4480</v>
      </c>
      <c r="AR98" s="32">
        <v>4603</v>
      </c>
      <c r="AS98" s="32">
        <v>4580</v>
      </c>
      <c r="AT98" s="32">
        <v>4356</v>
      </c>
      <c r="AU98" s="32">
        <v>3962</v>
      </c>
      <c r="AV98" s="32">
        <v>3907</v>
      </c>
      <c r="AW98" s="32">
        <v>3996</v>
      </c>
      <c r="AX98" s="32">
        <v>3853</v>
      </c>
      <c r="AY98" s="32">
        <v>3662</v>
      </c>
      <c r="AZ98" s="32">
        <v>3885</v>
      </c>
      <c r="BA98" s="32">
        <v>3968</v>
      </c>
      <c r="BB98" s="32">
        <v>3957</v>
      </c>
      <c r="BC98" s="32">
        <v>3722</v>
      </c>
      <c r="BD98" s="32">
        <v>3856</v>
      </c>
      <c r="BE98" s="32">
        <v>3800</v>
      </c>
      <c r="BF98" s="32">
        <v>3706</v>
      </c>
      <c r="BG98" s="32">
        <v>3603</v>
      </c>
      <c r="BH98" s="32">
        <v>3809</v>
      </c>
      <c r="BI98" s="32">
        <v>3598</v>
      </c>
      <c r="BJ98" s="32">
        <v>3701</v>
      </c>
      <c r="BK98" s="32">
        <v>3608</v>
      </c>
      <c r="BL98" s="32">
        <v>3712</v>
      </c>
      <c r="BM98" s="32">
        <v>3535</v>
      </c>
      <c r="BN98" s="32">
        <v>3366</v>
      </c>
      <c r="BO98" s="32">
        <v>3252</v>
      </c>
      <c r="BP98" s="32">
        <v>3062</v>
      </c>
      <c r="BQ98" s="32">
        <v>3028</v>
      </c>
      <c r="BR98" s="32">
        <v>2903</v>
      </c>
      <c r="BS98" s="32">
        <v>2896</v>
      </c>
      <c r="BT98" s="32">
        <v>2720</v>
      </c>
      <c r="BU98" s="32">
        <v>2643</v>
      </c>
      <c r="BV98" s="32">
        <v>2462</v>
      </c>
      <c r="BW98" s="32">
        <v>2439</v>
      </c>
      <c r="BX98" s="32">
        <v>2323</v>
      </c>
      <c r="BY98" s="32">
        <v>2332</v>
      </c>
      <c r="BZ98" s="32">
        <v>2183</v>
      </c>
      <c r="CA98" s="32">
        <v>1770</v>
      </c>
      <c r="CB98" s="32">
        <v>1613</v>
      </c>
      <c r="CC98" s="32">
        <v>1604</v>
      </c>
      <c r="CD98" s="32">
        <v>1599</v>
      </c>
      <c r="CE98" s="32">
        <v>1243</v>
      </c>
      <c r="CF98" s="32">
        <v>1215</v>
      </c>
      <c r="CG98" s="32">
        <v>1285</v>
      </c>
      <c r="CH98" s="32">
        <v>1211</v>
      </c>
      <c r="CI98" s="32">
        <v>1141</v>
      </c>
      <c r="CJ98" s="32">
        <v>1115</v>
      </c>
      <c r="CK98" s="32">
        <v>975</v>
      </c>
      <c r="CL98" s="32">
        <v>900</v>
      </c>
      <c r="CM98" s="32">
        <v>813</v>
      </c>
      <c r="CN98" s="32">
        <v>745</v>
      </c>
      <c r="CO98" s="32">
        <v>629</v>
      </c>
      <c r="CP98" s="32">
        <v>570</v>
      </c>
      <c r="CQ98" s="32">
        <v>2273</v>
      </c>
      <c r="CR98" s="4"/>
      <c r="CS98" s="5"/>
      <c r="CT98" s="5"/>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row>
    <row r="99" spans="1:256" ht="15" x14ac:dyDescent="0.2">
      <c r="A99" s="29" t="s">
        <v>1118</v>
      </c>
      <c r="B99" s="29" t="s">
        <v>969</v>
      </c>
      <c r="C99" s="29" t="s">
        <v>873</v>
      </c>
      <c r="D99" s="32">
        <v>350448</v>
      </c>
      <c r="E99" s="32">
        <v>3845</v>
      </c>
      <c r="F99" s="32">
        <v>4010</v>
      </c>
      <c r="G99" s="32">
        <v>4201</v>
      </c>
      <c r="H99" s="32">
        <v>4346</v>
      </c>
      <c r="I99" s="32">
        <v>4492</v>
      </c>
      <c r="J99" s="32">
        <v>4538</v>
      </c>
      <c r="K99" s="32">
        <v>4692</v>
      </c>
      <c r="L99" s="32">
        <v>4704</v>
      </c>
      <c r="M99" s="32">
        <v>4919</v>
      </c>
      <c r="N99" s="32">
        <v>4746</v>
      </c>
      <c r="O99" s="32">
        <v>4716</v>
      </c>
      <c r="P99" s="32">
        <v>4653</v>
      </c>
      <c r="Q99" s="32">
        <v>4668</v>
      </c>
      <c r="R99" s="32">
        <v>4681</v>
      </c>
      <c r="S99" s="32">
        <v>4557</v>
      </c>
      <c r="T99" s="32">
        <v>4165</v>
      </c>
      <c r="U99" s="32">
        <v>4329</v>
      </c>
      <c r="V99" s="32">
        <v>4092</v>
      </c>
      <c r="W99" s="32">
        <v>3706</v>
      </c>
      <c r="X99" s="32">
        <v>2950</v>
      </c>
      <c r="Y99" s="32">
        <v>2768</v>
      </c>
      <c r="Z99" s="32">
        <v>3070</v>
      </c>
      <c r="AA99" s="32">
        <v>3265</v>
      </c>
      <c r="AB99" s="32">
        <v>3597</v>
      </c>
      <c r="AC99" s="32">
        <v>3709</v>
      </c>
      <c r="AD99" s="32">
        <v>3756</v>
      </c>
      <c r="AE99" s="32">
        <v>3786</v>
      </c>
      <c r="AF99" s="32">
        <v>3908</v>
      </c>
      <c r="AG99" s="32">
        <v>4149</v>
      </c>
      <c r="AH99" s="32">
        <v>4176</v>
      </c>
      <c r="AI99" s="32">
        <v>4196</v>
      </c>
      <c r="AJ99" s="32">
        <v>4304</v>
      </c>
      <c r="AK99" s="32">
        <v>4537</v>
      </c>
      <c r="AL99" s="32">
        <v>4301</v>
      </c>
      <c r="AM99" s="32">
        <v>4551</v>
      </c>
      <c r="AN99" s="32">
        <v>4782</v>
      </c>
      <c r="AO99" s="32">
        <v>4488</v>
      </c>
      <c r="AP99" s="32">
        <v>4796</v>
      </c>
      <c r="AQ99" s="32">
        <v>4633</v>
      </c>
      <c r="AR99" s="32">
        <v>4570</v>
      </c>
      <c r="AS99" s="32">
        <v>4802</v>
      </c>
      <c r="AT99" s="32">
        <v>4552</v>
      </c>
      <c r="AU99" s="32">
        <v>4106</v>
      </c>
      <c r="AV99" s="32">
        <v>4182</v>
      </c>
      <c r="AW99" s="32">
        <v>4337</v>
      </c>
      <c r="AX99" s="32">
        <v>4507</v>
      </c>
      <c r="AY99" s="32">
        <v>4742</v>
      </c>
      <c r="AZ99" s="32">
        <v>4815</v>
      </c>
      <c r="BA99" s="32">
        <v>4973</v>
      </c>
      <c r="BB99" s="32">
        <v>5209</v>
      </c>
      <c r="BC99" s="32">
        <v>4919</v>
      </c>
      <c r="BD99" s="32">
        <v>5275</v>
      </c>
      <c r="BE99" s="32">
        <v>5243</v>
      </c>
      <c r="BF99" s="32">
        <v>5230</v>
      </c>
      <c r="BG99" s="32">
        <v>5105</v>
      </c>
      <c r="BH99" s="32">
        <v>5317</v>
      </c>
      <c r="BI99" s="32">
        <v>4924</v>
      </c>
      <c r="BJ99" s="32">
        <v>4949</v>
      </c>
      <c r="BK99" s="32">
        <v>4725</v>
      </c>
      <c r="BL99" s="32">
        <v>4505</v>
      </c>
      <c r="BM99" s="32">
        <v>4355</v>
      </c>
      <c r="BN99" s="32">
        <v>4099</v>
      </c>
      <c r="BO99" s="32">
        <v>4091</v>
      </c>
      <c r="BP99" s="32">
        <v>3888</v>
      </c>
      <c r="BQ99" s="32">
        <v>3639</v>
      </c>
      <c r="BR99" s="32">
        <v>3698</v>
      </c>
      <c r="BS99" s="32">
        <v>3792</v>
      </c>
      <c r="BT99" s="32">
        <v>3645</v>
      </c>
      <c r="BU99" s="32">
        <v>3550</v>
      </c>
      <c r="BV99" s="32">
        <v>3685</v>
      </c>
      <c r="BW99" s="32">
        <v>3615</v>
      </c>
      <c r="BX99" s="32">
        <v>3796</v>
      </c>
      <c r="BY99" s="32">
        <v>3916</v>
      </c>
      <c r="BZ99" s="32">
        <v>4189</v>
      </c>
      <c r="CA99" s="32">
        <v>3204</v>
      </c>
      <c r="CB99" s="32">
        <v>3015</v>
      </c>
      <c r="CC99" s="32">
        <v>2866</v>
      </c>
      <c r="CD99" s="32">
        <v>2534</v>
      </c>
      <c r="CE99" s="32">
        <v>2276</v>
      </c>
      <c r="CF99" s="32">
        <v>1906</v>
      </c>
      <c r="CG99" s="32">
        <v>1859</v>
      </c>
      <c r="CH99" s="32">
        <v>1839</v>
      </c>
      <c r="CI99" s="32">
        <v>1696</v>
      </c>
      <c r="CJ99" s="32">
        <v>1473</v>
      </c>
      <c r="CK99" s="32">
        <v>1400</v>
      </c>
      <c r="CL99" s="32">
        <v>1193</v>
      </c>
      <c r="CM99" s="32">
        <v>1085</v>
      </c>
      <c r="CN99" s="32">
        <v>972</v>
      </c>
      <c r="CO99" s="32">
        <v>847</v>
      </c>
      <c r="CP99" s="32">
        <v>688</v>
      </c>
      <c r="CQ99" s="32">
        <v>2868</v>
      </c>
      <c r="CR99" s="4"/>
      <c r="CS99" s="5"/>
      <c r="CT99" s="5"/>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row>
    <row r="100" spans="1:256" ht="15" x14ac:dyDescent="0.2">
      <c r="A100" s="29" t="s">
        <v>193</v>
      </c>
      <c r="B100" s="29" t="s">
        <v>194</v>
      </c>
      <c r="C100" s="29" t="s">
        <v>873</v>
      </c>
      <c r="D100" s="32">
        <v>337098</v>
      </c>
      <c r="E100" s="32">
        <v>3643</v>
      </c>
      <c r="F100" s="32">
        <v>3826</v>
      </c>
      <c r="G100" s="32">
        <v>3936</v>
      </c>
      <c r="H100" s="32">
        <v>4042</v>
      </c>
      <c r="I100" s="32">
        <v>4253</v>
      </c>
      <c r="J100" s="32">
        <v>4149</v>
      </c>
      <c r="K100" s="32">
        <v>4062</v>
      </c>
      <c r="L100" s="32">
        <v>4184</v>
      </c>
      <c r="M100" s="32">
        <v>4223</v>
      </c>
      <c r="N100" s="32">
        <v>3965</v>
      </c>
      <c r="O100" s="32">
        <v>3856</v>
      </c>
      <c r="P100" s="32">
        <v>3811</v>
      </c>
      <c r="Q100" s="32">
        <v>3833</v>
      </c>
      <c r="R100" s="32">
        <v>3693</v>
      </c>
      <c r="S100" s="32">
        <v>3619</v>
      </c>
      <c r="T100" s="32">
        <v>3522</v>
      </c>
      <c r="U100" s="32">
        <v>3318</v>
      </c>
      <c r="V100" s="32">
        <v>3350</v>
      </c>
      <c r="W100" s="32">
        <v>4932</v>
      </c>
      <c r="X100" s="32">
        <v>13639</v>
      </c>
      <c r="Y100" s="32">
        <v>14221</v>
      </c>
      <c r="Z100" s="32">
        <v>12334</v>
      </c>
      <c r="AA100" s="32">
        <v>9819</v>
      </c>
      <c r="AB100" s="32">
        <v>7364</v>
      </c>
      <c r="AC100" s="32">
        <v>6093</v>
      </c>
      <c r="AD100" s="32">
        <v>5939</v>
      </c>
      <c r="AE100" s="32">
        <v>6764</v>
      </c>
      <c r="AF100" s="32">
        <v>7076</v>
      </c>
      <c r="AG100" s="32">
        <v>6650</v>
      </c>
      <c r="AH100" s="32">
        <v>6506</v>
      </c>
      <c r="AI100" s="32">
        <v>6058</v>
      </c>
      <c r="AJ100" s="32">
        <v>4909</v>
      </c>
      <c r="AK100" s="32">
        <v>4311</v>
      </c>
      <c r="AL100" s="32">
        <v>4352</v>
      </c>
      <c r="AM100" s="32">
        <v>4356</v>
      </c>
      <c r="AN100" s="32">
        <v>4247</v>
      </c>
      <c r="AO100" s="32">
        <v>4166</v>
      </c>
      <c r="AP100" s="32">
        <v>4065</v>
      </c>
      <c r="AQ100" s="32">
        <v>3859</v>
      </c>
      <c r="AR100" s="32">
        <v>3816</v>
      </c>
      <c r="AS100" s="32">
        <v>4040</v>
      </c>
      <c r="AT100" s="32">
        <v>3598</v>
      </c>
      <c r="AU100" s="32">
        <v>3430</v>
      </c>
      <c r="AV100" s="32">
        <v>3231</v>
      </c>
      <c r="AW100" s="32">
        <v>3370</v>
      </c>
      <c r="AX100" s="32">
        <v>3331</v>
      </c>
      <c r="AY100" s="32">
        <v>3215</v>
      </c>
      <c r="AZ100" s="32">
        <v>3531</v>
      </c>
      <c r="BA100" s="32">
        <v>3524</v>
      </c>
      <c r="BB100" s="32">
        <v>3661</v>
      </c>
      <c r="BC100" s="32">
        <v>3571</v>
      </c>
      <c r="BD100" s="32">
        <v>3623</v>
      </c>
      <c r="BE100" s="32">
        <v>3599</v>
      </c>
      <c r="BF100" s="32">
        <v>3432</v>
      </c>
      <c r="BG100" s="32">
        <v>3624</v>
      </c>
      <c r="BH100" s="32">
        <v>3427</v>
      </c>
      <c r="BI100" s="32">
        <v>3455</v>
      </c>
      <c r="BJ100" s="32">
        <v>3384</v>
      </c>
      <c r="BK100" s="32">
        <v>3327</v>
      </c>
      <c r="BL100" s="32">
        <v>3086</v>
      </c>
      <c r="BM100" s="32">
        <v>3016</v>
      </c>
      <c r="BN100" s="32">
        <v>2862</v>
      </c>
      <c r="BO100" s="32">
        <v>2793</v>
      </c>
      <c r="BP100" s="32">
        <v>2655</v>
      </c>
      <c r="BQ100" s="32">
        <v>2427</v>
      </c>
      <c r="BR100" s="32">
        <v>2516</v>
      </c>
      <c r="BS100" s="32">
        <v>2502</v>
      </c>
      <c r="BT100" s="32">
        <v>2316</v>
      </c>
      <c r="BU100" s="32">
        <v>2089</v>
      </c>
      <c r="BV100" s="32">
        <v>2127</v>
      </c>
      <c r="BW100" s="32">
        <v>2135</v>
      </c>
      <c r="BX100" s="32">
        <v>2035</v>
      </c>
      <c r="BY100" s="32">
        <v>2062</v>
      </c>
      <c r="BZ100" s="32">
        <v>2268</v>
      </c>
      <c r="CA100" s="32">
        <v>1624</v>
      </c>
      <c r="CB100" s="32">
        <v>1497</v>
      </c>
      <c r="CC100" s="32">
        <v>1551</v>
      </c>
      <c r="CD100" s="32">
        <v>1384</v>
      </c>
      <c r="CE100" s="32">
        <v>1206</v>
      </c>
      <c r="CF100" s="32">
        <v>1117</v>
      </c>
      <c r="CG100" s="32">
        <v>1137</v>
      </c>
      <c r="CH100" s="32">
        <v>1108</v>
      </c>
      <c r="CI100" s="32">
        <v>1123</v>
      </c>
      <c r="CJ100" s="32">
        <v>988</v>
      </c>
      <c r="CK100" s="32">
        <v>882</v>
      </c>
      <c r="CL100" s="32">
        <v>870</v>
      </c>
      <c r="CM100" s="32">
        <v>736</v>
      </c>
      <c r="CN100" s="32">
        <v>618</v>
      </c>
      <c r="CO100" s="32">
        <v>643</v>
      </c>
      <c r="CP100" s="32">
        <v>511</v>
      </c>
      <c r="CQ100" s="32">
        <v>2080</v>
      </c>
      <c r="CR100" s="4"/>
      <c r="CS100" s="5"/>
      <c r="CT100" s="5"/>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row>
    <row r="101" spans="1:256" ht="15" x14ac:dyDescent="0.2">
      <c r="A101" s="29" t="s">
        <v>195</v>
      </c>
      <c r="B101" s="29" t="s">
        <v>196</v>
      </c>
      <c r="C101" s="29" t="s">
        <v>873</v>
      </c>
      <c r="D101" s="32">
        <v>40476</v>
      </c>
      <c r="E101" s="32">
        <v>270</v>
      </c>
      <c r="F101" s="32">
        <v>326</v>
      </c>
      <c r="G101" s="32">
        <v>388</v>
      </c>
      <c r="H101" s="32">
        <v>387</v>
      </c>
      <c r="I101" s="32">
        <v>405</v>
      </c>
      <c r="J101" s="32">
        <v>384</v>
      </c>
      <c r="K101" s="32">
        <v>395</v>
      </c>
      <c r="L101" s="32">
        <v>440</v>
      </c>
      <c r="M101" s="32">
        <v>378</v>
      </c>
      <c r="N101" s="32">
        <v>388</v>
      </c>
      <c r="O101" s="32">
        <v>418</v>
      </c>
      <c r="P101" s="32">
        <v>415</v>
      </c>
      <c r="Q101" s="32">
        <v>410</v>
      </c>
      <c r="R101" s="32">
        <v>494</v>
      </c>
      <c r="S101" s="32">
        <v>554</v>
      </c>
      <c r="T101" s="32">
        <v>626</v>
      </c>
      <c r="U101" s="32">
        <v>591</v>
      </c>
      <c r="V101" s="32">
        <v>581</v>
      </c>
      <c r="W101" s="32">
        <v>463</v>
      </c>
      <c r="X101" s="32">
        <v>228</v>
      </c>
      <c r="Y101" s="32">
        <v>206</v>
      </c>
      <c r="Z101" s="32">
        <v>220</v>
      </c>
      <c r="AA101" s="32">
        <v>329</v>
      </c>
      <c r="AB101" s="32">
        <v>348</v>
      </c>
      <c r="AC101" s="32">
        <v>424</v>
      </c>
      <c r="AD101" s="32">
        <v>439</v>
      </c>
      <c r="AE101" s="32">
        <v>479</v>
      </c>
      <c r="AF101" s="32">
        <v>444</v>
      </c>
      <c r="AG101" s="32">
        <v>380</v>
      </c>
      <c r="AH101" s="32">
        <v>441</v>
      </c>
      <c r="AI101" s="32">
        <v>424</v>
      </c>
      <c r="AJ101" s="32">
        <v>445</v>
      </c>
      <c r="AK101" s="32">
        <v>426</v>
      </c>
      <c r="AL101" s="32">
        <v>376</v>
      </c>
      <c r="AM101" s="32">
        <v>405</v>
      </c>
      <c r="AN101" s="32">
        <v>432</v>
      </c>
      <c r="AO101" s="32">
        <v>431</v>
      </c>
      <c r="AP101" s="32">
        <v>432</v>
      </c>
      <c r="AQ101" s="32">
        <v>426</v>
      </c>
      <c r="AR101" s="32">
        <v>469</v>
      </c>
      <c r="AS101" s="32">
        <v>487</v>
      </c>
      <c r="AT101" s="32">
        <v>500</v>
      </c>
      <c r="AU101" s="32">
        <v>431</v>
      </c>
      <c r="AV101" s="32">
        <v>446</v>
      </c>
      <c r="AW101" s="32">
        <v>474</v>
      </c>
      <c r="AX101" s="32">
        <v>468</v>
      </c>
      <c r="AY101" s="32">
        <v>506</v>
      </c>
      <c r="AZ101" s="32">
        <v>479</v>
      </c>
      <c r="BA101" s="32">
        <v>556</v>
      </c>
      <c r="BB101" s="32">
        <v>599</v>
      </c>
      <c r="BC101" s="32">
        <v>591</v>
      </c>
      <c r="BD101" s="32">
        <v>601</v>
      </c>
      <c r="BE101" s="32">
        <v>637</v>
      </c>
      <c r="BF101" s="32">
        <v>579</v>
      </c>
      <c r="BG101" s="32">
        <v>596</v>
      </c>
      <c r="BH101" s="32">
        <v>620</v>
      </c>
      <c r="BI101" s="32">
        <v>645</v>
      </c>
      <c r="BJ101" s="32">
        <v>551</v>
      </c>
      <c r="BK101" s="32">
        <v>605</v>
      </c>
      <c r="BL101" s="32">
        <v>563</v>
      </c>
      <c r="BM101" s="32">
        <v>550</v>
      </c>
      <c r="BN101" s="32">
        <v>574</v>
      </c>
      <c r="BO101" s="32">
        <v>504</v>
      </c>
      <c r="BP101" s="32">
        <v>535</v>
      </c>
      <c r="BQ101" s="32">
        <v>517</v>
      </c>
      <c r="BR101" s="32">
        <v>475</v>
      </c>
      <c r="BS101" s="32">
        <v>496</v>
      </c>
      <c r="BT101" s="32">
        <v>506</v>
      </c>
      <c r="BU101" s="32">
        <v>533</v>
      </c>
      <c r="BV101" s="32">
        <v>525</v>
      </c>
      <c r="BW101" s="32">
        <v>557</v>
      </c>
      <c r="BX101" s="32">
        <v>558</v>
      </c>
      <c r="BY101" s="32">
        <v>592</v>
      </c>
      <c r="BZ101" s="32">
        <v>646</v>
      </c>
      <c r="CA101" s="32">
        <v>493</v>
      </c>
      <c r="CB101" s="32">
        <v>452</v>
      </c>
      <c r="CC101" s="32">
        <v>468</v>
      </c>
      <c r="CD101" s="32">
        <v>450</v>
      </c>
      <c r="CE101" s="32">
        <v>373</v>
      </c>
      <c r="CF101" s="32">
        <v>353</v>
      </c>
      <c r="CG101" s="32">
        <v>274</v>
      </c>
      <c r="CH101" s="32">
        <v>321</v>
      </c>
      <c r="CI101" s="32">
        <v>320</v>
      </c>
      <c r="CJ101" s="32">
        <v>238</v>
      </c>
      <c r="CK101" s="32">
        <v>265</v>
      </c>
      <c r="CL101" s="32">
        <v>250</v>
      </c>
      <c r="CM101" s="32">
        <v>175</v>
      </c>
      <c r="CN101" s="32">
        <v>182</v>
      </c>
      <c r="CO101" s="32">
        <v>134</v>
      </c>
      <c r="CP101" s="32">
        <v>140</v>
      </c>
      <c r="CQ101" s="32">
        <v>569</v>
      </c>
      <c r="CR101" s="4"/>
      <c r="CS101" s="5"/>
      <c r="CT101" s="5"/>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row>
    <row r="102" spans="1:256" ht="15" x14ac:dyDescent="0.2">
      <c r="A102" s="29" t="s">
        <v>1119</v>
      </c>
      <c r="B102" s="29" t="s">
        <v>971</v>
      </c>
      <c r="C102" s="29" t="s">
        <v>873</v>
      </c>
      <c r="D102" s="32">
        <v>406733</v>
      </c>
      <c r="E102" s="32">
        <v>4721</v>
      </c>
      <c r="F102" s="32">
        <v>4727</v>
      </c>
      <c r="G102" s="32">
        <v>5039</v>
      </c>
      <c r="H102" s="32">
        <v>5147</v>
      </c>
      <c r="I102" s="32">
        <v>5446</v>
      </c>
      <c r="J102" s="32">
        <v>5356</v>
      </c>
      <c r="K102" s="32">
        <v>5403</v>
      </c>
      <c r="L102" s="32">
        <v>5561</v>
      </c>
      <c r="M102" s="32">
        <v>5558</v>
      </c>
      <c r="N102" s="32">
        <v>5495</v>
      </c>
      <c r="O102" s="32">
        <v>5427</v>
      </c>
      <c r="P102" s="32">
        <v>5384</v>
      </c>
      <c r="Q102" s="32">
        <v>5471</v>
      </c>
      <c r="R102" s="32">
        <v>5173</v>
      </c>
      <c r="S102" s="32">
        <v>4976</v>
      </c>
      <c r="T102" s="32">
        <v>4740</v>
      </c>
      <c r="U102" s="32">
        <v>4588</v>
      </c>
      <c r="V102" s="32">
        <v>4521</v>
      </c>
      <c r="W102" s="32">
        <v>4446</v>
      </c>
      <c r="X102" s="32">
        <v>4131</v>
      </c>
      <c r="Y102" s="32">
        <v>4118</v>
      </c>
      <c r="Z102" s="32">
        <v>4161</v>
      </c>
      <c r="AA102" s="32">
        <v>4272</v>
      </c>
      <c r="AB102" s="32">
        <v>4542</v>
      </c>
      <c r="AC102" s="32">
        <v>4455</v>
      </c>
      <c r="AD102" s="32">
        <v>4396</v>
      </c>
      <c r="AE102" s="32">
        <v>4601</v>
      </c>
      <c r="AF102" s="32">
        <v>4738</v>
      </c>
      <c r="AG102" s="32">
        <v>4810</v>
      </c>
      <c r="AH102" s="32">
        <v>4980</v>
      </c>
      <c r="AI102" s="32">
        <v>4937</v>
      </c>
      <c r="AJ102" s="32">
        <v>4992</v>
      </c>
      <c r="AK102" s="32">
        <v>5374</v>
      </c>
      <c r="AL102" s="32">
        <v>5217</v>
      </c>
      <c r="AM102" s="32">
        <v>5296</v>
      </c>
      <c r="AN102" s="32">
        <v>5284</v>
      </c>
      <c r="AO102" s="32">
        <v>5263</v>
      </c>
      <c r="AP102" s="32">
        <v>5521</v>
      </c>
      <c r="AQ102" s="32">
        <v>5405</v>
      </c>
      <c r="AR102" s="32">
        <v>5630</v>
      </c>
      <c r="AS102" s="32">
        <v>5707</v>
      </c>
      <c r="AT102" s="32">
        <v>5422</v>
      </c>
      <c r="AU102" s="32">
        <v>5021</v>
      </c>
      <c r="AV102" s="32">
        <v>4843</v>
      </c>
      <c r="AW102" s="32">
        <v>5111</v>
      </c>
      <c r="AX102" s="32">
        <v>5271</v>
      </c>
      <c r="AY102" s="32">
        <v>5505</v>
      </c>
      <c r="AZ102" s="32">
        <v>5618</v>
      </c>
      <c r="BA102" s="32">
        <v>5855</v>
      </c>
      <c r="BB102" s="32">
        <v>6034</v>
      </c>
      <c r="BC102" s="32">
        <v>5586</v>
      </c>
      <c r="BD102" s="32">
        <v>5887</v>
      </c>
      <c r="BE102" s="32">
        <v>5840</v>
      </c>
      <c r="BF102" s="32">
        <v>5968</v>
      </c>
      <c r="BG102" s="32">
        <v>5869</v>
      </c>
      <c r="BH102" s="32">
        <v>5907</v>
      </c>
      <c r="BI102" s="32">
        <v>5960</v>
      </c>
      <c r="BJ102" s="32">
        <v>5620</v>
      </c>
      <c r="BK102" s="32">
        <v>5533</v>
      </c>
      <c r="BL102" s="32">
        <v>5152</v>
      </c>
      <c r="BM102" s="32">
        <v>4930</v>
      </c>
      <c r="BN102" s="32">
        <v>4750</v>
      </c>
      <c r="BO102" s="32">
        <v>4648</v>
      </c>
      <c r="BP102" s="32">
        <v>4447</v>
      </c>
      <c r="BQ102" s="32">
        <v>4338</v>
      </c>
      <c r="BR102" s="32">
        <v>4078</v>
      </c>
      <c r="BS102" s="32">
        <v>4105</v>
      </c>
      <c r="BT102" s="32">
        <v>3962</v>
      </c>
      <c r="BU102" s="32">
        <v>3978</v>
      </c>
      <c r="BV102" s="32">
        <v>3945</v>
      </c>
      <c r="BW102" s="32">
        <v>4067</v>
      </c>
      <c r="BX102" s="32">
        <v>4147</v>
      </c>
      <c r="BY102" s="32">
        <v>4466</v>
      </c>
      <c r="BZ102" s="32">
        <v>4681</v>
      </c>
      <c r="CA102" s="32">
        <v>3443</v>
      </c>
      <c r="CB102" s="32">
        <v>3244</v>
      </c>
      <c r="CC102" s="32">
        <v>3282</v>
      </c>
      <c r="CD102" s="32">
        <v>2700</v>
      </c>
      <c r="CE102" s="32">
        <v>2499</v>
      </c>
      <c r="CF102" s="32">
        <v>2147</v>
      </c>
      <c r="CG102" s="32">
        <v>2026</v>
      </c>
      <c r="CH102" s="32">
        <v>2027</v>
      </c>
      <c r="CI102" s="32">
        <v>1886</v>
      </c>
      <c r="CJ102" s="32">
        <v>1668</v>
      </c>
      <c r="CK102" s="32">
        <v>1543</v>
      </c>
      <c r="CL102" s="32">
        <v>1360</v>
      </c>
      <c r="CM102" s="32">
        <v>1261</v>
      </c>
      <c r="CN102" s="32">
        <v>1070</v>
      </c>
      <c r="CO102" s="32">
        <v>1019</v>
      </c>
      <c r="CP102" s="32">
        <v>818</v>
      </c>
      <c r="CQ102" s="32">
        <v>3187</v>
      </c>
      <c r="CR102" s="4"/>
      <c r="CS102" s="5"/>
      <c r="CT102" s="5"/>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row>
    <row r="103" spans="1:256" ht="15" x14ac:dyDescent="0.2">
      <c r="A103" s="29" t="s">
        <v>197</v>
      </c>
      <c r="B103" s="29" t="s">
        <v>198</v>
      </c>
      <c r="C103" s="29" t="s">
        <v>877</v>
      </c>
      <c r="D103" s="32">
        <v>807183</v>
      </c>
      <c r="E103" s="32">
        <v>7126</v>
      </c>
      <c r="F103" s="32">
        <v>7581</v>
      </c>
      <c r="G103" s="32">
        <v>7889</v>
      </c>
      <c r="H103" s="32">
        <v>8219</v>
      </c>
      <c r="I103" s="32">
        <v>8505</v>
      </c>
      <c r="J103" s="32">
        <v>8474</v>
      </c>
      <c r="K103" s="32">
        <v>8555</v>
      </c>
      <c r="L103" s="32">
        <v>8988</v>
      </c>
      <c r="M103" s="32">
        <v>9327</v>
      </c>
      <c r="N103" s="32">
        <v>9248</v>
      </c>
      <c r="O103" s="32">
        <v>9201</v>
      </c>
      <c r="P103" s="32">
        <v>8851</v>
      </c>
      <c r="Q103" s="32">
        <v>9257</v>
      </c>
      <c r="R103" s="32">
        <v>8858</v>
      </c>
      <c r="S103" s="32">
        <v>9052</v>
      </c>
      <c r="T103" s="32">
        <v>8649</v>
      </c>
      <c r="U103" s="32">
        <v>8650</v>
      </c>
      <c r="V103" s="32">
        <v>8327</v>
      </c>
      <c r="W103" s="32">
        <v>7846</v>
      </c>
      <c r="X103" s="32">
        <v>6427</v>
      </c>
      <c r="Y103" s="32">
        <v>6560</v>
      </c>
      <c r="Z103" s="32">
        <v>7436</v>
      </c>
      <c r="AA103" s="32">
        <v>7760</v>
      </c>
      <c r="AB103" s="32">
        <v>8772</v>
      </c>
      <c r="AC103" s="32">
        <v>9076</v>
      </c>
      <c r="AD103" s="32">
        <v>9312</v>
      </c>
      <c r="AE103" s="32">
        <v>9494</v>
      </c>
      <c r="AF103" s="32">
        <v>9423</v>
      </c>
      <c r="AG103" s="32">
        <v>9746</v>
      </c>
      <c r="AH103" s="32">
        <v>10075</v>
      </c>
      <c r="AI103" s="32">
        <v>9707</v>
      </c>
      <c r="AJ103" s="32">
        <v>9647</v>
      </c>
      <c r="AK103" s="32">
        <v>9492</v>
      </c>
      <c r="AL103" s="32">
        <v>9622</v>
      </c>
      <c r="AM103" s="32">
        <v>9483</v>
      </c>
      <c r="AN103" s="32">
        <v>9517</v>
      </c>
      <c r="AO103" s="32">
        <v>9152</v>
      </c>
      <c r="AP103" s="32">
        <v>9400</v>
      </c>
      <c r="AQ103" s="32">
        <v>9348</v>
      </c>
      <c r="AR103" s="32">
        <v>9552</v>
      </c>
      <c r="AS103" s="32">
        <v>9713</v>
      </c>
      <c r="AT103" s="32">
        <v>9342</v>
      </c>
      <c r="AU103" s="32">
        <v>8535</v>
      </c>
      <c r="AV103" s="32">
        <v>8627</v>
      </c>
      <c r="AW103" s="32">
        <v>9087</v>
      </c>
      <c r="AX103" s="32">
        <v>9725</v>
      </c>
      <c r="AY103" s="32">
        <v>10041</v>
      </c>
      <c r="AZ103" s="32">
        <v>10816</v>
      </c>
      <c r="BA103" s="32">
        <v>11849</v>
      </c>
      <c r="BB103" s="32">
        <v>12497</v>
      </c>
      <c r="BC103" s="32">
        <v>12054</v>
      </c>
      <c r="BD103" s="32">
        <v>12642</v>
      </c>
      <c r="BE103" s="32">
        <v>12791</v>
      </c>
      <c r="BF103" s="32">
        <v>13163</v>
      </c>
      <c r="BG103" s="32">
        <v>13037</v>
      </c>
      <c r="BH103" s="32">
        <v>13002</v>
      </c>
      <c r="BI103" s="32">
        <v>12661</v>
      </c>
      <c r="BJ103" s="32">
        <v>12478</v>
      </c>
      <c r="BK103" s="32">
        <v>11936</v>
      </c>
      <c r="BL103" s="32">
        <v>11597</v>
      </c>
      <c r="BM103" s="32">
        <v>11040</v>
      </c>
      <c r="BN103" s="32">
        <v>10981</v>
      </c>
      <c r="BO103" s="32">
        <v>10731</v>
      </c>
      <c r="BP103" s="32">
        <v>10221</v>
      </c>
      <c r="BQ103" s="32">
        <v>10044</v>
      </c>
      <c r="BR103" s="32">
        <v>9426</v>
      </c>
      <c r="BS103" s="32">
        <v>9792</v>
      </c>
      <c r="BT103" s="32">
        <v>9581</v>
      </c>
      <c r="BU103" s="32">
        <v>9289</v>
      </c>
      <c r="BV103" s="32">
        <v>9457</v>
      </c>
      <c r="BW103" s="32">
        <v>9558</v>
      </c>
      <c r="BX103" s="32">
        <v>9673</v>
      </c>
      <c r="BY103" s="32">
        <v>10329</v>
      </c>
      <c r="BZ103" s="32">
        <v>11151</v>
      </c>
      <c r="CA103" s="32">
        <v>8476</v>
      </c>
      <c r="CB103" s="32">
        <v>8161</v>
      </c>
      <c r="CC103" s="32">
        <v>8335</v>
      </c>
      <c r="CD103" s="32">
        <v>7297</v>
      </c>
      <c r="CE103" s="32">
        <v>6238</v>
      </c>
      <c r="CF103" s="32">
        <v>5403</v>
      </c>
      <c r="CG103" s="32">
        <v>5291</v>
      </c>
      <c r="CH103" s="32">
        <v>5174</v>
      </c>
      <c r="CI103" s="32">
        <v>4759</v>
      </c>
      <c r="CJ103" s="32">
        <v>4273</v>
      </c>
      <c r="CK103" s="32">
        <v>3801</v>
      </c>
      <c r="CL103" s="32">
        <v>3500</v>
      </c>
      <c r="CM103" s="32">
        <v>3042</v>
      </c>
      <c r="CN103" s="32">
        <v>2710</v>
      </c>
      <c r="CO103" s="32">
        <v>2469</v>
      </c>
      <c r="CP103" s="32">
        <v>2110</v>
      </c>
      <c r="CQ103" s="32">
        <v>7674</v>
      </c>
      <c r="CR103" s="4"/>
      <c r="CS103" s="5"/>
      <c r="CT103" s="5"/>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row>
    <row r="104" spans="1:256" ht="15" x14ac:dyDescent="0.2">
      <c r="A104" s="29" t="s">
        <v>199</v>
      </c>
      <c r="B104" s="29" t="s">
        <v>200</v>
      </c>
      <c r="C104" s="29" t="s">
        <v>875</v>
      </c>
      <c r="D104" s="32">
        <v>128829</v>
      </c>
      <c r="E104" s="32">
        <v>1094</v>
      </c>
      <c r="F104" s="32">
        <v>1210</v>
      </c>
      <c r="G104" s="32">
        <v>1259</v>
      </c>
      <c r="H104" s="32">
        <v>1354</v>
      </c>
      <c r="I104" s="32">
        <v>1342</v>
      </c>
      <c r="J104" s="32">
        <v>1308</v>
      </c>
      <c r="K104" s="32">
        <v>1327</v>
      </c>
      <c r="L104" s="32">
        <v>1466</v>
      </c>
      <c r="M104" s="32">
        <v>1437</v>
      </c>
      <c r="N104" s="32">
        <v>1457</v>
      </c>
      <c r="O104" s="32">
        <v>1472</v>
      </c>
      <c r="P104" s="32">
        <v>1333</v>
      </c>
      <c r="Q104" s="32">
        <v>1393</v>
      </c>
      <c r="R104" s="32">
        <v>1424</v>
      </c>
      <c r="S104" s="32">
        <v>1390</v>
      </c>
      <c r="T104" s="32">
        <v>1318</v>
      </c>
      <c r="U104" s="32">
        <v>1299</v>
      </c>
      <c r="V104" s="32">
        <v>1305</v>
      </c>
      <c r="W104" s="32">
        <v>1266</v>
      </c>
      <c r="X104" s="32">
        <v>993</v>
      </c>
      <c r="Y104" s="32">
        <v>1069</v>
      </c>
      <c r="Z104" s="32">
        <v>1160</v>
      </c>
      <c r="AA104" s="32">
        <v>1244</v>
      </c>
      <c r="AB104" s="32">
        <v>1350</v>
      </c>
      <c r="AC104" s="32">
        <v>1407</v>
      </c>
      <c r="AD104" s="32">
        <v>1519</v>
      </c>
      <c r="AE104" s="32">
        <v>1507</v>
      </c>
      <c r="AF104" s="32">
        <v>1611</v>
      </c>
      <c r="AG104" s="32">
        <v>1467</v>
      </c>
      <c r="AH104" s="32">
        <v>1644</v>
      </c>
      <c r="AI104" s="32">
        <v>1450</v>
      </c>
      <c r="AJ104" s="32">
        <v>1444</v>
      </c>
      <c r="AK104" s="32">
        <v>1432</v>
      </c>
      <c r="AL104" s="32">
        <v>1519</v>
      </c>
      <c r="AM104" s="32">
        <v>1453</v>
      </c>
      <c r="AN104" s="32">
        <v>1528</v>
      </c>
      <c r="AO104" s="32">
        <v>1452</v>
      </c>
      <c r="AP104" s="32">
        <v>1498</v>
      </c>
      <c r="AQ104" s="32">
        <v>1423</v>
      </c>
      <c r="AR104" s="32">
        <v>1525</v>
      </c>
      <c r="AS104" s="32">
        <v>1643</v>
      </c>
      <c r="AT104" s="32">
        <v>1515</v>
      </c>
      <c r="AU104" s="32">
        <v>1283</v>
      </c>
      <c r="AV104" s="32">
        <v>1417</v>
      </c>
      <c r="AW104" s="32">
        <v>1479</v>
      </c>
      <c r="AX104" s="32">
        <v>1563</v>
      </c>
      <c r="AY104" s="32">
        <v>1672</v>
      </c>
      <c r="AZ104" s="32">
        <v>1752</v>
      </c>
      <c r="BA104" s="32">
        <v>1980</v>
      </c>
      <c r="BB104" s="32">
        <v>1938</v>
      </c>
      <c r="BC104" s="32">
        <v>1973</v>
      </c>
      <c r="BD104" s="32">
        <v>2066</v>
      </c>
      <c r="BE104" s="32">
        <v>2039</v>
      </c>
      <c r="BF104" s="32">
        <v>2112</v>
      </c>
      <c r="BG104" s="32">
        <v>1983</v>
      </c>
      <c r="BH104" s="32">
        <v>2121</v>
      </c>
      <c r="BI104" s="32">
        <v>2048</v>
      </c>
      <c r="BJ104" s="32">
        <v>2046</v>
      </c>
      <c r="BK104" s="32">
        <v>1847</v>
      </c>
      <c r="BL104" s="32">
        <v>1839</v>
      </c>
      <c r="BM104" s="32">
        <v>1767</v>
      </c>
      <c r="BN104" s="32">
        <v>1769</v>
      </c>
      <c r="BO104" s="32">
        <v>1687</v>
      </c>
      <c r="BP104" s="32">
        <v>1620</v>
      </c>
      <c r="BQ104" s="32">
        <v>1674</v>
      </c>
      <c r="BR104" s="32">
        <v>1527</v>
      </c>
      <c r="BS104" s="32">
        <v>1586</v>
      </c>
      <c r="BT104" s="32">
        <v>1553</v>
      </c>
      <c r="BU104" s="32">
        <v>1483</v>
      </c>
      <c r="BV104" s="32">
        <v>1549</v>
      </c>
      <c r="BW104" s="32">
        <v>1618</v>
      </c>
      <c r="BX104" s="32">
        <v>1670</v>
      </c>
      <c r="BY104" s="32">
        <v>1745</v>
      </c>
      <c r="BZ104" s="32">
        <v>1899</v>
      </c>
      <c r="CA104" s="32">
        <v>1344</v>
      </c>
      <c r="CB104" s="32">
        <v>1295</v>
      </c>
      <c r="CC104" s="32">
        <v>1385</v>
      </c>
      <c r="CD104" s="32">
        <v>1208</v>
      </c>
      <c r="CE104" s="32">
        <v>1011</v>
      </c>
      <c r="CF104" s="32">
        <v>879</v>
      </c>
      <c r="CG104" s="32">
        <v>815</v>
      </c>
      <c r="CH104" s="32">
        <v>831</v>
      </c>
      <c r="CI104" s="32">
        <v>727</v>
      </c>
      <c r="CJ104" s="32">
        <v>677</v>
      </c>
      <c r="CK104" s="32">
        <v>603</v>
      </c>
      <c r="CL104" s="32">
        <v>513</v>
      </c>
      <c r="CM104" s="32">
        <v>465</v>
      </c>
      <c r="CN104" s="32">
        <v>468</v>
      </c>
      <c r="CO104" s="32">
        <v>357</v>
      </c>
      <c r="CP104" s="32">
        <v>295</v>
      </c>
      <c r="CQ104" s="32">
        <v>1344</v>
      </c>
      <c r="CR104" s="4"/>
      <c r="CS104" s="5"/>
      <c r="CT104" s="5"/>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row>
    <row r="105" spans="1:256" ht="15" x14ac:dyDescent="0.2">
      <c r="A105" s="29" t="s">
        <v>201</v>
      </c>
      <c r="B105" s="29" t="s">
        <v>202</v>
      </c>
      <c r="C105" s="29" t="s">
        <v>875</v>
      </c>
      <c r="D105" s="32">
        <v>81305</v>
      </c>
      <c r="E105" s="32">
        <v>826</v>
      </c>
      <c r="F105" s="32">
        <v>857</v>
      </c>
      <c r="G105" s="32">
        <v>891</v>
      </c>
      <c r="H105" s="32">
        <v>827</v>
      </c>
      <c r="I105" s="32">
        <v>894</v>
      </c>
      <c r="J105" s="32">
        <v>915</v>
      </c>
      <c r="K105" s="32">
        <v>882</v>
      </c>
      <c r="L105" s="32">
        <v>1000</v>
      </c>
      <c r="M105" s="32">
        <v>944</v>
      </c>
      <c r="N105" s="32">
        <v>926</v>
      </c>
      <c r="O105" s="32">
        <v>883</v>
      </c>
      <c r="P105" s="32">
        <v>887</v>
      </c>
      <c r="Q105" s="32">
        <v>947</v>
      </c>
      <c r="R105" s="32">
        <v>877</v>
      </c>
      <c r="S105" s="32">
        <v>927</v>
      </c>
      <c r="T105" s="32">
        <v>887</v>
      </c>
      <c r="U105" s="32">
        <v>825</v>
      </c>
      <c r="V105" s="32">
        <v>852</v>
      </c>
      <c r="W105" s="32">
        <v>749</v>
      </c>
      <c r="X105" s="32">
        <v>674</v>
      </c>
      <c r="Y105" s="32">
        <v>793</v>
      </c>
      <c r="Z105" s="32">
        <v>839</v>
      </c>
      <c r="AA105" s="32">
        <v>818</v>
      </c>
      <c r="AB105" s="32">
        <v>971</v>
      </c>
      <c r="AC105" s="32">
        <v>986</v>
      </c>
      <c r="AD105" s="32">
        <v>948</v>
      </c>
      <c r="AE105" s="32">
        <v>1098</v>
      </c>
      <c r="AF105" s="32">
        <v>991</v>
      </c>
      <c r="AG105" s="32">
        <v>1026</v>
      </c>
      <c r="AH105" s="32">
        <v>1077</v>
      </c>
      <c r="AI105" s="32">
        <v>1077</v>
      </c>
      <c r="AJ105" s="32">
        <v>1045</v>
      </c>
      <c r="AK105" s="32">
        <v>964</v>
      </c>
      <c r="AL105" s="32">
        <v>996</v>
      </c>
      <c r="AM105" s="32">
        <v>1023</v>
      </c>
      <c r="AN105" s="32">
        <v>1101</v>
      </c>
      <c r="AO105" s="32">
        <v>954</v>
      </c>
      <c r="AP105" s="32">
        <v>1062</v>
      </c>
      <c r="AQ105" s="32">
        <v>998</v>
      </c>
      <c r="AR105" s="32">
        <v>912</v>
      </c>
      <c r="AS105" s="32">
        <v>936</v>
      </c>
      <c r="AT105" s="32">
        <v>893</v>
      </c>
      <c r="AU105" s="32">
        <v>853</v>
      </c>
      <c r="AV105" s="32">
        <v>895</v>
      </c>
      <c r="AW105" s="32">
        <v>947</v>
      </c>
      <c r="AX105" s="32">
        <v>918</v>
      </c>
      <c r="AY105" s="32">
        <v>979</v>
      </c>
      <c r="AZ105" s="32">
        <v>1127</v>
      </c>
      <c r="BA105" s="32">
        <v>1165</v>
      </c>
      <c r="BB105" s="32">
        <v>1303</v>
      </c>
      <c r="BC105" s="32">
        <v>1227</v>
      </c>
      <c r="BD105" s="32">
        <v>1425</v>
      </c>
      <c r="BE105" s="32">
        <v>1301</v>
      </c>
      <c r="BF105" s="32">
        <v>1290</v>
      </c>
      <c r="BG105" s="32">
        <v>1329</v>
      </c>
      <c r="BH105" s="32">
        <v>1273</v>
      </c>
      <c r="BI105" s="32">
        <v>1228</v>
      </c>
      <c r="BJ105" s="32">
        <v>1201</v>
      </c>
      <c r="BK105" s="32">
        <v>1160</v>
      </c>
      <c r="BL105" s="32">
        <v>1077</v>
      </c>
      <c r="BM105" s="32">
        <v>1088</v>
      </c>
      <c r="BN105" s="32">
        <v>1082</v>
      </c>
      <c r="BO105" s="32">
        <v>1038</v>
      </c>
      <c r="BP105" s="32">
        <v>1057</v>
      </c>
      <c r="BQ105" s="32">
        <v>947</v>
      </c>
      <c r="BR105" s="32">
        <v>919</v>
      </c>
      <c r="BS105" s="32">
        <v>919</v>
      </c>
      <c r="BT105" s="32">
        <v>894</v>
      </c>
      <c r="BU105" s="32">
        <v>895</v>
      </c>
      <c r="BV105" s="32">
        <v>911</v>
      </c>
      <c r="BW105" s="32">
        <v>920</v>
      </c>
      <c r="BX105" s="32">
        <v>852</v>
      </c>
      <c r="BY105" s="32">
        <v>949</v>
      </c>
      <c r="BZ105" s="32">
        <v>976</v>
      </c>
      <c r="CA105" s="32">
        <v>795</v>
      </c>
      <c r="CB105" s="32">
        <v>840</v>
      </c>
      <c r="CC105" s="32">
        <v>774</v>
      </c>
      <c r="CD105" s="32">
        <v>674</v>
      </c>
      <c r="CE105" s="32">
        <v>629</v>
      </c>
      <c r="CF105" s="32">
        <v>507</v>
      </c>
      <c r="CG105" s="32">
        <v>472</v>
      </c>
      <c r="CH105" s="32">
        <v>453</v>
      </c>
      <c r="CI105" s="32">
        <v>415</v>
      </c>
      <c r="CJ105" s="32">
        <v>412</v>
      </c>
      <c r="CK105" s="32">
        <v>346</v>
      </c>
      <c r="CL105" s="32">
        <v>330</v>
      </c>
      <c r="CM105" s="32">
        <v>279</v>
      </c>
      <c r="CN105" s="32">
        <v>250</v>
      </c>
      <c r="CO105" s="32">
        <v>194</v>
      </c>
      <c r="CP105" s="32">
        <v>161</v>
      </c>
      <c r="CQ105" s="32">
        <v>651</v>
      </c>
      <c r="CR105" s="4"/>
      <c r="CS105" s="5"/>
      <c r="CT105" s="5"/>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row>
    <row r="106" spans="1:256" ht="15" x14ac:dyDescent="0.2">
      <c r="A106" s="29" t="s">
        <v>203</v>
      </c>
      <c r="B106" s="29" t="s">
        <v>204</v>
      </c>
      <c r="C106" s="29" t="s">
        <v>875</v>
      </c>
      <c r="D106" s="32">
        <v>104930</v>
      </c>
      <c r="E106" s="32">
        <v>984</v>
      </c>
      <c r="F106" s="32">
        <v>1025</v>
      </c>
      <c r="G106" s="32">
        <v>1049</v>
      </c>
      <c r="H106" s="32">
        <v>1105</v>
      </c>
      <c r="I106" s="32">
        <v>1031</v>
      </c>
      <c r="J106" s="32">
        <v>1030</v>
      </c>
      <c r="K106" s="32">
        <v>1171</v>
      </c>
      <c r="L106" s="32">
        <v>1161</v>
      </c>
      <c r="M106" s="32">
        <v>1251</v>
      </c>
      <c r="N106" s="32">
        <v>1218</v>
      </c>
      <c r="O106" s="32">
        <v>1129</v>
      </c>
      <c r="P106" s="32">
        <v>1162</v>
      </c>
      <c r="Q106" s="32">
        <v>1226</v>
      </c>
      <c r="R106" s="32">
        <v>1135</v>
      </c>
      <c r="S106" s="32">
        <v>1079</v>
      </c>
      <c r="T106" s="32">
        <v>1053</v>
      </c>
      <c r="U106" s="32">
        <v>1034</v>
      </c>
      <c r="V106" s="32">
        <v>1031</v>
      </c>
      <c r="W106" s="32">
        <v>944</v>
      </c>
      <c r="X106" s="32">
        <v>876</v>
      </c>
      <c r="Y106" s="32">
        <v>909</v>
      </c>
      <c r="Z106" s="32">
        <v>1111</v>
      </c>
      <c r="AA106" s="32">
        <v>1042</v>
      </c>
      <c r="AB106" s="32">
        <v>1255</v>
      </c>
      <c r="AC106" s="32">
        <v>1287</v>
      </c>
      <c r="AD106" s="32">
        <v>1292</v>
      </c>
      <c r="AE106" s="32">
        <v>1366</v>
      </c>
      <c r="AF106" s="32">
        <v>1318</v>
      </c>
      <c r="AG106" s="32">
        <v>1418</v>
      </c>
      <c r="AH106" s="32">
        <v>1389</v>
      </c>
      <c r="AI106" s="32">
        <v>1240</v>
      </c>
      <c r="AJ106" s="32">
        <v>1322</v>
      </c>
      <c r="AK106" s="32">
        <v>1317</v>
      </c>
      <c r="AL106" s="32">
        <v>1323</v>
      </c>
      <c r="AM106" s="32">
        <v>1239</v>
      </c>
      <c r="AN106" s="32">
        <v>1321</v>
      </c>
      <c r="AO106" s="32">
        <v>1225</v>
      </c>
      <c r="AP106" s="32">
        <v>1220</v>
      </c>
      <c r="AQ106" s="32">
        <v>1309</v>
      </c>
      <c r="AR106" s="32">
        <v>1287</v>
      </c>
      <c r="AS106" s="32">
        <v>1261</v>
      </c>
      <c r="AT106" s="32">
        <v>1247</v>
      </c>
      <c r="AU106" s="32">
        <v>1177</v>
      </c>
      <c r="AV106" s="32">
        <v>1084</v>
      </c>
      <c r="AW106" s="32">
        <v>1142</v>
      </c>
      <c r="AX106" s="32">
        <v>1242</v>
      </c>
      <c r="AY106" s="32">
        <v>1270</v>
      </c>
      <c r="AZ106" s="32">
        <v>1412</v>
      </c>
      <c r="BA106" s="32">
        <v>1573</v>
      </c>
      <c r="BB106" s="32">
        <v>1522</v>
      </c>
      <c r="BC106" s="32">
        <v>1600</v>
      </c>
      <c r="BD106" s="32">
        <v>1555</v>
      </c>
      <c r="BE106" s="32">
        <v>1530</v>
      </c>
      <c r="BF106" s="32">
        <v>1683</v>
      </c>
      <c r="BG106" s="32">
        <v>1701</v>
      </c>
      <c r="BH106" s="32">
        <v>1653</v>
      </c>
      <c r="BI106" s="32">
        <v>1575</v>
      </c>
      <c r="BJ106" s="32">
        <v>1581</v>
      </c>
      <c r="BK106" s="32">
        <v>1435</v>
      </c>
      <c r="BL106" s="32">
        <v>1475</v>
      </c>
      <c r="BM106" s="32">
        <v>1421</v>
      </c>
      <c r="BN106" s="32">
        <v>1388</v>
      </c>
      <c r="BO106" s="32">
        <v>1377</v>
      </c>
      <c r="BP106" s="32">
        <v>1341</v>
      </c>
      <c r="BQ106" s="32">
        <v>1290</v>
      </c>
      <c r="BR106" s="32">
        <v>1221</v>
      </c>
      <c r="BS106" s="32">
        <v>1230</v>
      </c>
      <c r="BT106" s="32">
        <v>1236</v>
      </c>
      <c r="BU106" s="32">
        <v>1143</v>
      </c>
      <c r="BV106" s="32">
        <v>1212</v>
      </c>
      <c r="BW106" s="32">
        <v>1248</v>
      </c>
      <c r="BX106" s="32">
        <v>1185</v>
      </c>
      <c r="BY106" s="32">
        <v>1254</v>
      </c>
      <c r="BZ106" s="32">
        <v>1387</v>
      </c>
      <c r="CA106" s="32">
        <v>1055</v>
      </c>
      <c r="CB106" s="32">
        <v>953</v>
      </c>
      <c r="CC106" s="32">
        <v>1064</v>
      </c>
      <c r="CD106" s="32">
        <v>952</v>
      </c>
      <c r="CE106" s="32">
        <v>777</v>
      </c>
      <c r="CF106" s="32">
        <v>680</v>
      </c>
      <c r="CG106" s="32">
        <v>685</v>
      </c>
      <c r="CH106" s="32">
        <v>685</v>
      </c>
      <c r="CI106" s="32">
        <v>642</v>
      </c>
      <c r="CJ106" s="32">
        <v>562</v>
      </c>
      <c r="CK106" s="32">
        <v>451</v>
      </c>
      <c r="CL106" s="32">
        <v>443</v>
      </c>
      <c r="CM106" s="32">
        <v>436</v>
      </c>
      <c r="CN106" s="32">
        <v>364</v>
      </c>
      <c r="CO106" s="32">
        <v>346</v>
      </c>
      <c r="CP106" s="32">
        <v>234</v>
      </c>
      <c r="CQ106" s="32">
        <v>1066</v>
      </c>
      <c r="CR106" s="4"/>
      <c r="CS106" s="5"/>
      <c r="CT106" s="5"/>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row>
    <row r="107" spans="1:256" ht="15" x14ac:dyDescent="0.2">
      <c r="A107" s="29" t="s">
        <v>205</v>
      </c>
      <c r="B107" s="29" t="s">
        <v>206</v>
      </c>
      <c r="C107" s="29" t="s">
        <v>875</v>
      </c>
      <c r="D107" s="32">
        <v>72422</v>
      </c>
      <c r="E107" s="32">
        <v>471</v>
      </c>
      <c r="F107" s="32">
        <v>478</v>
      </c>
      <c r="G107" s="32">
        <v>490</v>
      </c>
      <c r="H107" s="32">
        <v>604</v>
      </c>
      <c r="I107" s="32">
        <v>623</v>
      </c>
      <c r="J107" s="32">
        <v>646</v>
      </c>
      <c r="K107" s="32">
        <v>631</v>
      </c>
      <c r="L107" s="32">
        <v>650</v>
      </c>
      <c r="M107" s="32">
        <v>717</v>
      </c>
      <c r="N107" s="32">
        <v>738</v>
      </c>
      <c r="O107" s="32">
        <v>731</v>
      </c>
      <c r="P107" s="32">
        <v>746</v>
      </c>
      <c r="Q107" s="32">
        <v>808</v>
      </c>
      <c r="R107" s="32">
        <v>743</v>
      </c>
      <c r="S107" s="32">
        <v>812</v>
      </c>
      <c r="T107" s="32">
        <v>771</v>
      </c>
      <c r="U107" s="32">
        <v>810</v>
      </c>
      <c r="V107" s="32">
        <v>792</v>
      </c>
      <c r="W107" s="32">
        <v>684</v>
      </c>
      <c r="X107" s="32">
        <v>487</v>
      </c>
      <c r="Y107" s="32">
        <v>472</v>
      </c>
      <c r="Z107" s="32">
        <v>518</v>
      </c>
      <c r="AA107" s="32">
        <v>653</v>
      </c>
      <c r="AB107" s="32">
        <v>710</v>
      </c>
      <c r="AC107" s="32">
        <v>687</v>
      </c>
      <c r="AD107" s="32">
        <v>687</v>
      </c>
      <c r="AE107" s="32">
        <v>677</v>
      </c>
      <c r="AF107" s="32">
        <v>649</v>
      </c>
      <c r="AG107" s="32">
        <v>642</v>
      </c>
      <c r="AH107" s="32">
        <v>639</v>
      </c>
      <c r="AI107" s="32">
        <v>684</v>
      </c>
      <c r="AJ107" s="32">
        <v>628</v>
      </c>
      <c r="AK107" s="32">
        <v>628</v>
      </c>
      <c r="AL107" s="32">
        <v>623</v>
      </c>
      <c r="AM107" s="32">
        <v>629</v>
      </c>
      <c r="AN107" s="32">
        <v>654</v>
      </c>
      <c r="AO107" s="32">
        <v>557</v>
      </c>
      <c r="AP107" s="32">
        <v>653</v>
      </c>
      <c r="AQ107" s="32">
        <v>645</v>
      </c>
      <c r="AR107" s="32">
        <v>703</v>
      </c>
      <c r="AS107" s="32">
        <v>713</v>
      </c>
      <c r="AT107" s="32">
        <v>705</v>
      </c>
      <c r="AU107" s="32">
        <v>623</v>
      </c>
      <c r="AV107" s="32">
        <v>719</v>
      </c>
      <c r="AW107" s="32">
        <v>805</v>
      </c>
      <c r="AX107" s="32">
        <v>835</v>
      </c>
      <c r="AY107" s="32">
        <v>886</v>
      </c>
      <c r="AZ107" s="32">
        <v>963</v>
      </c>
      <c r="BA107" s="32">
        <v>1024</v>
      </c>
      <c r="BB107" s="32">
        <v>1119</v>
      </c>
      <c r="BC107" s="32">
        <v>1072</v>
      </c>
      <c r="BD107" s="32">
        <v>1157</v>
      </c>
      <c r="BE107" s="32">
        <v>1241</v>
      </c>
      <c r="BF107" s="32">
        <v>1278</v>
      </c>
      <c r="BG107" s="32">
        <v>1324</v>
      </c>
      <c r="BH107" s="32">
        <v>1311</v>
      </c>
      <c r="BI107" s="32">
        <v>1270</v>
      </c>
      <c r="BJ107" s="32">
        <v>1290</v>
      </c>
      <c r="BK107" s="32">
        <v>1181</v>
      </c>
      <c r="BL107" s="32">
        <v>1207</v>
      </c>
      <c r="BM107" s="32">
        <v>1205</v>
      </c>
      <c r="BN107" s="32">
        <v>1109</v>
      </c>
      <c r="BO107" s="32">
        <v>1144</v>
      </c>
      <c r="BP107" s="32">
        <v>1088</v>
      </c>
      <c r="BQ107" s="32">
        <v>1057</v>
      </c>
      <c r="BR107" s="32">
        <v>1001</v>
      </c>
      <c r="BS107" s="32">
        <v>1041</v>
      </c>
      <c r="BT107" s="32">
        <v>1075</v>
      </c>
      <c r="BU107" s="32">
        <v>1053</v>
      </c>
      <c r="BV107" s="32">
        <v>1095</v>
      </c>
      <c r="BW107" s="32">
        <v>1047</v>
      </c>
      <c r="BX107" s="32">
        <v>1080</v>
      </c>
      <c r="BY107" s="32">
        <v>1179</v>
      </c>
      <c r="BZ107" s="32">
        <v>1295</v>
      </c>
      <c r="CA107" s="32">
        <v>954</v>
      </c>
      <c r="CB107" s="32">
        <v>857</v>
      </c>
      <c r="CC107" s="32">
        <v>953</v>
      </c>
      <c r="CD107" s="32">
        <v>837</v>
      </c>
      <c r="CE107" s="32">
        <v>702</v>
      </c>
      <c r="CF107" s="32">
        <v>619</v>
      </c>
      <c r="CG107" s="32">
        <v>560</v>
      </c>
      <c r="CH107" s="32">
        <v>565</v>
      </c>
      <c r="CI107" s="32">
        <v>550</v>
      </c>
      <c r="CJ107" s="32">
        <v>544</v>
      </c>
      <c r="CK107" s="32">
        <v>452</v>
      </c>
      <c r="CL107" s="32">
        <v>390</v>
      </c>
      <c r="CM107" s="32">
        <v>352</v>
      </c>
      <c r="CN107" s="32">
        <v>304</v>
      </c>
      <c r="CO107" s="32">
        <v>277</v>
      </c>
      <c r="CP107" s="32">
        <v>280</v>
      </c>
      <c r="CQ107" s="32">
        <v>864</v>
      </c>
      <c r="CR107" s="4"/>
      <c r="CS107" s="5"/>
      <c r="CT107" s="5"/>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row>
    <row r="108" spans="1:256" ht="15" x14ac:dyDescent="0.2">
      <c r="A108" s="29" t="s">
        <v>207</v>
      </c>
      <c r="B108" s="29" t="s">
        <v>208</v>
      </c>
      <c r="C108" s="29" t="s">
        <v>875</v>
      </c>
      <c r="D108" s="32">
        <v>115332</v>
      </c>
      <c r="E108" s="32">
        <v>1060</v>
      </c>
      <c r="F108" s="32">
        <v>1076</v>
      </c>
      <c r="G108" s="32">
        <v>1175</v>
      </c>
      <c r="H108" s="32">
        <v>1193</v>
      </c>
      <c r="I108" s="32">
        <v>1264</v>
      </c>
      <c r="J108" s="32">
        <v>1278</v>
      </c>
      <c r="K108" s="32">
        <v>1321</v>
      </c>
      <c r="L108" s="32">
        <v>1345</v>
      </c>
      <c r="M108" s="32">
        <v>1409</v>
      </c>
      <c r="N108" s="32">
        <v>1424</v>
      </c>
      <c r="O108" s="32">
        <v>1415</v>
      </c>
      <c r="P108" s="32">
        <v>1360</v>
      </c>
      <c r="Q108" s="32">
        <v>1375</v>
      </c>
      <c r="R108" s="32">
        <v>1238</v>
      </c>
      <c r="S108" s="32">
        <v>1283</v>
      </c>
      <c r="T108" s="32">
        <v>1276</v>
      </c>
      <c r="U108" s="32">
        <v>1308</v>
      </c>
      <c r="V108" s="32">
        <v>1150</v>
      </c>
      <c r="W108" s="32">
        <v>1165</v>
      </c>
      <c r="X108" s="32">
        <v>945</v>
      </c>
      <c r="Y108" s="32">
        <v>945</v>
      </c>
      <c r="Z108" s="32">
        <v>1060</v>
      </c>
      <c r="AA108" s="32">
        <v>1146</v>
      </c>
      <c r="AB108" s="32">
        <v>1226</v>
      </c>
      <c r="AC108" s="32">
        <v>1368</v>
      </c>
      <c r="AD108" s="32">
        <v>1441</v>
      </c>
      <c r="AE108" s="32">
        <v>1362</v>
      </c>
      <c r="AF108" s="32">
        <v>1364</v>
      </c>
      <c r="AG108" s="32">
        <v>1485</v>
      </c>
      <c r="AH108" s="32">
        <v>1545</v>
      </c>
      <c r="AI108" s="32">
        <v>1429</v>
      </c>
      <c r="AJ108" s="32">
        <v>1619</v>
      </c>
      <c r="AK108" s="32">
        <v>1621</v>
      </c>
      <c r="AL108" s="32">
        <v>1508</v>
      </c>
      <c r="AM108" s="32">
        <v>1447</v>
      </c>
      <c r="AN108" s="32">
        <v>1342</v>
      </c>
      <c r="AO108" s="32">
        <v>1383</v>
      </c>
      <c r="AP108" s="32">
        <v>1293</v>
      </c>
      <c r="AQ108" s="32">
        <v>1348</v>
      </c>
      <c r="AR108" s="32">
        <v>1469</v>
      </c>
      <c r="AS108" s="32">
        <v>1417</v>
      </c>
      <c r="AT108" s="32">
        <v>1429</v>
      </c>
      <c r="AU108" s="32">
        <v>1239</v>
      </c>
      <c r="AV108" s="32">
        <v>1207</v>
      </c>
      <c r="AW108" s="32">
        <v>1312</v>
      </c>
      <c r="AX108" s="32">
        <v>1455</v>
      </c>
      <c r="AY108" s="32">
        <v>1516</v>
      </c>
      <c r="AZ108" s="32">
        <v>1486</v>
      </c>
      <c r="BA108" s="32">
        <v>1628</v>
      </c>
      <c r="BB108" s="32">
        <v>1816</v>
      </c>
      <c r="BC108" s="32">
        <v>1700</v>
      </c>
      <c r="BD108" s="32">
        <v>1767</v>
      </c>
      <c r="BE108" s="32">
        <v>1823</v>
      </c>
      <c r="BF108" s="32">
        <v>1840</v>
      </c>
      <c r="BG108" s="32">
        <v>1889</v>
      </c>
      <c r="BH108" s="32">
        <v>1752</v>
      </c>
      <c r="BI108" s="32">
        <v>1784</v>
      </c>
      <c r="BJ108" s="32">
        <v>1789</v>
      </c>
      <c r="BK108" s="32">
        <v>1710</v>
      </c>
      <c r="BL108" s="32">
        <v>1639</v>
      </c>
      <c r="BM108" s="32">
        <v>1421</v>
      </c>
      <c r="BN108" s="32">
        <v>1449</v>
      </c>
      <c r="BO108" s="32">
        <v>1395</v>
      </c>
      <c r="BP108" s="32">
        <v>1347</v>
      </c>
      <c r="BQ108" s="32">
        <v>1252</v>
      </c>
      <c r="BR108" s="32">
        <v>1228</v>
      </c>
      <c r="BS108" s="32">
        <v>1231</v>
      </c>
      <c r="BT108" s="32">
        <v>1222</v>
      </c>
      <c r="BU108" s="32">
        <v>1212</v>
      </c>
      <c r="BV108" s="32">
        <v>1211</v>
      </c>
      <c r="BW108" s="32">
        <v>1159</v>
      </c>
      <c r="BX108" s="32">
        <v>1244</v>
      </c>
      <c r="BY108" s="32">
        <v>1341</v>
      </c>
      <c r="BZ108" s="32">
        <v>1497</v>
      </c>
      <c r="CA108" s="32">
        <v>1140</v>
      </c>
      <c r="CB108" s="32">
        <v>1091</v>
      </c>
      <c r="CC108" s="32">
        <v>1098</v>
      </c>
      <c r="CD108" s="32">
        <v>981</v>
      </c>
      <c r="CE108" s="32">
        <v>809</v>
      </c>
      <c r="CF108" s="32">
        <v>685</v>
      </c>
      <c r="CG108" s="32">
        <v>797</v>
      </c>
      <c r="CH108" s="32">
        <v>667</v>
      </c>
      <c r="CI108" s="32">
        <v>692</v>
      </c>
      <c r="CJ108" s="32">
        <v>625</v>
      </c>
      <c r="CK108" s="32">
        <v>563</v>
      </c>
      <c r="CL108" s="32">
        <v>515</v>
      </c>
      <c r="CM108" s="32">
        <v>442</v>
      </c>
      <c r="CN108" s="32">
        <v>384</v>
      </c>
      <c r="CO108" s="32">
        <v>407</v>
      </c>
      <c r="CP108" s="32">
        <v>370</v>
      </c>
      <c r="CQ108" s="32">
        <v>1198</v>
      </c>
      <c r="CR108" s="4"/>
      <c r="CS108" s="5"/>
      <c r="CT108" s="5"/>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row>
    <row r="109" spans="1:256" ht="15" x14ac:dyDescent="0.2">
      <c r="A109" s="29" t="s">
        <v>209</v>
      </c>
      <c r="B109" s="29" t="s">
        <v>210</v>
      </c>
      <c r="C109" s="29" t="s">
        <v>875</v>
      </c>
      <c r="D109" s="32">
        <v>92633</v>
      </c>
      <c r="E109" s="32">
        <v>784</v>
      </c>
      <c r="F109" s="32">
        <v>862</v>
      </c>
      <c r="G109" s="32">
        <v>918</v>
      </c>
      <c r="H109" s="32">
        <v>919</v>
      </c>
      <c r="I109" s="32">
        <v>981</v>
      </c>
      <c r="J109" s="32">
        <v>947</v>
      </c>
      <c r="K109" s="32">
        <v>920</v>
      </c>
      <c r="L109" s="32">
        <v>984</v>
      </c>
      <c r="M109" s="32">
        <v>1055</v>
      </c>
      <c r="N109" s="32">
        <v>1023</v>
      </c>
      <c r="O109" s="32">
        <v>1047</v>
      </c>
      <c r="P109" s="32">
        <v>1016</v>
      </c>
      <c r="Q109" s="32">
        <v>1057</v>
      </c>
      <c r="R109" s="32">
        <v>1054</v>
      </c>
      <c r="S109" s="32">
        <v>1052</v>
      </c>
      <c r="T109" s="32">
        <v>997</v>
      </c>
      <c r="U109" s="32">
        <v>1019</v>
      </c>
      <c r="V109" s="32">
        <v>961</v>
      </c>
      <c r="W109" s="32">
        <v>879</v>
      </c>
      <c r="X109" s="32">
        <v>722</v>
      </c>
      <c r="Y109" s="32">
        <v>745</v>
      </c>
      <c r="Z109" s="32">
        <v>892</v>
      </c>
      <c r="AA109" s="32">
        <v>819</v>
      </c>
      <c r="AB109" s="32">
        <v>980</v>
      </c>
      <c r="AC109" s="32">
        <v>1030</v>
      </c>
      <c r="AD109" s="32">
        <v>1037</v>
      </c>
      <c r="AE109" s="32">
        <v>1043</v>
      </c>
      <c r="AF109" s="32">
        <v>1010</v>
      </c>
      <c r="AG109" s="32">
        <v>1169</v>
      </c>
      <c r="AH109" s="32">
        <v>1082</v>
      </c>
      <c r="AI109" s="32">
        <v>1116</v>
      </c>
      <c r="AJ109" s="32">
        <v>1065</v>
      </c>
      <c r="AK109" s="32">
        <v>998</v>
      </c>
      <c r="AL109" s="32">
        <v>1070</v>
      </c>
      <c r="AM109" s="32">
        <v>1105</v>
      </c>
      <c r="AN109" s="32">
        <v>1071</v>
      </c>
      <c r="AO109" s="32">
        <v>1066</v>
      </c>
      <c r="AP109" s="32">
        <v>1059</v>
      </c>
      <c r="AQ109" s="32">
        <v>1067</v>
      </c>
      <c r="AR109" s="32">
        <v>1121</v>
      </c>
      <c r="AS109" s="32">
        <v>1075</v>
      </c>
      <c r="AT109" s="32">
        <v>1056</v>
      </c>
      <c r="AU109" s="32">
        <v>1007</v>
      </c>
      <c r="AV109" s="32">
        <v>953</v>
      </c>
      <c r="AW109" s="32">
        <v>976</v>
      </c>
      <c r="AX109" s="32">
        <v>1107</v>
      </c>
      <c r="AY109" s="32">
        <v>1107</v>
      </c>
      <c r="AZ109" s="32">
        <v>1239</v>
      </c>
      <c r="BA109" s="32">
        <v>1346</v>
      </c>
      <c r="BB109" s="32">
        <v>1447</v>
      </c>
      <c r="BC109" s="32">
        <v>1441</v>
      </c>
      <c r="BD109" s="32">
        <v>1450</v>
      </c>
      <c r="BE109" s="32">
        <v>1512</v>
      </c>
      <c r="BF109" s="32">
        <v>1525</v>
      </c>
      <c r="BG109" s="32">
        <v>1544</v>
      </c>
      <c r="BH109" s="32">
        <v>1539</v>
      </c>
      <c r="BI109" s="32">
        <v>1576</v>
      </c>
      <c r="BJ109" s="32">
        <v>1524</v>
      </c>
      <c r="BK109" s="32">
        <v>1499</v>
      </c>
      <c r="BL109" s="32">
        <v>1485</v>
      </c>
      <c r="BM109" s="32">
        <v>1336</v>
      </c>
      <c r="BN109" s="32">
        <v>1386</v>
      </c>
      <c r="BO109" s="32">
        <v>1297</v>
      </c>
      <c r="BP109" s="32">
        <v>1286</v>
      </c>
      <c r="BQ109" s="32">
        <v>1205</v>
      </c>
      <c r="BR109" s="32">
        <v>1066</v>
      </c>
      <c r="BS109" s="32">
        <v>1161</v>
      </c>
      <c r="BT109" s="32">
        <v>1132</v>
      </c>
      <c r="BU109" s="32">
        <v>1126</v>
      </c>
      <c r="BV109" s="32">
        <v>1096</v>
      </c>
      <c r="BW109" s="32">
        <v>1114</v>
      </c>
      <c r="BX109" s="32">
        <v>1107</v>
      </c>
      <c r="BY109" s="32">
        <v>1210</v>
      </c>
      <c r="BZ109" s="32">
        <v>1266</v>
      </c>
      <c r="CA109" s="32">
        <v>953</v>
      </c>
      <c r="CB109" s="32">
        <v>893</v>
      </c>
      <c r="CC109" s="32">
        <v>912</v>
      </c>
      <c r="CD109" s="32">
        <v>763</v>
      </c>
      <c r="CE109" s="32">
        <v>722</v>
      </c>
      <c r="CF109" s="32">
        <v>616</v>
      </c>
      <c r="CG109" s="32">
        <v>591</v>
      </c>
      <c r="CH109" s="32">
        <v>559</v>
      </c>
      <c r="CI109" s="32">
        <v>501</v>
      </c>
      <c r="CJ109" s="32">
        <v>427</v>
      </c>
      <c r="CK109" s="32">
        <v>439</v>
      </c>
      <c r="CL109" s="32">
        <v>383</v>
      </c>
      <c r="CM109" s="32">
        <v>357</v>
      </c>
      <c r="CN109" s="32">
        <v>275</v>
      </c>
      <c r="CO109" s="32">
        <v>263</v>
      </c>
      <c r="CP109" s="32">
        <v>213</v>
      </c>
      <c r="CQ109" s="32">
        <v>828</v>
      </c>
      <c r="CR109" s="4"/>
      <c r="CS109" s="5"/>
      <c r="CT109" s="5"/>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row>
    <row r="110" spans="1:256" ht="15" x14ac:dyDescent="0.2">
      <c r="A110" s="29" t="s">
        <v>211</v>
      </c>
      <c r="B110" s="29" t="s">
        <v>212</v>
      </c>
      <c r="C110" s="29" t="s">
        <v>875</v>
      </c>
      <c r="D110" s="32">
        <v>102216</v>
      </c>
      <c r="E110" s="32">
        <v>808</v>
      </c>
      <c r="F110" s="32">
        <v>915</v>
      </c>
      <c r="G110" s="32">
        <v>909</v>
      </c>
      <c r="H110" s="32">
        <v>1054</v>
      </c>
      <c r="I110" s="32">
        <v>1033</v>
      </c>
      <c r="J110" s="32">
        <v>1037</v>
      </c>
      <c r="K110" s="32">
        <v>1078</v>
      </c>
      <c r="L110" s="32">
        <v>1007</v>
      </c>
      <c r="M110" s="32">
        <v>1150</v>
      </c>
      <c r="N110" s="32">
        <v>1143</v>
      </c>
      <c r="O110" s="32">
        <v>1160</v>
      </c>
      <c r="P110" s="32">
        <v>1066</v>
      </c>
      <c r="Q110" s="32">
        <v>1116</v>
      </c>
      <c r="R110" s="32">
        <v>1059</v>
      </c>
      <c r="S110" s="32">
        <v>1087</v>
      </c>
      <c r="T110" s="32">
        <v>1070</v>
      </c>
      <c r="U110" s="32">
        <v>1076</v>
      </c>
      <c r="V110" s="32">
        <v>958</v>
      </c>
      <c r="W110" s="32">
        <v>987</v>
      </c>
      <c r="X110" s="32">
        <v>858</v>
      </c>
      <c r="Y110" s="32">
        <v>708</v>
      </c>
      <c r="Z110" s="32">
        <v>900</v>
      </c>
      <c r="AA110" s="32">
        <v>917</v>
      </c>
      <c r="AB110" s="32">
        <v>1026</v>
      </c>
      <c r="AC110" s="32">
        <v>1107</v>
      </c>
      <c r="AD110" s="32">
        <v>1209</v>
      </c>
      <c r="AE110" s="32">
        <v>1120</v>
      </c>
      <c r="AF110" s="32">
        <v>1116</v>
      </c>
      <c r="AG110" s="32">
        <v>1164</v>
      </c>
      <c r="AH110" s="32">
        <v>1170</v>
      </c>
      <c r="AI110" s="32">
        <v>1128</v>
      </c>
      <c r="AJ110" s="32">
        <v>1169</v>
      </c>
      <c r="AK110" s="32">
        <v>1106</v>
      </c>
      <c r="AL110" s="32">
        <v>1116</v>
      </c>
      <c r="AM110" s="32">
        <v>1099</v>
      </c>
      <c r="AN110" s="32">
        <v>1132</v>
      </c>
      <c r="AO110" s="32">
        <v>1056</v>
      </c>
      <c r="AP110" s="32">
        <v>1088</v>
      </c>
      <c r="AQ110" s="32">
        <v>1096</v>
      </c>
      <c r="AR110" s="32">
        <v>1109</v>
      </c>
      <c r="AS110" s="32">
        <v>1220</v>
      </c>
      <c r="AT110" s="32">
        <v>1047</v>
      </c>
      <c r="AU110" s="32">
        <v>1031</v>
      </c>
      <c r="AV110" s="32">
        <v>1051</v>
      </c>
      <c r="AW110" s="32">
        <v>1114</v>
      </c>
      <c r="AX110" s="32">
        <v>1143</v>
      </c>
      <c r="AY110" s="32">
        <v>1204</v>
      </c>
      <c r="AZ110" s="32">
        <v>1324</v>
      </c>
      <c r="BA110" s="32">
        <v>1423</v>
      </c>
      <c r="BB110" s="32">
        <v>1598</v>
      </c>
      <c r="BC110" s="32">
        <v>1424</v>
      </c>
      <c r="BD110" s="32">
        <v>1490</v>
      </c>
      <c r="BE110" s="32">
        <v>1568</v>
      </c>
      <c r="BF110" s="32">
        <v>1668</v>
      </c>
      <c r="BG110" s="32">
        <v>1569</v>
      </c>
      <c r="BH110" s="32">
        <v>1657</v>
      </c>
      <c r="BI110" s="32">
        <v>1602</v>
      </c>
      <c r="BJ110" s="32">
        <v>1497</v>
      </c>
      <c r="BK110" s="32">
        <v>1502</v>
      </c>
      <c r="BL110" s="32">
        <v>1463</v>
      </c>
      <c r="BM110" s="32">
        <v>1478</v>
      </c>
      <c r="BN110" s="32">
        <v>1484</v>
      </c>
      <c r="BO110" s="32">
        <v>1511</v>
      </c>
      <c r="BP110" s="32">
        <v>1296</v>
      </c>
      <c r="BQ110" s="32">
        <v>1347</v>
      </c>
      <c r="BR110" s="32">
        <v>1328</v>
      </c>
      <c r="BS110" s="32">
        <v>1417</v>
      </c>
      <c r="BT110" s="32">
        <v>1271</v>
      </c>
      <c r="BU110" s="32">
        <v>1245</v>
      </c>
      <c r="BV110" s="32">
        <v>1296</v>
      </c>
      <c r="BW110" s="32">
        <v>1322</v>
      </c>
      <c r="BX110" s="32">
        <v>1444</v>
      </c>
      <c r="BY110" s="32">
        <v>1442</v>
      </c>
      <c r="BZ110" s="32">
        <v>1528</v>
      </c>
      <c r="CA110" s="32">
        <v>1288</v>
      </c>
      <c r="CB110" s="32">
        <v>1297</v>
      </c>
      <c r="CC110" s="32">
        <v>1246</v>
      </c>
      <c r="CD110" s="32">
        <v>1081</v>
      </c>
      <c r="CE110" s="32">
        <v>931</v>
      </c>
      <c r="CF110" s="32">
        <v>825</v>
      </c>
      <c r="CG110" s="32">
        <v>798</v>
      </c>
      <c r="CH110" s="32">
        <v>832</v>
      </c>
      <c r="CI110" s="32">
        <v>750</v>
      </c>
      <c r="CJ110" s="32">
        <v>614</v>
      </c>
      <c r="CK110" s="32">
        <v>539</v>
      </c>
      <c r="CL110" s="32">
        <v>535</v>
      </c>
      <c r="CM110" s="32">
        <v>410</v>
      </c>
      <c r="CN110" s="32">
        <v>406</v>
      </c>
      <c r="CO110" s="32">
        <v>319</v>
      </c>
      <c r="CP110" s="32">
        <v>308</v>
      </c>
      <c r="CQ110" s="32">
        <v>926</v>
      </c>
      <c r="CR110" s="4"/>
      <c r="CS110" s="5"/>
      <c r="CT110" s="5"/>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row>
    <row r="111" spans="1:256" ht="15" x14ac:dyDescent="0.2">
      <c r="A111" s="29" t="s">
        <v>213</v>
      </c>
      <c r="B111" s="29" t="s">
        <v>214</v>
      </c>
      <c r="C111" s="29" t="s">
        <v>875</v>
      </c>
      <c r="D111" s="32">
        <v>109516</v>
      </c>
      <c r="E111" s="32">
        <v>1099</v>
      </c>
      <c r="F111" s="32">
        <v>1158</v>
      </c>
      <c r="G111" s="32">
        <v>1198</v>
      </c>
      <c r="H111" s="32">
        <v>1163</v>
      </c>
      <c r="I111" s="32">
        <v>1337</v>
      </c>
      <c r="J111" s="32">
        <v>1313</v>
      </c>
      <c r="K111" s="32">
        <v>1225</v>
      </c>
      <c r="L111" s="32">
        <v>1375</v>
      </c>
      <c r="M111" s="32">
        <v>1364</v>
      </c>
      <c r="N111" s="32">
        <v>1319</v>
      </c>
      <c r="O111" s="32">
        <v>1364</v>
      </c>
      <c r="P111" s="32">
        <v>1281</v>
      </c>
      <c r="Q111" s="32">
        <v>1335</v>
      </c>
      <c r="R111" s="32">
        <v>1328</v>
      </c>
      <c r="S111" s="32">
        <v>1422</v>
      </c>
      <c r="T111" s="32">
        <v>1277</v>
      </c>
      <c r="U111" s="32">
        <v>1279</v>
      </c>
      <c r="V111" s="32">
        <v>1278</v>
      </c>
      <c r="W111" s="32">
        <v>1172</v>
      </c>
      <c r="X111" s="32">
        <v>872</v>
      </c>
      <c r="Y111" s="32">
        <v>919</v>
      </c>
      <c r="Z111" s="32">
        <v>956</v>
      </c>
      <c r="AA111" s="32">
        <v>1121</v>
      </c>
      <c r="AB111" s="32">
        <v>1254</v>
      </c>
      <c r="AC111" s="32">
        <v>1204</v>
      </c>
      <c r="AD111" s="32">
        <v>1179</v>
      </c>
      <c r="AE111" s="32">
        <v>1321</v>
      </c>
      <c r="AF111" s="32">
        <v>1364</v>
      </c>
      <c r="AG111" s="32">
        <v>1375</v>
      </c>
      <c r="AH111" s="32">
        <v>1529</v>
      </c>
      <c r="AI111" s="32">
        <v>1583</v>
      </c>
      <c r="AJ111" s="32">
        <v>1355</v>
      </c>
      <c r="AK111" s="32">
        <v>1426</v>
      </c>
      <c r="AL111" s="32">
        <v>1467</v>
      </c>
      <c r="AM111" s="32">
        <v>1488</v>
      </c>
      <c r="AN111" s="32">
        <v>1368</v>
      </c>
      <c r="AO111" s="32">
        <v>1459</v>
      </c>
      <c r="AP111" s="32">
        <v>1527</v>
      </c>
      <c r="AQ111" s="32">
        <v>1462</v>
      </c>
      <c r="AR111" s="32">
        <v>1426</v>
      </c>
      <c r="AS111" s="32">
        <v>1448</v>
      </c>
      <c r="AT111" s="32">
        <v>1450</v>
      </c>
      <c r="AU111" s="32">
        <v>1322</v>
      </c>
      <c r="AV111" s="32">
        <v>1301</v>
      </c>
      <c r="AW111" s="32">
        <v>1312</v>
      </c>
      <c r="AX111" s="32">
        <v>1462</v>
      </c>
      <c r="AY111" s="32">
        <v>1407</v>
      </c>
      <c r="AZ111" s="32">
        <v>1513</v>
      </c>
      <c r="BA111" s="32">
        <v>1710</v>
      </c>
      <c r="BB111" s="32">
        <v>1754</v>
      </c>
      <c r="BC111" s="32">
        <v>1617</v>
      </c>
      <c r="BD111" s="32">
        <v>1732</v>
      </c>
      <c r="BE111" s="32">
        <v>1777</v>
      </c>
      <c r="BF111" s="32">
        <v>1767</v>
      </c>
      <c r="BG111" s="32">
        <v>1698</v>
      </c>
      <c r="BH111" s="32">
        <v>1696</v>
      </c>
      <c r="BI111" s="32">
        <v>1578</v>
      </c>
      <c r="BJ111" s="32">
        <v>1550</v>
      </c>
      <c r="BK111" s="32">
        <v>1602</v>
      </c>
      <c r="BL111" s="32">
        <v>1412</v>
      </c>
      <c r="BM111" s="32">
        <v>1324</v>
      </c>
      <c r="BN111" s="32">
        <v>1314</v>
      </c>
      <c r="BO111" s="32">
        <v>1282</v>
      </c>
      <c r="BP111" s="32">
        <v>1186</v>
      </c>
      <c r="BQ111" s="32">
        <v>1272</v>
      </c>
      <c r="BR111" s="32">
        <v>1136</v>
      </c>
      <c r="BS111" s="32">
        <v>1207</v>
      </c>
      <c r="BT111" s="32">
        <v>1198</v>
      </c>
      <c r="BU111" s="32">
        <v>1132</v>
      </c>
      <c r="BV111" s="32">
        <v>1087</v>
      </c>
      <c r="BW111" s="32">
        <v>1130</v>
      </c>
      <c r="BX111" s="32">
        <v>1091</v>
      </c>
      <c r="BY111" s="32">
        <v>1209</v>
      </c>
      <c r="BZ111" s="32">
        <v>1303</v>
      </c>
      <c r="CA111" s="32">
        <v>947</v>
      </c>
      <c r="CB111" s="32">
        <v>935</v>
      </c>
      <c r="CC111" s="32">
        <v>903</v>
      </c>
      <c r="CD111" s="32">
        <v>801</v>
      </c>
      <c r="CE111" s="32">
        <v>657</v>
      </c>
      <c r="CF111" s="32">
        <v>592</v>
      </c>
      <c r="CG111" s="32">
        <v>573</v>
      </c>
      <c r="CH111" s="32">
        <v>582</v>
      </c>
      <c r="CI111" s="32">
        <v>482</v>
      </c>
      <c r="CJ111" s="32">
        <v>412</v>
      </c>
      <c r="CK111" s="32">
        <v>408</v>
      </c>
      <c r="CL111" s="32">
        <v>391</v>
      </c>
      <c r="CM111" s="32">
        <v>301</v>
      </c>
      <c r="CN111" s="32">
        <v>259</v>
      </c>
      <c r="CO111" s="32">
        <v>306</v>
      </c>
      <c r="CP111" s="32">
        <v>249</v>
      </c>
      <c r="CQ111" s="32">
        <v>797</v>
      </c>
      <c r="CR111" s="4"/>
      <c r="CS111" s="5"/>
      <c r="CT111" s="5"/>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row>
    <row r="112" spans="1:256" ht="15" x14ac:dyDescent="0.2">
      <c r="A112" s="29" t="s">
        <v>215</v>
      </c>
      <c r="B112" s="29" t="s">
        <v>216</v>
      </c>
      <c r="C112" s="29" t="s">
        <v>877</v>
      </c>
      <c r="D112" s="32">
        <v>713085</v>
      </c>
      <c r="E112" s="32">
        <v>6672</v>
      </c>
      <c r="F112" s="32">
        <v>6849</v>
      </c>
      <c r="G112" s="32">
        <v>7474</v>
      </c>
      <c r="H112" s="32">
        <v>7463</v>
      </c>
      <c r="I112" s="32">
        <v>8055</v>
      </c>
      <c r="J112" s="32">
        <v>8035</v>
      </c>
      <c r="K112" s="32">
        <v>7785</v>
      </c>
      <c r="L112" s="32">
        <v>8207</v>
      </c>
      <c r="M112" s="32">
        <v>8583</v>
      </c>
      <c r="N112" s="32">
        <v>8792</v>
      </c>
      <c r="O112" s="32">
        <v>8444</v>
      </c>
      <c r="P112" s="32">
        <v>8149</v>
      </c>
      <c r="Q112" s="32">
        <v>8535</v>
      </c>
      <c r="R112" s="32">
        <v>8297</v>
      </c>
      <c r="S112" s="32">
        <v>8227</v>
      </c>
      <c r="T112" s="32">
        <v>7840</v>
      </c>
      <c r="U112" s="32">
        <v>8164</v>
      </c>
      <c r="V112" s="32">
        <v>7772</v>
      </c>
      <c r="W112" s="32">
        <v>7913</v>
      </c>
      <c r="X112" s="32">
        <v>9433</v>
      </c>
      <c r="Y112" s="32">
        <v>9091</v>
      </c>
      <c r="Z112" s="32">
        <v>8441</v>
      </c>
      <c r="AA112" s="32">
        <v>8671</v>
      </c>
      <c r="AB112" s="32">
        <v>8399</v>
      </c>
      <c r="AC112" s="32">
        <v>8356</v>
      </c>
      <c r="AD112" s="32">
        <v>8825</v>
      </c>
      <c r="AE112" s="32">
        <v>8829</v>
      </c>
      <c r="AF112" s="32">
        <v>8498</v>
      </c>
      <c r="AG112" s="32">
        <v>8452</v>
      </c>
      <c r="AH112" s="32">
        <v>8761</v>
      </c>
      <c r="AI112" s="32">
        <v>8265</v>
      </c>
      <c r="AJ112" s="32">
        <v>8227</v>
      </c>
      <c r="AK112" s="32">
        <v>8614</v>
      </c>
      <c r="AL112" s="32">
        <v>8049</v>
      </c>
      <c r="AM112" s="32">
        <v>8413</v>
      </c>
      <c r="AN112" s="32">
        <v>8769</v>
      </c>
      <c r="AO112" s="32">
        <v>8415</v>
      </c>
      <c r="AP112" s="32">
        <v>8541</v>
      </c>
      <c r="AQ112" s="32">
        <v>8623</v>
      </c>
      <c r="AR112" s="32">
        <v>8710</v>
      </c>
      <c r="AS112" s="32">
        <v>8863</v>
      </c>
      <c r="AT112" s="32">
        <v>8369</v>
      </c>
      <c r="AU112" s="32">
        <v>7865</v>
      </c>
      <c r="AV112" s="32">
        <v>7800</v>
      </c>
      <c r="AW112" s="32">
        <v>8222</v>
      </c>
      <c r="AX112" s="32">
        <v>8574</v>
      </c>
      <c r="AY112" s="32">
        <v>8833</v>
      </c>
      <c r="AZ112" s="32">
        <v>9562</v>
      </c>
      <c r="BA112" s="32">
        <v>9835</v>
      </c>
      <c r="BB112" s="32">
        <v>10656</v>
      </c>
      <c r="BC112" s="32">
        <v>9986</v>
      </c>
      <c r="BD112" s="32">
        <v>10727</v>
      </c>
      <c r="BE112" s="32">
        <v>10578</v>
      </c>
      <c r="BF112" s="32">
        <v>10513</v>
      </c>
      <c r="BG112" s="32">
        <v>10604</v>
      </c>
      <c r="BH112" s="32">
        <v>10629</v>
      </c>
      <c r="BI112" s="32">
        <v>10391</v>
      </c>
      <c r="BJ112" s="32">
        <v>10162</v>
      </c>
      <c r="BK112" s="32">
        <v>9913</v>
      </c>
      <c r="BL112" s="32">
        <v>9808</v>
      </c>
      <c r="BM112" s="32">
        <v>9031</v>
      </c>
      <c r="BN112" s="32">
        <v>8868</v>
      </c>
      <c r="BO112" s="32">
        <v>8684</v>
      </c>
      <c r="BP112" s="32">
        <v>8199</v>
      </c>
      <c r="BQ112" s="32">
        <v>8100</v>
      </c>
      <c r="BR112" s="32">
        <v>7613</v>
      </c>
      <c r="BS112" s="32">
        <v>7705</v>
      </c>
      <c r="BT112" s="32">
        <v>8080</v>
      </c>
      <c r="BU112" s="32">
        <v>7770</v>
      </c>
      <c r="BV112" s="32">
        <v>7737</v>
      </c>
      <c r="BW112" s="32">
        <v>7798</v>
      </c>
      <c r="BX112" s="32">
        <v>8212</v>
      </c>
      <c r="BY112" s="32">
        <v>8475</v>
      </c>
      <c r="BZ112" s="32">
        <v>9018</v>
      </c>
      <c r="CA112" s="32">
        <v>6779</v>
      </c>
      <c r="CB112" s="32">
        <v>6815</v>
      </c>
      <c r="CC112" s="32">
        <v>6723</v>
      </c>
      <c r="CD112" s="32">
        <v>6048</v>
      </c>
      <c r="CE112" s="32">
        <v>4919</v>
      </c>
      <c r="CF112" s="32">
        <v>4340</v>
      </c>
      <c r="CG112" s="32">
        <v>4419</v>
      </c>
      <c r="CH112" s="32">
        <v>4351</v>
      </c>
      <c r="CI112" s="32">
        <v>4053</v>
      </c>
      <c r="CJ112" s="32">
        <v>3698</v>
      </c>
      <c r="CK112" s="32">
        <v>3290</v>
      </c>
      <c r="CL112" s="32">
        <v>2959</v>
      </c>
      <c r="CM112" s="32">
        <v>2639</v>
      </c>
      <c r="CN112" s="32">
        <v>2316</v>
      </c>
      <c r="CO112" s="32">
        <v>2094</v>
      </c>
      <c r="CP112" s="32">
        <v>1867</v>
      </c>
      <c r="CQ112" s="32">
        <v>6957</v>
      </c>
      <c r="CR112" s="4"/>
      <c r="CS112" s="5"/>
      <c r="CT112" s="5"/>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row>
    <row r="113" spans="1:256" ht="15" x14ac:dyDescent="0.2">
      <c r="A113" s="29" t="s">
        <v>217</v>
      </c>
      <c r="B113" s="29" t="s">
        <v>218</v>
      </c>
      <c r="C113" s="29" t="s">
        <v>875</v>
      </c>
      <c r="D113" s="32">
        <v>101950</v>
      </c>
      <c r="E113" s="32">
        <v>1035</v>
      </c>
      <c r="F113" s="32">
        <v>1075</v>
      </c>
      <c r="G113" s="32">
        <v>1139</v>
      </c>
      <c r="H113" s="32">
        <v>1152</v>
      </c>
      <c r="I113" s="32">
        <v>1241</v>
      </c>
      <c r="J113" s="32">
        <v>1172</v>
      </c>
      <c r="K113" s="32">
        <v>1196</v>
      </c>
      <c r="L113" s="32">
        <v>1237</v>
      </c>
      <c r="M113" s="32">
        <v>1297</v>
      </c>
      <c r="N113" s="32">
        <v>1371</v>
      </c>
      <c r="O113" s="32">
        <v>1251</v>
      </c>
      <c r="P113" s="32">
        <v>1204</v>
      </c>
      <c r="Q113" s="32">
        <v>1363</v>
      </c>
      <c r="R113" s="32">
        <v>1251</v>
      </c>
      <c r="S113" s="32">
        <v>1252</v>
      </c>
      <c r="T113" s="32">
        <v>1160</v>
      </c>
      <c r="U113" s="32">
        <v>1221</v>
      </c>
      <c r="V113" s="32">
        <v>1080</v>
      </c>
      <c r="W113" s="32">
        <v>1004</v>
      </c>
      <c r="X113" s="32">
        <v>828</v>
      </c>
      <c r="Y113" s="32">
        <v>757</v>
      </c>
      <c r="Z113" s="32">
        <v>871</v>
      </c>
      <c r="AA113" s="32">
        <v>961</v>
      </c>
      <c r="AB113" s="32">
        <v>1070</v>
      </c>
      <c r="AC113" s="32">
        <v>1109</v>
      </c>
      <c r="AD113" s="32">
        <v>1115</v>
      </c>
      <c r="AE113" s="32">
        <v>1169</v>
      </c>
      <c r="AF113" s="32">
        <v>1057</v>
      </c>
      <c r="AG113" s="32">
        <v>1088</v>
      </c>
      <c r="AH113" s="32">
        <v>1261</v>
      </c>
      <c r="AI113" s="32">
        <v>1383</v>
      </c>
      <c r="AJ113" s="32">
        <v>1329</v>
      </c>
      <c r="AK113" s="32">
        <v>1423</v>
      </c>
      <c r="AL113" s="32">
        <v>1316</v>
      </c>
      <c r="AM113" s="32">
        <v>1325</v>
      </c>
      <c r="AN113" s="32">
        <v>1356</v>
      </c>
      <c r="AO113" s="32">
        <v>1345</v>
      </c>
      <c r="AP113" s="32">
        <v>1352</v>
      </c>
      <c r="AQ113" s="32">
        <v>1360</v>
      </c>
      <c r="AR113" s="32">
        <v>1299</v>
      </c>
      <c r="AS113" s="32">
        <v>1347</v>
      </c>
      <c r="AT113" s="32">
        <v>1242</v>
      </c>
      <c r="AU113" s="32">
        <v>1170</v>
      </c>
      <c r="AV113" s="32">
        <v>1160</v>
      </c>
      <c r="AW113" s="32">
        <v>1247</v>
      </c>
      <c r="AX113" s="32">
        <v>1290</v>
      </c>
      <c r="AY113" s="32">
        <v>1282</v>
      </c>
      <c r="AZ113" s="32">
        <v>1377</v>
      </c>
      <c r="BA113" s="32">
        <v>1383</v>
      </c>
      <c r="BB113" s="32">
        <v>1447</v>
      </c>
      <c r="BC113" s="32">
        <v>1429</v>
      </c>
      <c r="BD113" s="32">
        <v>1496</v>
      </c>
      <c r="BE113" s="32">
        <v>1522</v>
      </c>
      <c r="BF113" s="32">
        <v>1485</v>
      </c>
      <c r="BG113" s="32">
        <v>1450</v>
      </c>
      <c r="BH113" s="32">
        <v>1553</v>
      </c>
      <c r="BI113" s="32">
        <v>1430</v>
      </c>
      <c r="BJ113" s="32">
        <v>1436</v>
      </c>
      <c r="BK113" s="32">
        <v>1421</v>
      </c>
      <c r="BL113" s="32">
        <v>1435</v>
      </c>
      <c r="BM113" s="32">
        <v>1306</v>
      </c>
      <c r="BN113" s="32">
        <v>1265</v>
      </c>
      <c r="BO113" s="32">
        <v>1223</v>
      </c>
      <c r="BP113" s="32">
        <v>1162</v>
      </c>
      <c r="BQ113" s="32">
        <v>1120</v>
      </c>
      <c r="BR113" s="32">
        <v>1049</v>
      </c>
      <c r="BS113" s="32">
        <v>1031</v>
      </c>
      <c r="BT113" s="32">
        <v>1153</v>
      </c>
      <c r="BU113" s="32">
        <v>1082</v>
      </c>
      <c r="BV113" s="32">
        <v>1002</v>
      </c>
      <c r="BW113" s="32">
        <v>1119</v>
      </c>
      <c r="BX113" s="32">
        <v>1152</v>
      </c>
      <c r="BY113" s="32">
        <v>1193</v>
      </c>
      <c r="BZ113" s="32">
        <v>1290</v>
      </c>
      <c r="CA113" s="32">
        <v>963</v>
      </c>
      <c r="CB113" s="32">
        <v>966</v>
      </c>
      <c r="CC113" s="32">
        <v>930</v>
      </c>
      <c r="CD113" s="32">
        <v>867</v>
      </c>
      <c r="CE113" s="32">
        <v>720</v>
      </c>
      <c r="CF113" s="32">
        <v>647</v>
      </c>
      <c r="CG113" s="32">
        <v>598</v>
      </c>
      <c r="CH113" s="32">
        <v>683</v>
      </c>
      <c r="CI113" s="32">
        <v>590</v>
      </c>
      <c r="CJ113" s="32">
        <v>588</v>
      </c>
      <c r="CK113" s="32">
        <v>471</v>
      </c>
      <c r="CL113" s="32">
        <v>432</v>
      </c>
      <c r="CM113" s="32">
        <v>417</v>
      </c>
      <c r="CN113" s="32">
        <v>364</v>
      </c>
      <c r="CO113" s="32">
        <v>303</v>
      </c>
      <c r="CP113" s="32">
        <v>245</v>
      </c>
      <c r="CQ113" s="32">
        <v>942</v>
      </c>
      <c r="CR113" s="4"/>
      <c r="CS113" s="5"/>
      <c r="CT113" s="5"/>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row>
    <row r="114" spans="1:256" ht="15" x14ac:dyDescent="0.2">
      <c r="A114" s="29" t="s">
        <v>219</v>
      </c>
      <c r="B114" s="29" t="s">
        <v>220</v>
      </c>
      <c r="C114" s="29" t="s">
        <v>875</v>
      </c>
      <c r="D114" s="32">
        <v>188416</v>
      </c>
      <c r="E114" s="32">
        <v>1813</v>
      </c>
      <c r="F114" s="32">
        <v>1713</v>
      </c>
      <c r="G114" s="32">
        <v>1986</v>
      </c>
      <c r="H114" s="32">
        <v>1951</v>
      </c>
      <c r="I114" s="32">
        <v>2091</v>
      </c>
      <c r="J114" s="32">
        <v>2072</v>
      </c>
      <c r="K114" s="32">
        <v>1869</v>
      </c>
      <c r="L114" s="32">
        <v>2054</v>
      </c>
      <c r="M114" s="32">
        <v>2156</v>
      </c>
      <c r="N114" s="32">
        <v>2293</v>
      </c>
      <c r="O114" s="32">
        <v>2103</v>
      </c>
      <c r="P114" s="32">
        <v>1977</v>
      </c>
      <c r="Q114" s="32">
        <v>2009</v>
      </c>
      <c r="R114" s="32">
        <v>2006</v>
      </c>
      <c r="S114" s="32">
        <v>1944</v>
      </c>
      <c r="T114" s="32">
        <v>1927</v>
      </c>
      <c r="U114" s="32">
        <v>1987</v>
      </c>
      <c r="V114" s="32">
        <v>2025</v>
      </c>
      <c r="W114" s="32">
        <v>2455</v>
      </c>
      <c r="X114" s="32">
        <v>4288</v>
      </c>
      <c r="Y114" s="32">
        <v>4826</v>
      </c>
      <c r="Z114" s="32">
        <v>3863</v>
      </c>
      <c r="AA114" s="32">
        <v>3731</v>
      </c>
      <c r="AB114" s="32">
        <v>3042</v>
      </c>
      <c r="AC114" s="32">
        <v>2626</v>
      </c>
      <c r="AD114" s="32">
        <v>2891</v>
      </c>
      <c r="AE114" s="32">
        <v>2967</v>
      </c>
      <c r="AF114" s="32">
        <v>2887</v>
      </c>
      <c r="AG114" s="32">
        <v>2890</v>
      </c>
      <c r="AH114" s="32">
        <v>2882</v>
      </c>
      <c r="AI114" s="32">
        <v>2355</v>
      </c>
      <c r="AJ114" s="32">
        <v>2203</v>
      </c>
      <c r="AK114" s="32">
        <v>2262</v>
      </c>
      <c r="AL114" s="32">
        <v>2073</v>
      </c>
      <c r="AM114" s="32">
        <v>2250</v>
      </c>
      <c r="AN114" s="32">
        <v>2502</v>
      </c>
      <c r="AO114" s="32">
        <v>2232</v>
      </c>
      <c r="AP114" s="32">
        <v>2315</v>
      </c>
      <c r="AQ114" s="32">
        <v>2293</v>
      </c>
      <c r="AR114" s="32">
        <v>2310</v>
      </c>
      <c r="AS114" s="32">
        <v>2259</v>
      </c>
      <c r="AT114" s="32">
        <v>2119</v>
      </c>
      <c r="AU114" s="32">
        <v>1994</v>
      </c>
      <c r="AV114" s="32">
        <v>1864</v>
      </c>
      <c r="AW114" s="32">
        <v>2051</v>
      </c>
      <c r="AX114" s="32">
        <v>2063</v>
      </c>
      <c r="AY114" s="32">
        <v>2145</v>
      </c>
      <c r="AZ114" s="32">
        <v>2310</v>
      </c>
      <c r="BA114" s="32">
        <v>2266</v>
      </c>
      <c r="BB114" s="32">
        <v>2591</v>
      </c>
      <c r="BC114" s="32">
        <v>2476</v>
      </c>
      <c r="BD114" s="32">
        <v>2552</v>
      </c>
      <c r="BE114" s="32">
        <v>2407</v>
      </c>
      <c r="BF114" s="32">
        <v>2432</v>
      </c>
      <c r="BG114" s="32">
        <v>2412</v>
      </c>
      <c r="BH114" s="32">
        <v>2534</v>
      </c>
      <c r="BI114" s="32">
        <v>2412</v>
      </c>
      <c r="BJ114" s="32">
        <v>2430</v>
      </c>
      <c r="BK114" s="32">
        <v>2274</v>
      </c>
      <c r="BL114" s="32">
        <v>2303</v>
      </c>
      <c r="BM114" s="32">
        <v>2114</v>
      </c>
      <c r="BN114" s="32">
        <v>2153</v>
      </c>
      <c r="BO114" s="32">
        <v>2066</v>
      </c>
      <c r="BP114" s="32">
        <v>1930</v>
      </c>
      <c r="BQ114" s="32">
        <v>1958</v>
      </c>
      <c r="BR114" s="32">
        <v>1832</v>
      </c>
      <c r="BS114" s="32">
        <v>1846</v>
      </c>
      <c r="BT114" s="32">
        <v>1916</v>
      </c>
      <c r="BU114" s="32">
        <v>1911</v>
      </c>
      <c r="BV114" s="32">
        <v>1830</v>
      </c>
      <c r="BW114" s="32">
        <v>1731</v>
      </c>
      <c r="BX114" s="32">
        <v>1923</v>
      </c>
      <c r="BY114" s="32">
        <v>1919</v>
      </c>
      <c r="BZ114" s="32">
        <v>2090</v>
      </c>
      <c r="CA114" s="32">
        <v>1491</v>
      </c>
      <c r="CB114" s="32">
        <v>1540</v>
      </c>
      <c r="CC114" s="32">
        <v>1567</v>
      </c>
      <c r="CD114" s="32">
        <v>1396</v>
      </c>
      <c r="CE114" s="32">
        <v>1115</v>
      </c>
      <c r="CF114" s="32">
        <v>1058</v>
      </c>
      <c r="CG114" s="32">
        <v>1054</v>
      </c>
      <c r="CH114" s="32">
        <v>976</v>
      </c>
      <c r="CI114" s="32">
        <v>897</v>
      </c>
      <c r="CJ114" s="32">
        <v>884</v>
      </c>
      <c r="CK114" s="32">
        <v>757</v>
      </c>
      <c r="CL114" s="32">
        <v>687</v>
      </c>
      <c r="CM114" s="32">
        <v>614</v>
      </c>
      <c r="CN114" s="32">
        <v>569</v>
      </c>
      <c r="CO114" s="32">
        <v>517</v>
      </c>
      <c r="CP114" s="32">
        <v>443</v>
      </c>
      <c r="CQ114" s="32">
        <v>1619</v>
      </c>
      <c r="CR114" s="4"/>
      <c r="CS114" s="5"/>
      <c r="CT114" s="5"/>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row>
    <row r="115" spans="1:256" ht="15" x14ac:dyDescent="0.2">
      <c r="A115" s="29" t="s">
        <v>221</v>
      </c>
      <c r="B115" s="29" t="s">
        <v>222</v>
      </c>
      <c r="C115" s="29" t="s">
        <v>875</v>
      </c>
      <c r="D115" s="32">
        <v>95537</v>
      </c>
      <c r="E115" s="32">
        <v>823</v>
      </c>
      <c r="F115" s="32">
        <v>879</v>
      </c>
      <c r="G115" s="32">
        <v>922</v>
      </c>
      <c r="H115" s="32">
        <v>928</v>
      </c>
      <c r="I115" s="32">
        <v>1067</v>
      </c>
      <c r="J115" s="32">
        <v>1083</v>
      </c>
      <c r="K115" s="32">
        <v>1058</v>
      </c>
      <c r="L115" s="32">
        <v>1114</v>
      </c>
      <c r="M115" s="32">
        <v>1080</v>
      </c>
      <c r="N115" s="32">
        <v>1163</v>
      </c>
      <c r="O115" s="32">
        <v>1225</v>
      </c>
      <c r="P115" s="32">
        <v>1187</v>
      </c>
      <c r="Q115" s="32">
        <v>1269</v>
      </c>
      <c r="R115" s="32">
        <v>1198</v>
      </c>
      <c r="S115" s="32">
        <v>1237</v>
      </c>
      <c r="T115" s="32">
        <v>1128</v>
      </c>
      <c r="U115" s="32">
        <v>1169</v>
      </c>
      <c r="V115" s="32">
        <v>1146</v>
      </c>
      <c r="W115" s="32">
        <v>1007</v>
      </c>
      <c r="X115" s="32">
        <v>746</v>
      </c>
      <c r="Y115" s="32">
        <v>657</v>
      </c>
      <c r="Z115" s="32">
        <v>709</v>
      </c>
      <c r="AA115" s="32">
        <v>816</v>
      </c>
      <c r="AB115" s="32">
        <v>910</v>
      </c>
      <c r="AC115" s="32">
        <v>826</v>
      </c>
      <c r="AD115" s="32">
        <v>1007</v>
      </c>
      <c r="AE115" s="32">
        <v>956</v>
      </c>
      <c r="AF115" s="32">
        <v>936</v>
      </c>
      <c r="AG115" s="32">
        <v>889</v>
      </c>
      <c r="AH115" s="32">
        <v>1016</v>
      </c>
      <c r="AI115" s="32">
        <v>1009</v>
      </c>
      <c r="AJ115" s="32">
        <v>998</v>
      </c>
      <c r="AK115" s="32">
        <v>1018</v>
      </c>
      <c r="AL115" s="32">
        <v>977</v>
      </c>
      <c r="AM115" s="32">
        <v>996</v>
      </c>
      <c r="AN115" s="32">
        <v>1044</v>
      </c>
      <c r="AO115" s="32">
        <v>1045</v>
      </c>
      <c r="AP115" s="32">
        <v>980</v>
      </c>
      <c r="AQ115" s="32">
        <v>1015</v>
      </c>
      <c r="AR115" s="32">
        <v>1145</v>
      </c>
      <c r="AS115" s="32">
        <v>1195</v>
      </c>
      <c r="AT115" s="32">
        <v>1197</v>
      </c>
      <c r="AU115" s="32">
        <v>1106</v>
      </c>
      <c r="AV115" s="32">
        <v>1098</v>
      </c>
      <c r="AW115" s="32">
        <v>1175</v>
      </c>
      <c r="AX115" s="32">
        <v>1255</v>
      </c>
      <c r="AY115" s="32">
        <v>1307</v>
      </c>
      <c r="AZ115" s="32">
        <v>1417</v>
      </c>
      <c r="BA115" s="32">
        <v>1470</v>
      </c>
      <c r="BB115" s="32">
        <v>1558</v>
      </c>
      <c r="BC115" s="32">
        <v>1439</v>
      </c>
      <c r="BD115" s="32">
        <v>1627</v>
      </c>
      <c r="BE115" s="32">
        <v>1520</v>
      </c>
      <c r="BF115" s="32">
        <v>1625</v>
      </c>
      <c r="BG115" s="32">
        <v>1561</v>
      </c>
      <c r="BH115" s="32">
        <v>1608</v>
      </c>
      <c r="BI115" s="32">
        <v>1533</v>
      </c>
      <c r="BJ115" s="32">
        <v>1477</v>
      </c>
      <c r="BK115" s="32">
        <v>1441</v>
      </c>
      <c r="BL115" s="32">
        <v>1401</v>
      </c>
      <c r="BM115" s="32">
        <v>1302</v>
      </c>
      <c r="BN115" s="32">
        <v>1239</v>
      </c>
      <c r="BO115" s="32">
        <v>1265</v>
      </c>
      <c r="BP115" s="32">
        <v>1145</v>
      </c>
      <c r="BQ115" s="32">
        <v>1200</v>
      </c>
      <c r="BR115" s="32">
        <v>1067</v>
      </c>
      <c r="BS115" s="32">
        <v>1116</v>
      </c>
      <c r="BT115" s="32">
        <v>1082</v>
      </c>
      <c r="BU115" s="32">
        <v>1074</v>
      </c>
      <c r="BV115" s="32">
        <v>1104</v>
      </c>
      <c r="BW115" s="32">
        <v>1154</v>
      </c>
      <c r="BX115" s="32">
        <v>1129</v>
      </c>
      <c r="BY115" s="32">
        <v>1203</v>
      </c>
      <c r="BZ115" s="32">
        <v>1342</v>
      </c>
      <c r="CA115" s="32">
        <v>1026</v>
      </c>
      <c r="CB115" s="32">
        <v>983</v>
      </c>
      <c r="CC115" s="32">
        <v>1001</v>
      </c>
      <c r="CD115" s="32">
        <v>886</v>
      </c>
      <c r="CE115" s="32">
        <v>693</v>
      </c>
      <c r="CF115" s="32">
        <v>560</v>
      </c>
      <c r="CG115" s="32">
        <v>650</v>
      </c>
      <c r="CH115" s="32">
        <v>620</v>
      </c>
      <c r="CI115" s="32">
        <v>585</v>
      </c>
      <c r="CJ115" s="32">
        <v>559</v>
      </c>
      <c r="CK115" s="32">
        <v>486</v>
      </c>
      <c r="CL115" s="32">
        <v>444</v>
      </c>
      <c r="CM115" s="32">
        <v>379</v>
      </c>
      <c r="CN115" s="32">
        <v>299</v>
      </c>
      <c r="CO115" s="32">
        <v>302</v>
      </c>
      <c r="CP115" s="32">
        <v>284</v>
      </c>
      <c r="CQ115" s="32">
        <v>970</v>
      </c>
      <c r="CR115" s="4"/>
      <c r="CS115" s="5"/>
      <c r="CT115" s="5"/>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row>
    <row r="116" spans="1:256" ht="15" x14ac:dyDescent="0.2">
      <c r="A116" s="29" t="s">
        <v>223</v>
      </c>
      <c r="B116" s="29" t="s">
        <v>224</v>
      </c>
      <c r="C116" s="29" t="s">
        <v>875</v>
      </c>
      <c r="D116" s="32">
        <v>113666</v>
      </c>
      <c r="E116" s="32">
        <v>1063</v>
      </c>
      <c r="F116" s="32">
        <v>1122</v>
      </c>
      <c r="G116" s="32">
        <v>1149</v>
      </c>
      <c r="H116" s="32">
        <v>1244</v>
      </c>
      <c r="I116" s="32">
        <v>1237</v>
      </c>
      <c r="J116" s="32">
        <v>1265</v>
      </c>
      <c r="K116" s="32">
        <v>1282</v>
      </c>
      <c r="L116" s="32">
        <v>1325</v>
      </c>
      <c r="M116" s="32">
        <v>1446</v>
      </c>
      <c r="N116" s="32">
        <v>1355</v>
      </c>
      <c r="O116" s="32">
        <v>1313</v>
      </c>
      <c r="P116" s="32">
        <v>1265</v>
      </c>
      <c r="Q116" s="32">
        <v>1330</v>
      </c>
      <c r="R116" s="32">
        <v>1318</v>
      </c>
      <c r="S116" s="32">
        <v>1307</v>
      </c>
      <c r="T116" s="32">
        <v>1218</v>
      </c>
      <c r="U116" s="32">
        <v>1271</v>
      </c>
      <c r="V116" s="32">
        <v>1192</v>
      </c>
      <c r="W116" s="32">
        <v>1095</v>
      </c>
      <c r="X116" s="32">
        <v>927</v>
      </c>
      <c r="Y116" s="32">
        <v>888</v>
      </c>
      <c r="Z116" s="32">
        <v>982</v>
      </c>
      <c r="AA116" s="32">
        <v>998</v>
      </c>
      <c r="AB116" s="32">
        <v>1099</v>
      </c>
      <c r="AC116" s="32">
        <v>1102</v>
      </c>
      <c r="AD116" s="32">
        <v>1249</v>
      </c>
      <c r="AE116" s="32">
        <v>1235</v>
      </c>
      <c r="AF116" s="32">
        <v>1250</v>
      </c>
      <c r="AG116" s="32">
        <v>1298</v>
      </c>
      <c r="AH116" s="32">
        <v>1507</v>
      </c>
      <c r="AI116" s="32">
        <v>1283</v>
      </c>
      <c r="AJ116" s="32">
        <v>1355</v>
      </c>
      <c r="AK116" s="32">
        <v>1440</v>
      </c>
      <c r="AL116" s="32">
        <v>1313</v>
      </c>
      <c r="AM116" s="32">
        <v>1388</v>
      </c>
      <c r="AN116" s="32">
        <v>1419</v>
      </c>
      <c r="AO116" s="32">
        <v>1297</v>
      </c>
      <c r="AP116" s="32">
        <v>1331</v>
      </c>
      <c r="AQ116" s="32">
        <v>1433</v>
      </c>
      <c r="AR116" s="32">
        <v>1335</v>
      </c>
      <c r="AS116" s="32">
        <v>1454</v>
      </c>
      <c r="AT116" s="32">
        <v>1393</v>
      </c>
      <c r="AU116" s="32">
        <v>1268</v>
      </c>
      <c r="AV116" s="32">
        <v>1283</v>
      </c>
      <c r="AW116" s="32">
        <v>1343</v>
      </c>
      <c r="AX116" s="32">
        <v>1373</v>
      </c>
      <c r="AY116" s="32">
        <v>1403</v>
      </c>
      <c r="AZ116" s="32">
        <v>1523</v>
      </c>
      <c r="BA116" s="32">
        <v>1695</v>
      </c>
      <c r="BB116" s="32">
        <v>1729</v>
      </c>
      <c r="BC116" s="32">
        <v>1623</v>
      </c>
      <c r="BD116" s="32">
        <v>1769</v>
      </c>
      <c r="BE116" s="32">
        <v>1731</v>
      </c>
      <c r="BF116" s="32">
        <v>1730</v>
      </c>
      <c r="BG116" s="32">
        <v>1781</v>
      </c>
      <c r="BH116" s="32">
        <v>1692</v>
      </c>
      <c r="BI116" s="32">
        <v>1718</v>
      </c>
      <c r="BJ116" s="32">
        <v>1622</v>
      </c>
      <c r="BK116" s="32">
        <v>1668</v>
      </c>
      <c r="BL116" s="32">
        <v>1599</v>
      </c>
      <c r="BM116" s="32">
        <v>1515</v>
      </c>
      <c r="BN116" s="32">
        <v>1489</v>
      </c>
      <c r="BO116" s="32">
        <v>1423</v>
      </c>
      <c r="BP116" s="32">
        <v>1415</v>
      </c>
      <c r="BQ116" s="32">
        <v>1335</v>
      </c>
      <c r="BR116" s="32">
        <v>1258</v>
      </c>
      <c r="BS116" s="32">
        <v>1347</v>
      </c>
      <c r="BT116" s="32">
        <v>1418</v>
      </c>
      <c r="BU116" s="32">
        <v>1316</v>
      </c>
      <c r="BV116" s="32">
        <v>1363</v>
      </c>
      <c r="BW116" s="32">
        <v>1386</v>
      </c>
      <c r="BX116" s="32">
        <v>1486</v>
      </c>
      <c r="BY116" s="32">
        <v>1561</v>
      </c>
      <c r="BZ116" s="32">
        <v>1510</v>
      </c>
      <c r="CA116" s="32">
        <v>1174</v>
      </c>
      <c r="CB116" s="32">
        <v>1228</v>
      </c>
      <c r="CC116" s="32">
        <v>1151</v>
      </c>
      <c r="CD116" s="32">
        <v>1039</v>
      </c>
      <c r="CE116" s="32">
        <v>873</v>
      </c>
      <c r="CF116" s="32">
        <v>731</v>
      </c>
      <c r="CG116" s="32">
        <v>731</v>
      </c>
      <c r="CH116" s="32">
        <v>773</v>
      </c>
      <c r="CI116" s="32">
        <v>709</v>
      </c>
      <c r="CJ116" s="32">
        <v>578</v>
      </c>
      <c r="CK116" s="32">
        <v>542</v>
      </c>
      <c r="CL116" s="32">
        <v>486</v>
      </c>
      <c r="CM116" s="32">
        <v>374</v>
      </c>
      <c r="CN116" s="32">
        <v>354</v>
      </c>
      <c r="CO116" s="32">
        <v>325</v>
      </c>
      <c r="CP116" s="32">
        <v>332</v>
      </c>
      <c r="CQ116" s="32">
        <v>1121</v>
      </c>
      <c r="CR116" s="4"/>
      <c r="CS116" s="5"/>
      <c r="CT116" s="5"/>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row>
    <row r="117" spans="1:256" ht="15" x14ac:dyDescent="0.2">
      <c r="A117" s="29" t="s">
        <v>225</v>
      </c>
      <c r="B117" s="29" t="s">
        <v>226</v>
      </c>
      <c r="C117" s="29" t="s">
        <v>875</v>
      </c>
      <c r="D117" s="32">
        <v>51394</v>
      </c>
      <c r="E117" s="32">
        <v>466</v>
      </c>
      <c r="F117" s="32">
        <v>467</v>
      </c>
      <c r="G117" s="32">
        <v>520</v>
      </c>
      <c r="H117" s="32">
        <v>459</v>
      </c>
      <c r="I117" s="32">
        <v>526</v>
      </c>
      <c r="J117" s="32">
        <v>557</v>
      </c>
      <c r="K117" s="32">
        <v>544</v>
      </c>
      <c r="L117" s="32">
        <v>566</v>
      </c>
      <c r="M117" s="32">
        <v>638</v>
      </c>
      <c r="N117" s="32">
        <v>620</v>
      </c>
      <c r="O117" s="32">
        <v>611</v>
      </c>
      <c r="P117" s="32">
        <v>575</v>
      </c>
      <c r="Q117" s="32">
        <v>592</v>
      </c>
      <c r="R117" s="32">
        <v>607</v>
      </c>
      <c r="S117" s="32">
        <v>606</v>
      </c>
      <c r="T117" s="32">
        <v>556</v>
      </c>
      <c r="U117" s="32">
        <v>591</v>
      </c>
      <c r="V117" s="32">
        <v>546</v>
      </c>
      <c r="W117" s="32">
        <v>525</v>
      </c>
      <c r="X117" s="32">
        <v>390</v>
      </c>
      <c r="Y117" s="32">
        <v>376</v>
      </c>
      <c r="Z117" s="32">
        <v>431</v>
      </c>
      <c r="AA117" s="32">
        <v>454</v>
      </c>
      <c r="AB117" s="32">
        <v>470</v>
      </c>
      <c r="AC117" s="32">
        <v>523</v>
      </c>
      <c r="AD117" s="32">
        <v>526</v>
      </c>
      <c r="AE117" s="32">
        <v>486</v>
      </c>
      <c r="AF117" s="32">
        <v>479</v>
      </c>
      <c r="AG117" s="32">
        <v>503</v>
      </c>
      <c r="AH117" s="32">
        <v>568</v>
      </c>
      <c r="AI117" s="32">
        <v>558</v>
      </c>
      <c r="AJ117" s="32">
        <v>513</v>
      </c>
      <c r="AK117" s="32">
        <v>512</v>
      </c>
      <c r="AL117" s="32">
        <v>477</v>
      </c>
      <c r="AM117" s="32">
        <v>510</v>
      </c>
      <c r="AN117" s="32">
        <v>488</v>
      </c>
      <c r="AO117" s="32">
        <v>546</v>
      </c>
      <c r="AP117" s="32">
        <v>566</v>
      </c>
      <c r="AQ117" s="32">
        <v>568</v>
      </c>
      <c r="AR117" s="32">
        <v>544</v>
      </c>
      <c r="AS117" s="32">
        <v>621</v>
      </c>
      <c r="AT117" s="32">
        <v>491</v>
      </c>
      <c r="AU117" s="32">
        <v>528</v>
      </c>
      <c r="AV117" s="32">
        <v>602</v>
      </c>
      <c r="AW117" s="32">
        <v>532</v>
      </c>
      <c r="AX117" s="32">
        <v>617</v>
      </c>
      <c r="AY117" s="32">
        <v>594</v>
      </c>
      <c r="AZ117" s="32">
        <v>677</v>
      </c>
      <c r="BA117" s="32">
        <v>727</v>
      </c>
      <c r="BB117" s="32">
        <v>759</v>
      </c>
      <c r="BC117" s="32">
        <v>780</v>
      </c>
      <c r="BD117" s="32">
        <v>874</v>
      </c>
      <c r="BE117" s="32">
        <v>899</v>
      </c>
      <c r="BF117" s="32">
        <v>843</v>
      </c>
      <c r="BG117" s="32">
        <v>914</v>
      </c>
      <c r="BH117" s="32">
        <v>921</v>
      </c>
      <c r="BI117" s="32">
        <v>903</v>
      </c>
      <c r="BJ117" s="32">
        <v>891</v>
      </c>
      <c r="BK117" s="32">
        <v>800</v>
      </c>
      <c r="BL117" s="32">
        <v>773</v>
      </c>
      <c r="BM117" s="32">
        <v>737</v>
      </c>
      <c r="BN117" s="32">
        <v>734</v>
      </c>
      <c r="BO117" s="32">
        <v>675</v>
      </c>
      <c r="BP117" s="32">
        <v>704</v>
      </c>
      <c r="BQ117" s="32">
        <v>689</v>
      </c>
      <c r="BR117" s="32">
        <v>647</v>
      </c>
      <c r="BS117" s="32">
        <v>659</v>
      </c>
      <c r="BT117" s="32">
        <v>677</v>
      </c>
      <c r="BU117" s="32">
        <v>664</v>
      </c>
      <c r="BV117" s="32">
        <v>711</v>
      </c>
      <c r="BW117" s="32">
        <v>639</v>
      </c>
      <c r="BX117" s="32">
        <v>669</v>
      </c>
      <c r="BY117" s="32">
        <v>735</v>
      </c>
      <c r="BZ117" s="32">
        <v>747</v>
      </c>
      <c r="CA117" s="32">
        <v>539</v>
      </c>
      <c r="CB117" s="32">
        <v>553</v>
      </c>
      <c r="CC117" s="32">
        <v>542</v>
      </c>
      <c r="CD117" s="32">
        <v>493</v>
      </c>
      <c r="CE117" s="32">
        <v>385</v>
      </c>
      <c r="CF117" s="32">
        <v>351</v>
      </c>
      <c r="CG117" s="32">
        <v>395</v>
      </c>
      <c r="CH117" s="32">
        <v>325</v>
      </c>
      <c r="CI117" s="32">
        <v>321</v>
      </c>
      <c r="CJ117" s="32">
        <v>245</v>
      </c>
      <c r="CK117" s="32">
        <v>268</v>
      </c>
      <c r="CL117" s="32">
        <v>223</v>
      </c>
      <c r="CM117" s="32">
        <v>240</v>
      </c>
      <c r="CN117" s="32">
        <v>175</v>
      </c>
      <c r="CO117" s="32">
        <v>168</v>
      </c>
      <c r="CP117" s="32">
        <v>143</v>
      </c>
      <c r="CQ117" s="32">
        <v>535</v>
      </c>
      <c r="CR117" s="4"/>
      <c r="CS117" s="5"/>
      <c r="CT117" s="5"/>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row>
    <row r="118" spans="1:256" ht="15" x14ac:dyDescent="0.2">
      <c r="A118" s="29" t="s">
        <v>227</v>
      </c>
      <c r="B118" s="29" t="s">
        <v>228</v>
      </c>
      <c r="C118" s="29" t="s">
        <v>875</v>
      </c>
      <c r="D118" s="32">
        <v>104809</v>
      </c>
      <c r="E118" s="32">
        <v>981</v>
      </c>
      <c r="F118" s="32">
        <v>1070</v>
      </c>
      <c r="G118" s="32">
        <v>1170</v>
      </c>
      <c r="H118" s="32">
        <v>1114</v>
      </c>
      <c r="I118" s="32">
        <v>1230</v>
      </c>
      <c r="J118" s="32">
        <v>1192</v>
      </c>
      <c r="K118" s="32">
        <v>1162</v>
      </c>
      <c r="L118" s="32">
        <v>1217</v>
      </c>
      <c r="M118" s="32">
        <v>1209</v>
      </c>
      <c r="N118" s="32">
        <v>1301</v>
      </c>
      <c r="O118" s="32">
        <v>1253</v>
      </c>
      <c r="P118" s="32">
        <v>1234</v>
      </c>
      <c r="Q118" s="32">
        <v>1259</v>
      </c>
      <c r="R118" s="32">
        <v>1218</v>
      </c>
      <c r="S118" s="32">
        <v>1201</v>
      </c>
      <c r="T118" s="32">
        <v>1181</v>
      </c>
      <c r="U118" s="32">
        <v>1292</v>
      </c>
      <c r="V118" s="32">
        <v>1140</v>
      </c>
      <c r="W118" s="32">
        <v>1033</v>
      </c>
      <c r="X118" s="32">
        <v>822</v>
      </c>
      <c r="Y118" s="32">
        <v>941</v>
      </c>
      <c r="Z118" s="32">
        <v>1014</v>
      </c>
      <c r="AA118" s="32">
        <v>1147</v>
      </c>
      <c r="AB118" s="32">
        <v>1153</v>
      </c>
      <c r="AC118" s="32">
        <v>1152</v>
      </c>
      <c r="AD118" s="32">
        <v>1132</v>
      </c>
      <c r="AE118" s="32">
        <v>1155</v>
      </c>
      <c r="AF118" s="32">
        <v>1156</v>
      </c>
      <c r="AG118" s="32">
        <v>1300</v>
      </c>
      <c r="AH118" s="32">
        <v>1323</v>
      </c>
      <c r="AI118" s="32">
        <v>1359</v>
      </c>
      <c r="AJ118" s="32">
        <v>1316</v>
      </c>
      <c r="AK118" s="32">
        <v>1265</v>
      </c>
      <c r="AL118" s="32">
        <v>1210</v>
      </c>
      <c r="AM118" s="32">
        <v>1266</v>
      </c>
      <c r="AN118" s="32">
        <v>1223</v>
      </c>
      <c r="AO118" s="32">
        <v>1315</v>
      </c>
      <c r="AP118" s="32">
        <v>1332</v>
      </c>
      <c r="AQ118" s="32">
        <v>1269</v>
      </c>
      <c r="AR118" s="32">
        <v>1318</v>
      </c>
      <c r="AS118" s="32">
        <v>1325</v>
      </c>
      <c r="AT118" s="32">
        <v>1256</v>
      </c>
      <c r="AU118" s="32">
        <v>1125</v>
      </c>
      <c r="AV118" s="32">
        <v>1195</v>
      </c>
      <c r="AW118" s="32">
        <v>1276</v>
      </c>
      <c r="AX118" s="32">
        <v>1340</v>
      </c>
      <c r="AY118" s="32">
        <v>1378</v>
      </c>
      <c r="AZ118" s="32">
        <v>1603</v>
      </c>
      <c r="BA118" s="32">
        <v>1595</v>
      </c>
      <c r="BB118" s="32">
        <v>1747</v>
      </c>
      <c r="BC118" s="32">
        <v>1531</v>
      </c>
      <c r="BD118" s="32">
        <v>1650</v>
      </c>
      <c r="BE118" s="32">
        <v>1698</v>
      </c>
      <c r="BF118" s="32">
        <v>1634</v>
      </c>
      <c r="BG118" s="32">
        <v>1683</v>
      </c>
      <c r="BH118" s="32">
        <v>1568</v>
      </c>
      <c r="BI118" s="32">
        <v>1596</v>
      </c>
      <c r="BJ118" s="32">
        <v>1481</v>
      </c>
      <c r="BK118" s="32">
        <v>1520</v>
      </c>
      <c r="BL118" s="32">
        <v>1502</v>
      </c>
      <c r="BM118" s="32">
        <v>1353</v>
      </c>
      <c r="BN118" s="32">
        <v>1287</v>
      </c>
      <c r="BO118" s="32">
        <v>1326</v>
      </c>
      <c r="BP118" s="32">
        <v>1197</v>
      </c>
      <c r="BQ118" s="32">
        <v>1209</v>
      </c>
      <c r="BR118" s="32">
        <v>1163</v>
      </c>
      <c r="BS118" s="32">
        <v>1143</v>
      </c>
      <c r="BT118" s="32">
        <v>1178</v>
      </c>
      <c r="BU118" s="32">
        <v>1162</v>
      </c>
      <c r="BV118" s="32">
        <v>1145</v>
      </c>
      <c r="BW118" s="32">
        <v>1197</v>
      </c>
      <c r="BX118" s="32">
        <v>1183</v>
      </c>
      <c r="BY118" s="32">
        <v>1270</v>
      </c>
      <c r="BZ118" s="32">
        <v>1366</v>
      </c>
      <c r="CA118" s="32">
        <v>1098</v>
      </c>
      <c r="CB118" s="32">
        <v>1020</v>
      </c>
      <c r="CC118" s="32">
        <v>993</v>
      </c>
      <c r="CD118" s="32">
        <v>865</v>
      </c>
      <c r="CE118" s="32">
        <v>725</v>
      </c>
      <c r="CF118" s="32">
        <v>597</v>
      </c>
      <c r="CG118" s="32">
        <v>614</v>
      </c>
      <c r="CH118" s="32">
        <v>585</v>
      </c>
      <c r="CI118" s="32">
        <v>542</v>
      </c>
      <c r="CJ118" s="32">
        <v>454</v>
      </c>
      <c r="CK118" s="32">
        <v>439</v>
      </c>
      <c r="CL118" s="32">
        <v>371</v>
      </c>
      <c r="CM118" s="32">
        <v>323</v>
      </c>
      <c r="CN118" s="32">
        <v>284</v>
      </c>
      <c r="CO118" s="32">
        <v>258</v>
      </c>
      <c r="CP118" s="32">
        <v>225</v>
      </c>
      <c r="CQ118" s="32">
        <v>909</v>
      </c>
      <c r="CR118" s="4"/>
      <c r="CS118" s="5"/>
      <c r="CT118" s="5"/>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row>
    <row r="119" spans="1:256" ht="15" x14ac:dyDescent="0.2">
      <c r="A119" s="29" t="s">
        <v>229</v>
      </c>
      <c r="B119" s="29" t="s">
        <v>230</v>
      </c>
      <c r="C119" s="29" t="s">
        <v>875</v>
      </c>
      <c r="D119" s="32">
        <v>57313</v>
      </c>
      <c r="E119" s="32">
        <v>491</v>
      </c>
      <c r="F119" s="32">
        <v>523</v>
      </c>
      <c r="G119" s="32">
        <v>588</v>
      </c>
      <c r="H119" s="32">
        <v>615</v>
      </c>
      <c r="I119" s="32">
        <v>663</v>
      </c>
      <c r="J119" s="32">
        <v>694</v>
      </c>
      <c r="K119" s="32">
        <v>674</v>
      </c>
      <c r="L119" s="32">
        <v>694</v>
      </c>
      <c r="M119" s="32">
        <v>757</v>
      </c>
      <c r="N119" s="32">
        <v>689</v>
      </c>
      <c r="O119" s="32">
        <v>688</v>
      </c>
      <c r="P119" s="32">
        <v>707</v>
      </c>
      <c r="Q119" s="32">
        <v>713</v>
      </c>
      <c r="R119" s="32">
        <v>699</v>
      </c>
      <c r="S119" s="32">
        <v>680</v>
      </c>
      <c r="T119" s="32">
        <v>670</v>
      </c>
      <c r="U119" s="32">
        <v>633</v>
      </c>
      <c r="V119" s="32">
        <v>643</v>
      </c>
      <c r="W119" s="32">
        <v>794</v>
      </c>
      <c r="X119" s="32">
        <v>1432</v>
      </c>
      <c r="Y119" s="32">
        <v>646</v>
      </c>
      <c r="Z119" s="32">
        <v>571</v>
      </c>
      <c r="AA119" s="32">
        <v>564</v>
      </c>
      <c r="AB119" s="32">
        <v>655</v>
      </c>
      <c r="AC119" s="32">
        <v>1018</v>
      </c>
      <c r="AD119" s="32">
        <v>905</v>
      </c>
      <c r="AE119" s="32">
        <v>861</v>
      </c>
      <c r="AF119" s="32">
        <v>733</v>
      </c>
      <c r="AG119" s="32">
        <v>484</v>
      </c>
      <c r="AH119" s="32">
        <v>204</v>
      </c>
      <c r="AI119" s="32">
        <v>318</v>
      </c>
      <c r="AJ119" s="32">
        <v>513</v>
      </c>
      <c r="AK119" s="32">
        <v>694</v>
      </c>
      <c r="AL119" s="32">
        <v>683</v>
      </c>
      <c r="AM119" s="32">
        <v>678</v>
      </c>
      <c r="AN119" s="32">
        <v>737</v>
      </c>
      <c r="AO119" s="32">
        <v>635</v>
      </c>
      <c r="AP119" s="32">
        <v>665</v>
      </c>
      <c r="AQ119" s="32">
        <v>685</v>
      </c>
      <c r="AR119" s="32">
        <v>759</v>
      </c>
      <c r="AS119" s="32">
        <v>662</v>
      </c>
      <c r="AT119" s="32">
        <v>671</v>
      </c>
      <c r="AU119" s="32">
        <v>674</v>
      </c>
      <c r="AV119" s="32">
        <v>598</v>
      </c>
      <c r="AW119" s="32">
        <v>598</v>
      </c>
      <c r="AX119" s="32">
        <v>636</v>
      </c>
      <c r="AY119" s="32">
        <v>724</v>
      </c>
      <c r="AZ119" s="32">
        <v>655</v>
      </c>
      <c r="BA119" s="32">
        <v>699</v>
      </c>
      <c r="BB119" s="32">
        <v>825</v>
      </c>
      <c r="BC119" s="32">
        <v>708</v>
      </c>
      <c r="BD119" s="32">
        <v>759</v>
      </c>
      <c r="BE119" s="32">
        <v>801</v>
      </c>
      <c r="BF119" s="32">
        <v>764</v>
      </c>
      <c r="BG119" s="32">
        <v>803</v>
      </c>
      <c r="BH119" s="32">
        <v>753</v>
      </c>
      <c r="BI119" s="32">
        <v>799</v>
      </c>
      <c r="BJ119" s="32">
        <v>825</v>
      </c>
      <c r="BK119" s="32">
        <v>789</v>
      </c>
      <c r="BL119" s="32">
        <v>795</v>
      </c>
      <c r="BM119" s="32">
        <v>704</v>
      </c>
      <c r="BN119" s="32">
        <v>701</v>
      </c>
      <c r="BO119" s="32">
        <v>706</v>
      </c>
      <c r="BP119" s="32">
        <v>646</v>
      </c>
      <c r="BQ119" s="32">
        <v>589</v>
      </c>
      <c r="BR119" s="32">
        <v>597</v>
      </c>
      <c r="BS119" s="32">
        <v>563</v>
      </c>
      <c r="BT119" s="32">
        <v>656</v>
      </c>
      <c r="BU119" s="32">
        <v>561</v>
      </c>
      <c r="BV119" s="32">
        <v>582</v>
      </c>
      <c r="BW119" s="32">
        <v>572</v>
      </c>
      <c r="BX119" s="32">
        <v>670</v>
      </c>
      <c r="BY119" s="32">
        <v>594</v>
      </c>
      <c r="BZ119" s="32">
        <v>673</v>
      </c>
      <c r="CA119" s="32">
        <v>488</v>
      </c>
      <c r="CB119" s="32">
        <v>525</v>
      </c>
      <c r="CC119" s="32">
        <v>539</v>
      </c>
      <c r="CD119" s="32">
        <v>502</v>
      </c>
      <c r="CE119" s="32">
        <v>408</v>
      </c>
      <c r="CF119" s="32">
        <v>396</v>
      </c>
      <c r="CG119" s="32">
        <v>377</v>
      </c>
      <c r="CH119" s="32">
        <v>389</v>
      </c>
      <c r="CI119" s="32">
        <v>409</v>
      </c>
      <c r="CJ119" s="32">
        <v>390</v>
      </c>
      <c r="CK119" s="32">
        <v>327</v>
      </c>
      <c r="CL119" s="32">
        <v>316</v>
      </c>
      <c r="CM119" s="32">
        <v>292</v>
      </c>
      <c r="CN119" s="32">
        <v>271</v>
      </c>
      <c r="CO119" s="32">
        <v>221</v>
      </c>
      <c r="CP119" s="32">
        <v>195</v>
      </c>
      <c r="CQ119" s="32">
        <v>861</v>
      </c>
      <c r="CR119" s="4"/>
      <c r="CS119" s="5"/>
      <c r="CT119" s="5"/>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row>
    <row r="120" spans="1:256" ht="15" x14ac:dyDescent="0.2">
      <c r="A120" s="29" t="s">
        <v>231</v>
      </c>
      <c r="B120" s="29" t="s">
        <v>232</v>
      </c>
      <c r="C120" s="29" t="s">
        <v>877</v>
      </c>
      <c r="D120" s="32">
        <v>766333</v>
      </c>
      <c r="E120" s="32">
        <v>6719</v>
      </c>
      <c r="F120" s="32">
        <v>7098</v>
      </c>
      <c r="G120" s="32">
        <v>7637</v>
      </c>
      <c r="H120" s="32">
        <v>7816</v>
      </c>
      <c r="I120" s="32">
        <v>8528</v>
      </c>
      <c r="J120" s="32">
        <v>8590</v>
      </c>
      <c r="K120" s="32">
        <v>8583</v>
      </c>
      <c r="L120" s="32">
        <v>8623</v>
      </c>
      <c r="M120" s="32">
        <v>9099</v>
      </c>
      <c r="N120" s="32">
        <v>8984</v>
      </c>
      <c r="O120" s="32">
        <v>8648</v>
      </c>
      <c r="P120" s="32">
        <v>8480</v>
      </c>
      <c r="Q120" s="32">
        <v>8716</v>
      </c>
      <c r="R120" s="32">
        <v>8310</v>
      </c>
      <c r="S120" s="32">
        <v>8183</v>
      </c>
      <c r="T120" s="32">
        <v>7866</v>
      </c>
      <c r="U120" s="32">
        <v>7792</v>
      </c>
      <c r="V120" s="32">
        <v>7660</v>
      </c>
      <c r="W120" s="32">
        <v>7703</v>
      </c>
      <c r="X120" s="32">
        <v>8790</v>
      </c>
      <c r="Y120" s="32">
        <v>9249</v>
      </c>
      <c r="Z120" s="32">
        <v>9119</v>
      </c>
      <c r="AA120" s="32">
        <v>8089</v>
      </c>
      <c r="AB120" s="32">
        <v>8366</v>
      </c>
      <c r="AC120" s="32">
        <v>8434</v>
      </c>
      <c r="AD120" s="32">
        <v>7936</v>
      </c>
      <c r="AE120" s="32">
        <v>8212</v>
      </c>
      <c r="AF120" s="32">
        <v>8412</v>
      </c>
      <c r="AG120" s="32">
        <v>8498</v>
      </c>
      <c r="AH120" s="32">
        <v>8632</v>
      </c>
      <c r="AI120" s="32">
        <v>8809</v>
      </c>
      <c r="AJ120" s="32">
        <v>8544</v>
      </c>
      <c r="AK120" s="32">
        <v>8851</v>
      </c>
      <c r="AL120" s="32">
        <v>8466</v>
      </c>
      <c r="AM120" s="32">
        <v>8682</v>
      </c>
      <c r="AN120" s="32">
        <v>8631</v>
      </c>
      <c r="AO120" s="32">
        <v>8336</v>
      </c>
      <c r="AP120" s="32">
        <v>8602</v>
      </c>
      <c r="AQ120" s="32">
        <v>8540</v>
      </c>
      <c r="AR120" s="32">
        <v>8491</v>
      </c>
      <c r="AS120" s="32">
        <v>8808</v>
      </c>
      <c r="AT120" s="32">
        <v>8335</v>
      </c>
      <c r="AU120" s="32">
        <v>7675</v>
      </c>
      <c r="AV120" s="32">
        <v>7728</v>
      </c>
      <c r="AW120" s="32">
        <v>7891</v>
      </c>
      <c r="AX120" s="32">
        <v>8297</v>
      </c>
      <c r="AY120" s="32">
        <v>8766</v>
      </c>
      <c r="AZ120" s="32">
        <v>9491</v>
      </c>
      <c r="BA120" s="32">
        <v>10153</v>
      </c>
      <c r="BB120" s="32">
        <v>10637</v>
      </c>
      <c r="BC120" s="32">
        <v>10359</v>
      </c>
      <c r="BD120" s="32">
        <v>10670</v>
      </c>
      <c r="BE120" s="32">
        <v>10502</v>
      </c>
      <c r="BF120" s="32">
        <v>11133</v>
      </c>
      <c r="BG120" s="32">
        <v>11190</v>
      </c>
      <c r="BH120" s="32">
        <v>11601</v>
      </c>
      <c r="BI120" s="32">
        <v>11554</v>
      </c>
      <c r="BJ120" s="32">
        <v>11323</v>
      </c>
      <c r="BK120" s="32">
        <v>11295</v>
      </c>
      <c r="BL120" s="32">
        <v>11154</v>
      </c>
      <c r="BM120" s="32">
        <v>10558</v>
      </c>
      <c r="BN120" s="32">
        <v>10264</v>
      </c>
      <c r="BO120" s="32">
        <v>10278</v>
      </c>
      <c r="BP120" s="32">
        <v>9990</v>
      </c>
      <c r="BQ120" s="32">
        <v>9679</v>
      </c>
      <c r="BR120" s="32">
        <v>9472</v>
      </c>
      <c r="BS120" s="32">
        <v>9623</v>
      </c>
      <c r="BT120" s="32">
        <v>9650</v>
      </c>
      <c r="BU120" s="32">
        <v>9358</v>
      </c>
      <c r="BV120" s="32">
        <v>9553</v>
      </c>
      <c r="BW120" s="32">
        <v>9908</v>
      </c>
      <c r="BX120" s="32">
        <v>9888</v>
      </c>
      <c r="BY120" s="32">
        <v>10679</v>
      </c>
      <c r="BZ120" s="32">
        <v>11469</v>
      </c>
      <c r="CA120" s="32">
        <v>8879</v>
      </c>
      <c r="CB120" s="32">
        <v>8510</v>
      </c>
      <c r="CC120" s="32">
        <v>8385</v>
      </c>
      <c r="CD120" s="32">
        <v>7466</v>
      </c>
      <c r="CE120" s="32">
        <v>6636</v>
      </c>
      <c r="CF120" s="32">
        <v>5598</v>
      </c>
      <c r="CG120" s="32">
        <v>5629</v>
      </c>
      <c r="CH120" s="32">
        <v>5472</v>
      </c>
      <c r="CI120" s="32">
        <v>4910</v>
      </c>
      <c r="CJ120" s="32">
        <v>4636</v>
      </c>
      <c r="CK120" s="32">
        <v>4059</v>
      </c>
      <c r="CL120" s="32">
        <v>3665</v>
      </c>
      <c r="CM120" s="32">
        <v>3100</v>
      </c>
      <c r="CN120" s="32">
        <v>2848</v>
      </c>
      <c r="CO120" s="32">
        <v>2554</v>
      </c>
      <c r="CP120" s="32">
        <v>2237</v>
      </c>
      <c r="CQ120" s="32">
        <v>8094</v>
      </c>
      <c r="CR120" s="4"/>
      <c r="CS120" s="5"/>
      <c r="CT120" s="5"/>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row>
    <row r="121" spans="1:256" ht="15" x14ac:dyDescent="0.2">
      <c r="A121" s="29" t="s">
        <v>233</v>
      </c>
      <c r="B121" s="29" t="s">
        <v>234</v>
      </c>
      <c r="C121" s="29" t="s">
        <v>875</v>
      </c>
      <c r="D121" s="32">
        <v>70837</v>
      </c>
      <c r="E121" s="32">
        <v>718</v>
      </c>
      <c r="F121" s="32">
        <v>747</v>
      </c>
      <c r="G121" s="32">
        <v>853</v>
      </c>
      <c r="H121" s="32">
        <v>890</v>
      </c>
      <c r="I121" s="32">
        <v>881</v>
      </c>
      <c r="J121" s="32">
        <v>949</v>
      </c>
      <c r="K121" s="32">
        <v>919</v>
      </c>
      <c r="L121" s="32">
        <v>988</v>
      </c>
      <c r="M121" s="32">
        <v>997</v>
      </c>
      <c r="N121" s="32">
        <v>926</v>
      </c>
      <c r="O121" s="32">
        <v>875</v>
      </c>
      <c r="P121" s="32">
        <v>853</v>
      </c>
      <c r="Q121" s="32">
        <v>815</v>
      </c>
      <c r="R121" s="32">
        <v>771</v>
      </c>
      <c r="S121" s="32">
        <v>733</v>
      </c>
      <c r="T121" s="32">
        <v>773</v>
      </c>
      <c r="U121" s="32">
        <v>666</v>
      </c>
      <c r="V121" s="32">
        <v>681</v>
      </c>
      <c r="W121" s="32">
        <v>662</v>
      </c>
      <c r="X121" s="32">
        <v>550</v>
      </c>
      <c r="Y121" s="32">
        <v>623</v>
      </c>
      <c r="Z121" s="32">
        <v>695</v>
      </c>
      <c r="AA121" s="32">
        <v>672</v>
      </c>
      <c r="AB121" s="32">
        <v>792</v>
      </c>
      <c r="AC121" s="32">
        <v>855</v>
      </c>
      <c r="AD121" s="32">
        <v>816</v>
      </c>
      <c r="AE121" s="32">
        <v>819</v>
      </c>
      <c r="AF121" s="32">
        <v>899</v>
      </c>
      <c r="AG121" s="32">
        <v>938</v>
      </c>
      <c r="AH121" s="32">
        <v>951</v>
      </c>
      <c r="AI121" s="32">
        <v>903</v>
      </c>
      <c r="AJ121" s="32">
        <v>960</v>
      </c>
      <c r="AK121" s="32">
        <v>987</v>
      </c>
      <c r="AL121" s="32">
        <v>981</v>
      </c>
      <c r="AM121" s="32">
        <v>1007</v>
      </c>
      <c r="AN121" s="32">
        <v>976</v>
      </c>
      <c r="AO121" s="32">
        <v>974</v>
      </c>
      <c r="AP121" s="32">
        <v>955</v>
      </c>
      <c r="AQ121" s="32">
        <v>931</v>
      </c>
      <c r="AR121" s="32">
        <v>905</v>
      </c>
      <c r="AS121" s="32">
        <v>878</v>
      </c>
      <c r="AT121" s="32">
        <v>807</v>
      </c>
      <c r="AU121" s="32">
        <v>797</v>
      </c>
      <c r="AV121" s="32">
        <v>795</v>
      </c>
      <c r="AW121" s="32">
        <v>788</v>
      </c>
      <c r="AX121" s="32">
        <v>826</v>
      </c>
      <c r="AY121" s="32">
        <v>812</v>
      </c>
      <c r="AZ121" s="32">
        <v>862</v>
      </c>
      <c r="BA121" s="32">
        <v>918</v>
      </c>
      <c r="BB121" s="32">
        <v>902</v>
      </c>
      <c r="BC121" s="32">
        <v>916</v>
      </c>
      <c r="BD121" s="32">
        <v>896</v>
      </c>
      <c r="BE121" s="32">
        <v>918</v>
      </c>
      <c r="BF121" s="32">
        <v>920</v>
      </c>
      <c r="BG121" s="32">
        <v>990</v>
      </c>
      <c r="BH121" s="32">
        <v>981</v>
      </c>
      <c r="BI121" s="32">
        <v>997</v>
      </c>
      <c r="BJ121" s="32">
        <v>938</v>
      </c>
      <c r="BK121" s="32">
        <v>952</v>
      </c>
      <c r="BL121" s="32">
        <v>920</v>
      </c>
      <c r="BM121" s="32">
        <v>837</v>
      </c>
      <c r="BN121" s="32">
        <v>850</v>
      </c>
      <c r="BO121" s="32">
        <v>913</v>
      </c>
      <c r="BP121" s="32">
        <v>879</v>
      </c>
      <c r="BQ121" s="32">
        <v>812</v>
      </c>
      <c r="BR121" s="32">
        <v>827</v>
      </c>
      <c r="BS121" s="32">
        <v>841</v>
      </c>
      <c r="BT121" s="32">
        <v>771</v>
      </c>
      <c r="BU121" s="32">
        <v>802</v>
      </c>
      <c r="BV121" s="32">
        <v>765</v>
      </c>
      <c r="BW121" s="32">
        <v>825</v>
      </c>
      <c r="BX121" s="32">
        <v>786</v>
      </c>
      <c r="BY121" s="32">
        <v>836</v>
      </c>
      <c r="BZ121" s="32">
        <v>889</v>
      </c>
      <c r="CA121" s="32">
        <v>697</v>
      </c>
      <c r="CB121" s="32">
        <v>671</v>
      </c>
      <c r="CC121" s="32">
        <v>664</v>
      </c>
      <c r="CD121" s="32">
        <v>580</v>
      </c>
      <c r="CE121" s="32">
        <v>499</v>
      </c>
      <c r="CF121" s="32">
        <v>482</v>
      </c>
      <c r="CG121" s="32">
        <v>478</v>
      </c>
      <c r="CH121" s="32">
        <v>442</v>
      </c>
      <c r="CI121" s="32">
        <v>377</v>
      </c>
      <c r="CJ121" s="32">
        <v>360</v>
      </c>
      <c r="CK121" s="32">
        <v>328</v>
      </c>
      <c r="CL121" s="32">
        <v>332</v>
      </c>
      <c r="CM121" s="32">
        <v>254</v>
      </c>
      <c r="CN121" s="32">
        <v>249</v>
      </c>
      <c r="CO121" s="32">
        <v>196</v>
      </c>
      <c r="CP121" s="32">
        <v>185</v>
      </c>
      <c r="CQ121" s="32">
        <v>711</v>
      </c>
      <c r="CR121" s="4"/>
      <c r="CS121" s="5"/>
      <c r="CT121" s="5"/>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row>
    <row r="122" spans="1:256" ht="15" x14ac:dyDescent="0.2">
      <c r="A122" s="29" t="s">
        <v>235</v>
      </c>
      <c r="B122" s="29" t="s">
        <v>236</v>
      </c>
      <c r="C122" s="29" t="s">
        <v>875</v>
      </c>
      <c r="D122" s="32">
        <v>142030</v>
      </c>
      <c r="E122" s="32">
        <v>1058</v>
      </c>
      <c r="F122" s="32">
        <v>1143</v>
      </c>
      <c r="G122" s="32">
        <v>1233</v>
      </c>
      <c r="H122" s="32">
        <v>1228</v>
      </c>
      <c r="I122" s="32">
        <v>1348</v>
      </c>
      <c r="J122" s="32">
        <v>1332</v>
      </c>
      <c r="K122" s="32">
        <v>1335</v>
      </c>
      <c r="L122" s="32">
        <v>1380</v>
      </c>
      <c r="M122" s="32">
        <v>1475</v>
      </c>
      <c r="N122" s="32">
        <v>1474</v>
      </c>
      <c r="O122" s="32">
        <v>1501</v>
      </c>
      <c r="P122" s="32">
        <v>1412</v>
      </c>
      <c r="Q122" s="32">
        <v>1516</v>
      </c>
      <c r="R122" s="32">
        <v>1360</v>
      </c>
      <c r="S122" s="32">
        <v>1484</v>
      </c>
      <c r="T122" s="32">
        <v>1331</v>
      </c>
      <c r="U122" s="32">
        <v>1365</v>
      </c>
      <c r="V122" s="32">
        <v>1364</v>
      </c>
      <c r="W122" s="32">
        <v>1156</v>
      </c>
      <c r="X122" s="32">
        <v>993</v>
      </c>
      <c r="Y122" s="32">
        <v>928</v>
      </c>
      <c r="Z122" s="32">
        <v>1103</v>
      </c>
      <c r="AA122" s="32">
        <v>1138</v>
      </c>
      <c r="AB122" s="32">
        <v>1247</v>
      </c>
      <c r="AC122" s="32">
        <v>1284</v>
      </c>
      <c r="AD122" s="32">
        <v>1181</v>
      </c>
      <c r="AE122" s="32">
        <v>1262</v>
      </c>
      <c r="AF122" s="32">
        <v>1233</v>
      </c>
      <c r="AG122" s="32">
        <v>1241</v>
      </c>
      <c r="AH122" s="32">
        <v>1305</v>
      </c>
      <c r="AI122" s="32">
        <v>1338</v>
      </c>
      <c r="AJ122" s="32">
        <v>1324</v>
      </c>
      <c r="AK122" s="32">
        <v>1364</v>
      </c>
      <c r="AL122" s="32">
        <v>1295</v>
      </c>
      <c r="AM122" s="32">
        <v>1306</v>
      </c>
      <c r="AN122" s="32">
        <v>1187</v>
      </c>
      <c r="AO122" s="32">
        <v>1263</v>
      </c>
      <c r="AP122" s="32">
        <v>1262</v>
      </c>
      <c r="AQ122" s="32">
        <v>1225</v>
      </c>
      <c r="AR122" s="32">
        <v>1319</v>
      </c>
      <c r="AS122" s="32">
        <v>1290</v>
      </c>
      <c r="AT122" s="32">
        <v>1256</v>
      </c>
      <c r="AU122" s="32">
        <v>1151</v>
      </c>
      <c r="AV122" s="32">
        <v>1221</v>
      </c>
      <c r="AW122" s="32">
        <v>1228</v>
      </c>
      <c r="AX122" s="32">
        <v>1328</v>
      </c>
      <c r="AY122" s="32">
        <v>1507</v>
      </c>
      <c r="AZ122" s="32">
        <v>1614</v>
      </c>
      <c r="BA122" s="32">
        <v>1804</v>
      </c>
      <c r="BB122" s="32">
        <v>1893</v>
      </c>
      <c r="BC122" s="32">
        <v>1859</v>
      </c>
      <c r="BD122" s="32">
        <v>2061</v>
      </c>
      <c r="BE122" s="32">
        <v>1871</v>
      </c>
      <c r="BF122" s="32">
        <v>2110</v>
      </c>
      <c r="BG122" s="32">
        <v>2144</v>
      </c>
      <c r="BH122" s="32">
        <v>2400</v>
      </c>
      <c r="BI122" s="32">
        <v>2291</v>
      </c>
      <c r="BJ122" s="32">
        <v>2297</v>
      </c>
      <c r="BK122" s="32">
        <v>2343</v>
      </c>
      <c r="BL122" s="32">
        <v>2302</v>
      </c>
      <c r="BM122" s="32">
        <v>2330</v>
      </c>
      <c r="BN122" s="32">
        <v>2316</v>
      </c>
      <c r="BO122" s="32">
        <v>2311</v>
      </c>
      <c r="BP122" s="32">
        <v>2324</v>
      </c>
      <c r="BQ122" s="32">
        <v>2327</v>
      </c>
      <c r="BR122" s="32">
        <v>2229</v>
      </c>
      <c r="BS122" s="32">
        <v>2268</v>
      </c>
      <c r="BT122" s="32">
        <v>2393</v>
      </c>
      <c r="BU122" s="32">
        <v>2207</v>
      </c>
      <c r="BV122" s="32">
        <v>2361</v>
      </c>
      <c r="BW122" s="32">
        <v>2430</v>
      </c>
      <c r="BX122" s="32">
        <v>2394</v>
      </c>
      <c r="BY122" s="32">
        <v>2546</v>
      </c>
      <c r="BZ122" s="32">
        <v>2793</v>
      </c>
      <c r="CA122" s="32">
        <v>2207</v>
      </c>
      <c r="CB122" s="32">
        <v>2117</v>
      </c>
      <c r="CC122" s="32">
        <v>2048</v>
      </c>
      <c r="CD122" s="32">
        <v>1732</v>
      </c>
      <c r="CE122" s="32">
        <v>1609</v>
      </c>
      <c r="CF122" s="32">
        <v>1296</v>
      </c>
      <c r="CG122" s="32">
        <v>1284</v>
      </c>
      <c r="CH122" s="32">
        <v>1262</v>
      </c>
      <c r="CI122" s="32">
        <v>1126</v>
      </c>
      <c r="CJ122" s="32">
        <v>1013</v>
      </c>
      <c r="CK122" s="32">
        <v>915</v>
      </c>
      <c r="CL122" s="32">
        <v>821</v>
      </c>
      <c r="CM122" s="32">
        <v>630</v>
      </c>
      <c r="CN122" s="32">
        <v>663</v>
      </c>
      <c r="CO122" s="32">
        <v>623</v>
      </c>
      <c r="CP122" s="32">
        <v>479</v>
      </c>
      <c r="CQ122" s="32">
        <v>1713</v>
      </c>
      <c r="CR122" s="4"/>
      <c r="CS122" s="5"/>
      <c r="CT122" s="5"/>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row>
    <row r="123" spans="1:256" ht="15" x14ac:dyDescent="0.2">
      <c r="A123" s="29" t="s">
        <v>237</v>
      </c>
      <c r="B123" s="29" t="s">
        <v>238</v>
      </c>
      <c r="C123" s="29" t="s">
        <v>875</v>
      </c>
      <c r="D123" s="32">
        <v>100049</v>
      </c>
      <c r="E123" s="32">
        <v>1028</v>
      </c>
      <c r="F123" s="32">
        <v>1038</v>
      </c>
      <c r="G123" s="32">
        <v>1061</v>
      </c>
      <c r="H123" s="32">
        <v>1040</v>
      </c>
      <c r="I123" s="32">
        <v>1143</v>
      </c>
      <c r="J123" s="32">
        <v>1170</v>
      </c>
      <c r="K123" s="32">
        <v>1082</v>
      </c>
      <c r="L123" s="32">
        <v>1071</v>
      </c>
      <c r="M123" s="32">
        <v>1126</v>
      </c>
      <c r="N123" s="32">
        <v>1028</v>
      </c>
      <c r="O123" s="32">
        <v>960</v>
      </c>
      <c r="P123" s="32">
        <v>1033</v>
      </c>
      <c r="Q123" s="32">
        <v>943</v>
      </c>
      <c r="R123" s="32">
        <v>962</v>
      </c>
      <c r="S123" s="32">
        <v>934</v>
      </c>
      <c r="T123" s="32">
        <v>851</v>
      </c>
      <c r="U123" s="32">
        <v>872</v>
      </c>
      <c r="V123" s="32">
        <v>865</v>
      </c>
      <c r="W123" s="32">
        <v>1408</v>
      </c>
      <c r="X123" s="32">
        <v>4017</v>
      </c>
      <c r="Y123" s="32">
        <v>4612</v>
      </c>
      <c r="Z123" s="32">
        <v>3795</v>
      </c>
      <c r="AA123" s="32">
        <v>2456</v>
      </c>
      <c r="AB123" s="32">
        <v>1915</v>
      </c>
      <c r="AC123" s="32">
        <v>1569</v>
      </c>
      <c r="AD123" s="32">
        <v>1408</v>
      </c>
      <c r="AE123" s="32">
        <v>1682</v>
      </c>
      <c r="AF123" s="32">
        <v>1704</v>
      </c>
      <c r="AG123" s="32">
        <v>1525</v>
      </c>
      <c r="AH123" s="32">
        <v>1554</v>
      </c>
      <c r="AI123" s="32">
        <v>1490</v>
      </c>
      <c r="AJ123" s="32">
        <v>1244</v>
      </c>
      <c r="AK123" s="32">
        <v>1322</v>
      </c>
      <c r="AL123" s="32">
        <v>1239</v>
      </c>
      <c r="AM123" s="32">
        <v>1294</v>
      </c>
      <c r="AN123" s="32">
        <v>1350</v>
      </c>
      <c r="AO123" s="32">
        <v>1194</v>
      </c>
      <c r="AP123" s="32">
        <v>1136</v>
      </c>
      <c r="AQ123" s="32">
        <v>1239</v>
      </c>
      <c r="AR123" s="32">
        <v>1168</v>
      </c>
      <c r="AS123" s="32">
        <v>1149</v>
      </c>
      <c r="AT123" s="32">
        <v>1043</v>
      </c>
      <c r="AU123" s="32">
        <v>990</v>
      </c>
      <c r="AV123" s="32">
        <v>920</v>
      </c>
      <c r="AW123" s="32">
        <v>951</v>
      </c>
      <c r="AX123" s="32">
        <v>945</v>
      </c>
      <c r="AY123" s="32">
        <v>998</v>
      </c>
      <c r="AZ123" s="32">
        <v>1046</v>
      </c>
      <c r="BA123" s="32">
        <v>1028</v>
      </c>
      <c r="BB123" s="32">
        <v>1088</v>
      </c>
      <c r="BC123" s="32">
        <v>1065</v>
      </c>
      <c r="BD123" s="32">
        <v>1064</v>
      </c>
      <c r="BE123" s="32">
        <v>1076</v>
      </c>
      <c r="BF123" s="32">
        <v>1161</v>
      </c>
      <c r="BG123" s="32">
        <v>1143</v>
      </c>
      <c r="BH123" s="32">
        <v>1149</v>
      </c>
      <c r="BI123" s="32">
        <v>1156</v>
      </c>
      <c r="BJ123" s="32">
        <v>1204</v>
      </c>
      <c r="BK123" s="32">
        <v>1165</v>
      </c>
      <c r="BL123" s="32">
        <v>1145</v>
      </c>
      <c r="BM123" s="32">
        <v>1055</v>
      </c>
      <c r="BN123" s="32">
        <v>957</v>
      </c>
      <c r="BO123" s="32">
        <v>922</v>
      </c>
      <c r="BP123" s="32">
        <v>893</v>
      </c>
      <c r="BQ123" s="32">
        <v>892</v>
      </c>
      <c r="BR123" s="32">
        <v>808</v>
      </c>
      <c r="BS123" s="32">
        <v>843</v>
      </c>
      <c r="BT123" s="32">
        <v>839</v>
      </c>
      <c r="BU123" s="32">
        <v>831</v>
      </c>
      <c r="BV123" s="32">
        <v>835</v>
      </c>
      <c r="BW123" s="32">
        <v>826</v>
      </c>
      <c r="BX123" s="32">
        <v>806</v>
      </c>
      <c r="BY123" s="32">
        <v>852</v>
      </c>
      <c r="BZ123" s="32">
        <v>841</v>
      </c>
      <c r="CA123" s="32">
        <v>702</v>
      </c>
      <c r="CB123" s="32">
        <v>647</v>
      </c>
      <c r="CC123" s="32">
        <v>635</v>
      </c>
      <c r="CD123" s="32">
        <v>604</v>
      </c>
      <c r="CE123" s="32">
        <v>453</v>
      </c>
      <c r="CF123" s="32">
        <v>438</v>
      </c>
      <c r="CG123" s="32">
        <v>453</v>
      </c>
      <c r="CH123" s="32">
        <v>444</v>
      </c>
      <c r="CI123" s="32">
        <v>407</v>
      </c>
      <c r="CJ123" s="32">
        <v>364</v>
      </c>
      <c r="CK123" s="32">
        <v>398</v>
      </c>
      <c r="CL123" s="32">
        <v>343</v>
      </c>
      <c r="CM123" s="32">
        <v>303</v>
      </c>
      <c r="CN123" s="32">
        <v>252</v>
      </c>
      <c r="CO123" s="32">
        <v>267</v>
      </c>
      <c r="CP123" s="32">
        <v>223</v>
      </c>
      <c r="CQ123" s="32">
        <v>902</v>
      </c>
      <c r="CR123" s="4"/>
      <c r="CS123" s="5"/>
      <c r="CT123" s="5"/>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row>
    <row r="124" spans="1:256" ht="15" x14ac:dyDescent="0.2">
      <c r="A124" s="29" t="s">
        <v>239</v>
      </c>
      <c r="B124" s="29" t="s">
        <v>240</v>
      </c>
      <c r="C124" s="29" t="s">
        <v>875</v>
      </c>
      <c r="D124" s="32">
        <v>118149</v>
      </c>
      <c r="E124" s="32">
        <v>999</v>
      </c>
      <c r="F124" s="32">
        <v>1067</v>
      </c>
      <c r="G124" s="32">
        <v>1067</v>
      </c>
      <c r="H124" s="32">
        <v>1253</v>
      </c>
      <c r="I124" s="32">
        <v>1332</v>
      </c>
      <c r="J124" s="32">
        <v>1303</v>
      </c>
      <c r="K124" s="32">
        <v>1305</v>
      </c>
      <c r="L124" s="32">
        <v>1329</v>
      </c>
      <c r="M124" s="32">
        <v>1422</v>
      </c>
      <c r="N124" s="32">
        <v>1470</v>
      </c>
      <c r="O124" s="32">
        <v>1412</v>
      </c>
      <c r="P124" s="32">
        <v>1373</v>
      </c>
      <c r="Q124" s="32">
        <v>1319</v>
      </c>
      <c r="R124" s="32">
        <v>1305</v>
      </c>
      <c r="S124" s="32">
        <v>1281</v>
      </c>
      <c r="T124" s="32">
        <v>1305</v>
      </c>
      <c r="U124" s="32">
        <v>1250</v>
      </c>
      <c r="V124" s="32">
        <v>1224</v>
      </c>
      <c r="W124" s="32">
        <v>1138</v>
      </c>
      <c r="X124" s="32">
        <v>823</v>
      </c>
      <c r="Y124" s="32">
        <v>819</v>
      </c>
      <c r="Z124" s="32">
        <v>966</v>
      </c>
      <c r="AA124" s="32">
        <v>1014</v>
      </c>
      <c r="AB124" s="32">
        <v>1212</v>
      </c>
      <c r="AC124" s="32">
        <v>1239</v>
      </c>
      <c r="AD124" s="32">
        <v>1218</v>
      </c>
      <c r="AE124" s="32">
        <v>1251</v>
      </c>
      <c r="AF124" s="32">
        <v>1195</v>
      </c>
      <c r="AG124" s="32">
        <v>1421</v>
      </c>
      <c r="AH124" s="32">
        <v>1421</v>
      </c>
      <c r="AI124" s="32">
        <v>1384</v>
      </c>
      <c r="AJ124" s="32">
        <v>1340</v>
      </c>
      <c r="AK124" s="32">
        <v>1520</v>
      </c>
      <c r="AL124" s="32">
        <v>1401</v>
      </c>
      <c r="AM124" s="32">
        <v>1298</v>
      </c>
      <c r="AN124" s="32">
        <v>1413</v>
      </c>
      <c r="AO124" s="32">
        <v>1443</v>
      </c>
      <c r="AP124" s="32">
        <v>1450</v>
      </c>
      <c r="AQ124" s="32">
        <v>1429</v>
      </c>
      <c r="AR124" s="32">
        <v>1257</v>
      </c>
      <c r="AS124" s="32">
        <v>1489</v>
      </c>
      <c r="AT124" s="32">
        <v>1437</v>
      </c>
      <c r="AU124" s="32">
        <v>1229</v>
      </c>
      <c r="AV124" s="32">
        <v>1212</v>
      </c>
      <c r="AW124" s="32">
        <v>1244</v>
      </c>
      <c r="AX124" s="32">
        <v>1343</v>
      </c>
      <c r="AY124" s="32">
        <v>1396</v>
      </c>
      <c r="AZ124" s="32">
        <v>1514</v>
      </c>
      <c r="BA124" s="32">
        <v>1727</v>
      </c>
      <c r="BB124" s="32">
        <v>1777</v>
      </c>
      <c r="BC124" s="32">
        <v>1739</v>
      </c>
      <c r="BD124" s="32">
        <v>1727</v>
      </c>
      <c r="BE124" s="32">
        <v>1853</v>
      </c>
      <c r="BF124" s="32">
        <v>1844</v>
      </c>
      <c r="BG124" s="32">
        <v>1797</v>
      </c>
      <c r="BH124" s="32">
        <v>1792</v>
      </c>
      <c r="BI124" s="32">
        <v>1848</v>
      </c>
      <c r="BJ124" s="32">
        <v>1819</v>
      </c>
      <c r="BK124" s="32">
        <v>1747</v>
      </c>
      <c r="BL124" s="32">
        <v>1685</v>
      </c>
      <c r="BM124" s="32">
        <v>1616</v>
      </c>
      <c r="BN124" s="32">
        <v>1471</v>
      </c>
      <c r="BO124" s="32">
        <v>1477</v>
      </c>
      <c r="BP124" s="32">
        <v>1472</v>
      </c>
      <c r="BQ124" s="32">
        <v>1358</v>
      </c>
      <c r="BR124" s="32">
        <v>1364</v>
      </c>
      <c r="BS124" s="32">
        <v>1369</v>
      </c>
      <c r="BT124" s="32">
        <v>1381</v>
      </c>
      <c r="BU124" s="32">
        <v>1353</v>
      </c>
      <c r="BV124" s="32">
        <v>1395</v>
      </c>
      <c r="BW124" s="32">
        <v>1502</v>
      </c>
      <c r="BX124" s="32">
        <v>1500</v>
      </c>
      <c r="BY124" s="32">
        <v>1642</v>
      </c>
      <c r="BZ124" s="32">
        <v>1736</v>
      </c>
      <c r="CA124" s="32">
        <v>1327</v>
      </c>
      <c r="CB124" s="32">
        <v>1348</v>
      </c>
      <c r="CC124" s="32">
        <v>1350</v>
      </c>
      <c r="CD124" s="32">
        <v>1170</v>
      </c>
      <c r="CE124" s="32">
        <v>1078</v>
      </c>
      <c r="CF124" s="32">
        <v>927</v>
      </c>
      <c r="CG124" s="32">
        <v>979</v>
      </c>
      <c r="CH124" s="32">
        <v>941</v>
      </c>
      <c r="CI124" s="32">
        <v>866</v>
      </c>
      <c r="CJ124" s="32">
        <v>739</v>
      </c>
      <c r="CK124" s="32">
        <v>620</v>
      </c>
      <c r="CL124" s="32">
        <v>513</v>
      </c>
      <c r="CM124" s="32">
        <v>512</v>
      </c>
      <c r="CN124" s="32">
        <v>423</v>
      </c>
      <c r="CO124" s="32">
        <v>386</v>
      </c>
      <c r="CP124" s="32">
        <v>343</v>
      </c>
      <c r="CQ124" s="32">
        <v>1104</v>
      </c>
      <c r="CR124" s="4"/>
      <c r="CS124" s="5"/>
      <c r="CT124" s="5"/>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row>
    <row r="125" spans="1:256" ht="15" x14ac:dyDescent="0.2">
      <c r="A125" s="29" t="s">
        <v>241</v>
      </c>
      <c r="B125" s="29" t="s">
        <v>242</v>
      </c>
      <c r="C125" s="29" t="s">
        <v>875</v>
      </c>
      <c r="D125" s="32">
        <v>95857</v>
      </c>
      <c r="E125" s="32">
        <v>868</v>
      </c>
      <c r="F125" s="32">
        <v>972</v>
      </c>
      <c r="G125" s="32">
        <v>1016</v>
      </c>
      <c r="H125" s="32">
        <v>1044</v>
      </c>
      <c r="I125" s="32">
        <v>1137</v>
      </c>
      <c r="J125" s="32">
        <v>1097</v>
      </c>
      <c r="K125" s="32">
        <v>1145</v>
      </c>
      <c r="L125" s="32">
        <v>1099</v>
      </c>
      <c r="M125" s="32">
        <v>1175</v>
      </c>
      <c r="N125" s="32">
        <v>1129</v>
      </c>
      <c r="O125" s="32">
        <v>1119</v>
      </c>
      <c r="P125" s="32">
        <v>1059</v>
      </c>
      <c r="Q125" s="32">
        <v>1065</v>
      </c>
      <c r="R125" s="32">
        <v>1040</v>
      </c>
      <c r="S125" s="32">
        <v>1021</v>
      </c>
      <c r="T125" s="32">
        <v>938</v>
      </c>
      <c r="U125" s="32">
        <v>974</v>
      </c>
      <c r="V125" s="32">
        <v>938</v>
      </c>
      <c r="W125" s="32">
        <v>893</v>
      </c>
      <c r="X125" s="32">
        <v>703</v>
      </c>
      <c r="Y125" s="32">
        <v>656</v>
      </c>
      <c r="Z125" s="32">
        <v>786</v>
      </c>
      <c r="AA125" s="32">
        <v>936</v>
      </c>
      <c r="AB125" s="32">
        <v>983</v>
      </c>
      <c r="AC125" s="32">
        <v>1056</v>
      </c>
      <c r="AD125" s="32">
        <v>986</v>
      </c>
      <c r="AE125" s="32">
        <v>952</v>
      </c>
      <c r="AF125" s="32">
        <v>1017</v>
      </c>
      <c r="AG125" s="32">
        <v>964</v>
      </c>
      <c r="AH125" s="32">
        <v>1012</v>
      </c>
      <c r="AI125" s="32">
        <v>1201</v>
      </c>
      <c r="AJ125" s="32">
        <v>1078</v>
      </c>
      <c r="AK125" s="32">
        <v>1223</v>
      </c>
      <c r="AL125" s="32">
        <v>1108</v>
      </c>
      <c r="AM125" s="32">
        <v>1159</v>
      </c>
      <c r="AN125" s="32">
        <v>1114</v>
      </c>
      <c r="AO125" s="32">
        <v>1065</v>
      </c>
      <c r="AP125" s="32">
        <v>1094</v>
      </c>
      <c r="AQ125" s="32">
        <v>1075</v>
      </c>
      <c r="AR125" s="32">
        <v>1052</v>
      </c>
      <c r="AS125" s="32">
        <v>1109</v>
      </c>
      <c r="AT125" s="32">
        <v>1148</v>
      </c>
      <c r="AU125" s="32">
        <v>984</v>
      </c>
      <c r="AV125" s="32">
        <v>1004</v>
      </c>
      <c r="AW125" s="32">
        <v>1054</v>
      </c>
      <c r="AX125" s="32">
        <v>1110</v>
      </c>
      <c r="AY125" s="32">
        <v>1209</v>
      </c>
      <c r="AZ125" s="32">
        <v>1217</v>
      </c>
      <c r="BA125" s="32">
        <v>1290</v>
      </c>
      <c r="BB125" s="32">
        <v>1407</v>
      </c>
      <c r="BC125" s="32">
        <v>1256</v>
      </c>
      <c r="BD125" s="32">
        <v>1265</v>
      </c>
      <c r="BE125" s="32">
        <v>1347</v>
      </c>
      <c r="BF125" s="32">
        <v>1461</v>
      </c>
      <c r="BG125" s="32">
        <v>1448</v>
      </c>
      <c r="BH125" s="32">
        <v>1492</v>
      </c>
      <c r="BI125" s="32">
        <v>1446</v>
      </c>
      <c r="BJ125" s="32">
        <v>1342</v>
      </c>
      <c r="BK125" s="32">
        <v>1476</v>
      </c>
      <c r="BL125" s="32">
        <v>1337</v>
      </c>
      <c r="BM125" s="32">
        <v>1269</v>
      </c>
      <c r="BN125" s="32">
        <v>1264</v>
      </c>
      <c r="BO125" s="32">
        <v>1284</v>
      </c>
      <c r="BP125" s="32">
        <v>1193</v>
      </c>
      <c r="BQ125" s="32">
        <v>1204</v>
      </c>
      <c r="BR125" s="32">
        <v>1172</v>
      </c>
      <c r="BS125" s="32">
        <v>1196</v>
      </c>
      <c r="BT125" s="32">
        <v>1143</v>
      </c>
      <c r="BU125" s="32">
        <v>1173</v>
      </c>
      <c r="BV125" s="32">
        <v>1221</v>
      </c>
      <c r="BW125" s="32">
        <v>1158</v>
      </c>
      <c r="BX125" s="32">
        <v>1286</v>
      </c>
      <c r="BY125" s="32">
        <v>1356</v>
      </c>
      <c r="BZ125" s="32">
        <v>1524</v>
      </c>
      <c r="CA125" s="32">
        <v>1090</v>
      </c>
      <c r="CB125" s="32">
        <v>1062</v>
      </c>
      <c r="CC125" s="32">
        <v>982</v>
      </c>
      <c r="CD125" s="32">
        <v>982</v>
      </c>
      <c r="CE125" s="32">
        <v>831</v>
      </c>
      <c r="CF125" s="32">
        <v>720</v>
      </c>
      <c r="CG125" s="32">
        <v>738</v>
      </c>
      <c r="CH125" s="32">
        <v>695</v>
      </c>
      <c r="CI125" s="32">
        <v>665</v>
      </c>
      <c r="CJ125" s="32">
        <v>675</v>
      </c>
      <c r="CK125" s="32">
        <v>538</v>
      </c>
      <c r="CL125" s="32">
        <v>487</v>
      </c>
      <c r="CM125" s="32">
        <v>446</v>
      </c>
      <c r="CN125" s="32">
        <v>384</v>
      </c>
      <c r="CO125" s="32">
        <v>333</v>
      </c>
      <c r="CP125" s="32">
        <v>330</v>
      </c>
      <c r="CQ125" s="32">
        <v>1105</v>
      </c>
      <c r="CR125" s="4"/>
      <c r="CS125" s="5"/>
      <c r="CT125" s="5"/>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row>
    <row r="126" spans="1:256" ht="15" x14ac:dyDescent="0.2">
      <c r="A126" s="29" t="s">
        <v>243</v>
      </c>
      <c r="B126" s="29" t="s">
        <v>244</v>
      </c>
      <c r="C126" s="29" t="s">
        <v>875</v>
      </c>
      <c r="D126" s="32">
        <v>143225</v>
      </c>
      <c r="E126" s="32">
        <v>1249</v>
      </c>
      <c r="F126" s="32">
        <v>1320</v>
      </c>
      <c r="G126" s="32">
        <v>1458</v>
      </c>
      <c r="H126" s="32">
        <v>1434</v>
      </c>
      <c r="I126" s="32">
        <v>1653</v>
      </c>
      <c r="J126" s="32">
        <v>1702</v>
      </c>
      <c r="K126" s="32">
        <v>1669</v>
      </c>
      <c r="L126" s="32">
        <v>1657</v>
      </c>
      <c r="M126" s="32">
        <v>1786</v>
      </c>
      <c r="N126" s="32">
        <v>1868</v>
      </c>
      <c r="O126" s="32">
        <v>1727</v>
      </c>
      <c r="P126" s="32">
        <v>1699</v>
      </c>
      <c r="Q126" s="32">
        <v>1916</v>
      </c>
      <c r="R126" s="32">
        <v>1777</v>
      </c>
      <c r="S126" s="32">
        <v>1706</v>
      </c>
      <c r="T126" s="32">
        <v>1619</v>
      </c>
      <c r="U126" s="32">
        <v>1634</v>
      </c>
      <c r="V126" s="32">
        <v>1593</v>
      </c>
      <c r="W126" s="32">
        <v>1545</v>
      </c>
      <c r="X126" s="32">
        <v>946</v>
      </c>
      <c r="Y126" s="32">
        <v>930</v>
      </c>
      <c r="Z126" s="32">
        <v>1040</v>
      </c>
      <c r="AA126" s="32">
        <v>1070</v>
      </c>
      <c r="AB126" s="32">
        <v>1293</v>
      </c>
      <c r="AC126" s="32">
        <v>1419</v>
      </c>
      <c r="AD126" s="32">
        <v>1369</v>
      </c>
      <c r="AE126" s="32">
        <v>1354</v>
      </c>
      <c r="AF126" s="32">
        <v>1313</v>
      </c>
      <c r="AG126" s="32">
        <v>1363</v>
      </c>
      <c r="AH126" s="32">
        <v>1421</v>
      </c>
      <c r="AI126" s="32">
        <v>1507</v>
      </c>
      <c r="AJ126" s="32">
        <v>1598</v>
      </c>
      <c r="AK126" s="32">
        <v>1434</v>
      </c>
      <c r="AL126" s="32">
        <v>1546</v>
      </c>
      <c r="AM126" s="32">
        <v>1553</v>
      </c>
      <c r="AN126" s="32">
        <v>1601</v>
      </c>
      <c r="AO126" s="32">
        <v>1463</v>
      </c>
      <c r="AP126" s="32">
        <v>1673</v>
      </c>
      <c r="AQ126" s="32">
        <v>1644</v>
      </c>
      <c r="AR126" s="32">
        <v>1750</v>
      </c>
      <c r="AS126" s="32">
        <v>1800</v>
      </c>
      <c r="AT126" s="32">
        <v>1655</v>
      </c>
      <c r="AU126" s="32">
        <v>1559</v>
      </c>
      <c r="AV126" s="32">
        <v>1624</v>
      </c>
      <c r="AW126" s="32">
        <v>1653</v>
      </c>
      <c r="AX126" s="32">
        <v>1702</v>
      </c>
      <c r="AY126" s="32">
        <v>1751</v>
      </c>
      <c r="AZ126" s="32">
        <v>2015</v>
      </c>
      <c r="BA126" s="32">
        <v>2088</v>
      </c>
      <c r="BB126" s="32">
        <v>2212</v>
      </c>
      <c r="BC126" s="32">
        <v>2136</v>
      </c>
      <c r="BD126" s="32">
        <v>2245</v>
      </c>
      <c r="BE126" s="32">
        <v>2075</v>
      </c>
      <c r="BF126" s="32">
        <v>2078</v>
      </c>
      <c r="BG126" s="32">
        <v>2144</v>
      </c>
      <c r="BH126" s="32">
        <v>2287</v>
      </c>
      <c r="BI126" s="32">
        <v>2291</v>
      </c>
      <c r="BJ126" s="32">
        <v>2167</v>
      </c>
      <c r="BK126" s="32">
        <v>2077</v>
      </c>
      <c r="BL126" s="32">
        <v>2153</v>
      </c>
      <c r="BM126" s="32">
        <v>2030</v>
      </c>
      <c r="BN126" s="32">
        <v>2012</v>
      </c>
      <c r="BO126" s="32">
        <v>1958</v>
      </c>
      <c r="BP126" s="32">
        <v>1892</v>
      </c>
      <c r="BQ126" s="32">
        <v>1766</v>
      </c>
      <c r="BR126" s="32">
        <v>1736</v>
      </c>
      <c r="BS126" s="32">
        <v>1782</v>
      </c>
      <c r="BT126" s="32">
        <v>1814</v>
      </c>
      <c r="BU126" s="32">
        <v>1718</v>
      </c>
      <c r="BV126" s="32">
        <v>1752</v>
      </c>
      <c r="BW126" s="32">
        <v>1850</v>
      </c>
      <c r="BX126" s="32">
        <v>1755</v>
      </c>
      <c r="BY126" s="32">
        <v>1985</v>
      </c>
      <c r="BZ126" s="32">
        <v>2124</v>
      </c>
      <c r="CA126" s="32">
        <v>1679</v>
      </c>
      <c r="CB126" s="32">
        <v>1552</v>
      </c>
      <c r="CC126" s="32">
        <v>1506</v>
      </c>
      <c r="CD126" s="32">
        <v>1344</v>
      </c>
      <c r="CE126" s="32">
        <v>1306</v>
      </c>
      <c r="CF126" s="32">
        <v>1002</v>
      </c>
      <c r="CG126" s="32">
        <v>1004</v>
      </c>
      <c r="CH126" s="32">
        <v>972</v>
      </c>
      <c r="CI126" s="32">
        <v>853</v>
      </c>
      <c r="CJ126" s="32">
        <v>849</v>
      </c>
      <c r="CK126" s="32">
        <v>740</v>
      </c>
      <c r="CL126" s="32">
        <v>655</v>
      </c>
      <c r="CM126" s="32">
        <v>594</v>
      </c>
      <c r="CN126" s="32">
        <v>507</v>
      </c>
      <c r="CO126" s="32">
        <v>439</v>
      </c>
      <c r="CP126" s="32">
        <v>430</v>
      </c>
      <c r="CQ126" s="32">
        <v>1608</v>
      </c>
      <c r="CR126" s="4"/>
      <c r="CS126" s="5"/>
      <c r="CT126" s="5"/>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row>
    <row r="127" spans="1:256" ht="15" x14ac:dyDescent="0.2">
      <c r="A127" s="29" t="s">
        <v>245</v>
      </c>
      <c r="B127" s="29" t="s">
        <v>246</v>
      </c>
      <c r="C127" s="29" t="s">
        <v>875</v>
      </c>
      <c r="D127" s="32">
        <v>96186</v>
      </c>
      <c r="E127" s="32">
        <v>799</v>
      </c>
      <c r="F127" s="32">
        <v>811</v>
      </c>
      <c r="G127" s="32">
        <v>949</v>
      </c>
      <c r="H127" s="32">
        <v>927</v>
      </c>
      <c r="I127" s="32">
        <v>1034</v>
      </c>
      <c r="J127" s="32">
        <v>1037</v>
      </c>
      <c r="K127" s="32">
        <v>1128</v>
      </c>
      <c r="L127" s="32">
        <v>1099</v>
      </c>
      <c r="M127" s="32">
        <v>1118</v>
      </c>
      <c r="N127" s="32">
        <v>1089</v>
      </c>
      <c r="O127" s="32">
        <v>1054</v>
      </c>
      <c r="P127" s="32">
        <v>1051</v>
      </c>
      <c r="Q127" s="32">
        <v>1142</v>
      </c>
      <c r="R127" s="32">
        <v>1095</v>
      </c>
      <c r="S127" s="32">
        <v>1024</v>
      </c>
      <c r="T127" s="32">
        <v>1049</v>
      </c>
      <c r="U127" s="32">
        <v>1031</v>
      </c>
      <c r="V127" s="32">
        <v>995</v>
      </c>
      <c r="W127" s="32">
        <v>901</v>
      </c>
      <c r="X127" s="32">
        <v>758</v>
      </c>
      <c r="Y127" s="32">
        <v>681</v>
      </c>
      <c r="Z127" s="32">
        <v>734</v>
      </c>
      <c r="AA127" s="32">
        <v>803</v>
      </c>
      <c r="AB127" s="32">
        <v>924</v>
      </c>
      <c r="AC127" s="32">
        <v>1012</v>
      </c>
      <c r="AD127" s="32">
        <v>958</v>
      </c>
      <c r="AE127" s="32">
        <v>892</v>
      </c>
      <c r="AF127" s="32">
        <v>1051</v>
      </c>
      <c r="AG127" s="32">
        <v>1046</v>
      </c>
      <c r="AH127" s="32">
        <v>968</v>
      </c>
      <c r="AI127" s="32">
        <v>986</v>
      </c>
      <c r="AJ127" s="32">
        <v>1000</v>
      </c>
      <c r="AK127" s="32">
        <v>1001</v>
      </c>
      <c r="AL127" s="32">
        <v>896</v>
      </c>
      <c r="AM127" s="32">
        <v>1065</v>
      </c>
      <c r="AN127" s="32">
        <v>990</v>
      </c>
      <c r="AO127" s="32">
        <v>934</v>
      </c>
      <c r="AP127" s="32">
        <v>1032</v>
      </c>
      <c r="AQ127" s="32">
        <v>997</v>
      </c>
      <c r="AR127" s="32">
        <v>1040</v>
      </c>
      <c r="AS127" s="32">
        <v>1093</v>
      </c>
      <c r="AT127" s="32">
        <v>989</v>
      </c>
      <c r="AU127" s="32">
        <v>965</v>
      </c>
      <c r="AV127" s="32">
        <v>952</v>
      </c>
      <c r="AW127" s="32">
        <v>973</v>
      </c>
      <c r="AX127" s="32">
        <v>1043</v>
      </c>
      <c r="AY127" s="32">
        <v>1093</v>
      </c>
      <c r="AZ127" s="32">
        <v>1223</v>
      </c>
      <c r="BA127" s="32">
        <v>1298</v>
      </c>
      <c r="BB127" s="32">
        <v>1358</v>
      </c>
      <c r="BC127" s="32">
        <v>1388</v>
      </c>
      <c r="BD127" s="32">
        <v>1412</v>
      </c>
      <c r="BE127" s="32">
        <v>1362</v>
      </c>
      <c r="BF127" s="32">
        <v>1559</v>
      </c>
      <c r="BG127" s="32">
        <v>1524</v>
      </c>
      <c r="BH127" s="32">
        <v>1500</v>
      </c>
      <c r="BI127" s="32">
        <v>1525</v>
      </c>
      <c r="BJ127" s="32">
        <v>1556</v>
      </c>
      <c r="BK127" s="32">
        <v>1535</v>
      </c>
      <c r="BL127" s="32">
        <v>1612</v>
      </c>
      <c r="BM127" s="32">
        <v>1421</v>
      </c>
      <c r="BN127" s="32">
        <v>1394</v>
      </c>
      <c r="BO127" s="32">
        <v>1413</v>
      </c>
      <c r="BP127" s="32">
        <v>1337</v>
      </c>
      <c r="BQ127" s="32">
        <v>1320</v>
      </c>
      <c r="BR127" s="32">
        <v>1336</v>
      </c>
      <c r="BS127" s="32">
        <v>1324</v>
      </c>
      <c r="BT127" s="32">
        <v>1309</v>
      </c>
      <c r="BU127" s="32">
        <v>1274</v>
      </c>
      <c r="BV127" s="32">
        <v>1224</v>
      </c>
      <c r="BW127" s="32">
        <v>1317</v>
      </c>
      <c r="BX127" s="32">
        <v>1361</v>
      </c>
      <c r="BY127" s="32">
        <v>1462</v>
      </c>
      <c r="BZ127" s="32">
        <v>1562</v>
      </c>
      <c r="CA127" s="32">
        <v>1177</v>
      </c>
      <c r="CB127" s="32">
        <v>1113</v>
      </c>
      <c r="CC127" s="32">
        <v>1200</v>
      </c>
      <c r="CD127" s="32">
        <v>1054</v>
      </c>
      <c r="CE127" s="32">
        <v>860</v>
      </c>
      <c r="CF127" s="32">
        <v>733</v>
      </c>
      <c r="CG127" s="32">
        <v>693</v>
      </c>
      <c r="CH127" s="32">
        <v>716</v>
      </c>
      <c r="CI127" s="32">
        <v>616</v>
      </c>
      <c r="CJ127" s="32">
        <v>636</v>
      </c>
      <c r="CK127" s="32">
        <v>520</v>
      </c>
      <c r="CL127" s="32">
        <v>514</v>
      </c>
      <c r="CM127" s="32">
        <v>361</v>
      </c>
      <c r="CN127" s="32">
        <v>370</v>
      </c>
      <c r="CO127" s="32">
        <v>310</v>
      </c>
      <c r="CP127" s="32">
        <v>247</v>
      </c>
      <c r="CQ127" s="32">
        <v>951</v>
      </c>
      <c r="CR127" s="4"/>
      <c r="CS127" s="5"/>
      <c r="CT127" s="5"/>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row>
    <row r="128" spans="1:256" ht="15" x14ac:dyDescent="0.2">
      <c r="A128" s="29" t="s">
        <v>247</v>
      </c>
      <c r="B128" s="29" t="s">
        <v>248</v>
      </c>
      <c r="C128" s="29" t="s">
        <v>877</v>
      </c>
      <c r="D128" s="32">
        <v>833377</v>
      </c>
      <c r="E128" s="32">
        <v>7771</v>
      </c>
      <c r="F128" s="32">
        <v>8151</v>
      </c>
      <c r="G128" s="32">
        <v>8446</v>
      </c>
      <c r="H128" s="32">
        <v>9340</v>
      </c>
      <c r="I128" s="32">
        <v>9353</v>
      </c>
      <c r="J128" s="32">
        <v>9499</v>
      </c>
      <c r="K128" s="32">
        <v>9645</v>
      </c>
      <c r="L128" s="32">
        <v>9760</v>
      </c>
      <c r="M128" s="32">
        <v>10306</v>
      </c>
      <c r="N128" s="32">
        <v>10339</v>
      </c>
      <c r="O128" s="32">
        <v>10110</v>
      </c>
      <c r="P128" s="32">
        <v>9939</v>
      </c>
      <c r="Q128" s="32">
        <v>9998</v>
      </c>
      <c r="R128" s="32">
        <v>9734</v>
      </c>
      <c r="S128" s="32">
        <v>9551</v>
      </c>
      <c r="T128" s="32">
        <v>8984</v>
      </c>
      <c r="U128" s="32">
        <v>8930</v>
      </c>
      <c r="V128" s="32">
        <v>8625</v>
      </c>
      <c r="W128" s="32">
        <v>8326</v>
      </c>
      <c r="X128" s="32">
        <v>7570</v>
      </c>
      <c r="Y128" s="32">
        <v>7814</v>
      </c>
      <c r="Z128" s="32">
        <v>8108</v>
      </c>
      <c r="AA128" s="32">
        <v>8430</v>
      </c>
      <c r="AB128" s="32">
        <v>9054</v>
      </c>
      <c r="AC128" s="32">
        <v>9577</v>
      </c>
      <c r="AD128" s="32">
        <v>9748</v>
      </c>
      <c r="AE128" s="32">
        <v>10211</v>
      </c>
      <c r="AF128" s="32">
        <v>9650</v>
      </c>
      <c r="AG128" s="32">
        <v>10338</v>
      </c>
      <c r="AH128" s="32">
        <v>10488</v>
      </c>
      <c r="AI128" s="32">
        <v>10368</v>
      </c>
      <c r="AJ128" s="32">
        <v>10486</v>
      </c>
      <c r="AK128" s="32">
        <v>10391</v>
      </c>
      <c r="AL128" s="32">
        <v>10254</v>
      </c>
      <c r="AM128" s="32">
        <v>10293</v>
      </c>
      <c r="AN128" s="32">
        <v>10092</v>
      </c>
      <c r="AO128" s="32">
        <v>10020</v>
      </c>
      <c r="AP128" s="32">
        <v>10055</v>
      </c>
      <c r="AQ128" s="32">
        <v>9999</v>
      </c>
      <c r="AR128" s="32">
        <v>10324</v>
      </c>
      <c r="AS128" s="32">
        <v>10509</v>
      </c>
      <c r="AT128" s="32">
        <v>9966</v>
      </c>
      <c r="AU128" s="32">
        <v>9556</v>
      </c>
      <c r="AV128" s="32">
        <v>9353</v>
      </c>
      <c r="AW128" s="32">
        <v>9630</v>
      </c>
      <c r="AX128" s="32">
        <v>9968</v>
      </c>
      <c r="AY128" s="32">
        <v>10326</v>
      </c>
      <c r="AZ128" s="32">
        <v>11075</v>
      </c>
      <c r="BA128" s="32">
        <v>11555</v>
      </c>
      <c r="BB128" s="32">
        <v>12093</v>
      </c>
      <c r="BC128" s="32">
        <v>11731</v>
      </c>
      <c r="BD128" s="32">
        <v>12330</v>
      </c>
      <c r="BE128" s="32">
        <v>12259</v>
      </c>
      <c r="BF128" s="32">
        <v>12474</v>
      </c>
      <c r="BG128" s="32">
        <v>12433</v>
      </c>
      <c r="BH128" s="32">
        <v>12690</v>
      </c>
      <c r="BI128" s="32">
        <v>12433</v>
      </c>
      <c r="BJ128" s="32">
        <v>12409</v>
      </c>
      <c r="BK128" s="32">
        <v>11849</v>
      </c>
      <c r="BL128" s="32">
        <v>11543</v>
      </c>
      <c r="BM128" s="32">
        <v>11277</v>
      </c>
      <c r="BN128" s="32">
        <v>10917</v>
      </c>
      <c r="BO128" s="32">
        <v>10365</v>
      </c>
      <c r="BP128" s="32">
        <v>9918</v>
      </c>
      <c r="BQ128" s="32">
        <v>9555</v>
      </c>
      <c r="BR128" s="32">
        <v>9360</v>
      </c>
      <c r="BS128" s="32">
        <v>9461</v>
      </c>
      <c r="BT128" s="32">
        <v>9216</v>
      </c>
      <c r="BU128" s="32">
        <v>9219</v>
      </c>
      <c r="BV128" s="32">
        <v>9168</v>
      </c>
      <c r="BW128" s="32">
        <v>9449</v>
      </c>
      <c r="BX128" s="32">
        <v>9558</v>
      </c>
      <c r="BY128" s="32">
        <v>10054</v>
      </c>
      <c r="BZ128" s="32">
        <v>10756</v>
      </c>
      <c r="CA128" s="32">
        <v>8193</v>
      </c>
      <c r="CB128" s="32">
        <v>8062</v>
      </c>
      <c r="CC128" s="32">
        <v>7986</v>
      </c>
      <c r="CD128" s="32">
        <v>7223</v>
      </c>
      <c r="CE128" s="32">
        <v>6120</v>
      </c>
      <c r="CF128" s="32">
        <v>5423</v>
      </c>
      <c r="CG128" s="32">
        <v>5404</v>
      </c>
      <c r="CH128" s="32">
        <v>5329</v>
      </c>
      <c r="CI128" s="32">
        <v>4839</v>
      </c>
      <c r="CJ128" s="32">
        <v>4480</v>
      </c>
      <c r="CK128" s="32">
        <v>3986</v>
      </c>
      <c r="CL128" s="32">
        <v>3603</v>
      </c>
      <c r="CM128" s="32">
        <v>3169</v>
      </c>
      <c r="CN128" s="32">
        <v>2685</v>
      </c>
      <c r="CO128" s="32">
        <v>2503</v>
      </c>
      <c r="CP128" s="32">
        <v>2118</v>
      </c>
      <c r="CQ128" s="32">
        <v>7722</v>
      </c>
      <c r="CR128" s="4"/>
      <c r="CS128" s="5"/>
      <c r="CT128" s="5"/>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row>
    <row r="129" spans="1:256" ht="15" x14ac:dyDescent="0.2">
      <c r="A129" s="29" t="s">
        <v>249</v>
      </c>
      <c r="B129" s="29" t="s">
        <v>250</v>
      </c>
      <c r="C129" s="29" t="s">
        <v>875</v>
      </c>
      <c r="D129" s="32">
        <v>128337</v>
      </c>
      <c r="E129" s="32">
        <v>1282</v>
      </c>
      <c r="F129" s="32">
        <v>1398</v>
      </c>
      <c r="G129" s="32">
        <v>1314</v>
      </c>
      <c r="H129" s="32">
        <v>1569</v>
      </c>
      <c r="I129" s="32">
        <v>1510</v>
      </c>
      <c r="J129" s="32">
        <v>1540</v>
      </c>
      <c r="K129" s="32">
        <v>1591</v>
      </c>
      <c r="L129" s="32">
        <v>1588</v>
      </c>
      <c r="M129" s="32">
        <v>1670</v>
      </c>
      <c r="N129" s="32">
        <v>1665</v>
      </c>
      <c r="O129" s="32">
        <v>1571</v>
      </c>
      <c r="P129" s="32">
        <v>1575</v>
      </c>
      <c r="Q129" s="32">
        <v>1540</v>
      </c>
      <c r="R129" s="32">
        <v>1528</v>
      </c>
      <c r="S129" s="32">
        <v>1478</v>
      </c>
      <c r="T129" s="32">
        <v>1440</v>
      </c>
      <c r="U129" s="32">
        <v>1365</v>
      </c>
      <c r="V129" s="32">
        <v>1397</v>
      </c>
      <c r="W129" s="32">
        <v>1370</v>
      </c>
      <c r="X129" s="32">
        <v>1175</v>
      </c>
      <c r="Y129" s="32">
        <v>1181</v>
      </c>
      <c r="Z129" s="32">
        <v>1261</v>
      </c>
      <c r="AA129" s="32">
        <v>1346</v>
      </c>
      <c r="AB129" s="32">
        <v>1454</v>
      </c>
      <c r="AC129" s="32">
        <v>1586</v>
      </c>
      <c r="AD129" s="32">
        <v>1397</v>
      </c>
      <c r="AE129" s="32">
        <v>1576</v>
      </c>
      <c r="AF129" s="32">
        <v>1491</v>
      </c>
      <c r="AG129" s="32">
        <v>1698</v>
      </c>
      <c r="AH129" s="32">
        <v>1770</v>
      </c>
      <c r="AI129" s="32">
        <v>1777</v>
      </c>
      <c r="AJ129" s="32">
        <v>1773</v>
      </c>
      <c r="AK129" s="32">
        <v>1782</v>
      </c>
      <c r="AL129" s="32">
        <v>1718</v>
      </c>
      <c r="AM129" s="32">
        <v>1761</v>
      </c>
      <c r="AN129" s="32">
        <v>1621</v>
      </c>
      <c r="AO129" s="32">
        <v>1592</v>
      </c>
      <c r="AP129" s="32">
        <v>1569</v>
      </c>
      <c r="AQ129" s="32">
        <v>1569</v>
      </c>
      <c r="AR129" s="32">
        <v>1642</v>
      </c>
      <c r="AS129" s="32">
        <v>1645</v>
      </c>
      <c r="AT129" s="32">
        <v>1493</v>
      </c>
      <c r="AU129" s="32">
        <v>1446</v>
      </c>
      <c r="AV129" s="32">
        <v>1347</v>
      </c>
      <c r="AW129" s="32">
        <v>1486</v>
      </c>
      <c r="AX129" s="32">
        <v>1428</v>
      </c>
      <c r="AY129" s="32">
        <v>1565</v>
      </c>
      <c r="AZ129" s="32">
        <v>1702</v>
      </c>
      <c r="BA129" s="32">
        <v>1869</v>
      </c>
      <c r="BB129" s="32">
        <v>1881</v>
      </c>
      <c r="BC129" s="32">
        <v>1876</v>
      </c>
      <c r="BD129" s="32">
        <v>1924</v>
      </c>
      <c r="BE129" s="32">
        <v>1934</v>
      </c>
      <c r="BF129" s="32">
        <v>1905</v>
      </c>
      <c r="BG129" s="32">
        <v>1849</v>
      </c>
      <c r="BH129" s="32">
        <v>2041</v>
      </c>
      <c r="BI129" s="32">
        <v>1815</v>
      </c>
      <c r="BJ129" s="32">
        <v>1952</v>
      </c>
      <c r="BK129" s="32">
        <v>1742</v>
      </c>
      <c r="BL129" s="32">
        <v>1742</v>
      </c>
      <c r="BM129" s="32">
        <v>1742</v>
      </c>
      <c r="BN129" s="32">
        <v>1631</v>
      </c>
      <c r="BO129" s="32">
        <v>1443</v>
      </c>
      <c r="BP129" s="32">
        <v>1450</v>
      </c>
      <c r="BQ129" s="32">
        <v>1380</v>
      </c>
      <c r="BR129" s="32">
        <v>1331</v>
      </c>
      <c r="BS129" s="32">
        <v>1384</v>
      </c>
      <c r="BT129" s="32">
        <v>1368</v>
      </c>
      <c r="BU129" s="32">
        <v>1348</v>
      </c>
      <c r="BV129" s="32">
        <v>1331</v>
      </c>
      <c r="BW129" s="32">
        <v>1377</v>
      </c>
      <c r="BX129" s="32">
        <v>1338</v>
      </c>
      <c r="BY129" s="32">
        <v>1424</v>
      </c>
      <c r="BZ129" s="32">
        <v>1411</v>
      </c>
      <c r="CA129" s="32">
        <v>1152</v>
      </c>
      <c r="CB129" s="32">
        <v>1174</v>
      </c>
      <c r="CC129" s="32">
        <v>1197</v>
      </c>
      <c r="CD129" s="32">
        <v>1155</v>
      </c>
      <c r="CE129" s="32">
        <v>902</v>
      </c>
      <c r="CF129" s="32">
        <v>847</v>
      </c>
      <c r="CG129" s="32">
        <v>799</v>
      </c>
      <c r="CH129" s="32">
        <v>781</v>
      </c>
      <c r="CI129" s="32">
        <v>659</v>
      </c>
      <c r="CJ129" s="32">
        <v>644</v>
      </c>
      <c r="CK129" s="32">
        <v>535</v>
      </c>
      <c r="CL129" s="32">
        <v>467</v>
      </c>
      <c r="CM129" s="32">
        <v>432</v>
      </c>
      <c r="CN129" s="32">
        <v>356</v>
      </c>
      <c r="CO129" s="32">
        <v>314</v>
      </c>
      <c r="CP129" s="32">
        <v>266</v>
      </c>
      <c r="CQ129" s="32">
        <v>927</v>
      </c>
      <c r="CR129" s="4"/>
      <c r="CS129" s="5"/>
      <c r="CT129" s="5"/>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row>
    <row r="130" spans="1:256" ht="15" x14ac:dyDescent="0.2">
      <c r="A130" s="29" t="s">
        <v>251</v>
      </c>
      <c r="B130" s="29" t="s">
        <v>252</v>
      </c>
      <c r="C130" s="29" t="s">
        <v>875</v>
      </c>
      <c r="D130" s="32">
        <v>118280</v>
      </c>
      <c r="E130" s="32">
        <v>1111</v>
      </c>
      <c r="F130" s="32">
        <v>1161</v>
      </c>
      <c r="G130" s="32">
        <v>1204</v>
      </c>
      <c r="H130" s="32">
        <v>1385</v>
      </c>
      <c r="I130" s="32">
        <v>1348</v>
      </c>
      <c r="J130" s="32">
        <v>1359</v>
      </c>
      <c r="K130" s="32">
        <v>1374</v>
      </c>
      <c r="L130" s="32">
        <v>1359</v>
      </c>
      <c r="M130" s="32">
        <v>1476</v>
      </c>
      <c r="N130" s="32">
        <v>1466</v>
      </c>
      <c r="O130" s="32">
        <v>1371</v>
      </c>
      <c r="P130" s="32">
        <v>1341</v>
      </c>
      <c r="Q130" s="32">
        <v>1357</v>
      </c>
      <c r="R130" s="32">
        <v>1324</v>
      </c>
      <c r="S130" s="32">
        <v>1330</v>
      </c>
      <c r="T130" s="32">
        <v>1288</v>
      </c>
      <c r="U130" s="32">
        <v>1319</v>
      </c>
      <c r="V130" s="32">
        <v>1255</v>
      </c>
      <c r="W130" s="32">
        <v>1141</v>
      </c>
      <c r="X130" s="32">
        <v>933</v>
      </c>
      <c r="Y130" s="32">
        <v>982</v>
      </c>
      <c r="Z130" s="32">
        <v>1056</v>
      </c>
      <c r="AA130" s="32">
        <v>1180</v>
      </c>
      <c r="AB130" s="32">
        <v>1227</v>
      </c>
      <c r="AC130" s="32">
        <v>1249</v>
      </c>
      <c r="AD130" s="32">
        <v>1370</v>
      </c>
      <c r="AE130" s="32">
        <v>1363</v>
      </c>
      <c r="AF130" s="32">
        <v>1282</v>
      </c>
      <c r="AG130" s="32">
        <v>1358</v>
      </c>
      <c r="AH130" s="32">
        <v>1379</v>
      </c>
      <c r="AI130" s="32">
        <v>1277</v>
      </c>
      <c r="AJ130" s="32">
        <v>1324</v>
      </c>
      <c r="AK130" s="32">
        <v>1282</v>
      </c>
      <c r="AL130" s="32">
        <v>1299</v>
      </c>
      <c r="AM130" s="32">
        <v>1314</v>
      </c>
      <c r="AN130" s="32">
        <v>1317</v>
      </c>
      <c r="AO130" s="32">
        <v>1295</v>
      </c>
      <c r="AP130" s="32">
        <v>1337</v>
      </c>
      <c r="AQ130" s="32">
        <v>1332</v>
      </c>
      <c r="AR130" s="32">
        <v>1363</v>
      </c>
      <c r="AS130" s="32">
        <v>1388</v>
      </c>
      <c r="AT130" s="32">
        <v>1258</v>
      </c>
      <c r="AU130" s="32">
        <v>1286</v>
      </c>
      <c r="AV130" s="32">
        <v>1292</v>
      </c>
      <c r="AW130" s="32">
        <v>1305</v>
      </c>
      <c r="AX130" s="32">
        <v>1405</v>
      </c>
      <c r="AY130" s="32">
        <v>1436</v>
      </c>
      <c r="AZ130" s="32">
        <v>1542</v>
      </c>
      <c r="BA130" s="32">
        <v>1632</v>
      </c>
      <c r="BB130" s="32">
        <v>1812</v>
      </c>
      <c r="BC130" s="32">
        <v>1677</v>
      </c>
      <c r="BD130" s="32">
        <v>1753</v>
      </c>
      <c r="BE130" s="32">
        <v>1862</v>
      </c>
      <c r="BF130" s="32">
        <v>1854</v>
      </c>
      <c r="BG130" s="32">
        <v>1881</v>
      </c>
      <c r="BH130" s="32">
        <v>1890</v>
      </c>
      <c r="BI130" s="32">
        <v>1912</v>
      </c>
      <c r="BJ130" s="32">
        <v>1818</v>
      </c>
      <c r="BK130" s="32">
        <v>1797</v>
      </c>
      <c r="BL130" s="32">
        <v>1747</v>
      </c>
      <c r="BM130" s="32">
        <v>1653</v>
      </c>
      <c r="BN130" s="32">
        <v>1644</v>
      </c>
      <c r="BO130" s="32">
        <v>1566</v>
      </c>
      <c r="BP130" s="32">
        <v>1555</v>
      </c>
      <c r="BQ130" s="32">
        <v>1411</v>
      </c>
      <c r="BR130" s="32">
        <v>1458</v>
      </c>
      <c r="BS130" s="32">
        <v>1461</v>
      </c>
      <c r="BT130" s="32">
        <v>1441</v>
      </c>
      <c r="BU130" s="32">
        <v>1347</v>
      </c>
      <c r="BV130" s="32">
        <v>1346</v>
      </c>
      <c r="BW130" s="32">
        <v>1432</v>
      </c>
      <c r="BX130" s="32">
        <v>1474</v>
      </c>
      <c r="BY130" s="32">
        <v>1600</v>
      </c>
      <c r="BZ130" s="32">
        <v>1610</v>
      </c>
      <c r="CA130" s="32">
        <v>1247</v>
      </c>
      <c r="CB130" s="32">
        <v>1223</v>
      </c>
      <c r="CC130" s="32">
        <v>1190</v>
      </c>
      <c r="CD130" s="32">
        <v>1099</v>
      </c>
      <c r="CE130" s="32">
        <v>929</v>
      </c>
      <c r="CF130" s="32">
        <v>839</v>
      </c>
      <c r="CG130" s="32">
        <v>794</v>
      </c>
      <c r="CH130" s="32">
        <v>783</v>
      </c>
      <c r="CI130" s="32">
        <v>702</v>
      </c>
      <c r="CJ130" s="32">
        <v>653</v>
      </c>
      <c r="CK130" s="32">
        <v>555</v>
      </c>
      <c r="CL130" s="32">
        <v>537</v>
      </c>
      <c r="CM130" s="32">
        <v>495</v>
      </c>
      <c r="CN130" s="32">
        <v>350</v>
      </c>
      <c r="CO130" s="32">
        <v>388</v>
      </c>
      <c r="CP130" s="32">
        <v>321</v>
      </c>
      <c r="CQ130" s="32">
        <v>1142</v>
      </c>
      <c r="CR130" s="4"/>
      <c r="CS130" s="5"/>
      <c r="CT130" s="5"/>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row>
    <row r="131" spans="1:256" ht="15" x14ac:dyDescent="0.2">
      <c r="A131" s="29" t="s">
        <v>253</v>
      </c>
      <c r="B131" s="29" t="s">
        <v>254</v>
      </c>
      <c r="C131" s="29" t="s">
        <v>875</v>
      </c>
      <c r="D131" s="32">
        <v>114627</v>
      </c>
      <c r="E131" s="32">
        <v>1002</v>
      </c>
      <c r="F131" s="32">
        <v>1066</v>
      </c>
      <c r="G131" s="32">
        <v>1096</v>
      </c>
      <c r="H131" s="32">
        <v>1185</v>
      </c>
      <c r="I131" s="32">
        <v>1170</v>
      </c>
      <c r="J131" s="32">
        <v>1206</v>
      </c>
      <c r="K131" s="32">
        <v>1209</v>
      </c>
      <c r="L131" s="32">
        <v>1291</v>
      </c>
      <c r="M131" s="32">
        <v>1329</v>
      </c>
      <c r="N131" s="32">
        <v>1339</v>
      </c>
      <c r="O131" s="32">
        <v>1302</v>
      </c>
      <c r="P131" s="32">
        <v>1234</v>
      </c>
      <c r="Q131" s="32">
        <v>1367</v>
      </c>
      <c r="R131" s="32">
        <v>1294</v>
      </c>
      <c r="S131" s="32">
        <v>1219</v>
      </c>
      <c r="T131" s="32">
        <v>1106</v>
      </c>
      <c r="U131" s="32">
        <v>1163</v>
      </c>
      <c r="V131" s="32">
        <v>1049</v>
      </c>
      <c r="W131" s="32">
        <v>1084</v>
      </c>
      <c r="X131" s="32">
        <v>1287</v>
      </c>
      <c r="Y131" s="32">
        <v>1423</v>
      </c>
      <c r="Z131" s="32">
        <v>1351</v>
      </c>
      <c r="AA131" s="32">
        <v>1323</v>
      </c>
      <c r="AB131" s="32">
        <v>1425</v>
      </c>
      <c r="AC131" s="32">
        <v>1498</v>
      </c>
      <c r="AD131" s="32">
        <v>1510</v>
      </c>
      <c r="AE131" s="32">
        <v>1669</v>
      </c>
      <c r="AF131" s="32">
        <v>1399</v>
      </c>
      <c r="AG131" s="32">
        <v>1371</v>
      </c>
      <c r="AH131" s="32">
        <v>1528</v>
      </c>
      <c r="AI131" s="32">
        <v>1538</v>
      </c>
      <c r="AJ131" s="32">
        <v>1647</v>
      </c>
      <c r="AK131" s="32">
        <v>1569</v>
      </c>
      <c r="AL131" s="32">
        <v>1457</v>
      </c>
      <c r="AM131" s="32">
        <v>1529</v>
      </c>
      <c r="AN131" s="32">
        <v>1455</v>
      </c>
      <c r="AO131" s="32">
        <v>1364</v>
      </c>
      <c r="AP131" s="32">
        <v>1447</v>
      </c>
      <c r="AQ131" s="32">
        <v>1366</v>
      </c>
      <c r="AR131" s="32">
        <v>1370</v>
      </c>
      <c r="AS131" s="32">
        <v>1441</v>
      </c>
      <c r="AT131" s="32">
        <v>1428</v>
      </c>
      <c r="AU131" s="32">
        <v>1300</v>
      </c>
      <c r="AV131" s="32">
        <v>1341</v>
      </c>
      <c r="AW131" s="32">
        <v>1334</v>
      </c>
      <c r="AX131" s="32">
        <v>1371</v>
      </c>
      <c r="AY131" s="32">
        <v>1437</v>
      </c>
      <c r="AZ131" s="32">
        <v>1467</v>
      </c>
      <c r="BA131" s="32">
        <v>1538</v>
      </c>
      <c r="BB131" s="32">
        <v>1571</v>
      </c>
      <c r="BC131" s="32">
        <v>1549</v>
      </c>
      <c r="BD131" s="32">
        <v>1608</v>
      </c>
      <c r="BE131" s="32">
        <v>1585</v>
      </c>
      <c r="BF131" s="32">
        <v>1679</v>
      </c>
      <c r="BG131" s="32">
        <v>1643</v>
      </c>
      <c r="BH131" s="32">
        <v>1654</v>
      </c>
      <c r="BI131" s="32">
        <v>1573</v>
      </c>
      <c r="BJ131" s="32">
        <v>1658</v>
      </c>
      <c r="BK131" s="32">
        <v>1534</v>
      </c>
      <c r="BL131" s="32">
        <v>1494</v>
      </c>
      <c r="BM131" s="32">
        <v>1479</v>
      </c>
      <c r="BN131" s="32">
        <v>1438</v>
      </c>
      <c r="BO131" s="32">
        <v>1391</v>
      </c>
      <c r="BP131" s="32">
        <v>1319</v>
      </c>
      <c r="BQ131" s="32">
        <v>1297</v>
      </c>
      <c r="BR131" s="32">
        <v>1224</v>
      </c>
      <c r="BS131" s="32">
        <v>1225</v>
      </c>
      <c r="BT131" s="32">
        <v>1285</v>
      </c>
      <c r="BU131" s="32">
        <v>1181</v>
      </c>
      <c r="BV131" s="32">
        <v>1243</v>
      </c>
      <c r="BW131" s="32">
        <v>1325</v>
      </c>
      <c r="BX131" s="32">
        <v>1288</v>
      </c>
      <c r="BY131" s="32">
        <v>1386</v>
      </c>
      <c r="BZ131" s="32">
        <v>1625</v>
      </c>
      <c r="CA131" s="32">
        <v>1121</v>
      </c>
      <c r="CB131" s="32">
        <v>1138</v>
      </c>
      <c r="CC131" s="32">
        <v>1121</v>
      </c>
      <c r="CD131" s="32">
        <v>957</v>
      </c>
      <c r="CE131" s="32">
        <v>837</v>
      </c>
      <c r="CF131" s="32">
        <v>763</v>
      </c>
      <c r="CG131" s="32">
        <v>800</v>
      </c>
      <c r="CH131" s="32">
        <v>716</v>
      </c>
      <c r="CI131" s="32">
        <v>708</v>
      </c>
      <c r="CJ131" s="32">
        <v>629</v>
      </c>
      <c r="CK131" s="32">
        <v>543</v>
      </c>
      <c r="CL131" s="32">
        <v>526</v>
      </c>
      <c r="CM131" s="32">
        <v>419</v>
      </c>
      <c r="CN131" s="32">
        <v>380</v>
      </c>
      <c r="CO131" s="32">
        <v>388</v>
      </c>
      <c r="CP131" s="32">
        <v>272</v>
      </c>
      <c r="CQ131" s="32">
        <v>1161</v>
      </c>
      <c r="CR131" s="4"/>
      <c r="CS131" s="5"/>
      <c r="CT131" s="5"/>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row>
    <row r="132" spans="1:256" ht="15" x14ac:dyDescent="0.2">
      <c r="A132" s="29" t="s">
        <v>255</v>
      </c>
      <c r="B132" s="29" t="s">
        <v>256</v>
      </c>
      <c r="C132" s="29" t="s">
        <v>875</v>
      </c>
      <c r="D132" s="32">
        <v>118239</v>
      </c>
      <c r="E132" s="32">
        <v>1052</v>
      </c>
      <c r="F132" s="32">
        <v>1137</v>
      </c>
      <c r="G132" s="32">
        <v>1177</v>
      </c>
      <c r="H132" s="32">
        <v>1250</v>
      </c>
      <c r="I132" s="32">
        <v>1317</v>
      </c>
      <c r="J132" s="32">
        <v>1304</v>
      </c>
      <c r="K132" s="32">
        <v>1295</v>
      </c>
      <c r="L132" s="32">
        <v>1336</v>
      </c>
      <c r="M132" s="32">
        <v>1395</v>
      </c>
      <c r="N132" s="32">
        <v>1493</v>
      </c>
      <c r="O132" s="32">
        <v>1406</v>
      </c>
      <c r="P132" s="32">
        <v>1421</v>
      </c>
      <c r="Q132" s="32">
        <v>1457</v>
      </c>
      <c r="R132" s="32">
        <v>1388</v>
      </c>
      <c r="S132" s="32">
        <v>1360</v>
      </c>
      <c r="T132" s="32">
        <v>1253</v>
      </c>
      <c r="U132" s="32">
        <v>1282</v>
      </c>
      <c r="V132" s="32">
        <v>1244</v>
      </c>
      <c r="W132" s="32">
        <v>1130</v>
      </c>
      <c r="X132" s="32">
        <v>963</v>
      </c>
      <c r="Y132" s="32">
        <v>918</v>
      </c>
      <c r="Z132" s="32">
        <v>1052</v>
      </c>
      <c r="AA132" s="32">
        <v>1110</v>
      </c>
      <c r="AB132" s="32">
        <v>1254</v>
      </c>
      <c r="AC132" s="32">
        <v>1320</v>
      </c>
      <c r="AD132" s="32">
        <v>1320</v>
      </c>
      <c r="AE132" s="32">
        <v>1349</v>
      </c>
      <c r="AF132" s="32">
        <v>1341</v>
      </c>
      <c r="AG132" s="32">
        <v>1506</v>
      </c>
      <c r="AH132" s="32">
        <v>1533</v>
      </c>
      <c r="AI132" s="32">
        <v>1605</v>
      </c>
      <c r="AJ132" s="32">
        <v>1581</v>
      </c>
      <c r="AK132" s="32">
        <v>1514</v>
      </c>
      <c r="AL132" s="32">
        <v>1380</v>
      </c>
      <c r="AM132" s="32">
        <v>1489</v>
      </c>
      <c r="AN132" s="32">
        <v>1438</v>
      </c>
      <c r="AO132" s="32">
        <v>1470</v>
      </c>
      <c r="AP132" s="32">
        <v>1443</v>
      </c>
      <c r="AQ132" s="32">
        <v>1508</v>
      </c>
      <c r="AR132" s="32">
        <v>1481</v>
      </c>
      <c r="AS132" s="32">
        <v>1591</v>
      </c>
      <c r="AT132" s="32">
        <v>1520</v>
      </c>
      <c r="AU132" s="32">
        <v>1475</v>
      </c>
      <c r="AV132" s="32">
        <v>1392</v>
      </c>
      <c r="AW132" s="32">
        <v>1398</v>
      </c>
      <c r="AX132" s="32">
        <v>1420</v>
      </c>
      <c r="AY132" s="32">
        <v>1588</v>
      </c>
      <c r="AZ132" s="32">
        <v>1596</v>
      </c>
      <c r="BA132" s="32">
        <v>1630</v>
      </c>
      <c r="BB132" s="32">
        <v>1875</v>
      </c>
      <c r="BC132" s="32">
        <v>1612</v>
      </c>
      <c r="BD132" s="32">
        <v>1792</v>
      </c>
      <c r="BE132" s="32">
        <v>1779</v>
      </c>
      <c r="BF132" s="32">
        <v>1746</v>
      </c>
      <c r="BG132" s="32">
        <v>1652</v>
      </c>
      <c r="BH132" s="32">
        <v>1794</v>
      </c>
      <c r="BI132" s="32">
        <v>1800</v>
      </c>
      <c r="BJ132" s="32">
        <v>1667</v>
      </c>
      <c r="BK132" s="32">
        <v>1705</v>
      </c>
      <c r="BL132" s="32">
        <v>1677</v>
      </c>
      <c r="BM132" s="32">
        <v>1644</v>
      </c>
      <c r="BN132" s="32">
        <v>1528</v>
      </c>
      <c r="BO132" s="32">
        <v>1438</v>
      </c>
      <c r="BP132" s="32">
        <v>1384</v>
      </c>
      <c r="BQ132" s="32">
        <v>1308</v>
      </c>
      <c r="BR132" s="32">
        <v>1310</v>
      </c>
      <c r="BS132" s="32">
        <v>1342</v>
      </c>
      <c r="BT132" s="32">
        <v>1308</v>
      </c>
      <c r="BU132" s="32">
        <v>1427</v>
      </c>
      <c r="BV132" s="32">
        <v>1271</v>
      </c>
      <c r="BW132" s="32">
        <v>1362</v>
      </c>
      <c r="BX132" s="32">
        <v>1425</v>
      </c>
      <c r="BY132" s="32">
        <v>1445</v>
      </c>
      <c r="BZ132" s="32">
        <v>1545</v>
      </c>
      <c r="CA132" s="32">
        <v>1093</v>
      </c>
      <c r="CB132" s="32">
        <v>1119</v>
      </c>
      <c r="CC132" s="32">
        <v>1073</v>
      </c>
      <c r="CD132" s="32">
        <v>980</v>
      </c>
      <c r="CE132" s="32">
        <v>853</v>
      </c>
      <c r="CF132" s="32">
        <v>758</v>
      </c>
      <c r="CG132" s="32">
        <v>761</v>
      </c>
      <c r="CH132" s="32">
        <v>773</v>
      </c>
      <c r="CI132" s="32">
        <v>752</v>
      </c>
      <c r="CJ132" s="32">
        <v>695</v>
      </c>
      <c r="CK132" s="32">
        <v>624</v>
      </c>
      <c r="CL132" s="32">
        <v>528</v>
      </c>
      <c r="CM132" s="32">
        <v>491</v>
      </c>
      <c r="CN132" s="32">
        <v>389</v>
      </c>
      <c r="CO132" s="32">
        <v>392</v>
      </c>
      <c r="CP132" s="32">
        <v>276</v>
      </c>
      <c r="CQ132" s="32">
        <v>964</v>
      </c>
      <c r="CR132" s="4"/>
      <c r="CS132" s="5"/>
      <c r="CT132" s="5"/>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row>
    <row r="133" spans="1:256" ht="15" x14ac:dyDescent="0.2">
      <c r="A133" s="29" t="s">
        <v>257</v>
      </c>
      <c r="B133" s="29" t="s">
        <v>258</v>
      </c>
      <c r="C133" s="29" t="s">
        <v>875</v>
      </c>
      <c r="D133" s="32">
        <v>109351</v>
      </c>
      <c r="E133" s="32">
        <v>1132</v>
      </c>
      <c r="F133" s="32">
        <v>1146</v>
      </c>
      <c r="G133" s="32">
        <v>1232</v>
      </c>
      <c r="H133" s="32">
        <v>1375</v>
      </c>
      <c r="I133" s="32">
        <v>1325</v>
      </c>
      <c r="J133" s="32">
        <v>1360</v>
      </c>
      <c r="K133" s="32">
        <v>1392</v>
      </c>
      <c r="L133" s="32">
        <v>1336</v>
      </c>
      <c r="M133" s="32">
        <v>1446</v>
      </c>
      <c r="N133" s="32">
        <v>1387</v>
      </c>
      <c r="O133" s="32">
        <v>1348</v>
      </c>
      <c r="P133" s="32">
        <v>1346</v>
      </c>
      <c r="Q133" s="32">
        <v>1291</v>
      </c>
      <c r="R133" s="32">
        <v>1234</v>
      </c>
      <c r="S133" s="32">
        <v>1235</v>
      </c>
      <c r="T133" s="32">
        <v>1137</v>
      </c>
      <c r="U133" s="32">
        <v>1109</v>
      </c>
      <c r="V133" s="32">
        <v>1093</v>
      </c>
      <c r="W133" s="32">
        <v>1037</v>
      </c>
      <c r="X133" s="32">
        <v>854</v>
      </c>
      <c r="Y133" s="32">
        <v>888</v>
      </c>
      <c r="Z133" s="32">
        <v>1025</v>
      </c>
      <c r="AA133" s="32">
        <v>1063</v>
      </c>
      <c r="AB133" s="32">
        <v>1178</v>
      </c>
      <c r="AC133" s="32">
        <v>1226</v>
      </c>
      <c r="AD133" s="32">
        <v>1287</v>
      </c>
      <c r="AE133" s="32">
        <v>1441</v>
      </c>
      <c r="AF133" s="32">
        <v>1370</v>
      </c>
      <c r="AG133" s="32">
        <v>1520</v>
      </c>
      <c r="AH133" s="32">
        <v>1459</v>
      </c>
      <c r="AI133" s="32">
        <v>1431</v>
      </c>
      <c r="AJ133" s="32">
        <v>1367</v>
      </c>
      <c r="AK133" s="32">
        <v>1521</v>
      </c>
      <c r="AL133" s="32">
        <v>1492</v>
      </c>
      <c r="AM133" s="32">
        <v>1419</v>
      </c>
      <c r="AN133" s="32">
        <v>1515</v>
      </c>
      <c r="AO133" s="32">
        <v>1437</v>
      </c>
      <c r="AP133" s="32">
        <v>1509</v>
      </c>
      <c r="AQ133" s="32">
        <v>1395</v>
      </c>
      <c r="AR133" s="32">
        <v>1495</v>
      </c>
      <c r="AS133" s="32">
        <v>1365</v>
      </c>
      <c r="AT133" s="32">
        <v>1349</v>
      </c>
      <c r="AU133" s="32">
        <v>1175</v>
      </c>
      <c r="AV133" s="32">
        <v>1153</v>
      </c>
      <c r="AW133" s="32">
        <v>1197</v>
      </c>
      <c r="AX133" s="32">
        <v>1290</v>
      </c>
      <c r="AY133" s="32">
        <v>1243</v>
      </c>
      <c r="AZ133" s="32">
        <v>1444</v>
      </c>
      <c r="BA133" s="32">
        <v>1538</v>
      </c>
      <c r="BB133" s="32">
        <v>1403</v>
      </c>
      <c r="BC133" s="32">
        <v>1541</v>
      </c>
      <c r="BD133" s="32">
        <v>1557</v>
      </c>
      <c r="BE133" s="32">
        <v>1504</v>
      </c>
      <c r="BF133" s="32">
        <v>1698</v>
      </c>
      <c r="BG133" s="32">
        <v>1641</v>
      </c>
      <c r="BH133" s="32">
        <v>1644</v>
      </c>
      <c r="BI133" s="32">
        <v>1624</v>
      </c>
      <c r="BJ133" s="32">
        <v>1624</v>
      </c>
      <c r="BK133" s="32">
        <v>1613</v>
      </c>
      <c r="BL133" s="32">
        <v>1547</v>
      </c>
      <c r="BM133" s="32">
        <v>1480</v>
      </c>
      <c r="BN133" s="32">
        <v>1462</v>
      </c>
      <c r="BO133" s="32">
        <v>1389</v>
      </c>
      <c r="BP133" s="32">
        <v>1335</v>
      </c>
      <c r="BQ133" s="32">
        <v>1267</v>
      </c>
      <c r="BR133" s="32">
        <v>1267</v>
      </c>
      <c r="BS133" s="32">
        <v>1248</v>
      </c>
      <c r="BT133" s="32">
        <v>1184</v>
      </c>
      <c r="BU133" s="32">
        <v>1125</v>
      </c>
      <c r="BV133" s="32">
        <v>1225</v>
      </c>
      <c r="BW133" s="32">
        <v>1154</v>
      </c>
      <c r="BX133" s="32">
        <v>1189</v>
      </c>
      <c r="BY133" s="32">
        <v>1173</v>
      </c>
      <c r="BZ133" s="32">
        <v>1194</v>
      </c>
      <c r="CA133" s="32">
        <v>1025</v>
      </c>
      <c r="CB133" s="32">
        <v>1015</v>
      </c>
      <c r="CC133" s="32">
        <v>967</v>
      </c>
      <c r="CD133" s="32">
        <v>883</v>
      </c>
      <c r="CE133" s="32">
        <v>728</v>
      </c>
      <c r="CF133" s="32">
        <v>640</v>
      </c>
      <c r="CG133" s="32">
        <v>624</v>
      </c>
      <c r="CH133" s="32">
        <v>632</v>
      </c>
      <c r="CI133" s="32">
        <v>559</v>
      </c>
      <c r="CJ133" s="32">
        <v>524</v>
      </c>
      <c r="CK133" s="32">
        <v>519</v>
      </c>
      <c r="CL133" s="32">
        <v>412</v>
      </c>
      <c r="CM133" s="32">
        <v>366</v>
      </c>
      <c r="CN133" s="32">
        <v>320</v>
      </c>
      <c r="CO133" s="32">
        <v>271</v>
      </c>
      <c r="CP133" s="32">
        <v>276</v>
      </c>
      <c r="CQ133" s="32">
        <v>895</v>
      </c>
      <c r="CR133" s="4"/>
      <c r="CS133" s="5"/>
      <c r="CT133" s="5"/>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row>
    <row r="134" spans="1:256" ht="15" x14ac:dyDescent="0.2">
      <c r="A134" s="29" t="s">
        <v>259</v>
      </c>
      <c r="B134" s="29" t="s">
        <v>260</v>
      </c>
      <c r="C134" s="29" t="s">
        <v>875</v>
      </c>
      <c r="D134" s="32">
        <v>123127</v>
      </c>
      <c r="E134" s="32">
        <v>1149</v>
      </c>
      <c r="F134" s="32">
        <v>1141</v>
      </c>
      <c r="G134" s="32">
        <v>1224</v>
      </c>
      <c r="H134" s="32">
        <v>1314</v>
      </c>
      <c r="I134" s="32">
        <v>1372</v>
      </c>
      <c r="J134" s="32">
        <v>1379</v>
      </c>
      <c r="K134" s="32">
        <v>1372</v>
      </c>
      <c r="L134" s="32">
        <v>1450</v>
      </c>
      <c r="M134" s="32">
        <v>1522</v>
      </c>
      <c r="N134" s="32">
        <v>1511</v>
      </c>
      <c r="O134" s="32">
        <v>1526</v>
      </c>
      <c r="P134" s="32">
        <v>1431</v>
      </c>
      <c r="Q134" s="32">
        <v>1438</v>
      </c>
      <c r="R134" s="32">
        <v>1395</v>
      </c>
      <c r="S134" s="32">
        <v>1451</v>
      </c>
      <c r="T134" s="32">
        <v>1344</v>
      </c>
      <c r="U134" s="32">
        <v>1342</v>
      </c>
      <c r="V134" s="32">
        <v>1250</v>
      </c>
      <c r="W134" s="32">
        <v>1282</v>
      </c>
      <c r="X134" s="32">
        <v>1144</v>
      </c>
      <c r="Y134" s="32">
        <v>1114</v>
      </c>
      <c r="Z134" s="32">
        <v>1092</v>
      </c>
      <c r="AA134" s="32">
        <v>1138</v>
      </c>
      <c r="AB134" s="32">
        <v>1208</v>
      </c>
      <c r="AC134" s="32">
        <v>1331</v>
      </c>
      <c r="AD134" s="32">
        <v>1396</v>
      </c>
      <c r="AE134" s="32">
        <v>1411</v>
      </c>
      <c r="AF134" s="32">
        <v>1446</v>
      </c>
      <c r="AG134" s="32">
        <v>1522</v>
      </c>
      <c r="AH134" s="32">
        <v>1401</v>
      </c>
      <c r="AI134" s="32">
        <v>1335</v>
      </c>
      <c r="AJ134" s="32">
        <v>1497</v>
      </c>
      <c r="AK134" s="32">
        <v>1461</v>
      </c>
      <c r="AL134" s="32">
        <v>1464</v>
      </c>
      <c r="AM134" s="32">
        <v>1307</v>
      </c>
      <c r="AN134" s="32">
        <v>1402</v>
      </c>
      <c r="AO134" s="32">
        <v>1427</v>
      </c>
      <c r="AP134" s="32">
        <v>1308</v>
      </c>
      <c r="AQ134" s="32">
        <v>1326</v>
      </c>
      <c r="AR134" s="32">
        <v>1392</v>
      </c>
      <c r="AS134" s="32">
        <v>1452</v>
      </c>
      <c r="AT134" s="32">
        <v>1376</v>
      </c>
      <c r="AU134" s="32">
        <v>1340</v>
      </c>
      <c r="AV134" s="32">
        <v>1268</v>
      </c>
      <c r="AW134" s="32">
        <v>1347</v>
      </c>
      <c r="AX134" s="32">
        <v>1452</v>
      </c>
      <c r="AY134" s="32">
        <v>1465</v>
      </c>
      <c r="AZ134" s="32">
        <v>1661</v>
      </c>
      <c r="BA134" s="32">
        <v>1640</v>
      </c>
      <c r="BB134" s="32">
        <v>1770</v>
      </c>
      <c r="BC134" s="32">
        <v>1745</v>
      </c>
      <c r="BD134" s="32">
        <v>1878</v>
      </c>
      <c r="BE134" s="32">
        <v>1872</v>
      </c>
      <c r="BF134" s="32">
        <v>1872</v>
      </c>
      <c r="BG134" s="32">
        <v>1931</v>
      </c>
      <c r="BH134" s="32">
        <v>1913</v>
      </c>
      <c r="BI134" s="32">
        <v>1923</v>
      </c>
      <c r="BJ134" s="32">
        <v>1930</v>
      </c>
      <c r="BK134" s="32">
        <v>1803</v>
      </c>
      <c r="BL134" s="32">
        <v>1699</v>
      </c>
      <c r="BM134" s="32">
        <v>1691</v>
      </c>
      <c r="BN134" s="32">
        <v>1748</v>
      </c>
      <c r="BO134" s="32">
        <v>1650</v>
      </c>
      <c r="BP134" s="32">
        <v>1581</v>
      </c>
      <c r="BQ134" s="32">
        <v>1525</v>
      </c>
      <c r="BR134" s="32">
        <v>1506</v>
      </c>
      <c r="BS134" s="32">
        <v>1497</v>
      </c>
      <c r="BT134" s="32">
        <v>1387</v>
      </c>
      <c r="BU134" s="32">
        <v>1465</v>
      </c>
      <c r="BV134" s="32">
        <v>1425</v>
      </c>
      <c r="BW134" s="32">
        <v>1473</v>
      </c>
      <c r="BX134" s="32">
        <v>1524</v>
      </c>
      <c r="BY134" s="32">
        <v>1604</v>
      </c>
      <c r="BZ134" s="32">
        <v>1767</v>
      </c>
      <c r="CA134" s="32">
        <v>1366</v>
      </c>
      <c r="CB134" s="32">
        <v>1253</v>
      </c>
      <c r="CC134" s="32">
        <v>1267</v>
      </c>
      <c r="CD134" s="32">
        <v>1158</v>
      </c>
      <c r="CE134" s="32">
        <v>996</v>
      </c>
      <c r="CF134" s="32">
        <v>828</v>
      </c>
      <c r="CG134" s="32">
        <v>834</v>
      </c>
      <c r="CH134" s="32">
        <v>872</v>
      </c>
      <c r="CI134" s="32">
        <v>759</v>
      </c>
      <c r="CJ134" s="32">
        <v>679</v>
      </c>
      <c r="CK134" s="32">
        <v>600</v>
      </c>
      <c r="CL134" s="32">
        <v>544</v>
      </c>
      <c r="CM134" s="32">
        <v>447</v>
      </c>
      <c r="CN134" s="32">
        <v>423</v>
      </c>
      <c r="CO134" s="32">
        <v>333</v>
      </c>
      <c r="CP134" s="32">
        <v>354</v>
      </c>
      <c r="CQ134" s="32">
        <v>1219</v>
      </c>
      <c r="CR134" s="4"/>
      <c r="CS134" s="5"/>
      <c r="CT134" s="5"/>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row>
    <row r="135" spans="1:256" ht="15" x14ac:dyDescent="0.2">
      <c r="A135" s="29" t="s">
        <v>261</v>
      </c>
      <c r="B135" s="29" t="s">
        <v>262</v>
      </c>
      <c r="C135" s="29" t="s">
        <v>875</v>
      </c>
      <c r="D135" s="32">
        <v>121416</v>
      </c>
      <c r="E135" s="32">
        <v>1043</v>
      </c>
      <c r="F135" s="32">
        <v>1102</v>
      </c>
      <c r="G135" s="32">
        <v>1199</v>
      </c>
      <c r="H135" s="32">
        <v>1262</v>
      </c>
      <c r="I135" s="32">
        <v>1311</v>
      </c>
      <c r="J135" s="32">
        <v>1351</v>
      </c>
      <c r="K135" s="32">
        <v>1412</v>
      </c>
      <c r="L135" s="32">
        <v>1400</v>
      </c>
      <c r="M135" s="32">
        <v>1468</v>
      </c>
      <c r="N135" s="32">
        <v>1478</v>
      </c>
      <c r="O135" s="32">
        <v>1586</v>
      </c>
      <c r="P135" s="32">
        <v>1591</v>
      </c>
      <c r="Q135" s="32">
        <v>1548</v>
      </c>
      <c r="R135" s="32">
        <v>1571</v>
      </c>
      <c r="S135" s="32">
        <v>1478</v>
      </c>
      <c r="T135" s="32">
        <v>1416</v>
      </c>
      <c r="U135" s="32">
        <v>1350</v>
      </c>
      <c r="V135" s="32">
        <v>1337</v>
      </c>
      <c r="W135" s="32">
        <v>1282</v>
      </c>
      <c r="X135" s="32">
        <v>1214</v>
      </c>
      <c r="Y135" s="32">
        <v>1308</v>
      </c>
      <c r="Z135" s="32">
        <v>1271</v>
      </c>
      <c r="AA135" s="32">
        <v>1270</v>
      </c>
      <c r="AB135" s="32">
        <v>1308</v>
      </c>
      <c r="AC135" s="32">
        <v>1367</v>
      </c>
      <c r="AD135" s="32">
        <v>1468</v>
      </c>
      <c r="AE135" s="32">
        <v>1402</v>
      </c>
      <c r="AF135" s="32">
        <v>1321</v>
      </c>
      <c r="AG135" s="32">
        <v>1363</v>
      </c>
      <c r="AH135" s="32">
        <v>1418</v>
      </c>
      <c r="AI135" s="32">
        <v>1405</v>
      </c>
      <c r="AJ135" s="32">
        <v>1297</v>
      </c>
      <c r="AK135" s="32">
        <v>1262</v>
      </c>
      <c r="AL135" s="32">
        <v>1444</v>
      </c>
      <c r="AM135" s="32">
        <v>1474</v>
      </c>
      <c r="AN135" s="32">
        <v>1344</v>
      </c>
      <c r="AO135" s="32">
        <v>1435</v>
      </c>
      <c r="AP135" s="32">
        <v>1442</v>
      </c>
      <c r="AQ135" s="32">
        <v>1503</v>
      </c>
      <c r="AR135" s="32">
        <v>1581</v>
      </c>
      <c r="AS135" s="32">
        <v>1627</v>
      </c>
      <c r="AT135" s="32">
        <v>1542</v>
      </c>
      <c r="AU135" s="32">
        <v>1534</v>
      </c>
      <c r="AV135" s="32">
        <v>1560</v>
      </c>
      <c r="AW135" s="32">
        <v>1563</v>
      </c>
      <c r="AX135" s="32">
        <v>1602</v>
      </c>
      <c r="AY135" s="32">
        <v>1592</v>
      </c>
      <c r="AZ135" s="32">
        <v>1663</v>
      </c>
      <c r="BA135" s="32">
        <v>1708</v>
      </c>
      <c r="BB135" s="32">
        <v>1781</v>
      </c>
      <c r="BC135" s="32">
        <v>1731</v>
      </c>
      <c r="BD135" s="32">
        <v>1818</v>
      </c>
      <c r="BE135" s="32">
        <v>1723</v>
      </c>
      <c r="BF135" s="32">
        <v>1720</v>
      </c>
      <c r="BG135" s="32">
        <v>1836</v>
      </c>
      <c r="BH135" s="32">
        <v>1754</v>
      </c>
      <c r="BI135" s="32">
        <v>1786</v>
      </c>
      <c r="BJ135" s="32">
        <v>1760</v>
      </c>
      <c r="BK135" s="32">
        <v>1655</v>
      </c>
      <c r="BL135" s="32">
        <v>1637</v>
      </c>
      <c r="BM135" s="32">
        <v>1588</v>
      </c>
      <c r="BN135" s="32">
        <v>1466</v>
      </c>
      <c r="BO135" s="32">
        <v>1488</v>
      </c>
      <c r="BP135" s="32">
        <v>1294</v>
      </c>
      <c r="BQ135" s="32">
        <v>1367</v>
      </c>
      <c r="BR135" s="32">
        <v>1264</v>
      </c>
      <c r="BS135" s="32">
        <v>1304</v>
      </c>
      <c r="BT135" s="32">
        <v>1243</v>
      </c>
      <c r="BU135" s="32">
        <v>1326</v>
      </c>
      <c r="BV135" s="32">
        <v>1327</v>
      </c>
      <c r="BW135" s="32">
        <v>1326</v>
      </c>
      <c r="BX135" s="32">
        <v>1320</v>
      </c>
      <c r="BY135" s="32">
        <v>1422</v>
      </c>
      <c r="BZ135" s="32">
        <v>1604</v>
      </c>
      <c r="CA135" s="32">
        <v>1189</v>
      </c>
      <c r="CB135" s="32">
        <v>1140</v>
      </c>
      <c r="CC135" s="32">
        <v>1171</v>
      </c>
      <c r="CD135" s="32">
        <v>991</v>
      </c>
      <c r="CE135" s="32">
        <v>875</v>
      </c>
      <c r="CF135" s="32">
        <v>748</v>
      </c>
      <c r="CG135" s="32">
        <v>792</v>
      </c>
      <c r="CH135" s="32">
        <v>772</v>
      </c>
      <c r="CI135" s="32">
        <v>700</v>
      </c>
      <c r="CJ135" s="32">
        <v>656</v>
      </c>
      <c r="CK135" s="32">
        <v>610</v>
      </c>
      <c r="CL135" s="32">
        <v>589</v>
      </c>
      <c r="CM135" s="32">
        <v>519</v>
      </c>
      <c r="CN135" s="32">
        <v>467</v>
      </c>
      <c r="CO135" s="32">
        <v>417</v>
      </c>
      <c r="CP135" s="32">
        <v>353</v>
      </c>
      <c r="CQ135" s="32">
        <v>1414</v>
      </c>
      <c r="CR135" s="4"/>
      <c r="CS135" s="5"/>
      <c r="CT135" s="5"/>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row>
    <row r="136" spans="1:256" ht="15" x14ac:dyDescent="0.2">
      <c r="A136" s="29" t="s">
        <v>263</v>
      </c>
      <c r="B136" s="29" t="s">
        <v>264</v>
      </c>
      <c r="C136" s="29" t="s">
        <v>868</v>
      </c>
      <c r="D136" s="32">
        <v>5961929</v>
      </c>
      <c r="E136" s="32">
        <v>65016</v>
      </c>
      <c r="F136" s="32">
        <v>67572</v>
      </c>
      <c r="G136" s="32">
        <v>70187</v>
      </c>
      <c r="H136" s="32">
        <v>72616</v>
      </c>
      <c r="I136" s="32">
        <v>73866</v>
      </c>
      <c r="J136" s="32">
        <v>73507</v>
      </c>
      <c r="K136" s="32">
        <v>75070</v>
      </c>
      <c r="L136" s="32">
        <v>76960</v>
      </c>
      <c r="M136" s="32">
        <v>78156</v>
      </c>
      <c r="N136" s="32">
        <v>76524</v>
      </c>
      <c r="O136" s="32">
        <v>74680</v>
      </c>
      <c r="P136" s="32">
        <v>74840</v>
      </c>
      <c r="Q136" s="32">
        <v>75579</v>
      </c>
      <c r="R136" s="32">
        <v>73145</v>
      </c>
      <c r="S136" s="32">
        <v>72287</v>
      </c>
      <c r="T136" s="32">
        <v>70581</v>
      </c>
      <c r="U136" s="32">
        <v>69045</v>
      </c>
      <c r="V136" s="32">
        <v>66699</v>
      </c>
      <c r="W136" s="32">
        <v>66786</v>
      </c>
      <c r="X136" s="32">
        <v>70690</v>
      </c>
      <c r="Y136" s="32">
        <v>73999</v>
      </c>
      <c r="Z136" s="32">
        <v>76141</v>
      </c>
      <c r="AA136" s="32">
        <v>77683</v>
      </c>
      <c r="AB136" s="32">
        <v>79999</v>
      </c>
      <c r="AC136" s="32">
        <v>79980</v>
      </c>
      <c r="AD136" s="32">
        <v>80069</v>
      </c>
      <c r="AE136" s="32">
        <v>81611</v>
      </c>
      <c r="AF136" s="32">
        <v>80768</v>
      </c>
      <c r="AG136" s="32">
        <v>83244</v>
      </c>
      <c r="AH136" s="32">
        <v>85030</v>
      </c>
      <c r="AI136" s="32">
        <v>82012</v>
      </c>
      <c r="AJ136" s="32">
        <v>79824</v>
      </c>
      <c r="AK136" s="32">
        <v>78490</v>
      </c>
      <c r="AL136" s="32">
        <v>77369</v>
      </c>
      <c r="AM136" s="32">
        <v>77249</v>
      </c>
      <c r="AN136" s="32">
        <v>76471</v>
      </c>
      <c r="AO136" s="32">
        <v>74143</v>
      </c>
      <c r="AP136" s="32">
        <v>74992</v>
      </c>
      <c r="AQ136" s="32">
        <v>73616</v>
      </c>
      <c r="AR136" s="32">
        <v>74171</v>
      </c>
      <c r="AS136" s="32">
        <v>75379</v>
      </c>
      <c r="AT136" s="32">
        <v>70982</v>
      </c>
      <c r="AU136" s="32">
        <v>65959</v>
      </c>
      <c r="AV136" s="32">
        <v>65336</v>
      </c>
      <c r="AW136" s="32">
        <v>67359</v>
      </c>
      <c r="AX136" s="32">
        <v>68660</v>
      </c>
      <c r="AY136" s="32">
        <v>70705</v>
      </c>
      <c r="AZ136" s="32">
        <v>74141</v>
      </c>
      <c r="BA136" s="32">
        <v>78221</v>
      </c>
      <c r="BB136" s="32">
        <v>80940</v>
      </c>
      <c r="BC136" s="32">
        <v>79636</v>
      </c>
      <c r="BD136" s="32">
        <v>81124</v>
      </c>
      <c r="BE136" s="32">
        <v>80736</v>
      </c>
      <c r="BF136" s="32">
        <v>80948</v>
      </c>
      <c r="BG136" s="32">
        <v>81392</v>
      </c>
      <c r="BH136" s="32">
        <v>80884</v>
      </c>
      <c r="BI136" s="32">
        <v>79789</v>
      </c>
      <c r="BJ136" s="32">
        <v>77829</v>
      </c>
      <c r="BK136" s="32">
        <v>77080</v>
      </c>
      <c r="BL136" s="32">
        <v>73508</v>
      </c>
      <c r="BM136" s="32">
        <v>69119</v>
      </c>
      <c r="BN136" s="32">
        <v>67773</v>
      </c>
      <c r="BO136" s="32">
        <v>65978</v>
      </c>
      <c r="BP136" s="32">
        <v>63543</v>
      </c>
      <c r="BQ136" s="32">
        <v>61240</v>
      </c>
      <c r="BR136" s="32">
        <v>59663</v>
      </c>
      <c r="BS136" s="32">
        <v>60199</v>
      </c>
      <c r="BT136" s="32">
        <v>59380</v>
      </c>
      <c r="BU136" s="32">
        <v>57099</v>
      </c>
      <c r="BV136" s="32">
        <v>56739</v>
      </c>
      <c r="BW136" s="32">
        <v>57955</v>
      </c>
      <c r="BX136" s="32">
        <v>59138</v>
      </c>
      <c r="BY136" s="32">
        <v>60684</v>
      </c>
      <c r="BZ136" s="32">
        <v>64103</v>
      </c>
      <c r="CA136" s="32">
        <v>50654</v>
      </c>
      <c r="CB136" s="32">
        <v>50337</v>
      </c>
      <c r="CC136" s="32">
        <v>50709</v>
      </c>
      <c r="CD136" s="32">
        <v>46097</v>
      </c>
      <c r="CE136" s="32">
        <v>40255</v>
      </c>
      <c r="CF136" s="32">
        <v>35311</v>
      </c>
      <c r="CG136" s="32">
        <v>35199</v>
      </c>
      <c r="CH136" s="32">
        <v>34054</v>
      </c>
      <c r="CI136" s="32">
        <v>31939</v>
      </c>
      <c r="CJ136" s="32">
        <v>29906</v>
      </c>
      <c r="CK136" s="32">
        <v>26563</v>
      </c>
      <c r="CL136" s="32">
        <v>23749</v>
      </c>
      <c r="CM136" s="32">
        <v>20451</v>
      </c>
      <c r="CN136" s="32">
        <v>18400</v>
      </c>
      <c r="CO136" s="32">
        <v>16670</v>
      </c>
      <c r="CP136" s="32">
        <v>14308</v>
      </c>
      <c r="CQ136" s="32">
        <v>53439</v>
      </c>
      <c r="CR136" s="4"/>
      <c r="CS136" s="5"/>
      <c r="CT136" s="5"/>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row>
    <row r="137" spans="1:256" ht="15" x14ac:dyDescent="0.2">
      <c r="A137" s="29" t="s">
        <v>265</v>
      </c>
      <c r="B137" s="29" t="s">
        <v>266</v>
      </c>
      <c r="C137" s="29" t="s">
        <v>873</v>
      </c>
      <c r="D137" s="32">
        <v>193615</v>
      </c>
      <c r="E137" s="32">
        <v>1558</v>
      </c>
      <c r="F137" s="32">
        <v>1724</v>
      </c>
      <c r="G137" s="32">
        <v>1835</v>
      </c>
      <c r="H137" s="32">
        <v>1900</v>
      </c>
      <c r="I137" s="32">
        <v>1912</v>
      </c>
      <c r="J137" s="32">
        <v>1922</v>
      </c>
      <c r="K137" s="32">
        <v>2049</v>
      </c>
      <c r="L137" s="32">
        <v>2202</v>
      </c>
      <c r="M137" s="32">
        <v>2196</v>
      </c>
      <c r="N137" s="32">
        <v>2257</v>
      </c>
      <c r="O137" s="32">
        <v>2188</v>
      </c>
      <c r="P137" s="32">
        <v>2119</v>
      </c>
      <c r="Q137" s="32">
        <v>2175</v>
      </c>
      <c r="R137" s="32">
        <v>2111</v>
      </c>
      <c r="S137" s="32">
        <v>1972</v>
      </c>
      <c r="T137" s="32">
        <v>2028</v>
      </c>
      <c r="U137" s="32">
        <v>2006</v>
      </c>
      <c r="V137" s="32">
        <v>1875</v>
      </c>
      <c r="W137" s="32">
        <v>1852</v>
      </c>
      <c r="X137" s="32">
        <v>1526</v>
      </c>
      <c r="Y137" s="32">
        <v>1451</v>
      </c>
      <c r="Z137" s="32">
        <v>1520</v>
      </c>
      <c r="AA137" s="32">
        <v>1770</v>
      </c>
      <c r="AB137" s="32">
        <v>1855</v>
      </c>
      <c r="AC137" s="32">
        <v>2015</v>
      </c>
      <c r="AD137" s="32">
        <v>2067</v>
      </c>
      <c r="AE137" s="32">
        <v>1968</v>
      </c>
      <c r="AF137" s="32">
        <v>2000</v>
      </c>
      <c r="AG137" s="32">
        <v>2116</v>
      </c>
      <c r="AH137" s="32">
        <v>2350</v>
      </c>
      <c r="AI137" s="32">
        <v>2184</v>
      </c>
      <c r="AJ137" s="32">
        <v>2310</v>
      </c>
      <c r="AK137" s="32">
        <v>2263</v>
      </c>
      <c r="AL137" s="32">
        <v>2256</v>
      </c>
      <c r="AM137" s="32">
        <v>2278</v>
      </c>
      <c r="AN137" s="32">
        <v>2147</v>
      </c>
      <c r="AO137" s="32">
        <v>2184</v>
      </c>
      <c r="AP137" s="32">
        <v>2230</v>
      </c>
      <c r="AQ137" s="32">
        <v>2126</v>
      </c>
      <c r="AR137" s="32">
        <v>2219</v>
      </c>
      <c r="AS137" s="32">
        <v>2305</v>
      </c>
      <c r="AT137" s="32">
        <v>2131</v>
      </c>
      <c r="AU137" s="32">
        <v>1938</v>
      </c>
      <c r="AV137" s="32">
        <v>1970</v>
      </c>
      <c r="AW137" s="32">
        <v>2025</v>
      </c>
      <c r="AX137" s="32">
        <v>2071</v>
      </c>
      <c r="AY137" s="32">
        <v>2077</v>
      </c>
      <c r="AZ137" s="32">
        <v>2329</v>
      </c>
      <c r="BA137" s="32">
        <v>2488</v>
      </c>
      <c r="BB137" s="32">
        <v>2661</v>
      </c>
      <c r="BC137" s="32">
        <v>2569</v>
      </c>
      <c r="BD137" s="32">
        <v>2797</v>
      </c>
      <c r="BE137" s="32">
        <v>2796</v>
      </c>
      <c r="BF137" s="32">
        <v>2917</v>
      </c>
      <c r="BG137" s="32">
        <v>3055</v>
      </c>
      <c r="BH137" s="32">
        <v>3092</v>
      </c>
      <c r="BI137" s="32">
        <v>2893</v>
      </c>
      <c r="BJ137" s="32">
        <v>2933</v>
      </c>
      <c r="BK137" s="32">
        <v>2991</v>
      </c>
      <c r="BL137" s="32">
        <v>2926</v>
      </c>
      <c r="BM137" s="32">
        <v>2669</v>
      </c>
      <c r="BN137" s="32">
        <v>2707</v>
      </c>
      <c r="BO137" s="32">
        <v>2808</v>
      </c>
      <c r="BP137" s="32">
        <v>2592</v>
      </c>
      <c r="BQ137" s="32">
        <v>2701</v>
      </c>
      <c r="BR137" s="32">
        <v>2564</v>
      </c>
      <c r="BS137" s="32">
        <v>2652</v>
      </c>
      <c r="BT137" s="32">
        <v>2642</v>
      </c>
      <c r="BU137" s="32">
        <v>2491</v>
      </c>
      <c r="BV137" s="32">
        <v>2495</v>
      </c>
      <c r="BW137" s="32">
        <v>2490</v>
      </c>
      <c r="BX137" s="32">
        <v>2736</v>
      </c>
      <c r="BY137" s="32">
        <v>2648</v>
      </c>
      <c r="BZ137" s="32">
        <v>2852</v>
      </c>
      <c r="CA137" s="32">
        <v>2278</v>
      </c>
      <c r="CB137" s="32">
        <v>2166</v>
      </c>
      <c r="CC137" s="32">
        <v>2195</v>
      </c>
      <c r="CD137" s="32">
        <v>1902</v>
      </c>
      <c r="CE137" s="32">
        <v>1734</v>
      </c>
      <c r="CF137" s="32">
        <v>1515</v>
      </c>
      <c r="CG137" s="32">
        <v>1492</v>
      </c>
      <c r="CH137" s="32">
        <v>1458</v>
      </c>
      <c r="CI137" s="32">
        <v>1284</v>
      </c>
      <c r="CJ137" s="32">
        <v>1295</v>
      </c>
      <c r="CK137" s="32">
        <v>1106</v>
      </c>
      <c r="CL137" s="32">
        <v>1073</v>
      </c>
      <c r="CM137" s="32">
        <v>930</v>
      </c>
      <c r="CN137" s="32">
        <v>801</v>
      </c>
      <c r="CO137" s="32">
        <v>685</v>
      </c>
      <c r="CP137" s="32">
        <v>605</v>
      </c>
      <c r="CQ137" s="32">
        <v>2369</v>
      </c>
      <c r="CR137" s="4"/>
      <c r="CS137" s="5"/>
      <c r="CT137" s="5"/>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row>
    <row r="138" spans="1:256" ht="15" x14ac:dyDescent="0.2">
      <c r="A138" s="29" t="s">
        <v>267</v>
      </c>
      <c r="B138" s="29" t="s">
        <v>268</v>
      </c>
      <c r="C138" s="29" t="s">
        <v>873</v>
      </c>
      <c r="D138" s="32">
        <v>325415</v>
      </c>
      <c r="E138" s="32">
        <v>2648</v>
      </c>
      <c r="F138" s="32">
        <v>2723</v>
      </c>
      <c r="G138" s="32">
        <v>2970</v>
      </c>
      <c r="H138" s="32">
        <v>3159</v>
      </c>
      <c r="I138" s="32">
        <v>3288</v>
      </c>
      <c r="J138" s="32">
        <v>3129</v>
      </c>
      <c r="K138" s="32">
        <v>3221</v>
      </c>
      <c r="L138" s="32">
        <v>3320</v>
      </c>
      <c r="M138" s="32">
        <v>3445</v>
      </c>
      <c r="N138" s="32">
        <v>3542</v>
      </c>
      <c r="O138" s="32">
        <v>3668</v>
      </c>
      <c r="P138" s="32">
        <v>3510</v>
      </c>
      <c r="Q138" s="32">
        <v>3750</v>
      </c>
      <c r="R138" s="32">
        <v>3606</v>
      </c>
      <c r="S138" s="32">
        <v>3579</v>
      </c>
      <c r="T138" s="32">
        <v>3575</v>
      </c>
      <c r="U138" s="32">
        <v>3561</v>
      </c>
      <c r="V138" s="32">
        <v>3599</v>
      </c>
      <c r="W138" s="32">
        <v>3327</v>
      </c>
      <c r="X138" s="32">
        <v>2646</v>
      </c>
      <c r="Y138" s="32">
        <v>2541</v>
      </c>
      <c r="Z138" s="32">
        <v>2657</v>
      </c>
      <c r="AA138" s="32">
        <v>2905</v>
      </c>
      <c r="AB138" s="32">
        <v>3201</v>
      </c>
      <c r="AC138" s="32">
        <v>3105</v>
      </c>
      <c r="AD138" s="32">
        <v>3334</v>
      </c>
      <c r="AE138" s="32">
        <v>3276</v>
      </c>
      <c r="AF138" s="32">
        <v>3162</v>
      </c>
      <c r="AG138" s="32">
        <v>3376</v>
      </c>
      <c r="AH138" s="32">
        <v>3552</v>
      </c>
      <c r="AI138" s="32">
        <v>3650</v>
      </c>
      <c r="AJ138" s="32">
        <v>3550</v>
      </c>
      <c r="AK138" s="32">
        <v>3538</v>
      </c>
      <c r="AL138" s="32">
        <v>3660</v>
      </c>
      <c r="AM138" s="32">
        <v>3651</v>
      </c>
      <c r="AN138" s="32">
        <v>3590</v>
      </c>
      <c r="AO138" s="32">
        <v>3443</v>
      </c>
      <c r="AP138" s="32">
        <v>3502</v>
      </c>
      <c r="AQ138" s="32">
        <v>3401</v>
      </c>
      <c r="AR138" s="32">
        <v>3671</v>
      </c>
      <c r="AS138" s="32">
        <v>3701</v>
      </c>
      <c r="AT138" s="32">
        <v>3398</v>
      </c>
      <c r="AU138" s="32">
        <v>3428</v>
      </c>
      <c r="AV138" s="32">
        <v>3398</v>
      </c>
      <c r="AW138" s="32">
        <v>3434</v>
      </c>
      <c r="AX138" s="32">
        <v>3661</v>
      </c>
      <c r="AY138" s="32">
        <v>3827</v>
      </c>
      <c r="AZ138" s="32">
        <v>4099</v>
      </c>
      <c r="BA138" s="32">
        <v>4461</v>
      </c>
      <c r="BB138" s="32">
        <v>4920</v>
      </c>
      <c r="BC138" s="32">
        <v>4503</v>
      </c>
      <c r="BD138" s="32">
        <v>4891</v>
      </c>
      <c r="BE138" s="32">
        <v>4942</v>
      </c>
      <c r="BF138" s="32">
        <v>5048</v>
      </c>
      <c r="BG138" s="32">
        <v>5187</v>
      </c>
      <c r="BH138" s="32">
        <v>5164</v>
      </c>
      <c r="BI138" s="32">
        <v>5145</v>
      </c>
      <c r="BJ138" s="32">
        <v>5246</v>
      </c>
      <c r="BK138" s="32">
        <v>5120</v>
      </c>
      <c r="BL138" s="32">
        <v>4984</v>
      </c>
      <c r="BM138" s="32">
        <v>4732</v>
      </c>
      <c r="BN138" s="32">
        <v>4665</v>
      </c>
      <c r="BO138" s="32">
        <v>4524</v>
      </c>
      <c r="BP138" s="32">
        <v>4409</v>
      </c>
      <c r="BQ138" s="32">
        <v>4281</v>
      </c>
      <c r="BR138" s="32">
        <v>4287</v>
      </c>
      <c r="BS138" s="32">
        <v>4342</v>
      </c>
      <c r="BT138" s="32">
        <v>4249</v>
      </c>
      <c r="BU138" s="32">
        <v>4196</v>
      </c>
      <c r="BV138" s="32">
        <v>4150</v>
      </c>
      <c r="BW138" s="32">
        <v>4192</v>
      </c>
      <c r="BX138" s="32">
        <v>4381</v>
      </c>
      <c r="BY138" s="32">
        <v>4647</v>
      </c>
      <c r="BZ138" s="32">
        <v>4706</v>
      </c>
      <c r="CA138" s="32">
        <v>3949</v>
      </c>
      <c r="CB138" s="32">
        <v>3702</v>
      </c>
      <c r="CC138" s="32">
        <v>3804</v>
      </c>
      <c r="CD138" s="32">
        <v>3329</v>
      </c>
      <c r="CE138" s="32">
        <v>2887</v>
      </c>
      <c r="CF138" s="32">
        <v>2571</v>
      </c>
      <c r="CG138" s="32">
        <v>2567</v>
      </c>
      <c r="CH138" s="32">
        <v>2400</v>
      </c>
      <c r="CI138" s="32">
        <v>2230</v>
      </c>
      <c r="CJ138" s="32">
        <v>2146</v>
      </c>
      <c r="CK138" s="32">
        <v>1818</v>
      </c>
      <c r="CL138" s="32">
        <v>1667</v>
      </c>
      <c r="CM138" s="32">
        <v>1490</v>
      </c>
      <c r="CN138" s="32">
        <v>1323</v>
      </c>
      <c r="CO138" s="32">
        <v>1189</v>
      </c>
      <c r="CP138" s="32">
        <v>1002</v>
      </c>
      <c r="CQ138" s="32">
        <v>3992</v>
      </c>
      <c r="CR138" s="4"/>
      <c r="CS138" s="5"/>
      <c r="CT138" s="5"/>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row>
    <row r="139" spans="1:256" ht="15" x14ac:dyDescent="0.2">
      <c r="A139" s="29" t="s">
        <v>269</v>
      </c>
      <c r="B139" s="29" t="s">
        <v>270</v>
      </c>
      <c r="C139" s="29" t="s">
        <v>873</v>
      </c>
      <c r="D139" s="32">
        <v>256622</v>
      </c>
      <c r="E139" s="32">
        <v>3136</v>
      </c>
      <c r="F139" s="32">
        <v>3277</v>
      </c>
      <c r="G139" s="32">
        <v>3208</v>
      </c>
      <c r="H139" s="32">
        <v>3344</v>
      </c>
      <c r="I139" s="32">
        <v>3426</v>
      </c>
      <c r="J139" s="32">
        <v>3382</v>
      </c>
      <c r="K139" s="32">
        <v>3656</v>
      </c>
      <c r="L139" s="32">
        <v>3557</v>
      </c>
      <c r="M139" s="32">
        <v>3541</v>
      </c>
      <c r="N139" s="32">
        <v>3459</v>
      </c>
      <c r="O139" s="32">
        <v>3172</v>
      </c>
      <c r="P139" s="32">
        <v>3133</v>
      </c>
      <c r="Q139" s="32">
        <v>3354</v>
      </c>
      <c r="R139" s="32">
        <v>3023</v>
      </c>
      <c r="S139" s="32">
        <v>2994</v>
      </c>
      <c r="T139" s="32">
        <v>3023</v>
      </c>
      <c r="U139" s="32">
        <v>2848</v>
      </c>
      <c r="V139" s="32">
        <v>2772</v>
      </c>
      <c r="W139" s="32">
        <v>2716</v>
      </c>
      <c r="X139" s="32">
        <v>3087</v>
      </c>
      <c r="Y139" s="32">
        <v>3603</v>
      </c>
      <c r="Z139" s="32">
        <v>3556</v>
      </c>
      <c r="AA139" s="32">
        <v>3393</v>
      </c>
      <c r="AB139" s="32">
        <v>3502</v>
      </c>
      <c r="AC139" s="32">
        <v>3375</v>
      </c>
      <c r="AD139" s="32">
        <v>3449</v>
      </c>
      <c r="AE139" s="32">
        <v>3529</v>
      </c>
      <c r="AF139" s="32">
        <v>3776</v>
      </c>
      <c r="AG139" s="32">
        <v>3766</v>
      </c>
      <c r="AH139" s="32">
        <v>3873</v>
      </c>
      <c r="AI139" s="32">
        <v>3790</v>
      </c>
      <c r="AJ139" s="32">
        <v>3658</v>
      </c>
      <c r="AK139" s="32">
        <v>3799</v>
      </c>
      <c r="AL139" s="32">
        <v>3605</v>
      </c>
      <c r="AM139" s="32">
        <v>3477</v>
      </c>
      <c r="AN139" s="32">
        <v>3645</v>
      </c>
      <c r="AO139" s="32">
        <v>3409</v>
      </c>
      <c r="AP139" s="32">
        <v>3357</v>
      </c>
      <c r="AQ139" s="32">
        <v>3368</v>
      </c>
      <c r="AR139" s="32">
        <v>3296</v>
      </c>
      <c r="AS139" s="32">
        <v>3138</v>
      </c>
      <c r="AT139" s="32">
        <v>3057</v>
      </c>
      <c r="AU139" s="32">
        <v>2630</v>
      </c>
      <c r="AV139" s="32">
        <v>2653</v>
      </c>
      <c r="AW139" s="32">
        <v>2788</v>
      </c>
      <c r="AX139" s="32">
        <v>2855</v>
      </c>
      <c r="AY139" s="32">
        <v>2823</v>
      </c>
      <c r="AZ139" s="32">
        <v>3128</v>
      </c>
      <c r="BA139" s="32">
        <v>3274</v>
      </c>
      <c r="BB139" s="32">
        <v>3418</v>
      </c>
      <c r="BC139" s="32">
        <v>3333</v>
      </c>
      <c r="BD139" s="32">
        <v>3434</v>
      </c>
      <c r="BE139" s="32">
        <v>3213</v>
      </c>
      <c r="BF139" s="32">
        <v>3335</v>
      </c>
      <c r="BG139" s="32">
        <v>3283</v>
      </c>
      <c r="BH139" s="32">
        <v>3460</v>
      </c>
      <c r="BI139" s="32">
        <v>3236</v>
      </c>
      <c r="BJ139" s="32">
        <v>3165</v>
      </c>
      <c r="BK139" s="32">
        <v>3320</v>
      </c>
      <c r="BL139" s="32">
        <v>3155</v>
      </c>
      <c r="BM139" s="32">
        <v>2964</v>
      </c>
      <c r="BN139" s="32">
        <v>2824</v>
      </c>
      <c r="BO139" s="32">
        <v>2830</v>
      </c>
      <c r="BP139" s="32">
        <v>2845</v>
      </c>
      <c r="BQ139" s="32">
        <v>2713</v>
      </c>
      <c r="BR139" s="32">
        <v>2612</v>
      </c>
      <c r="BS139" s="32">
        <v>2648</v>
      </c>
      <c r="BT139" s="32">
        <v>2493</v>
      </c>
      <c r="BU139" s="32">
        <v>2392</v>
      </c>
      <c r="BV139" s="32">
        <v>2251</v>
      </c>
      <c r="BW139" s="32">
        <v>2435</v>
      </c>
      <c r="BX139" s="32">
        <v>2544</v>
      </c>
      <c r="BY139" s="32">
        <v>2506</v>
      </c>
      <c r="BZ139" s="32">
        <v>2764</v>
      </c>
      <c r="CA139" s="32">
        <v>2016</v>
      </c>
      <c r="CB139" s="32">
        <v>2014</v>
      </c>
      <c r="CC139" s="32">
        <v>1858</v>
      </c>
      <c r="CD139" s="32">
        <v>1908</v>
      </c>
      <c r="CE139" s="32">
        <v>1540</v>
      </c>
      <c r="CF139" s="32">
        <v>1398</v>
      </c>
      <c r="CG139" s="32">
        <v>1422</v>
      </c>
      <c r="CH139" s="32">
        <v>1223</v>
      </c>
      <c r="CI139" s="32">
        <v>1256</v>
      </c>
      <c r="CJ139" s="32">
        <v>1124</v>
      </c>
      <c r="CK139" s="32">
        <v>1041</v>
      </c>
      <c r="CL139" s="32">
        <v>847</v>
      </c>
      <c r="CM139" s="32">
        <v>739</v>
      </c>
      <c r="CN139" s="32">
        <v>681</v>
      </c>
      <c r="CO139" s="32">
        <v>594</v>
      </c>
      <c r="CP139" s="32">
        <v>478</v>
      </c>
      <c r="CQ139" s="32">
        <v>1630</v>
      </c>
      <c r="CR139" s="4"/>
      <c r="CS139" s="5"/>
      <c r="CT139" s="5"/>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row>
    <row r="140" spans="1:256" ht="15" x14ac:dyDescent="0.2">
      <c r="A140" s="29" t="s">
        <v>271</v>
      </c>
      <c r="B140" s="29" t="s">
        <v>272</v>
      </c>
      <c r="C140" s="29" t="s">
        <v>873</v>
      </c>
      <c r="D140" s="32">
        <v>181322</v>
      </c>
      <c r="E140" s="32">
        <v>2005</v>
      </c>
      <c r="F140" s="32">
        <v>2105</v>
      </c>
      <c r="G140" s="32">
        <v>2167</v>
      </c>
      <c r="H140" s="32">
        <v>2254</v>
      </c>
      <c r="I140" s="32">
        <v>2258</v>
      </c>
      <c r="J140" s="32">
        <v>2264</v>
      </c>
      <c r="K140" s="32">
        <v>2470</v>
      </c>
      <c r="L140" s="32">
        <v>2485</v>
      </c>
      <c r="M140" s="32">
        <v>2555</v>
      </c>
      <c r="N140" s="32">
        <v>2513</v>
      </c>
      <c r="O140" s="32">
        <v>2555</v>
      </c>
      <c r="P140" s="32">
        <v>2477</v>
      </c>
      <c r="Q140" s="32">
        <v>2449</v>
      </c>
      <c r="R140" s="32">
        <v>2454</v>
      </c>
      <c r="S140" s="32">
        <v>2323</v>
      </c>
      <c r="T140" s="32">
        <v>2219</v>
      </c>
      <c r="U140" s="32">
        <v>2096</v>
      </c>
      <c r="V140" s="32">
        <v>1997</v>
      </c>
      <c r="W140" s="32">
        <v>2070</v>
      </c>
      <c r="X140" s="32">
        <v>2007</v>
      </c>
      <c r="Y140" s="32">
        <v>2132</v>
      </c>
      <c r="Z140" s="32">
        <v>1979</v>
      </c>
      <c r="AA140" s="32">
        <v>2109</v>
      </c>
      <c r="AB140" s="32">
        <v>2309</v>
      </c>
      <c r="AC140" s="32">
        <v>2131</v>
      </c>
      <c r="AD140" s="32">
        <v>2329</v>
      </c>
      <c r="AE140" s="32">
        <v>2383</v>
      </c>
      <c r="AF140" s="32">
        <v>2222</v>
      </c>
      <c r="AG140" s="32">
        <v>2343</v>
      </c>
      <c r="AH140" s="32">
        <v>2332</v>
      </c>
      <c r="AI140" s="32">
        <v>2096</v>
      </c>
      <c r="AJ140" s="32">
        <v>2497</v>
      </c>
      <c r="AK140" s="32">
        <v>2285</v>
      </c>
      <c r="AL140" s="32">
        <v>2250</v>
      </c>
      <c r="AM140" s="32">
        <v>2395</v>
      </c>
      <c r="AN140" s="32">
        <v>2501</v>
      </c>
      <c r="AO140" s="32">
        <v>2330</v>
      </c>
      <c r="AP140" s="32">
        <v>2572</v>
      </c>
      <c r="AQ140" s="32">
        <v>2337</v>
      </c>
      <c r="AR140" s="32">
        <v>2261</v>
      </c>
      <c r="AS140" s="32">
        <v>2405</v>
      </c>
      <c r="AT140" s="32">
        <v>2389</v>
      </c>
      <c r="AU140" s="32">
        <v>2060</v>
      </c>
      <c r="AV140" s="32">
        <v>2037</v>
      </c>
      <c r="AW140" s="32">
        <v>2017</v>
      </c>
      <c r="AX140" s="32">
        <v>2303</v>
      </c>
      <c r="AY140" s="32">
        <v>2258</v>
      </c>
      <c r="AZ140" s="32">
        <v>2406</v>
      </c>
      <c r="BA140" s="32">
        <v>2535</v>
      </c>
      <c r="BB140" s="32">
        <v>2561</v>
      </c>
      <c r="BC140" s="32">
        <v>2606</v>
      </c>
      <c r="BD140" s="32">
        <v>2611</v>
      </c>
      <c r="BE140" s="32">
        <v>2627</v>
      </c>
      <c r="BF140" s="32">
        <v>2580</v>
      </c>
      <c r="BG140" s="32">
        <v>2619</v>
      </c>
      <c r="BH140" s="32">
        <v>2595</v>
      </c>
      <c r="BI140" s="32">
        <v>2539</v>
      </c>
      <c r="BJ140" s="32">
        <v>2453</v>
      </c>
      <c r="BK140" s="32">
        <v>2328</v>
      </c>
      <c r="BL140" s="32">
        <v>2236</v>
      </c>
      <c r="BM140" s="32">
        <v>2152</v>
      </c>
      <c r="BN140" s="32">
        <v>2094</v>
      </c>
      <c r="BO140" s="32">
        <v>1998</v>
      </c>
      <c r="BP140" s="32">
        <v>1797</v>
      </c>
      <c r="BQ140" s="32">
        <v>1861</v>
      </c>
      <c r="BR140" s="32">
        <v>1930</v>
      </c>
      <c r="BS140" s="32">
        <v>1916</v>
      </c>
      <c r="BT140" s="32">
        <v>1790</v>
      </c>
      <c r="BU140" s="32">
        <v>1874</v>
      </c>
      <c r="BV140" s="32">
        <v>1719</v>
      </c>
      <c r="BW140" s="32">
        <v>1805</v>
      </c>
      <c r="BX140" s="32">
        <v>1844</v>
      </c>
      <c r="BY140" s="32">
        <v>1736</v>
      </c>
      <c r="BZ140" s="32">
        <v>1932</v>
      </c>
      <c r="CA140" s="32">
        <v>1474</v>
      </c>
      <c r="CB140" s="32">
        <v>1375</v>
      </c>
      <c r="CC140" s="32">
        <v>1392</v>
      </c>
      <c r="CD140" s="32">
        <v>1286</v>
      </c>
      <c r="CE140" s="32">
        <v>1166</v>
      </c>
      <c r="CF140" s="32">
        <v>1001</v>
      </c>
      <c r="CG140" s="32">
        <v>960</v>
      </c>
      <c r="CH140" s="32">
        <v>911</v>
      </c>
      <c r="CI140" s="32">
        <v>848</v>
      </c>
      <c r="CJ140" s="32">
        <v>778</v>
      </c>
      <c r="CK140" s="32">
        <v>638</v>
      </c>
      <c r="CL140" s="32">
        <v>599</v>
      </c>
      <c r="CM140" s="32">
        <v>506</v>
      </c>
      <c r="CN140" s="32">
        <v>431</v>
      </c>
      <c r="CO140" s="32">
        <v>381</v>
      </c>
      <c r="CP140" s="32">
        <v>324</v>
      </c>
      <c r="CQ140" s="32">
        <v>1123</v>
      </c>
      <c r="CR140" s="4"/>
      <c r="CS140" s="5"/>
      <c r="CT140" s="5"/>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row>
    <row r="141" spans="1:256" ht="15" x14ac:dyDescent="0.2">
      <c r="A141" s="29" t="s">
        <v>273</v>
      </c>
      <c r="B141" s="29" t="s">
        <v>274</v>
      </c>
      <c r="C141" s="29" t="s">
        <v>877</v>
      </c>
      <c r="D141" s="32">
        <v>883172</v>
      </c>
      <c r="E141" s="32">
        <v>8296</v>
      </c>
      <c r="F141" s="32">
        <v>8354</v>
      </c>
      <c r="G141" s="32">
        <v>8866</v>
      </c>
      <c r="H141" s="32">
        <v>9160</v>
      </c>
      <c r="I141" s="32">
        <v>9272</v>
      </c>
      <c r="J141" s="32">
        <v>9310</v>
      </c>
      <c r="K141" s="32">
        <v>9488</v>
      </c>
      <c r="L141" s="32">
        <v>9798</v>
      </c>
      <c r="M141" s="32">
        <v>9967</v>
      </c>
      <c r="N141" s="32">
        <v>10209</v>
      </c>
      <c r="O141" s="32">
        <v>9976</v>
      </c>
      <c r="P141" s="32">
        <v>10086</v>
      </c>
      <c r="Q141" s="32">
        <v>10277</v>
      </c>
      <c r="R141" s="32">
        <v>9897</v>
      </c>
      <c r="S141" s="32">
        <v>9814</v>
      </c>
      <c r="T141" s="32">
        <v>9667</v>
      </c>
      <c r="U141" s="32">
        <v>9631</v>
      </c>
      <c r="V141" s="32">
        <v>9207</v>
      </c>
      <c r="W141" s="32">
        <v>8974</v>
      </c>
      <c r="X141" s="32">
        <v>8687</v>
      </c>
      <c r="Y141" s="32">
        <v>8648</v>
      </c>
      <c r="Z141" s="32">
        <v>9054</v>
      </c>
      <c r="AA141" s="32">
        <v>9643</v>
      </c>
      <c r="AB141" s="32">
        <v>10040</v>
      </c>
      <c r="AC141" s="32">
        <v>9937</v>
      </c>
      <c r="AD141" s="32">
        <v>10197</v>
      </c>
      <c r="AE141" s="32">
        <v>10578</v>
      </c>
      <c r="AF141" s="32">
        <v>10362</v>
      </c>
      <c r="AG141" s="32">
        <v>10948</v>
      </c>
      <c r="AH141" s="32">
        <v>11387</v>
      </c>
      <c r="AI141" s="32">
        <v>11104</v>
      </c>
      <c r="AJ141" s="32">
        <v>10625</v>
      </c>
      <c r="AK141" s="32">
        <v>10719</v>
      </c>
      <c r="AL141" s="32">
        <v>10455</v>
      </c>
      <c r="AM141" s="32">
        <v>10345</v>
      </c>
      <c r="AN141" s="32">
        <v>10402</v>
      </c>
      <c r="AO141" s="32">
        <v>10192</v>
      </c>
      <c r="AP141" s="32">
        <v>10211</v>
      </c>
      <c r="AQ141" s="32">
        <v>10424</v>
      </c>
      <c r="AR141" s="32">
        <v>10415</v>
      </c>
      <c r="AS141" s="32">
        <v>10830</v>
      </c>
      <c r="AT141" s="32">
        <v>9975</v>
      </c>
      <c r="AU141" s="32">
        <v>9370</v>
      </c>
      <c r="AV141" s="32">
        <v>9348</v>
      </c>
      <c r="AW141" s="32">
        <v>9977</v>
      </c>
      <c r="AX141" s="32">
        <v>10395</v>
      </c>
      <c r="AY141" s="32">
        <v>10870</v>
      </c>
      <c r="AZ141" s="32">
        <v>11681</v>
      </c>
      <c r="BA141" s="32">
        <v>12437</v>
      </c>
      <c r="BB141" s="32">
        <v>13116</v>
      </c>
      <c r="BC141" s="32">
        <v>12925</v>
      </c>
      <c r="BD141" s="32">
        <v>13158</v>
      </c>
      <c r="BE141" s="32">
        <v>13268</v>
      </c>
      <c r="BF141" s="32">
        <v>13424</v>
      </c>
      <c r="BG141" s="32">
        <v>13549</v>
      </c>
      <c r="BH141" s="32">
        <v>13362</v>
      </c>
      <c r="BI141" s="32">
        <v>13323</v>
      </c>
      <c r="BJ141" s="32">
        <v>12821</v>
      </c>
      <c r="BK141" s="32">
        <v>12810</v>
      </c>
      <c r="BL141" s="32">
        <v>12467</v>
      </c>
      <c r="BM141" s="32">
        <v>11464</v>
      </c>
      <c r="BN141" s="32">
        <v>11473</v>
      </c>
      <c r="BO141" s="32">
        <v>11208</v>
      </c>
      <c r="BP141" s="32">
        <v>10707</v>
      </c>
      <c r="BQ141" s="32">
        <v>10401</v>
      </c>
      <c r="BR141" s="32">
        <v>10070</v>
      </c>
      <c r="BS141" s="32">
        <v>10319</v>
      </c>
      <c r="BT141" s="32">
        <v>10264</v>
      </c>
      <c r="BU141" s="32">
        <v>9560</v>
      </c>
      <c r="BV141" s="32">
        <v>10026</v>
      </c>
      <c r="BW141" s="32">
        <v>10382</v>
      </c>
      <c r="BX141" s="32">
        <v>10469</v>
      </c>
      <c r="BY141" s="32">
        <v>11289</v>
      </c>
      <c r="BZ141" s="32">
        <v>11874</v>
      </c>
      <c r="CA141" s="32">
        <v>8973</v>
      </c>
      <c r="CB141" s="32">
        <v>9152</v>
      </c>
      <c r="CC141" s="32">
        <v>9164</v>
      </c>
      <c r="CD141" s="32">
        <v>8288</v>
      </c>
      <c r="CE141" s="32">
        <v>7301</v>
      </c>
      <c r="CF141" s="32">
        <v>6337</v>
      </c>
      <c r="CG141" s="32">
        <v>6173</v>
      </c>
      <c r="CH141" s="32">
        <v>5990</v>
      </c>
      <c r="CI141" s="32">
        <v>5450</v>
      </c>
      <c r="CJ141" s="32">
        <v>5124</v>
      </c>
      <c r="CK141" s="32">
        <v>4420</v>
      </c>
      <c r="CL141" s="32">
        <v>3826</v>
      </c>
      <c r="CM141" s="32">
        <v>3457</v>
      </c>
      <c r="CN141" s="32">
        <v>2956</v>
      </c>
      <c r="CO141" s="32">
        <v>2661</v>
      </c>
      <c r="CP141" s="32">
        <v>2251</v>
      </c>
      <c r="CQ141" s="32">
        <v>8415</v>
      </c>
      <c r="CR141" s="4"/>
      <c r="CS141" s="5"/>
      <c r="CT141" s="5"/>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row>
    <row r="142" spans="1:256" ht="15" x14ac:dyDescent="0.2">
      <c r="A142" s="29" t="s">
        <v>275</v>
      </c>
      <c r="B142" s="29" t="s">
        <v>276</v>
      </c>
      <c r="C142" s="29" t="s">
        <v>875</v>
      </c>
      <c r="D142" s="32">
        <v>101484</v>
      </c>
      <c r="E142" s="32">
        <v>1033</v>
      </c>
      <c r="F142" s="32">
        <v>1105</v>
      </c>
      <c r="G142" s="32">
        <v>1119</v>
      </c>
      <c r="H142" s="32">
        <v>1083</v>
      </c>
      <c r="I142" s="32">
        <v>1072</v>
      </c>
      <c r="J142" s="32">
        <v>1089</v>
      </c>
      <c r="K142" s="32">
        <v>1133</v>
      </c>
      <c r="L142" s="32">
        <v>1227</v>
      </c>
      <c r="M142" s="32">
        <v>1133</v>
      </c>
      <c r="N142" s="32">
        <v>1194</v>
      </c>
      <c r="O142" s="32">
        <v>1164</v>
      </c>
      <c r="P142" s="32">
        <v>1189</v>
      </c>
      <c r="Q142" s="32">
        <v>1206</v>
      </c>
      <c r="R142" s="32">
        <v>1154</v>
      </c>
      <c r="S142" s="32">
        <v>1176</v>
      </c>
      <c r="T142" s="32">
        <v>1067</v>
      </c>
      <c r="U142" s="32">
        <v>1129</v>
      </c>
      <c r="V142" s="32">
        <v>1026</v>
      </c>
      <c r="W142" s="32">
        <v>1016</v>
      </c>
      <c r="X142" s="32">
        <v>915</v>
      </c>
      <c r="Y142" s="32">
        <v>876</v>
      </c>
      <c r="Z142" s="32">
        <v>973</v>
      </c>
      <c r="AA142" s="32">
        <v>1042</v>
      </c>
      <c r="AB142" s="32">
        <v>1188</v>
      </c>
      <c r="AC142" s="32">
        <v>1204</v>
      </c>
      <c r="AD142" s="32">
        <v>1205</v>
      </c>
      <c r="AE142" s="32">
        <v>1349</v>
      </c>
      <c r="AF142" s="32">
        <v>1309</v>
      </c>
      <c r="AG142" s="32">
        <v>1367</v>
      </c>
      <c r="AH142" s="32">
        <v>1447</v>
      </c>
      <c r="AI142" s="32">
        <v>1387</v>
      </c>
      <c r="AJ142" s="32">
        <v>1325</v>
      </c>
      <c r="AK142" s="32">
        <v>1411</v>
      </c>
      <c r="AL142" s="32">
        <v>1435</v>
      </c>
      <c r="AM142" s="32">
        <v>1418</v>
      </c>
      <c r="AN142" s="32">
        <v>1320</v>
      </c>
      <c r="AO142" s="32">
        <v>1406</v>
      </c>
      <c r="AP142" s="32">
        <v>1308</v>
      </c>
      <c r="AQ142" s="32">
        <v>1302</v>
      </c>
      <c r="AR142" s="32">
        <v>1340</v>
      </c>
      <c r="AS142" s="32">
        <v>1279</v>
      </c>
      <c r="AT142" s="32">
        <v>1220</v>
      </c>
      <c r="AU142" s="32">
        <v>1012</v>
      </c>
      <c r="AV142" s="32">
        <v>1050</v>
      </c>
      <c r="AW142" s="32">
        <v>1205</v>
      </c>
      <c r="AX142" s="32">
        <v>1175</v>
      </c>
      <c r="AY142" s="32">
        <v>1245</v>
      </c>
      <c r="AZ142" s="32">
        <v>1438</v>
      </c>
      <c r="BA142" s="32">
        <v>1519</v>
      </c>
      <c r="BB142" s="32">
        <v>1542</v>
      </c>
      <c r="BC142" s="32">
        <v>1567</v>
      </c>
      <c r="BD142" s="32">
        <v>1606</v>
      </c>
      <c r="BE142" s="32">
        <v>1611</v>
      </c>
      <c r="BF142" s="32">
        <v>1505</v>
      </c>
      <c r="BG142" s="32">
        <v>1620</v>
      </c>
      <c r="BH142" s="32">
        <v>1549</v>
      </c>
      <c r="BI142" s="32">
        <v>1580</v>
      </c>
      <c r="BJ142" s="32">
        <v>1516</v>
      </c>
      <c r="BK142" s="32">
        <v>1458</v>
      </c>
      <c r="BL142" s="32">
        <v>1355</v>
      </c>
      <c r="BM142" s="32">
        <v>1180</v>
      </c>
      <c r="BN142" s="32">
        <v>1301</v>
      </c>
      <c r="BO142" s="32">
        <v>1192</v>
      </c>
      <c r="BP142" s="32">
        <v>1163</v>
      </c>
      <c r="BQ142" s="32">
        <v>1128</v>
      </c>
      <c r="BR142" s="32">
        <v>1098</v>
      </c>
      <c r="BS142" s="32">
        <v>1143</v>
      </c>
      <c r="BT142" s="32">
        <v>1062</v>
      </c>
      <c r="BU142" s="32">
        <v>989</v>
      </c>
      <c r="BV142" s="32">
        <v>1009</v>
      </c>
      <c r="BW142" s="32">
        <v>1097</v>
      </c>
      <c r="BX142" s="32">
        <v>1028</v>
      </c>
      <c r="BY142" s="32">
        <v>1088</v>
      </c>
      <c r="BZ142" s="32">
        <v>1192</v>
      </c>
      <c r="CA142" s="32">
        <v>944</v>
      </c>
      <c r="CB142" s="32">
        <v>964</v>
      </c>
      <c r="CC142" s="32">
        <v>868</v>
      </c>
      <c r="CD142" s="32">
        <v>835</v>
      </c>
      <c r="CE142" s="32">
        <v>707</v>
      </c>
      <c r="CF142" s="32">
        <v>568</v>
      </c>
      <c r="CG142" s="32">
        <v>604</v>
      </c>
      <c r="CH142" s="32">
        <v>606</v>
      </c>
      <c r="CI142" s="32">
        <v>536</v>
      </c>
      <c r="CJ142" s="32">
        <v>521</v>
      </c>
      <c r="CK142" s="32">
        <v>431</v>
      </c>
      <c r="CL142" s="32">
        <v>352</v>
      </c>
      <c r="CM142" s="32">
        <v>315</v>
      </c>
      <c r="CN142" s="32">
        <v>294</v>
      </c>
      <c r="CO142" s="32">
        <v>250</v>
      </c>
      <c r="CP142" s="32">
        <v>246</v>
      </c>
      <c r="CQ142" s="32">
        <v>879</v>
      </c>
      <c r="CR142" s="4"/>
      <c r="CS142" s="5"/>
      <c r="CT142" s="5"/>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row>
    <row r="143" spans="1:256" ht="15" x14ac:dyDescent="0.2">
      <c r="A143" s="29" t="s">
        <v>277</v>
      </c>
      <c r="B143" s="29" t="s">
        <v>278</v>
      </c>
      <c r="C143" s="29" t="s">
        <v>875</v>
      </c>
      <c r="D143" s="32">
        <v>120923</v>
      </c>
      <c r="E143" s="32">
        <v>1378</v>
      </c>
      <c r="F143" s="32">
        <v>1363</v>
      </c>
      <c r="G143" s="32">
        <v>1401</v>
      </c>
      <c r="H143" s="32">
        <v>1507</v>
      </c>
      <c r="I143" s="32">
        <v>1489</v>
      </c>
      <c r="J143" s="32">
        <v>1516</v>
      </c>
      <c r="K143" s="32">
        <v>1576</v>
      </c>
      <c r="L143" s="32">
        <v>1511</v>
      </c>
      <c r="M143" s="32">
        <v>1606</v>
      </c>
      <c r="N143" s="32">
        <v>1508</v>
      </c>
      <c r="O143" s="32">
        <v>1522</v>
      </c>
      <c r="P143" s="32">
        <v>1497</v>
      </c>
      <c r="Q143" s="32">
        <v>1515</v>
      </c>
      <c r="R143" s="32">
        <v>1395</v>
      </c>
      <c r="S143" s="32">
        <v>1410</v>
      </c>
      <c r="T143" s="32">
        <v>1414</v>
      </c>
      <c r="U143" s="32">
        <v>1421</v>
      </c>
      <c r="V143" s="32">
        <v>1329</v>
      </c>
      <c r="W143" s="32">
        <v>1356</v>
      </c>
      <c r="X143" s="32">
        <v>1054</v>
      </c>
      <c r="Y143" s="32">
        <v>1040</v>
      </c>
      <c r="Z143" s="32">
        <v>1071</v>
      </c>
      <c r="AA143" s="32">
        <v>1205</v>
      </c>
      <c r="AB143" s="32">
        <v>1284</v>
      </c>
      <c r="AC143" s="32">
        <v>1505</v>
      </c>
      <c r="AD143" s="32">
        <v>1468</v>
      </c>
      <c r="AE143" s="32">
        <v>1539</v>
      </c>
      <c r="AF143" s="32">
        <v>1482</v>
      </c>
      <c r="AG143" s="32">
        <v>1470</v>
      </c>
      <c r="AH143" s="32">
        <v>1567</v>
      </c>
      <c r="AI143" s="32">
        <v>1540</v>
      </c>
      <c r="AJ143" s="32">
        <v>1440</v>
      </c>
      <c r="AK143" s="32">
        <v>1544</v>
      </c>
      <c r="AL143" s="32">
        <v>1494</v>
      </c>
      <c r="AM143" s="32">
        <v>1438</v>
      </c>
      <c r="AN143" s="32">
        <v>1575</v>
      </c>
      <c r="AO143" s="32">
        <v>1493</v>
      </c>
      <c r="AP143" s="32">
        <v>1545</v>
      </c>
      <c r="AQ143" s="32">
        <v>1562</v>
      </c>
      <c r="AR143" s="32">
        <v>1576</v>
      </c>
      <c r="AS143" s="32">
        <v>1667</v>
      </c>
      <c r="AT143" s="32">
        <v>1493</v>
      </c>
      <c r="AU143" s="32">
        <v>1371</v>
      </c>
      <c r="AV143" s="32">
        <v>1293</v>
      </c>
      <c r="AW143" s="32">
        <v>1359</v>
      </c>
      <c r="AX143" s="32">
        <v>1408</v>
      </c>
      <c r="AY143" s="32">
        <v>1464</v>
      </c>
      <c r="AZ143" s="32">
        <v>1641</v>
      </c>
      <c r="BA143" s="32">
        <v>1680</v>
      </c>
      <c r="BB143" s="32">
        <v>1755</v>
      </c>
      <c r="BC143" s="32">
        <v>1696</v>
      </c>
      <c r="BD143" s="32">
        <v>1744</v>
      </c>
      <c r="BE143" s="32">
        <v>1762</v>
      </c>
      <c r="BF143" s="32">
        <v>1842</v>
      </c>
      <c r="BG143" s="32">
        <v>1810</v>
      </c>
      <c r="BH143" s="32">
        <v>1800</v>
      </c>
      <c r="BI143" s="32">
        <v>1764</v>
      </c>
      <c r="BJ143" s="32">
        <v>1660</v>
      </c>
      <c r="BK143" s="32">
        <v>1730</v>
      </c>
      <c r="BL143" s="32">
        <v>1686</v>
      </c>
      <c r="BM143" s="32">
        <v>1560</v>
      </c>
      <c r="BN143" s="32">
        <v>1578</v>
      </c>
      <c r="BO143" s="32">
        <v>1436</v>
      </c>
      <c r="BP143" s="32">
        <v>1416</v>
      </c>
      <c r="BQ143" s="32">
        <v>1299</v>
      </c>
      <c r="BR143" s="32">
        <v>1332</v>
      </c>
      <c r="BS143" s="32">
        <v>1262</v>
      </c>
      <c r="BT143" s="32">
        <v>1278</v>
      </c>
      <c r="BU143" s="32">
        <v>1160</v>
      </c>
      <c r="BV143" s="32">
        <v>1242</v>
      </c>
      <c r="BW143" s="32">
        <v>1226</v>
      </c>
      <c r="BX143" s="32">
        <v>1233</v>
      </c>
      <c r="BY143" s="32">
        <v>1290</v>
      </c>
      <c r="BZ143" s="32">
        <v>1409</v>
      </c>
      <c r="CA143" s="32">
        <v>1067</v>
      </c>
      <c r="CB143" s="32">
        <v>1026</v>
      </c>
      <c r="CC143" s="32">
        <v>1115</v>
      </c>
      <c r="CD143" s="32">
        <v>981</v>
      </c>
      <c r="CE143" s="32">
        <v>859</v>
      </c>
      <c r="CF143" s="32">
        <v>718</v>
      </c>
      <c r="CG143" s="32">
        <v>766</v>
      </c>
      <c r="CH143" s="32">
        <v>704</v>
      </c>
      <c r="CI143" s="32">
        <v>615</v>
      </c>
      <c r="CJ143" s="32">
        <v>635</v>
      </c>
      <c r="CK143" s="32">
        <v>552</v>
      </c>
      <c r="CL143" s="32">
        <v>472</v>
      </c>
      <c r="CM143" s="32">
        <v>423</v>
      </c>
      <c r="CN143" s="32">
        <v>386</v>
      </c>
      <c r="CO143" s="32">
        <v>325</v>
      </c>
      <c r="CP143" s="32">
        <v>296</v>
      </c>
      <c r="CQ143" s="32">
        <v>1031</v>
      </c>
      <c r="CR143" s="4"/>
      <c r="CS143" s="5"/>
      <c r="CT143" s="5"/>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row>
    <row r="144" spans="1:256" ht="15" x14ac:dyDescent="0.2">
      <c r="A144" s="29" t="s">
        <v>279</v>
      </c>
      <c r="B144" s="29" t="s">
        <v>280</v>
      </c>
      <c r="C144" s="29" t="s">
        <v>875</v>
      </c>
      <c r="D144" s="32">
        <v>105637</v>
      </c>
      <c r="E144" s="32">
        <v>965</v>
      </c>
      <c r="F144" s="32">
        <v>982</v>
      </c>
      <c r="G144" s="32">
        <v>1052</v>
      </c>
      <c r="H144" s="32">
        <v>1121</v>
      </c>
      <c r="I144" s="32">
        <v>1027</v>
      </c>
      <c r="J144" s="32">
        <v>1081</v>
      </c>
      <c r="K144" s="32">
        <v>1084</v>
      </c>
      <c r="L144" s="32">
        <v>1122</v>
      </c>
      <c r="M144" s="32">
        <v>1225</v>
      </c>
      <c r="N144" s="32">
        <v>1261</v>
      </c>
      <c r="O144" s="32">
        <v>1199</v>
      </c>
      <c r="P144" s="32">
        <v>1174</v>
      </c>
      <c r="Q144" s="32">
        <v>1178</v>
      </c>
      <c r="R144" s="32">
        <v>1191</v>
      </c>
      <c r="S144" s="32">
        <v>1225</v>
      </c>
      <c r="T144" s="32">
        <v>1127</v>
      </c>
      <c r="U144" s="32">
        <v>1138</v>
      </c>
      <c r="V144" s="32">
        <v>1131</v>
      </c>
      <c r="W144" s="32">
        <v>1099</v>
      </c>
      <c r="X144" s="32">
        <v>909</v>
      </c>
      <c r="Y144" s="32">
        <v>866</v>
      </c>
      <c r="Z144" s="32">
        <v>990</v>
      </c>
      <c r="AA144" s="32">
        <v>995</v>
      </c>
      <c r="AB144" s="32">
        <v>1086</v>
      </c>
      <c r="AC144" s="32">
        <v>1064</v>
      </c>
      <c r="AD144" s="32">
        <v>1156</v>
      </c>
      <c r="AE144" s="32">
        <v>1133</v>
      </c>
      <c r="AF144" s="32">
        <v>1112</v>
      </c>
      <c r="AG144" s="32">
        <v>1212</v>
      </c>
      <c r="AH144" s="32">
        <v>1121</v>
      </c>
      <c r="AI144" s="32">
        <v>1160</v>
      </c>
      <c r="AJ144" s="32">
        <v>1187</v>
      </c>
      <c r="AK144" s="32">
        <v>1154</v>
      </c>
      <c r="AL144" s="32">
        <v>1117</v>
      </c>
      <c r="AM144" s="32">
        <v>1176</v>
      </c>
      <c r="AN144" s="32">
        <v>1210</v>
      </c>
      <c r="AO144" s="32">
        <v>1189</v>
      </c>
      <c r="AP144" s="32">
        <v>1095</v>
      </c>
      <c r="AQ144" s="32">
        <v>1172</v>
      </c>
      <c r="AR144" s="32">
        <v>1164</v>
      </c>
      <c r="AS144" s="32">
        <v>1277</v>
      </c>
      <c r="AT144" s="32">
        <v>1206</v>
      </c>
      <c r="AU144" s="32">
        <v>1193</v>
      </c>
      <c r="AV144" s="32">
        <v>1162</v>
      </c>
      <c r="AW144" s="32">
        <v>1247</v>
      </c>
      <c r="AX144" s="32">
        <v>1340</v>
      </c>
      <c r="AY144" s="32">
        <v>1319</v>
      </c>
      <c r="AZ144" s="32">
        <v>1360</v>
      </c>
      <c r="BA144" s="32">
        <v>1565</v>
      </c>
      <c r="BB144" s="32">
        <v>1611</v>
      </c>
      <c r="BC144" s="32">
        <v>1539</v>
      </c>
      <c r="BD144" s="32">
        <v>1566</v>
      </c>
      <c r="BE144" s="32">
        <v>1618</v>
      </c>
      <c r="BF144" s="32">
        <v>1544</v>
      </c>
      <c r="BG144" s="32">
        <v>1611</v>
      </c>
      <c r="BH144" s="32">
        <v>1712</v>
      </c>
      <c r="BI144" s="32">
        <v>1620</v>
      </c>
      <c r="BJ144" s="32">
        <v>1479</v>
      </c>
      <c r="BK144" s="32">
        <v>1547</v>
      </c>
      <c r="BL144" s="32">
        <v>1530</v>
      </c>
      <c r="BM144" s="32">
        <v>1307</v>
      </c>
      <c r="BN144" s="32">
        <v>1345</v>
      </c>
      <c r="BO144" s="32">
        <v>1389</v>
      </c>
      <c r="BP144" s="32">
        <v>1270</v>
      </c>
      <c r="BQ144" s="32">
        <v>1268</v>
      </c>
      <c r="BR144" s="32">
        <v>1170</v>
      </c>
      <c r="BS144" s="32">
        <v>1279</v>
      </c>
      <c r="BT144" s="32">
        <v>1281</v>
      </c>
      <c r="BU144" s="32">
        <v>1172</v>
      </c>
      <c r="BV144" s="32">
        <v>1228</v>
      </c>
      <c r="BW144" s="32">
        <v>1253</v>
      </c>
      <c r="BX144" s="32">
        <v>1312</v>
      </c>
      <c r="BY144" s="32">
        <v>1546</v>
      </c>
      <c r="BZ144" s="32">
        <v>1615</v>
      </c>
      <c r="CA144" s="32">
        <v>1203</v>
      </c>
      <c r="CB144" s="32">
        <v>1361</v>
      </c>
      <c r="CC144" s="32">
        <v>1290</v>
      </c>
      <c r="CD144" s="32">
        <v>1147</v>
      </c>
      <c r="CE144" s="32">
        <v>1053</v>
      </c>
      <c r="CF144" s="32">
        <v>903</v>
      </c>
      <c r="CG144" s="32">
        <v>843</v>
      </c>
      <c r="CH144" s="32">
        <v>775</v>
      </c>
      <c r="CI144" s="32">
        <v>729</v>
      </c>
      <c r="CJ144" s="32">
        <v>658</v>
      </c>
      <c r="CK144" s="32">
        <v>517</v>
      </c>
      <c r="CL144" s="32">
        <v>498</v>
      </c>
      <c r="CM144" s="32">
        <v>430</v>
      </c>
      <c r="CN144" s="32">
        <v>394</v>
      </c>
      <c r="CO144" s="32">
        <v>332</v>
      </c>
      <c r="CP144" s="32">
        <v>274</v>
      </c>
      <c r="CQ144" s="32">
        <v>1099</v>
      </c>
      <c r="CR144" s="4"/>
      <c r="CS144" s="5"/>
      <c r="CT144" s="5"/>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row>
    <row r="145" spans="1:256" ht="15" x14ac:dyDescent="0.2">
      <c r="A145" s="29" t="s">
        <v>281</v>
      </c>
      <c r="B145" s="29" t="s">
        <v>282</v>
      </c>
      <c r="C145" s="29" t="s">
        <v>875</v>
      </c>
      <c r="D145" s="32">
        <v>129610</v>
      </c>
      <c r="E145" s="32">
        <v>1136</v>
      </c>
      <c r="F145" s="32">
        <v>1073</v>
      </c>
      <c r="G145" s="32">
        <v>1189</v>
      </c>
      <c r="H145" s="32">
        <v>1228</v>
      </c>
      <c r="I145" s="32">
        <v>1246</v>
      </c>
      <c r="J145" s="32">
        <v>1284</v>
      </c>
      <c r="K145" s="32">
        <v>1344</v>
      </c>
      <c r="L145" s="32">
        <v>1303</v>
      </c>
      <c r="M145" s="32">
        <v>1343</v>
      </c>
      <c r="N145" s="32">
        <v>1452</v>
      </c>
      <c r="O145" s="32">
        <v>1320</v>
      </c>
      <c r="P145" s="32">
        <v>1417</v>
      </c>
      <c r="Q145" s="32">
        <v>1422</v>
      </c>
      <c r="R145" s="32">
        <v>1351</v>
      </c>
      <c r="S145" s="32">
        <v>1366</v>
      </c>
      <c r="T145" s="32">
        <v>1421</v>
      </c>
      <c r="U145" s="32">
        <v>1312</v>
      </c>
      <c r="V145" s="32">
        <v>1317</v>
      </c>
      <c r="W145" s="32">
        <v>1373</v>
      </c>
      <c r="X145" s="32">
        <v>2219</v>
      </c>
      <c r="Y145" s="32">
        <v>2333</v>
      </c>
      <c r="Z145" s="32">
        <v>2236</v>
      </c>
      <c r="AA145" s="32">
        <v>2095</v>
      </c>
      <c r="AB145" s="32">
        <v>1875</v>
      </c>
      <c r="AC145" s="32">
        <v>1661</v>
      </c>
      <c r="AD145" s="32">
        <v>1598</v>
      </c>
      <c r="AE145" s="32">
        <v>1785</v>
      </c>
      <c r="AF145" s="32">
        <v>1711</v>
      </c>
      <c r="AG145" s="32">
        <v>1902</v>
      </c>
      <c r="AH145" s="32">
        <v>2074</v>
      </c>
      <c r="AI145" s="32">
        <v>2007</v>
      </c>
      <c r="AJ145" s="32">
        <v>1736</v>
      </c>
      <c r="AK145" s="32">
        <v>1469</v>
      </c>
      <c r="AL145" s="32">
        <v>1560</v>
      </c>
      <c r="AM145" s="32">
        <v>1595</v>
      </c>
      <c r="AN145" s="32">
        <v>1537</v>
      </c>
      <c r="AO145" s="32">
        <v>1421</v>
      </c>
      <c r="AP145" s="32">
        <v>1495</v>
      </c>
      <c r="AQ145" s="32">
        <v>1541</v>
      </c>
      <c r="AR145" s="32">
        <v>1379</v>
      </c>
      <c r="AS145" s="32">
        <v>1577</v>
      </c>
      <c r="AT145" s="32">
        <v>1319</v>
      </c>
      <c r="AU145" s="32">
        <v>1393</v>
      </c>
      <c r="AV145" s="32">
        <v>1373</v>
      </c>
      <c r="AW145" s="32">
        <v>1430</v>
      </c>
      <c r="AX145" s="32">
        <v>1475</v>
      </c>
      <c r="AY145" s="32">
        <v>1524</v>
      </c>
      <c r="AZ145" s="32">
        <v>1526</v>
      </c>
      <c r="BA145" s="32">
        <v>1641</v>
      </c>
      <c r="BB145" s="32">
        <v>1756</v>
      </c>
      <c r="BC145" s="32">
        <v>1853</v>
      </c>
      <c r="BD145" s="32">
        <v>1737</v>
      </c>
      <c r="BE145" s="32">
        <v>1742</v>
      </c>
      <c r="BF145" s="32">
        <v>1899</v>
      </c>
      <c r="BG145" s="32">
        <v>1841</v>
      </c>
      <c r="BH145" s="32">
        <v>1740</v>
      </c>
      <c r="BI145" s="32">
        <v>1736</v>
      </c>
      <c r="BJ145" s="32">
        <v>1778</v>
      </c>
      <c r="BK145" s="32">
        <v>1773</v>
      </c>
      <c r="BL145" s="32">
        <v>1751</v>
      </c>
      <c r="BM145" s="32">
        <v>1585</v>
      </c>
      <c r="BN145" s="32">
        <v>1571</v>
      </c>
      <c r="BO145" s="32">
        <v>1602</v>
      </c>
      <c r="BP145" s="32">
        <v>1492</v>
      </c>
      <c r="BQ145" s="32">
        <v>1423</v>
      </c>
      <c r="BR145" s="32">
        <v>1402</v>
      </c>
      <c r="BS145" s="32">
        <v>1465</v>
      </c>
      <c r="BT145" s="32">
        <v>1423</v>
      </c>
      <c r="BU145" s="32">
        <v>1305</v>
      </c>
      <c r="BV145" s="32">
        <v>1401</v>
      </c>
      <c r="BW145" s="32">
        <v>1447</v>
      </c>
      <c r="BX145" s="32">
        <v>1456</v>
      </c>
      <c r="BY145" s="32">
        <v>1599</v>
      </c>
      <c r="BZ145" s="32">
        <v>1610</v>
      </c>
      <c r="CA145" s="32">
        <v>1164</v>
      </c>
      <c r="CB145" s="32">
        <v>1244</v>
      </c>
      <c r="CC145" s="32">
        <v>1232</v>
      </c>
      <c r="CD145" s="32">
        <v>1052</v>
      </c>
      <c r="CE145" s="32">
        <v>940</v>
      </c>
      <c r="CF145" s="32">
        <v>901</v>
      </c>
      <c r="CG145" s="32">
        <v>788</v>
      </c>
      <c r="CH145" s="32">
        <v>792</v>
      </c>
      <c r="CI145" s="32">
        <v>779</v>
      </c>
      <c r="CJ145" s="32">
        <v>757</v>
      </c>
      <c r="CK145" s="32">
        <v>626</v>
      </c>
      <c r="CL145" s="32">
        <v>550</v>
      </c>
      <c r="CM145" s="32">
        <v>536</v>
      </c>
      <c r="CN145" s="32">
        <v>466</v>
      </c>
      <c r="CO145" s="32">
        <v>434</v>
      </c>
      <c r="CP145" s="32">
        <v>320</v>
      </c>
      <c r="CQ145" s="32">
        <v>1258</v>
      </c>
      <c r="CR145" s="4"/>
      <c r="CS145" s="5"/>
      <c r="CT145" s="5"/>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row>
    <row r="146" spans="1:256" ht="15" x14ac:dyDescent="0.2">
      <c r="A146" s="29" t="s">
        <v>283</v>
      </c>
      <c r="B146" s="29" t="s">
        <v>284</v>
      </c>
      <c r="C146" s="29" t="s">
        <v>875</v>
      </c>
      <c r="D146" s="32">
        <v>112369</v>
      </c>
      <c r="E146" s="32">
        <v>935</v>
      </c>
      <c r="F146" s="32">
        <v>897</v>
      </c>
      <c r="G146" s="32">
        <v>1053</v>
      </c>
      <c r="H146" s="32">
        <v>1060</v>
      </c>
      <c r="I146" s="32">
        <v>1115</v>
      </c>
      <c r="J146" s="32">
        <v>1063</v>
      </c>
      <c r="K146" s="32">
        <v>1038</v>
      </c>
      <c r="L146" s="32">
        <v>1130</v>
      </c>
      <c r="M146" s="32">
        <v>1207</v>
      </c>
      <c r="N146" s="32">
        <v>1181</v>
      </c>
      <c r="O146" s="32">
        <v>1140</v>
      </c>
      <c r="P146" s="32">
        <v>1095</v>
      </c>
      <c r="Q146" s="32">
        <v>1134</v>
      </c>
      <c r="R146" s="32">
        <v>1246</v>
      </c>
      <c r="S146" s="32">
        <v>1173</v>
      </c>
      <c r="T146" s="32">
        <v>1175</v>
      </c>
      <c r="U146" s="32">
        <v>1183</v>
      </c>
      <c r="V146" s="32">
        <v>1133</v>
      </c>
      <c r="W146" s="32">
        <v>1113</v>
      </c>
      <c r="X146" s="32">
        <v>940</v>
      </c>
      <c r="Y146" s="32">
        <v>1017</v>
      </c>
      <c r="Z146" s="32">
        <v>1058</v>
      </c>
      <c r="AA146" s="32">
        <v>1197</v>
      </c>
      <c r="AB146" s="32">
        <v>1310</v>
      </c>
      <c r="AC146" s="32">
        <v>1193</v>
      </c>
      <c r="AD146" s="32">
        <v>1336</v>
      </c>
      <c r="AE146" s="32">
        <v>1260</v>
      </c>
      <c r="AF146" s="32">
        <v>1159</v>
      </c>
      <c r="AG146" s="32">
        <v>1253</v>
      </c>
      <c r="AH146" s="32">
        <v>1328</v>
      </c>
      <c r="AI146" s="32">
        <v>1251</v>
      </c>
      <c r="AJ146" s="32">
        <v>1242</v>
      </c>
      <c r="AK146" s="32">
        <v>1243</v>
      </c>
      <c r="AL146" s="32">
        <v>1242</v>
      </c>
      <c r="AM146" s="32">
        <v>1117</v>
      </c>
      <c r="AN146" s="32">
        <v>1114</v>
      </c>
      <c r="AO146" s="32">
        <v>1157</v>
      </c>
      <c r="AP146" s="32">
        <v>1215</v>
      </c>
      <c r="AQ146" s="32">
        <v>1205</v>
      </c>
      <c r="AR146" s="32">
        <v>1221</v>
      </c>
      <c r="AS146" s="32">
        <v>1267</v>
      </c>
      <c r="AT146" s="32">
        <v>1161</v>
      </c>
      <c r="AU146" s="32">
        <v>1052</v>
      </c>
      <c r="AV146" s="32">
        <v>1103</v>
      </c>
      <c r="AW146" s="32">
        <v>1215</v>
      </c>
      <c r="AX146" s="32">
        <v>1306</v>
      </c>
      <c r="AY146" s="32">
        <v>1373</v>
      </c>
      <c r="AZ146" s="32">
        <v>1390</v>
      </c>
      <c r="BA146" s="32">
        <v>1606</v>
      </c>
      <c r="BB146" s="32">
        <v>1659</v>
      </c>
      <c r="BC146" s="32">
        <v>1584</v>
      </c>
      <c r="BD146" s="32">
        <v>1685</v>
      </c>
      <c r="BE146" s="32">
        <v>1708</v>
      </c>
      <c r="BF146" s="32">
        <v>1843</v>
      </c>
      <c r="BG146" s="32">
        <v>1859</v>
      </c>
      <c r="BH146" s="32">
        <v>1783</v>
      </c>
      <c r="BI146" s="32">
        <v>1786</v>
      </c>
      <c r="BJ146" s="32">
        <v>1777</v>
      </c>
      <c r="BK146" s="32">
        <v>1835</v>
      </c>
      <c r="BL146" s="32">
        <v>1781</v>
      </c>
      <c r="BM146" s="32">
        <v>1612</v>
      </c>
      <c r="BN146" s="32">
        <v>1556</v>
      </c>
      <c r="BO146" s="32">
        <v>1488</v>
      </c>
      <c r="BP146" s="32">
        <v>1562</v>
      </c>
      <c r="BQ146" s="32">
        <v>1439</v>
      </c>
      <c r="BR146" s="32">
        <v>1399</v>
      </c>
      <c r="BS146" s="32">
        <v>1435</v>
      </c>
      <c r="BT146" s="32">
        <v>1469</v>
      </c>
      <c r="BU146" s="32">
        <v>1249</v>
      </c>
      <c r="BV146" s="32">
        <v>1410</v>
      </c>
      <c r="BW146" s="32">
        <v>1500</v>
      </c>
      <c r="BX146" s="32">
        <v>1478</v>
      </c>
      <c r="BY146" s="32">
        <v>1596</v>
      </c>
      <c r="BZ146" s="32">
        <v>1671</v>
      </c>
      <c r="CA146" s="32">
        <v>1209</v>
      </c>
      <c r="CB146" s="32">
        <v>1296</v>
      </c>
      <c r="CC146" s="32">
        <v>1311</v>
      </c>
      <c r="CD146" s="32">
        <v>1226</v>
      </c>
      <c r="CE146" s="32">
        <v>1109</v>
      </c>
      <c r="CF146" s="32">
        <v>951</v>
      </c>
      <c r="CG146" s="32">
        <v>959</v>
      </c>
      <c r="CH146" s="32">
        <v>899</v>
      </c>
      <c r="CI146" s="32">
        <v>811</v>
      </c>
      <c r="CJ146" s="32">
        <v>753</v>
      </c>
      <c r="CK146" s="32">
        <v>665</v>
      </c>
      <c r="CL146" s="32">
        <v>596</v>
      </c>
      <c r="CM146" s="32">
        <v>523</v>
      </c>
      <c r="CN146" s="32">
        <v>388</v>
      </c>
      <c r="CO146" s="32">
        <v>394</v>
      </c>
      <c r="CP146" s="32">
        <v>302</v>
      </c>
      <c r="CQ146" s="32">
        <v>1211</v>
      </c>
      <c r="CR146" s="4"/>
      <c r="CS146" s="5"/>
      <c r="CT146" s="5"/>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row>
    <row r="147" spans="1:256" ht="15" x14ac:dyDescent="0.2">
      <c r="A147" s="29" t="s">
        <v>285</v>
      </c>
      <c r="B147" s="29" t="s">
        <v>286</v>
      </c>
      <c r="C147" s="29" t="s">
        <v>875</v>
      </c>
      <c r="D147" s="32">
        <v>137858</v>
      </c>
      <c r="E147" s="32">
        <v>1227</v>
      </c>
      <c r="F147" s="32">
        <v>1370</v>
      </c>
      <c r="G147" s="32">
        <v>1329</v>
      </c>
      <c r="H147" s="32">
        <v>1372</v>
      </c>
      <c r="I147" s="32">
        <v>1457</v>
      </c>
      <c r="J147" s="32">
        <v>1457</v>
      </c>
      <c r="K147" s="32">
        <v>1467</v>
      </c>
      <c r="L147" s="32">
        <v>1536</v>
      </c>
      <c r="M147" s="32">
        <v>1494</v>
      </c>
      <c r="N147" s="32">
        <v>1558</v>
      </c>
      <c r="O147" s="32">
        <v>1495</v>
      </c>
      <c r="P147" s="32">
        <v>1583</v>
      </c>
      <c r="Q147" s="32">
        <v>1664</v>
      </c>
      <c r="R147" s="32">
        <v>1584</v>
      </c>
      <c r="S147" s="32">
        <v>1520</v>
      </c>
      <c r="T147" s="32">
        <v>1490</v>
      </c>
      <c r="U147" s="32">
        <v>1396</v>
      </c>
      <c r="V147" s="32">
        <v>1396</v>
      </c>
      <c r="W147" s="32">
        <v>1231</v>
      </c>
      <c r="X147" s="32">
        <v>1113</v>
      </c>
      <c r="Y147" s="32">
        <v>1046</v>
      </c>
      <c r="Z147" s="32">
        <v>1168</v>
      </c>
      <c r="AA147" s="32">
        <v>1373</v>
      </c>
      <c r="AB147" s="32">
        <v>1401</v>
      </c>
      <c r="AC147" s="32">
        <v>1466</v>
      </c>
      <c r="AD147" s="32">
        <v>1508</v>
      </c>
      <c r="AE147" s="32">
        <v>1665</v>
      </c>
      <c r="AF147" s="32">
        <v>1777</v>
      </c>
      <c r="AG147" s="32">
        <v>1766</v>
      </c>
      <c r="AH147" s="32">
        <v>1788</v>
      </c>
      <c r="AI147" s="32">
        <v>1792</v>
      </c>
      <c r="AJ147" s="32">
        <v>1693</v>
      </c>
      <c r="AK147" s="32">
        <v>1710</v>
      </c>
      <c r="AL147" s="32">
        <v>1675</v>
      </c>
      <c r="AM147" s="32">
        <v>1610</v>
      </c>
      <c r="AN147" s="32">
        <v>1649</v>
      </c>
      <c r="AO147" s="32">
        <v>1553</v>
      </c>
      <c r="AP147" s="32">
        <v>1604</v>
      </c>
      <c r="AQ147" s="32">
        <v>1582</v>
      </c>
      <c r="AR147" s="32">
        <v>1676</v>
      </c>
      <c r="AS147" s="32">
        <v>1660</v>
      </c>
      <c r="AT147" s="32">
        <v>1635</v>
      </c>
      <c r="AU147" s="32">
        <v>1524</v>
      </c>
      <c r="AV147" s="32">
        <v>1525</v>
      </c>
      <c r="AW147" s="32">
        <v>1546</v>
      </c>
      <c r="AX147" s="32">
        <v>1635</v>
      </c>
      <c r="AY147" s="32">
        <v>1757</v>
      </c>
      <c r="AZ147" s="32">
        <v>1889</v>
      </c>
      <c r="BA147" s="32">
        <v>1873</v>
      </c>
      <c r="BB147" s="32">
        <v>2101</v>
      </c>
      <c r="BC147" s="32">
        <v>2026</v>
      </c>
      <c r="BD147" s="32">
        <v>2014</v>
      </c>
      <c r="BE147" s="32">
        <v>2134</v>
      </c>
      <c r="BF147" s="32">
        <v>2145</v>
      </c>
      <c r="BG147" s="32">
        <v>2045</v>
      </c>
      <c r="BH147" s="32">
        <v>2137</v>
      </c>
      <c r="BI147" s="32">
        <v>2194</v>
      </c>
      <c r="BJ147" s="32">
        <v>2007</v>
      </c>
      <c r="BK147" s="32">
        <v>1984</v>
      </c>
      <c r="BL147" s="32">
        <v>1909</v>
      </c>
      <c r="BM147" s="32">
        <v>1877</v>
      </c>
      <c r="BN147" s="32">
        <v>1822</v>
      </c>
      <c r="BO147" s="32">
        <v>1773</v>
      </c>
      <c r="BP147" s="32">
        <v>1640</v>
      </c>
      <c r="BQ147" s="32">
        <v>1615</v>
      </c>
      <c r="BR147" s="32">
        <v>1579</v>
      </c>
      <c r="BS147" s="32">
        <v>1548</v>
      </c>
      <c r="BT147" s="32">
        <v>1597</v>
      </c>
      <c r="BU147" s="32">
        <v>1596</v>
      </c>
      <c r="BV147" s="32">
        <v>1641</v>
      </c>
      <c r="BW147" s="32">
        <v>1600</v>
      </c>
      <c r="BX147" s="32">
        <v>1729</v>
      </c>
      <c r="BY147" s="32">
        <v>1722</v>
      </c>
      <c r="BZ147" s="32">
        <v>1884</v>
      </c>
      <c r="CA147" s="32">
        <v>1455</v>
      </c>
      <c r="CB147" s="32">
        <v>1427</v>
      </c>
      <c r="CC147" s="32">
        <v>1469</v>
      </c>
      <c r="CD147" s="32">
        <v>1387</v>
      </c>
      <c r="CE147" s="32">
        <v>1167</v>
      </c>
      <c r="CF147" s="32">
        <v>1017</v>
      </c>
      <c r="CG147" s="32">
        <v>996</v>
      </c>
      <c r="CH147" s="32">
        <v>1011</v>
      </c>
      <c r="CI147" s="32">
        <v>903</v>
      </c>
      <c r="CJ147" s="32">
        <v>808</v>
      </c>
      <c r="CK147" s="32">
        <v>730</v>
      </c>
      <c r="CL147" s="32">
        <v>616</v>
      </c>
      <c r="CM147" s="32">
        <v>569</v>
      </c>
      <c r="CN147" s="32">
        <v>485</v>
      </c>
      <c r="CO147" s="32">
        <v>418</v>
      </c>
      <c r="CP147" s="32">
        <v>382</v>
      </c>
      <c r="CQ147" s="32">
        <v>1414</v>
      </c>
      <c r="CR147" s="4"/>
      <c r="CS147" s="5"/>
      <c r="CT147" s="5"/>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row>
    <row r="148" spans="1:256" ht="15" x14ac:dyDescent="0.2">
      <c r="A148" s="29" t="s">
        <v>287</v>
      </c>
      <c r="B148" s="29" t="s">
        <v>288</v>
      </c>
      <c r="C148" s="29" t="s">
        <v>875</v>
      </c>
      <c r="D148" s="32">
        <v>98427</v>
      </c>
      <c r="E148" s="32">
        <v>759</v>
      </c>
      <c r="F148" s="32">
        <v>751</v>
      </c>
      <c r="G148" s="32">
        <v>823</v>
      </c>
      <c r="H148" s="32">
        <v>890</v>
      </c>
      <c r="I148" s="32">
        <v>910</v>
      </c>
      <c r="J148" s="32">
        <v>931</v>
      </c>
      <c r="K148" s="32">
        <v>934</v>
      </c>
      <c r="L148" s="32">
        <v>1001</v>
      </c>
      <c r="M148" s="32">
        <v>986</v>
      </c>
      <c r="N148" s="32">
        <v>1097</v>
      </c>
      <c r="O148" s="32">
        <v>1122</v>
      </c>
      <c r="P148" s="32">
        <v>1091</v>
      </c>
      <c r="Q148" s="32">
        <v>1141</v>
      </c>
      <c r="R148" s="32">
        <v>1057</v>
      </c>
      <c r="S148" s="32">
        <v>1050</v>
      </c>
      <c r="T148" s="32">
        <v>1130</v>
      </c>
      <c r="U148" s="32">
        <v>1088</v>
      </c>
      <c r="V148" s="32">
        <v>1034</v>
      </c>
      <c r="W148" s="32">
        <v>1001</v>
      </c>
      <c r="X148" s="32">
        <v>774</v>
      </c>
      <c r="Y148" s="32">
        <v>778</v>
      </c>
      <c r="Z148" s="32">
        <v>853</v>
      </c>
      <c r="AA148" s="32">
        <v>871</v>
      </c>
      <c r="AB148" s="32">
        <v>958</v>
      </c>
      <c r="AC148" s="32">
        <v>983</v>
      </c>
      <c r="AD148" s="32">
        <v>1028</v>
      </c>
      <c r="AE148" s="32">
        <v>931</v>
      </c>
      <c r="AF148" s="32">
        <v>952</v>
      </c>
      <c r="AG148" s="32">
        <v>1005</v>
      </c>
      <c r="AH148" s="32">
        <v>1047</v>
      </c>
      <c r="AI148" s="32">
        <v>960</v>
      </c>
      <c r="AJ148" s="32">
        <v>1025</v>
      </c>
      <c r="AK148" s="32">
        <v>1077</v>
      </c>
      <c r="AL148" s="32">
        <v>926</v>
      </c>
      <c r="AM148" s="32">
        <v>984</v>
      </c>
      <c r="AN148" s="32">
        <v>969</v>
      </c>
      <c r="AO148" s="32">
        <v>959</v>
      </c>
      <c r="AP148" s="32">
        <v>976</v>
      </c>
      <c r="AQ148" s="32">
        <v>1067</v>
      </c>
      <c r="AR148" s="32">
        <v>1043</v>
      </c>
      <c r="AS148" s="32">
        <v>1070</v>
      </c>
      <c r="AT148" s="32">
        <v>955</v>
      </c>
      <c r="AU148" s="32">
        <v>980</v>
      </c>
      <c r="AV148" s="32">
        <v>1020</v>
      </c>
      <c r="AW148" s="32">
        <v>1037</v>
      </c>
      <c r="AX148" s="32">
        <v>1182</v>
      </c>
      <c r="AY148" s="32">
        <v>1242</v>
      </c>
      <c r="AZ148" s="32">
        <v>1345</v>
      </c>
      <c r="BA148" s="32">
        <v>1461</v>
      </c>
      <c r="BB148" s="32">
        <v>1557</v>
      </c>
      <c r="BC148" s="32">
        <v>1517</v>
      </c>
      <c r="BD148" s="32">
        <v>1618</v>
      </c>
      <c r="BE148" s="32">
        <v>1629</v>
      </c>
      <c r="BF148" s="32">
        <v>1579</v>
      </c>
      <c r="BG148" s="32">
        <v>1627</v>
      </c>
      <c r="BH148" s="32">
        <v>1556</v>
      </c>
      <c r="BI148" s="32">
        <v>1626</v>
      </c>
      <c r="BJ148" s="32">
        <v>1576</v>
      </c>
      <c r="BK148" s="32">
        <v>1544</v>
      </c>
      <c r="BL148" s="32">
        <v>1495</v>
      </c>
      <c r="BM148" s="32">
        <v>1345</v>
      </c>
      <c r="BN148" s="32">
        <v>1419</v>
      </c>
      <c r="BO148" s="32">
        <v>1428</v>
      </c>
      <c r="BP148" s="32">
        <v>1275</v>
      </c>
      <c r="BQ148" s="32">
        <v>1332</v>
      </c>
      <c r="BR148" s="32">
        <v>1224</v>
      </c>
      <c r="BS148" s="32">
        <v>1285</v>
      </c>
      <c r="BT148" s="32">
        <v>1298</v>
      </c>
      <c r="BU148" s="32">
        <v>1296</v>
      </c>
      <c r="BV148" s="32">
        <v>1262</v>
      </c>
      <c r="BW148" s="32">
        <v>1426</v>
      </c>
      <c r="BX148" s="32">
        <v>1382</v>
      </c>
      <c r="BY148" s="32">
        <v>1558</v>
      </c>
      <c r="BZ148" s="32">
        <v>1592</v>
      </c>
      <c r="CA148" s="32">
        <v>1205</v>
      </c>
      <c r="CB148" s="32">
        <v>1160</v>
      </c>
      <c r="CC148" s="32">
        <v>1161</v>
      </c>
      <c r="CD148" s="32">
        <v>1032</v>
      </c>
      <c r="CE148" s="32">
        <v>957</v>
      </c>
      <c r="CF148" s="32">
        <v>846</v>
      </c>
      <c r="CG148" s="32">
        <v>768</v>
      </c>
      <c r="CH148" s="32">
        <v>761</v>
      </c>
      <c r="CI148" s="32">
        <v>715</v>
      </c>
      <c r="CJ148" s="32">
        <v>642</v>
      </c>
      <c r="CK148" s="32">
        <v>579</v>
      </c>
      <c r="CL148" s="32">
        <v>497</v>
      </c>
      <c r="CM148" s="32">
        <v>445</v>
      </c>
      <c r="CN148" s="32">
        <v>314</v>
      </c>
      <c r="CO148" s="32">
        <v>341</v>
      </c>
      <c r="CP148" s="32">
        <v>289</v>
      </c>
      <c r="CQ148" s="32">
        <v>1015</v>
      </c>
      <c r="CR148" s="4"/>
      <c r="CS148" s="5"/>
      <c r="CT148" s="5"/>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row>
    <row r="149" spans="1:256" ht="15" x14ac:dyDescent="0.2">
      <c r="A149" s="29" t="s">
        <v>289</v>
      </c>
      <c r="B149" s="29" t="s">
        <v>290</v>
      </c>
      <c r="C149" s="29" t="s">
        <v>875</v>
      </c>
      <c r="D149" s="32">
        <v>76864</v>
      </c>
      <c r="E149" s="32">
        <v>863</v>
      </c>
      <c r="F149" s="32">
        <v>813</v>
      </c>
      <c r="G149" s="32">
        <v>900</v>
      </c>
      <c r="H149" s="32">
        <v>899</v>
      </c>
      <c r="I149" s="32">
        <v>956</v>
      </c>
      <c r="J149" s="32">
        <v>889</v>
      </c>
      <c r="K149" s="32">
        <v>912</v>
      </c>
      <c r="L149" s="32">
        <v>968</v>
      </c>
      <c r="M149" s="32">
        <v>973</v>
      </c>
      <c r="N149" s="32">
        <v>958</v>
      </c>
      <c r="O149" s="32">
        <v>1014</v>
      </c>
      <c r="P149" s="32">
        <v>1040</v>
      </c>
      <c r="Q149" s="32">
        <v>1017</v>
      </c>
      <c r="R149" s="32">
        <v>919</v>
      </c>
      <c r="S149" s="32">
        <v>894</v>
      </c>
      <c r="T149" s="32">
        <v>843</v>
      </c>
      <c r="U149" s="32">
        <v>964</v>
      </c>
      <c r="V149" s="32">
        <v>841</v>
      </c>
      <c r="W149" s="32">
        <v>785</v>
      </c>
      <c r="X149" s="32">
        <v>763</v>
      </c>
      <c r="Y149" s="32">
        <v>692</v>
      </c>
      <c r="Z149" s="32">
        <v>705</v>
      </c>
      <c r="AA149" s="32">
        <v>865</v>
      </c>
      <c r="AB149" s="32">
        <v>938</v>
      </c>
      <c r="AC149" s="32">
        <v>861</v>
      </c>
      <c r="AD149" s="32">
        <v>898</v>
      </c>
      <c r="AE149" s="32">
        <v>916</v>
      </c>
      <c r="AF149" s="32">
        <v>860</v>
      </c>
      <c r="AG149" s="32">
        <v>973</v>
      </c>
      <c r="AH149" s="32">
        <v>1015</v>
      </c>
      <c r="AI149" s="32">
        <v>1007</v>
      </c>
      <c r="AJ149" s="32">
        <v>977</v>
      </c>
      <c r="AK149" s="32">
        <v>1111</v>
      </c>
      <c r="AL149" s="32">
        <v>1006</v>
      </c>
      <c r="AM149" s="32">
        <v>1007</v>
      </c>
      <c r="AN149" s="32">
        <v>1028</v>
      </c>
      <c r="AO149" s="32">
        <v>1014</v>
      </c>
      <c r="AP149" s="32">
        <v>973</v>
      </c>
      <c r="AQ149" s="32">
        <v>993</v>
      </c>
      <c r="AR149" s="32">
        <v>1016</v>
      </c>
      <c r="AS149" s="32">
        <v>1033</v>
      </c>
      <c r="AT149" s="32">
        <v>986</v>
      </c>
      <c r="AU149" s="32">
        <v>845</v>
      </c>
      <c r="AV149" s="32">
        <v>822</v>
      </c>
      <c r="AW149" s="32">
        <v>938</v>
      </c>
      <c r="AX149" s="32">
        <v>874</v>
      </c>
      <c r="AY149" s="32">
        <v>946</v>
      </c>
      <c r="AZ149" s="32">
        <v>1092</v>
      </c>
      <c r="BA149" s="32">
        <v>1092</v>
      </c>
      <c r="BB149" s="32">
        <v>1135</v>
      </c>
      <c r="BC149" s="32">
        <v>1143</v>
      </c>
      <c r="BD149" s="32">
        <v>1188</v>
      </c>
      <c r="BE149" s="32">
        <v>1064</v>
      </c>
      <c r="BF149" s="32">
        <v>1067</v>
      </c>
      <c r="BG149" s="32">
        <v>1136</v>
      </c>
      <c r="BH149" s="32">
        <v>1085</v>
      </c>
      <c r="BI149" s="32">
        <v>1017</v>
      </c>
      <c r="BJ149" s="32">
        <v>1028</v>
      </c>
      <c r="BK149" s="32">
        <v>939</v>
      </c>
      <c r="BL149" s="32">
        <v>960</v>
      </c>
      <c r="BM149" s="32">
        <v>998</v>
      </c>
      <c r="BN149" s="32">
        <v>881</v>
      </c>
      <c r="BO149" s="32">
        <v>900</v>
      </c>
      <c r="BP149" s="32">
        <v>889</v>
      </c>
      <c r="BQ149" s="32">
        <v>897</v>
      </c>
      <c r="BR149" s="32">
        <v>866</v>
      </c>
      <c r="BS149" s="32">
        <v>902</v>
      </c>
      <c r="BT149" s="32">
        <v>856</v>
      </c>
      <c r="BU149" s="32">
        <v>793</v>
      </c>
      <c r="BV149" s="32">
        <v>833</v>
      </c>
      <c r="BW149" s="32">
        <v>833</v>
      </c>
      <c r="BX149" s="32">
        <v>851</v>
      </c>
      <c r="BY149" s="32">
        <v>890</v>
      </c>
      <c r="BZ149" s="32">
        <v>901</v>
      </c>
      <c r="CA149" s="32">
        <v>726</v>
      </c>
      <c r="CB149" s="32">
        <v>674</v>
      </c>
      <c r="CC149" s="32">
        <v>718</v>
      </c>
      <c r="CD149" s="32">
        <v>628</v>
      </c>
      <c r="CE149" s="32">
        <v>509</v>
      </c>
      <c r="CF149" s="32">
        <v>433</v>
      </c>
      <c r="CG149" s="32">
        <v>449</v>
      </c>
      <c r="CH149" s="32">
        <v>442</v>
      </c>
      <c r="CI149" s="32">
        <v>362</v>
      </c>
      <c r="CJ149" s="32">
        <v>350</v>
      </c>
      <c r="CK149" s="32">
        <v>320</v>
      </c>
      <c r="CL149" s="32">
        <v>245</v>
      </c>
      <c r="CM149" s="32">
        <v>216</v>
      </c>
      <c r="CN149" s="32">
        <v>229</v>
      </c>
      <c r="CO149" s="32">
        <v>167</v>
      </c>
      <c r="CP149" s="32">
        <v>142</v>
      </c>
      <c r="CQ149" s="32">
        <v>508</v>
      </c>
      <c r="CR149" s="4"/>
      <c r="CS149" s="5"/>
      <c r="CT149" s="5"/>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row>
    <row r="150" spans="1:256" ht="15" x14ac:dyDescent="0.2">
      <c r="A150" s="29" t="s">
        <v>291</v>
      </c>
      <c r="B150" s="29" t="s">
        <v>292</v>
      </c>
      <c r="C150" s="29" t="s">
        <v>877</v>
      </c>
      <c r="D150" s="32">
        <v>583786</v>
      </c>
      <c r="E150" s="32">
        <v>5860</v>
      </c>
      <c r="F150" s="32">
        <v>6180</v>
      </c>
      <c r="G150" s="32">
        <v>6450</v>
      </c>
      <c r="H150" s="32">
        <v>6510</v>
      </c>
      <c r="I150" s="32">
        <v>6789</v>
      </c>
      <c r="J150" s="32">
        <v>6657</v>
      </c>
      <c r="K150" s="32">
        <v>6689</v>
      </c>
      <c r="L150" s="32">
        <v>6886</v>
      </c>
      <c r="M150" s="32">
        <v>7010</v>
      </c>
      <c r="N150" s="32">
        <v>7124</v>
      </c>
      <c r="O150" s="32">
        <v>6836</v>
      </c>
      <c r="P150" s="32">
        <v>6944</v>
      </c>
      <c r="Q150" s="32">
        <v>6845</v>
      </c>
      <c r="R150" s="32">
        <v>6852</v>
      </c>
      <c r="S150" s="32">
        <v>6614</v>
      </c>
      <c r="T150" s="32">
        <v>6458</v>
      </c>
      <c r="U150" s="32">
        <v>6330</v>
      </c>
      <c r="V150" s="32">
        <v>6119</v>
      </c>
      <c r="W150" s="32">
        <v>6051</v>
      </c>
      <c r="X150" s="32">
        <v>5634</v>
      </c>
      <c r="Y150" s="32">
        <v>6690</v>
      </c>
      <c r="Z150" s="32">
        <v>6695</v>
      </c>
      <c r="AA150" s="32">
        <v>6862</v>
      </c>
      <c r="AB150" s="32">
        <v>7289</v>
      </c>
      <c r="AC150" s="32">
        <v>6602</v>
      </c>
      <c r="AD150" s="32">
        <v>7005</v>
      </c>
      <c r="AE150" s="32">
        <v>6948</v>
      </c>
      <c r="AF150" s="32">
        <v>6821</v>
      </c>
      <c r="AG150" s="32">
        <v>7655</v>
      </c>
      <c r="AH150" s="32">
        <v>7894</v>
      </c>
      <c r="AI150" s="32">
        <v>7798</v>
      </c>
      <c r="AJ150" s="32">
        <v>7181</v>
      </c>
      <c r="AK150" s="32">
        <v>6816</v>
      </c>
      <c r="AL150" s="32">
        <v>6735</v>
      </c>
      <c r="AM150" s="32">
        <v>7093</v>
      </c>
      <c r="AN150" s="32">
        <v>7094</v>
      </c>
      <c r="AO150" s="32">
        <v>6905</v>
      </c>
      <c r="AP150" s="32">
        <v>7038</v>
      </c>
      <c r="AQ150" s="32">
        <v>7172</v>
      </c>
      <c r="AR150" s="32">
        <v>7202</v>
      </c>
      <c r="AS150" s="32">
        <v>7311</v>
      </c>
      <c r="AT150" s="32">
        <v>7004</v>
      </c>
      <c r="AU150" s="32">
        <v>6656</v>
      </c>
      <c r="AV150" s="32">
        <v>6600</v>
      </c>
      <c r="AW150" s="32">
        <v>6820</v>
      </c>
      <c r="AX150" s="32">
        <v>7010</v>
      </c>
      <c r="AY150" s="32">
        <v>7394</v>
      </c>
      <c r="AZ150" s="32">
        <v>7690</v>
      </c>
      <c r="BA150" s="32">
        <v>8074</v>
      </c>
      <c r="BB150" s="32">
        <v>8413</v>
      </c>
      <c r="BC150" s="32">
        <v>8096</v>
      </c>
      <c r="BD150" s="32">
        <v>8487</v>
      </c>
      <c r="BE150" s="32">
        <v>8295</v>
      </c>
      <c r="BF150" s="32">
        <v>8261</v>
      </c>
      <c r="BG150" s="32">
        <v>8763</v>
      </c>
      <c r="BH150" s="32">
        <v>8515</v>
      </c>
      <c r="BI150" s="32">
        <v>8450</v>
      </c>
      <c r="BJ150" s="32">
        <v>8220</v>
      </c>
      <c r="BK150" s="32">
        <v>7990</v>
      </c>
      <c r="BL150" s="32">
        <v>7919</v>
      </c>
      <c r="BM150" s="32">
        <v>7243</v>
      </c>
      <c r="BN150" s="32">
        <v>7153</v>
      </c>
      <c r="BO150" s="32">
        <v>6752</v>
      </c>
      <c r="BP150" s="32">
        <v>6819</v>
      </c>
      <c r="BQ150" s="32">
        <v>6283</v>
      </c>
      <c r="BR150" s="32">
        <v>6153</v>
      </c>
      <c r="BS150" s="32">
        <v>6229</v>
      </c>
      <c r="BT150" s="32">
        <v>6127</v>
      </c>
      <c r="BU150" s="32">
        <v>6085</v>
      </c>
      <c r="BV150" s="32">
        <v>6106</v>
      </c>
      <c r="BW150" s="32">
        <v>6210</v>
      </c>
      <c r="BX150" s="32">
        <v>6456</v>
      </c>
      <c r="BY150" s="32">
        <v>6641</v>
      </c>
      <c r="BZ150" s="32">
        <v>7190</v>
      </c>
      <c r="CA150" s="32">
        <v>5816</v>
      </c>
      <c r="CB150" s="32">
        <v>5902</v>
      </c>
      <c r="CC150" s="32">
        <v>5771</v>
      </c>
      <c r="CD150" s="32">
        <v>5155</v>
      </c>
      <c r="CE150" s="32">
        <v>4314</v>
      </c>
      <c r="CF150" s="32">
        <v>3769</v>
      </c>
      <c r="CG150" s="32">
        <v>3739</v>
      </c>
      <c r="CH150" s="32">
        <v>3658</v>
      </c>
      <c r="CI150" s="32">
        <v>3543</v>
      </c>
      <c r="CJ150" s="32">
        <v>3306</v>
      </c>
      <c r="CK150" s="32">
        <v>2907</v>
      </c>
      <c r="CL150" s="32">
        <v>2512</v>
      </c>
      <c r="CM150" s="32">
        <v>2180</v>
      </c>
      <c r="CN150" s="32">
        <v>1900</v>
      </c>
      <c r="CO150" s="32">
        <v>1805</v>
      </c>
      <c r="CP150" s="32">
        <v>1662</v>
      </c>
      <c r="CQ150" s="32">
        <v>6099</v>
      </c>
      <c r="CR150" s="4"/>
      <c r="CS150" s="5"/>
      <c r="CT150" s="5"/>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row>
    <row r="151" spans="1:256" ht="15" x14ac:dyDescent="0.2">
      <c r="A151" s="29" t="s">
        <v>293</v>
      </c>
      <c r="B151" s="29" t="s">
        <v>294</v>
      </c>
      <c r="C151" s="29" t="s">
        <v>875</v>
      </c>
      <c r="D151" s="32">
        <v>65452</v>
      </c>
      <c r="E151" s="32">
        <v>587</v>
      </c>
      <c r="F151" s="32">
        <v>630</v>
      </c>
      <c r="G151" s="32">
        <v>679</v>
      </c>
      <c r="H151" s="32">
        <v>673</v>
      </c>
      <c r="I151" s="32">
        <v>722</v>
      </c>
      <c r="J151" s="32">
        <v>689</v>
      </c>
      <c r="K151" s="32">
        <v>713</v>
      </c>
      <c r="L151" s="32">
        <v>810</v>
      </c>
      <c r="M151" s="32">
        <v>732</v>
      </c>
      <c r="N151" s="32">
        <v>768</v>
      </c>
      <c r="O151" s="32">
        <v>796</v>
      </c>
      <c r="P151" s="32">
        <v>725</v>
      </c>
      <c r="Q151" s="32">
        <v>710</v>
      </c>
      <c r="R151" s="32">
        <v>757</v>
      </c>
      <c r="S151" s="32">
        <v>688</v>
      </c>
      <c r="T151" s="32">
        <v>749</v>
      </c>
      <c r="U151" s="32">
        <v>671</v>
      </c>
      <c r="V151" s="32">
        <v>710</v>
      </c>
      <c r="W151" s="32">
        <v>670</v>
      </c>
      <c r="X151" s="32">
        <v>553</v>
      </c>
      <c r="Y151" s="32">
        <v>585</v>
      </c>
      <c r="Z151" s="32">
        <v>568</v>
      </c>
      <c r="AA151" s="32">
        <v>620</v>
      </c>
      <c r="AB151" s="32">
        <v>714</v>
      </c>
      <c r="AC151" s="32">
        <v>705</v>
      </c>
      <c r="AD151" s="32">
        <v>702</v>
      </c>
      <c r="AE151" s="32">
        <v>767</v>
      </c>
      <c r="AF151" s="32">
        <v>695</v>
      </c>
      <c r="AG151" s="32">
        <v>839</v>
      </c>
      <c r="AH151" s="32">
        <v>829</v>
      </c>
      <c r="AI151" s="32">
        <v>783</v>
      </c>
      <c r="AJ151" s="32">
        <v>783</v>
      </c>
      <c r="AK151" s="32">
        <v>741</v>
      </c>
      <c r="AL151" s="32">
        <v>776</v>
      </c>
      <c r="AM151" s="32">
        <v>796</v>
      </c>
      <c r="AN151" s="32">
        <v>782</v>
      </c>
      <c r="AO151" s="32">
        <v>806</v>
      </c>
      <c r="AP151" s="32">
        <v>725</v>
      </c>
      <c r="AQ151" s="32">
        <v>728</v>
      </c>
      <c r="AR151" s="32">
        <v>750</v>
      </c>
      <c r="AS151" s="32">
        <v>671</v>
      </c>
      <c r="AT151" s="32">
        <v>736</v>
      </c>
      <c r="AU151" s="32">
        <v>692</v>
      </c>
      <c r="AV151" s="32">
        <v>688</v>
      </c>
      <c r="AW151" s="32">
        <v>723</v>
      </c>
      <c r="AX151" s="32">
        <v>802</v>
      </c>
      <c r="AY151" s="32">
        <v>854</v>
      </c>
      <c r="AZ151" s="32">
        <v>887</v>
      </c>
      <c r="BA151" s="32">
        <v>932</v>
      </c>
      <c r="BB151" s="32">
        <v>1059</v>
      </c>
      <c r="BC151" s="32">
        <v>901</v>
      </c>
      <c r="BD151" s="32">
        <v>1038</v>
      </c>
      <c r="BE151" s="32">
        <v>986</v>
      </c>
      <c r="BF151" s="32">
        <v>1014</v>
      </c>
      <c r="BG151" s="32">
        <v>1072</v>
      </c>
      <c r="BH151" s="32">
        <v>1047</v>
      </c>
      <c r="BI151" s="32">
        <v>989</v>
      </c>
      <c r="BJ151" s="32">
        <v>1056</v>
      </c>
      <c r="BK151" s="32">
        <v>968</v>
      </c>
      <c r="BL151" s="32">
        <v>971</v>
      </c>
      <c r="BM151" s="32">
        <v>916</v>
      </c>
      <c r="BN151" s="32">
        <v>925</v>
      </c>
      <c r="BO151" s="32">
        <v>871</v>
      </c>
      <c r="BP151" s="32">
        <v>861</v>
      </c>
      <c r="BQ151" s="32">
        <v>781</v>
      </c>
      <c r="BR151" s="32">
        <v>713</v>
      </c>
      <c r="BS151" s="32">
        <v>808</v>
      </c>
      <c r="BT151" s="32">
        <v>742</v>
      </c>
      <c r="BU151" s="32">
        <v>721</v>
      </c>
      <c r="BV151" s="32">
        <v>777</v>
      </c>
      <c r="BW151" s="32">
        <v>731</v>
      </c>
      <c r="BX151" s="32">
        <v>799</v>
      </c>
      <c r="BY151" s="32">
        <v>858</v>
      </c>
      <c r="BZ151" s="32">
        <v>863</v>
      </c>
      <c r="CA151" s="32">
        <v>682</v>
      </c>
      <c r="CB151" s="32">
        <v>692</v>
      </c>
      <c r="CC151" s="32">
        <v>687</v>
      </c>
      <c r="CD151" s="32">
        <v>579</v>
      </c>
      <c r="CE151" s="32">
        <v>539</v>
      </c>
      <c r="CF151" s="32">
        <v>417</v>
      </c>
      <c r="CG151" s="32">
        <v>460</v>
      </c>
      <c r="CH151" s="32">
        <v>414</v>
      </c>
      <c r="CI151" s="32">
        <v>375</v>
      </c>
      <c r="CJ151" s="32">
        <v>365</v>
      </c>
      <c r="CK151" s="32">
        <v>324</v>
      </c>
      <c r="CL151" s="32">
        <v>270</v>
      </c>
      <c r="CM151" s="32">
        <v>236</v>
      </c>
      <c r="CN151" s="32">
        <v>204</v>
      </c>
      <c r="CO151" s="32">
        <v>207</v>
      </c>
      <c r="CP151" s="32">
        <v>173</v>
      </c>
      <c r="CQ151" s="32">
        <v>650</v>
      </c>
      <c r="CR151" s="4"/>
      <c r="CS151" s="5"/>
      <c r="CT151" s="5"/>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row>
    <row r="152" spans="1:256" ht="15" x14ac:dyDescent="0.2">
      <c r="A152" s="29" t="s">
        <v>295</v>
      </c>
      <c r="B152" s="29" t="s">
        <v>296</v>
      </c>
      <c r="C152" s="29" t="s">
        <v>875</v>
      </c>
      <c r="D152" s="32">
        <v>130373</v>
      </c>
      <c r="E152" s="32">
        <v>1505</v>
      </c>
      <c r="F152" s="32">
        <v>1608</v>
      </c>
      <c r="G152" s="32">
        <v>1658</v>
      </c>
      <c r="H152" s="32">
        <v>1611</v>
      </c>
      <c r="I152" s="32">
        <v>1707</v>
      </c>
      <c r="J152" s="32">
        <v>1594</v>
      </c>
      <c r="K152" s="32">
        <v>1601</v>
      </c>
      <c r="L152" s="32">
        <v>1664</v>
      </c>
      <c r="M152" s="32">
        <v>1633</v>
      </c>
      <c r="N152" s="32">
        <v>1728</v>
      </c>
      <c r="O152" s="32">
        <v>1687</v>
      </c>
      <c r="P152" s="32">
        <v>1607</v>
      </c>
      <c r="Q152" s="32">
        <v>1562</v>
      </c>
      <c r="R152" s="32">
        <v>1606</v>
      </c>
      <c r="S152" s="32">
        <v>1543</v>
      </c>
      <c r="T152" s="32">
        <v>1423</v>
      </c>
      <c r="U152" s="32">
        <v>1428</v>
      </c>
      <c r="V152" s="32">
        <v>1366</v>
      </c>
      <c r="W152" s="32">
        <v>1343</v>
      </c>
      <c r="X152" s="32">
        <v>1124</v>
      </c>
      <c r="Y152" s="32">
        <v>1129</v>
      </c>
      <c r="Z152" s="32">
        <v>1260</v>
      </c>
      <c r="AA152" s="32">
        <v>1339</v>
      </c>
      <c r="AB152" s="32">
        <v>1459</v>
      </c>
      <c r="AC152" s="32">
        <v>1636</v>
      </c>
      <c r="AD152" s="32">
        <v>1527</v>
      </c>
      <c r="AE152" s="32">
        <v>1527</v>
      </c>
      <c r="AF152" s="32">
        <v>1585</v>
      </c>
      <c r="AG152" s="32">
        <v>1748</v>
      </c>
      <c r="AH152" s="32">
        <v>1659</v>
      </c>
      <c r="AI152" s="32">
        <v>1732</v>
      </c>
      <c r="AJ152" s="32">
        <v>1761</v>
      </c>
      <c r="AK152" s="32">
        <v>1694</v>
      </c>
      <c r="AL152" s="32">
        <v>1689</v>
      </c>
      <c r="AM152" s="32">
        <v>1802</v>
      </c>
      <c r="AN152" s="32">
        <v>1818</v>
      </c>
      <c r="AO152" s="32">
        <v>1667</v>
      </c>
      <c r="AP152" s="32">
        <v>1685</v>
      </c>
      <c r="AQ152" s="32">
        <v>1703</v>
      </c>
      <c r="AR152" s="32">
        <v>1628</v>
      </c>
      <c r="AS152" s="32">
        <v>1750</v>
      </c>
      <c r="AT152" s="32">
        <v>1611</v>
      </c>
      <c r="AU152" s="32">
        <v>1482</v>
      </c>
      <c r="AV152" s="32">
        <v>1421</v>
      </c>
      <c r="AW152" s="32">
        <v>1563</v>
      </c>
      <c r="AX152" s="32">
        <v>1493</v>
      </c>
      <c r="AY152" s="32">
        <v>1541</v>
      </c>
      <c r="AZ152" s="32">
        <v>1702</v>
      </c>
      <c r="BA152" s="32">
        <v>1697</v>
      </c>
      <c r="BB152" s="32">
        <v>1839</v>
      </c>
      <c r="BC152" s="32">
        <v>1823</v>
      </c>
      <c r="BD152" s="32">
        <v>1895</v>
      </c>
      <c r="BE152" s="32">
        <v>1883</v>
      </c>
      <c r="BF152" s="32">
        <v>1901</v>
      </c>
      <c r="BG152" s="32">
        <v>2000</v>
      </c>
      <c r="BH152" s="32">
        <v>1899</v>
      </c>
      <c r="BI152" s="32">
        <v>1869</v>
      </c>
      <c r="BJ152" s="32">
        <v>1687</v>
      </c>
      <c r="BK152" s="32">
        <v>1844</v>
      </c>
      <c r="BL152" s="32">
        <v>1692</v>
      </c>
      <c r="BM152" s="32">
        <v>1563</v>
      </c>
      <c r="BN152" s="32">
        <v>1526</v>
      </c>
      <c r="BO152" s="32">
        <v>1495</v>
      </c>
      <c r="BP152" s="32">
        <v>1542</v>
      </c>
      <c r="BQ152" s="32">
        <v>1439</v>
      </c>
      <c r="BR152" s="32">
        <v>1409</v>
      </c>
      <c r="BS152" s="32">
        <v>1375</v>
      </c>
      <c r="BT152" s="32">
        <v>1417</v>
      </c>
      <c r="BU152" s="32">
        <v>1343</v>
      </c>
      <c r="BV152" s="32">
        <v>1316</v>
      </c>
      <c r="BW152" s="32">
        <v>1482</v>
      </c>
      <c r="BX152" s="32">
        <v>1362</v>
      </c>
      <c r="BY152" s="32">
        <v>1394</v>
      </c>
      <c r="BZ152" s="32">
        <v>1536</v>
      </c>
      <c r="CA152" s="32">
        <v>1157</v>
      </c>
      <c r="CB152" s="32">
        <v>1270</v>
      </c>
      <c r="CC152" s="32">
        <v>1193</v>
      </c>
      <c r="CD152" s="32">
        <v>1045</v>
      </c>
      <c r="CE152" s="32">
        <v>849</v>
      </c>
      <c r="CF152" s="32">
        <v>806</v>
      </c>
      <c r="CG152" s="32">
        <v>751</v>
      </c>
      <c r="CH152" s="32">
        <v>731</v>
      </c>
      <c r="CI152" s="32">
        <v>759</v>
      </c>
      <c r="CJ152" s="32">
        <v>646</v>
      </c>
      <c r="CK152" s="32">
        <v>528</v>
      </c>
      <c r="CL152" s="32">
        <v>445</v>
      </c>
      <c r="CM152" s="32">
        <v>433</v>
      </c>
      <c r="CN152" s="32">
        <v>377</v>
      </c>
      <c r="CO152" s="32">
        <v>339</v>
      </c>
      <c r="CP152" s="32">
        <v>317</v>
      </c>
      <c r="CQ152" s="32">
        <v>890</v>
      </c>
      <c r="CR152" s="4"/>
      <c r="CS152" s="5"/>
      <c r="CT152" s="5"/>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row>
    <row r="153" spans="1:256" ht="15" x14ac:dyDescent="0.2">
      <c r="A153" s="29" t="s">
        <v>297</v>
      </c>
      <c r="B153" s="29" t="s">
        <v>298</v>
      </c>
      <c r="C153" s="29" t="s">
        <v>875</v>
      </c>
      <c r="D153" s="32">
        <v>110650</v>
      </c>
      <c r="E153" s="32">
        <v>1181</v>
      </c>
      <c r="F153" s="32">
        <v>1280</v>
      </c>
      <c r="G153" s="32">
        <v>1315</v>
      </c>
      <c r="H153" s="32">
        <v>1375</v>
      </c>
      <c r="I153" s="32">
        <v>1439</v>
      </c>
      <c r="J153" s="32">
        <v>1398</v>
      </c>
      <c r="K153" s="32">
        <v>1431</v>
      </c>
      <c r="L153" s="32">
        <v>1434</v>
      </c>
      <c r="M153" s="32">
        <v>1494</v>
      </c>
      <c r="N153" s="32">
        <v>1542</v>
      </c>
      <c r="O153" s="32">
        <v>1367</v>
      </c>
      <c r="P153" s="32">
        <v>1493</v>
      </c>
      <c r="Q153" s="32">
        <v>1417</v>
      </c>
      <c r="R153" s="32">
        <v>1468</v>
      </c>
      <c r="S153" s="32">
        <v>1456</v>
      </c>
      <c r="T153" s="32">
        <v>1373</v>
      </c>
      <c r="U153" s="32">
        <v>1340</v>
      </c>
      <c r="V153" s="32">
        <v>1339</v>
      </c>
      <c r="W153" s="32">
        <v>1163</v>
      </c>
      <c r="X153" s="32">
        <v>878</v>
      </c>
      <c r="Y153" s="32">
        <v>855</v>
      </c>
      <c r="Z153" s="32">
        <v>869</v>
      </c>
      <c r="AA153" s="32">
        <v>1058</v>
      </c>
      <c r="AB153" s="32">
        <v>1160</v>
      </c>
      <c r="AC153" s="32">
        <v>1276</v>
      </c>
      <c r="AD153" s="32">
        <v>1260</v>
      </c>
      <c r="AE153" s="32">
        <v>1202</v>
      </c>
      <c r="AF153" s="32">
        <v>1288</v>
      </c>
      <c r="AG153" s="32">
        <v>1334</v>
      </c>
      <c r="AH153" s="32">
        <v>1272</v>
      </c>
      <c r="AI153" s="32">
        <v>1430</v>
      </c>
      <c r="AJ153" s="32">
        <v>1376</v>
      </c>
      <c r="AK153" s="32">
        <v>1455</v>
      </c>
      <c r="AL153" s="32">
        <v>1519</v>
      </c>
      <c r="AM153" s="32">
        <v>1520</v>
      </c>
      <c r="AN153" s="32">
        <v>1573</v>
      </c>
      <c r="AO153" s="32">
        <v>1474</v>
      </c>
      <c r="AP153" s="32">
        <v>1563</v>
      </c>
      <c r="AQ153" s="32">
        <v>1554</v>
      </c>
      <c r="AR153" s="32">
        <v>1481</v>
      </c>
      <c r="AS153" s="32">
        <v>1625</v>
      </c>
      <c r="AT153" s="32">
        <v>1487</v>
      </c>
      <c r="AU153" s="32">
        <v>1413</v>
      </c>
      <c r="AV153" s="32">
        <v>1353</v>
      </c>
      <c r="AW153" s="32">
        <v>1384</v>
      </c>
      <c r="AX153" s="32">
        <v>1435</v>
      </c>
      <c r="AY153" s="32">
        <v>1453</v>
      </c>
      <c r="AZ153" s="32">
        <v>1562</v>
      </c>
      <c r="BA153" s="32">
        <v>1552</v>
      </c>
      <c r="BB153" s="32">
        <v>1590</v>
      </c>
      <c r="BC153" s="32">
        <v>1594</v>
      </c>
      <c r="BD153" s="32">
        <v>1655</v>
      </c>
      <c r="BE153" s="32">
        <v>1456</v>
      </c>
      <c r="BF153" s="32">
        <v>1505</v>
      </c>
      <c r="BG153" s="32">
        <v>1587</v>
      </c>
      <c r="BH153" s="32">
        <v>1583</v>
      </c>
      <c r="BI153" s="32">
        <v>1534</v>
      </c>
      <c r="BJ153" s="32">
        <v>1568</v>
      </c>
      <c r="BK153" s="32">
        <v>1434</v>
      </c>
      <c r="BL153" s="32">
        <v>1442</v>
      </c>
      <c r="BM153" s="32">
        <v>1295</v>
      </c>
      <c r="BN153" s="32">
        <v>1205</v>
      </c>
      <c r="BO153" s="32">
        <v>1162</v>
      </c>
      <c r="BP153" s="32">
        <v>1145</v>
      </c>
      <c r="BQ153" s="32">
        <v>1045</v>
      </c>
      <c r="BR153" s="32">
        <v>1049</v>
      </c>
      <c r="BS153" s="32">
        <v>1062</v>
      </c>
      <c r="BT153" s="32">
        <v>1010</v>
      </c>
      <c r="BU153" s="32">
        <v>1036</v>
      </c>
      <c r="BV153" s="32">
        <v>1002</v>
      </c>
      <c r="BW153" s="32">
        <v>1000</v>
      </c>
      <c r="BX153" s="32">
        <v>1103</v>
      </c>
      <c r="BY153" s="32">
        <v>1104</v>
      </c>
      <c r="BZ153" s="32">
        <v>1227</v>
      </c>
      <c r="CA153" s="32">
        <v>967</v>
      </c>
      <c r="CB153" s="32">
        <v>1033</v>
      </c>
      <c r="CC153" s="32">
        <v>1036</v>
      </c>
      <c r="CD153" s="32">
        <v>939</v>
      </c>
      <c r="CE153" s="32">
        <v>740</v>
      </c>
      <c r="CF153" s="32">
        <v>695</v>
      </c>
      <c r="CG153" s="32">
        <v>632</v>
      </c>
      <c r="CH153" s="32">
        <v>683</v>
      </c>
      <c r="CI153" s="32">
        <v>605</v>
      </c>
      <c r="CJ153" s="32">
        <v>585</v>
      </c>
      <c r="CK153" s="32">
        <v>538</v>
      </c>
      <c r="CL153" s="32">
        <v>429</v>
      </c>
      <c r="CM153" s="32">
        <v>385</v>
      </c>
      <c r="CN153" s="32">
        <v>291</v>
      </c>
      <c r="CO153" s="32">
        <v>307</v>
      </c>
      <c r="CP153" s="32">
        <v>300</v>
      </c>
      <c r="CQ153" s="32">
        <v>1126</v>
      </c>
      <c r="CR153" s="4"/>
      <c r="CS153" s="5"/>
      <c r="CT153" s="5"/>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row>
    <row r="154" spans="1:256" ht="15" x14ac:dyDescent="0.2">
      <c r="A154" s="29" t="s">
        <v>299</v>
      </c>
      <c r="B154" s="29" t="s">
        <v>300</v>
      </c>
      <c r="C154" s="29" t="s">
        <v>875</v>
      </c>
      <c r="D154" s="32">
        <v>132402</v>
      </c>
      <c r="E154" s="32">
        <v>1158</v>
      </c>
      <c r="F154" s="32">
        <v>1207</v>
      </c>
      <c r="G154" s="32">
        <v>1249</v>
      </c>
      <c r="H154" s="32">
        <v>1364</v>
      </c>
      <c r="I154" s="32">
        <v>1410</v>
      </c>
      <c r="J154" s="32">
        <v>1361</v>
      </c>
      <c r="K154" s="32">
        <v>1370</v>
      </c>
      <c r="L154" s="32">
        <v>1445</v>
      </c>
      <c r="M154" s="32">
        <v>1439</v>
      </c>
      <c r="N154" s="32">
        <v>1468</v>
      </c>
      <c r="O154" s="32">
        <v>1368</v>
      </c>
      <c r="P154" s="32">
        <v>1461</v>
      </c>
      <c r="Q154" s="32">
        <v>1554</v>
      </c>
      <c r="R154" s="32">
        <v>1485</v>
      </c>
      <c r="S154" s="32">
        <v>1428</v>
      </c>
      <c r="T154" s="32">
        <v>1383</v>
      </c>
      <c r="U154" s="32">
        <v>1397</v>
      </c>
      <c r="V154" s="32">
        <v>1334</v>
      </c>
      <c r="W154" s="32">
        <v>1297</v>
      </c>
      <c r="X154" s="32">
        <v>1035</v>
      </c>
      <c r="Y154" s="32">
        <v>954</v>
      </c>
      <c r="Z154" s="32">
        <v>1002</v>
      </c>
      <c r="AA154" s="32">
        <v>1180</v>
      </c>
      <c r="AB154" s="32">
        <v>1408</v>
      </c>
      <c r="AC154" s="32">
        <v>1395</v>
      </c>
      <c r="AD154" s="32">
        <v>1478</v>
      </c>
      <c r="AE154" s="32">
        <v>1351</v>
      </c>
      <c r="AF154" s="32">
        <v>1183</v>
      </c>
      <c r="AG154" s="32">
        <v>1263</v>
      </c>
      <c r="AH154" s="32">
        <v>1449</v>
      </c>
      <c r="AI154" s="32">
        <v>1430</v>
      </c>
      <c r="AJ154" s="32">
        <v>1408</v>
      </c>
      <c r="AK154" s="32">
        <v>1462</v>
      </c>
      <c r="AL154" s="32">
        <v>1229</v>
      </c>
      <c r="AM154" s="32">
        <v>1377</v>
      </c>
      <c r="AN154" s="32">
        <v>1335</v>
      </c>
      <c r="AO154" s="32">
        <v>1341</v>
      </c>
      <c r="AP154" s="32">
        <v>1374</v>
      </c>
      <c r="AQ154" s="32">
        <v>1507</v>
      </c>
      <c r="AR154" s="32">
        <v>1449</v>
      </c>
      <c r="AS154" s="32">
        <v>1494</v>
      </c>
      <c r="AT154" s="32">
        <v>1348</v>
      </c>
      <c r="AU154" s="32">
        <v>1360</v>
      </c>
      <c r="AV154" s="32">
        <v>1410</v>
      </c>
      <c r="AW154" s="32">
        <v>1437</v>
      </c>
      <c r="AX154" s="32">
        <v>1572</v>
      </c>
      <c r="AY154" s="32">
        <v>1731</v>
      </c>
      <c r="AZ154" s="32">
        <v>1683</v>
      </c>
      <c r="BA154" s="32">
        <v>1951</v>
      </c>
      <c r="BB154" s="32">
        <v>2003</v>
      </c>
      <c r="BC154" s="32">
        <v>1915</v>
      </c>
      <c r="BD154" s="32">
        <v>1965</v>
      </c>
      <c r="BE154" s="32">
        <v>1954</v>
      </c>
      <c r="BF154" s="32">
        <v>1979</v>
      </c>
      <c r="BG154" s="32">
        <v>2148</v>
      </c>
      <c r="BH154" s="32">
        <v>2092</v>
      </c>
      <c r="BI154" s="32">
        <v>2088</v>
      </c>
      <c r="BJ154" s="32">
        <v>2037</v>
      </c>
      <c r="BK154" s="32">
        <v>1970</v>
      </c>
      <c r="BL154" s="32">
        <v>2001</v>
      </c>
      <c r="BM154" s="32">
        <v>1862</v>
      </c>
      <c r="BN154" s="32">
        <v>1892</v>
      </c>
      <c r="BO154" s="32">
        <v>1781</v>
      </c>
      <c r="BP154" s="32">
        <v>1759</v>
      </c>
      <c r="BQ154" s="32">
        <v>1562</v>
      </c>
      <c r="BR154" s="32">
        <v>1607</v>
      </c>
      <c r="BS154" s="32">
        <v>1638</v>
      </c>
      <c r="BT154" s="32">
        <v>1597</v>
      </c>
      <c r="BU154" s="32">
        <v>1653</v>
      </c>
      <c r="BV154" s="32">
        <v>1651</v>
      </c>
      <c r="BW154" s="32">
        <v>1601</v>
      </c>
      <c r="BX154" s="32">
        <v>1737</v>
      </c>
      <c r="BY154" s="32">
        <v>1835</v>
      </c>
      <c r="BZ154" s="32">
        <v>2010</v>
      </c>
      <c r="CA154" s="32">
        <v>1753</v>
      </c>
      <c r="CB154" s="32">
        <v>1652</v>
      </c>
      <c r="CC154" s="32">
        <v>1638</v>
      </c>
      <c r="CD154" s="32">
        <v>1432</v>
      </c>
      <c r="CE154" s="32">
        <v>1216</v>
      </c>
      <c r="CF154" s="32">
        <v>1028</v>
      </c>
      <c r="CG154" s="32">
        <v>1030</v>
      </c>
      <c r="CH154" s="32">
        <v>990</v>
      </c>
      <c r="CI154" s="32">
        <v>1041</v>
      </c>
      <c r="CJ154" s="32">
        <v>963</v>
      </c>
      <c r="CK154" s="32">
        <v>809</v>
      </c>
      <c r="CL154" s="32">
        <v>744</v>
      </c>
      <c r="CM154" s="32">
        <v>631</v>
      </c>
      <c r="CN154" s="32">
        <v>525</v>
      </c>
      <c r="CO154" s="32">
        <v>520</v>
      </c>
      <c r="CP154" s="32">
        <v>475</v>
      </c>
      <c r="CQ154" s="32">
        <v>1844</v>
      </c>
      <c r="CR154" s="4"/>
      <c r="CS154" s="5"/>
      <c r="CT154" s="5"/>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row>
    <row r="155" spans="1:256" ht="15" x14ac:dyDescent="0.2">
      <c r="A155" s="29" t="s">
        <v>301</v>
      </c>
      <c r="B155" s="29" t="s">
        <v>302</v>
      </c>
      <c r="C155" s="29" t="s">
        <v>875</v>
      </c>
      <c r="D155" s="32">
        <v>144909</v>
      </c>
      <c r="E155" s="32">
        <v>1429</v>
      </c>
      <c r="F155" s="32">
        <v>1455</v>
      </c>
      <c r="G155" s="32">
        <v>1549</v>
      </c>
      <c r="H155" s="32">
        <v>1487</v>
      </c>
      <c r="I155" s="32">
        <v>1511</v>
      </c>
      <c r="J155" s="32">
        <v>1615</v>
      </c>
      <c r="K155" s="32">
        <v>1574</v>
      </c>
      <c r="L155" s="32">
        <v>1533</v>
      </c>
      <c r="M155" s="32">
        <v>1712</v>
      </c>
      <c r="N155" s="32">
        <v>1618</v>
      </c>
      <c r="O155" s="32">
        <v>1618</v>
      </c>
      <c r="P155" s="32">
        <v>1658</v>
      </c>
      <c r="Q155" s="32">
        <v>1602</v>
      </c>
      <c r="R155" s="32">
        <v>1536</v>
      </c>
      <c r="S155" s="32">
        <v>1499</v>
      </c>
      <c r="T155" s="32">
        <v>1530</v>
      </c>
      <c r="U155" s="32">
        <v>1494</v>
      </c>
      <c r="V155" s="32">
        <v>1370</v>
      </c>
      <c r="W155" s="32">
        <v>1578</v>
      </c>
      <c r="X155" s="32">
        <v>2044</v>
      </c>
      <c r="Y155" s="32">
        <v>3167</v>
      </c>
      <c r="Z155" s="32">
        <v>2996</v>
      </c>
      <c r="AA155" s="32">
        <v>2665</v>
      </c>
      <c r="AB155" s="32">
        <v>2548</v>
      </c>
      <c r="AC155" s="32">
        <v>1590</v>
      </c>
      <c r="AD155" s="32">
        <v>2038</v>
      </c>
      <c r="AE155" s="32">
        <v>2101</v>
      </c>
      <c r="AF155" s="32">
        <v>2070</v>
      </c>
      <c r="AG155" s="32">
        <v>2471</v>
      </c>
      <c r="AH155" s="32">
        <v>2685</v>
      </c>
      <c r="AI155" s="32">
        <v>2423</v>
      </c>
      <c r="AJ155" s="32">
        <v>1853</v>
      </c>
      <c r="AK155" s="32">
        <v>1464</v>
      </c>
      <c r="AL155" s="32">
        <v>1522</v>
      </c>
      <c r="AM155" s="32">
        <v>1598</v>
      </c>
      <c r="AN155" s="32">
        <v>1586</v>
      </c>
      <c r="AO155" s="32">
        <v>1617</v>
      </c>
      <c r="AP155" s="32">
        <v>1691</v>
      </c>
      <c r="AQ155" s="32">
        <v>1680</v>
      </c>
      <c r="AR155" s="32">
        <v>1894</v>
      </c>
      <c r="AS155" s="32">
        <v>1771</v>
      </c>
      <c r="AT155" s="32">
        <v>1822</v>
      </c>
      <c r="AU155" s="32">
        <v>1709</v>
      </c>
      <c r="AV155" s="32">
        <v>1728</v>
      </c>
      <c r="AW155" s="32">
        <v>1713</v>
      </c>
      <c r="AX155" s="32">
        <v>1708</v>
      </c>
      <c r="AY155" s="32">
        <v>1815</v>
      </c>
      <c r="AZ155" s="32">
        <v>1856</v>
      </c>
      <c r="BA155" s="32">
        <v>1942</v>
      </c>
      <c r="BB155" s="32">
        <v>1922</v>
      </c>
      <c r="BC155" s="32">
        <v>1863</v>
      </c>
      <c r="BD155" s="32">
        <v>1934</v>
      </c>
      <c r="BE155" s="32">
        <v>2016</v>
      </c>
      <c r="BF155" s="32">
        <v>1862</v>
      </c>
      <c r="BG155" s="32">
        <v>1956</v>
      </c>
      <c r="BH155" s="32">
        <v>1894</v>
      </c>
      <c r="BI155" s="32">
        <v>1970</v>
      </c>
      <c r="BJ155" s="32">
        <v>1872</v>
      </c>
      <c r="BK155" s="32">
        <v>1774</v>
      </c>
      <c r="BL155" s="32">
        <v>1813</v>
      </c>
      <c r="BM155" s="32">
        <v>1607</v>
      </c>
      <c r="BN155" s="32">
        <v>1605</v>
      </c>
      <c r="BO155" s="32">
        <v>1443</v>
      </c>
      <c r="BP155" s="32">
        <v>1512</v>
      </c>
      <c r="BQ155" s="32">
        <v>1456</v>
      </c>
      <c r="BR155" s="32">
        <v>1375</v>
      </c>
      <c r="BS155" s="32">
        <v>1346</v>
      </c>
      <c r="BT155" s="32">
        <v>1361</v>
      </c>
      <c r="BU155" s="32">
        <v>1332</v>
      </c>
      <c r="BV155" s="32">
        <v>1360</v>
      </c>
      <c r="BW155" s="32">
        <v>1396</v>
      </c>
      <c r="BX155" s="32">
        <v>1455</v>
      </c>
      <c r="BY155" s="32">
        <v>1450</v>
      </c>
      <c r="BZ155" s="32">
        <v>1554</v>
      </c>
      <c r="CA155" s="32">
        <v>1257</v>
      </c>
      <c r="CB155" s="32">
        <v>1255</v>
      </c>
      <c r="CC155" s="32">
        <v>1217</v>
      </c>
      <c r="CD155" s="32">
        <v>1160</v>
      </c>
      <c r="CE155" s="32">
        <v>970</v>
      </c>
      <c r="CF155" s="32">
        <v>823</v>
      </c>
      <c r="CG155" s="32">
        <v>866</v>
      </c>
      <c r="CH155" s="32">
        <v>840</v>
      </c>
      <c r="CI155" s="32">
        <v>763</v>
      </c>
      <c r="CJ155" s="32">
        <v>747</v>
      </c>
      <c r="CK155" s="32">
        <v>708</v>
      </c>
      <c r="CL155" s="32">
        <v>624</v>
      </c>
      <c r="CM155" s="32">
        <v>495</v>
      </c>
      <c r="CN155" s="32">
        <v>503</v>
      </c>
      <c r="CO155" s="32">
        <v>432</v>
      </c>
      <c r="CP155" s="32">
        <v>397</v>
      </c>
      <c r="CQ155" s="32">
        <v>1589</v>
      </c>
      <c r="CR155" s="4"/>
      <c r="CS155" s="5"/>
      <c r="CT155" s="5"/>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row>
    <row r="156" spans="1:256" ht="15" x14ac:dyDescent="0.2">
      <c r="A156" s="29" t="s">
        <v>303</v>
      </c>
      <c r="B156" s="29" t="s">
        <v>304</v>
      </c>
      <c r="C156" s="29" t="s">
        <v>878</v>
      </c>
      <c r="D156" s="32">
        <v>2939927</v>
      </c>
      <c r="E156" s="32">
        <v>36070</v>
      </c>
      <c r="F156" s="32">
        <v>37361</v>
      </c>
      <c r="G156" s="32">
        <v>38530</v>
      </c>
      <c r="H156" s="32">
        <v>39902</v>
      </c>
      <c r="I156" s="32">
        <v>40256</v>
      </c>
      <c r="J156" s="32">
        <v>40145</v>
      </c>
      <c r="K156" s="32">
        <v>40768</v>
      </c>
      <c r="L156" s="32">
        <v>41623</v>
      </c>
      <c r="M156" s="32">
        <v>42199</v>
      </c>
      <c r="N156" s="32">
        <v>40359</v>
      </c>
      <c r="O156" s="32">
        <v>39391</v>
      </c>
      <c r="P156" s="32">
        <v>39575</v>
      </c>
      <c r="Q156" s="32">
        <v>39760</v>
      </c>
      <c r="R156" s="32">
        <v>38272</v>
      </c>
      <c r="S156" s="32">
        <v>38260</v>
      </c>
      <c r="T156" s="32">
        <v>36888</v>
      </c>
      <c r="U156" s="32">
        <v>36012</v>
      </c>
      <c r="V156" s="32">
        <v>34905</v>
      </c>
      <c r="W156" s="32">
        <v>35646</v>
      </c>
      <c r="X156" s="32">
        <v>41916</v>
      </c>
      <c r="Y156" s="32">
        <v>43793</v>
      </c>
      <c r="Z156" s="32">
        <v>45191</v>
      </c>
      <c r="AA156" s="32">
        <v>44978</v>
      </c>
      <c r="AB156" s="32">
        <v>45387</v>
      </c>
      <c r="AC156" s="32">
        <v>46297</v>
      </c>
      <c r="AD156" s="32">
        <v>45309</v>
      </c>
      <c r="AE156" s="32">
        <v>46284</v>
      </c>
      <c r="AF156" s="32">
        <v>45811</v>
      </c>
      <c r="AG156" s="32">
        <v>46207</v>
      </c>
      <c r="AH156" s="32">
        <v>46600</v>
      </c>
      <c r="AI156" s="32">
        <v>44237</v>
      </c>
      <c r="AJ156" s="32">
        <v>43121</v>
      </c>
      <c r="AK156" s="32">
        <v>42363</v>
      </c>
      <c r="AL156" s="32">
        <v>41669</v>
      </c>
      <c r="AM156" s="32">
        <v>41224</v>
      </c>
      <c r="AN156" s="32">
        <v>40267</v>
      </c>
      <c r="AO156" s="32">
        <v>38877</v>
      </c>
      <c r="AP156" s="32">
        <v>39130</v>
      </c>
      <c r="AQ156" s="32">
        <v>37858</v>
      </c>
      <c r="AR156" s="32">
        <v>38042</v>
      </c>
      <c r="AS156" s="32">
        <v>38463</v>
      </c>
      <c r="AT156" s="32">
        <v>35952</v>
      </c>
      <c r="AU156" s="32">
        <v>33418</v>
      </c>
      <c r="AV156" s="32">
        <v>32656</v>
      </c>
      <c r="AW156" s="32">
        <v>33490</v>
      </c>
      <c r="AX156" s="32">
        <v>33265</v>
      </c>
      <c r="AY156" s="32">
        <v>33972</v>
      </c>
      <c r="AZ156" s="32">
        <v>35148</v>
      </c>
      <c r="BA156" s="32">
        <v>36562</v>
      </c>
      <c r="BB156" s="32">
        <v>37307</v>
      </c>
      <c r="BC156" s="32">
        <v>37208</v>
      </c>
      <c r="BD156" s="32">
        <v>37076</v>
      </c>
      <c r="BE156" s="32">
        <v>36819</v>
      </c>
      <c r="BF156" s="32">
        <v>36324</v>
      </c>
      <c r="BG156" s="32">
        <v>35955</v>
      </c>
      <c r="BH156" s="32">
        <v>35676</v>
      </c>
      <c r="BI156" s="32">
        <v>35242</v>
      </c>
      <c r="BJ156" s="32">
        <v>34239</v>
      </c>
      <c r="BK156" s="32">
        <v>34076</v>
      </c>
      <c r="BL156" s="32">
        <v>31870</v>
      </c>
      <c r="BM156" s="32">
        <v>30037</v>
      </c>
      <c r="BN156" s="32">
        <v>29158</v>
      </c>
      <c r="BO156" s="32">
        <v>28292</v>
      </c>
      <c r="BP156" s="32">
        <v>27090</v>
      </c>
      <c r="BQ156" s="32">
        <v>25840</v>
      </c>
      <c r="BR156" s="32">
        <v>24996</v>
      </c>
      <c r="BS156" s="32">
        <v>24700</v>
      </c>
      <c r="BT156" s="32">
        <v>24492</v>
      </c>
      <c r="BU156" s="32">
        <v>23501</v>
      </c>
      <c r="BV156" s="32">
        <v>22821</v>
      </c>
      <c r="BW156" s="32">
        <v>23147</v>
      </c>
      <c r="BX156" s="32">
        <v>23051</v>
      </c>
      <c r="BY156" s="32">
        <v>23504</v>
      </c>
      <c r="BZ156" s="32">
        <v>24566</v>
      </c>
      <c r="CA156" s="32">
        <v>19691</v>
      </c>
      <c r="CB156" s="32">
        <v>19697</v>
      </c>
      <c r="CC156" s="32">
        <v>20112</v>
      </c>
      <c r="CD156" s="32">
        <v>18690</v>
      </c>
      <c r="CE156" s="32">
        <v>16449</v>
      </c>
      <c r="CF156" s="32">
        <v>14529</v>
      </c>
      <c r="CG156" s="32">
        <v>14705</v>
      </c>
      <c r="CH156" s="32">
        <v>14340</v>
      </c>
      <c r="CI156" s="32">
        <v>13565</v>
      </c>
      <c r="CJ156" s="32">
        <v>12558</v>
      </c>
      <c r="CK156" s="32">
        <v>11625</v>
      </c>
      <c r="CL156" s="32">
        <v>10459</v>
      </c>
      <c r="CM156" s="32">
        <v>8638</v>
      </c>
      <c r="CN156" s="32">
        <v>8133</v>
      </c>
      <c r="CO156" s="32">
        <v>7290</v>
      </c>
      <c r="CP156" s="32">
        <v>6261</v>
      </c>
      <c r="CQ156" s="32">
        <v>22789</v>
      </c>
      <c r="CR156" s="4"/>
      <c r="CS156" s="5"/>
      <c r="CT156" s="5"/>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row>
    <row r="157" spans="1:256" ht="15" x14ac:dyDescent="0.2">
      <c r="A157" s="29" t="s">
        <v>305</v>
      </c>
      <c r="B157" s="29" t="s">
        <v>306</v>
      </c>
      <c r="C157" s="29" t="s">
        <v>874</v>
      </c>
      <c r="D157" s="32">
        <v>1140525</v>
      </c>
      <c r="E157" s="32">
        <v>15125</v>
      </c>
      <c r="F157" s="32">
        <v>15546</v>
      </c>
      <c r="G157" s="32">
        <v>15884</v>
      </c>
      <c r="H157" s="32">
        <v>16575</v>
      </c>
      <c r="I157" s="32">
        <v>16520</v>
      </c>
      <c r="J157" s="32">
        <v>16440</v>
      </c>
      <c r="K157" s="32">
        <v>16627</v>
      </c>
      <c r="L157" s="32">
        <v>16855</v>
      </c>
      <c r="M157" s="32">
        <v>16906</v>
      </c>
      <c r="N157" s="32">
        <v>16122</v>
      </c>
      <c r="O157" s="32">
        <v>15609</v>
      </c>
      <c r="P157" s="32">
        <v>16213</v>
      </c>
      <c r="Q157" s="32">
        <v>16148</v>
      </c>
      <c r="R157" s="32">
        <v>15538</v>
      </c>
      <c r="S157" s="32">
        <v>15743</v>
      </c>
      <c r="T157" s="32">
        <v>15267</v>
      </c>
      <c r="U157" s="32">
        <v>14913</v>
      </c>
      <c r="V157" s="32">
        <v>14478</v>
      </c>
      <c r="W157" s="32">
        <v>15027</v>
      </c>
      <c r="X157" s="32">
        <v>19848</v>
      </c>
      <c r="Y157" s="32">
        <v>21581</v>
      </c>
      <c r="Z157" s="32">
        <v>21936</v>
      </c>
      <c r="AA157" s="32">
        <v>21080</v>
      </c>
      <c r="AB157" s="32">
        <v>20225</v>
      </c>
      <c r="AC157" s="32">
        <v>20169</v>
      </c>
      <c r="AD157" s="32">
        <v>19488</v>
      </c>
      <c r="AE157" s="32">
        <v>19963</v>
      </c>
      <c r="AF157" s="32">
        <v>19509</v>
      </c>
      <c r="AG157" s="32">
        <v>19670</v>
      </c>
      <c r="AH157" s="32">
        <v>19324</v>
      </c>
      <c r="AI157" s="32">
        <v>17832</v>
      </c>
      <c r="AJ157" s="32">
        <v>16776</v>
      </c>
      <c r="AK157" s="32">
        <v>16658</v>
      </c>
      <c r="AL157" s="32">
        <v>16338</v>
      </c>
      <c r="AM157" s="32">
        <v>15950</v>
      </c>
      <c r="AN157" s="32">
        <v>15348</v>
      </c>
      <c r="AO157" s="32">
        <v>14895</v>
      </c>
      <c r="AP157" s="32">
        <v>15038</v>
      </c>
      <c r="AQ157" s="32">
        <v>14652</v>
      </c>
      <c r="AR157" s="32">
        <v>14978</v>
      </c>
      <c r="AS157" s="32">
        <v>15119</v>
      </c>
      <c r="AT157" s="32">
        <v>14029</v>
      </c>
      <c r="AU157" s="32">
        <v>13190</v>
      </c>
      <c r="AV157" s="32">
        <v>12930</v>
      </c>
      <c r="AW157" s="32">
        <v>12951</v>
      </c>
      <c r="AX157" s="32">
        <v>12744</v>
      </c>
      <c r="AY157" s="32">
        <v>12582</v>
      </c>
      <c r="AZ157" s="32">
        <v>13076</v>
      </c>
      <c r="BA157" s="32">
        <v>13358</v>
      </c>
      <c r="BB157" s="32">
        <v>13485</v>
      </c>
      <c r="BC157" s="32">
        <v>13393</v>
      </c>
      <c r="BD157" s="32">
        <v>13172</v>
      </c>
      <c r="BE157" s="32">
        <v>13264</v>
      </c>
      <c r="BF157" s="32">
        <v>12913</v>
      </c>
      <c r="BG157" s="32">
        <v>12684</v>
      </c>
      <c r="BH157" s="32">
        <v>12634</v>
      </c>
      <c r="BI157" s="32">
        <v>12270</v>
      </c>
      <c r="BJ157" s="32">
        <v>12299</v>
      </c>
      <c r="BK157" s="32">
        <v>11969</v>
      </c>
      <c r="BL157" s="32">
        <v>11073</v>
      </c>
      <c r="BM157" s="32">
        <v>10646</v>
      </c>
      <c r="BN157" s="32">
        <v>10201</v>
      </c>
      <c r="BO157" s="32">
        <v>9939</v>
      </c>
      <c r="BP157" s="32">
        <v>9495</v>
      </c>
      <c r="BQ157" s="32">
        <v>8903</v>
      </c>
      <c r="BR157" s="32">
        <v>8762</v>
      </c>
      <c r="BS157" s="32">
        <v>8613</v>
      </c>
      <c r="BT157" s="32">
        <v>8491</v>
      </c>
      <c r="BU157" s="32">
        <v>8043</v>
      </c>
      <c r="BV157" s="32">
        <v>7515</v>
      </c>
      <c r="BW157" s="32">
        <v>7681</v>
      </c>
      <c r="BX157" s="32">
        <v>7320</v>
      </c>
      <c r="BY157" s="32">
        <v>7543</v>
      </c>
      <c r="BZ157" s="32">
        <v>7780</v>
      </c>
      <c r="CA157" s="32">
        <v>6193</v>
      </c>
      <c r="CB157" s="32">
        <v>6141</v>
      </c>
      <c r="CC157" s="32">
        <v>6213</v>
      </c>
      <c r="CD157" s="32">
        <v>5813</v>
      </c>
      <c r="CE157" s="32">
        <v>5149</v>
      </c>
      <c r="CF157" s="32">
        <v>4505</v>
      </c>
      <c r="CG157" s="32">
        <v>4660</v>
      </c>
      <c r="CH157" s="32">
        <v>4657</v>
      </c>
      <c r="CI157" s="32">
        <v>4286</v>
      </c>
      <c r="CJ157" s="32">
        <v>4112</v>
      </c>
      <c r="CK157" s="32">
        <v>3918</v>
      </c>
      <c r="CL157" s="32">
        <v>3465</v>
      </c>
      <c r="CM157" s="32">
        <v>2904</v>
      </c>
      <c r="CN157" s="32">
        <v>2803</v>
      </c>
      <c r="CO157" s="32">
        <v>2470</v>
      </c>
      <c r="CP157" s="32">
        <v>2155</v>
      </c>
      <c r="CQ157" s="32">
        <v>8220</v>
      </c>
      <c r="CR157" s="4"/>
      <c r="CS157" s="5"/>
      <c r="CT157" s="5"/>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row>
    <row r="158" spans="1:256" ht="15" x14ac:dyDescent="0.2">
      <c r="A158" s="29" t="s">
        <v>307</v>
      </c>
      <c r="B158" s="29" t="s">
        <v>308</v>
      </c>
      <c r="C158" s="29" t="s">
        <v>874</v>
      </c>
      <c r="D158" s="32">
        <v>379387</v>
      </c>
      <c r="E158" s="32">
        <v>4171</v>
      </c>
      <c r="F158" s="32">
        <v>4444</v>
      </c>
      <c r="G158" s="32">
        <v>4467</v>
      </c>
      <c r="H158" s="32">
        <v>4658</v>
      </c>
      <c r="I158" s="32">
        <v>4655</v>
      </c>
      <c r="J158" s="32">
        <v>4738</v>
      </c>
      <c r="K158" s="32">
        <v>4720</v>
      </c>
      <c r="L158" s="32">
        <v>4940</v>
      </c>
      <c r="M158" s="32">
        <v>5124</v>
      </c>
      <c r="N158" s="32">
        <v>4828</v>
      </c>
      <c r="O158" s="32">
        <v>4784</v>
      </c>
      <c r="P158" s="32">
        <v>4524</v>
      </c>
      <c r="Q158" s="32">
        <v>4549</v>
      </c>
      <c r="R158" s="32">
        <v>4340</v>
      </c>
      <c r="S158" s="32">
        <v>4173</v>
      </c>
      <c r="T158" s="32">
        <v>3868</v>
      </c>
      <c r="U158" s="32">
        <v>3947</v>
      </c>
      <c r="V158" s="32">
        <v>3877</v>
      </c>
      <c r="W158" s="32">
        <v>4600</v>
      </c>
      <c r="X158" s="32">
        <v>8006</v>
      </c>
      <c r="Y158" s="32">
        <v>8258</v>
      </c>
      <c r="Z158" s="32">
        <v>8547</v>
      </c>
      <c r="AA158" s="32">
        <v>8122</v>
      </c>
      <c r="AB158" s="32">
        <v>7932</v>
      </c>
      <c r="AC158" s="32">
        <v>8819</v>
      </c>
      <c r="AD158" s="32">
        <v>8187</v>
      </c>
      <c r="AE158" s="32">
        <v>8240</v>
      </c>
      <c r="AF158" s="32">
        <v>7991</v>
      </c>
      <c r="AG158" s="32">
        <v>7697</v>
      </c>
      <c r="AH158" s="32">
        <v>7773</v>
      </c>
      <c r="AI158" s="32">
        <v>7443</v>
      </c>
      <c r="AJ158" s="32">
        <v>7109</v>
      </c>
      <c r="AK158" s="32">
        <v>6530</v>
      </c>
      <c r="AL158" s="32">
        <v>6135</v>
      </c>
      <c r="AM158" s="32">
        <v>5896</v>
      </c>
      <c r="AN158" s="32">
        <v>5517</v>
      </c>
      <c r="AO158" s="32">
        <v>5214</v>
      </c>
      <c r="AP158" s="32">
        <v>5037</v>
      </c>
      <c r="AQ158" s="32">
        <v>4709</v>
      </c>
      <c r="AR158" s="32">
        <v>4636</v>
      </c>
      <c r="AS158" s="32">
        <v>4666</v>
      </c>
      <c r="AT158" s="32">
        <v>4280</v>
      </c>
      <c r="AU158" s="32">
        <v>4031</v>
      </c>
      <c r="AV158" s="32">
        <v>3838</v>
      </c>
      <c r="AW158" s="32">
        <v>3972</v>
      </c>
      <c r="AX158" s="32">
        <v>3897</v>
      </c>
      <c r="AY158" s="32">
        <v>4077</v>
      </c>
      <c r="AZ158" s="32">
        <v>4034</v>
      </c>
      <c r="BA158" s="32">
        <v>4068</v>
      </c>
      <c r="BB158" s="32">
        <v>4053</v>
      </c>
      <c r="BC158" s="32">
        <v>4072</v>
      </c>
      <c r="BD158" s="32">
        <v>4038</v>
      </c>
      <c r="BE158" s="32">
        <v>4134</v>
      </c>
      <c r="BF158" s="32">
        <v>4092</v>
      </c>
      <c r="BG158" s="32">
        <v>3888</v>
      </c>
      <c r="BH158" s="32">
        <v>3854</v>
      </c>
      <c r="BI158" s="32">
        <v>3794</v>
      </c>
      <c r="BJ158" s="32">
        <v>3861</v>
      </c>
      <c r="BK158" s="32">
        <v>3661</v>
      </c>
      <c r="BL158" s="32">
        <v>3577</v>
      </c>
      <c r="BM158" s="32">
        <v>3393</v>
      </c>
      <c r="BN158" s="32">
        <v>3353</v>
      </c>
      <c r="BO158" s="32">
        <v>3210</v>
      </c>
      <c r="BP158" s="32">
        <v>2964</v>
      </c>
      <c r="BQ158" s="32">
        <v>2912</v>
      </c>
      <c r="BR158" s="32">
        <v>2809</v>
      </c>
      <c r="BS158" s="32">
        <v>2742</v>
      </c>
      <c r="BT158" s="32">
        <v>2709</v>
      </c>
      <c r="BU158" s="32">
        <v>2503</v>
      </c>
      <c r="BV158" s="32">
        <v>2503</v>
      </c>
      <c r="BW158" s="32">
        <v>2631</v>
      </c>
      <c r="BX158" s="32">
        <v>2589</v>
      </c>
      <c r="BY158" s="32">
        <v>2673</v>
      </c>
      <c r="BZ158" s="32">
        <v>2708</v>
      </c>
      <c r="CA158" s="32">
        <v>2313</v>
      </c>
      <c r="CB158" s="32">
        <v>2296</v>
      </c>
      <c r="CC158" s="32">
        <v>2258</v>
      </c>
      <c r="CD158" s="32">
        <v>2128</v>
      </c>
      <c r="CE158" s="32">
        <v>1722</v>
      </c>
      <c r="CF158" s="32">
        <v>1678</v>
      </c>
      <c r="CG158" s="32">
        <v>1653</v>
      </c>
      <c r="CH158" s="32">
        <v>1634</v>
      </c>
      <c r="CI158" s="32">
        <v>1493</v>
      </c>
      <c r="CJ158" s="32">
        <v>1333</v>
      </c>
      <c r="CK158" s="32">
        <v>1303</v>
      </c>
      <c r="CL158" s="32">
        <v>1103</v>
      </c>
      <c r="CM158" s="32">
        <v>932</v>
      </c>
      <c r="CN158" s="32">
        <v>894</v>
      </c>
      <c r="CO158" s="32">
        <v>739</v>
      </c>
      <c r="CP158" s="32">
        <v>617</v>
      </c>
      <c r="CQ158" s="32">
        <v>2500</v>
      </c>
      <c r="CR158" s="4"/>
      <c r="CS158" s="5"/>
      <c r="CT158" s="5"/>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row>
    <row r="159" spans="1:256" ht="15" x14ac:dyDescent="0.2">
      <c r="A159" s="29" t="s">
        <v>309</v>
      </c>
      <c r="B159" s="29" t="s">
        <v>310</v>
      </c>
      <c r="C159" s="29" t="s">
        <v>874</v>
      </c>
      <c r="D159" s="32">
        <v>322363</v>
      </c>
      <c r="E159" s="32">
        <v>3434</v>
      </c>
      <c r="F159" s="32">
        <v>3550</v>
      </c>
      <c r="G159" s="32">
        <v>3762</v>
      </c>
      <c r="H159" s="32">
        <v>3873</v>
      </c>
      <c r="I159" s="32">
        <v>3847</v>
      </c>
      <c r="J159" s="32">
        <v>3815</v>
      </c>
      <c r="K159" s="32">
        <v>4036</v>
      </c>
      <c r="L159" s="32">
        <v>4095</v>
      </c>
      <c r="M159" s="32">
        <v>4124</v>
      </c>
      <c r="N159" s="32">
        <v>4058</v>
      </c>
      <c r="O159" s="32">
        <v>4014</v>
      </c>
      <c r="P159" s="32">
        <v>3922</v>
      </c>
      <c r="Q159" s="32">
        <v>4036</v>
      </c>
      <c r="R159" s="32">
        <v>3783</v>
      </c>
      <c r="S159" s="32">
        <v>3963</v>
      </c>
      <c r="T159" s="32">
        <v>3930</v>
      </c>
      <c r="U159" s="32">
        <v>3812</v>
      </c>
      <c r="V159" s="32">
        <v>3540</v>
      </c>
      <c r="W159" s="32">
        <v>3577</v>
      </c>
      <c r="X159" s="32">
        <v>3135</v>
      </c>
      <c r="Y159" s="32">
        <v>3017</v>
      </c>
      <c r="Z159" s="32">
        <v>3155</v>
      </c>
      <c r="AA159" s="32">
        <v>3406</v>
      </c>
      <c r="AB159" s="32">
        <v>3717</v>
      </c>
      <c r="AC159" s="32">
        <v>3784</v>
      </c>
      <c r="AD159" s="32">
        <v>3849</v>
      </c>
      <c r="AE159" s="32">
        <v>3987</v>
      </c>
      <c r="AF159" s="32">
        <v>3938</v>
      </c>
      <c r="AG159" s="32">
        <v>4153</v>
      </c>
      <c r="AH159" s="32">
        <v>4128</v>
      </c>
      <c r="AI159" s="32">
        <v>3973</v>
      </c>
      <c r="AJ159" s="32">
        <v>4129</v>
      </c>
      <c r="AK159" s="32">
        <v>4025</v>
      </c>
      <c r="AL159" s="32">
        <v>4136</v>
      </c>
      <c r="AM159" s="32">
        <v>4149</v>
      </c>
      <c r="AN159" s="32">
        <v>4060</v>
      </c>
      <c r="AO159" s="32">
        <v>3878</v>
      </c>
      <c r="AP159" s="32">
        <v>4102</v>
      </c>
      <c r="AQ159" s="32">
        <v>4001</v>
      </c>
      <c r="AR159" s="32">
        <v>3912</v>
      </c>
      <c r="AS159" s="32">
        <v>4048</v>
      </c>
      <c r="AT159" s="32">
        <v>3830</v>
      </c>
      <c r="AU159" s="32">
        <v>3565</v>
      </c>
      <c r="AV159" s="32">
        <v>3433</v>
      </c>
      <c r="AW159" s="32">
        <v>3558</v>
      </c>
      <c r="AX159" s="32">
        <v>3675</v>
      </c>
      <c r="AY159" s="32">
        <v>3814</v>
      </c>
      <c r="AZ159" s="32">
        <v>4027</v>
      </c>
      <c r="BA159" s="32">
        <v>4511</v>
      </c>
      <c r="BB159" s="32">
        <v>4744</v>
      </c>
      <c r="BC159" s="32">
        <v>4751</v>
      </c>
      <c r="BD159" s="32">
        <v>4708</v>
      </c>
      <c r="BE159" s="32">
        <v>4696</v>
      </c>
      <c r="BF159" s="32">
        <v>4699</v>
      </c>
      <c r="BG159" s="32">
        <v>4510</v>
      </c>
      <c r="BH159" s="32">
        <v>4736</v>
      </c>
      <c r="BI159" s="32">
        <v>4604</v>
      </c>
      <c r="BJ159" s="32">
        <v>4358</v>
      </c>
      <c r="BK159" s="32">
        <v>4413</v>
      </c>
      <c r="BL159" s="32">
        <v>3997</v>
      </c>
      <c r="BM159" s="32">
        <v>3793</v>
      </c>
      <c r="BN159" s="32">
        <v>3703</v>
      </c>
      <c r="BO159" s="32">
        <v>3636</v>
      </c>
      <c r="BP159" s="32">
        <v>3571</v>
      </c>
      <c r="BQ159" s="32">
        <v>3522</v>
      </c>
      <c r="BR159" s="32">
        <v>3274</v>
      </c>
      <c r="BS159" s="32">
        <v>3288</v>
      </c>
      <c r="BT159" s="32">
        <v>3418</v>
      </c>
      <c r="BU159" s="32">
        <v>3333</v>
      </c>
      <c r="BV159" s="32">
        <v>3307</v>
      </c>
      <c r="BW159" s="32">
        <v>3308</v>
      </c>
      <c r="BX159" s="32">
        <v>3406</v>
      </c>
      <c r="BY159" s="32">
        <v>3433</v>
      </c>
      <c r="BZ159" s="32">
        <v>3756</v>
      </c>
      <c r="CA159" s="32">
        <v>2951</v>
      </c>
      <c r="CB159" s="32">
        <v>3067</v>
      </c>
      <c r="CC159" s="32">
        <v>3180</v>
      </c>
      <c r="CD159" s="32">
        <v>2873</v>
      </c>
      <c r="CE159" s="32">
        <v>2536</v>
      </c>
      <c r="CF159" s="32">
        <v>2129</v>
      </c>
      <c r="CG159" s="32">
        <v>2174</v>
      </c>
      <c r="CH159" s="32">
        <v>2128</v>
      </c>
      <c r="CI159" s="32">
        <v>2047</v>
      </c>
      <c r="CJ159" s="32">
        <v>1841</v>
      </c>
      <c r="CK159" s="32">
        <v>1650</v>
      </c>
      <c r="CL159" s="32">
        <v>1554</v>
      </c>
      <c r="CM159" s="32">
        <v>1195</v>
      </c>
      <c r="CN159" s="32">
        <v>1143</v>
      </c>
      <c r="CO159" s="32">
        <v>933</v>
      </c>
      <c r="CP159" s="32">
        <v>868</v>
      </c>
      <c r="CQ159" s="32">
        <v>2864</v>
      </c>
      <c r="CR159" s="4"/>
      <c r="CS159" s="5"/>
      <c r="CT159" s="5"/>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row>
    <row r="160" spans="1:256" ht="15" x14ac:dyDescent="0.2">
      <c r="A160" s="29" t="s">
        <v>311</v>
      </c>
      <c r="B160" s="29" t="s">
        <v>312</v>
      </c>
      <c r="C160" s="29" t="s">
        <v>874</v>
      </c>
      <c r="D160" s="32">
        <v>329042</v>
      </c>
      <c r="E160" s="32">
        <v>4292</v>
      </c>
      <c r="F160" s="32">
        <v>4461</v>
      </c>
      <c r="G160" s="32">
        <v>4552</v>
      </c>
      <c r="H160" s="32">
        <v>4770</v>
      </c>
      <c r="I160" s="32">
        <v>4863</v>
      </c>
      <c r="J160" s="32">
        <v>4800</v>
      </c>
      <c r="K160" s="32">
        <v>4748</v>
      </c>
      <c r="L160" s="32">
        <v>5165</v>
      </c>
      <c r="M160" s="32">
        <v>5097</v>
      </c>
      <c r="N160" s="32">
        <v>4548</v>
      </c>
      <c r="O160" s="32">
        <v>4715</v>
      </c>
      <c r="P160" s="32">
        <v>4785</v>
      </c>
      <c r="Q160" s="32">
        <v>4673</v>
      </c>
      <c r="R160" s="32">
        <v>4518</v>
      </c>
      <c r="S160" s="32">
        <v>4567</v>
      </c>
      <c r="T160" s="32">
        <v>4308</v>
      </c>
      <c r="U160" s="32">
        <v>4102</v>
      </c>
      <c r="V160" s="32">
        <v>4031</v>
      </c>
      <c r="W160" s="32">
        <v>3876</v>
      </c>
      <c r="X160" s="32">
        <v>3542</v>
      </c>
      <c r="Y160" s="32">
        <v>3306</v>
      </c>
      <c r="Z160" s="32">
        <v>3529</v>
      </c>
      <c r="AA160" s="32">
        <v>3766</v>
      </c>
      <c r="AB160" s="32">
        <v>4138</v>
      </c>
      <c r="AC160" s="32">
        <v>4172</v>
      </c>
      <c r="AD160" s="32">
        <v>4180</v>
      </c>
      <c r="AE160" s="32">
        <v>4342</v>
      </c>
      <c r="AF160" s="32">
        <v>4417</v>
      </c>
      <c r="AG160" s="32">
        <v>4633</v>
      </c>
      <c r="AH160" s="32">
        <v>4803</v>
      </c>
      <c r="AI160" s="32">
        <v>4663</v>
      </c>
      <c r="AJ160" s="32">
        <v>4699</v>
      </c>
      <c r="AK160" s="32">
        <v>4647</v>
      </c>
      <c r="AL160" s="32">
        <v>5011</v>
      </c>
      <c r="AM160" s="32">
        <v>5041</v>
      </c>
      <c r="AN160" s="32">
        <v>5018</v>
      </c>
      <c r="AO160" s="32">
        <v>4916</v>
      </c>
      <c r="AP160" s="32">
        <v>4839</v>
      </c>
      <c r="AQ160" s="32">
        <v>4756</v>
      </c>
      <c r="AR160" s="32">
        <v>4818</v>
      </c>
      <c r="AS160" s="32">
        <v>4645</v>
      </c>
      <c r="AT160" s="32">
        <v>4255</v>
      </c>
      <c r="AU160" s="32">
        <v>4014</v>
      </c>
      <c r="AV160" s="32">
        <v>3855</v>
      </c>
      <c r="AW160" s="32">
        <v>3992</v>
      </c>
      <c r="AX160" s="32">
        <v>4083</v>
      </c>
      <c r="AY160" s="32">
        <v>4145</v>
      </c>
      <c r="AZ160" s="32">
        <v>4250</v>
      </c>
      <c r="BA160" s="32">
        <v>4214</v>
      </c>
      <c r="BB160" s="32">
        <v>4211</v>
      </c>
      <c r="BC160" s="32">
        <v>4460</v>
      </c>
      <c r="BD160" s="32">
        <v>4451</v>
      </c>
      <c r="BE160" s="32">
        <v>4409</v>
      </c>
      <c r="BF160" s="32">
        <v>4350</v>
      </c>
      <c r="BG160" s="32">
        <v>4258</v>
      </c>
      <c r="BH160" s="32">
        <v>4172</v>
      </c>
      <c r="BI160" s="32">
        <v>4299</v>
      </c>
      <c r="BJ160" s="32">
        <v>3853</v>
      </c>
      <c r="BK160" s="32">
        <v>3919</v>
      </c>
      <c r="BL160" s="32">
        <v>3754</v>
      </c>
      <c r="BM160" s="32">
        <v>3394</v>
      </c>
      <c r="BN160" s="32">
        <v>3397</v>
      </c>
      <c r="BO160" s="32">
        <v>3176</v>
      </c>
      <c r="BP160" s="32">
        <v>3158</v>
      </c>
      <c r="BQ160" s="32">
        <v>2923</v>
      </c>
      <c r="BR160" s="32">
        <v>2925</v>
      </c>
      <c r="BS160" s="32">
        <v>2738</v>
      </c>
      <c r="BT160" s="32">
        <v>2722</v>
      </c>
      <c r="BU160" s="32">
        <v>2604</v>
      </c>
      <c r="BV160" s="32">
        <v>2441</v>
      </c>
      <c r="BW160" s="32">
        <v>2542</v>
      </c>
      <c r="BX160" s="32">
        <v>2614</v>
      </c>
      <c r="BY160" s="32">
        <v>2538</v>
      </c>
      <c r="BZ160" s="32">
        <v>2597</v>
      </c>
      <c r="CA160" s="32">
        <v>2101</v>
      </c>
      <c r="CB160" s="32">
        <v>2109</v>
      </c>
      <c r="CC160" s="32">
        <v>2196</v>
      </c>
      <c r="CD160" s="32">
        <v>2116</v>
      </c>
      <c r="CE160" s="32">
        <v>1875</v>
      </c>
      <c r="CF160" s="32">
        <v>1619</v>
      </c>
      <c r="CG160" s="32">
        <v>1628</v>
      </c>
      <c r="CH160" s="32">
        <v>1519</v>
      </c>
      <c r="CI160" s="32">
        <v>1521</v>
      </c>
      <c r="CJ160" s="32">
        <v>1311</v>
      </c>
      <c r="CK160" s="32">
        <v>1208</v>
      </c>
      <c r="CL160" s="32">
        <v>1115</v>
      </c>
      <c r="CM160" s="32">
        <v>842</v>
      </c>
      <c r="CN160" s="32">
        <v>814</v>
      </c>
      <c r="CO160" s="32">
        <v>736</v>
      </c>
      <c r="CP160" s="32">
        <v>701</v>
      </c>
      <c r="CQ160" s="32">
        <v>2166</v>
      </c>
      <c r="CR160" s="4"/>
      <c r="CS160" s="5"/>
      <c r="CT160" s="5"/>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row>
    <row r="161" spans="1:256" ht="15" x14ac:dyDescent="0.2">
      <c r="A161" s="29" t="s">
        <v>313</v>
      </c>
      <c r="B161" s="29" t="s">
        <v>314</v>
      </c>
      <c r="C161" s="29" t="s">
        <v>874</v>
      </c>
      <c r="D161" s="32">
        <v>217487</v>
      </c>
      <c r="E161" s="32">
        <v>2168</v>
      </c>
      <c r="F161" s="32">
        <v>2269</v>
      </c>
      <c r="G161" s="32">
        <v>2422</v>
      </c>
      <c r="H161" s="32">
        <v>2512</v>
      </c>
      <c r="I161" s="32">
        <v>2698</v>
      </c>
      <c r="J161" s="32">
        <v>2676</v>
      </c>
      <c r="K161" s="32">
        <v>2773</v>
      </c>
      <c r="L161" s="32">
        <v>2761</v>
      </c>
      <c r="M161" s="32">
        <v>2989</v>
      </c>
      <c r="N161" s="32">
        <v>2946</v>
      </c>
      <c r="O161" s="32">
        <v>2738</v>
      </c>
      <c r="P161" s="32">
        <v>2757</v>
      </c>
      <c r="Q161" s="32">
        <v>2781</v>
      </c>
      <c r="R161" s="32">
        <v>2893</v>
      </c>
      <c r="S161" s="32">
        <v>2738</v>
      </c>
      <c r="T161" s="32">
        <v>2654</v>
      </c>
      <c r="U161" s="32">
        <v>2631</v>
      </c>
      <c r="V161" s="32">
        <v>2539</v>
      </c>
      <c r="W161" s="32">
        <v>2361</v>
      </c>
      <c r="X161" s="32">
        <v>1803</v>
      </c>
      <c r="Y161" s="32">
        <v>1904</v>
      </c>
      <c r="Z161" s="32">
        <v>1999</v>
      </c>
      <c r="AA161" s="32">
        <v>2213</v>
      </c>
      <c r="AB161" s="32">
        <v>2481</v>
      </c>
      <c r="AC161" s="32">
        <v>2556</v>
      </c>
      <c r="AD161" s="32">
        <v>2512</v>
      </c>
      <c r="AE161" s="32">
        <v>2541</v>
      </c>
      <c r="AF161" s="32">
        <v>2405</v>
      </c>
      <c r="AG161" s="32">
        <v>2329</v>
      </c>
      <c r="AH161" s="32">
        <v>2655</v>
      </c>
      <c r="AI161" s="32">
        <v>2516</v>
      </c>
      <c r="AJ161" s="32">
        <v>2556</v>
      </c>
      <c r="AK161" s="32">
        <v>2519</v>
      </c>
      <c r="AL161" s="32">
        <v>2444</v>
      </c>
      <c r="AM161" s="32">
        <v>2533</v>
      </c>
      <c r="AN161" s="32">
        <v>2529</v>
      </c>
      <c r="AO161" s="32">
        <v>2509</v>
      </c>
      <c r="AP161" s="32">
        <v>2555</v>
      </c>
      <c r="AQ161" s="32">
        <v>2581</v>
      </c>
      <c r="AR161" s="32">
        <v>2682</v>
      </c>
      <c r="AS161" s="32">
        <v>2771</v>
      </c>
      <c r="AT161" s="32">
        <v>2614</v>
      </c>
      <c r="AU161" s="32">
        <v>2438</v>
      </c>
      <c r="AV161" s="32">
        <v>2474</v>
      </c>
      <c r="AW161" s="32">
        <v>2589</v>
      </c>
      <c r="AX161" s="32">
        <v>2510</v>
      </c>
      <c r="AY161" s="32">
        <v>2733</v>
      </c>
      <c r="AZ161" s="32">
        <v>2781</v>
      </c>
      <c r="BA161" s="32">
        <v>3022</v>
      </c>
      <c r="BB161" s="32">
        <v>3113</v>
      </c>
      <c r="BC161" s="32">
        <v>3053</v>
      </c>
      <c r="BD161" s="32">
        <v>3364</v>
      </c>
      <c r="BE161" s="32">
        <v>3119</v>
      </c>
      <c r="BF161" s="32">
        <v>2965</v>
      </c>
      <c r="BG161" s="32">
        <v>3241</v>
      </c>
      <c r="BH161" s="32">
        <v>3227</v>
      </c>
      <c r="BI161" s="32">
        <v>3160</v>
      </c>
      <c r="BJ161" s="32">
        <v>2988</v>
      </c>
      <c r="BK161" s="32">
        <v>3161</v>
      </c>
      <c r="BL161" s="32">
        <v>2889</v>
      </c>
      <c r="BM161" s="32">
        <v>2685</v>
      </c>
      <c r="BN161" s="32">
        <v>2669</v>
      </c>
      <c r="BO161" s="32">
        <v>2544</v>
      </c>
      <c r="BP161" s="32">
        <v>2431</v>
      </c>
      <c r="BQ161" s="32">
        <v>2197</v>
      </c>
      <c r="BR161" s="32">
        <v>2174</v>
      </c>
      <c r="BS161" s="32">
        <v>2231</v>
      </c>
      <c r="BT161" s="32">
        <v>2249</v>
      </c>
      <c r="BU161" s="32">
        <v>2170</v>
      </c>
      <c r="BV161" s="32">
        <v>2216</v>
      </c>
      <c r="BW161" s="32">
        <v>2250</v>
      </c>
      <c r="BX161" s="32">
        <v>2417</v>
      </c>
      <c r="BY161" s="32">
        <v>2489</v>
      </c>
      <c r="BZ161" s="32">
        <v>2757</v>
      </c>
      <c r="CA161" s="32">
        <v>2121</v>
      </c>
      <c r="CB161" s="32">
        <v>2137</v>
      </c>
      <c r="CC161" s="32">
        <v>2103</v>
      </c>
      <c r="CD161" s="32">
        <v>1884</v>
      </c>
      <c r="CE161" s="32">
        <v>1699</v>
      </c>
      <c r="CF161" s="32">
        <v>1409</v>
      </c>
      <c r="CG161" s="32">
        <v>1432</v>
      </c>
      <c r="CH161" s="32">
        <v>1398</v>
      </c>
      <c r="CI161" s="32">
        <v>1332</v>
      </c>
      <c r="CJ161" s="32">
        <v>1291</v>
      </c>
      <c r="CK161" s="32">
        <v>1087</v>
      </c>
      <c r="CL161" s="32">
        <v>1082</v>
      </c>
      <c r="CM161" s="32">
        <v>892</v>
      </c>
      <c r="CN161" s="32">
        <v>816</v>
      </c>
      <c r="CO161" s="32">
        <v>802</v>
      </c>
      <c r="CP161" s="32">
        <v>658</v>
      </c>
      <c r="CQ161" s="32">
        <v>2525</v>
      </c>
      <c r="CR161" s="4"/>
      <c r="CS161" s="5"/>
      <c r="CT161" s="5"/>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row>
    <row r="162" spans="1:256" ht="15" x14ac:dyDescent="0.2">
      <c r="A162" s="29" t="s">
        <v>315</v>
      </c>
      <c r="B162" s="29" t="s">
        <v>316</v>
      </c>
      <c r="C162" s="29" t="s">
        <v>874</v>
      </c>
      <c r="D162" s="32">
        <v>286716</v>
      </c>
      <c r="E162" s="32">
        <v>3676</v>
      </c>
      <c r="F162" s="32">
        <v>3694</v>
      </c>
      <c r="G162" s="32">
        <v>3916</v>
      </c>
      <c r="H162" s="32">
        <v>3954</v>
      </c>
      <c r="I162" s="32">
        <v>4025</v>
      </c>
      <c r="J162" s="32">
        <v>3954</v>
      </c>
      <c r="K162" s="32">
        <v>4031</v>
      </c>
      <c r="L162" s="32">
        <v>3974</v>
      </c>
      <c r="M162" s="32">
        <v>4151</v>
      </c>
      <c r="N162" s="32">
        <v>3995</v>
      </c>
      <c r="O162" s="32">
        <v>3844</v>
      </c>
      <c r="P162" s="32">
        <v>3947</v>
      </c>
      <c r="Q162" s="32">
        <v>3941</v>
      </c>
      <c r="R162" s="32">
        <v>3785</v>
      </c>
      <c r="S162" s="32">
        <v>3804</v>
      </c>
      <c r="T162" s="32">
        <v>3628</v>
      </c>
      <c r="U162" s="32">
        <v>3557</v>
      </c>
      <c r="V162" s="32">
        <v>3499</v>
      </c>
      <c r="W162" s="32">
        <v>3367</v>
      </c>
      <c r="X162" s="32">
        <v>2986</v>
      </c>
      <c r="Y162" s="32">
        <v>3003</v>
      </c>
      <c r="Z162" s="32">
        <v>3105</v>
      </c>
      <c r="AA162" s="32">
        <v>3334</v>
      </c>
      <c r="AB162" s="32">
        <v>3576</v>
      </c>
      <c r="AC162" s="32">
        <v>3491</v>
      </c>
      <c r="AD162" s="32">
        <v>3532</v>
      </c>
      <c r="AE162" s="32">
        <v>3663</v>
      </c>
      <c r="AF162" s="32">
        <v>3851</v>
      </c>
      <c r="AG162" s="32">
        <v>3862</v>
      </c>
      <c r="AH162" s="32">
        <v>4011</v>
      </c>
      <c r="AI162" s="32">
        <v>3928</v>
      </c>
      <c r="AJ162" s="32">
        <v>3954</v>
      </c>
      <c r="AK162" s="32">
        <v>4055</v>
      </c>
      <c r="AL162" s="32">
        <v>3839</v>
      </c>
      <c r="AM162" s="32">
        <v>3790</v>
      </c>
      <c r="AN162" s="32">
        <v>4010</v>
      </c>
      <c r="AO162" s="32">
        <v>3779</v>
      </c>
      <c r="AP162" s="32">
        <v>3887</v>
      </c>
      <c r="AQ162" s="32">
        <v>3706</v>
      </c>
      <c r="AR162" s="32">
        <v>3545</v>
      </c>
      <c r="AS162" s="32">
        <v>3713</v>
      </c>
      <c r="AT162" s="32">
        <v>3559</v>
      </c>
      <c r="AU162" s="32">
        <v>3109</v>
      </c>
      <c r="AV162" s="32">
        <v>3115</v>
      </c>
      <c r="AW162" s="32">
        <v>3268</v>
      </c>
      <c r="AX162" s="32">
        <v>3259</v>
      </c>
      <c r="AY162" s="32">
        <v>3374</v>
      </c>
      <c r="AZ162" s="32">
        <v>3493</v>
      </c>
      <c r="BA162" s="32">
        <v>3847</v>
      </c>
      <c r="BB162" s="32">
        <v>3950</v>
      </c>
      <c r="BC162" s="32">
        <v>3899</v>
      </c>
      <c r="BD162" s="32">
        <v>3856</v>
      </c>
      <c r="BE162" s="32">
        <v>3778</v>
      </c>
      <c r="BF162" s="32">
        <v>3788</v>
      </c>
      <c r="BG162" s="32">
        <v>3840</v>
      </c>
      <c r="BH162" s="32">
        <v>3655</v>
      </c>
      <c r="BI162" s="32">
        <v>3757</v>
      </c>
      <c r="BJ162" s="32">
        <v>3612</v>
      </c>
      <c r="BK162" s="32">
        <v>3711</v>
      </c>
      <c r="BL162" s="32">
        <v>3481</v>
      </c>
      <c r="BM162" s="32">
        <v>3201</v>
      </c>
      <c r="BN162" s="32">
        <v>3025</v>
      </c>
      <c r="BO162" s="32">
        <v>3039</v>
      </c>
      <c r="BP162" s="32">
        <v>2849</v>
      </c>
      <c r="BQ162" s="32">
        <v>2836</v>
      </c>
      <c r="BR162" s="32">
        <v>2671</v>
      </c>
      <c r="BS162" s="32">
        <v>2639</v>
      </c>
      <c r="BT162" s="32">
        <v>2605</v>
      </c>
      <c r="BU162" s="32">
        <v>2487</v>
      </c>
      <c r="BV162" s="32">
        <v>2543</v>
      </c>
      <c r="BW162" s="32">
        <v>2512</v>
      </c>
      <c r="BX162" s="32">
        <v>2561</v>
      </c>
      <c r="BY162" s="32">
        <v>2613</v>
      </c>
      <c r="BZ162" s="32">
        <v>2720</v>
      </c>
      <c r="CA162" s="32">
        <v>2189</v>
      </c>
      <c r="CB162" s="32">
        <v>2195</v>
      </c>
      <c r="CC162" s="32">
        <v>2251</v>
      </c>
      <c r="CD162" s="32">
        <v>2116</v>
      </c>
      <c r="CE162" s="32">
        <v>1919</v>
      </c>
      <c r="CF162" s="32">
        <v>1723</v>
      </c>
      <c r="CG162" s="32">
        <v>1655</v>
      </c>
      <c r="CH162" s="32">
        <v>1661</v>
      </c>
      <c r="CI162" s="32">
        <v>1563</v>
      </c>
      <c r="CJ162" s="32">
        <v>1439</v>
      </c>
      <c r="CK162" s="32">
        <v>1313</v>
      </c>
      <c r="CL162" s="32">
        <v>1147</v>
      </c>
      <c r="CM162" s="32">
        <v>946</v>
      </c>
      <c r="CN162" s="32">
        <v>813</v>
      </c>
      <c r="CO162" s="32">
        <v>858</v>
      </c>
      <c r="CP162" s="32">
        <v>647</v>
      </c>
      <c r="CQ162" s="32">
        <v>2267</v>
      </c>
      <c r="CR162" s="4"/>
      <c r="CS162" s="5"/>
      <c r="CT162" s="5"/>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row>
    <row r="163" spans="1:256" ht="15" x14ac:dyDescent="0.2">
      <c r="A163" s="29" t="s">
        <v>317</v>
      </c>
      <c r="B163" s="29" t="s">
        <v>318</v>
      </c>
      <c r="C163" s="29" t="s">
        <v>874</v>
      </c>
      <c r="D163" s="32">
        <v>264407</v>
      </c>
      <c r="E163" s="32">
        <v>3204</v>
      </c>
      <c r="F163" s="32">
        <v>3397</v>
      </c>
      <c r="G163" s="32">
        <v>3527</v>
      </c>
      <c r="H163" s="32">
        <v>3560</v>
      </c>
      <c r="I163" s="32">
        <v>3648</v>
      </c>
      <c r="J163" s="32">
        <v>3722</v>
      </c>
      <c r="K163" s="32">
        <v>3833</v>
      </c>
      <c r="L163" s="32">
        <v>3833</v>
      </c>
      <c r="M163" s="32">
        <v>3808</v>
      </c>
      <c r="N163" s="32">
        <v>3862</v>
      </c>
      <c r="O163" s="32">
        <v>3687</v>
      </c>
      <c r="P163" s="32">
        <v>3427</v>
      </c>
      <c r="Q163" s="32">
        <v>3632</v>
      </c>
      <c r="R163" s="32">
        <v>3415</v>
      </c>
      <c r="S163" s="32">
        <v>3272</v>
      </c>
      <c r="T163" s="32">
        <v>3233</v>
      </c>
      <c r="U163" s="32">
        <v>3050</v>
      </c>
      <c r="V163" s="32">
        <v>2941</v>
      </c>
      <c r="W163" s="32">
        <v>2838</v>
      </c>
      <c r="X163" s="32">
        <v>2596</v>
      </c>
      <c r="Y163" s="32">
        <v>2724</v>
      </c>
      <c r="Z163" s="32">
        <v>2920</v>
      </c>
      <c r="AA163" s="32">
        <v>3057</v>
      </c>
      <c r="AB163" s="32">
        <v>3318</v>
      </c>
      <c r="AC163" s="32">
        <v>3306</v>
      </c>
      <c r="AD163" s="32">
        <v>3561</v>
      </c>
      <c r="AE163" s="32">
        <v>3548</v>
      </c>
      <c r="AF163" s="32">
        <v>3700</v>
      </c>
      <c r="AG163" s="32">
        <v>3863</v>
      </c>
      <c r="AH163" s="32">
        <v>3906</v>
      </c>
      <c r="AI163" s="32">
        <v>3882</v>
      </c>
      <c r="AJ163" s="32">
        <v>3898</v>
      </c>
      <c r="AK163" s="32">
        <v>3929</v>
      </c>
      <c r="AL163" s="32">
        <v>3766</v>
      </c>
      <c r="AM163" s="32">
        <v>3865</v>
      </c>
      <c r="AN163" s="32">
        <v>3785</v>
      </c>
      <c r="AO163" s="32">
        <v>3686</v>
      </c>
      <c r="AP163" s="32">
        <v>3672</v>
      </c>
      <c r="AQ163" s="32">
        <v>3453</v>
      </c>
      <c r="AR163" s="32">
        <v>3471</v>
      </c>
      <c r="AS163" s="32">
        <v>3501</v>
      </c>
      <c r="AT163" s="32">
        <v>3385</v>
      </c>
      <c r="AU163" s="32">
        <v>3071</v>
      </c>
      <c r="AV163" s="32">
        <v>3011</v>
      </c>
      <c r="AW163" s="32">
        <v>3160</v>
      </c>
      <c r="AX163" s="32">
        <v>3097</v>
      </c>
      <c r="AY163" s="32">
        <v>3247</v>
      </c>
      <c r="AZ163" s="32">
        <v>3487</v>
      </c>
      <c r="BA163" s="32">
        <v>3542</v>
      </c>
      <c r="BB163" s="32">
        <v>3751</v>
      </c>
      <c r="BC163" s="32">
        <v>3580</v>
      </c>
      <c r="BD163" s="32">
        <v>3487</v>
      </c>
      <c r="BE163" s="32">
        <v>3419</v>
      </c>
      <c r="BF163" s="32">
        <v>3517</v>
      </c>
      <c r="BG163" s="32">
        <v>3534</v>
      </c>
      <c r="BH163" s="32">
        <v>3398</v>
      </c>
      <c r="BI163" s="32">
        <v>3358</v>
      </c>
      <c r="BJ163" s="32">
        <v>3268</v>
      </c>
      <c r="BK163" s="32">
        <v>3242</v>
      </c>
      <c r="BL163" s="32">
        <v>3099</v>
      </c>
      <c r="BM163" s="32">
        <v>2925</v>
      </c>
      <c r="BN163" s="32">
        <v>2810</v>
      </c>
      <c r="BO163" s="32">
        <v>2748</v>
      </c>
      <c r="BP163" s="32">
        <v>2622</v>
      </c>
      <c r="BQ163" s="32">
        <v>2547</v>
      </c>
      <c r="BR163" s="32">
        <v>2381</v>
      </c>
      <c r="BS163" s="32">
        <v>2449</v>
      </c>
      <c r="BT163" s="32">
        <v>2298</v>
      </c>
      <c r="BU163" s="32">
        <v>2361</v>
      </c>
      <c r="BV163" s="32">
        <v>2296</v>
      </c>
      <c r="BW163" s="32">
        <v>2223</v>
      </c>
      <c r="BX163" s="32">
        <v>2144</v>
      </c>
      <c r="BY163" s="32">
        <v>2215</v>
      </c>
      <c r="BZ163" s="32">
        <v>2248</v>
      </c>
      <c r="CA163" s="32">
        <v>1823</v>
      </c>
      <c r="CB163" s="32">
        <v>1752</v>
      </c>
      <c r="CC163" s="32">
        <v>1911</v>
      </c>
      <c r="CD163" s="32">
        <v>1760</v>
      </c>
      <c r="CE163" s="32">
        <v>1549</v>
      </c>
      <c r="CF163" s="32">
        <v>1466</v>
      </c>
      <c r="CG163" s="32">
        <v>1503</v>
      </c>
      <c r="CH163" s="32">
        <v>1343</v>
      </c>
      <c r="CI163" s="32">
        <v>1323</v>
      </c>
      <c r="CJ163" s="32">
        <v>1231</v>
      </c>
      <c r="CK163" s="32">
        <v>1146</v>
      </c>
      <c r="CL163" s="32">
        <v>993</v>
      </c>
      <c r="CM163" s="32">
        <v>927</v>
      </c>
      <c r="CN163" s="32">
        <v>850</v>
      </c>
      <c r="CO163" s="32">
        <v>752</v>
      </c>
      <c r="CP163" s="32">
        <v>615</v>
      </c>
      <c r="CQ163" s="32">
        <v>2247</v>
      </c>
      <c r="CR163" s="4"/>
      <c r="CS163" s="5"/>
      <c r="CT163" s="5"/>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row>
    <row r="164" spans="1:256" ht="15" x14ac:dyDescent="0.2">
      <c r="A164" s="29" t="s">
        <v>319</v>
      </c>
      <c r="B164" s="29" t="s">
        <v>320</v>
      </c>
      <c r="C164" s="29" t="s">
        <v>877</v>
      </c>
      <c r="D164" s="32">
        <v>598070</v>
      </c>
      <c r="E164" s="32">
        <v>5443</v>
      </c>
      <c r="F164" s="32">
        <v>5848</v>
      </c>
      <c r="G164" s="32">
        <v>6161</v>
      </c>
      <c r="H164" s="32">
        <v>6387</v>
      </c>
      <c r="I164" s="32">
        <v>6665</v>
      </c>
      <c r="J164" s="32">
        <v>6698</v>
      </c>
      <c r="K164" s="32">
        <v>6729</v>
      </c>
      <c r="L164" s="32">
        <v>7089</v>
      </c>
      <c r="M164" s="32">
        <v>7243</v>
      </c>
      <c r="N164" s="32">
        <v>7061</v>
      </c>
      <c r="O164" s="32">
        <v>6894</v>
      </c>
      <c r="P164" s="32">
        <v>6996</v>
      </c>
      <c r="Q164" s="32">
        <v>6969</v>
      </c>
      <c r="R164" s="32">
        <v>6930</v>
      </c>
      <c r="S164" s="32">
        <v>6731</v>
      </c>
      <c r="T164" s="32">
        <v>6723</v>
      </c>
      <c r="U164" s="32">
        <v>6561</v>
      </c>
      <c r="V164" s="32">
        <v>6225</v>
      </c>
      <c r="W164" s="32">
        <v>6150</v>
      </c>
      <c r="X164" s="32">
        <v>5187</v>
      </c>
      <c r="Y164" s="32">
        <v>5141</v>
      </c>
      <c r="Z164" s="32">
        <v>5489</v>
      </c>
      <c r="AA164" s="32">
        <v>6023</v>
      </c>
      <c r="AB164" s="32">
        <v>6416</v>
      </c>
      <c r="AC164" s="32">
        <v>6518</v>
      </c>
      <c r="AD164" s="32">
        <v>6379</v>
      </c>
      <c r="AE164" s="32">
        <v>6645</v>
      </c>
      <c r="AF164" s="32">
        <v>6614</v>
      </c>
      <c r="AG164" s="32">
        <v>6833</v>
      </c>
      <c r="AH164" s="32">
        <v>7042</v>
      </c>
      <c r="AI164" s="32">
        <v>7153</v>
      </c>
      <c r="AJ164" s="32">
        <v>6882</v>
      </c>
      <c r="AK164" s="32">
        <v>6707</v>
      </c>
      <c r="AL164" s="32">
        <v>6739</v>
      </c>
      <c r="AM164" s="32">
        <v>6786</v>
      </c>
      <c r="AN164" s="32">
        <v>6825</v>
      </c>
      <c r="AO164" s="32">
        <v>6803</v>
      </c>
      <c r="AP164" s="32">
        <v>6952</v>
      </c>
      <c r="AQ164" s="32">
        <v>6930</v>
      </c>
      <c r="AR164" s="32">
        <v>7065</v>
      </c>
      <c r="AS164" s="32">
        <v>7226</v>
      </c>
      <c r="AT164" s="32">
        <v>7076</v>
      </c>
      <c r="AU164" s="32">
        <v>6459</v>
      </c>
      <c r="AV164" s="32">
        <v>6674</v>
      </c>
      <c r="AW164" s="32">
        <v>6808</v>
      </c>
      <c r="AX164" s="32">
        <v>7100</v>
      </c>
      <c r="AY164" s="32">
        <v>7484</v>
      </c>
      <c r="AZ164" s="32">
        <v>7660</v>
      </c>
      <c r="BA164" s="32">
        <v>8390</v>
      </c>
      <c r="BB164" s="32">
        <v>8544</v>
      </c>
      <c r="BC164" s="32">
        <v>8396</v>
      </c>
      <c r="BD164" s="32">
        <v>8670</v>
      </c>
      <c r="BE164" s="32">
        <v>8776</v>
      </c>
      <c r="BF164" s="32">
        <v>9059</v>
      </c>
      <c r="BG164" s="32">
        <v>8981</v>
      </c>
      <c r="BH164" s="32">
        <v>9020</v>
      </c>
      <c r="BI164" s="32">
        <v>8961</v>
      </c>
      <c r="BJ164" s="32">
        <v>8752</v>
      </c>
      <c r="BK164" s="32">
        <v>8445</v>
      </c>
      <c r="BL164" s="32">
        <v>7951</v>
      </c>
      <c r="BM164" s="32">
        <v>7858</v>
      </c>
      <c r="BN164" s="32">
        <v>7699</v>
      </c>
      <c r="BO164" s="32">
        <v>7566</v>
      </c>
      <c r="BP164" s="32">
        <v>7284</v>
      </c>
      <c r="BQ164" s="32">
        <v>7160</v>
      </c>
      <c r="BR164" s="32">
        <v>7051</v>
      </c>
      <c r="BS164" s="32">
        <v>7393</v>
      </c>
      <c r="BT164" s="32">
        <v>7323</v>
      </c>
      <c r="BU164" s="32">
        <v>7000</v>
      </c>
      <c r="BV164" s="32">
        <v>7171</v>
      </c>
      <c r="BW164" s="32">
        <v>7294</v>
      </c>
      <c r="BX164" s="32">
        <v>7657</v>
      </c>
      <c r="BY164" s="32">
        <v>7713</v>
      </c>
      <c r="BZ164" s="32">
        <v>8219</v>
      </c>
      <c r="CA164" s="32">
        <v>6457</v>
      </c>
      <c r="CB164" s="32">
        <v>6329</v>
      </c>
      <c r="CC164" s="32">
        <v>6413</v>
      </c>
      <c r="CD164" s="32">
        <v>5539</v>
      </c>
      <c r="CE164" s="32">
        <v>4864</v>
      </c>
      <c r="CF164" s="32">
        <v>4191</v>
      </c>
      <c r="CG164" s="32">
        <v>4141</v>
      </c>
      <c r="CH164" s="32">
        <v>4074</v>
      </c>
      <c r="CI164" s="32">
        <v>3763</v>
      </c>
      <c r="CJ164" s="32">
        <v>3575</v>
      </c>
      <c r="CK164" s="32">
        <v>3008</v>
      </c>
      <c r="CL164" s="32">
        <v>2766</v>
      </c>
      <c r="CM164" s="32">
        <v>2511</v>
      </c>
      <c r="CN164" s="32">
        <v>2175</v>
      </c>
      <c r="CO164" s="32">
        <v>2065</v>
      </c>
      <c r="CP164" s="32">
        <v>1725</v>
      </c>
      <c r="CQ164" s="32">
        <v>7022</v>
      </c>
      <c r="CR164" s="4"/>
      <c r="CS164" s="5"/>
      <c r="CT164" s="5"/>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row>
    <row r="165" spans="1:256" ht="15" x14ac:dyDescent="0.2">
      <c r="A165" s="29" t="s">
        <v>321</v>
      </c>
      <c r="B165" s="29" t="s">
        <v>322</v>
      </c>
      <c r="C165" s="29" t="s">
        <v>875</v>
      </c>
      <c r="D165" s="32">
        <v>100569</v>
      </c>
      <c r="E165" s="32">
        <v>958</v>
      </c>
      <c r="F165" s="32">
        <v>985</v>
      </c>
      <c r="G165" s="32">
        <v>1083</v>
      </c>
      <c r="H165" s="32">
        <v>1114</v>
      </c>
      <c r="I165" s="32">
        <v>1127</v>
      </c>
      <c r="J165" s="32">
        <v>1157</v>
      </c>
      <c r="K165" s="32">
        <v>1137</v>
      </c>
      <c r="L165" s="32">
        <v>1211</v>
      </c>
      <c r="M165" s="32">
        <v>1276</v>
      </c>
      <c r="N165" s="32">
        <v>1233</v>
      </c>
      <c r="O165" s="32">
        <v>1235</v>
      </c>
      <c r="P165" s="32">
        <v>1266</v>
      </c>
      <c r="Q165" s="32">
        <v>1228</v>
      </c>
      <c r="R165" s="32">
        <v>1262</v>
      </c>
      <c r="S165" s="32">
        <v>1177</v>
      </c>
      <c r="T165" s="32">
        <v>1186</v>
      </c>
      <c r="U165" s="32">
        <v>1168</v>
      </c>
      <c r="V165" s="32">
        <v>1026</v>
      </c>
      <c r="W165" s="32">
        <v>1005</v>
      </c>
      <c r="X165" s="32">
        <v>738</v>
      </c>
      <c r="Y165" s="32">
        <v>664</v>
      </c>
      <c r="Z165" s="32">
        <v>727</v>
      </c>
      <c r="AA165" s="32">
        <v>802</v>
      </c>
      <c r="AB165" s="32">
        <v>992</v>
      </c>
      <c r="AC165" s="32">
        <v>1075</v>
      </c>
      <c r="AD165" s="32">
        <v>1027</v>
      </c>
      <c r="AE165" s="32">
        <v>1047</v>
      </c>
      <c r="AF165" s="32">
        <v>1074</v>
      </c>
      <c r="AG165" s="32">
        <v>1054</v>
      </c>
      <c r="AH165" s="32">
        <v>1134</v>
      </c>
      <c r="AI165" s="32">
        <v>1065</v>
      </c>
      <c r="AJ165" s="32">
        <v>1087</v>
      </c>
      <c r="AK165" s="32">
        <v>1097</v>
      </c>
      <c r="AL165" s="32">
        <v>1176</v>
      </c>
      <c r="AM165" s="32">
        <v>1179</v>
      </c>
      <c r="AN165" s="32">
        <v>1175</v>
      </c>
      <c r="AO165" s="32">
        <v>1109</v>
      </c>
      <c r="AP165" s="32">
        <v>1154</v>
      </c>
      <c r="AQ165" s="32">
        <v>1234</v>
      </c>
      <c r="AR165" s="32">
        <v>1159</v>
      </c>
      <c r="AS165" s="32">
        <v>1307</v>
      </c>
      <c r="AT165" s="32">
        <v>1218</v>
      </c>
      <c r="AU165" s="32">
        <v>1117</v>
      </c>
      <c r="AV165" s="32">
        <v>1192</v>
      </c>
      <c r="AW165" s="32">
        <v>1280</v>
      </c>
      <c r="AX165" s="32">
        <v>1228</v>
      </c>
      <c r="AY165" s="32">
        <v>1362</v>
      </c>
      <c r="AZ165" s="32">
        <v>1414</v>
      </c>
      <c r="BA165" s="32">
        <v>1490</v>
      </c>
      <c r="BB165" s="32">
        <v>1478</v>
      </c>
      <c r="BC165" s="32">
        <v>1411</v>
      </c>
      <c r="BD165" s="32">
        <v>1506</v>
      </c>
      <c r="BE165" s="32">
        <v>1583</v>
      </c>
      <c r="BF165" s="32">
        <v>1569</v>
      </c>
      <c r="BG165" s="32">
        <v>1575</v>
      </c>
      <c r="BH165" s="32">
        <v>1562</v>
      </c>
      <c r="BI165" s="32">
        <v>1508</v>
      </c>
      <c r="BJ165" s="32">
        <v>1458</v>
      </c>
      <c r="BK165" s="32">
        <v>1434</v>
      </c>
      <c r="BL165" s="32">
        <v>1297</v>
      </c>
      <c r="BM165" s="32">
        <v>1332</v>
      </c>
      <c r="BN165" s="32">
        <v>1238</v>
      </c>
      <c r="BO165" s="32">
        <v>1260</v>
      </c>
      <c r="BP165" s="32">
        <v>1152</v>
      </c>
      <c r="BQ165" s="32">
        <v>1147</v>
      </c>
      <c r="BR165" s="32">
        <v>1172</v>
      </c>
      <c r="BS165" s="32">
        <v>1206</v>
      </c>
      <c r="BT165" s="32">
        <v>1180</v>
      </c>
      <c r="BU165" s="32">
        <v>1074</v>
      </c>
      <c r="BV165" s="32">
        <v>1117</v>
      </c>
      <c r="BW165" s="32">
        <v>1202</v>
      </c>
      <c r="BX165" s="32">
        <v>1175</v>
      </c>
      <c r="BY165" s="32">
        <v>1184</v>
      </c>
      <c r="BZ165" s="32">
        <v>1263</v>
      </c>
      <c r="CA165" s="32">
        <v>1073</v>
      </c>
      <c r="CB165" s="32">
        <v>1035</v>
      </c>
      <c r="CC165" s="32">
        <v>1086</v>
      </c>
      <c r="CD165" s="32">
        <v>914</v>
      </c>
      <c r="CE165" s="32">
        <v>782</v>
      </c>
      <c r="CF165" s="32">
        <v>721</v>
      </c>
      <c r="CG165" s="32">
        <v>684</v>
      </c>
      <c r="CH165" s="32">
        <v>721</v>
      </c>
      <c r="CI165" s="32">
        <v>667</v>
      </c>
      <c r="CJ165" s="32">
        <v>638</v>
      </c>
      <c r="CK165" s="32">
        <v>515</v>
      </c>
      <c r="CL165" s="32">
        <v>519</v>
      </c>
      <c r="CM165" s="32">
        <v>488</v>
      </c>
      <c r="CN165" s="32">
        <v>374</v>
      </c>
      <c r="CO165" s="32">
        <v>386</v>
      </c>
      <c r="CP165" s="32">
        <v>303</v>
      </c>
      <c r="CQ165" s="32">
        <v>1369</v>
      </c>
      <c r="CR165" s="4"/>
      <c r="CS165" s="5"/>
      <c r="CT165" s="5"/>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row>
    <row r="166" spans="1:256" ht="15" x14ac:dyDescent="0.2">
      <c r="A166" s="29" t="s">
        <v>323</v>
      </c>
      <c r="B166" s="29" t="s">
        <v>324</v>
      </c>
      <c r="C166" s="29" t="s">
        <v>875</v>
      </c>
      <c r="D166" s="32">
        <v>79445</v>
      </c>
      <c r="E166" s="32">
        <v>551</v>
      </c>
      <c r="F166" s="32">
        <v>607</v>
      </c>
      <c r="G166" s="32">
        <v>632</v>
      </c>
      <c r="H166" s="32">
        <v>689</v>
      </c>
      <c r="I166" s="32">
        <v>712</v>
      </c>
      <c r="J166" s="32">
        <v>778</v>
      </c>
      <c r="K166" s="32">
        <v>799</v>
      </c>
      <c r="L166" s="32">
        <v>824</v>
      </c>
      <c r="M166" s="32">
        <v>894</v>
      </c>
      <c r="N166" s="32">
        <v>827</v>
      </c>
      <c r="O166" s="32">
        <v>851</v>
      </c>
      <c r="P166" s="32">
        <v>882</v>
      </c>
      <c r="Q166" s="32">
        <v>897</v>
      </c>
      <c r="R166" s="32">
        <v>872</v>
      </c>
      <c r="S166" s="32">
        <v>871</v>
      </c>
      <c r="T166" s="32">
        <v>934</v>
      </c>
      <c r="U166" s="32">
        <v>915</v>
      </c>
      <c r="V166" s="32">
        <v>904</v>
      </c>
      <c r="W166" s="32">
        <v>797</v>
      </c>
      <c r="X166" s="32">
        <v>530</v>
      </c>
      <c r="Y166" s="32">
        <v>476</v>
      </c>
      <c r="Z166" s="32">
        <v>459</v>
      </c>
      <c r="AA166" s="32">
        <v>648</v>
      </c>
      <c r="AB166" s="32">
        <v>727</v>
      </c>
      <c r="AC166" s="32">
        <v>767</v>
      </c>
      <c r="AD166" s="32">
        <v>763</v>
      </c>
      <c r="AE166" s="32">
        <v>774</v>
      </c>
      <c r="AF166" s="32">
        <v>672</v>
      </c>
      <c r="AG166" s="32">
        <v>728</v>
      </c>
      <c r="AH166" s="32">
        <v>714</v>
      </c>
      <c r="AI166" s="32">
        <v>781</v>
      </c>
      <c r="AJ166" s="32">
        <v>692</v>
      </c>
      <c r="AK166" s="32">
        <v>728</v>
      </c>
      <c r="AL166" s="32">
        <v>696</v>
      </c>
      <c r="AM166" s="32">
        <v>654</v>
      </c>
      <c r="AN166" s="32">
        <v>674</v>
      </c>
      <c r="AO166" s="32">
        <v>702</v>
      </c>
      <c r="AP166" s="32">
        <v>723</v>
      </c>
      <c r="AQ166" s="32">
        <v>727</v>
      </c>
      <c r="AR166" s="32">
        <v>751</v>
      </c>
      <c r="AS166" s="32">
        <v>820</v>
      </c>
      <c r="AT166" s="32">
        <v>864</v>
      </c>
      <c r="AU166" s="32">
        <v>798</v>
      </c>
      <c r="AV166" s="32">
        <v>833</v>
      </c>
      <c r="AW166" s="32">
        <v>826</v>
      </c>
      <c r="AX166" s="32">
        <v>901</v>
      </c>
      <c r="AY166" s="32">
        <v>929</v>
      </c>
      <c r="AZ166" s="32">
        <v>938</v>
      </c>
      <c r="BA166" s="32">
        <v>1094</v>
      </c>
      <c r="BB166" s="32">
        <v>1119</v>
      </c>
      <c r="BC166" s="32">
        <v>1088</v>
      </c>
      <c r="BD166" s="32">
        <v>1124</v>
      </c>
      <c r="BE166" s="32">
        <v>1233</v>
      </c>
      <c r="BF166" s="32">
        <v>1262</v>
      </c>
      <c r="BG166" s="32">
        <v>1333</v>
      </c>
      <c r="BH166" s="32">
        <v>1302</v>
      </c>
      <c r="BI166" s="32">
        <v>1283</v>
      </c>
      <c r="BJ166" s="32">
        <v>1373</v>
      </c>
      <c r="BK166" s="32">
        <v>1233</v>
      </c>
      <c r="BL166" s="32">
        <v>1218</v>
      </c>
      <c r="BM166" s="32">
        <v>1216</v>
      </c>
      <c r="BN166" s="32">
        <v>1235</v>
      </c>
      <c r="BO166" s="32">
        <v>1177</v>
      </c>
      <c r="BP166" s="32">
        <v>1129</v>
      </c>
      <c r="BQ166" s="32">
        <v>1088</v>
      </c>
      <c r="BR166" s="32">
        <v>1078</v>
      </c>
      <c r="BS166" s="32">
        <v>1116</v>
      </c>
      <c r="BT166" s="32">
        <v>1171</v>
      </c>
      <c r="BU166" s="32">
        <v>1108</v>
      </c>
      <c r="BV166" s="32">
        <v>1124</v>
      </c>
      <c r="BW166" s="32">
        <v>1141</v>
      </c>
      <c r="BX166" s="32">
        <v>1224</v>
      </c>
      <c r="BY166" s="32">
        <v>1249</v>
      </c>
      <c r="BZ166" s="32">
        <v>1328</v>
      </c>
      <c r="CA166" s="32">
        <v>1047</v>
      </c>
      <c r="CB166" s="32">
        <v>976</v>
      </c>
      <c r="CC166" s="32">
        <v>1084</v>
      </c>
      <c r="CD166" s="32">
        <v>878</v>
      </c>
      <c r="CE166" s="32">
        <v>831</v>
      </c>
      <c r="CF166" s="32">
        <v>669</v>
      </c>
      <c r="CG166" s="32">
        <v>715</v>
      </c>
      <c r="CH166" s="32">
        <v>698</v>
      </c>
      <c r="CI166" s="32">
        <v>602</v>
      </c>
      <c r="CJ166" s="32">
        <v>613</v>
      </c>
      <c r="CK166" s="32">
        <v>521</v>
      </c>
      <c r="CL166" s="32">
        <v>513</v>
      </c>
      <c r="CM166" s="32">
        <v>409</v>
      </c>
      <c r="CN166" s="32">
        <v>406</v>
      </c>
      <c r="CO166" s="32">
        <v>363</v>
      </c>
      <c r="CP166" s="32">
        <v>288</v>
      </c>
      <c r="CQ166" s="32">
        <v>1255</v>
      </c>
      <c r="CR166" s="4"/>
      <c r="CS166" s="5"/>
      <c r="CT166" s="5"/>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row>
    <row r="167" spans="1:256" ht="15" x14ac:dyDescent="0.2">
      <c r="A167" s="29" t="s">
        <v>325</v>
      </c>
      <c r="B167" s="29" t="s">
        <v>326</v>
      </c>
      <c r="C167" s="29" t="s">
        <v>875</v>
      </c>
      <c r="D167" s="32">
        <v>85568</v>
      </c>
      <c r="E167" s="32">
        <v>969</v>
      </c>
      <c r="F167" s="32">
        <v>1008</v>
      </c>
      <c r="G167" s="32">
        <v>1011</v>
      </c>
      <c r="H167" s="32">
        <v>1031</v>
      </c>
      <c r="I167" s="32">
        <v>1161</v>
      </c>
      <c r="J167" s="32">
        <v>1136</v>
      </c>
      <c r="K167" s="32">
        <v>1092</v>
      </c>
      <c r="L167" s="32">
        <v>1070</v>
      </c>
      <c r="M167" s="32">
        <v>1179</v>
      </c>
      <c r="N167" s="32">
        <v>1116</v>
      </c>
      <c r="O167" s="32">
        <v>1114</v>
      </c>
      <c r="P167" s="32">
        <v>1068</v>
      </c>
      <c r="Q167" s="32">
        <v>1114</v>
      </c>
      <c r="R167" s="32">
        <v>1070</v>
      </c>
      <c r="S167" s="32">
        <v>1038</v>
      </c>
      <c r="T167" s="32">
        <v>1058</v>
      </c>
      <c r="U167" s="32">
        <v>978</v>
      </c>
      <c r="V167" s="32">
        <v>895</v>
      </c>
      <c r="W167" s="32">
        <v>895</v>
      </c>
      <c r="X167" s="32">
        <v>727</v>
      </c>
      <c r="Y167" s="32">
        <v>752</v>
      </c>
      <c r="Z167" s="32">
        <v>783</v>
      </c>
      <c r="AA167" s="32">
        <v>781</v>
      </c>
      <c r="AB167" s="32">
        <v>1019</v>
      </c>
      <c r="AC167" s="32">
        <v>965</v>
      </c>
      <c r="AD167" s="32">
        <v>953</v>
      </c>
      <c r="AE167" s="32">
        <v>1025</v>
      </c>
      <c r="AF167" s="32">
        <v>1063</v>
      </c>
      <c r="AG167" s="32">
        <v>1052</v>
      </c>
      <c r="AH167" s="32">
        <v>1149</v>
      </c>
      <c r="AI167" s="32">
        <v>1237</v>
      </c>
      <c r="AJ167" s="32">
        <v>1230</v>
      </c>
      <c r="AK167" s="32">
        <v>1154</v>
      </c>
      <c r="AL167" s="32">
        <v>1104</v>
      </c>
      <c r="AM167" s="32">
        <v>1116</v>
      </c>
      <c r="AN167" s="32">
        <v>1221</v>
      </c>
      <c r="AO167" s="32">
        <v>1202</v>
      </c>
      <c r="AP167" s="32">
        <v>1267</v>
      </c>
      <c r="AQ167" s="32">
        <v>1252</v>
      </c>
      <c r="AR167" s="32">
        <v>1310</v>
      </c>
      <c r="AS167" s="32">
        <v>1241</v>
      </c>
      <c r="AT167" s="32">
        <v>1155</v>
      </c>
      <c r="AU167" s="32">
        <v>1080</v>
      </c>
      <c r="AV167" s="32">
        <v>1045</v>
      </c>
      <c r="AW167" s="32">
        <v>1021</v>
      </c>
      <c r="AX167" s="32">
        <v>1087</v>
      </c>
      <c r="AY167" s="32">
        <v>1001</v>
      </c>
      <c r="AZ167" s="32">
        <v>1066</v>
      </c>
      <c r="BA167" s="32">
        <v>1246</v>
      </c>
      <c r="BB167" s="32">
        <v>1200</v>
      </c>
      <c r="BC167" s="32">
        <v>1123</v>
      </c>
      <c r="BD167" s="32">
        <v>1118</v>
      </c>
      <c r="BE167" s="32">
        <v>1173</v>
      </c>
      <c r="BF167" s="32">
        <v>1095</v>
      </c>
      <c r="BG167" s="32">
        <v>1131</v>
      </c>
      <c r="BH167" s="32">
        <v>1155</v>
      </c>
      <c r="BI167" s="32">
        <v>1149</v>
      </c>
      <c r="BJ167" s="32">
        <v>1057</v>
      </c>
      <c r="BK167" s="32">
        <v>1007</v>
      </c>
      <c r="BL167" s="32">
        <v>1015</v>
      </c>
      <c r="BM167" s="32">
        <v>1042</v>
      </c>
      <c r="BN167" s="32">
        <v>969</v>
      </c>
      <c r="BO167" s="32">
        <v>1001</v>
      </c>
      <c r="BP167" s="32">
        <v>1035</v>
      </c>
      <c r="BQ167" s="32">
        <v>985</v>
      </c>
      <c r="BR167" s="32">
        <v>939</v>
      </c>
      <c r="BS167" s="32">
        <v>985</v>
      </c>
      <c r="BT167" s="32">
        <v>997</v>
      </c>
      <c r="BU167" s="32">
        <v>954</v>
      </c>
      <c r="BV167" s="32">
        <v>968</v>
      </c>
      <c r="BW167" s="32">
        <v>933</v>
      </c>
      <c r="BX167" s="32">
        <v>1002</v>
      </c>
      <c r="BY167" s="32">
        <v>936</v>
      </c>
      <c r="BZ167" s="32">
        <v>915</v>
      </c>
      <c r="CA167" s="32">
        <v>807</v>
      </c>
      <c r="CB167" s="32">
        <v>721</v>
      </c>
      <c r="CC167" s="32">
        <v>725</v>
      </c>
      <c r="CD167" s="32">
        <v>606</v>
      </c>
      <c r="CE167" s="32">
        <v>522</v>
      </c>
      <c r="CF167" s="32">
        <v>419</v>
      </c>
      <c r="CG167" s="32">
        <v>437</v>
      </c>
      <c r="CH167" s="32">
        <v>417</v>
      </c>
      <c r="CI167" s="32">
        <v>340</v>
      </c>
      <c r="CJ167" s="32">
        <v>393</v>
      </c>
      <c r="CK167" s="32">
        <v>305</v>
      </c>
      <c r="CL167" s="32">
        <v>242</v>
      </c>
      <c r="CM167" s="32">
        <v>237</v>
      </c>
      <c r="CN167" s="32">
        <v>176</v>
      </c>
      <c r="CO167" s="32">
        <v>196</v>
      </c>
      <c r="CP167" s="32">
        <v>193</v>
      </c>
      <c r="CQ167" s="32">
        <v>641</v>
      </c>
      <c r="CR167" s="4"/>
      <c r="CS167" s="5"/>
      <c r="CT167" s="5"/>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row>
    <row r="168" spans="1:256" ht="15" x14ac:dyDescent="0.2">
      <c r="A168" s="29" t="s">
        <v>327</v>
      </c>
      <c r="B168" s="29" t="s">
        <v>328</v>
      </c>
      <c r="C168" s="29" t="s">
        <v>875</v>
      </c>
      <c r="D168" s="32">
        <v>100265</v>
      </c>
      <c r="E168" s="32">
        <v>1040</v>
      </c>
      <c r="F168" s="32">
        <v>1108</v>
      </c>
      <c r="G168" s="32">
        <v>1109</v>
      </c>
      <c r="H168" s="32">
        <v>1093</v>
      </c>
      <c r="I168" s="32">
        <v>1116</v>
      </c>
      <c r="J168" s="32">
        <v>1158</v>
      </c>
      <c r="K168" s="32">
        <v>1154</v>
      </c>
      <c r="L168" s="32">
        <v>1217</v>
      </c>
      <c r="M168" s="32">
        <v>1204</v>
      </c>
      <c r="N168" s="32">
        <v>1207</v>
      </c>
      <c r="O168" s="32">
        <v>1179</v>
      </c>
      <c r="P168" s="32">
        <v>1206</v>
      </c>
      <c r="Q168" s="32">
        <v>1178</v>
      </c>
      <c r="R168" s="32">
        <v>1173</v>
      </c>
      <c r="S168" s="32">
        <v>1141</v>
      </c>
      <c r="T168" s="32">
        <v>1094</v>
      </c>
      <c r="U168" s="32">
        <v>1083</v>
      </c>
      <c r="V168" s="32">
        <v>1021</v>
      </c>
      <c r="W168" s="32">
        <v>1191</v>
      </c>
      <c r="X168" s="32">
        <v>1477</v>
      </c>
      <c r="Y168" s="32">
        <v>1577</v>
      </c>
      <c r="Z168" s="32">
        <v>1585</v>
      </c>
      <c r="AA168" s="32">
        <v>1586</v>
      </c>
      <c r="AB168" s="32">
        <v>1410</v>
      </c>
      <c r="AC168" s="32">
        <v>1353</v>
      </c>
      <c r="AD168" s="32">
        <v>1344</v>
      </c>
      <c r="AE168" s="32">
        <v>1558</v>
      </c>
      <c r="AF168" s="32">
        <v>1538</v>
      </c>
      <c r="AG168" s="32">
        <v>1540</v>
      </c>
      <c r="AH168" s="32">
        <v>1575</v>
      </c>
      <c r="AI168" s="32">
        <v>1548</v>
      </c>
      <c r="AJ168" s="32">
        <v>1353</v>
      </c>
      <c r="AK168" s="32">
        <v>1267</v>
      </c>
      <c r="AL168" s="32">
        <v>1177</v>
      </c>
      <c r="AM168" s="32">
        <v>1309</v>
      </c>
      <c r="AN168" s="32">
        <v>1232</v>
      </c>
      <c r="AO168" s="32">
        <v>1270</v>
      </c>
      <c r="AP168" s="32">
        <v>1344</v>
      </c>
      <c r="AQ168" s="32">
        <v>1281</v>
      </c>
      <c r="AR168" s="32">
        <v>1306</v>
      </c>
      <c r="AS168" s="32">
        <v>1266</v>
      </c>
      <c r="AT168" s="32">
        <v>1234</v>
      </c>
      <c r="AU168" s="32">
        <v>1176</v>
      </c>
      <c r="AV168" s="32">
        <v>1109</v>
      </c>
      <c r="AW168" s="32">
        <v>1168</v>
      </c>
      <c r="AX168" s="32">
        <v>1221</v>
      </c>
      <c r="AY168" s="32">
        <v>1259</v>
      </c>
      <c r="AZ168" s="32">
        <v>1258</v>
      </c>
      <c r="BA168" s="32">
        <v>1377</v>
      </c>
      <c r="BB168" s="32">
        <v>1368</v>
      </c>
      <c r="BC168" s="32">
        <v>1370</v>
      </c>
      <c r="BD168" s="32">
        <v>1467</v>
      </c>
      <c r="BE168" s="32">
        <v>1308</v>
      </c>
      <c r="BF168" s="32">
        <v>1418</v>
      </c>
      <c r="BG168" s="32">
        <v>1356</v>
      </c>
      <c r="BH168" s="32">
        <v>1405</v>
      </c>
      <c r="BI168" s="32">
        <v>1345</v>
      </c>
      <c r="BJ168" s="32">
        <v>1339</v>
      </c>
      <c r="BK168" s="32">
        <v>1287</v>
      </c>
      <c r="BL168" s="32">
        <v>1197</v>
      </c>
      <c r="BM168" s="32">
        <v>1118</v>
      </c>
      <c r="BN168" s="32">
        <v>1171</v>
      </c>
      <c r="BO168" s="32">
        <v>1060</v>
      </c>
      <c r="BP168" s="32">
        <v>1011</v>
      </c>
      <c r="BQ168" s="32">
        <v>989</v>
      </c>
      <c r="BR168" s="32">
        <v>976</v>
      </c>
      <c r="BS168" s="32">
        <v>967</v>
      </c>
      <c r="BT168" s="32">
        <v>979</v>
      </c>
      <c r="BU168" s="32">
        <v>949</v>
      </c>
      <c r="BV168" s="32">
        <v>936</v>
      </c>
      <c r="BW168" s="32">
        <v>914</v>
      </c>
      <c r="BX168" s="32">
        <v>940</v>
      </c>
      <c r="BY168" s="32">
        <v>984</v>
      </c>
      <c r="BZ168" s="32">
        <v>1051</v>
      </c>
      <c r="CA168" s="32">
        <v>773</v>
      </c>
      <c r="CB168" s="32">
        <v>796</v>
      </c>
      <c r="CC168" s="32">
        <v>721</v>
      </c>
      <c r="CD168" s="32">
        <v>709</v>
      </c>
      <c r="CE168" s="32">
        <v>643</v>
      </c>
      <c r="CF168" s="32">
        <v>556</v>
      </c>
      <c r="CG168" s="32">
        <v>554</v>
      </c>
      <c r="CH168" s="32">
        <v>481</v>
      </c>
      <c r="CI168" s="32">
        <v>488</v>
      </c>
      <c r="CJ168" s="32">
        <v>496</v>
      </c>
      <c r="CK168" s="32">
        <v>405</v>
      </c>
      <c r="CL168" s="32">
        <v>357</v>
      </c>
      <c r="CM168" s="32">
        <v>341</v>
      </c>
      <c r="CN168" s="32">
        <v>308</v>
      </c>
      <c r="CO168" s="32">
        <v>282</v>
      </c>
      <c r="CP168" s="32">
        <v>249</v>
      </c>
      <c r="CQ168" s="32">
        <v>831</v>
      </c>
      <c r="CR168" s="4"/>
      <c r="CS168" s="5"/>
      <c r="CT168" s="5"/>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row>
    <row r="169" spans="1:256" ht="15" x14ac:dyDescent="0.2">
      <c r="A169" s="29" t="s">
        <v>329</v>
      </c>
      <c r="B169" s="29" t="s">
        <v>330</v>
      </c>
      <c r="C169" s="29" t="s">
        <v>875</v>
      </c>
      <c r="D169" s="32">
        <v>131084</v>
      </c>
      <c r="E169" s="32">
        <v>1083</v>
      </c>
      <c r="F169" s="32">
        <v>1169</v>
      </c>
      <c r="G169" s="32">
        <v>1300</v>
      </c>
      <c r="H169" s="32">
        <v>1363</v>
      </c>
      <c r="I169" s="32">
        <v>1408</v>
      </c>
      <c r="J169" s="32">
        <v>1367</v>
      </c>
      <c r="K169" s="32">
        <v>1389</v>
      </c>
      <c r="L169" s="32">
        <v>1582</v>
      </c>
      <c r="M169" s="32">
        <v>1528</v>
      </c>
      <c r="N169" s="32">
        <v>1514</v>
      </c>
      <c r="O169" s="32">
        <v>1377</v>
      </c>
      <c r="P169" s="32">
        <v>1456</v>
      </c>
      <c r="Q169" s="32">
        <v>1468</v>
      </c>
      <c r="R169" s="32">
        <v>1402</v>
      </c>
      <c r="S169" s="32">
        <v>1488</v>
      </c>
      <c r="T169" s="32">
        <v>1416</v>
      </c>
      <c r="U169" s="32">
        <v>1383</v>
      </c>
      <c r="V169" s="32">
        <v>1335</v>
      </c>
      <c r="W169" s="32">
        <v>1286</v>
      </c>
      <c r="X169" s="32">
        <v>953</v>
      </c>
      <c r="Y169" s="32">
        <v>875</v>
      </c>
      <c r="Z169" s="32">
        <v>1037</v>
      </c>
      <c r="AA169" s="32">
        <v>1179</v>
      </c>
      <c r="AB169" s="32">
        <v>1212</v>
      </c>
      <c r="AC169" s="32">
        <v>1317</v>
      </c>
      <c r="AD169" s="32">
        <v>1330</v>
      </c>
      <c r="AE169" s="32">
        <v>1179</v>
      </c>
      <c r="AF169" s="32">
        <v>1188</v>
      </c>
      <c r="AG169" s="32">
        <v>1308</v>
      </c>
      <c r="AH169" s="32">
        <v>1293</v>
      </c>
      <c r="AI169" s="32">
        <v>1379</v>
      </c>
      <c r="AJ169" s="32">
        <v>1393</v>
      </c>
      <c r="AK169" s="32">
        <v>1337</v>
      </c>
      <c r="AL169" s="32">
        <v>1384</v>
      </c>
      <c r="AM169" s="32">
        <v>1373</v>
      </c>
      <c r="AN169" s="32">
        <v>1427</v>
      </c>
      <c r="AO169" s="32">
        <v>1433</v>
      </c>
      <c r="AP169" s="32">
        <v>1426</v>
      </c>
      <c r="AQ169" s="32">
        <v>1311</v>
      </c>
      <c r="AR169" s="32">
        <v>1426</v>
      </c>
      <c r="AS169" s="32">
        <v>1477</v>
      </c>
      <c r="AT169" s="32">
        <v>1523</v>
      </c>
      <c r="AU169" s="32">
        <v>1277</v>
      </c>
      <c r="AV169" s="32">
        <v>1382</v>
      </c>
      <c r="AW169" s="32">
        <v>1403</v>
      </c>
      <c r="AX169" s="32">
        <v>1446</v>
      </c>
      <c r="AY169" s="32">
        <v>1623</v>
      </c>
      <c r="AZ169" s="32">
        <v>1659</v>
      </c>
      <c r="BA169" s="32">
        <v>1853</v>
      </c>
      <c r="BB169" s="32">
        <v>1924</v>
      </c>
      <c r="BC169" s="32">
        <v>1924</v>
      </c>
      <c r="BD169" s="32">
        <v>1951</v>
      </c>
      <c r="BE169" s="32">
        <v>2019</v>
      </c>
      <c r="BF169" s="32">
        <v>2083</v>
      </c>
      <c r="BG169" s="32">
        <v>2065</v>
      </c>
      <c r="BH169" s="32">
        <v>2055</v>
      </c>
      <c r="BI169" s="32">
        <v>2102</v>
      </c>
      <c r="BJ169" s="32">
        <v>2073</v>
      </c>
      <c r="BK169" s="32">
        <v>2063</v>
      </c>
      <c r="BL169" s="32">
        <v>1890</v>
      </c>
      <c r="BM169" s="32">
        <v>1880</v>
      </c>
      <c r="BN169" s="32">
        <v>1766</v>
      </c>
      <c r="BO169" s="32">
        <v>1869</v>
      </c>
      <c r="BP169" s="32">
        <v>1711</v>
      </c>
      <c r="BQ169" s="32">
        <v>1750</v>
      </c>
      <c r="BR169" s="32">
        <v>1709</v>
      </c>
      <c r="BS169" s="32">
        <v>1808</v>
      </c>
      <c r="BT169" s="32">
        <v>1742</v>
      </c>
      <c r="BU169" s="32">
        <v>1655</v>
      </c>
      <c r="BV169" s="32">
        <v>1719</v>
      </c>
      <c r="BW169" s="32">
        <v>1794</v>
      </c>
      <c r="BX169" s="32">
        <v>1810</v>
      </c>
      <c r="BY169" s="32">
        <v>1892</v>
      </c>
      <c r="BZ169" s="32">
        <v>2053</v>
      </c>
      <c r="CA169" s="32">
        <v>1554</v>
      </c>
      <c r="CB169" s="32">
        <v>1521</v>
      </c>
      <c r="CC169" s="32">
        <v>1529</v>
      </c>
      <c r="CD169" s="32">
        <v>1323</v>
      </c>
      <c r="CE169" s="32">
        <v>1160</v>
      </c>
      <c r="CF169" s="32">
        <v>1026</v>
      </c>
      <c r="CG169" s="32">
        <v>1030</v>
      </c>
      <c r="CH169" s="32">
        <v>1006</v>
      </c>
      <c r="CI169" s="32">
        <v>923</v>
      </c>
      <c r="CJ169" s="32">
        <v>801</v>
      </c>
      <c r="CK169" s="32">
        <v>698</v>
      </c>
      <c r="CL169" s="32">
        <v>668</v>
      </c>
      <c r="CM169" s="32">
        <v>571</v>
      </c>
      <c r="CN169" s="32">
        <v>524</v>
      </c>
      <c r="CO169" s="32">
        <v>491</v>
      </c>
      <c r="CP169" s="32">
        <v>442</v>
      </c>
      <c r="CQ169" s="32">
        <v>1793</v>
      </c>
      <c r="CR169" s="4"/>
      <c r="CS169" s="5"/>
      <c r="CT169" s="5"/>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row>
    <row r="170" spans="1:256" ht="15" x14ac:dyDescent="0.2">
      <c r="A170" s="29" t="s">
        <v>331</v>
      </c>
      <c r="B170" s="29" t="s">
        <v>332</v>
      </c>
      <c r="C170" s="29" t="s">
        <v>875</v>
      </c>
      <c r="D170" s="32">
        <v>101139</v>
      </c>
      <c r="E170" s="32">
        <v>842</v>
      </c>
      <c r="F170" s="32">
        <v>971</v>
      </c>
      <c r="G170" s="32">
        <v>1026</v>
      </c>
      <c r="H170" s="32">
        <v>1097</v>
      </c>
      <c r="I170" s="32">
        <v>1141</v>
      </c>
      <c r="J170" s="32">
        <v>1102</v>
      </c>
      <c r="K170" s="32">
        <v>1158</v>
      </c>
      <c r="L170" s="32">
        <v>1185</v>
      </c>
      <c r="M170" s="32">
        <v>1162</v>
      </c>
      <c r="N170" s="32">
        <v>1164</v>
      </c>
      <c r="O170" s="32">
        <v>1138</v>
      </c>
      <c r="P170" s="32">
        <v>1118</v>
      </c>
      <c r="Q170" s="32">
        <v>1084</v>
      </c>
      <c r="R170" s="32">
        <v>1151</v>
      </c>
      <c r="S170" s="32">
        <v>1016</v>
      </c>
      <c r="T170" s="32">
        <v>1035</v>
      </c>
      <c r="U170" s="32">
        <v>1034</v>
      </c>
      <c r="V170" s="32">
        <v>1044</v>
      </c>
      <c r="W170" s="32">
        <v>976</v>
      </c>
      <c r="X170" s="32">
        <v>762</v>
      </c>
      <c r="Y170" s="32">
        <v>797</v>
      </c>
      <c r="Z170" s="32">
        <v>898</v>
      </c>
      <c r="AA170" s="32">
        <v>1027</v>
      </c>
      <c r="AB170" s="32">
        <v>1056</v>
      </c>
      <c r="AC170" s="32">
        <v>1041</v>
      </c>
      <c r="AD170" s="32">
        <v>962</v>
      </c>
      <c r="AE170" s="32">
        <v>1062</v>
      </c>
      <c r="AF170" s="32">
        <v>1079</v>
      </c>
      <c r="AG170" s="32">
        <v>1151</v>
      </c>
      <c r="AH170" s="32">
        <v>1177</v>
      </c>
      <c r="AI170" s="32">
        <v>1143</v>
      </c>
      <c r="AJ170" s="32">
        <v>1127</v>
      </c>
      <c r="AK170" s="32">
        <v>1124</v>
      </c>
      <c r="AL170" s="32">
        <v>1202</v>
      </c>
      <c r="AM170" s="32">
        <v>1155</v>
      </c>
      <c r="AN170" s="32">
        <v>1096</v>
      </c>
      <c r="AO170" s="32">
        <v>1087</v>
      </c>
      <c r="AP170" s="32">
        <v>1038</v>
      </c>
      <c r="AQ170" s="32">
        <v>1125</v>
      </c>
      <c r="AR170" s="32">
        <v>1113</v>
      </c>
      <c r="AS170" s="32">
        <v>1115</v>
      </c>
      <c r="AT170" s="32">
        <v>1082</v>
      </c>
      <c r="AU170" s="32">
        <v>1011</v>
      </c>
      <c r="AV170" s="32">
        <v>1113</v>
      </c>
      <c r="AW170" s="32">
        <v>1110</v>
      </c>
      <c r="AX170" s="32">
        <v>1217</v>
      </c>
      <c r="AY170" s="32">
        <v>1310</v>
      </c>
      <c r="AZ170" s="32">
        <v>1325</v>
      </c>
      <c r="BA170" s="32">
        <v>1330</v>
      </c>
      <c r="BB170" s="32">
        <v>1455</v>
      </c>
      <c r="BC170" s="32">
        <v>1480</v>
      </c>
      <c r="BD170" s="32">
        <v>1504</v>
      </c>
      <c r="BE170" s="32">
        <v>1460</v>
      </c>
      <c r="BF170" s="32">
        <v>1632</v>
      </c>
      <c r="BG170" s="32">
        <v>1521</v>
      </c>
      <c r="BH170" s="32">
        <v>1541</v>
      </c>
      <c r="BI170" s="32">
        <v>1574</v>
      </c>
      <c r="BJ170" s="32">
        <v>1452</v>
      </c>
      <c r="BK170" s="32">
        <v>1421</v>
      </c>
      <c r="BL170" s="32">
        <v>1334</v>
      </c>
      <c r="BM170" s="32">
        <v>1270</v>
      </c>
      <c r="BN170" s="32">
        <v>1320</v>
      </c>
      <c r="BO170" s="32">
        <v>1199</v>
      </c>
      <c r="BP170" s="32">
        <v>1246</v>
      </c>
      <c r="BQ170" s="32">
        <v>1201</v>
      </c>
      <c r="BR170" s="32">
        <v>1177</v>
      </c>
      <c r="BS170" s="32">
        <v>1311</v>
      </c>
      <c r="BT170" s="32">
        <v>1254</v>
      </c>
      <c r="BU170" s="32">
        <v>1260</v>
      </c>
      <c r="BV170" s="32">
        <v>1307</v>
      </c>
      <c r="BW170" s="32">
        <v>1310</v>
      </c>
      <c r="BX170" s="32">
        <v>1506</v>
      </c>
      <c r="BY170" s="32">
        <v>1468</v>
      </c>
      <c r="BZ170" s="32">
        <v>1609</v>
      </c>
      <c r="CA170" s="32">
        <v>1203</v>
      </c>
      <c r="CB170" s="32">
        <v>1280</v>
      </c>
      <c r="CC170" s="32">
        <v>1268</v>
      </c>
      <c r="CD170" s="32">
        <v>1109</v>
      </c>
      <c r="CE170" s="32">
        <v>926</v>
      </c>
      <c r="CF170" s="32">
        <v>800</v>
      </c>
      <c r="CG170" s="32">
        <v>721</v>
      </c>
      <c r="CH170" s="32">
        <v>751</v>
      </c>
      <c r="CI170" s="32">
        <v>743</v>
      </c>
      <c r="CJ170" s="32">
        <v>634</v>
      </c>
      <c r="CK170" s="32">
        <v>564</v>
      </c>
      <c r="CL170" s="32">
        <v>467</v>
      </c>
      <c r="CM170" s="32">
        <v>465</v>
      </c>
      <c r="CN170" s="32">
        <v>387</v>
      </c>
      <c r="CO170" s="32">
        <v>347</v>
      </c>
      <c r="CP170" s="32">
        <v>250</v>
      </c>
      <c r="CQ170" s="32">
        <v>1133</v>
      </c>
      <c r="CR170" s="4"/>
      <c r="CS170" s="5"/>
      <c r="CT170" s="5"/>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row>
    <row r="171" spans="1:256" ht="15" x14ac:dyDescent="0.2">
      <c r="A171" s="29" t="s">
        <v>333</v>
      </c>
      <c r="B171" s="29" t="s">
        <v>334</v>
      </c>
      <c r="C171" s="29" t="s">
        <v>868</v>
      </c>
      <c r="D171" s="32">
        <v>6269161</v>
      </c>
      <c r="E171" s="32">
        <v>66840</v>
      </c>
      <c r="F171" s="32">
        <v>69408</v>
      </c>
      <c r="G171" s="32">
        <v>73085</v>
      </c>
      <c r="H171" s="32">
        <v>75231</v>
      </c>
      <c r="I171" s="32">
        <v>77973</v>
      </c>
      <c r="J171" s="32">
        <v>77425</v>
      </c>
      <c r="K171" s="32">
        <v>78279</v>
      </c>
      <c r="L171" s="32">
        <v>79895</v>
      </c>
      <c r="M171" s="32">
        <v>81579</v>
      </c>
      <c r="N171" s="32">
        <v>80625</v>
      </c>
      <c r="O171" s="32">
        <v>79819</v>
      </c>
      <c r="P171" s="32">
        <v>78599</v>
      </c>
      <c r="Q171" s="32">
        <v>78781</v>
      </c>
      <c r="R171" s="32">
        <v>75495</v>
      </c>
      <c r="S171" s="32">
        <v>73852</v>
      </c>
      <c r="T171" s="32">
        <v>71072</v>
      </c>
      <c r="U171" s="32">
        <v>70566</v>
      </c>
      <c r="V171" s="32">
        <v>67848</v>
      </c>
      <c r="W171" s="32">
        <v>66001</v>
      </c>
      <c r="X171" s="32">
        <v>59658</v>
      </c>
      <c r="Y171" s="32">
        <v>59586</v>
      </c>
      <c r="Z171" s="32">
        <v>63645</v>
      </c>
      <c r="AA171" s="32">
        <v>67613</v>
      </c>
      <c r="AB171" s="32">
        <v>72026</v>
      </c>
      <c r="AC171" s="32">
        <v>72647</v>
      </c>
      <c r="AD171" s="32">
        <v>71366</v>
      </c>
      <c r="AE171" s="32">
        <v>74133</v>
      </c>
      <c r="AF171" s="32">
        <v>72572</v>
      </c>
      <c r="AG171" s="32">
        <v>73779</v>
      </c>
      <c r="AH171" s="32">
        <v>76245</v>
      </c>
      <c r="AI171" s="32">
        <v>77136</v>
      </c>
      <c r="AJ171" s="32">
        <v>78640</v>
      </c>
      <c r="AK171" s="32">
        <v>81212</v>
      </c>
      <c r="AL171" s="32">
        <v>79762</v>
      </c>
      <c r="AM171" s="32">
        <v>80604</v>
      </c>
      <c r="AN171" s="32">
        <v>80254</v>
      </c>
      <c r="AO171" s="32">
        <v>79162</v>
      </c>
      <c r="AP171" s="32">
        <v>79797</v>
      </c>
      <c r="AQ171" s="32">
        <v>81867</v>
      </c>
      <c r="AR171" s="32">
        <v>82475</v>
      </c>
      <c r="AS171" s="32">
        <v>83033</v>
      </c>
      <c r="AT171" s="32">
        <v>80465</v>
      </c>
      <c r="AU171" s="32">
        <v>75299</v>
      </c>
      <c r="AV171" s="32">
        <v>74875</v>
      </c>
      <c r="AW171" s="32">
        <v>76000</v>
      </c>
      <c r="AX171" s="32">
        <v>78185</v>
      </c>
      <c r="AY171" s="32">
        <v>79194</v>
      </c>
      <c r="AZ171" s="32">
        <v>82226</v>
      </c>
      <c r="BA171" s="32">
        <v>85066</v>
      </c>
      <c r="BB171" s="32">
        <v>87547</v>
      </c>
      <c r="BC171" s="32">
        <v>85355</v>
      </c>
      <c r="BD171" s="32">
        <v>87909</v>
      </c>
      <c r="BE171" s="32">
        <v>87947</v>
      </c>
      <c r="BF171" s="32">
        <v>89145</v>
      </c>
      <c r="BG171" s="32">
        <v>89857</v>
      </c>
      <c r="BH171" s="32">
        <v>89082</v>
      </c>
      <c r="BI171" s="32">
        <v>87903</v>
      </c>
      <c r="BJ171" s="32">
        <v>85698</v>
      </c>
      <c r="BK171" s="32">
        <v>83390</v>
      </c>
      <c r="BL171" s="32">
        <v>80715</v>
      </c>
      <c r="BM171" s="32">
        <v>76253</v>
      </c>
      <c r="BN171" s="32">
        <v>74627</v>
      </c>
      <c r="BO171" s="32">
        <v>73225</v>
      </c>
      <c r="BP171" s="32">
        <v>70371</v>
      </c>
      <c r="BQ171" s="32">
        <v>67980</v>
      </c>
      <c r="BR171" s="32">
        <v>65350</v>
      </c>
      <c r="BS171" s="32">
        <v>65923</v>
      </c>
      <c r="BT171" s="32">
        <v>64640</v>
      </c>
      <c r="BU171" s="32">
        <v>62955</v>
      </c>
      <c r="BV171" s="32">
        <v>63081</v>
      </c>
      <c r="BW171" s="32">
        <v>64334</v>
      </c>
      <c r="BX171" s="32">
        <v>66259</v>
      </c>
      <c r="BY171" s="32">
        <v>70830</v>
      </c>
      <c r="BZ171" s="32">
        <v>78595</v>
      </c>
      <c r="CA171" s="32">
        <v>58748</v>
      </c>
      <c r="CB171" s="32">
        <v>55761</v>
      </c>
      <c r="CC171" s="32">
        <v>54634</v>
      </c>
      <c r="CD171" s="32">
        <v>49961</v>
      </c>
      <c r="CE171" s="32">
        <v>43264</v>
      </c>
      <c r="CF171" s="32">
        <v>37057</v>
      </c>
      <c r="CG171" s="32">
        <v>38349</v>
      </c>
      <c r="CH171" s="32">
        <v>37470</v>
      </c>
      <c r="CI171" s="32">
        <v>35429</v>
      </c>
      <c r="CJ171" s="32">
        <v>33006</v>
      </c>
      <c r="CK171" s="32">
        <v>29991</v>
      </c>
      <c r="CL171" s="32">
        <v>27580</v>
      </c>
      <c r="CM171" s="32">
        <v>24244</v>
      </c>
      <c r="CN171" s="32">
        <v>21369</v>
      </c>
      <c r="CO171" s="32">
        <v>19636</v>
      </c>
      <c r="CP171" s="32">
        <v>17137</v>
      </c>
      <c r="CQ171" s="32">
        <v>65659</v>
      </c>
      <c r="CR171" s="4"/>
      <c r="CS171" s="5"/>
      <c r="CT171" s="5"/>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row>
    <row r="172" spans="1:256" ht="15" x14ac:dyDescent="0.2">
      <c r="A172" s="29" t="s">
        <v>335</v>
      </c>
      <c r="B172" s="29" t="s">
        <v>336</v>
      </c>
      <c r="C172" s="29" t="s">
        <v>873</v>
      </c>
      <c r="D172" s="32">
        <v>174687</v>
      </c>
      <c r="E172" s="32">
        <v>2065</v>
      </c>
      <c r="F172" s="32">
        <v>2172</v>
      </c>
      <c r="G172" s="32">
        <v>2413</v>
      </c>
      <c r="H172" s="32">
        <v>2316</v>
      </c>
      <c r="I172" s="32">
        <v>2419</v>
      </c>
      <c r="J172" s="32">
        <v>2336</v>
      </c>
      <c r="K172" s="32">
        <v>2398</v>
      </c>
      <c r="L172" s="32">
        <v>2419</v>
      </c>
      <c r="M172" s="32">
        <v>2444</v>
      </c>
      <c r="N172" s="32">
        <v>2364</v>
      </c>
      <c r="O172" s="32">
        <v>2366</v>
      </c>
      <c r="P172" s="32">
        <v>2382</v>
      </c>
      <c r="Q172" s="32">
        <v>2328</v>
      </c>
      <c r="R172" s="32">
        <v>2175</v>
      </c>
      <c r="S172" s="32">
        <v>2229</v>
      </c>
      <c r="T172" s="32">
        <v>2086</v>
      </c>
      <c r="U172" s="32">
        <v>2164</v>
      </c>
      <c r="V172" s="32">
        <v>2097</v>
      </c>
      <c r="W172" s="32">
        <v>1986</v>
      </c>
      <c r="X172" s="32">
        <v>1537</v>
      </c>
      <c r="Y172" s="32">
        <v>1521</v>
      </c>
      <c r="Z172" s="32">
        <v>1595</v>
      </c>
      <c r="AA172" s="32">
        <v>1763</v>
      </c>
      <c r="AB172" s="32">
        <v>1958</v>
      </c>
      <c r="AC172" s="32">
        <v>2018</v>
      </c>
      <c r="AD172" s="32">
        <v>1676</v>
      </c>
      <c r="AE172" s="32">
        <v>1992</v>
      </c>
      <c r="AF172" s="32">
        <v>1885</v>
      </c>
      <c r="AG172" s="32">
        <v>1968</v>
      </c>
      <c r="AH172" s="32">
        <v>1879</v>
      </c>
      <c r="AI172" s="32">
        <v>2129</v>
      </c>
      <c r="AJ172" s="32">
        <v>1975</v>
      </c>
      <c r="AK172" s="32">
        <v>2238</v>
      </c>
      <c r="AL172" s="32">
        <v>2165</v>
      </c>
      <c r="AM172" s="32">
        <v>2273</v>
      </c>
      <c r="AN172" s="32">
        <v>2262</v>
      </c>
      <c r="AO172" s="32">
        <v>2338</v>
      </c>
      <c r="AP172" s="32">
        <v>2325</v>
      </c>
      <c r="AQ172" s="32">
        <v>2441</v>
      </c>
      <c r="AR172" s="32">
        <v>2513</v>
      </c>
      <c r="AS172" s="32">
        <v>2496</v>
      </c>
      <c r="AT172" s="32">
        <v>2487</v>
      </c>
      <c r="AU172" s="32">
        <v>2343</v>
      </c>
      <c r="AV172" s="32">
        <v>2108</v>
      </c>
      <c r="AW172" s="32">
        <v>2244</v>
      </c>
      <c r="AX172" s="32">
        <v>2288</v>
      </c>
      <c r="AY172" s="32">
        <v>2353</v>
      </c>
      <c r="AZ172" s="32">
        <v>2321</v>
      </c>
      <c r="BA172" s="32">
        <v>2391</v>
      </c>
      <c r="BB172" s="32">
        <v>2416</v>
      </c>
      <c r="BC172" s="32">
        <v>2402</v>
      </c>
      <c r="BD172" s="32">
        <v>2498</v>
      </c>
      <c r="BE172" s="32">
        <v>2520</v>
      </c>
      <c r="BF172" s="32">
        <v>2583</v>
      </c>
      <c r="BG172" s="32">
        <v>2507</v>
      </c>
      <c r="BH172" s="32">
        <v>2413</v>
      </c>
      <c r="BI172" s="32">
        <v>2520</v>
      </c>
      <c r="BJ172" s="32">
        <v>2362</v>
      </c>
      <c r="BK172" s="32">
        <v>2339</v>
      </c>
      <c r="BL172" s="32">
        <v>2178</v>
      </c>
      <c r="BM172" s="32">
        <v>2046</v>
      </c>
      <c r="BN172" s="32">
        <v>2100</v>
      </c>
      <c r="BO172" s="32">
        <v>1961</v>
      </c>
      <c r="BP172" s="32">
        <v>1933</v>
      </c>
      <c r="BQ172" s="32">
        <v>1846</v>
      </c>
      <c r="BR172" s="32">
        <v>1764</v>
      </c>
      <c r="BS172" s="32">
        <v>1713</v>
      </c>
      <c r="BT172" s="32">
        <v>1639</v>
      </c>
      <c r="BU172" s="32">
        <v>1626</v>
      </c>
      <c r="BV172" s="32">
        <v>1587</v>
      </c>
      <c r="BW172" s="32">
        <v>1655</v>
      </c>
      <c r="BX172" s="32">
        <v>1695</v>
      </c>
      <c r="BY172" s="32">
        <v>1847</v>
      </c>
      <c r="BZ172" s="32">
        <v>1789</v>
      </c>
      <c r="CA172" s="32">
        <v>1422</v>
      </c>
      <c r="CB172" s="32">
        <v>1311</v>
      </c>
      <c r="CC172" s="32">
        <v>1366</v>
      </c>
      <c r="CD172" s="32">
        <v>1202</v>
      </c>
      <c r="CE172" s="32">
        <v>1008</v>
      </c>
      <c r="CF172" s="32">
        <v>903</v>
      </c>
      <c r="CG172" s="32">
        <v>914</v>
      </c>
      <c r="CH172" s="32">
        <v>899</v>
      </c>
      <c r="CI172" s="32">
        <v>886</v>
      </c>
      <c r="CJ172" s="32">
        <v>820</v>
      </c>
      <c r="CK172" s="32">
        <v>739</v>
      </c>
      <c r="CL172" s="32">
        <v>752</v>
      </c>
      <c r="CM172" s="32">
        <v>605</v>
      </c>
      <c r="CN172" s="32">
        <v>547</v>
      </c>
      <c r="CO172" s="32">
        <v>494</v>
      </c>
      <c r="CP172" s="32">
        <v>464</v>
      </c>
      <c r="CQ172" s="32">
        <v>1775</v>
      </c>
      <c r="CR172" s="4"/>
      <c r="CS172" s="5"/>
      <c r="CT172" s="5"/>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row>
    <row r="173" spans="1:256" ht="15" x14ac:dyDescent="0.2">
      <c r="A173" s="29" t="s">
        <v>337</v>
      </c>
      <c r="B173" s="29" t="s">
        <v>338</v>
      </c>
      <c r="C173" s="29" t="s">
        <v>873</v>
      </c>
      <c r="D173" s="32">
        <v>294096</v>
      </c>
      <c r="E173" s="32">
        <v>3404</v>
      </c>
      <c r="F173" s="32">
        <v>3594</v>
      </c>
      <c r="G173" s="32">
        <v>3581</v>
      </c>
      <c r="H173" s="32">
        <v>3779</v>
      </c>
      <c r="I173" s="32">
        <v>3803</v>
      </c>
      <c r="J173" s="32">
        <v>3861</v>
      </c>
      <c r="K173" s="32">
        <v>3788</v>
      </c>
      <c r="L173" s="32">
        <v>3908</v>
      </c>
      <c r="M173" s="32">
        <v>3883</v>
      </c>
      <c r="N173" s="32">
        <v>3891</v>
      </c>
      <c r="O173" s="32">
        <v>3675</v>
      </c>
      <c r="P173" s="32">
        <v>3669</v>
      </c>
      <c r="Q173" s="32">
        <v>3672</v>
      </c>
      <c r="R173" s="32">
        <v>3490</v>
      </c>
      <c r="S173" s="32">
        <v>3517</v>
      </c>
      <c r="T173" s="32">
        <v>3284</v>
      </c>
      <c r="U173" s="32">
        <v>3193</v>
      </c>
      <c r="V173" s="32">
        <v>3205</v>
      </c>
      <c r="W173" s="32">
        <v>2921</v>
      </c>
      <c r="X173" s="32">
        <v>2405</v>
      </c>
      <c r="Y173" s="32">
        <v>2177</v>
      </c>
      <c r="Z173" s="32">
        <v>2443</v>
      </c>
      <c r="AA173" s="32">
        <v>2740</v>
      </c>
      <c r="AB173" s="32">
        <v>3023</v>
      </c>
      <c r="AC173" s="32">
        <v>3291</v>
      </c>
      <c r="AD173" s="32">
        <v>3288</v>
      </c>
      <c r="AE173" s="32">
        <v>3256</v>
      </c>
      <c r="AF173" s="32">
        <v>3348</v>
      </c>
      <c r="AG173" s="32">
        <v>3510</v>
      </c>
      <c r="AH173" s="32">
        <v>3843</v>
      </c>
      <c r="AI173" s="32">
        <v>3905</v>
      </c>
      <c r="AJ173" s="32">
        <v>4145</v>
      </c>
      <c r="AK173" s="32">
        <v>4380</v>
      </c>
      <c r="AL173" s="32">
        <v>4276</v>
      </c>
      <c r="AM173" s="32">
        <v>4320</v>
      </c>
      <c r="AN173" s="32">
        <v>4301</v>
      </c>
      <c r="AO173" s="32">
        <v>3970</v>
      </c>
      <c r="AP173" s="32">
        <v>4089</v>
      </c>
      <c r="AQ173" s="32">
        <v>4185</v>
      </c>
      <c r="AR173" s="32">
        <v>4134</v>
      </c>
      <c r="AS173" s="32">
        <v>4252</v>
      </c>
      <c r="AT173" s="32">
        <v>4127</v>
      </c>
      <c r="AU173" s="32">
        <v>3653</v>
      </c>
      <c r="AV173" s="32">
        <v>3883</v>
      </c>
      <c r="AW173" s="32">
        <v>3750</v>
      </c>
      <c r="AX173" s="32">
        <v>3826</v>
      </c>
      <c r="AY173" s="32">
        <v>3780</v>
      </c>
      <c r="AZ173" s="32">
        <v>4047</v>
      </c>
      <c r="BA173" s="32">
        <v>4192</v>
      </c>
      <c r="BB173" s="32">
        <v>4195</v>
      </c>
      <c r="BC173" s="32">
        <v>4009</v>
      </c>
      <c r="BD173" s="32">
        <v>4242</v>
      </c>
      <c r="BE173" s="32">
        <v>4211</v>
      </c>
      <c r="BF173" s="32">
        <v>4226</v>
      </c>
      <c r="BG173" s="32">
        <v>4429</v>
      </c>
      <c r="BH173" s="32">
        <v>4349</v>
      </c>
      <c r="BI173" s="32">
        <v>4171</v>
      </c>
      <c r="BJ173" s="32">
        <v>4135</v>
      </c>
      <c r="BK173" s="32">
        <v>4062</v>
      </c>
      <c r="BL173" s="32">
        <v>3891</v>
      </c>
      <c r="BM173" s="32">
        <v>3624</v>
      </c>
      <c r="BN173" s="32">
        <v>3527</v>
      </c>
      <c r="BO173" s="32">
        <v>3427</v>
      </c>
      <c r="BP173" s="32">
        <v>3287</v>
      </c>
      <c r="BQ173" s="32">
        <v>3022</v>
      </c>
      <c r="BR173" s="32">
        <v>2992</v>
      </c>
      <c r="BS173" s="32">
        <v>2960</v>
      </c>
      <c r="BT173" s="32">
        <v>2879</v>
      </c>
      <c r="BU173" s="32">
        <v>2706</v>
      </c>
      <c r="BV173" s="32">
        <v>2796</v>
      </c>
      <c r="BW173" s="32">
        <v>2823</v>
      </c>
      <c r="BX173" s="32">
        <v>2890</v>
      </c>
      <c r="BY173" s="32">
        <v>3027</v>
      </c>
      <c r="BZ173" s="32">
        <v>3408</v>
      </c>
      <c r="CA173" s="32">
        <v>2441</v>
      </c>
      <c r="CB173" s="32">
        <v>2354</v>
      </c>
      <c r="CC173" s="32">
        <v>2436</v>
      </c>
      <c r="CD173" s="32">
        <v>2184</v>
      </c>
      <c r="CE173" s="32">
        <v>1764</v>
      </c>
      <c r="CF173" s="32">
        <v>1509</v>
      </c>
      <c r="CG173" s="32">
        <v>1517</v>
      </c>
      <c r="CH173" s="32">
        <v>1485</v>
      </c>
      <c r="CI173" s="32">
        <v>1411</v>
      </c>
      <c r="CJ173" s="32">
        <v>1296</v>
      </c>
      <c r="CK173" s="32">
        <v>1282</v>
      </c>
      <c r="CL173" s="32">
        <v>1133</v>
      </c>
      <c r="CM173" s="32">
        <v>940</v>
      </c>
      <c r="CN173" s="32">
        <v>765</v>
      </c>
      <c r="CO173" s="32">
        <v>708</v>
      </c>
      <c r="CP173" s="32">
        <v>669</v>
      </c>
      <c r="CQ173" s="32">
        <v>2257</v>
      </c>
      <c r="CR173" s="4"/>
      <c r="CS173" s="5"/>
      <c r="CT173" s="5"/>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row>
    <row r="174" spans="1:256" ht="15" x14ac:dyDescent="0.2">
      <c r="A174" s="29" t="s">
        <v>339</v>
      </c>
      <c r="B174" s="29" t="s">
        <v>340</v>
      </c>
      <c r="C174" s="29" t="s">
        <v>873</v>
      </c>
      <c r="D174" s="32">
        <v>213528</v>
      </c>
      <c r="E174" s="32">
        <v>3244</v>
      </c>
      <c r="F174" s="32">
        <v>3357</v>
      </c>
      <c r="G174" s="32">
        <v>3311</v>
      </c>
      <c r="H174" s="32">
        <v>3549</v>
      </c>
      <c r="I174" s="32">
        <v>3576</v>
      </c>
      <c r="J174" s="32">
        <v>3520</v>
      </c>
      <c r="K174" s="32">
        <v>3558</v>
      </c>
      <c r="L174" s="32">
        <v>3506</v>
      </c>
      <c r="M174" s="32">
        <v>3551</v>
      </c>
      <c r="N174" s="32">
        <v>3375</v>
      </c>
      <c r="O174" s="32">
        <v>3191</v>
      </c>
      <c r="P174" s="32">
        <v>3133</v>
      </c>
      <c r="Q174" s="32">
        <v>3116</v>
      </c>
      <c r="R174" s="32">
        <v>2950</v>
      </c>
      <c r="S174" s="32">
        <v>2890</v>
      </c>
      <c r="T174" s="32">
        <v>2904</v>
      </c>
      <c r="U174" s="32">
        <v>2668</v>
      </c>
      <c r="V174" s="32">
        <v>2675</v>
      </c>
      <c r="W174" s="32">
        <v>2601</v>
      </c>
      <c r="X174" s="32">
        <v>2208</v>
      </c>
      <c r="Y174" s="32">
        <v>2226</v>
      </c>
      <c r="Z174" s="32">
        <v>2396</v>
      </c>
      <c r="AA174" s="32">
        <v>2508</v>
      </c>
      <c r="AB174" s="32">
        <v>2618</v>
      </c>
      <c r="AC174" s="32">
        <v>2572</v>
      </c>
      <c r="AD174" s="32">
        <v>2594</v>
      </c>
      <c r="AE174" s="32">
        <v>2811</v>
      </c>
      <c r="AF174" s="32">
        <v>3048</v>
      </c>
      <c r="AG174" s="32">
        <v>2876</v>
      </c>
      <c r="AH174" s="32">
        <v>3198</v>
      </c>
      <c r="AI174" s="32">
        <v>3425</v>
      </c>
      <c r="AJ174" s="32">
        <v>3400</v>
      </c>
      <c r="AK174" s="32">
        <v>3531</v>
      </c>
      <c r="AL174" s="32">
        <v>3550</v>
      </c>
      <c r="AM174" s="32">
        <v>3706</v>
      </c>
      <c r="AN174" s="32">
        <v>3651</v>
      </c>
      <c r="AO174" s="32">
        <v>3646</v>
      </c>
      <c r="AP174" s="32">
        <v>3666</v>
      </c>
      <c r="AQ174" s="32">
        <v>3361</v>
      </c>
      <c r="AR174" s="32">
        <v>3208</v>
      </c>
      <c r="AS174" s="32">
        <v>3207</v>
      </c>
      <c r="AT174" s="32">
        <v>3113</v>
      </c>
      <c r="AU174" s="32">
        <v>2802</v>
      </c>
      <c r="AV174" s="32">
        <v>2735</v>
      </c>
      <c r="AW174" s="32">
        <v>2692</v>
      </c>
      <c r="AX174" s="32">
        <v>2742</v>
      </c>
      <c r="AY174" s="32">
        <v>2461</v>
      </c>
      <c r="AZ174" s="32">
        <v>2580</v>
      </c>
      <c r="BA174" s="32">
        <v>2649</v>
      </c>
      <c r="BB174" s="32">
        <v>2513</v>
      </c>
      <c r="BC174" s="32">
        <v>2554</v>
      </c>
      <c r="BD174" s="32">
        <v>2471</v>
      </c>
      <c r="BE174" s="32">
        <v>2583</v>
      </c>
      <c r="BF174" s="32">
        <v>2495</v>
      </c>
      <c r="BG174" s="32">
        <v>2450</v>
      </c>
      <c r="BH174" s="32">
        <v>2491</v>
      </c>
      <c r="BI174" s="32">
        <v>2542</v>
      </c>
      <c r="BJ174" s="32">
        <v>2456</v>
      </c>
      <c r="BK174" s="32">
        <v>2403</v>
      </c>
      <c r="BL174" s="32">
        <v>2146</v>
      </c>
      <c r="BM174" s="32">
        <v>2102</v>
      </c>
      <c r="BN174" s="32">
        <v>2018</v>
      </c>
      <c r="BO174" s="32">
        <v>1890</v>
      </c>
      <c r="BP174" s="32">
        <v>1784</v>
      </c>
      <c r="BQ174" s="32">
        <v>1803</v>
      </c>
      <c r="BR174" s="32">
        <v>1575</v>
      </c>
      <c r="BS174" s="32">
        <v>1560</v>
      </c>
      <c r="BT174" s="32">
        <v>1512</v>
      </c>
      <c r="BU174" s="32">
        <v>1497</v>
      </c>
      <c r="BV174" s="32">
        <v>1386</v>
      </c>
      <c r="BW174" s="32">
        <v>1352</v>
      </c>
      <c r="BX174" s="32">
        <v>1349</v>
      </c>
      <c r="BY174" s="32">
        <v>1345</v>
      </c>
      <c r="BZ174" s="32">
        <v>1370</v>
      </c>
      <c r="CA174" s="32">
        <v>1094</v>
      </c>
      <c r="CB174" s="32">
        <v>1130</v>
      </c>
      <c r="CC174" s="32">
        <v>994</v>
      </c>
      <c r="CD174" s="32">
        <v>953</v>
      </c>
      <c r="CE174" s="32">
        <v>911</v>
      </c>
      <c r="CF174" s="32">
        <v>800</v>
      </c>
      <c r="CG174" s="32">
        <v>913</v>
      </c>
      <c r="CH174" s="32">
        <v>837</v>
      </c>
      <c r="CI174" s="32">
        <v>854</v>
      </c>
      <c r="CJ174" s="32">
        <v>831</v>
      </c>
      <c r="CK174" s="32">
        <v>766</v>
      </c>
      <c r="CL174" s="32">
        <v>661</v>
      </c>
      <c r="CM174" s="32">
        <v>568</v>
      </c>
      <c r="CN174" s="32">
        <v>492</v>
      </c>
      <c r="CO174" s="32">
        <v>457</v>
      </c>
      <c r="CP174" s="32">
        <v>370</v>
      </c>
      <c r="CQ174" s="32">
        <v>1395</v>
      </c>
      <c r="CR174" s="4"/>
      <c r="CS174" s="5"/>
      <c r="CT174" s="5"/>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row>
    <row r="175" spans="1:256" ht="15" x14ac:dyDescent="0.2">
      <c r="A175" s="29" t="s">
        <v>341</v>
      </c>
      <c r="B175" s="29" t="s">
        <v>342</v>
      </c>
      <c r="C175" s="29" t="s">
        <v>873</v>
      </c>
      <c r="D175" s="32">
        <v>202626</v>
      </c>
      <c r="E175" s="32">
        <v>2768</v>
      </c>
      <c r="F175" s="32">
        <v>2828</v>
      </c>
      <c r="G175" s="32">
        <v>3062</v>
      </c>
      <c r="H175" s="32">
        <v>3126</v>
      </c>
      <c r="I175" s="32">
        <v>3193</v>
      </c>
      <c r="J175" s="32">
        <v>3312</v>
      </c>
      <c r="K175" s="32">
        <v>3337</v>
      </c>
      <c r="L175" s="32">
        <v>3396</v>
      </c>
      <c r="M175" s="32">
        <v>3384</v>
      </c>
      <c r="N175" s="32">
        <v>3068</v>
      </c>
      <c r="O175" s="32">
        <v>3019</v>
      </c>
      <c r="P175" s="32">
        <v>2937</v>
      </c>
      <c r="Q175" s="32">
        <v>2851</v>
      </c>
      <c r="R175" s="32">
        <v>2769</v>
      </c>
      <c r="S175" s="32">
        <v>2480</v>
      </c>
      <c r="T175" s="32">
        <v>2421</v>
      </c>
      <c r="U175" s="32">
        <v>2411</v>
      </c>
      <c r="V175" s="32">
        <v>2166</v>
      </c>
      <c r="W175" s="32">
        <v>2180</v>
      </c>
      <c r="X175" s="32">
        <v>1560</v>
      </c>
      <c r="Y175" s="32">
        <v>1648</v>
      </c>
      <c r="Z175" s="32">
        <v>1646</v>
      </c>
      <c r="AA175" s="32">
        <v>2004</v>
      </c>
      <c r="AB175" s="32">
        <v>2235</v>
      </c>
      <c r="AC175" s="32">
        <v>2390</v>
      </c>
      <c r="AD175" s="32">
        <v>2454</v>
      </c>
      <c r="AE175" s="32">
        <v>2498</v>
      </c>
      <c r="AF175" s="32">
        <v>2509</v>
      </c>
      <c r="AG175" s="32">
        <v>2547</v>
      </c>
      <c r="AH175" s="32">
        <v>2849</v>
      </c>
      <c r="AI175" s="32">
        <v>2995</v>
      </c>
      <c r="AJ175" s="32">
        <v>2929</v>
      </c>
      <c r="AK175" s="32">
        <v>3158</v>
      </c>
      <c r="AL175" s="32">
        <v>3208</v>
      </c>
      <c r="AM175" s="32">
        <v>3405</v>
      </c>
      <c r="AN175" s="32">
        <v>3188</v>
      </c>
      <c r="AO175" s="32">
        <v>3186</v>
      </c>
      <c r="AP175" s="32">
        <v>3133</v>
      </c>
      <c r="AQ175" s="32">
        <v>3085</v>
      </c>
      <c r="AR175" s="32">
        <v>3147</v>
      </c>
      <c r="AS175" s="32">
        <v>3039</v>
      </c>
      <c r="AT175" s="32">
        <v>2796</v>
      </c>
      <c r="AU175" s="32">
        <v>2738</v>
      </c>
      <c r="AV175" s="32">
        <v>2592</v>
      </c>
      <c r="AW175" s="32">
        <v>2540</v>
      </c>
      <c r="AX175" s="32">
        <v>2621</v>
      </c>
      <c r="AY175" s="32">
        <v>2547</v>
      </c>
      <c r="AZ175" s="32">
        <v>2675</v>
      </c>
      <c r="BA175" s="32">
        <v>2732</v>
      </c>
      <c r="BB175" s="32">
        <v>2589</v>
      </c>
      <c r="BC175" s="32">
        <v>2522</v>
      </c>
      <c r="BD175" s="32">
        <v>2701</v>
      </c>
      <c r="BE175" s="32">
        <v>2657</v>
      </c>
      <c r="BF175" s="32">
        <v>2575</v>
      </c>
      <c r="BG175" s="32">
        <v>2624</v>
      </c>
      <c r="BH175" s="32">
        <v>2440</v>
      </c>
      <c r="BI175" s="32">
        <v>2520</v>
      </c>
      <c r="BJ175" s="32">
        <v>2411</v>
      </c>
      <c r="BK175" s="32">
        <v>2212</v>
      </c>
      <c r="BL175" s="32">
        <v>2273</v>
      </c>
      <c r="BM175" s="32">
        <v>2093</v>
      </c>
      <c r="BN175" s="32">
        <v>2026</v>
      </c>
      <c r="BO175" s="32">
        <v>2071</v>
      </c>
      <c r="BP175" s="32">
        <v>1850</v>
      </c>
      <c r="BQ175" s="32">
        <v>1807</v>
      </c>
      <c r="BR175" s="32">
        <v>1789</v>
      </c>
      <c r="BS175" s="32">
        <v>1775</v>
      </c>
      <c r="BT175" s="32">
        <v>1696</v>
      </c>
      <c r="BU175" s="32">
        <v>1722</v>
      </c>
      <c r="BV175" s="32">
        <v>1627</v>
      </c>
      <c r="BW175" s="32">
        <v>1625</v>
      </c>
      <c r="BX175" s="32">
        <v>1592</v>
      </c>
      <c r="BY175" s="32">
        <v>1627</v>
      </c>
      <c r="BZ175" s="32">
        <v>1774</v>
      </c>
      <c r="CA175" s="32">
        <v>1426</v>
      </c>
      <c r="CB175" s="32">
        <v>1233</v>
      </c>
      <c r="CC175" s="32">
        <v>1256</v>
      </c>
      <c r="CD175" s="32">
        <v>1110</v>
      </c>
      <c r="CE175" s="32">
        <v>961</v>
      </c>
      <c r="CF175" s="32">
        <v>892</v>
      </c>
      <c r="CG175" s="32">
        <v>947</v>
      </c>
      <c r="CH175" s="32">
        <v>893</v>
      </c>
      <c r="CI175" s="32">
        <v>776</v>
      </c>
      <c r="CJ175" s="32">
        <v>779</v>
      </c>
      <c r="CK175" s="32">
        <v>764</v>
      </c>
      <c r="CL175" s="32">
        <v>671</v>
      </c>
      <c r="CM175" s="32">
        <v>577</v>
      </c>
      <c r="CN175" s="32">
        <v>520</v>
      </c>
      <c r="CO175" s="32">
        <v>493</v>
      </c>
      <c r="CP175" s="32">
        <v>434</v>
      </c>
      <c r="CQ175" s="32">
        <v>1534</v>
      </c>
      <c r="CR175" s="4"/>
      <c r="CS175" s="5"/>
      <c r="CT175" s="5"/>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row>
    <row r="176" spans="1:256" ht="15" x14ac:dyDescent="0.2">
      <c r="A176" s="29" t="s">
        <v>343</v>
      </c>
      <c r="B176" s="29" t="s">
        <v>344</v>
      </c>
      <c r="C176" s="29" t="s">
        <v>873</v>
      </c>
      <c r="D176" s="32">
        <v>182773</v>
      </c>
      <c r="E176" s="32">
        <v>1976</v>
      </c>
      <c r="F176" s="32">
        <v>2034</v>
      </c>
      <c r="G176" s="32">
        <v>2213</v>
      </c>
      <c r="H176" s="32">
        <v>2250</v>
      </c>
      <c r="I176" s="32">
        <v>2308</v>
      </c>
      <c r="J176" s="32">
        <v>2266</v>
      </c>
      <c r="K176" s="32">
        <v>2325</v>
      </c>
      <c r="L176" s="32">
        <v>2273</v>
      </c>
      <c r="M176" s="32">
        <v>2406</v>
      </c>
      <c r="N176" s="32">
        <v>2331</v>
      </c>
      <c r="O176" s="32">
        <v>2353</v>
      </c>
      <c r="P176" s="32">
        <v>2348</v>
      </c>
      <c r="Q176" s="32">
        <v>2269</v>
      </c>
      <c r="R176" s="32">
        <v>2312</v>
      </c>
      <c r="S176" s="32">
        <v>2155</v>
      </c>
      <c r="T176" s="32">
        <v>2059</v>
      </c>
      <c r="U176" s="32">
        <v>1935</v>
      </c>
      <c r="V176" s="32">
        <v>1923</v>
      </c>
      <c r="W176" s="32">
        <v>1917</v>
      </c>
      <c r="X176" s="32">
        <v>1514</v>
      </c>
      <c r="Y176" s="32">
        <v>1555</v>
      </c>
      <c r="Z176" s="32">
        <v>1644</v>
      </c>
      <c r="AA176" s="32">
        <v>1832</v>
      </c>
      <c r="AB176" s="32">
        <v>2039</v>
      </c>
      <c r="AC176" s="32">
        <v>2005</v>
      </c>
      <c r="AD176" s="32">
        <v>1962</v>
      </c>
      <c r="AE176" s="32">
        <v>2201</v>
      </c>
      <c r="AF176" s="32">
        <v>1965</v>
      </c>
      <c r="AG176" s="32">
        <v>1981</v>
      </c>
      <c r="AH176" s="32">
        <v>2065</v>
      </c>
      <c r="AI176" s="32">
        <v>2158</v>
      </c>
      <c r="AJ176" s="32">
        <v>2065</v>
      </c>
      <c r="AK176" s="32">
        <v>2207</v>
      </c>
      <c r="AL176" s="32">
        <v>2329</v>
      </c>
      <c r="AM176" s="32">
        <v>2450</v>
      </c>
      <c r="AN176" s="32">
        <v>2524</v>
      </c>
      <c r="AO176" s="32">
        <v>2305</v>
      </c>
      <c r="AP176" s="32">
        <v>2416</v>
      </c>
      <c r="AQ176" s="32">
        <v>2528</v>
      </c>
      <c r="AR176" s="32">
        <v>2471</v>
      </c>
      <c r="AS176" s="32">
        <v>2808</v>
      </c>
      <c r="AT176" s="32">
        <v>2571</v>
      </c>
      <c r="AU176" s="32">
        <v>2390</v>
      </c>
      <c r="AV176" s="32">
        <v>2333</v>
      </c>
      <c r="AW176" s="32">
        <v>2436</v>
      </c>
      <c r="AX176" s="32">
        <v>2361</v>
      </c>
      <c r="AY176" s="32">
        <v>2583</v>
      </c>
      <c r="AZ176" s="32">
        <v>2769</v>
      </c>
      <c r="BA176" s="32">
        <v>2717</v>
      </c>
      <c r="BB176" s="32">
        <v>2570</v>
      </c>
      <c r="BC176" s="32">
        <v>2498</v>
      </c>
      <c r="BD176" s="32">
        <v>2681</v>
      </c>
      <c r="BE176" s="32">
        <v>2663</v>
      </c>
      <c r="BF176" s="32">
        <v>2576</v>
      </c>
      <c r="BG176" s="32">
        <v>2591</v>
      </c>
      <c r="BH176" s="32">
        <v>2552</v>
      </c>
      <c r="BI176" s="32">
        <v>2634</v>
      </c>
      <c r="BJ176" s="32">
        <v>2501</v>
      </c>
      <c r="BK176" s="32">
        <v>2407</v>
      </c>
      <c r="BL176" s="32">
        <v>2348</v>
      </c>
      <c r="BM176" s="32">
        <v>2263</v>
      </c>
      <c r="BN176" s="32">
        <v>2139</v>
      </c>
      <c r="BO176" s="32">
        <v>2076</v>
      </c>
      <c r="BP176" s="32">
        <v>1917</v>
      </c>
      <c r="BQ176" s="32">
        <v>1859</v>
      </c>
      <c r="BR176" s="32">
        <v>1806</v>
      </c>
      <c r="BS176" s="32">
        <v>1885</v>
      </c>
      <c r="BT176" s="32">
        <v>1843</v>
      </c>
      <c r="BU176" s="32">
        <v>1804</v>
      </c>
      <c r="BV176" s="32">
        <v>1724</v>
      </c>
      <c r="BW176" s="32">
        <v>1815</v>
      </c>
      <c r="BX176" s="32">
        <v>1870</v>
      </c>
      <c r="BY176" s="32">
        <v>2073</v>
      </c>
      <c r="BZ176" s="32">
        <v>2115</v>
      </c>
      <c r="CA176" s="32">
        <v>1654</v>
      </c>
      <c r="CB176" s="32">
        <v>1606</v>
      </c>
      <c r="CC176" s="32">
        <v>1550</v>
      </c>
      <c r="CD176" s="32">
        <v>1377</v>
      </c>
      <c r="CE176" s="32">
        <v>1243</v>
      </c>
      <c r="CF176" s="32">
        <v>992</v>
      </c>
      <c r="CG176" s="32">
        <v>1109</v>
      </c>
      <c r="CH176" s="32">
        <v>1077</v>
      </c>
      <c r="CI176" s="32">
        <v>1040</v>
      </c>
      <c r="CJ176" s="32">
        <v>874</v>
      </c>
      <c r="CK176" s="32">
        <v>854</v>
      </c>
      <c r="CL176" s="32">
        <v>800</v>
      </c>
      <c r="CM176" s="32">
        <v>710</v>
      </c>
      <c r="CN176" s="32">
        <v>643</v>
      </c>
      <c r="CO176" s="32">
        <v>557</v>
      </c>
      <c r="CP176" s="32">
        <v>507</v>
      </c>
      <c r="CQ176" s="32">
        <v>2133</v>
      </c>
      <c r="CR176" s="4"/>
      <c r="CS176" s="5"/>
      <c r="CT176" s="5"/>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row>
    <row r="177" spans="1:256" ht="15" x14ac:dyDescent="0.2">
      <c r="A177" s="29" t="s">
        <v>345</v>
      </c>
      <c r="B177" s="29" t="s">
        <v>346</v>
      </c>
      <c r="C177" s="29" t="s">
        <v>873</v>
      </c>
      <c r="D177" s="32">
        <v>175531</v>
      </c>
      <c r="E177" s="32">
        <v>2453</v>
      </c>
      <c r="F177" s="32">
        <v>2529</v>
      </c>
      <c r="G177" s="32">
        <v>2643</v>
      </c>
      <c r="H177" s="32">
        <v>2700</v>
      </c>
      <c r="I177" s="32">
        <v>2779</v>
      </c>
      <c r="J177" s="32">
        <v>2790</v>
      </c>
      <c r="K177" s="32">
        <v>2616</v>
      </c>
      <c r="L177" s="32">
        <v>2686</v>
      </c>
      <c r="M177" s="32">
        <v>2740</v>
      </c>
      <c r="N177" s="32">
        <v>2698</v>
      </c>
      <c r="O177" s="32">
        <v>2470</v>
      </c>
      <c r="P177" s="32">
        <v>2492</v>
      </c>
      <c r="Q177" s="32">
        <v>2625</v>
      </c>
      <c r="R177" s="32">
        <v>2421</v>
      </c>
      <c r="S177" s="32">
        <v>2318</v>
      </c>
      <c r="T177" s="32">
        <v>2271</v>
      </c>
      <c r="U177" s="32">
        <v>2134</v>
      </c>
      <c r="V177" s="32">
        <v>2016</v>
      </c>
      <c r="W177" s="32">
        <v>1938</v>
      </c>
      <c r="X177" s="32">
        <v>1551</v>
      </c>
      <c r="Y177" s="32">
        <v>1586</v>
      </c>
      <c r="Z177" s="32">
        <v>1723</v>
      </c>
      <c r="AA177" s="32">
        <v>1725</v>
      </c>
      <c r="AB177" s="32">
        <v>1992</v>
      </c>
      <c r="AC177" s="32">
        <v>2014</v>
      </c>
      <c r="AD177" s="32">
        <v>1974</v>
      </c>
      <c r="AE177" s="32">
        <v>2144</v>
      </c>
      <c r="AF177" s="32">
        <v>2263</v>
      </c>
      <c r="AG177" s="32">
        <v>2226</v>
      </c>
      <c r="AH177" s="32">
        <v>2360</v>
      </c>
      <c r="AI177" s="32">
        <v>2556</v>
      </c>
      <c r="AJ177" s="32">
        <v>2700</v>
      </c>
      <c r="AK177" s="32">
        <v>2600</v>
      </c>
      <c r="AL177" s="32">
        <v>2732</v>
      </c>
      <c r="AM177" s="32">
        <v>2877</v>
      </c>
      <c r="AN177" s="32">
        <v>2837</v>
      </c>
      <c r="AO177" s="32">
        <v>2829</v>
      </c>
      <c r="AP177" s="32">
        <v>2547</v>
      </c>
      <c r="AQ177" s="32">
        <v>2738</v>
      </c>
      <c r="AR177" s="32">
        <v>2808</v>
      </c>
      <c r="AS177" s="32">
        <v>2565</v>
      </c>
      <c r="AT177" s="32">
        <v>2648</v>
      </c>
      <c r="AU177" s="32">
        <v>2470</v>
      </c>
      <c r="AV177" s="32">
        <v>2366</v>
      </c>
      <c r="AW177" s="32">
        <v>2457</v>
      </c>
      <c r="AX177" s="32">
        <v>2495</v>
      </c>
      <c r="AY177" s="32">
        <v>2321</v>
      </c>
      <c r="AZ177" s="32">
        <v>2343</v>
      </c>
      <c r="BA177" s="32">
        <v>2404</v>
      </c>
      <c r="BB177" s="32">
        <v>2547</v>
      </c>
      <c r="BC177" s="32">
        <v>2352</v>
      </c>
      <c r="BD177" s="32">
        <v>2462</v>
      </c>
      <c r="BE177" s="32">
        <v>2321</v>
      </c>
      <c r="BF177" s="32">
        <v>2478</v>
      </c>
      <c r="BG177" s="32">
        <v>2418</v>
      </c>
      <c r="BH177" s="32">
        <v>2310</v>
      </c>
      <c r="BI177" s="32">
        <v>2196</v>
      </c>
      <c r="BJ177" s="32">
        <v>2135</v>
      </c>
      <c r="BK177" s="32">
        <v>1976</v>
      </c>
      <c r="BL177" s="32">
        <v>1892</v>
      </c>
      <c r="BM177" s="32">
        <v>1798</v>
      </c>
      <c r="BN177" s="32">
        <v>1750</v>
      </c>
      <c r="BO177" s="32">
        <v>1585</v>
      </c>
      <c r="BP177" s="32">
        <v>1549</v>
      </c>
      <c r="BQ177" s="32">
        <v>1494</v>
      </c>
      <c r="BR177" s="32">
        <v>1450</v>
      </c>
      <c r="BS177" s="32">
        <v>1465</v>
      </c>
      <c r="BT177" s="32">
        <v>1440</v>
      </c>
      <c r="BU177" s="32">
        <v>1313</v>
      </c>
      <c r="BV177" s="32">
        <v>1341</v>
      </c>
      <c r="BW177" s="32">
        <v>1372</v>
      </c>
      <c r="BX177" s="32">
        <v>1340</v>
      </c>
      <c r="BY177" s="32">
        <v>1423</v>
      </c>
      <c r="BZ177" s="32">
        <v>1610</v>
      </c>
      <c r="CA177" s="32">
        <v>1145</v>
      </c>
      <c r="CB177" s="32">
        <v>1025</v>
      </c>
      <c r="CC177" s="32">
        <v>960</v>
      </c>
      <c r="CD177" s="32">
        <v>923</v>
      </c>
      <c r="CE177" s="32">
        <v>808</v>
      </c>
      <c r="CF177" s="32">
        <v>670</v>
      </c>
      <c r="CG177" s="32">
        <v>712</v>
      </c>
      <c r="CH177" s="32">
        <v>680</v>
      </c>
      <c r="CI177" s="32">
        <v>591</v>
      </c>
      <c r="CJ177" s="32">
        <v>597</v>
      </c>
      <c r="CK177" s="32">
        <v>490</v>
      </c>
      <c r="CL177" s="32">
        <v>447</v>
      </c>
      <c r="CM177" s="32">
        <v>410</v>
      </c>
      <c r="CN177" s="32">
        <v>343</v>
      </c>
      <c r="CO177" s="32">
        <v>334</v>
      </c>
      <c r="CP177" s="32">
        <v>276</v>
      </c>
      <c r="CQ177" s="32">
        <v>933</v>
      </c>
      <c r="CR177" s="4"/>
      <c r="CS177" s="5"/>
      <c r="CT177" s="5"/>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row>
    <row r="178" spans="1:256" ht="15" x14ac:dyDescent="0.2">
      <c r="A178" s="29" t="s">
        <v>347</v>
      </c>
      <c r="B178" s="29" t="s">
        <v>348</v>
      </c>
      <c r="C178" s="29" t="s">
        <v>877</v>
      </c>
      <c r="D178" s="32">
        <v>657204</v>
      </c>
      <c r="E178" s="32">
        <v>6605</v>
      </c>
      <c r="F178" s="32">
        <v>6798</v>
      </c>
      <c r="G178" s="32">
        <v>7281</v>
      </c>
      <c r="H178" s="32">
        <v>7380</v>
      </c>
      <c r="I178" s="32">
        <v>8043</v>
      </c>
      <c r="J178" s="32">
        <v>7799</v>
      </c>
      <c r="K178" s="32">
        <v>7946</v>
      </c>
      <c r="L178" s="32">
        <v>8224</v>
      </c>
      <c r="M178" s="32">
        <v>8462</v>
      </c>
      <c r="N178" s="32">
        <v>8134</v>
      </c>
      <c r="O178" s="32">
        <v>8051</v>
      </c>
      <c r="P178" s="32">
        <v>8133</v>
      </c>
      <c r="Q178" s="32">
        <v>7904</v>
      </c>
      <c r="R178" s="32">
        <v>7659</v>
      </c>
      <c r="S178" s="32">
        <v>7541</v>
      </c>
      <c r="T178" s="32">
        <v>7282</v>
      </c>
      <c r="U178" s="32">
        <v>7234</v>
      </c>
      <c r="V178" s="32">
        <v>7099</v>
      </c>
      <c r="W178" s="32">
        <v>7252</v>
      </c>
      <c r="X178" s="32">
        <v>8214</v>
      </c>
      <c r="Y178" s="32">
        <v>8111</v>
      </c>
      <c r="Z178" s="32">
        <v>8680</v>
      </c>
      <c r="AA178" s="32">
        <v>8903</v>
      </c>
      <c r="AB178" s="32">
        <v>9042</v>
      </c>
      <c r="AC178" s="32">
        <v>8816</v>
      </c>
      <c r="AD178" s="32">
        <v>8248</v>
      </c>
      <c r="AE178" s="32">
        <v>8275</v>
      </c>
      <c r="AF178" s="32">
        <v>7813</v>
      </c>
      <c r="AG178" s="32">
        <v>7883</v>
      </c>
      <c r="AH178" s="32">
        <v>7766</v>
      </c>
      <c r="AI178" s="32">
        <v>7768</v>
      </c>
      <c r="AJ178" s="32">
        <v>8027</v>
      </c>
      <c r="AK178" s="32">
        <v>8104</v>
      </c>
      <c r="AL178" s="32">
        <v>7921</v>
      </c>
      <c r="AM178" s="32">
        <v>7814</v>
      </c>
      <c r="AN178" s="32">
        <v>8045</v>
      </c>
      <c r="AO178" s="32">
        <v>7788</v>
      </c>
      <c r="AP178" s="32">
        <v>8024</v>
      </c>
      <c r="AQ178" s="32">
        <v>8267</v>
      </c>
      <c r="AR178" s="32">
        <v>8577</v>
      </c>
      <c r="AS178" s="32">
        <v>8504</v>
      </c>
      <c r="AT178" s="32">
        <v>8572</v>
      </c>
      <c r="AU178" s="32">
        <v>8010</v>
      </c>
      <c r="AV178" s="32">
        <v>8064</v>
      </c>
      <c r="AW178" s="32">
        <v>8101</v>
      </c>
      <c r="AX178" s="32">
        <v>8176</v>
      </c>
      <c r="AY178" s="32">
        <v>8506</v>
      </c>
      <c r="AZ178" s="32">
        <v>8833</v>
      </c>
      <c r="BA178" s="32">
        <v>9103</v>
      </c>
      <c r="BB178" s="32">
        <v>9496</v>
      </c>
      <c r="BC178" s="32">
        <v>9127</v>
      </c>
      <c r="BD178" s="32">
        <v>9157</v>
      </c>
      <c r="BE178" s="32">
        <v>9225</v>
      </c>
      <c r="BF178" s="32">
        <v>9406</v>
      </c>
      <c r="BG178" s="32">
        <v>9326</v>
      </c>
      <c r="BH178" s="32">
        <v>9305</v>
      </c>
      <c r="BI178" s="32">
        <v>9226</v>
      </c>
      <c r="BJ178" s="32">
        <v>8939</v>
      </c>
      <c r="BK178" s="32">
        <v>8597</v>
      </c>
      <c r="BL178" s="32">
        <v>8223</v>
      </c>
      <c r="BM178" s="32">
        <v>7833</v>
      </c>
      <c r="BN178" s="32">
        <v>7531</v>
      </c>
      <c r="BO178" s="32">
        <v>7580</v>
      </c>
      <c r="BP178" s="32">
        <v>7191</v>
      </c>
      <c r="BQ178" s="32">
        <v>6938</v>
      </c>
      <c r="BR178" s="32">
        <v>6830</v>
      </c>
      <c r="BS178" s="32">
        <v>6838</v>
      </c>
      <c r="BT178" s="32">
        <v>6610</v>
      </c>
      <c r="BU178" s="32">
        <v>6664</v>
      </c>
      <c r="BV178" s="32">
        <v>6518</v>
      </c>
      <c r="BW178" s="32">
        <v>6607</v>
      </c>
      <c r="BX178" s="32">
        <v>6912</v>
      </c>
      <c r="BY178" s="32">
        <v>7142</v>
      </c>
      <c r="BZ178" s="32">
        <v>7853</v>
      </c>
      <c r="CA178" s="32">
        <v>6028</v>
      </c>
      <c r="CB178" s="32">
        <v>5808</v>
      </c>
      <c r="CC178" s="32">
        <v>5461</v>
      </c>
      <c r="CD178" s="32">
        <v>5057</v>
      </c>
      <c r="CE178" s="32">
        <v>4418</v>
      </c>
      <c r="CF178" s="32">
        <v>3740</v>
      </c>
      <c r="CG178" s="32">
        <v>3866</v>
      </c>
      <c r="CH178" s="32">
        <v>3698</v>
      </c>
      <c r="CI178" s="32">
        <v>3527</v>
      </c>
      <c r="CJ178" s="32">
        <v>3258</v>
      </c>
      <c r="CK178" s="32">
        <v>2853</v>
      </c>
      <c r="CL178" s="32">
        <v>2702</v>
      </c>
      <c r="CM178" s="32">
        <v>2366</v>
      </c>
      <c r="CN178" s="32">
        <v>2076</v>
      </c>
      <c r="CO178" s="32">
        <v>1952</v>
      </c>
      <c r="CP178" s="32">
        <v>1691</v>
      </c>
      <c r="CQ178" s="32">
        <v>6847</v>
      </c>
      <c r="CR178" s="4"/>
      <c r="CS178" s="5"/>
      <c r="CT178" s="5"/>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row>
    <row r="179" spans="1:256" ht="15" x14ac:dyDescent="0.2">
      <c r="A179" s="29" t="s">
        <v>349</v>
      </c>
      <c r="B179" s="29" t="s">
        <v>350</v>
      </c>
      <c r="C179" s="29" t="s">
        <v>875</v>
      </c>
      <c r="D179" s="32">
        <v>125063</v>
      </c>
      <c r="E179" s="32">
        <v>1329</v>
      </c>
      <c r="F179" s="32">
        <v>1385</v>
      </c>
      <c r="G179" s="32">
        <v>1368</v>
      </c>
      <c r="H179" s="32">
        <v>1389</v>
      </c>
      <c r="I179" s="32">
        <v>1415</v>
      </c>
      <c r="J179" s="32">
        <v>1411</v>
      </c>
      <c r="K179" s="32">
        <v>1409</v>
      </c>
      <c r="L179" s="32">
        <v>1382</v>
      </c>
      <c r="M179" s="32">
        <v>1504</v>
      </c>
      <c r="N179" s="32">
        <v>1440</v>
      </c>
      <c r="O179" s="32">
        <v>1468</v>
      </c>
      <c r="P179" s="32">
        <v>1451</v>
      </c>
      <c r="Q179" s="32">
        <v>1344</v>
      </c>
      <c r="R179" s="32">
        <v>1297</v>
      </c>
      <c r="S179" s="32">
        <v>1306</v>
      </c>
      <c r="T179" s="32">
        <v>1173</v>
      </c>
      <c r="U179" s="32">
        <v>1241</v>
      </c>
      <c r="V179" s="32">
        <v>1242</v>
      </c>
      <c r="W179" s="32">
        <v>1688</v>
      </c>
      <c r="X179" s="32">
        <v>3974</v>
      </c>
      <c r="Y179" s="32">
        <v>4386</v>
      </c>
      <c r="Z179" s="32">
        <v>4436</v>
      </c>
      <c r="AA179" s="32">
        <v>4216</v>
      </c>
      <c r="AB179" s="32">
        <v>3794</v>
      </c>
      <c r="AC179" s="32">
        <v>3311</v>
      </c>
      <c r="AD179" s="32">
        <v>2906</v>
      </c>
      <c r="AE179" s="32">
        <v>3000</v>
      </c>
      <c r="AF179" s="32">
        <v>2567</v>
      </c>
      <c r="AG179" s="32">
        <v>2248</v>
      </c>
      <c r="AH179" s="32">
        <v>1744</v>
      </c>
      <c r="AI179" s="32">
        <v>1701</v>
      </c>
      <c r="AJ179" s="32">
        <v>1514</v>
      </c>
      <c r="AK179" s="32">
        <v>1407</v>
      </c>
      <c r="AL179" s="32">
        <v>1414</v>
      </c>
      <c r="AM179" s="32">
        <v>1278</v>
      </c>
      <c r="AN179" s="32">
        <v>1347</v>
      </c>
      <c r="AO179" s="32">
        <v>1221</v>
      </c>
      <c r="AP179" s="32">
        <v>1188</v>
      </c>
      <c r="AQ179" s="32">
        <v>1360</v>
      </c>
      <c r="AR179" s="32">
        <v>1439</v>
      </c>
      <c r="AS179" s="32">
        <v>1374</v>
      </c>
      <c r="AT179" s="32">
        <v>1416</v>
      </c>
      <c r="AU179" s="32">
        <v>1326</v>
      </c>
      <c r="AV179" s="32">
        <v>1358</v>
      </c>
      <c r="AW179" s="32">
        <v>1300</v>
      </c>
      <c r="AX179" s="32">
        <v>1191</v>
      </c>
      <c r="AY179" s="32">
        <v>1333</v>
      </c>
      <c r="AZ179" s="32">
        <v>1307</v>
      </c>
      <c r="BA179" s="32">
        <v>1256</v>
      </c>
      <c r="BB179" s="32">
        <v>1498</v>
      </c>
      <c r="BC179" s="32">
        <v>1413</v>
      </c>
      <c r="BD179" s="32">
        <v>1330</v>
      </c>
      <c r="BE179" s="32">
        <v>1418</v>
      </c>
      <c r="BF179" s="32">
        <v>1317</v>
      </c>
      <c r="BG179" s="32">
        <v>1392</v>
      </c>
      <c r="BH179" s="32">
        <v>1421</v>
      </c>
      <c r="BI179" s="32">
        <v>1352</v>
      </c>
      <c r="BJ179" s="32">
        <v>1246</v>
      </c>
      <c r="BK179" s="32">
        <v>1182</v>
      </c>
      <c r="BL179" s="32">
        <v>1158</v>
      </c>
      <c r="BM179" s="32">
        <v>1051</v>
      </c>
      <c r="BN179" s="32">
        <v>1055</v>
      </c>
      <c r="BO179" s="32">
        <v>1036</v>
      </c>
      <c r="BP179" s="32">
        <v>1042</v>
      </c>
      <c r="BQ179" s="32">
        <v>950</v>
      </c>
      <c r="BR179" s="32">
        <v>986</v>
      </c>
      <c r="BS179" s="32">
        <v>973</v>
      </c>
      <c r="BT179" s="32">
        <v>841</v>
      </c>
      <c r="BU179" s="32">
        <v>895</v>
      </c>
      <c r="BV179" s="32">
        <v>854</v>
      </c>
      <c r="BW179" s="32">
        <v>842</v>
      </c>
      <c r="BX179" s="32">
        <v>856</v>
      </c>
      <c r="BY179" s="32">
        <v>784</v>
      </c>
      <c r="BZ179" s="32">
        <v>872</v>
      </c>
      <c r="CA179" s="32">
        <v>682</v>
      </c>
      <c r="CB179" s="32">
        <v>690</v>
      </c>
      <c r="CC179" s="32">
        <v>660</v>
      </c>
      <c r="CD179" s="32">
        <v>564</v>
      </c>
      <c r="CE179" s="32">
        <v>558</v>
      </c>
      <c r="CF179" s="32">
        <v>508</v>
      </c>
      <c r="CG179" s="32">
        <v>495</v>
      </c>
      <c r="CH179" s="32">
        <v>481</v>
      </c>
      <c r="CI179" s="32">
        <v>486</v>
      </c>
      <c r="CJ179" s="32">
        <v>451</v>
      </c>
      <c r="CK179" s="32">
        <v>387</v>
      </c>
      <c r="CL179" s="32">
        <v>403</v>
      </c>
      <c r="CM179" s="32">
        <v>348</v>
      </c>
      <c r="CN179" s="32">
        <v>339</v>
      </c>
      <c r="CO179" s="32">
        <v>280</v>
      </c>
      <c r="CP179" s="32">
        <v>260</v>
      </c>
      <c r="CQ179" s="32">
        <v>1153</v>
      </c>
      <c r="CR179" s="4"/>
      <c r="CS179" s="5"/>
      <c r="CT179" s="5"/>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row>
    <row r="180" spans="1:256" ht="15" x14ac:dyDescent="0.2">
      <c r="A180" s="29" t="s">
        <v>351</v>
      </c>
      <c r="B180" s="29" t="s">
        <v>352</v>
      </c>
      <c r="C180" s="29" t="s">
        <v>875</v>
      </c>
      <c r="D180" s="32">
        <v>90172</v>
      </c>
      <c r="E180" s="32">
        <v>842</v>
      </c>
      <c r="F180" s="32">
        <v>863</v>
      </c>
      <c r="G180" s="32">
        <v>981</v>
      </c>
      <c r="H180" s="32">
        <v>963</v>
      </c>
      <c r="I180" s="32">
        <v>1106</v>
      </c>
      <c r="J180" s="32">
        <v>1060</v>
      </c>
      <c r="K180" s="32">
        <v>1062</v>
      </c>
      <c r="L180" s="32">
        <v>1212</v>
      </c>
      <c r="M180" s="32">
        <v>1202</v>
      </c>
      <c r="N180" s="32">
        <v>1272</v>
      </c>
      <c r="O180" s="32">
        <v>1184</v>
      </c>
      <c r="P180" s="32">
        <v>1257</v>
      </c>
      <c r="Q180" s="32">
        <v>1193</v>
      </c>
      <c r="R180" s="32">
        <v>1086</v>
      </c>
      <c r="S180" s="32">
        <v>1180</v>
      </c>
      <c r="T180" s="32">
        <v>1091</v>
      </c>
      <c r="U180" s="32">
        <v>999</v>
      </c>
      <c r="V180" s="32">
        <v>1043</v>
      </c>
      <c r="W180" s="32">
        <v>950</v>
      </c>
      <c r="X180" s="32">
        <v>631</v>
      </c>
      <c r="Y180" s="32">
        <v>631</v>
      </c>
      <c r="Z180" s="32">
        <v>756</v>
      </c>
      <c r="AA180" s="32">
        <v>739</v>
      </c>
      <c r="AB180" s="32">
        <v>807</v>
      </c>
      <c r="AC180" s="32">
        <v>911</v>
      </c>
      <c r="AD180" s="32">
        <v>884</v>
      </c>
      <c r="AE180" s="32">
        <v>877</v>
      </c>
      <c r="AF180" s="32">
        <v>835</v>
      </c>
      <c r="AG180" s="32">
        <v>874</v>
      </c>
      <c r="AH180" s="32">
        <v>908</v>
      </c>
      <c r="AI180" s="32">
        <v>986</v>
      </c>
      <c r="AJ180" s="32">
        <v>998</v>
      </c>
      <c r="AK180" s="32">
        <v>1043</v>
      </c>
      <c r="AL180" s="32">
        <v>1010</v>
      </c>
      <c r="AM180" s="32">
        <v>1031</v>
      </c>
      <c r="AN180" s="32">
        <v>1162</v>
      </c>
      <c r="AO180" s="32">
        <v>1059</v>
      </c>
      <c r="AP180" s="32">
        <v>1227</v>
      </c>
      <c r="AQ180" s="32">
        <v>1286</v>
      </c>
      <c r="AR180" s="32">
        <v>1249</v>
      </c>
      <c r="AS180" s="32">
        <v>1307</v>
      </c>
      <c r="AT180" s="32">
        <v>1271</v>
      </c>
      <c r="AU180" s="32">
        <v>1136</v>
      </c>
      <c r="AV180" s="32">
        <v>1224</v>
      </c>
      <c r="AW180" s="32">
        <v>1192</v>
      </c>
      <c r="AX180" s="32">
        <v>1231</v>
      </c>
      <c r="AY180" s="32">
        <v>1297</v>
      </c>
      <c r="AZ180" s="32">
        <v>1346</v>
      </c>
      <c r="BA180" s="32">
        <v>1372</v>
      </c>
      <c r="BB180" s="32">
        <v>1349</v>
      </c>
      <c r="BC180" s="32">
        <v>1312</v>
      </c>
      <c r="BD180" s="32">
        <v>1363</v>
      </c>
      <c r="BE180" s="32">
        <v>1323</v>
      </c>
      <c r="BF180" s="32">
        <v>1362</v>
      </c>
      <c r="BG180" s="32">
        <v>1338</v>
      </c>
      <c r="BH180" s="32">
        <v>1329</v>
      </c>
      <c r="BI180" s="32">
        <v>1290</v>
      </c>
      <c r="BJ180" s="32">
        <v>1281</v>
      </c>
      <c r="BK180" s="32">
        <v>1241</v>
      </c>
      <c r="BL180" s="32">
        <v>1155</v>
      </c>
      <c r="BM180" s="32">
        <v>1162</v>
      </c>
      <c r="BN180" s="32">
        <v>1036</v>
      </c>
      <c r="BO180" s="32">
        <v>1129</v>
      </c>
      <c r="BP180" s="32">
        <v>1012</v>
      </c>
      <c r="BQ180" s="32">
        <v>1008</v>
      </c>
      <c r="BR180" s="32">
        <v>1001</v>
      </c>
      <c r="BS180" s="32">
        <v>1009</v>
      </c>
      <c r="BT180" s="32">
        <v>959</v>
      </c>
      <c r="BU180" s="32">
        <v>1002</v>
      </c>
      <c r="BV180" s="32">
        <v>931</v>
      </c>
      <c r="BW180" s="32">
        <v>986</v>
      </c>
      <c r="BX180" s="32">
        <v>1016</v>
      </c>
      <c r="BY180" s="32">
        <v>1055</v>
      </c>
      <c r="BZ180" s="32">
        <v>1193</v>
      </c>
      <c r="CA180" s="32">
        <v>889</v>
      </c>
      <c r="CB180" s="32">
        <v>874</v>
      </c>
      <c r="CC180" s="32">
        <v>814</v>
      </c>
      <c r="CD180" s="32">
        <v>732</v>
      </c>
      <c r="CE180" s="32">
        <v>603</v>
      </c>
      <c r="CF180" s="32">
        <v>571</v>
      </c>
      <c r="CG180" s="32">
        <v>597</v>
      </c>
      <c r="CH180" s="32">
        <v>481</v>
      </c>
      <c r="CI180" s="32">
        <v>512</v>
      </c>
      <c r="CJ180" s="32">
        <v>474</v>
      </c>
      <c r="CK180" s="32">
        <v>434</v>
      </c>
      <c r="CL180" s="32">
        <v>423</v>
      </c>
      <c r="CM180" s="32">
        <v>345</v>
      </c>
      <c r="CN180" s="32">
        <v>312</v>
      </c>
      <c r="CO180" s="32">
        <v>259</v>
      </c>
      <c r="CP180" s="32">
        <v>229</v>
      </c>
      <c r="CQ180" s="32">
        <v>955</v>
      </c>
      <c r="CR180" s="4"/>
      <c r="CS180" s="5"/>
      <c r="CT180" s="5"/>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row>
    <row r="181" spans="1:256" ht="15" x14ac:dyDescent="0.2">
      <c r="A181" s="29" t="s">
        <v>353</v>
      </c>
      <c r="B181" s="29" t="s">
        <v>354</v>
      </c>
      <c r="C181" s="29" t="s">
        <v>875</v>
      </c>
      <c r="D181" s="32">
        <v>102080</v>
      </c>
      <c r="E181" s="32">
        <v>1044</v>
      </c>
      <c r="F181" s="32">
        <v>998</v>
      </c>
      <c r="G181" s="32">
        <v>1132</v>
      </c>
      <c r="H181" s="32">
        <v>1148</v>
      </c>
      <c r="I181" s="32">
        <v>1270</v>
      </c>
      <c r="J181" s="32">
        <v>1210</v>
      </c>
      <c r="K181" s="32">
        <v>1239</v>
      </c>
      <c r="L181" s="32">
        <v>1268</v>
      </c>
      <c r="M181" s="32">
        <v>1296</v>
      </c>
      <c r="N181" s="32">
        <v>1149</v>
      </c>
      <c r="O181" s="32">
        <v>1113</v>
      </c>
      <c r="P181" s="32">
        <v>1076</v>
      </c>
      <c r="Q181" s="32">
        <v>1105</v>
      </c>
      <c r="R181" s="32">
        <v>1110</v>
      </c>
      <c r="S181" s="32">
        <v>1067</v>
      </c>
      <c r="T181" s="32">
        <v>993</v>
      </c>
      <c r="U181" s="32">
        <v>1110</v>
      </c>
      <c r="V181" s="32">
        <v>1028</v>
      </c>
      <c r="W181" s="32">
        <v>982</v>
      </c>
      <c r="X181" s="32">
        <v>844</v>
      </c>
      <c r="Y181" s="32">
        <v>824</v>
      </c>
      <c r="Z181" s="32">
        <v>955</v>
      </c>
      <c r="AA181" s="32">
        <v>1045</v>
      </c>
      <c r="AB181" s="32">
        <v>1075</v>
      </c>
      <c r="AC181" s="32">
        <v>1169</v>
      </c>
      <c r="AD181" s="32">
        <v>1110</v>
      </c>
      <c r="AE181" s="32">
        <v>1171</v>
      </c>
      <c r="AF181" s="32">
        <v>1130</v>
      </c>
      <c r="AG181" s="32">
        <v>1243</v>
      </c>
      <c r="AH181" s="32">
        <v>1260</v>
      </c>
      <c r="AI181" s="32">
        <v>1226</v>
      </c>
      <c r="AJ181" s="32">
        <v>1321</v>
      </c>
      <c r="AK181" s="32">
        <v>1332</v>
      </c>
      <c r="AL181" s="32">
        <v>1196</v>
      </c>
      <c r="AM181" s="32">
        <v>1306</v>
      </c>
      <c r="AN181" s="32">
        <v>1210</v>
      </c>
      <c r="AO181" s="32">
        <v>1177</v>
      </c>
      <c r="AP181" s="32">
        <v>1217</v>
      </c>
      <c r="AQ181" s="32">
        <v>1183</v>
      </c>
      <c r="AR181" s="32">
        <v>1221</v>
      </c>
      <c r="AS181" s="32">
        <v>1111</v>
      </c>
      <c r="AT181" s="32">
        <v>1163</v>
      </c>
      <c r="AU181" s="32">
        <v>1057</v>
      </c>
      <c r="AV181" s="32">
        <v>996</v>
      </c>
      <c r="AW181" s="32">
        <v>1066</v>
      </c>
      <c r="AX181" s="32">
        <v>1163</v>
      </c>
      <c r="AY181" s="32">
        <v>1163</v>
      </c>
      <c r="AZ181" s="32">
        <v>1229</v>
      </c>
      <c r="BA181" s="32">
        <v>1342</v>
      </c>
      <c r="BB181" s="32">
        <v>1424</v>
      </c>
      <c r="BC181" s="32">
        <v>1434</v>
      </c>
      <c r="BD181" s="32">
        <v>1407</v>
      </c>
      <c r="BE181" s="32">
        <v>1449</v>
      </c>
      <c r="BF181" s="32">
        <v>1453</v>
      </c>
      <c r="BG181" s="32">
        <v>1489</v>
      </c>
      <c r="BH181" s="32">
        <v>1522</v>
      </c>
      <c r="BI181" s="32">
        <v>1504</v>
      </c>
      <c r="BJ181" s="32">
        <v>1476</v>
      </c>
      <c r="BK181" s="32">
        <v>1489</v>
      </c>
      <c r="BL181" s="32">
        <v>1400</v>
      </c>
      <c r="BM181" s="32">
        <v>1314</v>
      </c>
      <c r="BN181" s="32">
        <v>1257</v>
      </c>
      <c r="BO181" s="32">
        <v>1323</v>
      </c>
      <c r="BP181" s="32">
        <v>1305</v>
      </c>
      <c r="BQ181" s="32">
        <v>1234</v>
      </c>
      <c r="BR181" s="32">
        <v>1261</v>
      </c>
      <c r="BS181" s="32">
        <v>1278</v>
      </c>
      <c r="BT181" s="32">
        <v>1300</v>
      </c>
      <c r="BU181" s="32">
        <v>1239</v>
      </c>
      <c r="BV181" s="32">
        <v>1202</v>
      </c>
      <c r="BW181" s="32">
        <v>1214</v>
      </c>
      <c r="BX181" s="32">
        <v>1265</v>
      </c>
      <c r="BY181" s="32">
        <v>1393</v>
      </c>
      <c r="BZ181" s="32">
        <v>1427</v>
      </c>
      <c r="CA181" s="32">
        <v>1141</v>
      </c>
      <c r="CB181" s="32">
        <v>1052</v>
      </c>
      <c r="CC181" s="32">
        <v>1018</v>
      </c>
      <c r="CD181" s="32">
        <v>959</v>
      </c>
      <c r="CE181" s="32">
        <v>811</v>
      </c>
      <c r="CF181" s="32">
        <v>691</v>
      </c>
      <c r="CG181" s="32">
        <v>691</v>
      </c>
      <c r="CH181" s="32">
        <v>715</v>
      </c>
      <c r="CI181" s="32">
        <v>624</v>
      </c>
      <c r="CJ181" s="32">
        <v>620</v>
      </c>
      <c r="CK181" s="32">
        <v>531</v>
      </c>
      <c r="CL181" s="32">
        <v>509</v>
      </c>
      <c r="CM181" s="32">
        <v>435</v>
      </c>
      <c r="CN181" s="32">
        <v>370</v>
      </c>
      <c r="CO181" s="32">
        <v>359</v>
      </c>
      <c r="CP181" s="32">
        <v>354</v>
      </c>
      <c r="CQ181" s="32">
        <v>1298</v>
      </c>
      <c r="CR181" s="4"/>
      <c r="CS181" s="5"/>
      <c r="CT181" s="5"/>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row>
    <row r="182" spans="1:256" ht="15" x14ac:dyDescent="0.2">
      <c r="A182" s="29" t="s">
        <v>355</v>
      </c>
      <c r="B182" s="29" t="s">
        <v>356</v>
      </c>
      <c r="C182" s="29" t="s">
        <v>875</v>
      </c>
      <c r="D182" s="32">
        <v>178985</v>
      </c>
      <c r="E182" s="32">
        <v>1827</v>
      </c>
      <c r="F182" s="32">
        <v>1914</v>
      </c>
      <c r="G182" s="32">
        <v>2037</v>
      </c>
      <c r="H182" s="32">
        <v>2013</v>
      </c>
      <c r="I182" s="32">
        <v>2172</v>
      </c>
      <c r="J182" s="32">
        <v>2090</v>
      </c>
      <c r="K182" s="32">
        <v>2163</v>
      </c>
      <c r="L182" s="32">
        <v>2249</v>
      </c>
      <c r="M182" s="32">
        <v>2301</v>
      </c>
      <c r="N182" s="32">
        <v>2057</v>
      </c>
      <c r="O182" s="32">
        <v>2146</v>
      </c>
      <c r="P182" s="32">
        <v>2126</v>
      </c>
      <c r="Q182" s="32">
        <v>2028</v>
      </c>
      <c r="R182" s="32">
        <v>2055</v>
      </c>
      <c r="S182" s="32">
        <v>1930</v>
      </c>
      <c r="T182" s="32">
        <v>2013</v>
      </c>
      <c r="U182" s="32">
        <v>1954</v>
      </c>
      <c r="V182" s="32">
        <v>1861</v>
      </c>
      <c r="W182" s="32">
        <v>1848</v>
      </c>
      <c r="X182" s="32">
        <v>1429</v>
      </c>
      <c r="Y182" s="32">
        <v>1270</v>
      </c>
      <c r="Z182" s="32">
        <v>1485</v>
      </c>
      <c r="AA182" s="32">
        <v>1647</v>
      </c>
      <c r="AB182" s="32">
        <v>1877</v>
      </c>
      <c r="AC182" s="32">
        <v>1899</v>
      </c>
      <c r="AD182" s="32">
        <v>1860</v>
      </c>
      <c r="AE182" s="32">
        <v>1826</v>
      </c>
      <c r="AF182" s="32">
        <v>1892</v>
      </c>
      <c r="AG182" s="32">
        <v>2125</v>
      </c>
      <c r="AH182" s="32">
        <v>2196</v>
      </c>
      <c r="AI182" s="32">
        <v>2223</v>
      </c>
      <c r="AJ182" s="32">
        <v>2364</v>
      </c>
      <c r="AK182" s="32">
        <v>2470</v>
      </c>
      <c r="AL182" s="32">
        <v>2321</v>
      </c>
      <c r="AM182" s="32">
        <v>2259</v>
      </c>
      <c r="AN182" s="32">
        <v>2383</v>
      </c>
      <c r="AO182" s="32">
        <v>2308</v>
      </c>
      <c r="AP182" s="32">
        <v>2277</v>
      </c>
      <c r="AQ182" s="32">
        <v>2266</v>
      </c>
      <c r="AR182" s="32">
        <v>2310</v>
      </c>
      <c r="AS182" s="32">
        <v>2367</v>
      </c>
      <c r="AT182" s="32">
        <v>2262</v>
      </c>
      <c r="AU182" s="32">
        <v>2165</v>
      </c>
      <c r="AV182" s="32">
        <v>2202</v>
      </c>
      <c r="AW182" s="32">
        <v>2234</v>
      </c>
      <c r="AX182" s="32">
        <v>2227</v>
      </c>
      <c r="AY182" s="32">
        <v>2365</v>
      </c>
      <c r="AZ182" s="32">
        <v>2521</v>
      </c>
      <c r="BA182" s="32">
        <v>2606</v>
      </c>
      <c r="BB182" s="32">
        <v>2651</v>
      </c>
      <c r="BC182" s="32">
        <v>2643</v>
      </c>
      <c r="BD182" s="32">
        <v>2718</v>
      </c>
      <c r="BE182" s="32">
        <v>2634</v>
      </c>
      <c r="BF182" s="32">
        <v>2707</v>
      </c>
      <c r="BG182" s="32">
        <v>2796</v>
      </c>
      <c r="BH182" s="32">
        <v>2686</v>
      </c>
      <c r="BI182" s="32">
        <v>2663</v>
      </c>
      <c r="BJ182" s="32">
        <v>2658</v>
      </c>
      <c r="BK182" s="32">
        <v>2574</v>
      </c>
      <c r="BL182" s="32">
        <v>2448</v>
      </c>
      <c r="BM182" s="32">
        <v>2353</v>
      </c>
      <c r="BN182" s="32">
        <v>2275</v>
      </c>
      <c r="BO182" s="32">
        <v>2203</v>
      </c>
      <c r="BP182" s="32">
        <v>2058</v>
      </c>
      <c r="BQ182" s="32">
        <v>2022</v>
      </c>
      <c r="BR182" s="32">
        <v>1981</v>
      </c>
      <c r="BS182" s="32">
        <v>1926</v>
      </c>
      <c r="BT182" s="32">
        <v>1885</v>
      </c>
      <c r="BU182" s="32">
        <v>1895</v>
      </c>
      <c r="BV182" s="32">
        <v>1933</v>
      </c>
      <c r="BW182" s="32">
        <v>1923</v>
      </c>
      <c r="BX182" s="32">
        <v>2093</v>
      </c>
      <c r="BY182" s="32">
        <v>2146</v>
      </c>
      <c r="BZ182" s="32">
        <v>2353</v>
      </c>
      <c r="CA182" s="32">
        <v>1792</v>
      </c>
      <c r="CB182" s="32">
        <v>1696</v>
      </c>
      <c r="CC182" s="32">
        <v>1628</v>
      </c>
      <c r="CD182" s="32">
        <v>1482</v>
      </c>
      <c r="CE182" s="32">
        <v>1332</v>
      </c>
      <c r="CF182" s="32">
        <v>1087</v>
      </c>
      <c r="CG182" s="32">
        <v>1083</v>
      </c>
      <c r="CH182" s="32">
        <v>1068</v>
      </c>
      <c r="CI182" s="32">
        <v>1008</v>
      </c>
      <c r="CJ182" s="32">
        <v>897</v>
      </c>
      <c r="CK182" s="32">
        <v>766</v>
      </c>
      <c r="CL182" s="32">
        <v>671</v>
      </c>
      <c r="CM182" s="32">
        <v>663</v>
      </c>
      <c r="CN182" s="32">
        <v>515</v>
      </c>
      <c r="CO182" s="32">
        <v>526</v>
      </c>
      <c r="CP182" s="32">
        <v>415</v>
      </c>
      <c r="CQ182" s="32">
        <v>1712</v>
      </c>
      <c r="CR182" s="4"/>
      <c r="CS182" s="5"/>
      <c r="CT182" s="5"/>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row>
    <row r="183" spans="1:256" ht="15" x14ac:dyDescent="0.2">
      <c r="A183" s="29" t="s">
        <v>357</v>
      </c>
      <c r="B183" s="29" t="s">
        <v>358</v>
      </c>
      <c r="C183" s="29" t="s">
        <v>875</v>
      </c>
      <c r="D183" s="32">
        <v>160904</v>
      </c>
      <c r="E183" s="32">
        <v>1563</v>
      </c>
      <c r="F183" s="32">
        <v>1638</v>
      </c>
      <c r="G183" s="32">
        <v>1763</v>
      </c>
      <c r="H183" s="32">
        <v>1867</v>
      </c>
      <c r="I183" s="32">
        <v>2080</v>
      </c>
      <c r="J183" s="32">
        <v>2028</v>
      </c>
      <c r="K183" s="32">
        <v>2073</v>
      </c>
      <c r="L183" s="32">
        <v>2113</v>
      </c>
      <c r="M183" s="32">
        <v>2159</v>
      </c>
      <c r="N183" s="32">
        <v>2216</v>
      </c>
      <c r="O183" s="32">
        <v>2140</v>
      </c>
      <c r="P183" s="32">
        <v>2223</v>
      </c>
      <c r="Q183" s="32">
        <v>2234</v>
      </c>
      <c r="R183" s="32">
        <v>2111</v>
      </c>
      <c r="S183" s="32">
        <v>2058</v>
      </c>
      <c r="T183" s="32">
        <v>2012</v>
      </c>
      <c r="U183" s="32">
        <v>1930</v>
      </c>
      <c r="V183" s="32">
        <v>1925</v>
      </c>
      <c r="W183" s="32">
        <v>1784</v>
      </c>
      <c r="X183" s="32">
        <v>1336</v>
      </c>
      <c r="Y183" s="32">
        <v>1000</v>
      </c>
      <c r="Z183" s="32">
        <v>1048</v>
      </c>
      <c r="AA183" s="32">
        <v>1256</v>
      </c>
      <c r="AB183" s="32">
        <v>1489</v>
      </c>
      <c r="AC183" s="32">
        <v>1526</v>
      </c>
      <c r="AD183" s="32">
        <v>1488</v>
      </c>
      <c r="AE183" s="32">
        <v>1401</v>
      </c>
      <c r="AF183" s="32">
        <v>1389</v>
      </c>
      <c r="AG183" s="32">
        <v>1393</v>
      </c>
      <c r="AH183" s="32">
        <v>1658</v>
      </c>
      <c r="AI183" s="32">
        <v>1632</v>
      </c>
      <c r="AJ183" s="32">
        <v>1830</v>
      </c>
      <c r="AK183" s="32">
        <v>1852</v>
      </c>
      <c r="AL183" s="32">
        <v>1980</v>
      </c>
      <c r="AM183" s="32">
        <v>1940</v>
      </c>
      <c r="AN183" s="32">
        <v>1943</v>
      </c>
      <c r="AO183" s="32">
        <v>2023</v>
      </c>
      <c r="AP183" s="32">
        <v>2115</v>
      </c>
      <c r="AQ183" s="32">
        <v>2172</v>
      </c>
      <c r="AR183" s="32">
        <v>2358</v>
      </c>
      <c r="AS183" s="32">
        <v>2345</v>
      </c>
      <c r="AT183" s="32">
        <v>2460</v>
      </c>
      <c r="AU183" s="32">
        <v>2326</v>
      </c>
      <c r="AV183" s="32">
        <v>2284</v>
      </c>
      <c r="AW183" s="32">
        <v>2309</v>
      </c>
      <c r="AX183" s="32">
        <v>2364</v>
      </c>
      <c r="AY183" s="32">
        <v>2348</v>
      </c>
      <c r="AZ183" s="32">
        <v>2430</v>
      </c>
      <c r="BA183" s="32">
        <v>2527</v>
      </c>
      <c r="BB183" s="32">
        <v>2574</v>
      </c>
      <c r="BC183" s="32">
        <v>2325</v>
      </c>
      <c r="BD183" s="32">
        <v>2339</v>
      </c>
      <c r="BE183" s="32">
        <v>2401</v>
      </c>
      <c r="BF183" s="32">
        <v>2567</v>
      </c>
      <c r="BG183" s="32">
        <v>2311</v>
      </c>
      <c r="BH183" s="32">
        <v>2347</v>
      </c>
      <c r="BI183" s="32">
        <v>2417</v>
      </c>
      <c r="BJ183" s="32">
        <v>2278</v>
      </c>
      <c r="BK183" s="32">
        <v>2111</v>
      </c>
      <c r="BL183" s="32">
        <v>2062</v>
      </c>
      <c r="BM183" s="32">
        <v>1953</v>
      </c>
      <c r="BN183" s="32">
        <v>1908</v>
      </c>
      <c r="BO183" s="32">
        <v>1889</v>
      </c>
      <c r="BP183" s="32">
        <v>1774</v>
      </c>
      <c r="BQ183" s="32">
        <v>1724</v>
      </c>
      <c r="BR183" s="32">
        <v>1601</v>
      </c>
      <c r="BS183" s="32">
        <v>1652</v>
      </c>
      <c r="BT183" s="32">
        <v>1625</v>
      </c>
      <c r="BU183" s="32">
        <v>1633</v>
      </c>
      <c r="BV183" s="32">
        <v>1598</v>
      </c>
      <c r="BW183" s="32">
        <v>1642</v>
      </c>
      <c r="BX183" s="32">
        <v>1682</v>
      </c>
      <c r="BY183" s="32">
        <v>1764</v>
      </c>
      <c r="BZ183" s="32">
        <v>2008</v>
      </c>
      <c r="CA183" s="32">
        <v>1524</v>
      </c>
      <c r="CB183" s="32">
        <v>1496</v>
      </c>
      <c r="CC183" s="32">
        <v>1341</v>
      </c>
      <c r="CD183" s="32">
        <v>1320</v>
      </c>
      <c r="CE183" s="32">
        <v>1114</v>
      </c>
      <c r="CF183" s="32">
        <v>883</v>
      </c>
      <c r="CG183" s="32">
        <v>1000</v>
      </c>
      <c r="CH183" s="32">
        <v>953</v>
      </c>
      <c r="CI183" s="32">
        <v>897</v>
      </c>
      <c r="CJ183" s="32">
        <v>816</v>
      </c>
      <c r="CK183" s="32">
        <v>735</v>
      </c>
      <c r="CL183" s="32">
        <v>696</v>
      </c>
      <c r="CM183" s="32">
        <v>575</v>
      </c>
      <c r="CN183" s="32">
        <v>540</v>
      </c>
      <c r="CO183" s="32">
        <v>528</v>
      </c>
      <c r="CP183" s="32">
        <v>433</v>
      </c>
      <c r="CQ183" s="32">
        <v>1729</v>
      </c>
      <c r="CR183" s="4"/>
      <c r="CS183" s="5"/>
      <c r="CT183" s="5"/>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row>
    <row r="184" spans="1:256" ht="15" x14ac:dyDescent="0.2">
      <c r="A184" s="29" t="s">
        <v>359</v>
      </c>
      <c r="B184" s="29" t="s">
        <v>360</v>
      </c>
      <c r="C184" s="29" t="s">
        <v>877</v>
      </c>
      <c r="D184" s="32">
        <v>1497759</v>
      </c>
      <c r="E184" s="32">
        <v>15708</v>
      </c>
      <c r="F184" s="32">
        <v>16370</v>
      </c>
      <c r="G184" s="32">
        <v>17246</v>
      </c>
      <c r="H184" s="32">
        <v>17586</v>
      </c>
      <c r="I184" s="32">
        <v>17927</v>
      </c>
      <c r="J184" s="32">
        <v>18007</v>
      </c>
      <c r="K184" s="32">
        <v>18287</v>
      </c>
      <c r="L184" s="32">
        <v>18586</v>
      </c>
      <c r="M184" s="32">
        <v>18812</v>
      </c>
      <c r="N184" s="32">
        <v>18432</v>
      </c>
      <c r="O184" s="32">
        <v>18548</v>
      </c>
      <c r="P184" s="32">
        <v>18301</v>
      </c>
      <c r="Q184" s="32">
        <v>18349</v>
      </c>
      <c r="R184" s="32">
        <v>17507</v>
      </c>
      <c r="S184" s="32">
        <v>17571</v>
      </c>
      <c r="T184" s="32">
        <v>16853</v>
      </c>
      <c r="U184" s="32">
        <v>16863</v>
      </c>
      <c r="V184" s="32">
        <v>16090</v>
      </c>
      <c r="W184" s="32">
        <v>15610</v>
      </c>
      <c r="X184" s="32">
        <v>14038</v>
      </c>
      <c r="Y184" s="32">
        <v>14116</v>
      </c>
      <c r="Z184" s="32">
        <v>15151</v>
      </c>
      <c r="AA184" s="32">
        <v>16056</v>
      </c>
      <c r="AB184" s="32">
        <v>16597</v>
      </c>
      <c r="AC184" s="32">
        <v>17028</v>
      </c>
      <c r="AD184" s="32">
        <v>16607</v>
      </c>
      <c r="AE184" s="32">
        <v>17705</v>
      </c>
      <c r="AF184" s="32">
        <v>17511</v>
      </c>
      <c r="AG184" s="32">
        <v>18078</v>
      </c>
      <c r="AH184" s="32">
        <v>18464</v>
      </c>
      <c r="AI184" s="32">
        <v>18431</v>
      </c>
      <c r="AJ184" s="32">
        <v>18775</v>
      </c>
      <c r="AK184" s="32">
        <v>19130</v>
      </c>
      <c r="AL184" s="32">
        <v>18292</v>
      </c>
      <c r="AM184" s="32">
        <v>18272</v>
      </c>
      <c r="AN184" s="32">
        <v>18321</v>
      </c>
      <c r="AO184" s="32">
        <v>18090</v>
      </c>
      <c r="AP184" s="32">
        <v>17992</v>
      </c>
      <c r="AQ184" s="32">
        <v>18425</v>
      </c>
      <c r="AR184" s="32">
        <v>18991</v>
      </c>
      <c r="AS184" s="32">
        <v>19030</v>
      </c>
      <c r="AT184" s="32">
        <v>18469</v>
      </c>
      <c r="AU184" s="32">
        <v>17479</v>
      </c>
      <c r="AV184" s="32">
        <v>17527</v>
      </c>
      <c r="AW184" s="32">
        <v>17831</v>
      </c>
      <c r="AX184" s="32">
        <v>18681</v>
      </c>
      <c r="AY184" s="32">
        <v>18618</v>
      </c>
      <c r="AZ184" s="32">
        <v>19543</v>
      </c>
      <c r="BA184" s="32">
        <v>20277</v>
      </c>
      <c r="BB184" s="32">
        <v>21272</v>
      </c>
      <c r="BC184" s="32">
        <v>20912</v>
      </c>
      <c r="BD184" s="32">
        <v>21423</v>
      </c>
      <c r="BE184" s="32">
        <v>21561</v>
      </c>
      <c r="BF184" s="32">
        <v>22122</v>
      </c>
      <c r="BG184" s="32">
        <v>21935</v>
      </c>
      <c r="BH184" s="32">
        <v>21563</v>
      </c>
      <c r="BI184" s="32">
        <v>21088</v>
      </c>
      <c r="BJ184" s="32">
        <v>20771</v>
      </c>
      <c r="BK184" s="32">
        <v>20557</v>
      </c>
      <c r="BL184" s="32">
        <v>19830</v>
      </c>
      <c r="BM184" s="32">
        <v>18675</v>
      </c>
      <c r="BN184" s="32">
        <v>18080</v>
      </c>
      <c r="BO184" s="32">
        <v>18036</v>
      </c>
      <c r="BP184" s="32">
        <v>17103</v>
      </c>
      <c r="BQ184" s="32">
        <v>16741</v>
      </c>
      <c r="BR184" s="32">
        <v>15901</v>
      </c>
      <c r="BS184" s="32">
        <v>15973</v>
      </c>
      <c r="BT184" s="32">
        <v>15942</v>
      </c>
      <c r="BU184" s="32">
        <v>15338</v>
      </c>
      <c r="BV184" s="32">
        <v>15469</v>
      </c>
      <c r="BW184" s="32">
        <v>15742</v>
      </c>
      <c r="BX184" s="32">
        <v>16616</v>
      </c>
      <c r="BY184" s="32">
        <v>18034</v>
      </c>
      <c r="BZ184" s="32">
        <v>20306</v>
      </c>
      <c r="CA184" s="32">
        <v>14889</v>
      </c>
      <c r="CB184" s="32">
        <v>14047</v>
      </c>
      <c r="CC184" s="32">
        <v>13816</v>
      </c>
      <c r="CD184" s="32">
        <v>12582</v>
      </c>
      <c r="CE184" s="32">
        <v>10784</v>
      </c>
      <c r="CF184" s="32">
        <v>9153</v>
      </c>
      <c r="CG184" s="32">
        <v>9502</v>
      </c>
      <c r="CH184" s="32">
        <v>9430</v>
      </c>
      <c r="CI184" s="32">
        <v>8733</v>
      </c>
      <c r="CJ184" s="32">
        <v>8102</v>
      </c>
      <c r="CK184" s="32">
        <v>7443</v>
      </c>
      <c r="CL184" s="32">
        <v>6709</v>
      </c>
      <c r="CM184" s="32">
        <v>5953</v>
      </c>
      <c r="CN184" s="32">
        <v>5227</v>
      </c>
      <c r="CO184" s="32">
        <v>4745</v>
      </c>
      <c r="CP184" s="32">
        <v>4162</v>
      </c>
      <c r="CQ184" s="32">
        <v>15314</v>
      </c>
      <c r="CR184" s="4"/>
      <c r="CS184" s="5"/>
      <c r="CT184" s="5"/>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row>
    <row r="185" spans="1:256" ht="15" x14ac:dyDescent="0.2">
      <c r="A185" s="29" t="s">
        <v>361</v>
      </c>
      <c r="B185" s="29" t="s">
        <v>362</v>
      </c>
      <c r="C185" s="29" t="s">
        <v>875</v>
      </c>
      <c r="D185" s="32">
        <v>187558</v>
      </c>
      <c r="E185" s="32">
        <v>2398</v>
      </c>
      <c r="F185" s="32">
        <v>2575</v>
      </c>
      <c r="G185" s="32">
        <v>2524</v>
      </c>
      <c r="H185" s="32">
        <v>2603</v>
      </c>
      <c r="I185" s="32">
        <v>2674</v>
      </c>
      <c r="J185" s="32">
        <v>2550</v>
      </c>
      <c r="K185" s="32">
        <v>2580</v>
      </c>
      <c r="L185" s="32">
        <v>2650</v>
      </c>
      <c r="M185" s="32">
        <v>2640</v>
      </c>
      <c r="N185" s="32">
        <v>2479</v>
      </c>
      <c r="O185" s="32">
        <v>2437</v>
      </c>
      <c r="P185" s="32">
        <v>2454</v>
      </c>
      <c r="Q185" s="32">
        <v>2429</v>
      </c>
      <c r="R185" s="32">
        <v>2378</v>
      </c>
      <c r="S185" s="32">
        <v>2348</v>
      </c>
      <c r="T185" s="32">
        <v>2189</v>
      </c>
      <c r="U185" s="32">
        <v>2212</v>
      </c>
      <c r="V185" s="32">
        <v>2122</v>
      </c>
      <c r="W185" s="32">
        <v>2081</v>
      </c>
      <c r="X185" s="32">
        <v>1598</v>
      </c>
      <c r="Y185" s="32">
        <v>1675</v>
      </c>
      <c r="Z185" s="32">
        <v>1815</v>
      </c>
      <c r="AA185" s="32">
        <v>1975</v>
      </c>
      <c r="AB185" s="32">
        <v>1994</v>
      </c>
      <c r="AC185" s="32">
        <v>2303</v>
      </c>
      <c r="AD185" s="32">
        <v>2154</v>
      </c>
      <c r="AE185" s="32">
        <v>2358</v>
      </c>
      <c r="AF185" s="32">
        <v>2364</v>
      </c>
      <c r="AG185" s="32">
        <v>2439</v>
      </c>
      <c r="AH185" s="32">
        <v>2519</v>
      </c>
      <c r="AI185" s="32">
        <v>2563</v>
      </c>
      <c r="AJ185" s="32">
        <v>2741</v>
      </c>
      <c r="AK185" s="32">
        <v>2801</v>
      </c>
      <c r="AL185" s="32">
        <v>2550</v>
      </c>
      <c r="AM185" s="32">
        <v>2702</v>
      </c>
      <c r="AN185" s="32">
        <v>2638</v>
      </c>
      <c r="AO185" s="32">
        <v>2516</v>
      </c>
      <c r="AP185" s="32">
        <v>2515</v>
      </c>
      <c r="AQ185" s="32">
        <v>2449</v>
      </c>
      <c r="AR185" s="32">
        <v>2558</v>
      </c>
      <c r="AS185" s="32">
        <v>2616</v>
      </c>
      <c r="AT185" s="32">
        <v>2466</v>
      </c>
      <c r="AU185" s="32">
        <v>2302</v>
      </c>
      <c r="AV185" s="32">
        <v>2325</v>
      </c>
      <c r="AW185" s="32">
        <v>2357</v>
      </c>
      <c r="AX185" s="32">
        <v>2371</v>
      </c>
      <c r="AY185" s="32">
        <v>2264</v>
      </c>
      <c r="AZ185" s="32">
        <v>2478</v>
      </c>
      <c r="BA185" s="32">
        <v>2505</v>
      </c>
      <c r="BB185" s="32">
        <v>2615</v>
      </c>
      <c r="BC185" s="32">
        <v>2552</v>
      </c>
      <c r="BD185" s="32">
        <v>2652</v>
      </c>
      <c r="BE185" s="32">
        <v>2615</v>
      </c>
      <c r="BF185" s="32">
        <v>2623</v>
      </c>
      <c r="BG185" s="32">
        <v>2625</v>
      </c>
      <c r="BH185" s="32">
        <v>2562</v>
      </c>
      <c r="BI185" s="32">
        <v>2470</v>
      </c>
      <c r="BJ185" s="32">
        <v>2470</v>
      </c>
      <c r="BK185" s="32">
        <v>2340</v>
      </c>
      <c r="BL185" s="32">
        <v>2370</v>
      </c>
      <c r="BM185" s="32">
        <v>2187</v>
      </c>
      <c r="BN185" s="32">
        <v>2128</v>
      </c>
      <c r="BO185" s="32">
        <v>2072</v>
      </c>
      <c r="BP185" s="32">
        <v>1967</v>
      </c>
      <c r="BQ185" s="32">
        <v>1829</v>
      </c>
      <c r="BR185" s="32">
        <v>1761</v>
      </c>
      <c r="BS185" s="32">
        <v>1746</v>
      </c>
      <c r="BT185" s="32">
        <v>1583</v>
      </c>
      <c r="BU185" s="32">
        <v>1678</v>
      </c>
      <c r="BV185" s="32">
        <v>1657</v>
      </c>
      <c r="BW185" s="32">
        <v>1655</v>
      </c>
      <c r="BX185" s="32">
        <v>1715</v>
      </c>
      <c r="BY185" s="32">
        <v>1825</v>
      </c>
      <c r="BZ185" s="32">
        <v>2085</v>
      </c>
      <c r="CA185" s="32">
        <v>1562</v>
      </c>
      <c r="CB185" s="32">
        <v>1390</v>
      </c>
      <c r="CC185" s="32">
        <v>1359</v>
      </c>
      <c r="CD185" s="32">
        <v>1273</v>
      </c>
      <c r="CE185" s="32">
        <v>1081</v>
      </c>
      <c r="CF185" s="32">
        <v>946</v>
      </c>
      <c r="CG185" s="32">
        <v>1021</v>
      </c>
      <c r="CH185" s="32">
        <v>943</v>
      </c>
      <c r="CI185" s="32">
        <v>942</v>
      </c>
      <c r="CJ185" s="32">
        <v>882</v>
      </c>
      <c r="CK185" s="32">
        <v>782</v>
      </c>
      <c r="CL185" s="32">
        <v>713</v>
      </c>
      <c r="CM185" s="32">
        <v>664</v>
      </c>
      <c r="CN185" s="32">
        <v>549</v>
      </c>
      <c r="CO185" s="32">
        <v>464</v>
      </c>
      <c r="CP185" s="32">
        <v>435</v>
      </c>
      <c r="CQ185" s="32">
        <v>1536</v>
      </c>
      <c r="CR185" s="4"/>
      <c r="CS185" s="5"/>
      <c r="CT185" s="5"/>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row>
    <row r="186" spans="1:256" ht="15" x14ac:dyDescent="0.2">
      <c r="A186" s="29" t="s">
        <v>363</v>
      </c>
      <c r="B186" s="29" t="s">
        <v>364</v>
      </c>
      <c r="C186" s="29" t="s">
        <v>875</v>
      </c>
      <c r="D186" s="32">
        <v>153091</v>
      </c>
      <c r="E186" s="32">
        <v>1525</v>
      </c>
      <c r="F186" s="32">
        <v>1623</v>
      </c>
      <c r="G186" s="32">
        <v>1747</v>
      </c>
      <c r="H186" s="32">
        <v>1752</v>
      </c>
      <c r="I186" s="32">
        <v>1810</v>
      </c>
      <c r="J186" s="32">
        <v>1769</v>
      </c>
      <c r="K186" s="32">
        <v>1766</v>
      </c>
      <c r="L186" s="32">
        <v>1812</v>
      </c>
      <c r="M186" s="32">
        <v>1915</v>
      </c>
      <c r="N186" s="32">
        <v>1959</v>
      </c>
      <c r="O186" s="32">
        <v>2065</v>
      </c>
      <c r="P186" s="32">
        <v>1990</v>
      </c>
      <c r="Q186" s="32">
        <v>1938</v>
      </c>
      <c r="R186" s="32">
        <v>1923</v>
      </c>
      <c r="S186" s="32">
        <v>1920</v>
      </c>
      <c r="T186" s="32">
        <v>1809</v>
      </c>
      <c r="U186" s="32">
        <v>1712</v>
      </c>
      <c r="V186" s="32">
        <v>1703</v>
      </c>
      <c r="W186" s="32">
        <v>1590</v>
      </c>
      <c r="X186" s="32">
        <v>1332</v>
      </c>
      <c r="Y186" s="32">
        <v>1195</v>
      </c>
      <c r="Z186" s="32">
        <v>1277</v>
      </c>
      <c r="AA186" s="32">
        <v>1433</v>
      </c>
      <c r="AB186" s="32">
        <v>1584</v>
      </c>
      <c r="AC186" s="32">
        <v>1578</v>
      </c>
      <c r="AD186" s="32">
        <v>1465</v>
      </c>
      <c r="AE186" s="32">
        <v>1644</v>
      </c>
      <c r="AF186" s="32">
        <v>1690</v>
      </c>
      <c r="AG186" s="32">
        <v>1755</v>
      </c>
      <c r="AH186" s="32">
        <v>1695</v>
      </c>
      <c r="AI186" s="32">
        <v>1838</v>
      </c>
      <c r="AJ186" s="32">
        <v>1887</v>
      </c>
      <c r="AK186" s="32">
        <v>1938</v>
      </c>
      <c r="AL186" s="32">
        <v>1935</v>
      </c>
      <c r="AM186" s="32">
        <v>1846</v>
      </c>
      <c r="AN186" s="32">
        <v>1959</v>
      </c>
      <c r="AO186" s="32">
        <v>1902</v>
      </c>
      <c r="AP186" s="32">
        <v>1773</v>
      </c>
      <c r="AQ186" s="32">
        <v>1974</v>
      </c>
      <c r="AR186" s="32">
        <v>2012</v>
      </c>
      <c r="AS186" s="32">
        <v>1863</v>
      </c>
      <c r="AT186" s="32">
        <v>1830</v>
      </c>
      <c r="AU186" s="32">
        <v>1753</v>
      </c>
      <c r="AV186" s="32">
        <v>1765</v>
      </c>
      <c r="AW186" s="32">
        <v>1851</v>
      </c>
      <c r="AX186" s="32">
        <v>2000</v>
      </c>
      <c r="AY186" s="32">
        <v>2061</v>
      </c>
      <c r="AZ186" s="32">
        <v>2028</v>
      </c>
      <c r="BA186" s="32">
        <v>2241</v>
      </c>
      <c r="BB186" s="32">
        <v>2373</v>
      </c>
      <c r="BC186" s="32">
        <v>2266</v>
      </c>
      <c r="BD186" s="32">
        <v>2272</v>
      </c>
      <c r="BE186" s="32">
        <v>2309</v>
      </c>
      <c r="BF186" s="32">
        <v>2480</v>
      </c>
      <c r="BG186" s="32">
        <v>2376</v>
      </c>
      <c r="BH186" s="32">
        <v>2275</v>
      </c>
      <c r="BI186" s="32">
        <v>2233</v>
      </c>
      <c r="BJ186" s="32">
        <v>2227</v>
      </c>
      <c r="BK186" s="32">
        <v>2155</v>
      </c>
      <c r="BL186" s="32">
        <v>2026</v>
      </c>
      <c r="BM186" s="32">
        <v>1885</v>
      </c>
      <c r="BN186" s="32">
        <v>1853</v>
      </c>
      <c r="BO186" s="32">
        <v>1874</v>
      </c>
      <c r="BP186" s="32">
        <v>1762</v>
      </c>
      <c r="BQ186" s="32">
        <v>1797</v>
      </c>
      <c r="BR186" s="32">
        <v>1705</v>
      </c>
      <c r="BS186" s="32">
        <v>1764</v>
      </c>
      <c r="BT186" s="32">
        <v>1666</v>
      </c>
      <c r="BU186" s="32">
        <v>1600</v>
      </c>
      <c r="BV186" s="32">
        <v>1692</v>
      </c>
      <c r="BW186" s="32">
        <v>1597</v>
      </c>
      <c r="BX186" s="32">
        <v>1757</v>
      </c>
      <c r="BY186" s="32">
        <v>1909</v>
      </c>
      <c r="BZ186" s="32">
        <v>2108</v>
      </c>
      <c r="CA186" s="32">
        <v>1487</v>
      </c>
      <c r="CB186" s="32">
        <v>1403</v>
      </c>
      <c r="CC186" s="32">
        <v>1434</v>
      </c>
      <c r="CD186" s="32">
        <v>1292</v>
      </c>
      <c r="CE186" s="32">
        <v>1045</v>
      </c>
      <c r="CF186" s="32">
        <v>905</v>
      </c>
      <c r="CG186" s="32">
        <v>932</v>
      </c>
      <c r="CH186" s="32">
        <v>879</v>
      </c>
      <c r="CI186" s="32">
        <v>796</v>
      </c>
      <c r="CJ186" s="32">
        <v>753</v>
      </c>
      <c r="CK186" s="32">
        <v>682</v>
      </c>
      <c r="CL186" s="32">
        <v>652</v>
      </c>
      <c r="CM186" s="32">
        <v>496</v>
      </c>
      <c r="CN186" s="32">
        <v>472</v>
      </c>
      <c r="CO186" s="32">
        <v>468</v>
      </c>
      <c r="CP186" s="32">
        <v>407</v>
      </c>
      <c r="CQ186" s="32">
        <v>1595</v>
      </c>
      <c r="CR186" s="4"/>
      <c r="CS186" s="5"/>
      <c r="CT186" s="5"/>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row>
    <row r="187" spans="1:256" ht="15" x14ac:dyDescent="0.2">
      <c r="A187" s="29" t="s">
        <v>365</v>
      </c>
      <c r="B187" s="29" t="s">
        <v>366</v>
      </c>
      <c r="C187" s="29" t="s">
        <v>875</v>
      </c>
      <c r="D187" s="32">
        <v>77242</v>
      </c>
      <c r="E187" s="32">
        <v>857</v>
      </c>
      <c r="F187" s="32">
        <v>861</v>
      </c>
      <c r="G187" s="32">
        <v>866</v>
      </c>
      <c r="H187" s="32">
        <v>909</v>
      </c>
      <c r="I187" s="32">
        <v>915</v>
      </c>
      <c r="J187" s="32">
        <v>942</v>
      </c>
      <c r="K187" s="32">
        <v>901</v>
      </c>
      <c r="L187" s="32">
        <v>954</v>
      </c>
      <c r="M187" s="32">
        <v>940</v>
      </c>
      <c r="N187" s="32">
        <v>866</v>
      </c>
      <c r="O187" s="32">
        <v>865</v>
      </c>
      <c r="P187" s="32">
        <v>939</v>
      </c>
      <c r="Q187" s="32">
        <v>948</v>
      </c>
      <c r="R187" s="32">
        <v>847</v>
      </c>
      <c r="S187" s="32">
        <v>917</v>
      </c>
      <c r="T187" s="32">
        <v>913</v>
      </c>
      <c r="U187" s="32">
        <v>976</v>
      </c>
      <c r="V187" s="32">
        <v>887</v>
      </c>
      <c r="W187" s="32">
        <v>829</v>
      </c>
      <c r="X187" s="32">
        <v>591</v>
      </c>
      <c r="Y187" s="32">
        <v>546</v>
      </c>
      <c r="Z187" s="32">
        <v>649</v>
      </c>
      <c r="AA187" s="32">
        <v>764</v>
      </c>
      <c r="AB187" s="32">
        <v>834</v>
      </c>
      <c r="AC187" s="32">
        <v>864</v>
      </c>
      <c r="AD187" s="32">
        <v>878</v>
      </c>
      <c r="AE187" s="32">
        <v>941</v>
      </c>
      <c r="AF187" s="32">
        <v>901</v>
      </c>
      <c r="AG187" s="32">
        <v>952</v>
      </c>
      <c r="AH187" s="32">
        <v>906</v>
      </c>
      <c r="AI187" s="32">
        <v>907</v>
      </c>
      <c r="AJ187" s="32">
        <v>929</v>
      </c>
      <c r="AK187" s="32">
        <v>983</v>
      </c>
      <c r="AL187" s="32">
        <v>920</v>
      </c>
      <c r="AM187" s="32">
        <v>930</v>
      </c>
      <c r="AN187" s="32">
        <v>941</v>
      </c>
      <c r="AO187" s="32">
        <v>956</v>
      </c>
      <c r="AP187" s="32">
        <v>904</v>
      </c>
      <c r="AQ187" s="32">
        <v>960</v>
      </c>
      <c r="AR187" s="32">
        <v>994</v>
      </c>
      <c r="AS187" s="32">
        <v>1032</v>
      </c>
      <c r="AT187" s="32">
        <v>974</v>
      </c>
      <c r="AU187" s="32">
        <v>1062</v>
      </c>
      <c r="AV187" s="32">
        <v>997</v>
      </c>
      <c r="AW187" s="32">
        <v>952</v>
      </c>
      <c r="AX187" s="32">
        <v>1037</v>
      </c>
      <c r="AY187" s="32">
        <v>975</v>
      </c>
      <c r="AZ187" s="32">
        <v>1072</v>
      </c>
      <c r="BA187" s="32">
        <v>1021</v>
      </c>
      <c r="BB187" s="32">
        <v>1097</v>
      </c>
      <c r="BC187" s="32">
        <v>1147</v>
      </c>
      <c r="BD187" s="32">
        <v>1108</v>
      </c>
      <c r="BE187" s="32">
        <v>1133</v>
      </c>
      <c r="BF187" s="32">
        <v>1221</v>
      </c>
      <c r="BG187" s="32">
        <v>1185</v>
      </c>
      <c r="BH187" s="32">
        <v>1196</v>
      </c>
      <c r="BI187" s="32">
        <v>1171</v>
      </c>
      <c r="BJ187" s="32">
        <v>1121</v>
      </c>
      <c r="BK187" s="32">
        <v>1135</v>
      </c>
      <c r="BL187" s="32">
        <v>1088</v>
      </c>
      <c r="BM187" s="32">
        <v>995</v>
      </c>
      <c r="BN187" s="32">
        <v>894</v>
      </c>
      <c r="BO187" s="32">
        <v>887</v>
      </c>
      <c r="BP187" s="32">
        <v>892</v>
      </c>
      <c r="BQ187" s="32">
        <v>827</v>
      </c>
      <c r="BR187" s="32">
        <v>804</v>
      </c>
      <c r="BS187" s="32">
        <v>747</v>
      </c>
      <c r="BT187" s="32">
        <v>735</v>
      </c>
      <c r="BU187" s="32">
        <v>706</v>
      </c>
      <c r="BV187" s="32">
        <v>743</v>
      </c>
      <c r="BW187" s="32">
        <v>740</v>
      </c>
      <c r="BX187" s="32">
        <v>736</v>
      </c>
      <c r="BY187" s="32">
        <v>863</v>
      </c>
      <c r="BZ187" s="32">
        <v>992</v>
      </c>
      <c r="CA187" s="32">
        <v>703</v>
      </c>
      <c r="CB187" s="32">
        <v>713</v>
      </c>
      <c r="CC187" s="32">
        <v>649</v>
      </c>
      <c r="CD187" s="32">
        <v>626</v>
      </c>
      <c r="CE187" s="32">
        <v>511</v>
      </c>
      <c r="CF187" s="32">
        <v>422</v>
      </c>
      <c r="CG187" s="32">
        <v>469</v>
      </c>
      <c r="CH187" s="32">
        <v>485</v>
      </c>
      <c r="CI187" s="32">
        <v>475</v>
      </c>
      <c r="CJ187" s="32">
        <v>464</v>
      </c>
      <c r="CK187" s="32">
        <v>437</v>
      </c>
      <c r="CL187" s="32">
        <v>378</v>
      </c>
      <c r="CM187" s="32">
        <v>360</v>
      </c>
      <c r="CN187" s="32">
        <v>288</v>
      </c>
      <c r="CO187" s="32">
        <v>309</v>
      </c>
      <c r="CP187" s="32">
        <v>276</v>
      </c>
      <c r="CQ187" s="32">
        <v>1010</v>
      </c>
      <c r="CR187" s="4"/>
      <c r="CS187" s="5"/>
      <c r="CT187" s="5"/>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row>
    <row r="188" spans="1:256" ht="15" x14ac:dyDescent="0.2">
      <c r="A188" s="29" t="s">
        <v>367</v>
      </c>
      <c r="B188" s="29" t="s">
        <v>368</v>
      </c>
      <c r="C188" s="29" t="s">
        <v>875</v>
      </c>
      <c r="D188" s="32">
        <v>90524</v>
      </c>
      <c r="E188" s="32">
        <v>802</v>
      </c>
      <c r="F188" s="32">
        <v>835</v>
      </c>
      <c r="G188" s="32">
        <v>889</v>
      </c>
      <c r="H188" s="32">
        <v>928</v>
      </c>
      <c r="I188" s="32">
        <v>940</v>
      </c>
      <c r="J188" s="32">
        <v>969</v>
      </c>
      <c r="K188" s="32">
        <v>994</v>
      </c>
      <c r="L188" s="32">
        <v>1031</v>
      </c>
      <c r="M188" s="32">
        <v>979</v>
      </c>
      <c r="N188" s="32">
        <v>1094</v>
      </c>
      <c r="O188" s="32">
        <v>1026</v>
      </c>
      <c r="P188" s="32">
        <v>1046</v>
      </c>
      <c r="Q188" s="32">
        <v>1060</v>
      </c>
      <c r="R188" s="32">
        <v>966</v>
      </c>
      <c r="S188" s="32">
        <v>1012</v>
      </c>
      <c r="T188" s="32">
        <v>977</v>
      </c>
      <c r="U188" s="32">
        <v>1020</v>
      </c>
      <c r="V188" s="32">
        <v>992</v>
      </c>
      <c r="W188" s="32">
        <v>845</v>
      </c>
      <c r="X188" s="32">
        <v>818</v>
      </c>
      <c r="Y188" s="32">
        <v>791</v>
      </c>
      <c r="Z188" s="32">
        <v>857</v>
      </c>
      <c r="AA188" s="32">
        <v>937</v>
      </c>
      <c r="AB188" s="32">
        <v>997</v>
      </c>
      <c r="AC188" s="32">
        <v>1030</v>
      </c>
      <c r="AD188" s="32">
        <v>948</v>
      </c>
      <c r="AE188" s="32">
        <v>971</v>
      </c>
      <c r="AF188" s="32">
        <v>993</v>
      </c>
      <c r="AG188" s="32">
        <v>1031</v>
      </c>
      <c r="AH188" s="32">
        <v>971</v>
      </c>
      <c r="AI188" s="32">
        <v>1015</v>
      </c>
      <c r="AJ188" s="32">
        <v>1021</v>
      </c>
      <c r="AK188" s="32">
        <v>980</v>
      </c>
      <c r="AL188" s="32">
        <v>965</v>
      </c>
      <c r="AM188" s="32">
        <v>984</v>
      </c>
      <c r="AN188" s="32">
        <v>972</v>
      </c>
      <c r="AO188" s="32">
        <v>884</v>
      </c>
      <c r="AP188" s="32">
        <v>928</v>
      </c>
      <c r="AQ188" s="32">
        <v>1013</v>
      </c>
      <c r="AR188" s="32">
        <v>995</v>
      </c>
      <c r="AS188" s="32">
        <v>1045</v>
      </c>
      <c r="AT188" s="32">
        <v>927</v>
      </c>
      <c r="AU188" s="32">
        <v>924</v>
      </c>
      <c r="AV188" s="32">
        <v>941</v>
      </c>
      <c r="AW188" s="32">
        <v>937</v>
      </c>
      <c r="AX188" s="32">
        <v>1055</v>
      </c>
      <c r="AY188" s="32">
        <v>1048</v>
      </c>
      <c r="AZ188" s="32">
        <v>1110</v>
      </c>
      <c r="BA188" s="32">
        <v>1102</v>
      </c>
      <c r="BB188" s="32">
        <v>1229</v>
      </c>
      <c r="BC188" s="32">
        <v>1231</v>
      </c>
      <c r="BD188" s="32">
        <v>1338</v>
      </c>
      <c r="BE188" s="32">
        <v>1306</v>
      </c>
      <c r="BF188" s="32">
        <v>1363</v>
      </c>
      <c r="BG188" s="32">
        <v>1308</v>
      </c>
      <c r="BH188" s="32">
        <v>1293</v>
      </c>
      <c r="BI188" s="32">
        <v>1245</v>
      </c>
      <c r="BJ188" s="32">
        <v>1320</v>
      </c>
      <c r="BK188" s="32">
        <v>1228</v>
      </c>
      <c r="BL188" s="32">
        <v>1305</v>
      </c>
      <c r="BM188" s="32">
        <v>1132</v>
      </c>
      <c r="BN188" s="32">
        <v>1139</v>
      </c>
      <c r="BO188" s="32">
        <v>1166</v>
      </c>
      <c r="BP188" s="32">
        <v>1175</v>
      </c>
      <c r="BQ188" s="32">
        <v>1058</v>
      </c>
      <c r="BR188" s="32">
        <v>1081</v>
      </c>
      <c r="BS188" s="32">
        <v>1119</v>
      </c>
      <c r="BT188" s="32">
        <v>1115</v>
      </c>
      <c r="BU188" s="32">
        <v>1123</v>
      </c>
      <c r="BV188" s="32">
        <v>1119</v>
      </c>
      <c r="BW188" s="32">
        <v>1171</v>
      </c>
      <c r="BX188" s="32">
        <v>1237</v>
      </c>
      <c r="BY188" s="32">
        <v>1409</v>
      </c>
      <c r="BZ188" s="32">
        <v>1609</v>
      </c>
      <c r="CA188" s="32">
        <v>1176</v>
      </c>
      <c r="CB188" s="32">
        <v>1111</v>
      </c>
      <c r="CC188" s="32">
        <v>1042</v>
      </c>
      <c r="CD188" s="32">
        <v>1035</v>
      </c>
      <c r="CE188" s="32">
        <v>843</v>
      </c>
      <c r="CF188" s="32">
        <v>780</v>
      </c>
      <c r="CG188" s="32">
        <v>711</v>
      </c>
      <c r="CH188" s="32">
        <v>753</v>
      </c>
      <c r="CI188" s="32">
        <v>664</v>
      </c>
      <c r="CJ188" s="32">
        <v>614</v>
      </c>
      <c r="CK188" s="32">
        <v>621</v>
      </c>
      <c r="CL188" s="32">
        <v>443</v>
      </c>
      <c r="CM188" s="32">
        <v>429</v>
      </c>
      <c r="CN188" s="32">
        <v>395</v>
      </c>
      <c r="CO188" s="32">
        <v>306</v>
      </c>
      <c r="CP188" s="32">
        <v>286</v>
      </c>
      <c r="CQ188" s="32">
        <v>901</v>
      </c>
      <c r="CR188" s="4"/>
      <c r="CS188" s="5"/>
      <c r="CT188" s="5"/>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row>
    <row r="189" spans="1:256" ht="15" x14ac:dyDescent="0.2">
      <c r="A189" s="29" t="s">
        <v>369</v>
      </c>
      <c r="B189" s="29" t="s">
        <v>370</v>
      </c>
      <c r="C189" s="29" t="s">
        <v>875</v>
      </c>
      <c r="D189" s="32">
        <v>179549</v>
      </c>
      <c r="E189" s="32">
        <v>1756</v>
      </c>
      <c r="F189" s="32">
        <v>1910</v>
      </c>
      <c r="G189" s="32">
        <v>2019</v>
      </c>
      <c r="H189" s="32">
        <v>2111</v>
      </c>
      <c r="I189" s="32">
        <v>2148</v>
      </c>
      <c r="J189" s="32">
        <v>2185</v>
      </c>
      <c r="K189" s="32">
        <v>2198</v>
      </c>
      <c r="L189" s="32">
        <v>2142</v>
      </c>
      <c r="M189" s="32">
        <v>2301</v>
      </c>
      <c r="N189" s="32">
        <v>2216</v>
      </c>
      <c r="O189" s="32">
        <v>2320</v>
      </c>
      <c r="P189" s="32">
        <v>2217</v>
      </c>
      <c r="Q189" s="32">
        <v>2319</v>
      </c>
      <c r="R189" s="32">
        <v>2122</v>
      </c>
      <c r="S189" s="32">
        <v>2266</v>
      </c>
      <c r="T189" s="32">
        <v>2112</v>
      </c>
      <c r="U189" s="32">
        <v>2015</v>
      </c>
      <c r="V189" s="32">
        <v>2012</v>
      </c>
      <c r="W189" s="32">
        <v>1856</v>
      </c>
      <c r="X189" s="32">
        <v>1499</v>
      </c>
      <c r="Y189" s="32">
        <v>1532</v>
      </c>
      <c r="Z189" s="32">
        <v>1621</v>
      </c>
      <c r="AA189" s="32">
        <v>1688</v>
      </c>
      <c r="AB189" s="32">
        <v>1955</v>
      </c>
      <c r="AC189" s="32">
        <v>2068</v>
      </c>
      <c r="AD189" s="32">
        <v>2151</v>
      </c>
      <c r="AE189" s="32">
        <v>2290</v>
      </c>
      <c r="AF189" s="32">
        <v>2068</v>
      </c>
      <c r="AG189" s="32">
        <v>2199</v>
      </c>
      <c r="AH189" s="32">
        <v>2334</v>
      </c>
      <c r="AI189" s="32">
        <v>2199</v>
      </c>
      <c r="AJ189" s="32">
        <v>2275</v>
      </c>
      <c r="AK189" s="32">
        <v>2415</v>
      </c>
      <c r="AL189" s="32">
        <v>2432</v>
      </c>
      <c r="AM189" s="32">
        <v>2431</v>
      </c>
      <c r="AN189" s="32">
        <v>2382</v>
      </c>
      <c r="AO189" s="32">
        <v>2437</v>
      </c>
      <c r="AP189" s="32">
        <v>2302</v>
      </c>
      <c r="AQ189" s="32">
        <v>2561</v>
      </c>
      <c r="AR189" s="32">
        <v>2430</v>
      </c>
      <c r="AS189" s="32">
        <v>2465</v>
      </c>
      <c r="AT189" s="32">
        <v>2375</v>
      </c>
      <c r="AU189" s="32">
        <v>2384</v>
      </c>
      <c r="AV189" s="32">
        <v>2286</v>
      </c>
      <c r="AW189" s="32">
        <v>2336</v>
      </c>
      <c r="AX189" s="32">
        <v>2428</v>
      </c>
      <c r="AY189" s="32">
        <v>2510</v>
      </c>
      <c r="AZ189" s="32">
        <v>2492</v>
      </c>
      <c r="BA189" s="32">
        <v>2569</v>
      </c>
      <c r="BB189" s="32">
        <v>2692</v>
      </c>
      <c r="BC189" s="32">
        <v>2519</v>
      </c>
      <c r="BD189" s="32">
        <v>2521</v>
      </c>
      <c r="BE189" s="32">
        <v>2648</v>
      </c>
      <c r="BF189" s="32">
        <v>2630</v>
      </c>
      <c r="BG189" s="32">
        <v>2552</v>
      </c>
      <c r="BH189" s="32">
        <v>2412</v>
      </c>
      <c r="BI189" s="32">
        <v>2509</v>
      </c>
      <c r="BJ189" s="32">
        <v>2339</v>
      </c>
      <c r="BK189" s="32">
        <v>2437</v>
      </c>
      <c r="BL189" s="32">
        <v>2223</v>
      </c>
      <c r="BM189" s="32">
        <v>2036</v>
      </c>
      <c r="BN189" s="32">
        <v>2023</v>
      </c>
      <c r="BO189" s="32">
        <v>2088</v>
      </c>
      <c r="BP189" s="32">
        <v>1905</v>
      </c>
      <c r="BQ189" s="32">
        <v>1947</v>
      </c>
      <c r="BR189" s="32">
        <v>1829</v>
      </c>
      <c r="BS189" s="32">
        <v>1736</v>
      </c>
      <c r="BT189" s="32">
        <v>1768</v>
      </c>
      <c r="BU189" s="32">
        <v>1683</v>
      </c>
      <c r="BV189" s="32">
        <v>1773</v>
      </c>
      <c r="BW189" s="32">
        <v>1697</v>
      </c>
      <c r="BX189" s="32">
        <v>1841</v>
      </c>
      <c r="BY189" s="32">
        <v>2034</v>
      </c>
      <c r="BZ189" s="32">
        <v>2307</v>
      </c>
      <c r="CA189" s="32">
        <v>1727</v>
      </c>
      <c r="CB189" s="32">
        <v>1541</v>
      </c>
      <c r="CC189" s="32">
        <v>1513</v>
      </c>
      <c r="CD189" s="32">
        <v>1341</v>
      </c>
      <c r="CE189" s="32">
        <v>1214</v>
      </c>
      <c r="CF189" s="32">
        <v>1003</v>
      </c>
      <c r="CG189" s="32">
        <v>1006</v>
      </c>
      <c r="CH189" s="32">
        <v>1040</v>
      </c>
      <c r="CI189" s="32">
        <v>989</v>
      </c>
      <c r="CJ189" s="32">
        <v>967</v>
      </c>
      <c r="CK189" s="32">
        <v>891</v>
      </c>
      <c r="CL189" s="32">
        <v>787</v>
      </c>
      <c r="CM189" s="32">
        <v>680</v>
      </c>
      <c r="CN189" s="32">
        <v>568</v>
      </c>
      <c r="CO189" s="32">
        <v>571</v>
      </c>
      <c r="CP189" s="32">
        <v>510</v>
      </c>
      <c r="CQ189" s="32">
        <v>1713</v>
      </c>
      <c r="CR189" s="4"/>
      <c r="CS189" s="5"/>
      <c r="CT189" s="5"/>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row>
    <row r="190" spans="1:256" ht="15" x14ac:dyDescent="0.2">
      <c r="A190" s="29" t="s">
        <v>371</v>
      </c>
      <c r="B190" s="29" t="s">
        <v>372</v>
      </c>
      <c r="C190" s="29" t="s">
        <v>875</v>
      </c>
      <c r="D190" s="32">
        <v>197200</v>
      </c>
      <c r="E190" s="32">
        <v>2086</v>
      </c>
      <c r="F190" s="32">
        <v>2114</v>
      </c>
      <c r="G190" s="32">
        <v>2326</v>
      </c>
      <c r="H190" s="32">
        <v>2279</v>
      </c>
      <c r="I190" s="32">
        <v>2338</v>
      </c>
      <c r="J190" s="32">
        <v>2384</v>
      </c>
      <c r="K190" s="32">
        <v>2437</v>
      </c>
      <c r="L190" s="32">
        <v>2480</v>
      </c>
      <c r="M190" s="32">
        <v>2539</v>
      </c>
      <c r="N190" s="32">
        <v>2398</v>
      </c>
      <c r="O190" s="32">
        <v>2465</v>
      </c>
      <c r="P190" s="32">
        <v>2335</v>
      </c>
      <c r="Q190" s="32">
        <v>2355</v>
      </c>
      <c r="R190" s="32">
        <v>2186</v>
      </c>
      <c r="S190" s="32">
        <v>2141</v>
      </c>
      <c r="T190" s="32">
        <v>2105</v>
      </c>
      <c r="U190" s="32">
        <v>2039</v>
      </c>
      <c r="V190" s="32">
        <v>1923</v>
      </c>
      <c r="W190" s="32">
        <v>2205</v>
      </c>
      <c r="X190" s="32">
        <v>3264</v>
      </c>
      <c r="Y190" s="32">
        <v>3547</v>
      </c>
      <c r="Z190" s="32">
        <v>3579</v>
      </c>
      <c r="AA190" s="32">
        <v>3246</v>
      </c>
      <c r="AB190" s="32">
        <v>2972</v>
      </c>
      <c r="AC190" s="32">
        <v>2798</v>
      </c>
      <c r="AD190" s="32">
        <v>2490</v>
      </c>
      <c r="AE190" s="32">
        <v>2938</v>
      </c>
      <c r="AF190" s="32">
        <v>2979</v>
      </c>
      <c r="AG190" s="32">
        <v>3103</v>
      </c>
      <c r="AH190" s="32">
        <v>3274</v>
      </c>
      <c r="AI190" s="32">
        <v>3010</v>
      </c>
      <c r="AJ190" s="32">
        <v>2884</v>
      </c>
      <c r="AK190" s="32">
        <v>2844</v>
      </c>
      <c r="AL190" s="32">
        <v>2573</v>
      </c>
      <c r="AM190" s="32">
        <v>2617</v>
      </c>
      <c r="AN190" s="32">
        <v>2588</v>
      </c>
      <c r="AO190" s="32">
        <v>2541</v>
      </c>
      <c r="AP190" s="32">
        <v>2682</v>
      </c>
      <c r="AQ190" s="32">
        <v>2524</v>
      </c>
      <c r="AR190" s="32">
        <v>2550</v>
      </c>
      <c r="AS190" s="32">
        <v>2553</v>
      </c>
      <c r="AT190" s="32">
        <v>2436</v>
      </c>
      <c r="AU190" s="32">
        <v>2389</v>
      </c>
      <c r="AV190" s="32">
        <v>2381</v>
      </c>
      <c r="AW190" s="32">
        <v>2270</v>
      </c>
      <c r="AX190" s="32">
        <v>2444</v>
      </c>
      <c r="AY190" s="32">
        <v>2356</v>
      </c>
      <c r="AZ190" s="32">
        <v>2464</v>
      </c>
      <c r="BA190" s="32">
        <v>2554</v>
      </c>
      <c r="BB190" s="32">
        <v>2666</v>
      </c>
      <c r="BC190" s="32">
        <v>2466</v>
      </c>
      <c r="BD190" s="32">
        <v>2628</v>
      </c>
      <c r="BE190" s="32">
        <v>2625</v>
      </c>
      <c r="BF190" s="32">
        <v>2514</v>
      </c>
      <c r="BG190" s="32">
        <v>2670</v>
      </c>
      <c r="BH190" s="32">
        <v>2504</v>
      </c>
      <c r="BI190" s="32">
        <v>2486</v>
      </c>
      <c r="BJ190" s="32">
        <v>2388</v>
      </c>
      <c r="BK190" s="32">
        <v>2291</v>
      </c>
      <c r="BL190" s="32">
        <v>2208</v>
      </c>
      <c r="BM190" s="32">
        <v>2128</v>
      </c>
      <c r="BN190" s="32">
        <v>2025</v>
      </c>
      <c r="BO190" s="32">
        <v>1984</v>
      </c>
      <c r="BP190" s="32">
        <v>1803</v>
      </c>
      <c r="BQ190" s="32">
        <v>1773</v>
      </c>
      <c r="BR190" s="32">
        <v>1748</v>
      </c>
      <c r="BS190" s="32">
        <v>1751</v>
      </c>
      <c r="BT190" s="32">
        <v>1829</v>
      </c>
      <c r="BU190" s="32">
        <v>1745</v>
      </c>
      <c r="BV190" s="32">
        <v>1740</v>
      </c>
      <c r="BW190" s="32">
        <v>1807</v>
      </c>
      <c r="BX190" s="32">
        <v>1912</v>
      </c>
      <c r="BY190" s="32">
        <v>2112</v>
      </c>
      <c r="BZ190" s="32">
        <v>2167</v>
      </c>
      <c r="CA190" s="32">
        <v>1596</v>
      </c>
      <c r="CB190" s="32">
        <v>1547</v>
      </c>
      <c r="CC190" s="32">
        <v>1508</v>
      </c>
      <c r="CD190" s="32">
        <v>1357</v>
      </c>
      <c r="CE190" s="32">
        <v>1198</v>
      </c>
      <c r="CF190" s="32">
        <v>996</v>
      </c>
      <c r="CG190" s="32">
        <v>1058</v>
      </c>
      <c r="CH190" s="32">
        <v>1009</v>
      </c>
      <c r="CI190" s="32">
        <v>959</v>
      </c>
      <c r="CJ190" s="32">
        <v>837</v>
      </c>
      <c r="CK190" s="32">
        <v>765</v>
      </c>
      <c r="CL190" s="32">
        <v>699</v>
      </c>
      <c r="CM190" s="32">
        <v>636</v>
      </c>
      <c r="CN190" s="32">
        <v>595</v>
      </c>
      <c r="CO190" s="32">
        <v>515</v>
      </c>
      <c r="CP190" s="32">
        <v>445</v>
      </c>
      <c r="CQ190" s="32">
        <v>1525</v>
      </c>
      <c r="CR190" s="4"/>
      <c r="CS190" s="5"/>
      <c r="CT190" s="5"/>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row>
    <row r="191" spans="1:256" ht="15" x14ac:dyDescent="0.2">
      <c r="A191" s="29" t="s">
        <v>373</v>
      </c>
      <c r="B191" s="29" t="s">
        <v>374</v>
      </c>
      <c r="C191" s="29" t="s">
        <v>875</v>
      </c>
      <c r="D191" s="32">
        <v>132175</v>
      </c>
      <c r="E191" s="32">
        <v>1645</v>
      </c>
      <c r="F191" s="32">
        <v>1678</v>
      </c>
      <c r="G191" s="32">
        <v>1618</v>
      </c>
      <c r="H191" s="32">
        <v>1645</v>
      </c>
      <c r="I191" s="32">
        <v>1607</v>
      </c>
      <c r="J191" s="32">
        <v>1566</v>
      </c>
      <c r="K191" s="32">
        <v>1571</v>
      </c>
      <c r="L191" s="32">
        <v>1655</v>
      </c>
      <c r="M191" s="32">
        <v>1659</v>
      </c>
      <c r="N191" s="32">
        <v>1555</v>
      </c>
      <c r="O191" s="32">
        <v>1575</v>
      </c>
      <c r="P191" s="32">
        <v>1572</v>
      </c>
      <c r="Q191" s="32">
        <v>1474</v>
      </c>
      <c r="R191" s="32">
        <v>1554</v>
      </c>
      <c r="S191" s="32">
        <v>1490</v>
      </c>
      <c r="T191" s="32">
        <v>1470</v>
      </c>
      <c r="U191" s="32">
        <v>1489</v>
      </c>
      <c r="V191" s="32">
        <v>1347</v>
      </c>
      <c r="W191" s="32">
        <v>1324</v>
      </c>
      <c r="X191" s="32">
        <v>1070</v>
      </c>
      <c r="Y191" s="32">
        <v>1088</v>
      </c>
      <c r="Z191" s="32">
        <v>1146</v>
      </c>
      <c r="AA191" s="32">
        <v>1336</v>
      </c>
      <c r="AB191" s="32">
        <v>1412</v>
      </c>
      <c r="AC191" s="32">
        <v>1512</v>
      </c>
      <c r="AD191" s="32">
        <v>1516</v>
      </c>
      <c r="AE191" s="32">
        <v>1493</v>
      </c>
      <c r="AF191" s="32">
        <v>1594</v>
      </c>
      <c r="AG191" s="32">
        <v>1623</v>
      </c>
      <c r="AH191" s="32">
        <v>1573</v>
      </c>
      <c r="AI191" s="32">
        <v>1705</v>
      </c>
      <c r="AJ191" s="32">
        <v>1661</v>
      </c>
      <c r="AK191" s="32">
        <v>1676</v>
      </c>
      <c r="AL191" s="32">
        <v>1710</v>
      </c>
      <c r="AM191" s="32">
        <v>1561</v>
      </c>
      <c r="AN191" s="32">
        <v>1629</v>
      </c>
      <c r="AO191" s="32">
        <v>1681</v>
      </c>
      <c r="AP191" s="32">
        <v>1664</v>
      </c>
      <c r="AQ191" s="32">
        <v>1678</v>
      </c>
      <c r="AR191" s="32">
        <v>1766</v>
      </c>
      <c r="AS191" s="32">
        <v>1838</v>
      </c>
      <c r="AT191" s="32">
        <v>1687</v>
      </c>
      <c r="AU191" s="32">
        <v>1644</v>
      </c>
      <c r="AV191" s="32">
        <v>1634</v>
      </c>
      <c r="AW191" s="32">
        <v>1694</v>
      </c>
      <c r="AX191" s="32">
        <v>1642</v>
      </c>
      <c r="AY191" s="32">
        <v>1665</v>
      </c>
      <c r="AZ191" s="32">
        <v>1809</v>
      </c>
      <c r="BA191" s="32">
        <v>1714</v>
      </c>
      <c r="BB191" s="32">
        <v>1992</v>
      </c>
      <c r="BC191" s="32">
        <v>1957</v>
      </c>
      <c r="BD191" s="32">
        <v>1979</v>
      </c>
      <c r="BE191" s="32">
        <v>1928</v>
      </c>
      <c r="BF191" s="32">
        <v>1958</v>
      </c>
      <c r="BG191" s="32">
        <v>1997</v>
      </c>
      <c r="BH191" s="32">
        <v>2124</v>
      </c>
      <c r="BI191" s="32">
        <v>1938</v>
      </c>
      <c r="BJ191" s="32">
        <v>1953</v>
      </c>
      <c r="BK191" s="32">
        <v>1885</v>
      </c>
      <c r="BL191" s="32">
        <v>1825</v>
      </c>
      <c r="BM191" s="32">
        <v>1724</v>
      </c>
      <c r="BN191" s="32">
        <v>1586</v>
      </c>
      <c r="BO191" s="32">
        <v>1556</v>
      </c>
      <c r="BP191" s="32">
        <v>1508</v>
      </c>
      <c r="BQ191" s="32">
        <v>1428</v>
      </c>
      <c r="BR191" s="32">
        <v>1367</v>
      </c>
      <c r="BS191" s="32">
        <v>1352</v>
      </c>
      <c r="BT191" s="32">
        <v>1289</v>
      </c>
      <c r="BU191" s="32">
        <v>1276</v>
      </c>
      <c r="BV191" s="32">
        <v>1243</v>
      </c>
      <c r="BW191" s="32">
        <v>1284</v>
      </c>
      <c r="BX191" s="32">
        <v>1293</v>
      </c>
      <c r="BY191" s="32">
        <v>1362</v>
      </c>
      <c r="BZ191" s="32">
        <v>1628</v>
      </c>
      <c r="CA191" s="32">
        <v>1187</v>
      </c>
      <c r="CB191" s="32">
        <v>1213</v>
      </c>
      <c r="CC191" s="32">
        <v>1124</v>
      </c>
      <c r="CD191" s="32">
        <v>1077</v>
      </c>
      <c r="CE191" s="32">
        <v>920</v>
      </c>
      <c r="CF191" s="32">
        <v>754</v>
      </c>
      <c r="CG191" s="32">
        <v>733</v>
      </c>
      <c r="CH191" s="32">
        <v>843</v>
      </c>
      <c r="CI191" s="32">
        <v>771</v>
      </c>
      <c r="CJ191" s="32">
        <v>701</v>
      </c>
      <c r="CK191" s="32">
        <v>615</v>
      </c>
      <c r="CL191" s="32">
        <v>580</v>
      </c>
      <c r="CM191" s="32">
        <v>506</v>
      </c>
      <c r="CN191" s="32">
        <v>467</v>
      </c>
      <c r="CO191" s="32">
        <v>453</v>
      </c>
      <c r="CP191" s="32">
        <v>382</v>
      </c>
      <c r="CQ191" s="32">
        <v>1502</v>
      </c>
      <c r="CR191" s="4"/>
      <c r="CS191" s="5"/>
      <c r="CT191" s="5"/>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row>
    <row r="192" spans="1:256" ht="15" x14ac:dyDescent="0.2">
      <c r="A192" s="29" t="s">
        <v>375</v>
      </c>
      <c r="B192" s="29" t="s">
        <v>376</v>
      </c>
      <c r="C192" s="29" t="s">
        <v>875</v>
      </c>
      <c r="D192" s="32">
        <v>87280</v>
      </c>
      <c r="E192" s="32">
        <v>1169</v>
      </c>
      <c r="F192" s="32">
        <v>1229</v>
      </c>
      <c r="G192" s="32">
        <v>1261</v>
      </c>
      <c r="H192" s="32">
        <v>1363</v>
      </c>
      <c r="I192" s="32">
        <v>1311</v>
      </c>
      <c r="J192" s="32">
        <v>1369</v>
      </c>
      <c r="K192" s="32">
        <v>1433</v>
      </c>
      <c r="L192" s="32">
        <v>1444</v>
      </c>
      <c r="M192" s="32">
        <v>1338</v>
      </c>
      <c r="N192" s="32">
        <v>1260</v>
      </c>
      <c r="O192" s="32">
        <v>1231</v>
      </c>
      <c r="P192" s="32">
        <v>1177</v>
      </c>
      <c r="Q192" s="32">
        <v>1245</v>
      </c>
      <c r="R192" s="32">
        <v>1098</v>
      </c>
      <c r="S192" s="32">
        <v>1017</v>
      </c>
      <c r="T192" s="32">
        <v>1005</v>
      </c>
      <c r="U192" s="32">
        <v>1012</v>
      </c>
      <c r="V192" s="32">
        <v>907</v>
      </c>
      <c r="W192" s="32">
        <v>934</v>
      </c>
      <c r="X192" s="32">
        <v>696</v>
      </c>
      <c r="Y192" s="32">
        <v>715</v>
      </c>
      <c r="Z192" s="32">
        <v>834</v>
      </c>
      <c r="AA192" s="32">
        <v>905</v>
      </c>
      <c r="AB192" s="32">
        <v>925</v>
      </c>
      <c r="AC192" s="32">
        <v>981</v>
      </c>
      <c r="AD192" s="32">
        <v>1047</v>
      </c>
      <c r="AE192" s="32">
        <v>1196</v>
      </c>
      <c r="AF192" s="32">
        <v>1080</v>
      </c>
      <c r="AG192" s="32">
        <v>1129</v>
      </c>
      <c r="AH192" s="32">
        <v>1162</v>
      </c>
      <c r="AI192" s="32">
        <v>1201</v>
      </c>
      <c r="AJ192" s="32">
        <v>1318</v>
      </c>
      <c r="AK192" s="32">
        <v>1327</v>
      </c>
      <c r="AL192" s="32">
        <v>1401</v>
      </c>
      <c r="AM192" s="32">
        <v>1288</v>
      </c>
      <c r="AN192" s="32">
        <v>1412</v>
      </c>
      <c r="AO192" s="32">
        <v>1340</v>
      </c>
      <c r="AP192" s="32">
        <v>1342</v>
      </c>
      <c r="AQ192" s="32">
        <v>1301</v>
      </c>
      <c r="AR192" s="32">
        <v>1311</v>
      </c>
      <c r="AS192" s="32">
        <v>1260</v>
      </c>
      <c r="AT192" s="32">
        <v>1273</v>
      </c>
      <c r="AU192" s="32">
        <v>1059</v>
      </c>
      <c r="AV192" s="32">
        <v>1089</v>
      </c>
      <c r="AW192" s="32">
        <v>1097</v>
      </c>
      <c r="AX192" s="32">
        <v>1106</v>
      </c>
      <c r="AY192" s="32">
        <v>997</v>
      </c>
      <c r="AZ192" s="32">
        <v>1060</v>
      </c>
      <c r="BA192" s="32">
        <v>1099</v>
      </c>
      <c r="BB192" s="32">
        <v>1103</v>
      </c>
      <c r="BC192" s="32">
        <v>1096</v>
      </c>
      <c r="BD192" s="32">
        <v>1128</v>
      </c>
      <c r="BE192" s="32">
        <v>1118</v>
      </c>
      <c r="BF192" s="32">
        <v>1171</v>
      </c>
      <c r="BG192" s="32">
        <v>1178</v>
      </c>
      <c r="BH192" s="32">
        <v>1163</v>
      </c>
      <c r="BI192" s="32">
        <v>1101</v>
      </c>
      <c r="BJ192" s="32">
        <v>1103</v>
      </c>
      <c r="BK192" s="32">
        <v>1112</v>
      </c>
      <c r="BL192" s="32">
        <v>1043</v>
      </c>
      <c r="BM192" s="32">
        <v>1061</v>
      </c>
      <c r="BN192" s="32">
        <v>972</v>
      </c>
      <c r="BO192" s="32">
        <v>969</v>
      </c>
      <c r="BP192" s="32">
        <v>850</v>
      </c>
      <c r="BQ192" s="32">
        <v>942</v>
      </c>
      <c r="BR192" s="32">
        <v>813</v>
      </c>
      <c r="BS192" s="32">
        <v>780</v>
      </c>
      <c r="BT192" s="32">
        <v>776</v>
      </c>
      <c r="BU192" s="32">
        <v>699</v>
      </c>
      <c r="BV192" s="32">
        <v>668</v>
      </c>
      <c r="BW192" s="32">
        <v>702</v>
      </c>
      <c r="BX192" s="32">
        <v>633</v>
      </c>
      <c r="BY192" s="32">
        <v>730</v>
      </c>
      <c r="BZ192" s="32">
        <v>750</v>
      </c>
      <c r="CA192" s="32">
        <v>555</v>
      </c>
      <c r="CB192" s="32">
        <v>549</v>
      </c>
      <c r="CC192" s="32">
        <v>515</v>
      </c>
      <c r="CD192" s="32">
        <v>520</v>
      </c>
      <c r="CE192" s="32">
        <v>453</v>
      </c>
      <c r="CF192" s="32">
        <v>380</v>
      </c>
      <c r="CG192" s="32">
        <v>415</v>
      </c>
      <c r="CH192" s="32">
        <v>428</v>
      </c>
      <c r="CI192" s="32">
        <v>392</v>
      </c>
      <c r="CJ192" s="32">
        <v>335</v>
      </c>
      <c r="CK192" s="32">
        <v>324</v>
      </c>
      <c r="CL192" s="32">
        <v>309</v>
      </c>
      <c r="CM192" s="32">
        <v>313</v>
      </c>
      <c r="CN192" s="32">
        <v>244</v>
      </c>
      <c r="CO192" s="32">
        <v>211</v>
      </c>
      <c r="CP192" s="32">
        <v>210</v>
      </c>
      <c r="CQ192" s="32">
        <v>712</v>
      </c>
      <c r="CR192" s="4"/>
      <c r="CS192" s="5"/>
      <c r="CT192" s="5"/>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row>
    <row r="193" spans="1:256" ht="15" x14ac:dyDescent="0.2">
      <c r="A193" s="29" t="s">
        <v>377</v>
      </c>
      <c r="B193" s="29" t="s">
        <v>378</v>
      </c>
      <c r="C193" s="29" t="s">
        <v>875</v>
      </c>
      <c r="D193" s="32">
        <v>65401</v>
      </c>
      <c r="E193" s="32">
        <v>513</v>
      </c>
      <c r="F193" s="32">
        <v>547</v>
      </c>
      <c r="G193" s="32">
        <v>659</v>
      </c>
      <c r="H193" s="32">
        <v>584</v>
      </c>
      <c r="I193" s="32">
        <v>683</v>
      </c>
      <c r="J193" s="32">
        <v>611</v>
      </c>
      <c r="K193" s="32">
        <v>672</v>
      </c>
      <c r="L193" s="32">
        <v>698</v>
      </c>
      <c r="M193" s="32">
        <v>708</v>
      </c>
      <c r="N193" s="32">
        <v>734</v>
      </c>
      <c r="O193" s="32">
        <v>690</v>
      </c>
      <c r="P193" s="32">
        <v>739</v>
      </c>
      <c r="Q193" s="32">
        <v>739</v>
      </c>
      <c r="R193" s="32">
        <v>707</v>
      </c>
      <c r="S193" s="32">
        <v>652</v>
      </c>
      <c r="T193" s="32">
        <v>787</v>
      </c>
      <c r="U193" s="32">
        <v>670</v>
      </c>
      <c r="V193" s="32">
        <v>697</v>
      </c>
      <c r="W193" s="32">
        <v>639</v>
      </c>
      <c r="X193" s="32">
        <v>497</v>
      </c>
      <c r="Y193" s="32">
        <v>517</v>
      </c>
      <c r="Z193" s="32">
        <v>648</v>
      </c>
      <c r="AA193" s="32">
        <v>581</v>
      </c>
      <c r="AB193" s="32">
        <v>643</v>
      </c>
      <c r="AC193" s="32">
        <v>646</v>
      </c>
      <c r="AD193" s="32">
        <v>652</v>
      </c>
      <c r="AE193" s="32">
        <v>562</v>
      </c>
      <c r="AF193" s="32">
        <v>590</v>
      </c>
      <c r="AG193" s="32">
        <v>561</v>
      </c>
      <c r="AH193" s="32">
        <v>628</v>
      </c>
      <c r="AI193" s="32">
        <v>652</v>
      </c>
      <c r="AJ193" s="32">
        <v>620</v>
      </c>
      <c r="AK193" s="32">
        <v>615</v>
      </c>
      <c r="AL193" s="32">
        <v>612</v>
      </c>
      <c r="AM193" s="32">
        <v>645</v>
      </c>
      <c r="AN193" s="32">
        <v>557</v>
      </c>
      <c r="AO193" s="32">
        <v>601</v>
      </c>
      <c r="AP193" s="32">
        <v>594</v>
      </c>
      <c r="AQ193" s="32">
        <v>538</v>
      </c>
      <c r="AR193" s="32">
        <v>705</v>
      </c>
      <c r="AS193" s="32">
        <v>713</v>
      </c>
      <c r="AT193" s="32">
        <v>752</v>
      </c>
      <c r="AU193" s="32">
        <v>605</v>
      </c>
      <c r="AV193" s="32">
        <v>650</v>
      </c>
      <c r="AW193" s="32">
        <v>752</v>
      </c>
      <c r="AX193" s="32">
        <v>808</v>
      </c>
      <c r="AY193" s="32">
        <v>828</v>
      </c>
      <c r="AZ193" s="32">
        <v>846</v>
      </c>
      <c r="BA193" s="32">
        <v>986</v>
      </c>
      <c r="BB193" s="32">
        <v>948</v>
      </c>
      <c r="BC193" s="32">
        <v>1046</v>
      </c>
      <c r="BD193" s="32">
        <v>1004</v>
      </c>
      <c r="BE193" s="32">
        <v>1086</v>
      </c>
      <c r="BF193" s="32">
        <v>1124</v>
      </c>
      <c r="BG193" s="32">
        <v>1125</v>
      </c>
      <c r="BH193" s="32">
        <v>1156</v>
      </c>
      <c r="BI193" s="32">
        <v>1045</v>
      </c>
      <c r="BJ193" s="32">
        <v>988</v>
      </c>
      <c r="BK193" s="32">
        <v>1011</v>
      </c>
      <c r="BL193" s="32">
        <v>1028</v>
      </c>
      <c r="BM193" s="32">
        <v>1013</v>
      </c>
      <c r="BN193" s="32">
        <v>978</v>
      </c>
      <c r="BO193" s="32">
        <v>981</v>
      </c>
      <c r="BP193" s="32">
        <v>931</v>
      </c>
      <c r="BQ193" s="32">
        <v>960</v>
      </c>
      <c r="BR193" s="32">
        <v>831</v>
      </c>
      <c r="BS193" s="32">
        <v>886</v>
      </c>
      <c r="BT193" s="32">
        <v>899</v>
      </c>
      <c r="BU193" s="32">
        <v>876</v>
      </c>
      <c r="BV193" s="32">
        <v>833</v>
      </c>
      <c r="BW193" s="32">
        <v>884</v>
      </c>
      <c r="BX193" s="32">
        <v>956</v>
      </c>
      <c r="BY193" s="32">
        <v>1012</v>
      </c>
      <c r="BZ193" s="32">
        <v>1093</v>
      </c>
      <c r="CA193" s="32">
        <v>846</v>
      </c>
      <c r="CB193" s="32">
        <v>799</v>
      </c>
      <c r="CC193" s="32">
        <v>780</v>
      </c>
      <c r="CD193" s="32">
        <v>656</v>
      </c>
      <c r="CE193" s="32">
        <v>545</v>
      </c>
      <c r="CF193" s="32">
        <v>485</v>
      </c>
      <c r="CG193" s="32">
        <v>506</v>
      </c>
      <c r="CH193" s="32">
        <v>522</v>
      </c>
      <c r="CI193" s="32">
        <v>429</v>
      </c>
      <c r="CJ193" s="32">
        <v>414</v>
      </c>
      <c r="CK193" s="32">
        <v>419</v>
      </c>
      <c r="CL193" s="32">
        <v>286</v>
      </c>
      <c r="CM193" s="32">
        <v>269</v>
      </c>
      <c r="CN193" s="32">
        <v>267</v>
      </c>
      <c r="CO193" s="32">
        <v>232</v>
      </c>
      <c r="CP193" s="32">
        <v>194</v>
      </c>
      <c r="CQ193" s="32">
        <v>725</v>
      </c>
      <c r="CR193" s="4"/>
      <c r="CS193" s="5"/>
      <c r="CT193" s="5"/>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row>
    <row r="194" spans="1:256" ht="15" x14ac:dyDescent="0.2">
      <c r="A194" s="29" t="s">
        <v>379</v>
      </c>
      <c r="B194" s="29" t="s">
        <v>380</v>
      </c>
      <c r="C194" s="29" t="s">
        <v>875</v>
      </c>
      <c r="D194" s="32">
        <v>87627</v>
      </c>
      <c r="E194" s="32">
        <v>784</v>
      </c>
      <c r="F194" s="32">
        <v>778</v>
      </c>
      <c r="G194" s="32">
        <v>854</v>
      </c>
      <c r="H194" s="32">
        <v>863</v>
      </c>
      <c r="I194" s="32">
        <v>851</v>
      </c>
      <c r="J194" s="32">
        <v>916</v>
      </c>
      <c r="K194" s="32">
        <v>926</v>
      </c>
      <c r="L194" s="32">
        <v>950</v>
      </c>
      <c r="M194" s="32">
        <v>948</v>
      </c>
      <c r="N194" s="32">
        <v>1007</v>
      </c>
      <c r="O194" s="32">
        <v>1074</v>
      </c>
      <c r="P194" s="32">
        <v>1083</v>
      </c>
      <c r="Q194" s="32">
        <v>1050</v>
      </c>
      <c r="R194" s="32">
        <v>1035</v>
      </c>
      <c r="S194" s="32">
        <v>1041</v>
      </c>
      <c r="T194" s="32">
        <v>913</v>
      </c>
      <c r="U194" s="32">
        <v>1005</v>
      </c>
      <c r="V194" s="32">
        <v>950</v>
      </c>
      <c r="W194" s="32">
        <v>895</v>
      </c>
      <c r="X194" s="32">
        <v>740</v>
      </c>
      <c r="Y194" s="32">
        <v>742</v>
      </c>
      <c r="Z194" s="32">
        <v>768</v>
      </c>
      <c r="AA194" s="32">
        <v>945</v>
      </c>
      <c r="AB194" s="32">
        <v>971</v>
      </c>
      <c r="AC194" s="32">
        <v>932</v>
      </c>
      <c r="AD194" s="32">
        <v>995</v>
      </c>
      <c r="AE194" s="32">
        <v>970</v>
      </c>
      <c r="AF194" s="32">
        <v>908</v>
      </c>
      <c r="AG194" s="32">
        <v>926</v>
      </c>
      <c r="AH194" s="32">
        <v>977</v>
      </c>
      <c r="AI194" s="32">
        <v>916</v>
      </c>
      <c r="AJ194" s="32">
        <v>979</v>
      </c>
      <c r="AK194" s="32">
        <v>1007</v>
      </c>
      <c r="AL194" s="32">
        <v>917</v>
      </c>
      <c r="AM194" s="32">
        <v>914</v>
      </c>
      <c r="AN194" s="32">
        <v>917</v>
      </c>
      <c r="AO194" s="32">
        <v>961</v>
      </c>
      <c r="AP194" s="32">
        <v>937</v>
      </c>
      <c r="AQ194" s="32">
        <v>982</v>
      </c>
      <c r="AR194" s="32">
        <v>1027</v>
      </c>
      <c r="AS194" s="32">
        <v>1037</v>
      </c>
      <c r="AT194" s="32">
        <v>1094</v>
      </c>
      <c r="AU194" s="32">
        <v>908</v>
      </c>
      <c r="AV194" s="32">
        <v>1005</v>
      </c>
      <c r="AW194" s="32">
        <v>1062</v>
      </c>
      <c r="AX194" s="32">
        <v>1097</v>
      </c>
      <c r="AY194" s="32">
        <v>1125</v>
      </c>
      <c r="AZ194" s="32">
        <v>1187</v>
      </c>
      <c r="BA194" s="32">
        <v>1278</v>
      </c>
      <c r="BB194" s="32">
        <v>1342</v>
      </c>
      <c r="BC194" s="32">
        <v>1326</v>
      </c>
      <c r="BD194" s="32">
        <v>1357</v>
      </c>
      <c r="BE194" s="32">
        <v>1308</v>
      </c>
      <c r="BF194" s="32">
        <v>1402</v>
      </c>
      <c r="BG194" s="32">
        <v>1337</v>
      </c>
      <c r="BH194" s="32">
        <v>1336</v>
      </c>
      <c r="BI194" s="32">
        <v>1308</v>
      </c>
      <c r="BJ194" s="32">
        <v>1307</v>
      </c>
      <c r="BK194" s="32">
        <v>1322</v>
      </c>
      <c r="BL194" s="32">
        <v>1183</v>
      </c>
      <c r="BM194" s="32">
        <v>1162</v>
      </c>
      <c r="BN194" s="32">
        <v>1181</v>
      </c>
      <c r="BO194" s="32">
        <v>1116</v>
      </c>
      <c r="BP194" s="32">
        <v>1067</v>
      </c>
      <c r="BQ194" s="32">
        <v>1049</v>
      </c>
      <c r="BR194" s="32">
        <v>953</v>
      </c>
      <c r="BS194" s="32">
        <v>1006</v>
      </c>
      <c r="BT194" s="32">
        <v>1099</v>
      </c>
      <c r="BU194" s="32">
        <v>924</v>
      </c>
      <c r="BV194" s="32">
        <v>989</v>
      </c>
      <c r="BW194" s="32">
        <v>1004</v>
      </c>
      <c r="BX194" s="32">
        <v>1077</v>
      </c>
      <c r="BY194" s="32">
        <v>1211</v>
      </c>
      <c r="BZ194" s="32">
        <v>1419</v>
      </c>
      <c r="CA194" s="32">
        <v>1004</v>
      </c>
      <c r="CB194" s="32">
        <v>941</v>
      </c>
      <c r="CC194" s="32">
        <v>900</v>
      </c>
      <c r="CD194" s="32">
        <v>831</v>
      </c>
      <c r="CE194" s="32">
        <v>751</v>
      </c>
      <c r="CF194" s="32">
        <v>593</v>
      </c>
      <c r="CG194" s="32">
        <v>658</v>
      </c>
      <c r="CH194" s="32">
        <v>636</v>
      </c>
      <c r="CI194" s="32">
        <v>600</v>
      </c>
      <c r="CJ194" s="32">
        <v>568</v>
      </c>
      <c r="CK194" s="32">
        <v>513</v>
      </c>
      <c r="CL194" s="32">
        <v>452</v>
      </c>
      <c r="CM194" s="32">
        <v>387</v>
      </c>
      <c r="CN194" s="32">
        <v>368</v>
      </c>
      <c r="CO194" s="32">
        <v>348</v>
      </c>
      <c r="CP194" s="32">
        <v>245</v>
      </c>
      <c r="CQ194" s="32">
        <v>900</v>
      </c>
      <c r="CR194" s="4"/>
      <c r="CS194" s="5"/>
      <c r="CT194" s="5"/>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row>
    <row r="195" spans="1:256" ht="15" x14ac:dyDescent="0.2">
      <c r="A195" s="29" t="s">
        <v>381</v>
      </c>
      <c r="B195" s="29" t="s">
        <v>382</v>
      </c>
      <c r="C195" s="29" t="s">
        <v>875</v>
      </c>
      <c r="D195" s="32">
        <v>147353</v>
      </c>
      <c r="E195" s="32">
        <v>1241</v>
      </c>
      <c r="F195" s="32">
        <v>1262</v>
      </c>
      <c r="G195" s="32">
        <v>1408</v>
      </c>
      <c r="H195" s="32">
        <v>1475</v>
      </c>
      <c r="I195" s="32">
        <v>1440</v>
      </c>
      <c r="J195" s="32">
        <v>1557</v>
      </c>
      <c r="K195" s="32">
        <v>1620</v>
      </c>
      <c r="L195" s="32">
        <v>1564</v>
      </c>
      <c r="M195" s="32">
        <v>1675</v>
      </c>
      <c r="N195" s="32">
        <v>1618</v>
      </c>
      <c r="O195" s="32">
        <v>1558</v>
      </c>
      <c r="P195" s="32">
        <v>1594</v>
      </c>
      <c r="Q195" s="32">
        <v>1582</v>
      </c>
      <c r="R195" s="32">
        <v>1521</v>
      </c>
      <c r="S195" s="32">
        <v>1542</v>
      </c>
      <c r="T195" s="32">
        <v>1467</v>
      </c>
      <c r="U195" s="32">
        <v>1517</v>
      </c>
      <c r="V195" s="32">
        <v>1439</v>
      </c>
      <c r="W195" s="32">
        <v>1328</v>
      </c>
      <c r="X195" s="32">
        <v>1218</v>
      </c>
      <c r="Y195" s="32">
        <v>1192</v>
      </c>
      <c r="Z195" s="32">
        <v>1292</v>
      </c>
      <c r="AA195" s="32">
        <v>1405</v>
      </c>
      <c r="AB195" s="32">
        <v>1394</v>
      </c>
      <c r="AC195" s="32">
        <v>1422</v>
      </c>
      <c r="AD195" s="32">
        <v>1377</v>
      </c>
      <c r="AE195" s="32">
        <v>1413</v>
      </c>
      <c r="AF195" s="32">
        <v>1404</v>
      </c>
      <c r="AG195" s="32">
        <v>1481</v>
      </c>
      <c r="AH195" s="32">
        <v>1509</v>
      </c>
      <c r="AI195" s="32">
        <v>1453</v>
      </c>
      <c r="AJ195" s="32">
        <v>1437</v>
      </c>
      <c r="AK195" s="32">
        <v>1406</v>
      </c>
      <c r="AL195" s="32">
        <v>1328</v>
      </c>
      <c r="AM195" s="32">
        <v>1254</v>
      </c>
      <c r="AN195" s="32">
        <v>1304</v>
      </c>
      <c r="AO195" s="32">
        <v>1199</v>
      </c>
      <c r="AP195" s="32">
        <v>1279</v>
      </c>
      <c r="AQ195" s="32">
        <v>1276</v>
      </c>
      <c r="AR195" s="32">
        <v>1395</v>
      </c>
      <c r="AS195" s="32">
        <v>1366</v>
      </c>
      <c r="AT195" s="32">
        <v>1339</v>
      </c>
      <c r="AU195" s="32">
        <v>1266</v>
      </c>
      <c r="AV195" s="32">
        <v>1285</v>
      </c>
      <c r="AW195" s="32">
        <v>1406</v>
      </c>
      <c r="AX195" s="32">
        <v>1465</v>
      </c>
      <c r="AY195" s="32">
        <v>1516</v>
      </c>
      <c r="AZ195" s="32">
        <v>1625</v>
      </c>
      <c r="BA195" s="32">
        <v>1777</v>
      </c>
      <c r="BB195" s="32">
        <v>1781</v>
      </c>
      <c r="BC195" s="32">
        <v>1852</v>
      </c>
      <c r="BD195" s="32">
        <v>2011</v>
      </c>
      <c r="BE195" s="32">
        <v>2029</v>
      </c>
      <c r="BF195" s="32">
        <v>2126</v>
      </c>
      <c r="BG195" s="32">
        <v>2101</v>
      </c>
      <c r="BH195" s="32">
        <v>2097</v>
      </c>
      <c r="BI195" s="32">
        <v>2180</v>
      </c>
      <c r="BJ195" s="32">
        <v>2089</v>
      </c>
      <c r="BK195" s="32">
        <v>2318</v>
      </c>
      <c r="BL195" s="32">
        <v>2189</v>
      </c>
      <c r="BM195" s="32">
        <v>2108</v>
      </c>
      <c r="BN195" s="32">
        <v>2124</v>
      </c>
      <c r="BO195" s="32">
        <v>2201</v>
      </c>
      <c r="BP195" s="32">
        <v>2138</v>
      </c>
      <c r="BQ195" s="32">
        <v>2067</v>
      </c>
      <c r="BR195" s="32">
        <v>2037</v>
      </c>
      <c r="BS195" s="32">
        <v>2103</v>
      </c>
      <c r="BT195" s="32">
        <v>2216</v>
      </c>
      <c r="BU195" s="32">
        <v>2117</v>
      </c>
      <c r="BV195" s="32">
        <v>2098</v>
      </c>
      <c r="BW195" s="32">
        <v>2251</v>
      </c>
      <c r="BX195" s="32">
        <v>2451</v>
      </c>
      <c r="BY195" s="32">
        <v>2530</v>
      </c>
      <c r="BZ195" s="32">
        <v>3047</v>
      </c>
      <c r="CA195" s="32">
        <v>2181</v>
      </c>
      <c r="CB195" s="32">
        <v>2036</v>
      </c>
      <c r="CC195" s="32">
        <v>2133</v>
      </c>
      <c r="CD195" s="32">
        <v>1871</v>
      </c>
      <c r="CE195" s="32">
        <v>1590</v>
      </c>
      <c r="CF195" s="32">
        <v>1359</v>
      </c>
      <c r="CG195" s="32">
        <v>1421</v>
      </c>
      <c r="CH195" s="32">
        <v>1379</v>
      </c>
      <c r="CI195" s="32">
        <v>1222</v>
      </c>
      <c r="CJ195" s="32">
        <v>1155</v>
      </c>
      <c r="CK195" s="32">
        <v>990</v>
      </c>
      <c r="CL195" s="32">
        <v>1011</v>
      </c>
      <c r="CM195" s="32">
        <v>809</v>
      </c>
      <c r="CN195" s="32">
        <v>739</v>
      </c>
      <c r="CO195" s="32">
        <v>604</v>
      </c>
      <c r="CP195" s="32">
        <v>519</v>
      </c>
      <c r="CQ195" s="32">
        <v>2182</v>
      </c>
      <c r="CR195" s="4"/>
      <c r="CS195" s="5"/>
      <c r="CT195" s="5"/>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row>
    <row r="196" spans="1:256" ht="15" x14ac:dyDescent="0.2">
      <c r="A196" s="29" t="s">
        <v>383</v>
      </c>
      <c r="B196" s="29" t="s">
        <v>384</v>
      </c>
      <c r="C196" s="29" t="s">
        <v>875</v>
      </c>
      <c r="D196" s="32">
        <v>92759</v>
      </c>
      <c r="E196" s="32">
        <v>932</v>
      </c>
      <c r="F196" s="32">
        <v>958</v>
      </c>
      <c r="G196" s="32">
        <v>1075</v>
      </c>
      <c r="H196" s="32">
        <v>1074</v>
      </c>
      <c r="I196" s="32">
        <v>1210</v>
      </c>
      <c r="J196" s="32">
        <v>1189</v>
      </c>
      <c r="K196" s="32">
        <v>1189</v>
      </c>
      <c r="L196" s="32">
        <v>1206</v>
      </c>
      <c r="M196" s="32">
        <v>1170</v>
      </c>
      <c r="N196" s="32">
        <v>1246</v>
      </c>
      <c r="O196" s="32">
        <v>1242</v>
      </c>
      <c r="P196" s="32">
        <v>1155</v>
      </c>
      <c r="Q196" s="32">
        <v>1210</v>
      </c>
      <c r="R196" s="32">
        <v>1170</v>
      </c>
      <c r="S196" s="32">
        <v>1225</v>
      </c>
      <c r="T196" s="32">
        <v>1106</v>
      </c>
      <c r="U196" s="32">
        <v>1196</v>
      </c>
      <c r="V196" s="32">
        <v>1111</v>
      </c>
      <c r="W196" s="32">
        <v>1084</v>
      </c>
      <c r="X196" s="32">
        <v>715</v>
      </c>
      <c r="Y196" s="32">
        <v>576</v>
      </c>
      <c r="Z196" s="32">
        <v>665</v>
      </c>
      <c r="AA196" s="32">
        <v>841</v>
      </c>
      <c r="AB196" s="32">
        <v>916</v>
      </c>
      <c r="AC196" s="32">
        <v>894</v>
      </c>
      <c r="AD196" s="32">
        <v>934</v>
      </c>
      <c r="AE196" s="32">
        <v>929</v>
      </c>
      <c r="AF196" s="32">
        <v>940</v>
      </c>
      <c r="AG196" s="32">
        <v>879</v>
      </c>
      <c r="AH196" s="32">
        <v>916</v>
      </c>
      <c r="AI196" s="32">
        <v>972</v>
      </c>
      <c r="AJ196" s="32">
        <v>1023</v>
      </c>
      <c r="AK196" s="32">
        <v>1138</v>
      </c>
      <c r="AL196" s="32">
        <v>949</v>
      </c>
      <c r="AM196" s="32">
        <v>1100</v>
      </c>
      <c r="AN196" s="32">
        <v>1022</v>
      </c>
      <c r="AO196" s="32">
        <v>1072</v>
      </c>
      <c r="AP196" s="32">
        <v>1072</v>
      </c>
      <c r="AQ196" s="32">
        <v>1169</v>
      </c>
      <c r="AR196" s="32">
        <v>1248</v>
      </c>
      <c r="AS196" s="32">
        <v>1242</v>
      </c>
      <c r="AT196" s="32">
        <v>1316</v>
      </c>
      <c r="AU196" s="32">
        <v>1183</v>
      </c>
      <c r="AV196" s="32">
        <v>1169</v>
      </c>
      <c r="AW196" s="32">
        <v>1117</v>
      </c>
      <c r="AX196" s="32">
        <v>1228</v>
      </c>
      <c r="AY196" s="32">
        <v>1273</v>
      </c>
      <c r="AZ196" s="32">
        <v>1372</v>
      </c>
      <c r="BA196" s="32">
        <v>1431</v>
      </c>
      <c r="BB196" s="32">
        <v>1434</v>
      </c>
      <c r="BC196" s="32">
        <v>1454</v>
      </c>
      <c r="BD196" s="32">
        <v>1425</v>
      </c>
      <c r="BE196" s="32">
        <v>1456</v>
      </c>
      <c r="BF196" s="32">
        <v>1510</v>
      </c>
      <c r="BG196" s="32">
        <v>1481</v>
      </c>
      <c r="BH196" s="32">
        <v>1445</v>
      </c>
      <c r="BI196" s="32">
        <v>1402</v>
      </c>
      <c r="BJ196" s="32">
        <v>1466</v>
      </c>
      <c r="BK196" s="32">
        <v>1323</v>
      </c>
      <c r="BL196" s="32">
        <v>1342</v>
      </c>
      <c r="BM196" s="32">
        <v>1244</v>
      </c>
      <c r="BN196" s="32">
        <v>1177</v>
      </c>
      <c r="BO196" s="32">
        <v>1142</v>
      </c>
      <c r="BP196" s="32">
        <v>1105</v>
      </c>
      <c r="BQ196" s="32">
        <v>1064</v>
      </c>
      <c r="BR196" s="32">
        <v>972</v>
      </c>
      <c r="BS196" s="32">
        <v>983</v>
      </c>
      <c r="BT196" s="32">
        <v>967</v>
      </c>
      <c r="BU196" s="32">
        <v>911</v>
      </c>
      <c r="BV196" s="32">
        <v>914</v>
      </c>
      <c r="BW196" s="32">
        <v>950</v>
      </c>
      <c r="BX196" s="32">
        <v>1008</v>
      </c>
      <c r="BY196" s="32">
        <v>1037</v>
      </c>
      <c r="BZ196" s="32">
        <v>1101</v>
      </c>
      <c r="CA196" s="32">
        <v>865</v>
      </c>
      <c r="CB196" s="32">
        <v>804</v>
      </c>
      <c r="CC196" s="32">
        <v>859</v>
      </c>
      <c r="CD196" s="32">
        <v>703</v>
      </c>
      <c r="CE196" s="32">
        <v>633</v>
      </c>
      <c r="CF196" s="32">
        <v>530</v>
      </c>
      <c r="CG196" s="32">
        <v>572</v>
      </c>
      <c r="CH196" s="32">
        <v>513</v>
      </c>
      <c r="CI196" s="32">
        <v>494</v>
      </c>
      <c r="CJ196" s="32">
        <v>412</v>
      </c>
      <c r="CK196" s="32">
        <v>404</v>
      </c>
      <c r="CL196" s="32">
        <v>399</v>
      </c>
      <c r="CM196" s="32">
        <v>404</v>
      </c>
      <c r="CN196" s="32">
        <v>275</v>
      </c>
      <c r="CO196" s="32">
        <v>264</v>
      </c>
      <c r="CP196" s="32">
        <v>253</v>
      </c>
      <c r="CQ196" s="32">
        <v>1013</v>
      </c>
      <c r="CR196" s="4"/>
      <c r="CS196" s="5"/>
      <c r="CT196" s="5"/>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row>
    <row r="197" spans="1:256" ht="15" x14ac:dyDescent="0.2">
      <c r="A197" s="29" t="s">
        <v>385</v>
      </c>
      <c r="B197" s="29" t="s">
        <v>386</v>
      </c>
      <c r="C197" s="29" t="s">
        <v>877</v>
      </c>
      <c r="D197" s="32">
        <v>1195672</v>
      </c>
      <c r="E197" s="32">
        <v>13560</v>
      </c>
      <c r="F197" s="32">
        <v>13997</v>
      </c>
      <c r="G197" s="32">
        <v>14650</v>
      </c>
      <c r="H197" s="32">
        <v>15118</v>
      </c>
      <c r="I197" s="32">
        <v>15539</v>
      </c>
      <c r="J197" s="32">
        <v>15459</v>
      </c>
      <c r="K197" s="32">
        <v>15717</v>
      </c>
      <c r="L197" s="32">
        <v>15772</v>
      </c>
      <c r="M197" s="32">
        <v>16576</v>
      </c>
      <c r="N197" s="32">
        <v>16629</v>
      </c>
      <c r="O197" s="32">
        <v>16642</v>
      </c>
      <c r="P197" s="32">
        <v>16157</v>
      </c>
      <c r="Q197" s="32">
        <v>16218</v>
      </c>
      <c r="R197" s="32">
        <v>15360</v>
      </c>
      <c r="S197" s="32">
        <v>14978</v>
      </c>
      <c r="T197" s="32">
        <v>14277</v>
      </c>
      <c r="U197" s="32">
        <v>14306</v>
      </c>
      <c r="V197" s="32">
        <v>13665</v>
      </c>
      <c r="W197" s="32">
        <v>13018</v>
      </c>
      <c r="X197" s="32">
        <v>10202</v>
      </c>
      <c r="Y197" s="32">
        <v>10250</v>
      </c>
      <c r="Z197" s="32">
        <v>11148</v>
      </c>
      <c r="AA197" s="32">
        <v>12488</v>
      </c>
      <c r="AB197" s="32">
        <v>13909</v>
      </c>
      <c r="AC197" s="32">
        <v>13944</v>
      </c>
      <c r="AD197" s="32">
        <v>14032</v>
      </c>
      <c r="AE197" s="32">
        <v>14224</v>
      </c>
      <c r="AF197" s="32">
        <v>13949</v>
      </c>
      <c r="AG197" s="32">
        <v>13940</v>
      </c>
      <c r="AH197" s="32">
        <v>14496</v>
      </c>
      <c r="AI197" s="32">
        <v>14724</v>
      </c>
      <c r="AJ197" s="32">
        <v>15289</v>
      </c>
      <c r="AK197" s="32">
        <v>15988</v>
      </c>
      <c r="AL197" s="32">
        <v>15739</v>
      </c>
      <c r="AM197" s="32">
        <v>15973</v>
      </c>
      <c r="AN197" s="32">
        <v>15732</v>
      </c>
      <c r="AO197" s="32">
        <v>16199</v>
      </c>
      <c r="AP197" s="32">
        <v>16718</v>
      </c>
      <c r="AQ197" s="32">
        <v>17377</v>
      </c>
      <c r="AR197" s="32">
        <v>17465</v>
      </c>
      <c r="AS197" s="32">
        <v>18029</v>
      </c>
      <c r="AT197" s="32">
        <v>17223</v>
      </c>
      <c r="AU197" s="32">
        <v>16336</v>
      </c>
      <c r="AV197" s="32">
        <v>16265</v>
      </c>
      <c r="AW197" s="32">
        <v>16396</v>
      </c>
      <c r="AX197" s="32">
        <v>16481</v>
      </c>
      <c r="AY197" s="32">
        <v>16589</v>
      </c>
      <c r="AZ197" s="32">
        <v>16591</v>
      </c>
      <c r="BA197" s="32">
        <v>17095</v>
      </c>
      <c r="BB197" s="32">
        <v>17335</v>
      </c>
      <c r="BC197" s="32">
        <v>16434</v>
      </c>
      <c r="BD197" s="32">
        <v>16810</v>
      </c>
      <c r="BE197" s="32">
        <v>17018</v>
      </c>
      <c r="BF197" s="32">
        <v>17038</v>
      </c>
      <c r="BG197" s="32">
        <v>17335</v>
      </c>
      <c r="BH197" s="32">
        <v>17195</v>
      </c>
      <c r="BI197" s="32">
        <v>16522</v>
      </c>
      <c r="BJ197" s="32">
        <v>16311</v>
      </c>
      <c r="BK197" s="32">
        <v>15588</v>
      </c>
      <c r="BL197" s="32">
        <v>14823</v>
      </c>
      <c r="BM197" s="32">
        <v>13915</v>
      </c>
      <c r="BN197" s="32">
        <v>13670</v>
      </c>
      <c r="BO197" s="32">
        <v>13013</v>
      </c>
      <c r="BP197" s="32">
        <v>12478</v>
      </c>
      <c r="BQ197" s="32">
        <v>11849</v>
      </c>
      <c r="BR197" s="32">
        <v>11213</v>
      </c>
      <c r="BS197" s="32">
        <v>11101</v>
      </c>
      <c r="BT197" s="32">
        <v>10536</v>
      </c>
      <c r="BU197" s="32">
        <v>10057</v>
      </c>
      <c r="BV197" s="32">
        <v>10197</v>
      </c>
      <c r="BW197" s="32">
        <v>10317</v>
      </c>
      <c r="BX197" s="32">
        <v>10434</v>
      </c>
      <c r="BY197" s="32">
        <v>10966</v>
      </c>
      <c r="BZ197" s="32">
        <v>12244</v>
      </c>
      <c r="CA197" s="32">
        <v>9208</v>
      </c>
      <c r="CB197" s="32">
        <v>8858</v>
      </c>
      <c r="CC197" s="32">
        <v>8683</v>
      </c>
      <c r="CD197" s="32">
        <v>8125</v>
      </c>
      <c r="CE197" s="32">
        <v>6829</v>
      </c>
      <c r="CF197" s="32">
        <v>5961</v>
      </c>
      <c r="CG197" s="32">
        <v>6398</v>
      </c>
      <c r="CH197" s="32">
        <v>6334</v>
      </c>
      <c r="CI197" s="32">
        <v>5968</v>
      </c>
      <c r="CJ197" s="32">
        <v>5798</v>
      </c>
      <c r="CK197" s="32">
        <v>5181</v>
      </c>
      <c r="CL197" s="32">
        <v>4837</v>
      </c>
      <c r="CM197" s="32">
        <v>4399</v>
      </c>
      <c r="CN197" s="32">
        <v>3841</v>
      </c>
      <c r="CO197" s="32">
        <v>3610</v>
      </c>
      <c r="CP197" s="32">
        <v>3088</v>
      </c>
      <c r="CQ197" s="32">
        <v>11726</v>
      </c>
      <c r="CR197" s="4"/>
      <c r="CS197" s="5"/>
      <c r="CT197" s="5"/>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row>
    <row r="198" spans="1:256" ht="15" x14ac:dyDescent="0.2">
      <c r="A198" s="29" t="s">
        <v>387</v>
      </c>
      <c r="B198" s="29" t="s">
        <v>388</v>
      </c>
      <c r="C198" s="29" t="s">
        <v>875</v>
      </c>
      <c r="D198" s="32">
        <v>97592</v>
      </c>
      <c r="E198" s="32">
        <v>1130</v>
      </c>
      <c r="F198" s="32">
        <v>1237</v>
      </c>
      <c r="G198" s="32">
        <v>1259</v>
      </c>
      <c r="H198" s="32">
        <v>1267</v>
      </c>
      <c r="I198" s="32">
        <v>1302</v>
      </c>
      <c r="J198" s="32">
        <v>1292</v>
      </c>
      <c r="K198" s="32">
        <v>1249</v>
      </c>
      <c r="L198" s="32">
        <v>1292</v>
      </c>
      <c r="M198" s="32">
        <v>1349</v>
      </c>
      <c r="N198" s="32">
        <v>1308</v>
      </c>
      <c r="O198" s="32">
        <v>1283</v>
      </c>
      <c r="P198" s="32">
        <v>1263</v>
      </c>
      <c r="Q198" s="32">
        <v>1254</v>
      </c>
      <c r="R198" s="32">
        <v>1266</v>
      </c>
      <c r="S198" s="32">
        <v>1177</v>
      </c>
      <c r="T198" s="32">
        <v>1114</v>
      </c>
      <c r="U198" s="32">
        <v>1102</v>
      </c>
      <c r="V198" s="32">
        <v>1101</v>
      </c>
      <c r="W198" s="32">
        <v>1095</v>
      </c>
      <c r="X198" s="32">
        <v>855</v>
      </c>
      <c r="Y198" s="32">
        <v>851</v>
      </c>
      <c r="Z198" s="32">
        <v>922</v>
      </c>
      <c r="AA198" s="32">
        <v>1068</v>
      </c>
      <c r="AB198" s="32">
        <v>1153</v>
      </c>
      <c r="AC198" s="32">
        <v>1127</v>
      </c>
      <c r="AD198" s="32">
        <v>1148</v>
      </c>
      <c r="AE198" s="32">
        <v>1148</v>
      </c>
      <c r="AF198" s="32">
        <v>1095</v>
      </c>
      <c r="AG198" s="32">
        <v>1218</v>
      </c>
      <c r="AH198" s="32">
        <v>1234</v>
      </c>
      <c r="AI198" s="32">
        <v>1311</v>
      </c>
      <c r="AJ198" s="32">
        <v>1266</v>
      </c>
      <c r="AK198" s="32">
        <v>1270</v>
      </c>
      <c r="AL198" s="32">
        <v>1363</v>
      </c>
      <c r="AM198" s="32">
        <v>1279</v>
      </c>
      <c r="AN198" s="32">
        <v>1321</v>
      </c>
      <c r="AO198" s="32">
        <v>1296</v>
      </c>
      <c r="AP198" s="32">
        <v>1379</v>
      </c>
      <c r="AQ198" s="32">
        <v>1263</v>
      </c>
      <c r="AR198" s="32">
        <v>1410</v>
      </c>
      <c r="AS198" s="32">
        <v>1402</v>
      </c>
      <c r="AT198" s="32">
        <v>1383</v>
      </c>
      <c r="AU198" s="32">
        <v>1184</v>
      </c>
      <c r="AV198" s="32">
        <v>1208</v>
      </c>
      <c r="AW198" s="32">
        <v>1188</v>
      </c>
      <c r="AX198" s="32">
        <v>1237</v>
      </c>
      <c r="AY198" s="32">
        <v>1248</v>
      </c>
      <c r="AZ198" s="32">
        <v>1226</v>
      </c>
      <c r="BA198" s="32">
        <v>1279</v>
      </c>
      <c r="BB198" s="32">
        <v>1405</v>
      </c>
      <c r="BC198" s="32">
        <v>1375</v>
      </c>
      <c r="BD198" s="32">
        <v>1397</v>
      </c>
      <c r="BE198" s="32">
        <v>1460</v>
      </c>
      <c r="BF198" s="32">
        <v>1510</v>
      </c>
      <c r="BG198" s="32">
        <v>1437</v>
      </c>
      <c r="BH198" s="32">
        <v>1354</v>
      </c>
      <c r="BI198" s="32">
        <v>1389</v>
      </c>
      <c r="BJ198" s="32">
        <v>1313</v>
      </c>
      <c r="BK198" s="32">
        <v>1287</v>
      </c>
      <c r="BL198" s="32">
        <v>1237</v>
      </c>
      <c r="BM198" s="32">
        <v>1117</v>
      </c>
      <c r="BN198" s="32">
        <v>1138</v>
      </c>
      <c r="BO198" s="32">
        <v>1078</v>
      </c>
      <c r="BP198" s="32">
        <v>1063</v>
      </c>
      <c r="BQ198" s="32">
        <v>997</v>
      </c>
      <c r="BR198" s="32">
        <v>876</v>
      </c>
      <c r="BS198" s="32">
        <v>851</v>
      </c>
      <c r="BT198" s="32">
        <v>866</v>
      </c>
      <c r="BU198" s="32">
        <v>812</v>
      </c>
      <c r="BV198" s="32">
        <v>827</v>
      </c>
      <c r="BW198" s="32">
        <v>805</v>
      </c>
      <c r="BX198" s="32">
        <v>835</v>
      </c>
      <c r="BY198" s="32">
        <v>979</v>
      </c>
      <c r="BZ198" s="32">
        <v>1089</v>
      </c>
      <c r="CA198" s="32">
        <v>817</v>
      </c>
      <c r="CB198" s="32">
        <v>808</v>
      </c>
      <c r="CC198" s="32">
        <v>733</v>
      </c>
      <c r="CD198" s="32">
        <v>690</v>
      </c>
      <c r="CE198" s="32">
        <v>605</v>
      </c>
      <c r="CF198" s="32">
        <v>588</v>
      </c>
      <c r="CG198" s="32">
        <v>541</v>
      </c>
      <c r="CH198" s="32">
        <v>607</v>
      </c>
      <c r="CI198" s="32">
        <v>574</v>
      </c>
      <c r="CJ198" s="32">
        <v>493</v>
      </c>
      <c r="CK198" s="32">
        <v>464</v>
      </c>
      <c r="CL198" s="32">
        <v>427</v>
      </c>
      <c r="CM198" s="32">
        <v>358</v>
      </c>
      <c r="CN198" s="32">
        <v>288</v>
      </c>
      <c r="CO198" s="32">
        <v>319</v>
      </c>
      <c r="CP198" s="32">
        <v>248</v>
      </c>
      <c r="CQ198" s="32">
        <v>863</v>
      </c>
      <c r="CR198" s="4"/>
      <c r="CS198" s="5"/>
      <c r="CT198" s="5"/>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row>
    <row r="199" spans="1:256" ht="15" x14ac:dyDescent="0.2">
      <c r="A199" s="29" t="s">
        <v>389</v>
      </c>
      <c r="B199" s="29" t="s">
        <v>390</v>
      </c>
      <c r="C199" s="29" t="s">
        <v>875</v>
      </c>
      <c r="D199" s="32">
        <v>155457</v>
      </c>
      <c r="E199" s="32">
        <v>1850</v>
      </c>
      <c r="F199" s="32">
        <v>1874</v>
      </c>
      <c r="G199" s="32">
        <v>2021</v>
      </c>
      <c r="H199" s="32">
        <v>2061</v>
      </c>
      <c r="I199" s="32">
        <v>2057</v>
      </c>
      <c r="J199" s="32">
        <v>2024</v>
      </c>
      <c r="K199" s="32">
        <v>2035</v>
      </c>
      <c r="L199" s="32">
        <v>2003</v>
      </c>
      <c r="M199" s="32">
        <v>1972</v>
      </c>
      <c r="N199" s="32">
        <v>2258</v>
      </c>
      <c r="O199" s="32">
        <v>2223</v>
      </c>
      <c r="P199" s="32">
        <v>2110</v>
      </c>
      <c r="Q199" s="32">
        <v>2081</v>
      </c>
      <c r="R199" s="32">
        <v>1902</v>
      </c>
      <c r="S199" s="32">
        <v>1856</v>
      </c>
      <c r="T199" s="32">
        <v>1783</v>
      </c>
      <c r="U199" s="32">
        <v>1751</v>
      </c>
      <c r="V199" s="32">
        <v>1704</v>
      </c>
      <c r="W199" s="32">
        <v>1681</v>
      </c>
      <c r="X199" s="32">
        <v>1263</v>
      </c>
      <c r="Y199" s="32">
        <v>1065</v>
      </c>
      <c r="Z199" s="32">
        <v>1117</v>
      </c>
      <c r="AA199" s="32">
        <v>1432</v>
      </c>
      <c r="AB199" s="32">
        <v>1610</v>
      </c>
      <c r="AC199" s="32">
        <v>1676</v>
      </c>
      <c r="AD199" s="32">
        <v>1700</v>
      </c>
      <c r="AE199" s="32">
        <v>1727</v>
      </c>
      <c r="AF199" s="32">
        <v>1660</v>
      </c>
      <c r="AG199" s="32">
        <v>1725</v>
      </c>
      <c r="AH199" s="32">
        <v>1864</v>
      </c>
      <c r="AI199" s="32">
        <v>1887</v>
      </c>
      <c r="AJ199" s="32">
        <v>1975</v>
      </c>
      <c r="AK199" s="32">
        <v>2214</v>
      </c>
      <c r="AL199" s="32">
        <v>2273</v>
      </c>
      <c r="AM199" s="32">
        <v>2122</v>
      </c>
      <c r="AN199" s="32">
        <v>2125</v>
      </c>
      <c r="AO199" s="32">
        <v>2137</v>
      </c>
      <c r="AP199" s="32">
        <v>2284</v>
      </c>
      <c r="AQ199" s="32">
        <v>2399</v>
      </c>
      <c r="AR199" s="32">
        <v>2287</v>
      </c>
      <c r="AS199" s="32">
        <v>2282</v>
      </c>
      <c r="AT199" s="32">
        <v>2267</v>
      </c>
      <c r="AU199" s="32">
        <v>2191</v>
      </c>
      <c r="AV199" s="32">
        <v>2103</v>
      </c>
      <c r="AW199" s="32">
        <v>2128</v>
      </c>
      <c r="AX199" s="32">
        <v>2160</v>
      </c>
      <c r="AY199" s="32">
        <v>2038</v>
      </c>
      <c r="AZ199" s="32">
        <v>2202</v>
      </c>
      <c r="BA199" s="32">
        <v>2278</v>
      </c>
      <c r="BB199" s="32">
        <v>2258</v>
      </c>
      <c r="BC199" s="32">
        <v>2155</v>
      </c>
      <c r="BD199" s="32">
        <v>2205</v>
      </c>
      <c r="BE199" s="32">
        <v>2153</v>
      </c>
      <c r="BF199" s="32">
        <v>2123</v>
      </c>
      <c r="BG199" s="32">
        <v>2162</v>
      </c>
      <c r="BH199" s="32">
        <v>2211</v>
      </c>
      <c r="BI199" s="32">
        <v>2132</v>
      </c>
      <c r="BJ199" s="32">
        <v>2214</v>
      </c>
      <c r="BK199" s="32">
        <v>2194</v>
      </c>
      <c r="BL199" s="32">
        <v>1970</v>
      </c>
      <c r="BM199" s="32">
        <v>1876</v>
      </c>
      <c r="BN199" s="32">
        <v>1905</v>
      </c>
      <c r="BO199" s="32">
        <v>1854</v>
      </c>
      <c r="BP199" s="32">
        <v>1738</v>
      </c>
      <c r="BQ199" s="32">
        <v>1720</v>
      </c>
      <c r="BR199" s="32">
        <v>1587</v>
      </c>
      <c r="BS199" s="32">
        <v>1502</v>
      </c>
      <c r="BT199" s="32">
        <v>1522</v>
      </c>
      <c r="BU199" s="32">
        <v>1378</v>
      </c>
      <c r="BV199" s="32">
        <v>1386</v>
      </c>
      <c r="BW199" s="32">
        <v>1333</v>
      </c>
      <c r="BX199" s="32">
        <v>1419</v>
      </c>
      <c r="BY199" s="32">
        <v>1458</v>
      </c>
      <c r="BZ199" s="32">
        <v>1595</v>
      </c>
      <c r="CA199" s="32">
        <v>1208</v>
      </c>
      <c r="CB199" s="32">
        <v>1147</v>
      </c>
      <c r="CC199" s="32">
        <v>1158</v>
      </c>
      <c r="CD199" s="32">
        <v>1052</v>
      </c>
      <c r="CE199" s="32">
        <v>863</v>
      </c>
      <c r="CF199" s="32">
        <v>759</v>
      </c>
      <c r="CG199" s="32">
        <v>773</v>
      </c>
      <c r="CH199" s="32">
        <v>836</v>
      </c>
      <c r="CI199" s="32">
        <v>710</v>
      </c>
      <c r="CJ199" s="32">
        <v>760</v>
      </c>
      <c r="CK199" s="32">
        <v>627</v>
      </c>
      <c r="CL199" s="32">
        <v>592</v>
      </c>
      <c r="CM199" s="32">
        <v>533</v>
      </c>
      <c r="CN199" s="32">
        <v>482</v>
      </c>
      <c r="CO199" s="32">
        <v>514</v>
      </c>
      <c r="CP199" s="32">
        <v>401</v>
      </c>
      <c r="CQ199" s="32">
        <v>1555</v>
      </c>
      <c r="CR199" s="4"/>
      <c r="CS199" s="5"/>
      <c r="CT199" s="5"/>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row>
    <row r="200" spans="1:256" ht="15" x14ac:dyDescent="0.2">
      <c r="A200" s="29" t="s">
        <v>391</v>
      </c>
      <c r="B200" s="29" t="s">
        <v>392</v>
      </c>
      <c r="C200" s="29" t="s">
        <v>875</v>
      </c>
      <c r="D200" s="32">
        <v>151786</v>
      </c>
      <c r="E200" s="32">
        <v>1591</v>
      </c>
      <c r="F200" s="32">
        <v>1584</v>
      </c>
      <c r="G200" s="32">
        <v>1727</v>
      </c>
      <c r="H200" s="32">
        <v>1833</v>
      </c>
      <c r="I200" s="32">
        <v>1805</v>
      </c>
      <c r="J200" s="32">
        <v>1819</v>
      </c>
      <c r="K200" s="32">
        <v>1779</v>
      </c>
      <c r="L200" s="32">
        <v>1843</v>
      </c>
      <c r="M200" s="32">
        <v>1991</v>
      </c>
      <c r="N200" s="32">
        <v>2037</v>
      </c>
      <c r="O200" s="32">
        <v>2082</v>
      </c>
      <c r="P200" s="32">
        <v>1966</v>
      </c>
      <c r="Q200" s="32">
        <v>2058</v>
      </c>
      <c r="R200" s="32">
        <v>1922</v>
      </c>
      <c r="S200" s="32">
        <v>1982</v>
      </c>
      <c r="T200" s="32">
        <v>1914</v>
      </c>
      <c r="U200" s="32">
        <v>1901</v>
      </c>
      <c r="V200" s="32">
        <v>1788</v>
      </c>
      <c r="W200" s="32">
        <v>1722</v>
      </c>
      <c r="X200" s="32">
        <v>1112</v>
      </c>
      <c r="Y200" s="32">
        <v>1104</v>
      </c>
      <c r="Z200" s="32">
        <v>1301</v>
      </c>
      <c r="AA200" s="32">
        <v>1328</v>
      </c>
      <c r="AB200" s="32">
        <v>1517</v>
      </c>
      <c r="AC200" s="32">
        <v>1563</v>
      </c>
      <c r="AD200" s="32">
        <v>1676</v>
      </c>
      <c r="AE200" s="32">
        <v>1610</v>
      </c>
      <c r="AF200" s="32">
        <v>1624</v>
      </c>
      <c r="AG200" s="32">
        <v>1553</v>
      </c>
      <c r="AH200" s="32">
        <v>1678</v>
      </c>
      <c r="AI200" s="32">
        <v>1651</v>
      </c>
      <c r="AJ200" s="32">
        <v>1858</v>
      </c>
      <c r="AK200" s="32">
        <v>1816</v>
      </c>
      <c r="AL200" s="32">
        <v>1816</v>
      </c>
      <c r="AM200" s="32">
        <v>1931</v>
      </c>
      <c r="AN200" s="32">
        <v>1705</v>
      </c>
      <c r="AO200" s="32">
        <v>1887</v>
      </c>
      <c r="AP200" s="32">
        <v>1821</v>
      </c>
      <c r="AQ200" s="32">
        <v>1962</v>
      </c>
      <c r="AR200" s="32">
        <v>2140</v>
      </c>
      <c r="AS200" s="32">
        <v>2249</v>
      </c>
      <c r="AT200" s="32">
        <v>2193</v>
      </c>
      <c r="AU200" s="32">
        <v>2110</v>
      </c>
      <c r="AV200" s="32">
        <v>1980</v>
      </c>
      <c r="AW200" s="32">
        <v>2072</v>
      </c>
      <c r="AX200" s="32">
        <v>2222</v>
      </c>
      <c r="AY200" s="32">
        <v>2337</v>
      </c>
      <c r="AZ200" s="32">
        <v>2327</v>
      </c>
      <c r="BA200" s="32">
        <v>2361</v>
      </c>
      <c r="BB200" s="32">
        <v>2305</v>
      </c>
      <c r="BC200" s="32">
        <v>2224</v>
      </c>
      <c r="BD200" s="32">
        <v>2409</v>
      </c>
      <c r="BE200" s="32">
        <v>2400</v>
      </c>
      <c r="BF200" s="32">
        <v>2365</v>
      </c>
      <c r="BG200" s="32">
        <v>2402</v>
      </c>
      <c r="BH200" s="32">
        <v>2430</v>
      </c>
      <c r="BI200" s="32">
        <v>2353</v>
      </c>
      <c r="BJ200" s="32">
        <v>2182</v>
      </c>
      <c r="BK200" s="32">
        <v>2241</v>
      </c>
      <c r="BL200" s="32">
        <v>2035</v>
      </c>
      <c r="BM200" s="32">
        <v>1958</v>
      </c>
      <c r="BN200" s="32">
        <v>1846</v>
      </c>
      <c r="BO200" s="32">
        <v>1780</v>
      </c>
      <c r="BP200" s="32">
        <v>1733</v>
      </c>
      <c r="BQ200" s="32">
        <v>1596</v>
      </c>
      <c r="BR200" s="32">
        <v>1528</v>
      </c>
      <c r="BS200" s="32">
        <v>1498</v>
      </c>
      <c r="BT200" s="32">
        <v>1481</v>
      </c>
      <c r="BU200" s="32">
        <v>1316</v>
      </c>
      <c r="BV200" s="32">
        <v>1407</v>
      </c>
      <c r="BW200" s="32">
        <v>1418</v>
      </c>
      <c r="BX200" s="32">
        <v>1506</v>
      </c>
      <c r="BY200" s="32">
        <v>1543</v>
      </c>
      <c r="BZ200" s="32">
        <v>1797</v>
      </c>
      <c r="CA200" s="32">
        <v>1199</v>
      </c>
      <c r="CB200" s="32">
        <v>1214</v>
      </c>
      <c r="CC200" s="32">
        <v>1179</v>
      </c>
      <c r="CD200" s="32">
        <v>1108</v>
      </c>
      <c r="CE200" s="32">
        <v>932</v>
      </c>
      <c r="CF200" s="32">
        <v>782</v>
      </c>
      <c r="CG200" s="32">
        <v>861</v>
      </c>
      <c r="CH200" s="32">
        <v>838</v>
      </c>
      <c r="CI200" s="32">
        <v>804</v>
      </c>
      <c r="CJ200" s="32">
        <v>683</v>
      </c>
      <c r="CK200" s="32">
        <v>708</v>
      </c>
      <c r="CL200" s="32">
        <v>602</v>
      </c>
      <c r="CM200" s="32">
        <v>564</v>
      </c>
      <c r="CN200" s="32">
        <v>504</v>
      </c>
      <c r="CO200" s="32">
        <v>444</v>
      </c>
      <c r="CP200" s="32">
        <v>364</v>
      </c>
      <c r="CQ200" s="32">
        <v>1399</v>
      </c>
      <c r="CR200" s="4"/>
      <c r="CS200" s="5"/>
      <c r="CT200" s="5"/>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row>
    <row r="201" spans="1:256" ht="15" x14ac:dyDescent="0.2">
      <c r="A201" s="29" t="s">
        <v>393</v>
      </c>
      <c r="B201" s="29" t="s">
        <v>394</v>
      </c>
      <c r="C201" s="29" t="s">
        <v>875</v>
      </c>
      <c r="D201" s="32">
        <v>105471</v>
      </c>
      <c r="E201" s="32">
        <v>1212</v>
      </c>
      <c r="F201" s="32">
        <v>1304</v>
      </c>
      <c r="G201" s="32">
        <v>1295</v>
      </c>
      <c r="H201" s="32">
        <v>1365</v>
      </c>
      <c r="I201" s="32">
        <v>1456</v>
      </c>
      <c r="J201" s="32">
        <v>1413</v>
      </c>
      <c r="K201" s="32">
        <v>1477</v>
      </c>
      <c r="L201" s="32">
        <v>1414</v>
      </c>
      <c r="M201" s="32">
        <v>1518</v>
      </c>
      <c r="N201" s="32">
        <v>1500</v>
      </c>
      <c r="O201" s="32">
        <v>1463</v>
      </c>
      <c r="P201" s="32">
        <v>1516</v>
      </c>
      <c r="Q201" s="32">
        <v>1532</v>
      </c>
      <c r="R201" s="32">
        <v>1390</v>
      </c>
      <c r="S201" s="32">
        <v>1410</v>
      </c>
      <c r="T201" s="32">
        <v>1285</v>
      </c>
      <c r="U201" s="32">
        <v>1347</v>
      </c>
      <c r="V201" s="32">
        <v>1302</v>
      </c>
      <c r="W201" s="32">
        <v>1223</v>
      </c>
      <c r="X201" s="32">
        <v>744</v>
      </c>
      <c r="Y201" s="32">
        <v>702</v>
      </c>
      <c r="Z201" s="32">
        <v>902</v>
      </c>
      <c r="AA201" s="32">
        <v>1049</v>
      </c>
      <c r="AB201" s="32">
        <v>1236</v>
      </c>
      <c r="AC201" s="32">
        <v>1209</v>
      </c>
      <c r="AD201" s="32">
        <v>1287</v>
      </c>
      <c r="AE201" s="32">
        <v>1199</v>
      </c>
      <c r="AF201" s="32">
        <v>1147</v>
      </c>
      <c r="AG201" s="32">
        <v>1064</v>
      </c>
      <c r="AH201" s="32">
        <v>1242</v>
      </c>
      <c r="AI201" s="32">
        <v>1173</v>
      </c>
      <c r="AJ201" s="32">
        <v>1309</v>
      </c>
      <c r="AK201" s="32">
        <v>1288</v>
      </c>
      <c r="AL201" s="32">
        <v>1153</v>
      </c>
      <c r="AM201" s="32">
        <v>1268</v>
      </c>
      <c r="AN201" s="32">
        <v>1345</v>
      </c>
      <c r="AO201" s="32">
        <v>1381</v>
      </c>
      <c r="AP201" s="32">
        <v>1470</v>
      </c>
      <c r="AQ201" s="32">
        <v>1494</v>
      </c>
      <c r="AR201" s="32">
        <v>1339</v>
      </c>
      <c r="AS201" s="32">
        <v>1523</v>
      </c>
      <c r="AT201" s="32">
        <v>1419</v>
      </c>
      <c r="AU201" s="32">
        <v>1433</v>
      </c>
      <c r="AV201" s="32">
        <v>1393</v>
      </c>
      <c r="AW201" s="32">
        <v>1374</v>
      </c>
      <c r="AX201" s="32">
        <v>1431</v>
      </c>
      <c r="AY201" s="32">
        <v>1444</v>
      </c>
      <c r="AZ201" s="32">
        <v>1393</v>
      </c>
      <c r="BA201" s="32">
        <v>1433</v>
      </c>
      <c r="BB201" s="32">
        <v>1488</v>
      </c>
      <c r="BC201" s="32">
        <v>1403</v>
      </c>
      <c r="BD201" s="32">
        <v>1413</v>
      </c>
      <c r="BE201" s="32">
        <v>1590</v>
      </c>
      <c r="BF201" s="32">
        <v>1420</v>
      </c>
      <c r="BG201" s="32">
        <v>1588</v>
      </c>
      <c r="BH201" s="32">
        <v>1537</v>
      </c>
      <c r="BI201" s="32">
        <v>1450</v>
      </c>
      <c r="BJ201" s="32">
        <v>1513</v>
      </c>
      <c r="BK201" s="32">
        <v>1366</v>
      </c>
      <c r="BL201" s="32">
        <v>1405</v>
      </c>
      <c r="BM201" s="32">
        <v>1165</v>
      </c>
      <c r="BN201" s="32">
        <v>1283</v>
      </c>
      <c r="BO201" s="32">
        <v>1079</v>
      </c>
      <c r="BP201" s="32">
        <v>1094</v>
      </c>
      <c r="BQ201" s="32">
        <v>1059</v>
      </c>
      <c r="BR201" s="32">
        <v>1053</v>
      </c>
      <c r="BS201" s="32">
        <v>1019</v>
      </c>
      <c r="BT201" s="32">
        <v>912</v>
      </c>
      <c r="BU201" s="32">
        <v>910</v>
      </c>
      <c r="BV201" s="32">
        <v>942</v>
      </c>
      <c r="BW201" s="32">
        <v>932</v>
      </c>
      <c r="BX201" s="32">
        <v>1056</v>
      </c>
      <c r="BY201" s="32">
        <v>1007</v>
      </c>
      <c r="BZ201" s="32">
        <v>1144</v>
      </c>
      <c r="CA201" s="32">
        <v>937</v>
      </c>
      <c r="CB201" s="32">
        <v>821</v>
      </c>
      <c r="CC201" s="32">
        <v>840</v>
      </c>
      <c r="CD201" s="32">
        <v>799</v>
      </c>
      <c r="CE201" s="32">
        <v>610</v>
      </c>
      <c r="CF201" s="32">
        <v>543</v>
      </c>
      <c r="CG201" s="32">
        <v>625</v>
      </c>
      <c r="CH201" s="32">
        <v>584</v>
      </c>
      <c r="CI201" s="32">
        <v>585</v>
      </c>
      <c r="CJ201" s="32">
        <v>520</v>
      </c>
      <c r="CK201" s="32">
        <v>489</v>
      </c>
      <c r="CL201" s="32">
        <v>459</v>
      </c>
      <c r="CM201" s="32">
        <v>445</v>
      </c>
      <c r="CN201" s="32">
        <v>362</v>
      </c>
      <c r="CO201" s="32">
        <v>316</v>
      </c>
      <c r="CP201" s="32">
        <v>284</v>
      </c>
      <c r="CQ201" s="32">
        <v>1158</v>
      </c>
      <c r="CR201" s="4"/>
      <c r="CS201" s="5"/>
      <c r="CT201" s="5"/>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row>
    <row r="202" spans="1:256" ht="15" x14ac:dyDescent="0.2">
      <c r="A202" s="29" t="s">
        <v>395</v>
      </c>
      <c r="B202" s="29" t="s">
        <v>396</v>
      </c>
      <c r="C202" s="29" t="s">
        <v>875</v>
      </c>
      <c r="D202" s="32">
        <v>133463</v>
      </c>
      <c r="E202" s="32">
        <v>1470</v>
      </c>
      <c r="F202" s="32">
        <v>1432</v>
      </c>
      <c r="G202" s="32">
        <v>1594</v>
      </c>
      <c r="H202" s="32">
        <v>1572</v>
      </c>
      <c r="I202" s="32">
        <v>1643</v>
      </c>
      <c r="J202" s="32">
        <v>1591</v>
      </c>
      <c r="K202" s="32">
        <v>1694</v>
      </c>
      <c r="L202" s="32">
        <v>1745</v>
      </c>
      <c r="M202" s="32">
        <v>1826</v>
      </c>
      <c r="N202" s="32">
        <v>1687</v>
      </c>
      <c r="O202" s="32">
        <v>1809</v>
      </c>
      <c r="P202" s="32">
        <v>1756</v>
      </c>
      <c r="Q202" s="32">
        <v>1672</v>
      </c>
      <c r="R202" s="32">
        <v>1605</v>
      </c>
      <c r="S202" s="32">
        <v>1531</v>
      </c>
      <c r="T202" s="32">
        <v>1535</v>
      </c>
      <c r="U202" s="32">
        <v>1549</v>
      </c>
      <c r="V202" s="32">
        <v>1424</v>
      </c>
      <c r="W202" s="32">
        <v>1298</v>
      </c>
      <c r="X202" s="32">
        <v>944</v>
      </c>
      <c r="Y202" s="32">
        <v>835</v>
      </c>
      <c r="Z202" s="32">
        <v>976</v>
      </c>
      <c r="AA202" s="32">
        <v>1096</v>
      </c>
      <c r="AB202" s="32">
        <v>1374</v>
      </c>
      <c r="AC202" s="32">
        <v>1391</v>
      </c>
      <c r="AD202" s="32">
        <v>1401</v>
      </c>
      <c r="AE202" s="32">
        <v>1425</v>
      </c>
      <c r="AF202" s="32">
        <v>1368</v>
      </c>
      <c r="AG202" s="32">
        <v>1493</v>
      </c>
      <c r="AH202" s="32">
        <v>1589</v>
      </c>
      <c r="AI202" s="32">
        <v>1602</v>
      </c>
      <c r="AJ202" s="32">
        <v>1553</v>
      </c>
      <c r="AK202" s="32">
        <v>1665</v>
      </c>
      <c r="AL202" s="32">
        <v>1725</v>
      </c>
      <c r="AM202" s="32">
        <v>1725</v>
      </c>
      <c r="AN202" s="32">
        <v>1683</v>
      </c>
      <c r="AO202" s="32">
        <v>1840</v>
      </c>
      <c r="AP202" s="32">
        <v>1773</v>
      </c>
      <c r="AQ202" s="32">
        <v>1973</v>
      </c>
      <c r="AR202" s="32">
        <v>1965</v>
      </c>
      <c r="AS202" s="32">
        <v>2124</v>
      </c>
      <c r="AT202" s="32">
        <v>1900</v>
      </c>
      <c r="AU202" s="32">
        <v>1842</v>
      </c>
      <c r="AV202" s="32">
        <v>1817</v>
      </c>
      <c r="AW202" s="32">
        <v>1828</v>
      </c>
      <c r="AX202" s="32">
        <v>1937</v>
      </c>
      <c r="AY202" s="32">
        <v>1913</v>
      </c>
      <c r="AZ202" s="32">
        <v>1938</v>
      </c>
      <c r="BA202" s="32">
        <v>2039</v>
      </c>
      <c r="BB202" s="32">
        <v>1986</v>
      </c>
      <c r="BC202" s="32">
        <v>1866</v>
      </c>
      <c r="BD202" s="32">
        <v>1908</v>
      </c>
      <c r="BE202" s="32">
        <v>1897</v>
      </c>
      <c r="BF202" s="32">
        <v>2008</v>
      </c>
      <c r="BG202" s="32">
        <v>1978</v>
      </c>
      <c r="BH202" s="32">
        <v>2075</v>
      </c>
      <c r="BI202" s="32">
        <v>1870</v>
      </c>
      <c r="BJ202" s="32">
        <v>1837</v>
      </c>
      <c r="BK202" s="32">
        <v>1777</v>
      </c>
      <c r="BL202" s="32">
        <v>1711</v>
      </c>
      <c r="BM202" s="32">
        <v>1648</v>
      </c>
      <c r="BN202" s="32">
        <v>1542</v>
      </c>
      <c r="BO202" s="32">
        <v>1488</v>
      </c>
      <c r="BP202" s="32">
        <v>1478</v>
      </c>
      <c r="BQ202" s="32">
        <v>1371</v>
      </c>
      <c r="BR202" s="32">
        <v>1324</v>
      </c>
      <c r="BS202" s="32">
        <v>1337</v>
      </c>
      <c r="BT202" s="32">
        <v>1318</v>
      </c>
      <c r="BU202" s="32">
        <v>1227</v>
      </c>
      <c r="BV202" s="32">
        <v>1246</v>
      </c>
      <c r="BW202" s="32">
        <v>1380</v>
      </c>
      <c r="BX202" s="32">
        <v>1356</v>
      </c>
      <c r="BY202" s="32">
        <v>1366</v>
      </c>
      <c r="BZ202" s="32">
        <v>1517</v>
      </c>
      <c r="CA202" s="32">
        <v>1135</v>
      </c>
      <c r="CB202" s="32">
        <v>1111</v>
      </c>
      <c r="CC202" s="32">
        <v>1103</v>
      </c>
      <c r="CD202" s="32">
        <v>1049</v>
      </c>
      <c r="CE202" s="32">
        <v>920</v>
      </c>
      <c r="CF202" s="32">
        <v>756</v>
      </c>
      <c r="CG202" s="32">
        <v>810</v>
      </c>
      <c r="CH202" s="32">
        <v>756</v>
      </c>
      <c r="CI202" s="32">
        <v>769</v>
      </c>
      <c r="CJ202" s="32">
        <v>754</v>
      </c>
      <c r="CK202" s="32">
        <v>639</v>
      </c>
      <c r="CL202" s="32">
        <v>666</v>
      </c>
      <c r="CM202" s="32">
        <v>555</v>
      </c>
      <c r="CN202" s="32">
        <v>496</v>
      </c>
      <c r="CO202" s="32">
        <v>467</v>
      </c>
      <c r="CP202" s="32">
        <v>384</v>
      </c>
      <c r="CQ202" s="32">
        <v>1415</v>
      </c>
      <c r="CR202" s="4"/>
      <c r="CS202" s="5"/>
      <c r="CT202" s="5"/>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row>
    <row r="203" spans="1:256" ht="15" x14ac:dyDescent="0.2">
      <c r="A203" s="29" t="s">
        <v>397</v>
      </c>
      <c r="B203" s="29" t="s">
        <v>398</v>
      </c>
      <c r="C203" s="29" t="s">
        <v>875</v>
      </c>
      <c r="D203" s="32">
        <v>149317</v>
      </c>
      <c r="E203" s="32">
        <v>1614</v>
      </c>
      <c r="F203" s="32">
        <v>1722</v>
      </c>
      <c r="G203" s="32">
        <v>1827</v>
      </c>
      <c r="H203" s="32">
        <v>1963</v>
      </c>
      <c r="I203" s="32">
        <v>2036</v>
      </c>
      <c r="J203" s="32">
        <v>2064</v>
      </c>
      <c r="K203" s="32">
        <v>2043</v>
      </c>
      <c r="L203" s="32">
        <v>2131</v>
      </c>
      <c r="M203" s="32">
        <v>2284</v>
      </c>
      <c r="N203" s="32">
        <v>2320</v>
      </c>
      <c r="O203" s="32">
        <v>2313</v>
      </c>
      <c r="P203" s="32">
        <v>2276</v>
      </c>
      <c r="Q203" s="32">
        <v>2374</v>
      </c>
      <c r="R203" s="32">
        <v>2202</v>
      </c>
      <c r="S203" s="32">
        <v>2143</v>
      </c>
      <c r="T203" s="32">
        <v>1967</v>
      </c>
      <c r="U203" s="32">
        <v>1987</v>
      </c>
      <c r="V203" s="32">
        <v>1844</v>
      </c>
      <c r="W203" s="32">
        <v>1646</v>
      </c>
      <c r="X203" s="32">
        <v>921</v>
      </c>
      <c r="Y203" s="32">
        <v>881</v>
      </c>
      <c r="Z203" s="32">
        <v>915</v>
      </c>
      <c r="AA203" s="32">
        <v>1203</v>
      </c>
      <c r="AB203" s="32">
        <v>1504</v>
      </c>
      <c r="AC203" s="32">
        <v>1602</v>
      </c>
      <c r="AD203" s="32">
        <v>1560</v>
      </c>
      <c r="AE203" s="32">
        <v>1531</v>
      </c>
      <c r="AF203" s="32">
        <v>1401</v>
      </c>
      <c r="AG203" s="32">
        <v>1461</v>
      </c>
      <c r="AH203" s="32">
        <v>1449</v>
      </c>
      <c r="AI203" s="32">
        <v>1525</v>
      </c>
      <c r="AJ203" s="32">
        <v>1709</v>
      </c>
      <c r="AK203" s="32">
        <v>1840</v>
      </c>
      <c r="AL203" s="32">
        <v>1715</v>
      </c>
      <c r="AM203" s="32">
        <v>1821</v>
      </c>
      <c r="AN203" s="32">
        <v>1795</v>
      </c>
      <c r="AO203" s="32">
        <v>1903</v>
      </c>
      <c r="AP203" s="32">
        <v>2011</v>
      </c>
      <c r="AQ203" s="32">
        <v>2167</v>
      </c>
      <c r="AR203" s="32">
        <v>2147</v>
      </c>
      <c r="AS203" s="32">
        <v>2323</v>
      </c>
      <c r="AT203" s="32">
        <v>2376</v>
      </c>
      <c r="AU203" s="32">
        <v>2229</v>
      </c>
      <c r="AV203" s="32">
        <v>2341</v>
      </c>
      <c r="AW203" s="32">
        <v>2444</v>
      </c>
      <c r="AX203" s="32">
        <v>2340</v>
      </c>
      <c r="AY203" s="32">
        <v>2390</v>
      </c>
      <c r="AZ203" s="32">
        <v>2299</v>
      </c>
      <c r="BA203" s="32">
        <v>2441</v>
      </c>
      <c r="BB203" s="32">
        <v>2331</v>
      </c>
      <c r="BC203" s="32">
        <v>2132</v>
      </c>
      <c r="BD203" s="32">
        <v>2129</v>
      </c>
      <c r="BE203" s="32">
        <v>2185</v>
      </c>
      <c r="BF203" s="32">
        <v>2290</v>
      </c>
      <c r="BG203" s="32">
        <v>2231</v>
      </c>
      <c r="BH203" s="32">
        <v>2127</v>
      </c>
      <c r="BI203" s="32">
        <v>2043</v>
      </c>
      <c r="BJ203" s="32">
        <v>1952</v>
      </c>
      <c r="BK203" s="32">
        <v>1785</v>
      </c>
      <c r="BL203" s="32">
        <v>1813</v>
      </c>
      <c r="BM203" s="32">
        <v>1723</v>
      </c>
      <c r="BN203" s="32">
        <v>1543</v>
      </c>
      <c r="BO203" s="32">
        <v>1543</v>
      </c>
      <c r="BP203" s="32">
        <v>1415</v>
      </c>
      <c r="BQ203" s="32">
        <v>1455</v>
      </c>
      <c r="BR203" s="32">
        <v>1290</v>
      </c>
      <c r="BS203" s="32">
        <v>1353</v>
      </c>
      <c r="BT203" s="32">
        <v>1348</v>
      </c>
      <c r="BU203" s="32">
        <v>1213</v>
      </c>
      <c r="BV203" s="32">
        <v>1222</v>
      </c>
      <c r="BW203" s="32">
        <v>1329</v>
      </c>
      <c r="BX203" s="32">
        <v>1229</v>
      </c>
      <c r="BY203" s="32">
        <v>1348</v>
      </c>
      <c r="BZ203" s="32">
        <v>1481</v>
      </c>
      <c r="CA203" s="32">
        <v>1226</v>
      </c>
      <c r="CB203" s="32">
        <v>1076</v>
      </c>
      <c r="CC203" s="32">
        <v>1110</v>
      </c>
      <c r="CD203" s="32">
        <v>982</v>
      </c>
      <c r="CE203" s="32">
        <v>822</v>
      </c>
      <c r="CF203" s="32">
        <v>735</v>
      </c>
      <c r="CG203" s="32">
        <v>806</v>
      </c>
      <c r="CH203" s="32">
        <v>833</v>
      </c>
      <c r="CI203" s="32">
        <v>761</v>
      </c>
      <c r="CJ203" s="32">
        <v>738</v>
      </c>
      <c r="CK203" s="32">
        <v>651</v>
      </c>
      <c r="CL203" s="32">
        <v>533</v>
      </c>
      <c r="CM203" s="32">
        <v>566</v>
      </c>
      <c r="CN203" s="32">
        <v>532</v>
      </c>
      <c r="CO203" s="32">
        <v>458</v>
      </c>
      <c r="CP203" s="32">
        <v>394</v>
      </c>
      <c r="CQ203" s="32">
        <v>1584</v>
      </c>
      <c r="CR203" s="4"/>
      <c r="CS203" s="5"/>
      <c r="CT203" s="5"/>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row>
    <row r="204" spans="1:256" ht="15" x14ac:dyDescent="0.2">
      <c r="A204" s="29" t="s">
        <v>399</v>
      </c>
      <c r="B204" s="29" t="s">
        <v>400</v>
      </c>
      <c r="C204" s="29" t="s">
        <v>875</v>
      </c>
      <c r="D204" s="32">
        <v>88104</v>
      </c>
      <c r="E204" s="32">
        <v>1089</v>
      </c>
      <c r="F204" s="32">
        <v>1150</v>
      </c>
      <c r="G204" s="32">
        <v>1158</v>
      </c>
      <c r="H204" s="32">
        <v>1146</v>
      </c>
      <c r="I204" s="32">
        <v>1201</v>
      </c>
      <c r="J204" s="32">
        <v>1164</v>
      </c>
      <c r="K204" s="32">
        <v>1195</v>
      </c>
      <c r="L204" s="32">
        <v>1189</v>
      </c>
      <c r="M204" s="32">
        <v>1255</v>
      </c>
      <c r="N204" s="32">
        <v>1264</v>
      </c>
      <c r="O204" s="32">
        <v>1208</v>
      </c>
      <c r="P204" s="32">
        <v>1084</v>
      </c>
      <c r="Q204" s="32">
        <v>1155</v>
      </c>
      <c r="R204" s="32">
        <v>1143</v>
      </c>
      <c r="S204" s="32">
        <v>1008</v>
      </c>
      <c r="T204" s="32">
        <v>957</v>
      </c>
      <c r="U204" s="32">
        <v>1006</v>
      </c>
      <c r="V204" s="32">
        <v>983</v>
      </c>
      <c r="W204" s="32">
        <v>899</v>
      </c>
      <c r="X204" s="32">
        <v>735</v>
      </c>
      <c r="Y204" s="32">
        <v>834</v>
      </c>
      <c r="Z204" s="32">
        <v>778</v>
      </c>
      <c r="AA204" s="32">
        <v>914</v>
      </c>
      <c r="AB204" s="32">
        <v>982</v>
      </c>
      <c r="AC204" s="32">
        <v>1165</v>
      </c>
      <c r="AD204" s="32">
        <v>1099</v>
      </c>
      <c r="AE204" s="32">
        <v>1211</v>
      </c>
      <c r="AF204" s="32">
        <v>1200</v>
      </c>
      <c r="AG204" s="32">
        <v>1106</v>
      </c>
      <c r="AH204" s="32">
        <v>1238</v>
      </c>
      <c r="AI204" s="32">
        <v>1377</v>
      </c>
      <c r="AJ204" s="32">
        <v>1357</v>
      </c>
      <c r="AK204" s="32">
        <v>1385</v>
      </c>
      <c r="AL204" s="32">
        <v>1398</v>
      </c>
      <c r="AM204" s="32">
        <v>1383</v>
      </c>
      <c r="AN204" s="32">
        <v>1409</v>
      </c>
      <c r="AO204" s="32">
        <v>1306</v>
      </c>
      <c r="AP204" s="32">
        <v>1367</v>
      </c>
      <c r="AQ204" s="32">
        <v>1258</v>
      </c>
      <c r="AR204" s="32">
        <v>1320</v>
      </c>
      <c r="AS204" s="32">
        <v>1271</v>
      </c>
      <c r="AT204" s="32">
        <v>1192</v>
      </c>
      <c r="AU204" s="32">
        <v>1102</v>
      </c>
      <c r="AV204" s="32">
        <v>1083</v>
      </c>
      <c r="AW204" s="32">
        <v>1117</v>
      </c>
      <c r="AX204" s="32">
        <v>1007</v>
      </c>
      <c r="AY204" s="32">
        <v>1017</v>
      </c>
      <c r="AZ204" s="32">
        <v>1126</v>
      </c>
      <c r="BA204" s="32">
        <v>1094</v>
      </c>
      <c r="BB204" s="32">
        <v>1168</v>
      </c>
      <c r="BC204" s="32">
        <v>1157</v>
      </c>
      <c r="BD204" s="32">
        <v>1242</v>
      </c>
      <c r="BE204" s="32">
        <v>1213</v>
      </c>
      <c r="BF204" s="32">
        <v>1249</v>
      </c>
      <c r="BG204" s="32">
        <v>1323</v>
      </c>
      <c r="BH204" s="32">
        <v>1279</v>
      </c>
      <c r="BI204" s="32">
        <v>1291</v>
      </c>
      <c r="BJ204" s="32">
        <v>1246</v>
      </c>
      <c r="BK204" s="32">
        <v>1222</v>
      </c>
      <c r="BL204" s="32">
        <v>1045</v>
      </c>
      <c r="BM204" s="32">
        <v>1029</v>
      </c>
      <c r="BN204" s="32">
        <v>1069</v>
      </c>
      <c r="BO204" s="32">
        <v>1009</v>
      </c>
      <c r="BP204" s="32">
        <v>947</v>
      </c>
      <c r="BQ204" s="32">
        <v>860</v>
      </c>
      <c r="BR204" s="32">
        <v>831</v>
      </c>
      <c r="BS204" s="32">
        <v>768</v>
      </c>
      <c r="BT204" s="32">
        <v>721</v>
      </c>
      <c r="BU204" s="32">
        <v>701</v>
      </c>
      <c r="BV204" s="32">
        <v>673</v>
      </c>
      <c r="BW204" s="32">
        <v>689</v>
      </c>
      <c r="BX204" s="32">
        <v>648</v>
      </c>
      <c r="BY204" s="32">
        <v>724</v>
      </c>
      <c r="BZ204" s="32">
        <v>791</v>
      </c>
      <c r="CA204" s="32">
        <v>588</v>
      </c>
      <c r="CB204" s="32">
        <v>571</v>
      </c>
      <c r="CC204" s="32">
        <v>517</v>
      </c>
      <c r="CD204" s="32">
        <v>521</v>
      </c>
      <c r="CE204" s="32">
        <v>465</v>
      </c>
      <c r="CF204" s="32">
        <v>382</v>
      </c>
      <c r="CG204" s="32">
        <v>441</v>
      </c>
      <c r="CH204" s="32">
        <v>404</v>
      </c>
      <c r="CI204" s="32">
        <v>387</v>
      </c>
      <c r="CJ204" s="32">
        <v>390</v>
      </c>
      <c r="CK204" s="32">
        <v>356</v>
      </c>
      <c r="CL204" s="32">
        <v>361</v>
      </c>
      <c r="CM204" s="32">
        <v>327</v>
      </c>
      <c r="CN204" s="32">
        <v>202</v>
      </c>
      <c r="CO204" s="32">
        <v>240</v>
      </c>
      <c r="CP204" s="32">
        <v>220</v>
      </c>
      <c r="CQ204" s="32">
        <v>752</v>
      </c>
      <c r="CR204" s="4"/>
      <c r="CS204" s="5"/>
      <c r="CT204" s="5"/>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row>
    <row r="205" spans="1:256" ht="15" x14ac:dyDescent="0.2">
      <c r="A205" s="29" t="s">
        <v>401</v>
      </c>
      <c r="B205" s="29" t="s">
        <v>402</v>
      </c>
      <c r="C205" s="29" t="s">
        <v>875</v>
      </c>
      <c r="D205" s="32">
        <v>93966</v>
      </c>
      <c r="E205" s="32">
        <v>987</v>
      </c>
      <c r="F205" s="32">
        <v>1032</v>
      </c>
      <c r="G205" s="32">
        <v>1009</v>
      </c>
      <c r="H205" s="32">
        <v>1095</v>
      </c>
      <c r="I205" s="32">
        <v>1141</v>
      </c>
      <c r="J205" s="32">
        <v>1164</v>
      </c>
      <c r="K205" s="32">
        <v>1209</v>
      </c>
      <c r="L205" s="32">
        <v>1226</v>
      </c>
      <c r="M205" s="32">
        <v>1264</v>
      </c>
      <c r="N205" s="32">
        <v>1374</v>
      </c>
      <c r="O205" s="32">
        <v>1312</v>
      </c>
      <c r="P205" s="32">
        <v>1322</v>
      </c>
      <c r="Q205" s="32">
        <v>1312</v>
      </c>
      <c r="R205" s="32">
        <v>1253</v>
      </c>
      <c r="S205" s="32">
        <v>1260</v>
      </c>
      <c r="T205" s="32">
        <v>1210</v>
      </c>
      <c r="U205" s="32">
        <v>1192</v>
      </c>
      <c r="V205" s="32">
        <v>1133</v>
      </c>
      <c r="W205" s="32">
        <v>987</v>
      </c>
      <c r="X205" s="32">
        <v>724</v>
      </c>
      <c r="Y205" s="32">
        <v>664</v>
      </c>
      <c r="Z205" s="32">
        <v>744</v>
      </c>
      <c r="AA205" s="32">
        <v>891</v>
      </c>
      <c r="AB205" s="32">
        <v>1059</v>
      </c>
      <c r="AC205" s="32">
        <v>1017</v>
      </c>
      <c r="AD205" s="32">
        <v>957</v>
      </c>
      <c r="AE205" s="32">
        <v>998</v>
      </c>
      <c r="AF205" s="32">
        <v>960</v>
      </c>
      <c r="AG205" s="32">
        <v>1017</v>
      </c>
      <c r="AH205" s="32">
        <v>1090</v>
      </c>
      <c r="AI205" s="32">
        <v>1039</v>
      </c>
      <c r="AJ205" s="32">
        <v>1067</v>
      </c>
      <c r="AK205" s="32">
        <v>1142</v>
      </c>
      <c r="AL205" s="32">
        <v>1033</v>
      </c>
      <c r="AM205" s="32">
        <v>1009</v>
      </c>
      <c r="AN205" s="32">
        <v>1018</v>
      </c>
      <c r="AO205" s="32">
        <v>1173</v>
      </c>
      <c r="AP205" s="32">
        <v>1210</v>
      </c>
      <c r="AQ205" s="32">
        <v>1459</v>
      </c>
      <c r="AR205" s="32">
        <v>1466</v>
      </c>
      <c r="AS205" s="32">
        <v>1400</v>
      </c>
      <c r="AT205" s="32">
        <v>1328</v>
      </c>
      <c r="AU205" s="32">
        <v>1398</v>
      </c>
      <c r="AV205" s="32">
        <v>1311</v>
      </c>
      <c r="AW205" s="32">
        <v>1349</v>
      </c>
      <c r="AX205" s="32">
        <v>1420</v>
      </c>
      <c r="AY205" s="32">
        <v>1394</v>
      </c>
      <c r="AZ205" s="32">
        <v>1335</v>
      </c>
      <c r="BA205" s="32">
        <v>1356</v>
      </c>
      <c r="BB205" s="32">
        <v>1430</v>
      </c>
      <c r="BC205" s="32">
        <v>1318</v>
      </c>
      <c r="BD205" s="32">
        <v>1438</v>
      </c>
      <c r="BE205" s="32">
        <v>1411</v>
      </c>
      <c r="BF205" s="32">
        <v>1363</v>
      </c>
      <c r="BG205" s="32">
        <v>1401</v>
      </c>
      <c r="BH205" s="32">
        <v>1449</v>
      </c>
      <c r="BI205" s="32">
        <v>1395</v>
      </c>
      <c r="BJ205" s="32">
        <v>1333</v>
      </c>
      <c r="BK205" s="32">
        <v>1275</v>
      </c>
      <c r="BL205" s="32">
        <v>1247</v>
      </c>
      <c r="BM205" s="32">
        <v>1096</v>
      </c>
      <c r="BN205" s="32">
        <v>1106</v>
      </c>
      <c r="BO205" s="32">
        <v>1052</v>
      </c>
      <c r="BP205" s="32">
        <v>1016</v>
      </c>
      <c r="BQ205" s="32">
        <v>904</v>
      </c>
      <c r="BR205" s="32">
        <v>987</v>
      </c>
      <c r="BS205" s="32">
        <v>960</v>
      </c>
      <c r="BT205" s="32">
        <v>800</v>
      </c>
      <c r="BU205" s="32">
        <v>875</v>
      </c>
      <c r="BV205" s="32">
        <v>885</v>
      </c>
      <c r="BW205" s="32">
        <v>866</v>
      </c>
      <c r="BX205" s="32">
        <v>841</v>
      </c>
      <c r="BY205" s="32">
        <v>934</v>
      </c>
      <c r="BZ205" s="32">
        <v>1026</v>
      </c>
      <c r="CA205" s="32">
        <v>736</v>
      </c>
      <c r="CB205" s="32">
        <v>788</v>
      </c>
      <c r="CC205" s="32">
        <v>737</v>
      </c>
      <c r="CD205" s="32">
        <v>656</v>
      </c>
      <c r="CE205" s="32">
        <v>591</v>
      </c>
      <c r="CF205" s="32">
        <v>468</v>
      </c>
      <c r="CG205" s="32">
        <v>536</v>
      </c>
      <c r="CH205" s="32">
        <v>489</v>
      </c>
      <c r="CI205" s="32">
        <v>490</v>
      </c>
      <c r="CJ205" s="32">
        <v>488</v>
      </c>
      <c r="CK205" s="32">
        <v>434</v>
      </c>
      <c r="CL205" s="32">
        <v>412</v>
      </c>
      <c r="CM205" s="32">
        <v>351</v>
      </c>
      <c r="CN205" s="32">
        <v>353</v>
      </c>
      <c r="CO205" s="32">
        <v>277</v>
      </c>
      <c r="CP205" s="32">
        <v>261</v>
      </c>
      <c r="CQ205" s="32">
        <v>981</v>
      </c>
      <c r="CR205" s="4"/>
      <c r="CS205" s="5"/>
      <c r="CT205" s="5"/>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row>
    <row r="206" spans="1:256" ht="15" x14ac:dyDescent="0.2">
      <c r="A206" s="29" t="s">
        <v>403</v>
      </c>
      <c r="B206" s="29" t="s">
        <v>404</v>
      </c>
      <c r="C206" s="29" t="s">
        <v>875</v>
      </c>
      <c r="D206" s="32">
        <v>96623</v>
      </c>
      <c r="E206" s="32">
        <v>1358</v>
      </c>
      <c r="F206" s="32">
        <v>1325</v>
      </c>
      <c r="G206" s="32">
        <v>1375</v>
      </c>
      <c r="H206" s="32">
        <v>1339</v>
      </c>
      <c r="I206" s="32">
        <v>1433</v>
      </c>
      <c r="J206" s="32">
        <v>1390</v>
      </c>
      <c r="K206" s="32">
        <v>1430</v>
      </c>
      <c r="L206" s="32">
        <v>1385</v>
      </c>
      <c r="M206" s="32">
        <v>1439</v>
      </c>
      <c r="N206" s="32">
        <v>1374</v>
      </c>
      <c r="O206" s="32">
        <v>1387</v>
      </c>
      <c r="P206" s="32">
        <v>1398</v>
      </c>
      <c r="Q206" s="32">
        <v>1316</v>
      </c>
      <c r="R206" s="32">
        <v>1298</v>
      </c>
      <c r="S206" s="32">
        <v>1196</v>
      </c>
      <c r="T206" s="32">
        <v>1159</v>
      </c>
      <c r="U206" s="32">
        <v>1177</v>
      </c>
      <c r="V206" s="32">
        <v>1139</v>
      </c>
      <c r="W206" s="32">
        <v>1035</v>
      </c>
      <c r="X206" s="32">
        <v>762</v>
      </c>
      <c r="Y206" s="32">
        <v>734</v>
      </c>
      <c r="Z206" s="32">
        <v>867</v>
      </c>
      <c r="AA206" s="32">
        <v>975</v>
      </c>
      <c r="AB206" s="32">
        <v>1151</v>
      </c>
      <c r="AC206" s="32">
        <v>1135</v>
      </c>
      <c r="AD206" s="32">
        <v>1128</v>
      </c>
      <c r="AE206" s="32">
        <v>1238</v>
      </c>
      <c r="AF206" s="32">
        <v>1271</v>
      </c>
      <c r="AG206" s="32">
        <v>1322</v>
      </c>
      <c r="AH206" s="32">
        <v>1306</v>
      </c>
      <c r="AI206" s="32">
        <v>1447</v>
      </c>
      <c r="AJ206" s="32">
        <v>1419</v>
      </c>
      <c r="AK206" s="32">
        <v>1601</v>
      </c>
      <c r="AL206" s="32">
        <v>1565</v>
      </c>
      <c r="AM206" s="32">
        <v>1658</v>
      </c>
      <c r="AN206" s="32">
        <v>1628</v>
      </c>
      <c r="AO206" s="32">
        <v>1569</v>
      </c>
      <c r="AP206" s="32">
        <v>1789</v>
      </c>
      <c r="AQ206" s="32">
        <v>1760</v>
      </c>
      <c r="AR206" s="32">
        <v>1678</v>
      </c>
      <c r="AS206" s="32">
        <v>1699</v>
      </c>
      <c r="AT206" s="32">
        <v>1565</v>
      </c>
      <c r="AU206" s="32">
        <v>1456</v>
      </c>
      <c r="AV206" s="32">
        <v>1528</v>
      </c>
      <c r="AW206" s="32">
        <v>1438</v>
      </c>
      <c r="AX206" s="32">
        <v>1398</v>
      </c>
      <c r="AY206" s="32">
        <v>1460</v>
      </c>
      <c r="AZ206" s="32">
        <v>1336</v>
      </c>
      <c r="BA206" s="32">
        <v>1339</v>
      </c>
      <c r="BB206" s="32">
        <v>1337</v>
      </c>
      <c r="BC206" s="32">
        <v>1351</v>
      </c>
      <c r="BD206" s="32">
        <v>1223</v>
      </c>
      <c r="BE206" s="32">
        <v>1321</v>
      </c>
      <c r="BF206" s="32">
        <v>1225</v>
      </c>
      <c r="BG206" s="32">
        <v>1250</v>
      </c>
      <c r="BH206" s="32">
        <v>1131</v>
      </c>
      <c r="BI206" s="32">
        <v>1112</v>
      </c>
      <c r="BJ206" s="32">
        <v>1148</v>
      </c>
      <c r="BK206" s="32">
        <v>1067</v>
      </c>
      <c r="BL206" s="32">
        <v>997</v>
      </c>
      <c r="BM206" s="32">
        <v>953</v>
      </c>
      <c r="BN206" s="32">
        <v>950</v>
      </c>
      <c r="BO206" s="32">
        <v>896</v>
      </c>
      <c r="BP206" s="32">
        <v>859</v>
      </c>
      <c r="BQ206" s="32">
        <v>770</v>
      </c>
      <c r="BR206" s="32">
        <v>734</v>
      </c>
      <c r="BS206" s="32">
        <v>793</v>
      </c>
      <c r="BT206" s="32">
        <v>641</v>
      </c>
      <c r="BU206" s="32">
        <v>662</v>
      </c>
      <c r="BV206" s="32">
        <v>682</v>
      </c>
      <c r="BW206" s="32">
        <v>651</v>
      </c>
      <c r="BX206" s="32">
        <v>646</v>
      </c>
      <c r="BY206" s="32">
        <v>647</v>
      </c>
      <c r="BZ206" s="32">
        <v>708</v>
      </c>
      <c r="CA206" s="32">
        <v>547</v>
      </c>
      <c r="CB206" s="32">
        <v>564</v>
      </c>
      <c r="CC206" s="32">
        <v>497</v>
      </c>
      <c r="CD206" s="32">
        <v>538</v>
      </c>
      <c r="CE206" s="32">
        <v>399</v>
      </c>
      <c r="CF206" s="32">
        <v>375</v>
      </c>
      <c r="CG206" s="32">
        <v>388</v>
      </c>
      <c r="CH206" s="32">
        <v>410</v>
      </c>
      <c r="CI206" s="32">
        <v>357</v>
      </c>
      <c r="CJ206" s="32">
        <v>391</v>
      </c>
      <c r="CK206" s="32">
        <v>315</v>
      </c>
      <c r="CL206" s="32">
        <v>285</v>
      </c>
      <c r="CM206" s="32">
        <v>276</v>
      </c>
      <c r="CN206" s="32">
        <v>229</v>
      </c>
      <c r="CO206" s="32">
        <v>232</v>
      </c>
      <c r="CP206" s="32">
        <v>184</v>
      </c>
      <c r="CQ206" s="32">
        <v>707</v>
      </c>
      <c r="CR206" s="4"/>
      <c r="CS206" s="5"/>
      <c r="CT206" s="5"/>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row>
    <row r="207" spans="1:256" ht="15" x14ac:dyDescent="0.2">
      <c r="A207" s="29" t="s">
        <v>405</v>
      </c>
      <c r="B207" s="29" t="s">
        <v>406</v>
      </c>
      <c r="C207" s="29" t="s">
        <v>875</v>
      </c>
      <c r="D207" s="32">
        <v>123893</v>
      </c>
      <c r="E207" s="32">
        <v>1259</v>
      </c>
      <c r="F207" s="32">
        <v>1337</v>
      </c>
      <c r="G207" s="32">
        <v>1385</v>
      </c>
      <c r="H207" s="32">
        <v>1477</v>
      </c>
      <c r="I207" s="32">
        <v>1465</v>
      </c>
      <c r="J207" s="32">
        <v>1538</v>
      </c>
      <c r="K207" s="32">
        <v>1606</v>
      </c>
      <c r="L207" s="32">
        <v>1544</v>
      </c>
      <c r="M207" s="32">
        <v>1678</v>
      </c>
      <c r="N207" s="32">
        <v>1507</v>
      </c>
      <c r="O207" s="32">
        <v>1562</v>
      </c>
      <c r="P207" s="32">
        <v>1466</v>
      </c>
      <c r="Q207" s="32">
        <v>1464</v>
      </c>
      <c r="R207" s="32">
        <v>1379</v>
      </c>
      <c r="S207" s="32">
        <v>1415</v>
      </c>
      <c r="T207" s="32">
        <v>1353</v>
      </c>
      <c r="U207" s="32">
        <v>1294</v>
      </c>
      <c r="V207" s="32">
        <v>1247</v>
      </c>
      <c r="W207" s="32">
        <v>1432</v>
      </c>
      <c r="X207" s="32">
        <v>2142</v>
      </c>
      <c r="Y207" s="32">
        <v>2580</v>
      </c>
      <c r="Z207" s="32">
        <v>2626</v>
      </c>
      <c r="AA207" s="32">
        <v>2532</v>
      </c>
      <c r="AB207" s="32">
        <v>2323</v>
      </c>
      <c r="AC207" s="32">
        <v>2059</v>
      </c>
      <c r="AD207" s="32">
        <v>2076</v>
      </c>
      <c r="AE207" s="32">
        <v>2137</v>
      </c>
      <c r="AF207" s="32">
        <v>2223</v>
      </c>
      <c r="AG207" s="32">
        <v>1981</v>
      </c>
      <c r="AH207" s="32">
        <v>1806</v>
      </c>
      <c r="AI207" s="32">
        <v>1712</v>
      </c>
      <c r="AJ207" s="32">
        <v>1776</v>
      </c>
      <c r="AK207" s="32">
        <v>1767</v>
      </c>
      <c r="AL207" s="32">
        <v>1698</v>
      </c>
      <c r="AM207" s="32">
        <v>1777</v>
      </c>
      <c r="AN207" s="32">
        <v>1703</v>
      </c>
      <c r="AO207" s="32">
        <v>1707</v>
      </c>
      <c r="AP207" s="32">
        <v>1614</v>
      </c>
      <c r="AQ207" s="32">
        <v>1642</v>
      </c>
      <c r="AR207" s="32">
        <v>1713</v>
      </c>
      <c r="AS207" s="32">
        <v>1756</v>
      </c>
      <c r="AT207" s="32">
        <v>1600</v>
      </c>
      <c r="AU207" s="32">
        <v>1391</v>
      </c>
      <c r="AV207" s="32">
        <v>1501</v>
      </c>
      <c r="AW207" s="32">
        <v>1458</v>
      </c>
      <c r="AX207" s="32">
        <v>1329</v>
      </c>
      <c r="AY207" s="32">
        <v>1348</v>
      </c>
      <c r="AZ207" s="32">
        <v>1409</v>
      </c>
      <c r="BA207" s="32">
        <v>1475</v>
      </c>
      <c r="BB207" s="32">
        <v>1627</v>
      </c>
      <c r="BC207" s="32">
        <v>1453</v>
      </c>
      <c r="BD207" s="32">
        <v>1446</v>
      </c>
      <c r="BE207" s="32">
        <v>1388</v>
      </c>
      <c r="BF207" s="32">
        <v>1485</v>
      </c>
      <c r="BG207" s="32">
        <v>1563</v>
      </c>
      <c r="BH207" s="32">
        <v>1602</v>
      </c>
      <c r="BI207" s="32">
        <v>1487</v>
      </c>
      <c r="BJ207" s="32">
        <v>1573</v>
      </c>
      <c r="BK207" s="32">
        <v>1374</v>
      </c>
      <c r="BL207" s="32">
        <v>1363</v>
      </c>
      <c r="BM207" s="32">
        <v>1350</v>
      </c>
      <c r="BN207" s="32">
        <v>1288</v>
      </c>
      <c r="BO207" s="32">
        <v>1234</v>
      </c>
      <c r="BP207" s="32">
        <v>1135</v>
      </c>
      <c r="BQ207" s="32">
        <v>1117</v>
      </c>
      <c r="BR207" s="32">
        <v>1003</v>
      </c>
      <c r="BS207" s="32">
        <v>1020</v>
      </c>
      <c r="BT207" s="32">
        <v>927</v>
      </c>
      <c r="BU207" s="32">
        <v>963</v>
      </c>
      <c r="BV207" s="32">
        <v>927</v>
      </c>
      <c r="BW207" s="32">
        <v>914</v>
      </c>
      <c r="BX207" s="32">
        <v>898</v>
      </c>
      <c r="BY207" s="32">
        <v>960</v>
      </c>
      <c r="BZ207" s="32">
        <v>1096</v>
      </c>
      <c r="CA207" s="32">
        <v>815</v>
      </c>
      <c r="CB207" s="32">
        <v>758</v>
      </c>
      <c r="CC207" s="32">
        <v>809</v>
      </c>
      <c r="CD207" s="32">
        <v>730</v>
      </c>
      <c r="CE207" s="32">
        <v>622</v>
      </c>
      <c r="CF207" s="32">
        <v>573</v>
      </c>
      <c r="CG207" s="32">
        <v>617</v>
      </c>
      <c r="CH207" s="32">
        <v>577</v>
      </c>
      <c r="CI207" s="32">
        <v>531</v>
      </c>
      <c r="CJ207" s="32">
        <v>581</v>
      </c>
      <c r="CK207" s="32">
        <v>498</v>
      </c>
      <c r="CL207" s="32">
        <v>500</v>
      </c>
      <c r="CM207" s="32">
        <v>424</v>
      </c>
      <c r="CN207" s="32">
        <v>393</v>
      </c>
      <c r="CO207" s="32">
        <v>343</v>
      </c>
      <c r="CP207" s="32">
        <v>348</v>
      </c>
      <c r="CQ207" s="32">
        <v>1312</v>
      </c>
      <c r="CR207" s="4"/>
      <c r="CS207" s="5"/>
      <c r="CT207" s="5"/>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row>
    <row r="208" spans="1:256" ht="15" x14ac:dyDescent="0.2">
      <c r="A208" s="29" t="s">
        <v>407</v>
      </c>
      <c r="B208" s="29" t="s">
        <v>408</v>
      </c>
      <c r="C208" s="29" t="s">
        <v>877</v>
      </c>
      <c r="D208" s="32">
        <v>914039</v>
      </c>
      <c r="E208" s="32">
        <v>7877</v>
      </c>
      <c r="F208" s="32">
        <v>8356</v>
      </c>
      <c r="G208" s="32">
        <v>8820</v>
      </c>
      <c r="H208" s="32">
        <v>9461</v>
      </c>
      <c r="I208" s="32">
        <v>9687</v>
      </c>
      <c r="J208" s="32">
        <v>9706</v>
      </c>
      <c r="K208" s="32">
        <v>9785</v>
      </c>
      <c r="L208" s="32">
        <v>10234</v>
      </c>
      <c r="M208" s="32">
        <v>10413</v>
      </c>
      <c r="N208" s="32">
        <v>10408</v>
      </c>
      <c r="O208" s="32">
        <v>10314</v>
      </c>
      <c r="P208" s="32">
        <v>10095</v>
      </c>
      <c r="Q208" s="32">
        <v>10342</v>
      </c>
      <c r="R208" s="32">
        <v>9932</v>
      </c>
      <c r="S208" s="32">
        <v>9555</v>
      </c>
      <c r="T208" s="32">
        <v>9247</v>
      </c>
      <c r="U208" s="32">
        <v>9087</v>
      </c>
      <c r="V208" s="32">
        <v>8863</v>
      </c>
      <c r="W208" s="32">
        <v>8982</v>
      </c>
      <c r="X208" s="32">
        <v>10300</v>
      </c>
      <c r="Y208" s="32">
        <v>10411</v>
      </c>
      <c r="Z208" s="32">
        <v>10548</v>
      </c>
      <c r="AA208" s="32">
        <v>10361</v>
      </c>
      <c r="AB208" s="32">
        <v>10444</v>
      </c>
      <c r="AC208" s="32">
        <v>10527</v>
      </c>
      <c r="AD208" s="32">
        <v>10333</v>
      </c>
      <c r="AE208" s="32">
        <v>10636</v>
      </c>
      <c r="AF208" s="32">
        <v>10048</v>
      </c>
      <c r="AG208" s="32">
        <v>10212</v>
      </c>
      <c r="AH208" s="32">
        <v>10446</v>
      </c>
      <c r="AI208" s="32">
        <v>10345</v>
      </c>
      <c r="AJ208" s="32">
        <v>10458</v>
      </c>
      <c r="AK208" s="32">
        <v>10645</v>
      </c>
      <c r="AL208" s="32">
        <v>10541</v>
      </c>
      <c r="AM208" s="32">
        <v>10498</v>
      </c>
      <c r="AN208" s="32">
        <v>10478</v>
      </c>
      <c r="AO208" s="32">
        <v>10237</v>
      </c>
      <c r="AP208" s="32">
        <v>10302</v>
      </c>
      <c r="AQ208" s="32">
        <v>10458</v>
      </c>
      <c r="AR208" s="32">
        <v>10304</v>
      </c>
      <c r="AS208" s="32">
        <v>10159</v>
      </c>
      <c r="AT208" s="32">
        <v>9869</v>
      </c>
      <c r="AU208" s="32">
        <v>9280</v>
      </c>
      <c r="AV208" s="32">
        <v>9041</v>
      </c>
      <c r="AW208" s="32">
        <v>9464</v>
      </c>
      <c r="AX208" s="32">
        <v>9877</v>
      </c>
      <c r="AY208" s="32">
        <v>10532</v>
      </c>
      <c r="AZ208" s="32">
        <v>10998</v>
      </c>
      <c r="BA208" s="32">
        <v>11635</v>
      </c>
      <c r="BB208" s="32">
        <v>12112</v>
      </c>
      <c r="BC208" s="32">
        <v>12117</v>
      </c>
      <c r="BD208" s="32">
        <v>12551</v>
      </c>
      <c r="BE208" s="32">
        <v>12517</v>
      </c>
      <c r="BF208" s="32">
        <v>12552</v>
      </c>
      <c r="BG208" s="32">
        <v>13027</v>
      </c>
      <c r="BH208" s="32">
        <v>13226</v>
      </c>
      <c r="BI208" s="32">
        <v>13158</v>
      </c>
      <c r="BJ208" s="32">
        <v>12841</v>
      </c>
      <c r="BK208" s="32">
        <v>12705</v>
      </c>
      <c r="BL208" s="32">
        <v>12583</v>
      </c>
      <c r="BM208" s="32">
        <v>12091</v>
      </c>
      <c r="BN208" s="32">
        <v>11932</v>
      </c>
      <c r="BO208" s="32">
        <v>11728</v>
      </c>
      <c r="BP208" s="32">
        <v>11598</v>
      </c>
      <c r="BQ208" s="32">
        <v>11407</v>
      </c>
      <c r="BR208" s="32">
        <v>11069</v>
      </c>
      <c r="BS208" s="32">
        <v>11277</v>
      </c>
      <c r="BT208" s="32">
        <v>11256</v>
      </c>
      <c r="BU208" s="32">
        <v>11190</v>
      </c>
      <c r="BV208" s="32">
        <v>11261</v>
      </c>
      <c r="BW208" s="32">
        <v>11649</v>
      </c>
      <c r="BX208" s="32">
        <v>11833</v>
      </c>
      <c r="BY208" s="32">
        <v>12911</v>
      </c>
      <c r="BZ208" s="32">
        <v>14520</v>
      </c>
      <c r="CA208" s="32">
        <v>10816</v>
      </c>
      <c r="CB208" s="32">
        <v>10258</v>
      </c>
      <c r="CC208" s="32">
        <v>10104</v>
      </c>
      <c r="CD208" s="32">
        <v>9278</v>
      </c>
      <c r="CE208" s="32">
        <v>8028</v>
      </c>
      <c r="CF208" s="32">
        <v>6986</v>
      </c>
      <c r="CG208" s="32">
        <v>6940</v>
      </c>
      <c r="CH208" s="32">
        <v>6712</v>
      </c>
      <c r="CI208" s="32">
        <v>6474</v>
      </c>
      <c r="CJ208" s="32">
        <v>5981</v>
      </c>
      <c r="CK208" s="32">
        <v>5387</v>
      </c>
      <c r="CL208" s="32">
        <v>4886</v>
      </c>
      <c r="CM208" s="32">
        <v>4269</v>
      </c>
      <c r="CN208" s="32">
        <v>3868</v>
      </c>
      <c r="CO208" s="32">
        <v>3535</v>
      </c>
      <c r="CP208" s="32">
        <v>3028</v>
      </c>
      <c r="CQ208" s="32">
        <v>11827</v>
      </c>
      <c r="CR208" s="4"/>
      <c r="CS208" s="5"/>
      <c r="CT208" s="5"/>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row>
    <row r="209" spans="1:256" ht="15" x14ac:dyDescent="0.2">
      <c r="A209" s="29" t="s">
        <v>409</v>
      </c>
      <c r="B209" s="29" t="s">
        <v>410</v>
      </c>
      <c r="C209" s="29" t="s">
        <v>875</v>
      </c>
      <c r="D209" s="32">
        <v>141255</v>
      </c>
      <c r="E209" s="32">
        <v>1278</v>
      </c>
      <c r="F209" s="32">
        <v>1305</v>
      </c>
      <c r="G209" s="32">
        <v>1437</v>
      </c>
      <c r="H209" s="32">
        <v>1534</v>
      </c>
      <c r="I209" s="32">
        <v>1570</v>
      </c>
      <c r="J209" s="32">
        <v>1575</v>
      </c>
      <c r="K209" s="32">
        <v>1588</v>
      </c>
      <c r="L209" s="32">
        <v>1676</v>
      </c>
      <c r="M209" s="32">
        <v>1599</v>
      </c>
      <c r="N209" s="32">
        <v>1664</v>
      </c>
      <c r="O209" s="32">
        <v>1627</v>
      </c>
      <c r="P209" s="32">
        <v>1571</v>
      </c>
      <c r="Q209" s="32">
        <v>1643</v>
      </c>
      <c r="R209" s="32">
        <v>1535</v>
      </c>
      <c r="S209" s="32">
        <v>1464</v>
      </c>
      <c r="T209" s="32">
        <v>1420</v>
      </c>
      <c r="U209" s="32">
        <v>1373</v>
      </c>
      <c r="V209" s="32">
        <v>1305</v>
      </c>
      <c r="W209" s="32">
        <v>1309</v>
      </c>
      <c r="X209" s="32">
        <v>1107</v>
      </c>
      <c r="Y209" s="32">
        <v>1129</v>
      </c>
      <c r="Z209" s="32">
        <v>1229</v>
      </c>
      <c r="AA209" s="32">
        <v>1390</v>
      </c>
      <c r="AB209" s="32">
        <v>1398</v>
      </c>
      <c r="AC209" s="32">
        <v>1604</v>
      </c>
      <c r="AD209" s="32">
        <v>1564</v>
      </c>
      <c r="AE209" s="32">
        <v>1549</v>
      </c>
      <c r="AF209" s="32">
        <v>1415</v>
      </c>
      <c r="AG209" s="32">
        <v>1506</v>
      </c>
      <c r="AH209" s="32">
        <v>1605</v>
      </c>
      <c r="AI209" s="32">
        <v>1633</v>
      </c>
      <c r="AJ209" s="32">
        <v>1659</v>
      </c>
      <c r="AK209" s="32">
        <v>1629</v>
      </c>
      <c r="AL209" s="32">
        <v>1718</v>
      </c>
      <c r="AM209" s="32">
        <v>1667</v>
      </c>
      <c r="AN209" s="32">
        <v>1676</v>
      </c>
      <c r="AO209" s="32">
        <v>1489</v>
      </c>
      <c r="AP209" s="32">
        <v>1573</v>
      </c>
      <c r="AQ209" s="32">
        <v>1683</v>
      </c>
      <c r="AR209" s="32">
        <v>1510</v>
      </c>
      <c r="AS209" s="32">
        <v>1550</v>
      </c>
      <c r="AT209" s="32">
        <v>1547</v>
      </c>
      <c r="AU209" s="32">
        <v>1447</v>
      </c>
      <c r="AV209" s="32">
        <v>1216</v>
      </c>
      <c r="AW209" s="32">
        <v>1478</v>
      </c>
      <c r="AX209" s="32">
        <v>1504</v>
      </c>
      <c r="AY209" s="32">
        <v>1581</v>
      </c>
      <c r="AZ209" s="32">
        <v>1712</v>
      </c>
      <c r="BA209" s="32">
        <v>1819</v>
      </c>
      <c r="BB209" s="32">
        <v>1942</v>
      </c>
      <c r="BC209" s="32">
        <v>1910</v>
      </c>
      <c r="BD209" s="32">
        <v>1976</v>
      </c>
      <c r="BE209" s="32">
        <v>1910</v>
      </c>
      <c r="BF209" s="32">
        <v>1991</v>
      </c>
      <c r="BG209" s="32">
        <v>2073</v>
      </c>
      <c r="BH209" s="32">
        <v>2119</v>
      </c>
      <c r="BI209" s="32">
        <v>2135</v>
      </c>
      <c r="BJ209" s="32">
        <v>2069</v>
      </c>
      <c r="BK209" s="32">
        <v>2075</v>
      </c>
      <c r="BL209" s="32">
        <v>1990</v>
      </c>
      <c r="BM209" s="32">
        <v>1862</v>
      </c>
      <c r="BN209" s="32">
        <v>1904</v>
      </c>
      <c r="BO209" s="32">
        <v>1768</v>
      </c>
      <c r="BP209" s="32">
        <v>1882</v>
      </c>
      <c r="BQ209" s="32">
        <v>1846</v>
      </c>
      <c r="BR209" s="32">
        <v>1714</v>
      </c>
      <c r="BS209" s="32">
        <v>1792</v>
      </c>
      <c r="BT209" s="32">
        <v>1788</v>
      </c>
      <c r="BU209" s="32">
        <v>1802</v>
      </c>
      <c r="BV209" s="32">
        <v>1790</v>
      </c>
      <c r="BW209" s="32">
        <v>1826</v>
      </c>
      <c r="BX209" s="32">
        <v>1899</v>
      </c>
      <c r="BY209" s="32">
        <v>2086</v>
      </c>
      <c r="BZ209" s="32">
        <v>2268</v>
      </c>
      <c r="CA209" s="32">
        <v>1776</v>
      </c>
      <c r="CB209" s="32">
        <v>1655</v>
      </c>
      <c r="CC209" s="32">
        <v>1604</v>
      </c>
      <c r="CD209" s="32">
        <v>1426</v>
      </c>
      <c r="CE209" s="32">
        <v>1251</v>
      </c>
      <c r="CF209" s="32">
        <v>1089</v>
      </c>
      <c r="CG209" s="32">
        <v>1093</v>
      </c>
      <c r="CH209" s="32">
        <v>1019</v>
      </c>
      <c r="CI209" s="32">
        <v>1049</v>
      </c>
      <c r="CJ209" s="32">
        <v>973</v>
      </c>
      <c r="CK209" s="32">
        <v>840</v>
      </c>
      <c r="CL209" s="32">
        <v>765</v>
      </c>
      <c r="CM209" s="32">
        <v>679</v>
      </c>
      <c r="CN209" s="32">
        <v>561</v>
      </c>
      <c r="CO209" s="32">
        <v>560</v>
      </c>
      <c r="CP209" s="32">
        <v>462</v>
      </c>
      <c r="CQ209" s="32">
        <v>1976</v>
      </c>
      <c r="CR209" s="4"/>
      <c r="CS209" s="5"/>
      <c r="CT209" s="5"/>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row>
    <row r="210" spans="1:256" ht="15" x14ac:dyDescent="0.2">
      <c r="A210" s="29" t="s">
        <v>411</v>
      </c>
      <c r="B210" s="29" t="s">
        <v>412</v>
      </c>
      <c r="C210" s="29" t="s">
        <v>875</v>
      </c>
      <c r="D210" s="32">
        <v>131931</v>
      </c>
      <c r="E210" s="32">
        <v>1040</v>
      </c>
      <c r="F210" s="32">
        <v>1147</v>
      </c>
      <c r="G210" s="32">
        <v>1161</v>
      </c>
      <c r="H210" s="32">
        <v>1285</v>
      </c>
      <c r="I210" s="32">
        <v>1343</v>
      </c>
      <c r="J210" s="32">
        <v>1309</v>
      </c>
      <c r="K210" s="32">
        <v>1293</v>
      </c>
      <c r="L210" s="32">
        <v>1441</v>
      </c>
      <c r="M210" s="32">
        <v>1518</v>
      </c>
      <c r="N210" s="32">
        <v>1491</v>
      </c>
      <c r="O210" s="32">
        <v>1403</v>
      </c>
      <c r="P210" s="32">
        <v>1490</v>
      </c>
      <c r="Q210" s="32">
        <v>1446</v>
      </c>
      <c r="R210" s="32">
        <v>1509</v>
      </c>
      <c r="S210" s="32">
        <v>1318</v>
      </c>
      <c r="T210" s="32">
        <v>1434</v>
      </c>
      <c r="U210" s="32">
        <v>1328</v>
      </c>
      <c r="V210" s="32">
        <v>1392</v>
      </c>
      <c r="W210" s="32">
        <v>1218</v>
      </c>
      <c r="X210" s="32">
        <v>1035</v>
      </c>
      <c r="Y210" s="32">
        <v>970</v>
      </c>
      <c r="Z210" s="32">
        <v>1093</v>
      </c>
      <c r="AA210" s="32">
        <v>1116</v>
      </c>
      <c r="AB210" s="32">
        <v>1227</v>
      </c>
      <c r="AC210" s="32">
        <v>1243</v>
      </c>
      <c r="AD210" s="32">
        <v>1260</v>
      </c>
      <c r="AE210" s="32">
        <v>1300</v>
      </c>
      <c r="AF210" s="32">
        <v>1165</v>
      </c>
      <c r="AG210" s="32">
        <v>1300</v>
      </c>
      <c r="AH210" s="32">
        <v>1336</v>
      </c>
      <c r="AI210" s="32">
        <v>1349</v>
      </c>
      <c r="AJ210" s="32">
        <v>1436</v>
      </c>
      <c r="AK210" s="32">
        <v>1455</v>
      </c>
      <c r="AL210" s="32">
        <v>1379</v>
      </c>
      <c r="AM210" s="32">
        <v>1466</v>
      </c>
      <c r="AN210" s="32">
        <v>1497</v>
      </c>
      <c r="AO210" s="32">
        <v>1374</v>
      </c>
      <c r="AP210" s="32">
        <v>1459</v>
      </c>
      <c r="AQ210" s="32">
        <v>1493</v>
      </c>
      <c r="AR210" s="32">
        <v>1487</v>
      </c>
      <c r="AS210" s="32">
        <v>1562</v>
      </c>
      <c r="AT210" s="32">
        <v>1583</v>
      </c>
      <c r="AU210" s="32">
        <v>1446</v>
      </c>
      <c r="AV210" s="32">
        <v>1469</v>
      </c>
      <c r="AW210" s="32">
        <v>1404</v>
      </c>
      <c r="AX210" s="32">
        <v>1636</v>
      </c>
      <c r="AY210" s="32">
        <v>1729</v>
      </c>
      <c r="AZ210" s="32">
        <v>1757</v>
      </c>
      <c r="BA210" s="32">
        <v>1878</v>
      </c>
      <c r="BB210" s="32">
        <v>1909</v>
      </c>
      <c r="BC210" s="32">
        <v>1907</v>
      </c>
      <c r="BD210" s="32">
        <v>2037</v>
      </c>
      <c r="BE210" s="32">
        <v>1968</v>
      </c>
      <c r="BF210" s="32">
        <v>1941</v>
      </c>
      <c r="BG210" s="32">
        <v>2050</v>
      </c>
      <c r="BH210" s="32">
        <v>2081</v>
      </c>
      <c r="BI210" s="32">
        <v>1937</v>
      </c>
      <c r="BJ210" s="32">
        <v>1979</v>
      </c>
      <c r="BK210" s="32">
        <v>1968</v>
      </c>
      <c r="BL210" s="32">
        <v>1911</v>
      </c>
      <c r="BM210" s="32">
        <v>1740</v>
      </c>
      <c r="BN210" s="32">
        <v>1760</v>
      </c>
      <c r="BO210" s="32">
        <v>1738</v>
      </c>
      <c r="BP210" s="32">
        <v>1692</v>
      </c>
      <c r="BQ210" s="32">
        <v>1750</v>
      </c>
      <c r="BR210" s="32">
        <v>1584</v>
      </c>
      <c r="BS210" s="32">
        <v>1681</v>
      </c>
      <c r="BT210" s="32">
        <v>1645</v>
      </c>
      <c r="BU210" s="32">
        <v>1568</v>
      </c>
      <c r="BV210" s="32">
        <v>1674</v>
      </c>
      <c r="BW210" s="32">
        <v>1764</v>
      </c>
      <c r="BX210" s="32">
        <v>1788</v>
      </c>
      <c r="BY210" s="32">
        <v>1962</v>
      </c>
      <c r="BZ210" s="32">
        <v>2230</v>
      </c>
      <c r="CA210" s="32">
        <v>1599</v>
      </c>
      <c r="CB210" s="32">
        <v>1600</v>
      </c>
      <c r="CC210" s="32">
        <v>1543</v>
      </c>
      <c r="CD210" s="32">
        <v>1362</v>
      </c>
      <c r="CE210" s="32">
        <v>1169</v>
      </c>
      <c r="CF210" s="32">
        <v>1115</v>
      </c>
      <c r="CG210" s="32">
        <v>1055</v>
      </c>
      <c r="CH210" s="32">
        <v>1079</v>
      </c>
      <c r="CI210" s="32">
        <v>1025</v>
      </c>
      <c r="CJ210" s="32">
        <v>969</v>
      </c>
      <c r="CK210" s="32">
        <v>833</v>
      </c>
      <c r="CL210" s="32">
        <v>775</v>
      </c>
      <c r="CM210" s="32">
        <v>670</v>
      </c>
      <c r="CN210" s="32">
        <v>603</v>
      </c>
      <c r="CO210" s="32">
        <v>560</v>
      </c>
      <c r="CP210" s="32">
        <v>495</v>
      </c>
      <c r="CQ210" s="32">
        <v>1745</v>
      </c>
      <c r="CR210" s="4"/>
      <c r="CS210" s="5"/>
      <c r="CT210" s="5"/>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row>
    <row r="211" spans="1:256" ht="15" x14ac:dyDescent="0.2">
      <c r="A211" s="29" t="s">
        <v>413</v>
      </c>
      <c r="B211" s="29" t="s">
        <v>414</v>
      </c>
      <c r="C211" s="29" t="s">
        <v>875</v>
      </c>
      <c r="D211" s="32">
        <v>99198</v>
      </c>
      <c r="E211" s="32">
        <v>942</v>
      </c>
      <c r="F211" s="32">
        <v>986</v>
      </c>
      <c r="G211" s="32">
        <v>1038</v>
      </c>
      <c r="H211" s="32">
        <v>1101</v>
      </c>
      <c r="I211" s="32">
        <v>1119</v>
      </c>
      <c r="J211" s="32">
        <v>1109</v>
      </c>
      <c r="K211" s="32">
        <v>1094</v>
      </c>
      <c r="L211" s="32">
        <v>1115</v>
      </c>
      <c r="M211" s="32">
        <v>1153</v>
      </c>
      <c r="N211" s="32">
        <v>1159</v>
      </c>
      <c r="O211" s="32">
        <v>1272</v>
      </c>
      <c r="P211" s="32">
        <v>1103</v>
      </c>
      <c r="Q211" s="32">
        <v>1177</v>
      </c>
      <c r="R211" s="32">
        <v>1147</v>
      </c>
      <c r="S211" s="32">
        <v>1072</v>
      </c>
      <c r="T211" s="32">
        <v>1049</v>
      </c>
      <c r="U211" s="32">
        <v>1081</v>
      </c>
      <c r="V211" s="32">
        <v>1042</v>
      </c>
      <c r="W211" s="32">
        <v>1025</v>
      </c>
      <c r="X211" s="32">
        <v>938</v>
      </c>
      <c r="Y211" s="32">
        <v>926</v>
      </c>
      <c r="Z211" s="32">
        <v>991</v>
      </c>
      <c r="AA211" s="32">
        <v>984</v>
      </c>
      <c r="AB211" s="32">
        <v>1057</v>
      </c>
      <c r="AC211" s="32">
        <v>1253</v>
      </c>
      <c r="AD211" s="32">
        <v>1113</v>
      </c>
      <c r="AE211" s="32">
        <v>1070</v>
      </c>
      <c r="AF211" s="32">
        <v>989</v>
      </c>
      <c r="AG211" s="32">
        <v>1062</v>
      </c>
      <c r="AH211" s="32">
        <v>1062</v>
      </c>
      <c r="AI211" s="32">
        <v>1121</v>
      </c>
      <c r="AJ211" s="32">
        <v>1081</v>
      </c>
      <c r="AK211" s="32">
        <v>1140</v>
      </c>
      <c r="AL211" s="32">
        <v>1176</v>
      </c>
      <c r="AM211" s="32">
        <v>1116</v>
      </c>
      <c r="AN211" s="32">
        <v>1152</v>
      </c>
      <c r="AO211" s="32">
        <v>1152</v>
      </c>
      <c r="AP211" s="32">
        <v>1056</v>
      </c>
      <c r="AQ211" s="32">
        <v>1127</v>
      </c>
      <c r="AR211" s="32">
        <v>1039</v>
      </c>
      <c r="AS211" s="32">
        <v>1082</v>
      </c>
      <c r="AT211" s="32">
        <v>992</v>
      </c>
      <c r="AU211" s="32">
        <v>959</v>
      </c>
      <c r="AV211" s="32">
        <v>920</v>
      </c>
      <c r="AW211" s="32">
        <v>1008</v>
      </c>
      <c r="AX211" s="32">
        <v>1012</v>
      </c>
      <c r="AY211" s="32">
        <v>1051</v>
      </c>
      <c r="AZ211" s="32">
        <v>1120</v>
      </c>
      <c r="BA211" s="32">
        <v>1239</v>
      </c>
      <c r="BB211" s="32">
        <v>1294</v>
      </c>
      <c r="BC211" s="32">
        <v>1268</v>
      </c>
      <c r="BD211" s="32">
        <v>1407</v>
      </c>
      <c r="BE211" s="32">
        <v>1335</v>
      </c>
      <c r="BF211" s="32">
        <v>1430</v>
      </c>
      <c r="BG211" s="32">
        <v>1416</v>
      </c>
      <c r="BH211" s="32">
        <v>1492</v>
      </c>
      <c r="BI211" s="32">
        <v>1509</v>
      </c>
      <c r="BJ211" s="32">
        <v>1436</v>
      </c>
      <c r="BK211" s="32">
        <v>1400</v>
      </c>
      <c r="BL211" s="32">
        <v>1343</v>
      </c>
      <c r="BM211" s="32">
        <v>1392</v>
      </c>
      <c r="BN211" s="32">
        <v>1277</v>
      </c>
      <c r="BO211" s="32">
        <v>1340</v>
      </c>
      <c r="BP211" s="32">
        <v>1290</v>
      </c>
      <c r="BQ211" s="32">
        <v>1245</v>
      </c>
      <c r="BR211" s="32">
        <v>1288</v>
      </c>
      <c r="BS211" s="32">
        <v>1262</v>
      </c>
      <c r="BT211" s="32">
        <v>1284</v>
      </c>
      <c r="BU211" s="32">
        <v>1257</v>
      </c>
      <c r="BV211" s="32">
        <v>1244</v>
      </c>
      <c r="BW211" s="32">
        <v>1291</v>
      </c>
      <c r="BX211" s="32">
        <v>1295</v>
      </c>
      <c r="BY211" s="32">
        <v>1438</v>
      </c>
      <c r="BZ211" s="32">
        <v>1570</v>
      </c>
      <c r="CA211" s="32">
        <v>1225</v>
      </c>
      <c r="CB211" s="32">
        <v>1107</v>
      </c>
      <c r="CC211" s="32">
        <v>1111</v>
      </c>
      <c r="CD211" s="32">
        <v>1046</v>
      </c>
      <c r="CE211" s="32">
        <v>884</v>
      </c>
      <c r="CF211" s="32">
        <v>783</v>
      </c>
      <c r="CG211" s="32">
        <v>751</v>
      </c>
      <c r="CH211" s="32">
        <v>685</v>
      </c>
      <c r="CI211" s="32">
        <v>673</v>
      </c>
      <c r="CJ211" s="32">
        <v>576</v>
      </c>
      <c r="CK211" s="32">
        <v>527</v>
      </c>
      <c r="CL211" s="32">
        <v>486</v>
      </c>
      <c r="CM211" s="32">
        <v>412</v>
      </c>
      <c r="CN211" s="32">
        <v>392</v>
      </c>
      <c r="CO211" s="32">
        <v>379</v>
      </c>
      <c r="CP211" s="32">
        <v>324</v>
      </c>
      <c r="CQ211" s="32">
        <v>1262</v>
      </c>
      <c r="CR211" s="4"/>
      <c r="CS211" s="5"/>
      <c r="CT211" s="5"/>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row>
    <row r="212" spans="1:256" ht="15" x14ac:dyDescent="0.2">
      <c r="A212" s="29" t="s">
        <v>415</v>
      </c>
      <c r="B212" s="29" t="s">
        <v>416</v>
      </c>
      <c r="C212" s="29" t="s">
        <v>875</v>
      </c>
      <c r="D212" s="32">
        <v>151245</v>
      </c>
      <c r="E212" s="32">
        <v>1346</v>
      </c>
      <c r="F212" s="32">
        <v>1450</v>
      </c>
      <c r="G212" s="32">
        <v>1489</v>
      </c>
      <c r="H212" s="32">
        <v>1653</v>
      </c>
      <c r="I212" s="32">
        <v>1669</v>
      </c>
      <c r="J212" s="32">
        <v>1783</v>
      </c>
      <c r="K212" s="32">
        <v>1727</v>
      </c>
      <c r="L212" s="32">
        <v>1831</v>
      </c>
      <c r="M212" s="32">
        <v>1803</v>
      </c>
      <c r="N212" s="32">
        <v>1820</v>
      </c>
      <c r="O212" s="32">
        <v>1734</v>
      </c>
      <c r="P212" s="32">
        <v>1677</v>
      </c>
      <c r="Q212" s="32">
        <v>1778</v>
      </c>
      <c r="R212" s="32">
        <v>1667</v>
      </c>
      <c r="S212" s="32">
        <v>1633</v>
      </c>
      <c r="T212" s="32">
        <v>1505</v>
      </c>
      <c r="U212" s="32">
        <v>1541</v>
      </c>
      <c r="V212" s="32">
        <v>1488</v>
      </c>
      <c r="W212" s="32">
        <v>1419</v>
      </c>
      <c r="X212" s="32">
        <v>1170</v>
      </c>
      <c r="Y212" s="32">
        <v>1105</v>
      </c>
      <c r="Z212" s="32">
        <v>1181</v>
      </c>
      <c r="AA212" s="32">
        <v>1406</v>
      </c>
      <c r="AB212" s="32">
        <v>1374</v>
      </c>
      <c r="AC212" s="32">
        <v>1381</v>
      </c>
      <c r="AD212" s="32">
        <v>1462</v>
      </c>
      <c r="AE212" s="32">
        <v>1535</v>
      </c>
      <c r="AF212" s="32">
        <v>1408</v>
      </c>
      <c r="AG212" s="32">
        <v>1327</v>
      </c>
      <c r="AH212" s="32">
        <v>1595</v>
      </c>
      <c r="AI212" s="32">
        <v>1540</v>
      </c>
      <c r="AJ212" s="32">
        <v>1669</v>
      </c>
      <c r="AK212" s="32">
        <v>1717</v>
      </c>
      <c r="AL212" s="32">
        <v>1644</v>
      </c>
      <c r="AM212" s="32">
        <v>1735</v>
      </c>
      <c r="AN212" s="32">
        <v>1715</v>
      </c>
      <c r="AO212" s="32">
        <v>1616</v>
      </c>
      <c r="AP212" s="32">
        <v>1659</v>
      </c>
      <c r="AQ212" s="32">
        <v>1633</v>
      </c>
      <c r="AR212" s="32">
        <v>1652</v>
      </c>
      <c r="AS212" s="32">
        <v>1602</v>
      </c>
      <c r="AT212" s="32">
        <v>1515</v>
      </c>
      <c r="AU212" s="32">
        <v>1454</v>
      </c>
      <c r="AV212" s="32">
        <v>1533</v>
      </c>
      <c r="AW212" s="32">
        <v>1483</v>
      </c>
      <c r="AX212" s="32">
        <v>1576</v>
      </c>
      <c r="AY212" s="32">
        <v>1717</v>
      </c>
      <c r="AZ212" s="32">
        <v>1775</v>
      </c>
      <c r="BA212" s="32">
        <v>1874</v>
      </c>
      <c r="BB212" s="32">
        <v>2053</v>
      </c>
      <c r="BC212" s="32">
        <v>2022</v>
      </c>
      <c r="BD212" s="32">
        <v>2101</v>
      </c>
      <c r="BE212" s="32">
        <v>2169</v>
      </c>
      <c r="BF212" s="32">
        <v>2079</v>
      </c>
      <c r="BG212" s="32">
        <v>2223</v>
      </c>
      <c r="BH212" s="32">
        <v>2278</v>
      </c>
      <c r="BI212" s="32">
        <v>2303</v>
      </c>
      <c r="BJ212" s="32">
        <v>2308</v>
      </c>
      <c r="BK212" s="32">
        <v>2210</v>
      </c>
      <c r="BL212" s="32">
        <v>2190</v>
      </c>
      <c r="BM212" s="32">
        <v>2069</v>
      </c>
      <c r="BN212" s="32">
        <v>2088</v>
      </c>
      <c r="BO212" s="32">
        <v>2093</v>
      </c>
      <c r="BP212" s="32">
        <v>2022</v>
      </c>
      <c r="BQ212" s="32">
        <v>2044</v>
      </c>
      <c r="BR212" s="32">
        <v>1929</v>
      </c>
      <c r="BS212" s="32">
        <v>2002</v>
      </c>
      <c r="BT212" s="32">
        <v>1988</v>
      </c>
      <c r="BU212" s="32">
        <v>2060</v>
      </c>
      <c r="BV212" s="32">
        <v>1959</v>
      </c>
      <c r="BW212" s="32">
        <v>2061</v>
      </c>
      <c r="BX212" s="32">
        <v>2162</v>
      </c>
      <c r="BY212" s="32">
        <v>2313</v>
      </c>
      <c r="BZ212" s="32">
        <v>2587</v>
      </c>
      <c r="CA212" s="32">
        <v>1905</v>
      </c>
      <c r="CB212" s="32">
        <v>1826</v>
      </c>
      <c r="CC212" s="32">
        <v>1771</v>
      </c>
      <c r="CD212" s="32">
        <v>1729</v>
      </c>
      <c r="CE212" s="32">
        <v>1542</v>
      </c>
      <c r="CF212" s="32">
        <v>1201</v>
      </c>
      <c r="CG212" s="32">
        <v>1304</v>
      </c>
      <c r="CH212" s="32">
        <v>1222</v>
      </c>
      <c r="CI212" s="32">
        <v>1158</v>
      </c>
      <c r="CJ212" s="32">
        <v>1013</v>
      </c>
      <c r="CK212" s="32">
        <v>985</v>
      </c>
      <c r="CL212" s="32">
        <v>859</v>
      </c>
      <c r="CM212" s="32">
        <v>721</v>
      </c>
      <c r="CN212" s="32">
        <v>710</v>
      </c>
      <c r="CO212" s="32">
        <v>588</v>
      </c>
      <c r="CP212" s="32">
        <v>504</v>
      </c>
      <c r="CQ212" s="32">
        <v>1828</v>
      </c>
      <c r="CR212" s="4"/>
      <c r="CS212" s="5"/>
      <c r="CT212" s="5"/>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row>
    <row r="213" spans="1:256" ht="15" x14ac:dyDescent="0.2">
      <c r="A213" s="29" t="s">
        <v>417</v>
      </c>
      <c r="B213" s="29" t="s">
        <v>418</v>
      </c>
      <c r="C213" s="29" t="s">
        <v>875</v>
      </c>
      <c r="D213" s="32">
        <v>105167</v>
      </c>
      <c r="E213" s="32">
        <v>653</v>
      </c>
      <c r="F213" s="32">
        <v>682</v>
      </c>
      <c r="G213" s="32">
        <v>809</v>
      </c>
      <c r="H213" s="32">
        <v>828</v>
      </c>
      <c r="I213" s="32">
        <v>833</v>
      </c>
      <c r="J213" s="32">
        <v>888</v>
      </c>
      <c r="K213" s="32">
        <v>935</v>
      </c>
      <c r="L213" s="32">
        <v>858</v>
      </c>
      <c r="M213" s="32">
        <v>1017</v>
      </c>
      <c r="N213" s="32">
        <v>998</v>
      </c>
      <c r="O213" s="32">
        <v>1002</v>
      </c>
      <c r="P213" s="32">
        <v>972</v>
      </c>
      <c r="Q213" s="32">
        <v>976</v>
      </c>
      <c r="R213" s="32">
        <v>957</v>
      </c>
      <c r="S213" s="32">
        <v>975</v>
      </c>
      <c r="T213" s="32">
        <v>949</v>
      </c>
      <c r="U213" s="32">
        <v>926</v>
      </c>
      <c r="V213" s="32">
        <v>909</v>
      </c>
      <c r="W213" s="32">
        <v>896</v>
      </c>
      <c r="X213" s="32">
        <v>737</v>
      </c>
      <c r="Y213" s="32">
        <v>646</v>
      </c>
      <c r="Z213" s="32">
        <v>688</v>
      </c>
      <c r="AA213" s="32">
        <v>787</v>
      </c>
      <c r="AB213" s="32">
        <v>941</v>
      </c>
      <c r="AC213" s="32">
        <v>994</v>
      </c>
      <c r="AD213" s="32">
        <v>962</v>
      </c>
      <c r="AE213" s="32">
        <v>859</v>
      </c>
      <c r="AF213" s="32">
        <v>848</v>
      </c>
      <c r="AG213" s="32">
        <v>827</v>
      </c>
      <c r="AH213" s="32">
        <v>872</v>
      </c>
      <c r="AI213" s="32">
        <v>943</v>
      </c>
      <c r="AJ213" s="32">
        <v>903</v>
      </c>
      <c r="AK213" s="32">
        <v>924</v>
      </c>
      <c r="AL213" s="32">
        <v>927</v>
      </c>
      <c r="AM213" s="32">
        <v>933</v>
      </c>
      <c r="AN213" s="32">
        <v>926</v>
      </c>
      <c r="AO213" s="32">
        <v>973</v>
      </c>
      <c r="AP213" s="32">
        <v>949</v>
      </c>
      <c r="AQ213" s="32">
        <v>971</v>
      </c>
      <c r="AR213" s="32">
        <v>942</v>
      </c>
      <c r="AS213" s="32">
        <v>892</v>
      </c>
      <c r="AT213" s="32">
        <v>893</v>
      </c>
      <c r="AU213" s="32">
        <v>832</v>
      </c>
      <c r="AV213" s="32">
        <v>936</v>
      </c>
      <c r="AW213" s="32">
        <v>911</v>
      </c>
      <c r="AX213" s="32">
        <v>995</v>
      </c>
      <c r="AY213" s="32">
        <v>1028</v>
      </c>
      <c r="AZ213" s="32">
        <v>1184</v>
      </c>
      <c r="BA213" s="32">
        <v>1212</v>
      </c>
      <c r="BB213" s="32">
        <v>1332</v>
      </c>
      <c r="BC213" s="32">
        <v>1369</v>
      </c>
      <c r="BD213" s="32">
        <v>1360</v>
      </c>
      <c r="BE213" s="32">
        <v>1435</v>
      </c>
      <c r="BF213" s="32">
        <v>1488</v>
      </c>
      <c r="BG213" s="32">
        <v>1551</v>
      </c>
      <c r="BH213" s="32">
        <v>1623</v>
      </c>
      <c r="BI213" s="32">
        <v>1655</v>
      </c>
      <c r="BJ213" s="32">
        <v>1577</v>
      </c>
      <c r="BK213" s="32">
        <v>1648</v>
      </c>
      <c r="BL213" s="32">
        <v>1723</v>
      </c>
      <c r="BM213" s="32">
        <v>1753</v>
      </c>
      <c r="BN213" s="32">
        <v>1753</v>
      </c>
      <c r="BO213" s="32">
        <v>1760</v>
      </c>
      <c r="BP213" s="32">
        <v>1711</v>
      </c>
      <c r="BQ213" s="32">
        <v>1681</v>
      </c>
      <c r="BR213" s="32">
        <v>1675</v>
      </c>
      <c r="BS213" s="32">
        <v>1701</v>
      </c>
      <c r="BT213" s="32">
        <v>1715</v>
      </c>
      <c r="BU213" s="32">
        <v>1727</v>
      </c>
      <c r="BV213" s="32">
        <v>1793</v>
      </c>
      <c r="BW213" s="32">
        <v>1888</v>
      </c>
      <c r="BX213" s="32">
        <v>1846</v>
      </c>
      <c r="BY213" s="32">
        <v>1954</v>
      </c>
      <c r="BZ213" s="32">
        <v>2314</v>
      </c>
      <c r="CA213" s="32">
        <v>1761</v>
      </c>
      <c r="CB213" s="32">
        <v>1540</v>
      </c>
      <c r="CC213" s="32">
        <v>1571</v>
      </c>
      <c r="CD213" s="32">
        <v>1454</v>
      </c>
      <c r="CE213" s="32">
        <v>1254</v>
      </c>
      <c r="CF213" s="32">
        <v>1051</v>
      </c>
      <c r="CG213" s="32">
        <v>1033</v>
      </c>
      <c r="CH213" s="32">
        <v>991</v>
      </c>
      <c r="CI213" s="32">
        <v>1026</v>
      </c>
      <c r="CJ213" s="32">
        <v>959</v>
      </c>
      <c r="CK213" s="32">
        <v>871</v>
      </c>
      <c r="CL213" s="32">
        <v>807</v>
      </c>
      <c r="CM213" s="32">
        <v>689</v>
      </c>
      <c r="CN213" s="32">
        <v>634</v>
      </c>
      <c r="CO213" s="32">
        <v>555</v>
      </c>
      <c r="CP213" s="32">
        <v>507</v>
      </c>
      <c r="CQ213" s="32">
        <v>1934</v>
      </c>
      <c r="CR213" s="4"/>
      <c r="CS213" s="5"/>
      <c r="CT213" s="5"/>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row>
    <row r="214" spans="1:256" ht="15" x14ac:dyDescent="0.2">
      <c r="A214" s="29" t="s">
        <v>419</v>
      </c>
      <c r="B214" s="29" t="s">
        <v>420</v>
      </c>
      <c r="C214" s="29" t="s">
        <v>875</v>
      </c>
      <c r="D214" s="32">
        <v>142177</v>
      </c>
      <c r="E214" s="32">
        <v>1423</v>
      </c>
      <c r="F214" s="32">
        <v>1437</v>
      </c>
      <c r="G214" s="32">
        <v>1468</v>
      </c>
      <c r="H214" s="32">
        <v>1526</v>
      </c>
      <c r="I214" s="32">
        <v>1531</v>
      </c>
      <c r="J214" s="32">
        <v>1446</v>
      </c>
      <c r="K214" s="32">
        <v>1572</v>
      </c>
      <c r="L214" s="32">
        <v>1587</v>
      </c>
      <c r="M214" s="32">
        <v>1646</v>
      </c>
      <c r="N214" s="32">
        <v>1513</v>
      </c>
      <c r="O214" s="32">
        <v>1479</v>
      </c>
      <c r="P214" s="32">
        <v>1493</v>
      </c>
      <c r="Q214" s="32">
        <v>1545</v>
      </c>
      <c r="R214" s="32">
        <v>1394</v>
      </c>
      <c r="S214" s="32">
        <v>1359</v>
      </c>
      <c r="T214" s="32">
        <v>1300</v>
      </c>
      <c r="U214" s="32">
        <v>1214</v>
      </c>
      <c r="V214" s="32">
        <v>1200</v>
      </c>
      <c r="W214" s="32">
        <v>1730</v>
      </c>
      <c r="X214" s="32">
        <v>4183</v>
      </c>
      <c r="Y214" s="32">
        <v>4561</v>
      </c>
      <c r="Z214" s="32">
        <v>4307</v>
      </c>
      <c r="AA214" s="32">
        <v>3551</v>
      </c>
      <c r="AB214" s="32">
        <v>3018</v>
      </c>
      <c r="AC214" s="32">
        <v>2691</v>
      </c>
      <c r="AD214" s="32">
        <v>2524</v>
      </c>
      <c r="AE214" s="32">
        <v>2926</v>
      </c>
      <c r="AF214" s="32">
        <v>2836</v>
      </c>
      <c r="AG214" s="32">
        <v>2760</v>
      </c>
      <c r="AH214" s="32">
        <v>2590</v>
      </c>
      <c r="AI214" s="32">
        <v>2281</v>
      </c>
      <c r="AJ214" s="32">
        <v>2192</v>
      </c>
      <c r="AK214" s="32">
        <v>2258</v>
      </c>
      <c r="AL214" s="32">
        <v>2175</v>
      </c>
      <c r="AM214" s="32">
        <v>1984</v>
      </c>
      <c r="AN214" s="32">
        <v>1946</v>
      </c>
      <c r="AO214" s="32">
        <v>1949</v>
      </c>
      <c r="AP214" s="32">
        <v>1958</v>
      </c>
      <c r="AQ214" s="32">
        <v>1810</v>
      </c>
      <c r="AR214" s="32">
        <v>1854</v>
      </c>
      <c r="AS214" s="32">
        <v>1694</v>
      </c>
      <c r="AT214" s="32">
        <v>1609</v>
      </c>
      <c r="AU214" s="32">
        <v>1489</v>
      </c>
      <c r="AV214" s="32">
        <v>1359</v>
      </c>
      <c r="AW214" s="32">
        <v>1393</v>
      </c>
      <c r="AX214" s="32">
        <v>1393</v>
      </c>
      <c r="AY214" s="32">
        <v>1558</v>
      </c>
      <c r="AZ214" s="32">
        <v>1576</v>
      </c>
      <c r="BA214" s="32">
        <v>1587</v>
      </c>
      <c r="BB214" s="32">
        <v>1518</v>
      </c>
      <c r="BC214" s="32">
        <v>1515</v>
      </c>
      <c r="BD214" s="32">
        <v>1648</v>
      </c>
      <c r="BE214" s="32">
        <v>1637</v>
      </c>
      <c r="BF214" s="32">
        <v>1570</v>
      </c>
      <c r="BG214" s="32">
        <v>1568</v>
      </c>
      <c r="BH214" s="32">
        <v>1504</v>
      </c>
      <c r="BI214" s="32">
        <v>1506</v>
      </c>
      <c r="BJ214" s="32">
        <v>1460</v>
      </c>
      <c r="BK214" s="32">
        <v>1431</v>
      </c>
      <c r="BL214" s="32">
        <v>1397</v>
      </c>
      <c r="BM214" s="32">
        <v>1380</v>
      </c>
      <c r="BN214" s="32">
        <v>1244</v>
      </c>
      <c r="BO214" s="32">
        <v>1223</v>
      </c>
      <c r="BP214" s="32">
        <v>1176</v>
      </c>
      <c r="BQ214" s="32">
        <v>1156</v>
      </c>
      <c r="BR214" s="32">
        <v>1172</v>
      </c>
      <c r="BS214" s="32">
        <v>1130</v>
      </c>
      <c r="BT214" s="32">
        <v>1076</v>
      </c>
      <c r="BU214" s="32">
        <v>1127</v>
      </c>
      <c r="BV214" s="32">
        <v>1111</v>
      </c>
      <c r="BW214" s="32">
        <v>1061</v>
      </c>
      <c r="BX214" s="32">
        <v>1064</v>
      </c>
      <c r="BY214" s="32">
        <v>1173</v>
      </c>
      <c r="BZ214" s="32">
        <v>1294</v>
      </c>
      <c r="CA214" s="32">
        <v>902</v>
      </c>
      <c r="CB214" s="32">
        <v>912</v>
      </c>
      <c r="CC214" s="32">
        <v>898</v>
      </c>
      <c r="CD214" s="32">
        <v>826</v>
      </c>
      <c r="CE214" s="32">
        <v>708</v>
      </c>
      <c r="CF214" s="32">
        <v>695</v>
      </c>
      <c r="CG214" s="32">
        <v>674</v>
      </c>
      <c r="CH214" s="32">
        <v>641</v>
      </c>
      <c r="CI214" s="32">
        <v>601</v>
      </c>
      <c r="CJ214" s="32">
        <v>543</v>
      </c>
      <c r="CK214" s="32">
        <v>502</v>
      </c>
      <c r="CL214" s="32">
        <v>464</v>
      </c>
      <c r="CM214" s="32">
        <v>412</v>
      </c>
      <c r="CN214" s="32">
        <v>388</v>
      </c>
      <c r="CO214" s="32">
        <v>335</v>
      </c>
      <c r="CP214" s="32">
        <v>315</v>
      </c>
      <c r="CQ214" s="32">
        <v>1345</v>
      </c>
      <c r="CR214" s="4"/>
      <c r="CS214" s="5"/>
      <c r="CT214" s="5"/>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row>
    <row r="215" spans="1:256" ht="15" x14ac:dyDescent="0.2">
      <c r="A215" s="29" t="s">
        <v>421</v>
      </c>
      <c r="B215" s="29" t="s">
        <v>422</v>
      </c>
      <c r="C215" s="29" t="s">
        <v>875</v>
      </c>
      <c r="D215" s="32">
        <v>143066</v>
      </c>
      <c r="E215" s="32">
        <v>1195</v>
      </c>
      <c r="F215" s="32">
        <v>1349</v>
      </c>
      <c r="G215" s="32">
        <v>1418</v>
      </c>
      <c r="H215" s="32">
        <v>1534</v>
      </c>
      <c r="I215" s="32">
        <v>1622</v>
      </c>
      <c r="J215" s="32">
        <v>1596</v>
      </c>
      <c r="K215" s="32">
        <v>1576</v>
      </c>
      <c r="L215" s="32">
        <v>1726</v>
      </c>
      <c r="M215" s="32">
        <v>1677</v>
      </c>
      <c r="N215" s="32">
        <v>1763</v>
      </c>
      <c r="O215" s="32">
        <v>1797</v>
      </c>
      <c r="P215" s="32">
        <v>1789</v>
      </c>
      <c r="Q215" s="32">
        <v>1777</v>
      </c>
      <c r="R215" s="32">
        <v>1723</v>
      </c>
      <c r="S215" s="32">
        <v>1734</v>
      </c>
      <c r="T215" s="32">
        <v>1590</v>
      </c>
      <c r="U215" s="32">
        <v>1624</v>
      </c>
      <c r="V215" s="32">
        <v>1527</v>
      </c>
      <c r="W215" s="32">
        <v>1385</v>
      </c>
      <c r="X215" s="32">
        <v>1130</v>
      </c>
      <c r="Y215" s="32">
        <v>1074</v>
      </c>
      <c r="Z215" s="32">
        <v>1059</v>
      </c>
      <c r="AA215" s="32">
        <v>1127</v>
      </c>
      <c r="AB215" s="32">
        <v>1429</v>
      </c>
      <c r="AC215" s="32">
        <v>1361</v>
      </c>
      <c r="AD215" s="32">
        <v>1448</v>
      </c>
      <c r="AE215" s="32">
        <v>1397</v>
      </c>
      <c r="AF215" s="32">
        <v>1387</v>
      </c>
      <c r="AG215" s="32">
        <v>1430</v>
      </c>
      <c r="AH215" s="32">
        <v>1386</v>
      </c>
      <c r="AI215" s="32">
        <v>1478</v>
      </c>
      <c r="AJ215" s="32">
        <v>1518</v>
      </c>
      <c r="AK215" s="32">
        <v>1522</v>
      </c>
      <c r="AL215" s="32">
        <v>1522</v>
      </c>
      <c r="AM215" s="32">
        <v>1597</v>
      </c>
      <c r="AN215" s="32">
        <v>1566</v>
      </c>
      <c r="AO215" s="32">
        <v>1684</v>
      </c>
      <c r="AP215" s="32">
        <v>1648</v>
      </c>
      <c r="AQ215" s="32">
        <v>1741</v>
      </c>
      <c r="AR215" s="32">
        <v>1820</v>
      </c>
      <c r="AS215" s="32">
        <v>1777</v>
      </c>
      <c r="AT215" s="32">
        <v>1730</v>
      </c>
      <c r="AU215" s="32">
        <v>1653</v>
      </c>
      <c r="AV215" s="32">
        <v>1608</v>
      </c>
      <c r="AW215" s="32">
        <v>1787</v>
      </c>
      <c r="AX215" s="32">
        <v>1761</v>
      </c>
      <c r="AY215" s="32">
        <v>1868</v>
      </c>
      <c r="AZ215" s="32">
        <v>1874</v>
      </c>
      <c r="BA215" s="32">
        <v>2026</v>
      </c>
      <c r="BB215" s="32">
        <v>2064</v>
      </c>
      <c r="BC215" s="32">
        <v>2126</v>
      </c>
      <c r="BD215" s="32">
        <v>2022</v>
      </c>
      <c r="BE215" s="32">
        <v>2063</v>
      </c>
      <c r="BF215" s="32">
        <v>2053</v>
      </c>
      <c r="BG215" s="32">
        <v>2146</v>
      </c>
      <c r="BH215" s="32">
        <v>2129</v>
      </c>
      <c r="BI215" s="32">
        <v>2113</v>
      </c>
      <c r="BJ215" s="32">
        <v>2012</v>
      </c>
      <c r="BK215" s="32">
        <v>1973</v>
      </c>
      <c r="BL215" s="32">
        <v>2029</v>
      </c>
      <c r="BM215" s="32">
        <v>1895</v>
      </c>
      <c r="BN215" s="32">
        <v>1906</v>
      </c>
      <c r="BO215" s="32">
        <v>1806</v>
      </c>
      <c r="BP215" s="32">
        <v>1825</v>
      </c>
      <c r="BQ215" s="32">
        <v>1685</v>
      </c>
      <c r="BR215" s="32">
        <v>1707</v>
      </c>
      <c r="BS215" s="32">
        <v>1709</v>
      </c>
      <c r="BT215" s="32">
        <v>1760</v>
      </c>
      <c r="BU215" s="32">
        <v>1649</v>
      </c>
      <c r="BV215" s="32">
        <v>1690</v>
      </c>
      <c r="BW215" s="32">
        <v>1758</v>
      </c>
      <c r="BX215" s="32">
        <v>1779</v>
      </c>
      <c r="BY215" s="32">
        <v>1985</v>
      </c>
      <c r="BZ215" s="32">
        <v>2257</v>
      </c>
      <c r="CA215" s="32">
        <v>1648</v>
      </c>
      <c r="CB215" s="32">
        <v>1618</v>
      </c>
      <c r="CC215" s="32">
        <v>1606</v>
      </c>
      <c r="CD215" s="32">
        <v>1435</v>
      </c>
      <c r="CE215" s="32">
        <v>1220</v>
      </c>
      <c r="CF215" s="32">
        <v>1052</v>
      </c>
      <c r="CG215" s="32">
        <v>1030</v>
      </c>
      <c r="CH215" s="32">
        <v>1075</v>
      </c>
      <c r="CI215" s="32">
        <v>942</v>
      </c>
      <c r="CJ215" s="32">
        <v>948</v>
      </c>
      <c r="CK215" s="32">
        <v>829</v>
      </c>
      <c r="CL215" s="32">
        <v>730</v>
      </c>
      <c r="CM215" s="32">
        <v>686</v>
      </c>
      <c r="CN215" s="32">
        <v>580</v>
      </c>
      <c r="CO215" s="32">
        <v>558</v>
      </c>
      <c r="CP215" s="32">
        <v>421</v>
      </c>
      <c r="CQ215" s="32">
        <v>1737</v>
      </c>
      <c r="CR215" s="4"/>
      <c r="CS215" s="5"/>
      <c r="CT215" s="5"/>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row>
    <row r="216" spans="1:256" ht="15" x14ac:dyDescent="0.2">
      <c r="A216" s="29" t="s">
        <v>423</v>
      </c>
      <c r="B216" s="29" t="s">
        <v>424</v>
      </c>
      <c r="C216" s="29" t="s">
        <v>877</v>
      </c>
      <c r="D216" s="32">
        <v>761246</v>
      </c>
      <c r="E216" s="32">
        <v>7180</v>
      </c>
      <c r="F216" s="32">
        <v>7373</v>
      </c>
      <c r="G216" s="32">
        <v>7865</v>
      </c>
      <c r="H216" s="32">
        <v>7966</v>
      </c>
      <c r="I216" s="32">
        <v>8699</v>
      </c>
      <c r="J216" s="32">
        <v>8369</v>
      </c>
      <c r="K216" s="32">
        <v>8522</v>
      </c>
      <c r="L216" s="32">
        <v>8891</v>
      </c>
      <c r="M216" s="32">
        <v>8908</v>
      </c>
      <c r="N216" s="32">
        <v>9295</v>
      </c>
      <c r="O216" s="32">
        <v>9190</v>
      </c>
      <c r="P216" s="32">
        <v>8952</v>
      </c>
      <c r="Q216" s="32">
        <v>9107</v>
      </c>
      <c r="R216" s="32">
        <v>8920</v>
      </c>
      <c r="S216" s="32">
        <v>8618</v>
      </c>
      <c r="T216" s="32">
        <v>8388</v>
      </c>
      <c r="U216" s="32">
        <v>8571</v>
      </c>
      <c r="V216" s="32">
        <v>8049</v>
      </c>
      <c r="W216" s="32">
        <v>7596</v>
      </c>
      <c r="X216" s="32">
        <v>6129</v>
      </c>
      <c r="Y216" s="32">
        <v>5985</v>
      </c>
      <c r="Z216" s="32">
        <v>6671</v>
      </c>
      <c r="AA216" s="32">
        <v>7233</v>
      </c>
      <c r="AB216" s="32">
        <v>8169</v>
      </c>
      <c r="AC216" s="32">
        <v>8042</v>
      </c>
      <c r="AD216" s="32">
        <v>8198</v>
      </c>
      <c r="AE216" s="32">
        <v>8391</v>
      </c>
      <c r="AF216" s="32">
        <v>8233</v>
      </c>
      <c r="AG216" s="32">
        <v>8558</v>
      </c>
      <c r="AH216" s="32">
        <v>8879</v>
      </c>
      <c r="AI216" s="32">
        <v>8700</v>
      </c>
      <c r="AJ216" s="32">
        <v>8877</v>
      </c>
      <c r="AK216" s="32">
        <v>9231</v>
      </c>
      <c r="AL216" s="32">
        <v>9009</v>
      </c>
      <c r="AM216" s="32">
        <v>9016</v>
      </c>
      <c r="AN216" s="32">
        <v>8915</v>
      </c>
      <c r="AO216" s="32">
        <v>8574</v>
      </c>
      <c r="AP216" s="32">
        <v>8585</v>
      </c>
      <c r="AQ216" s="32">
        <v>9002</v>
      </c>
      <c r="AR216" s="32">
        <v>8857</v>
      </c>
      <c r="AS216" s="32">
        <v>8944</v>
      </c>
      <c r="AT216" s="32">
        <v>8590</v>
      </c>
      <c r="AU216" s="32">
        <v>7798</v>
      </c>
      <c r="AV216" s="32">
        <v>7961</v>
      </c>
      <c r="AW216" s="32">
        <v>8089</v>
      </c>
      <c r="AX216" s="32">
        <v>8637</v>
      </c>
      <c r="AY216" s="32">
        <v>8904</v>
      </c>
      <c r="AZ216" s="32">
        <v>9526</v>
      </c>
      <c r="BA216" s="32">
        <v>9871</v>
      </c>
      <c r="BB216" s="32">
        <v>10502</v>
      </c>
      <c r="BC216" s="32">
        <v>10428</v>
      </c>
      <c r="BD216" s="32">
        <v>10913</v>
      </c>
      <c r="BE216" s="32">
        <v>10671</v>
      </c>
      <c r="BF216" s="32">
        <v>11094</v>
      </c>
      <c r="BG216" s="32">
        <v>11215</v>
      </c>
      <c r="BH216" s="32">
        <v>11238</v>
      </c>
      <c r="BI216" s="32">
        <v>11326</v>
      </c>
      <c r="BJ216" s="32">
        <v>10836</v>
      </c>
      <c r="BK216" s="32">
        <v>10544</v>
      </c>
      <c r="BL216" s="32">
        <v>10528</v>
      </c>
      <c r="BM216" s="32">
        <v>9813</v>
      </c>
      <c r="BN216" s="32">
        <v>9854</v>
      </c>
      <c r="BO216" s="32">
        <v>9858</v>
      </c>
      <c r="BP216" s="32">
        <v>9681</v>
      </c>
      <c r="BQ216" s="32">
        <v>9214</v>
      </c>
      <c r="BR216" s="32">
        <v>8961</v>
      </c>
      <c r="BS216" s="32">
        <v>9376</v>
      </c>
      <c r="BT216" s="32">
        <v>9287</v>
      </c>
      <c r="BU216" s="32">
        <v>9038</v>
      </c>
      <c r="BV216" s="32">
        <v>9175</v>
      </c>
      <c r="BW216" s="32">
        <v>9377</v>
      </c>
      <c r="BX216" s="32">
        <v>9728</v>
      </c>
      <c r="BY216" s="32">
        <v>10435</v>
      </c>
      <c r="BZ216" s="32">
        <v>11606</v>
      </c>
      <c r="CA216" s="32">
        <v>8625</v>
      </c>
      <c r="CB216" s="32">
        <v>8131</v>
      </c>
      <c r="CC216" s="32">
        <v>8008</v>
      </c>
      <c r="CD216" s="32">
        <v>7170</v>
      </c>
      <c r="CE216" s="32">
        <v>6510</v>
      </c>
      <c r="CF216" s="32">
        <v>5451</v>
      </c>
      <c r="CG216" s="32">
        <v>5531</v>
      </c>
      <c r="CH216" s="32">
        <v>5425</v>
      </c>
      <c r="CI216" s="32">
        <v>5169</v>
      </c>
      <c r="CJ216" s="32">
        <v>4670</v>
      </c>
      <c r="CK216" s="32">
        <v>4232</v>
      </c>
      <c r="CL216" s="32">
        <v>3982</v>
      </c>
      <c r="CM216" s="32">
        <v>3447</v>
      </c>
      <c r="CN216" s="32">
        <v>3047</v>
      </c>
      <c r="CO216" s="32">
        <v>2751</v>
      </c>
      <c r="CP216" s="32">
        <v>2448</v>
      </c>
      <c r="CQ216" s="32">
        <v>9918</v>
      </c>
      <c r="CR216" s="4"/>
      <c r="CS216" s="5"/>
      <c r="CT216" s="5"/>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row>
    <row r="217" spans="1:256" ht="15" x14ac:dyDescent="0.2">
      <c r="A217" s="29" t="s">
        <v>425</v>
      </c>
      <c r="B217" s="29" t="s">
        <v>426</v>
      </c>
      <c r="C217" s="29" t="s">
        <v>875</v>
      </c>
      <c r="D217" s="32">
        <v>92735</v>
      </c>
      <c r="E217" s="32">
        <v>780</v>
      </c>
      <c r="F217" s="32">
        <v>720</v>
      </c>
      <c r="G217" s="32">
        <v>806</v>
      </c>
      <c r="H217" s="32">
        <v>835</v>
      </c>
      <c r="I217" s="32">
        <v>999</v>
      </c>
      <c r="J217" s="32">
        <v>902</v>
      </c>
      <c r="K217" s="32">
        <v>921</v>
      </c>
      <c r="L217" s="32">
        <v>963</v>
      </c>
      <c r="M217" s="32">
        <v>997</v>
      </c>
      <c r="N217" s="32">
        <v>1125</v>
      </c>
      <c r="O217" s="32">
        <v>1024</v>
      </c>
      <c r="P217" s="32">
        <v>1022</v>
      </c>
      <c r="Q217" s="32">
        <v>1165</v>
      </c>
      <c r="R217" s="32">
        <v>1114</v>
      </c>
      <c r="S217" s="32">
        <v>1041</v>
      </c>
      <c r="T217" s="32">
        <v>1058</v>
      </c>
      <c r="U217" s="32">
        <v>1144</v>
      </c>
      <c r="V217" s="32">
        <v>982</v>
      </c>
      <c r="W217" s="32">
        <v>949</v>
      </c>
      <c r="X217" s="32">
        <v>705</v>
      </c>
      <c r="Y217" s="32">
        <v>685</v>
      </c>
      <c r="Z217" s="32">
        <v>771</v>
      </c>
      <c r="AA217" s="32">
        <v>787</v>
      </c>
      <c r="AB217" s="32">
        <v>883</v>
      </c>
      <c r="AC217" s="32">
        <v>905</v>
      </c>
      <c r="AD217" s="32">
        <v>880</v>
      </c>
      <c r="AE217" s="32">
        <v>852</v>
      </c>
      <c r="AF217" s="32">
        <v>726</v>
      </c>
      <c r="AG217" s="32">
        <v>865</v>
      </c>
      <c r="AH217" s="32">
        <v>880</v>
      </c>
      <c r="AI217" s="32">
        <v>883</v>
      </c>
      <c r="AJ217" s="32">
        <v>903</v>
      </c>
      <c r="AK217" s="32">
        <v>927</v>
      </c>
      <c r="AL217" s="32">
        <v>900</v>
      </c>
      <c r="AM217" s="32">
        <v>844</v>
      </c>
      <c r="AN217" s="32">
        <v>891</v>
      </c>
      <c r="AO217" s="32">
        <v>851</v>
      </c>
      <c r="AP217" s="32">
        <v>971</v>
      </c>
      <c r="AQ217" s="32">
        <v>963</v>
      </c>
      <c r="AR217" s="32">
        <v>971</v>
      </c>
      <c r="AS217" s="32">
        <v>1027</v>
      </c>
      <c r="AT217" s="32">
        <v>971</v>
      </c>
      <c r="AU217" s="32">
        <v>954</v>
      </c>
      <c r="AV217" s="32">
        <v>949</v>
      </c>
      <c r="AW217" s="32">
        <v>987</v>
      </c>
      <c r="AX217" s="32">
        <v>1072</v>
      </c>
      <c r="AY217" s="32">
        <v>1160</v>
      </c>
      <c r="AZ217" s="32">
        <v>1178</v>
      </c>
      <c r="BA217" s="32">
        <v>1345</v>
      </c>
      <c r="BB217" s="32">
        <v>1380</v>
      </c>
      <c r="BC217" s="32">
        <v>1352</v>
      </c>
      <c r="BD217" s="32">
        <v>1441</v>
      </c>
      <c r="BE217" s="32">
        <v>1351</v>
      </c>
      <c r="BF217" s="32">
        <v>1491</v>
      </c>
      <c r="BG217" s="32">
        <v>1497</v>
      </c>
      <c r="BH217" s="32">
        <v>1469</v>
      </c>
      <c r="BI217" s="32">
        <v>1471</v>
      </c>
      <c r="BJ217" s="32">
        <v>1458</v>
      </c>
      <c r="BK217" s="32">
        <v>1390</v>
      </c>
      <c r="BL217" s="32">
        <v>1408</v>
      </c>
      <c r="BM217" s="32">
        <v>1226</v>
      </c>
      <c r="BN217" s="32">
        <v>1224</v>
      </c>
      <c r="BO217" s="32">
        <v>1246</v>
      </c>
      <c r="BP217" s="32">
        <v>1273</v>
      </c>
      <c r="BQ217" s="32">
        <v>1276</v>
      </c>
      <c r="BR217" s="32">
        <v>1190</v>
      </c>
      <c r="BS217" s="32">
        <v>1182</v>
      </c>
      <c r="BT217" s="32">
        <v>1237</v>
      </c>
      <c r="BU217" s="32">
        <v>1170</v>
      </c>
      <c r="BV217" s="32">
        <v>1239</v>
      </c>
      <c r="BW217" s="32">
        <v>1327</v>
      </c>
      <c r="BX217" s="32">
        <v>1281</v>
      </c>
      <c r="BY217" s="32">
        <v>1469</v>
      </c>
      <c r="BZ217" s="32">
        <v>1545</v>
      </c>
      <c r="CA217" s="32">
        <v>1219</v>
      </c>
      <c r="CB217" s="32">
        <v>1148</v>
      </c>
      <c r="CC217" s="32">
        <v>1111</v>
      </c>
      <c r="CD217" s="32">
        <v>993</v>
      </c>
      <c r="CE217" s="32">
        <v>913</v>
      </c>
      <c r="CF217" s="32">
        <v>768</v>
      </c>
      <c r="CG217" s="32">
        <v>760</v>
      </c>
      <c r="CH217" s="32">
        <v>752</v>
      </c>
      <c r="CI217" s="32">
        <v>642</v>
      </c>
      <c r="CJ217" s="32">
        <v>651</v>
      </c>
      <c r="CK217" s="32">
        <v>536</v>
      </c>
      <c r="CL217" s="32">
        <v>559</v>
      </c>
      <c r="CM217" s="32">
        <v>444</v>
      </c>
      <c r="CN217" s="32">
        <v>393</v>
      </c>
      <c r="CO217" s="32">
        <v>352</v>
      </c>
      <c r="CP217" s="32">
        <v>348</v>
      </c>
      <c r="CQ217" s="32">
        <v>1320</v>
      </c>
      <c r="CR217" s="4"/>
      <c r="CS217" s="5"/>
      <c r="CT217" s="5"/>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row>
    <row r="218" spans="1:256" ht="15" x14ac:dyDescent="0.2">
      <c r="A218" s="29" t="s">
        <v>891</v>
      </c>
      <c r="B218" s="29" t="s">
        <v>892</v>
      </c>
      <c r="C218" s="29" t="s">
        <v>875</v>
      </c>
      <c r="D218" s="32">
        <v>250373</v>
      </c>
      <c r="E218" s="32">
        <v>1950</v>
      </c>
      <c r="F218" s="32">
        <v>2123</v>
      </c>
      <c r="G218" s="32">
        <v>2301</v>
      </c>
      <c r="H218" s="32">
        <v>2288</v>
      </c>
      <c r="I218" s="32">
        <v>2421</v>
      </c>
      <c r="J218" s="32">
        <v>2531</v>
      </c>
      <c r="K218" s="32">
        <v>2580</v>
      </c>
      <c r="L218" s="32">
        <v>2644</v>
      </c>
      <c r="M218" s="32">
        <v>2695</v>
      </c>
      <c r="N218" s="32">
        <v>2885</v>
      </c>
      <c r="O218" s="32">
        <v>2884</v>
      </c>
      <c r="P218" s="32">
        <v>2930</v>
      </c>
      <c r="Q218" s="32">
        <v>2965</v>
      </c>
      <c r="R218" s="32">
        <v>2936</v>
      </c>
      <c r="S218" s="32">
        <v>2775</v>
      </c>
      <c r="T218" s="32">
        <v>2808</v>
      </c>
      <c r="U218" s="32">
        <v>2759</v>
      </c>
      <c r="V218" s="32">
        <v>2694</v>
      </c>
      <c r="W218" s="32">
        <v>2506</v>
      </c>
      <c r="X218" s="32">
        <v>2022</v>
      </c>
      <c r="Y218" s="32">
        <v>1956</v>
      </c>
      <c r="Z218" s="32">
        <v>1966</v>
      </c>
      <c r="AA218" s="32">
        <v>2194</v>
      </c>
      <c r="AB218" s="32">
        <v>2389</v>
      </c>
      <c r="AC218" s="32">
        <v>2364</v>
      </c>
      <c r="AD218" s="32">
        <v>2249</v>
      </c>
      <c r="AE218" s="32">
        <v>2366</v>
      </c>
      <c r="AF218" s="32">
        <v>2407</v>
      </c>
      <c r="AG218" s="32">
        <v>2390</v>
      </c>
      <c r="AH218" s="32">
        <v>2326</v>
      </c>
      <c r="AI218" s="32">
        <v>2413</v>
      </c>
      <c r="AJ218" s="32">
        <v>2424</v>
      </c>
      <c r="AK218" s="32">
        <v>2460</v>
      </c>
      <c r="AL218" s="32">
        <v>2426</v>
      </c>
      <c r="AM218" s="32">
        <v>2456</v>
      </c>
      <c r="AN218" s="32">
        <v>2392</v>
      </c>
      <c r="AO218" s="32">
        <v>2349</v>
      </c>
      <c r="AP218" s="32">
        <v>2317</v>
      </c>
      <c r="AQ218" s="32">
        <v>2435</v>
      </c>
      <c r="AR218" s="32">
        <v>2548</v>
      </c>
      <c r="AS218" s="32">
        <v>2699</v>
      </c>
      <c r="AT218" s="32">
        <v>2630</v>
      </c>
      <c r="AU218" s="32">
        <v>2433</v>
      </c>
      <c r="AV218" s="32">
        <v>2482</v>
      </c>
      <c r="AW218" s="32">
        <v>2504</v>
      </c>
      <c r="AX218" s="32">
        <v>2754</v>
      </c>
      <c r="AY218" s="32">
        <v>2890</v>
      </c>
      <c r="AZ218" s="32">
        <v>3160</v>
      </c>
      <c r="BA218" s="32">
        <v>3227</v>
      </c>
      <c r="BB218" s="32">
        <v>3413</v>
      </c>
      <c r="BC218" s="32">
        <v>3426</v>
      </c>
      <c r="BD218" s="32">
        <v>3497</v>
      </c>
      <c r="BE218" s="32">
        <v>3612</v>
      </c>
      <c r="BF218" s="32">
        <v>3745</v>
      </c>
      <c r="BG218" s="32">
        <v>3765</v>
      </c>
      <c r="BH218" s="32">
        <v>3713</v>
      </c>
      <c r="BI218" s="32">
        <v>3877</v>
      </c>
      <c r="BJ218" s="32">
        <v>3679</v>
      </c>
      <c r="BK218" s="32">
        <v>3685</v>
      </c>
      <c r="BL218" s="32">
        <v>3721</v>
      </c>
      <c r="BM218" s="32">
        <v>3558</v>
      </c>
      <c r="BN218" s="32">
        <v>3506</v>
      </c>
      <c r="BO218" s="32">
        <v>3600</v>
      </c>
      <c r="BP218" s="32">
        <v>3523</v>
      </c>
      <c r="BQ218" s="32">
        <v>3383</v>
      </c>
      <c r="BR218" s="32">
        <v>3233</v>
      </c>
      <c r="BS218" s="32">
        <v>3454</v>
      </c>
      <c r="BT218" s="32">
        <v>3487</v>
      </c>
      <c r="BU218" s="32">
        <v>3411</v>
      </c>
      <c r="BV218" s="32">
        <v>3451</v>
      </c>
      <c r="BW218" s="32">
        <v>3524</v>
      </c>
      <c r="BX218" s="32">
        <v>3734</v>
      </c>
      <c r="BY218" s="32">
        <v>3964</v>
      </c>
      <c r="BZ218" s="32">
        <v>4607</v>
      </c>
      <c r="CA218" s="32">
        <v>3329</v>
      </c>
      <c r="CB218" s="32">
        <v>3111</v>
      </c>
      <c r="CC218" s="32">
        <v>3137</v>
      </c>
      <c r="CD218" s="32">
        <v>2807</v>
      </c>
      <c r="CE218" s="32">
        <v>2529</v>
      </c>
      <c r="CF218" s="32">
        <v>1978</v>
      </c>
      <c r="CG218" s="32">
        <v>2168</v>
      </c>
      <c r="CH218" s="32">
        <v>2030</v>
      </c>
      <c r="CI218" s="32">
        <v>2003</v>
      </c>
      <c r="CJ218" s="32">
        <v>1810</v>
      </c>
      <c r="CK218" s="32">
        <v>1653</v>
      </c>
      <c r="CL218" s="32">
        <v>1522</v>
      </c>
      <c r="CM218" s="32">
        <v>1402</v>
      </c>
      <c r="CN218" s="32">
        <v>1223</v>
      </c>
      <c r="CO218" s="32">
        <v>1081</v>
      </c>
      <c r="CP218" s="32">
        <v>939</v>
      </c>
      <c r="CQ218" s="32">
        <v>3780</v>
      </c>
      <c r="CR218" s="4"/>
      <c r="CS218" s="5"/>
      <c r="CT218" s="5"/>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row>
    <row r="219" spans="1:256" ht="15" x14ac:dyDescent="0.2">
      <c r="A219" s="29" t="s">
        <v>427</v>
      </c>
      <c r="B219" s="29" t="s">
        <v>428</v>
      </c>
      <c r="C219" s="29" t="s">
        <v>875</v>
      </c>
      <c r="D219" s="32">
        <v>135979</v>
      </c>
      <c r="E219" s="32">
        <v>1681</v>
      </c>
      <c r="F219" s="32">
        <v>1688</v>
      </c>
      <c r="G219" s="32">
        <v>1772</v>
      </c>
      <c r="H219" s="32">
        <v>1843</v>
      </c>
      <c r="I219" s="32">
        <v>1918</v>
      </c>
      <c r="J219" s="32">
        <v>1830</v>
      </c>
      <c r="K219" s="32">
        <v>1783</v>
      </c>
      <c r="L219" s="32">
        <v>1832</v>
      </c>
      <c r="M219" s="32">
        <v>1833</v>
      </c>
      <c r="N219" s="32">
        <v>1725</v>
      </c>
      <c r="O219" s="32">
        <v>1809</v>
      </c>
      <c r="P219" s="32">
        <v>1647</v>
      </c>
      <c r="Q219" s="32">
        <v>1711</v>
      </c>
      <c r="R219" s="32">
        <v>1612</v>
      </c>
      <c r="S219" s="32">
        <v>1635</v>
      </c>
      <c r="T219" s="32">
        <v>1536</v>
      </c>
      <c r="U219" s="32">
        <v>1580</v>
      </c>
      <c r="V219" s="32">
        <v>1483</v>
      </c>
      <c r="W219" s="32">
        <v>1397</v>
      </c>
      <c r="X219" s="32">
        <v>1327</v>
      </c>
      <c r="Y219" s="32">
        <v>1367</v>
      </c>
      <c r="Z219" s="32">
        <v>1394</v>
      </c>
      <c r="AA219" s="32">
        <v>1382</v>
      </c>
      <c r="AB219" s="32">
        <v>1704</v>
      </c>
      <c r="AC219" s="32">
        <v>1651</v>
      </c>
      <c r="AD219" s="32">
        <v>1834</v>
      </c>
      <c r="AE219" s="32">
        <v>1845</v>
      </c>
      <c r="AF219" s="32">
        <v>1853</v>
      </c>
      <c r="AG219" s="32">
        <v>1985</v>
      </c>
      <c r="AH219" s="32">
        <v>2094</v>
      </c>
      <c r="AI219" s="32">
        <v>1991</v>
      </c>
      <c r="AJ219" s="32">
        <v>1966</v>
      </c>
      <c r="AK219" s="32">
        <v>2097</v>
      </c>
      <c r="AL219" s="32">
        <v>2133</v>
      </c>
      <c r="AM219" s="32">
        <v>2073</v>
      </c>
      <c r="AN219" s="32">
        <v>2066</v>
      </c>
      <c r="AO219" s="32">
        <v>1936</v>
      </c>
      <c r="AP219" s="32">
        <v>1832</v>
      </c>
      <c r="AQ219" s="32">
        <v>2107</v>
      </c>
      <c r="AR219" s="32">
        <v>1980</v>
      </c>
      <c r="AS219" s="32">
        <v>1874</v>
      </c>
      <c r="AT219" s="32">
        <v>1716</v>
      </c>
      <c r="AU219" s="32">
        <v>1590</v>
      </c>
      <c r="AV219" s="32">
        <v>1651</v>
      </c>
      <c r="AW219" s="32">
        <v>1602</v>
      </c>
      <c r="AX219" s="32">
        <v>1703</v>
      </c>
      <c r="AY219" s="32">
        <v>1676</v>
      </c>
      <c r="AZ219" s="32">
        <v>1729</v>
      </c>
      <c r="BA219" s="32">
        <v>1731</v>
      </c>
      <c r="BB219" s="32">
        <v>1843</v>
      </c>
      <c r="BC219" s="32">
        <v>1847</v>
      </c>
      <c r="BD219" s="32">
        <v>1818</v>
      </c>
      <c r="BE219" s="32">
        <v>1753</v>
      </c>
      <c r="BF219" s="32">
        <v>1754</v>
      </c>
      <c r="BG219" s="32">
        <v>1745</v>
      </c>
      <c r="BH219" s="32">
        <v>1868</v>
      </c>
      <c r="BI219" s="32">
        <v>1738</v>
      </c>
      <c r="BJ219" s="32">
        <v>1721</v>
      </c>
      <c r="BK219" s="32">
        <v>1577</v>
      </c>
      <c r="BL219" s="32">
        <v>1574</v>
      </c>
      <c r="BM219" s="32">
        <v>1491</v>
      </c>
      <c r="BN219" s="32">
        <v>1530</v>
      </c>
      <c r="BO219" s="32">
        <v>1455</v>
      </c>
      <c r="BP219" s="32">
        <v>1492</v>
      </c>
      <c r="BQ219" s="32">
        <v>1390</v>
      </c>
      <c r="BR219" s="32">
        <v>1316</v>
      </c>
      <c r="BS219" s="32">
        <v>1349</v>
      </c>
      <c r="BT219" s="32">
        <v>1296</v>
      </c>
      <c r="BU219" s="32">
        <v>1233</v>
      </c>
      <c r="BV219" s="32">
        <v>1263</v>
      </c>
      <c r="BW219" s="32">
        <v>1199</v>
      </c>
      <c r="BX219" s="32">
        <v>1186</v>
      </c>
      <c r="BY219" s="32">
        <v>1239</v>
      </c>
      <c r="BZ219" s="32">
        <v>1321</v>
      </c>
      <c r="CA219" s="32">
        <v>1001</v>
      </c>
      <c r="CB219" s="32">
        <v>1010</v>
      </c>
      <c r="CC219" s="32">
        <v>885</v>
      </c>
      <c r="CD219" s="32">
        <v>814</v>
      </c>
      <c r="CE219" s="32">
        <v>771</v>
      </c>
      <c r="CF219" s="32">
        <v>664</v>
      </c>
      <c r="CG219" s="32">
        <v>668</v>
      </c>
      <c r="CH219" s="32">
        <v>686</v>
      </c>
      <c r="CI219" s="32">
        <v>699</v>
      </c>
      <c r="CJ219" s="32">
        <v>594</v>
      </c>
      <c r="CK219" s="32">
        <v>558</v>
      </c>
      <c r="CL219" s="32">
        <v>556</v>
      </c>
      <c r="CM219" s="32">
        <v>435</v>
      </c>
      <c r="CN219" s="32">
        <v>401</v>
      </c>
      <c r="CO219" s="32">
        <v>376</v>
      </c>
      <c r="CP219" s="32">
        <v>297</v>
      </c>
      <c r="CQ219" s="32">
        <v>1362</v>
      </c>
      <c r="CR219" s="4"/>
      <c r="CS219" s="5"/>
      <c r="CT219" s="5"/>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row>
    <row r="220" spans="1:256" ht="15" x14ac:dyDescent="0.2">
      <c r="A220" s="29" t="s">
        <v>429</v>
      </c>
      <c r="B220" s="29" t="s">
        <v>430</v>
      </c>
      <c r="C220" s="29" t="s">
        <v>875</v>
      </c>
      <c r="D220" s="32">
        <v>104857</v>
      </c>
      <c r="E220" s="32">
        <v>862</v>
      </c>
      <c r="F220" s="32">
        <v>824</v>
      </c>
      <c r="G220" s="32">
        <v>876</v>
      </c>
      <c r="H220" s="32">
        <v>906</v>
      </c>
      <c r="I220" s="32">
        <v>1022</v>
      </c>
      <c r="J220" s="32">
        <v>986</v>
      </c>
      <c r="K220" s="32">
        <v>1097</v>
      </c>
      <c r="L220" s="32">
        <v>1086</v>
      </c>
      <c r="M220" s="32">
        <v>1100</v>
      </c>
      <c r="N220" s="32">
        <v>1235</v>
      </c>
      <c r="O220" s="32">
        <v>1213</v>
      </c>
      <c r="P220" s="32">
        <v>1269</v>
      </c>
      <c r="Q220" s="32">
        <v>1214</v>
      </c>
      <c r="R220" s="32">
        <v>1218</v>
      </c>
      <c r="S220" s="32">
        <v>1243</v>
      </c>
      <c r="T220" s="32">
        <v>1165</v>
      </c>
      <c r="U220" s="32">
        <v>1237</v>
      </c>
      <c r="V220" s="32">
        <v>1101</v>
      </c>
      <c r="W220" s="32">
        <v>1068</v>
      </c>
      <c r="X220" s="32">
        <v>751</v>
      </c>
      <c r="Y220" s="32">
        <v>749</v>
      </c>
      <c r="Z220" s="32">
        <v>850</v>
      </c>
      <c r="AA220" s="32">
        <v>895</v>
      </c>
      <c r="AB220" s="32">
        <v>1057</v>
      </c>
      <c r="AC220" s="32">
        <v>1094</v>
      </c>
      <c r="AD220" s="32">
        <v>1025</v>
      </c>
      <c r="AE220" s="32">
        <v>1080</v>
      </c>
      <c r="AF220" s="32">
        <v>1023</v>
      </c>
      <c r="AG220" s="32">
        <v>1061</v>
      </c>
      <c r="AH220" s="32">
        <v>1125</v>
      </c>
      <c r="AI220" s="32">
        <v>1122</v>
      </c>
      <c r="AJ220" s="32">
        <v>1206</v>
      </c>
      <c r="AK220" s="32">
        <v>1190</v>
      </c>
      <c r="AL220" s="32">
        <v>1126</v>
      </c>
      <c r="AM220" s="32">
        <v>1116</v>
      </c>
      <c r="AN220" s="32">
        <v>1156</v>
      </c>
      <c r="AO220" s="32">
        <v>1083</v>
      </c>
      <c r="AP220" s="32">
        <v>1201</v>
      </c>
      <c r="AQ220" s="32">
        <v>1123</v>
      </c>
      <c r="AR220" s="32">
        <v>1202</v>
      </c>
      <c r="AS220" s="32">
        <v>1205</v>
      </c>
      <c r="AT220" s="32">
        <v>1212</v>
      </c>
      <c r="AU220" s="32">
        <v>1041</v>
      </c>
      <c r="AV220" s="32">
        <v>1069</v>
      </c>
      <c r="AW220" s="32">
        <v>1125</v>
      </c>
      <c r="AX220" s="32">
        <v>1201</v>
      </c>
      <c r="AY220" s="32">
        <v>1271</v>
      </c>
      <c r="AZ220" s="32">
        <v>1366</v>
      </c>
      <c r="BA220" s="32">
        <v>1443</v>
      </c>
      <c r="BB220" s="32">
        <v>1544</v>
      </c>
      <c r="BC220" s="32">
        <v>1505</v>
      </c>
      <c r="BD220" s="32">
        <v>1637</v>
      </c>
      <c r="BE220" s="32">
        <v>1574</v>
      </c>
      <c r="BF220" s="32">
        <v>1687</v>
      </c>
      <c r="BG220" s="32">
        <v>1672</v>
      </c>
      <c r="BH220" s="32">
        <v>1726</v>
      </c>
      <c r="BI220" s="32">
        <v>1666</v>
      </c>
      <c r="BJ220" s="32">
        <v>1592</v>
      </c>
      <c r="BK220" s="32">
        <v>1536</v>
      </c>
      <c r="BL220" s="32">
        <v>1631</v>
      </c>
      <c r="BM220" s="32">
        <v>1453</v>
      </c>
      <c r="BN220" s="32">
        <v>1487</v>
      </c>
      <c r="BO220" s="32">
        <v>1477</v>
      </c>
      <c r="BP220" s="32">
        <v>1450</v>
      </c>
      <c r="BQ220" s="32">
        <v>1291</v>
      </c>
      <c r="BR220" s="32">
        <v>1402</v>
      </c>
      <c r="BS220" s="32">
        <v>1468</v>
      </c>
      <c r="BT220" s="32">
        <v>1322</v>
      </c>
      <c r="BU220" s="32">
        <v>1421</v>
      </c>
      <c r="BV220" s="32">
        <v>1338</v>
      </c>
      <c r="BW220" s="32">
        <v>1402</v>
      </c>
      <c r="BX220" s="32">
        <v>1485</v>
      </c>
      <c r="BY220" s="32">
        <v>1541</v>
      </c>
      <c r="BZ220" s="32">
        <v>1689</v>
      </c>
      <c r="CA220" s="32">
        <v>1226</v>
      </c>
      <c r="CB220" s="32">
        <v>1144</v>
      </c>
      <c r="CC220" s="32">
        <v>1177</v>
      </c>
      <c r="CD220" s="32">
        <v>1021</v>
      </c>
      <c r="CE220" s="32">
        <v>950</v>
      </c>
      <c r="CF220" s="32">
        <v>807</v>
      </c>
      <c r="CG220" s="32">
        <v>784</v>
      </c>
      <c r="CH220" s="32">
        <v>756</v>
      </c>
      <c r="CI220" s="32">
        <v>696</v>
      </c>
      <c r="CJ220" s="32">
        <v>630</v>
      </c>
      <c r="CK220" s="32">
        <v>552</v>
      </c>
      <c r="CL220" s="32">
        <v>531</v>
      </c>
      <c r="CM220" s="32">
        <v>439</v>
      </c>
      <c r="CN220" s="32">
        <v>419</v>
      </c>
      <c r="CO220" s="32">
        <v>333</v>
      </c>
      <c r="CP220" s="32">
        <v>321</v>
      </c>
      <c r="CQ220" s="32">
        <v>1185</v>
      </c>
      <c r="CR220" s="4"/>
      <c r="CS220" s="5"/>
      <c r="CT220" s="5"/>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row>
    <row r="221" spans="1:256" ht="15" x14ac:dyDescent="0.2">
      <c r="A221" s="29" t="s">
        <v>894</v>
      </c>
      <c r="B221" s="29" t="s">
        <v>893</v>
      </c>
      <c r="C221" s="29" t="s">
        <v>875</v>
      </c>
      <c r="D221" s="32">
        <v>177302</v>
      </c>
      <c r="E221" s="32">
        <v>1907</v>
      </c>
      <c r="F221" s="32">
        <v>2018</v>
      </c>
      <c r="G221" s="32">
        <v>2110</v>
      </c>
      <c r="H221" s="32">
        <v>2094</v>
      </c>
      <c r="I221" s="32">
        <v>2339</v>
      </c>
      <c r="J221" s="32">
        <v>2120</v>
      </c>
      <c r="K221" s="32">
        <v>2141</v>
      </c>
      <c r="L221" s="32">
        <v>2366</v>
      </c>
      <c r="M221" s="32">
        <v>2283</v>
      </c>
      <c r="N221" s="32">
        <v>2325</v>
      </c>
      <c r="O221" s="32">
        <v>2260</v>
      </c>
      <c r="P221" s="32">
        <v>2084</v>
      </c>
      <c r="Q221" s="32">
        <v>2052</v>
      </c>
      <c r="R221" s="32">
        <v>2040</v>
      </c>
      <c r="S221" s="32">
        <v>1924</v>
      </c>
      <c r="T221" s="32">
        <v>1821</v>
      </c>
      <c r="U221" s="32">
        <v>1851</v>
      </c>
      <c r="V221" s="32">
        <v>1789</v>
      </c>
      <c r="W221" s="32">
        <v>1676</v>
      </c>
      <c r="X221" s="32">
        <v>1324</v>
      </c>
      <c r="Y221" s="32">
        <v>1228</v>
      </c>
      <c r="Z221" s="32">
        <v>1690</v>
      </c>
      <c r="AA221" s="32">
        <v>1975</v>
      </c>
      <c r="AB221" s="32">
        <v>2136</v>
      </c>
      <c r="AC221" s="32">
        <v>2028</v>
      </c>
      <c r="AD221" s="32">
        <v>2210</v>
      </c>
      <c r="AE221" s="32">
        <v>2248</v>
      </c>
      <c r="AF221" s="32">
        <v>2224</v>
      </c>
      <c r="AG221" s="32">
        <v>2257</v>
      </c>
      <c r="AH221" s="32">
        <v>2454</v>
      </c>
      <c r="AI221" s="32">
        <v>2291</v>
      </c>
      <c r="AJ221" s="32">
        <v>2378</v>
      </c>
      <c r="AK221" s="32">
        <v>2557</v>
      </c>
      <c r="AL221" s="32">
        <v>2424</v>
      </c>
      <c r="AM221" s="32">
        <v>2527</v>
      </c>
      <c r="AN221" s="32">
        <v>2410</v>
      </c>
      <c r="AO221" s="32">
        <v>2355</v>
      </c>
      <c r="AP221" s="32">
        <v>2264</v>
      </c>
      <c r="AQ221" s="32">
        <v>2374</v>
      </c>
      <c r="AR221" s="32">
        <v>2156</v>
      </c>
      <c r="AS221" s="32">
        <v>2139</v>
      </c>
      <c r="AT221" s="32">
        <v>2061</v>
      </c>
      <c r="AU221" s="32">
        <v>1780</v>
      </c>
      <c r="AV221" s="32">
        <v>1810</v>
      </c>
      <c r="AW221" s="32">
        <v>1871</v>
      </c>
      <c r="AX221" s="32">
        <v>1907</v>
      </c>
      <c r="AY221" s="32">
        <v>1907</v>
      </c>
      <c r="AZ221" s="32">
        <v>2093</v>
      </c>
      <c r="BA221" s="32">
        <v>2125</v>
      </c>
      <c r="BB221" s="32">
        <v>2322</v>
      </c>
      <c r="BC221" s="32">
        <v>2298</v>
      </c>
      <c r="BD221" s="32">
        <v>2520</v>
      </c>
      <c r="BE221" s="32">
        <v>2381</v>
      </c>
      <c r="BF221" s="32">
        <v>2417</v>
      </c>
      <c r="BG221" s="32">
        <v>2536</v>
      </c>
      <c r="BH221" s="32">
        <v>2462</v>
      </c>
      <c r="BI221" s="32">
        <v>2574</v>
      </c>
      <c r="BJ221" s="32">
        <v>2386</v>
      </c>
      <c r="BK221" s="32">
        <v>2356</v>
      </c>
      <c r="BL221" s="32">
        <v>2194</v>
      </c>
      <c r="BM221" s="32">
        <v>2085</v>
      </c>
      <c r="BN221" s="32">
        <v>2107</v>
      </c>
      <c r="BO221" s="32">
        <v>2080</v>
      </c>
      <c r="BP221" s="32">
        <v>1943</v>
      </c>
      <c r="BQ221" s="32">
        <v>1874</v>
      </c>
      <c r="BR221" s="32">
        <v>1820</v>
      </c>
      <c r="BS221" s="32">
        <v>1923</v>
      </c>
      <c r="BT221" s="32">
        <v>1945</v>
      </c>
      <c r="BU221" s="32">
        <v>1803</v>
      </c>
      <c r="BV221" s="32">
        <v>1884</v>
      </c>
      <c r="BW221" s="32">
        <v>1925</v>
      </c>
      <c r="BX221" s="32">
        <v>2042</v>
      </c>
      <c r="BY221" s="32">
        <v>2222</v>
      </c>
      <c r="BZ221" s="32">
        <v>2444</v>
      </c>
      <c r="CA221" s="32">
        <v>1850</v>
      </c>
      <c r="CB221" s="32">
        <v>1718</v>
      </c>
      <c r="CC221" s="32">
        <v>1698</v>
      </c>
      <c r="CD221" s="32">
        <v>1535</v>
      </c>
      <c r="CE221" s="32">
        <v>1347</v>
      </c>
      <c r="CF221" s="32">
        <v>1234</v>
      </c>
      <c r="CG221" s="32">
        <v>1151</v>
      </c>
      <c r="CH221" s="32">
        <v>1201</v>
      </c>
      <c r="CI221" s="32">
        <v>1129</v>
      </c>
      <c r="CJ221" s="32">
        <v>985</v>
      </c>
      <c r="CK221" s="32">
        <v>933</v>
      </c>
      <c r="CL221" s="32">
        <v>814</v>
      </c>
      <c r="CM221" s="32">
        <v>727</v>
      </c>
      <c r="CN221" s="32">
        <v>611</v>
      </c>
      <c r="CO221" s="32">
        <v>609</v>
      </c>
      <c r="CP221" s="32">
        <v>543</v>
      </c>
      <c r="CQ221" s="32">
        <v>2271</v>
      </c>
      <c r="CR221" s="4"/>
      <c r="CS221" s="5"/>
      <c r="CT221" s="5"/>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row>
    <row r="222" spans="1:256" ht="15" x14ac:dyDescent="0.2">
      <c r="A222" s="29" t="s">
        <v>431</v>
      </c>
      <c r="B222" s="29" t="s">
        <v>432</v>
      </c>
      <c r="C222" s="29" t="s">
        <v>868</v>
      </c>
      <c r="D222" s="32">
        <v>9002488</v>
      </c>
      <c r="E222" s="32">
        <v>115245</v>
      </c>
      <c r="F222" s="32">
        <v>116979</v>
      </c>
      <c r="G222" s="32">
        <v>119607</v>
      </c>
      <c r="H222" s="32">
        <v>121178</v>
      </c>
      <c r="I222" s="32">
        <v>122790</v>
      </c>
      <c r="J222" s="32">
        <v>120988</v>
      </c>
      <c r="K222" s="32">
        <v>120075</v>
      </c>
      <c r="L222" s="32">
        <v>122677</v>
      </c>
      <c r="M222" s="32">
        <v>125200</v>
      </c>
      <c r="N222" s="32">
        <v>117393</v>
      </c>
      <c r="O222" s="32">
        <v>114196</v>
      </c>
      <c r="P222" s="32">
        <v>111526</v>
      </c>
      <c r="Q222" s="32">
        <v>111947</v>
      </c>
      <c r="R222" s="32">
        <v>108425</v>
      </c>
      <c r="S222" s="32">
        <v>104659</v>
      </c>
      <c r="T222" s="32">
        <v>100322</v>
      </c>
      <c r="U222" s="32">
        <v>97634</v>
      </c>
      <c r="V222" s="32">
        <v>96754</v>
      </c>
      <c r="W222" s="32">
        <v>92855</v>
      </c>
      <c r="X222" s="32">
        <v>86891</v>
      </c>
      <c r="Y222" s="32">
        <v>88563</v>
      </c>
      <c r="Z222" s="32">
        <v>95773</v>
      </c>
      <c r="AA222" s="32">
        <v>108966</v>
      </c>
      <c r="AB222" s="32">
        <v>125734</v>
      </c>
      <c r="AC222" s="32">
        <v>137558</v>
      </c>
      <c r="AD222" s="32">
        <v>143752</v>
      </c>
      <c r="AE222" s="32">
        <v>148014</v>
      </c>
      <c r="AF222" s="32">
        <v>150226</v>
      </c>
      <c r="AG222" s="32">
        <v>155293</v>
      </c>
      <c r="AH222" s="32">
        <v>160563</v>
      </c>
      <c r="AI222" s="32">
        <v>161864</v>
      </c>
      <c r="AJ222" s="32">
        <v>164327</v>
      </c>
      <c r="AK222" s="32">
        <v>167537</v>
      </c>
      <c r="AL222" s="32">
        <v>163383</v>
      </c>
      <c r="AM222" s="32">
        <v>164973</v>
      </c>
      <c r="AN222" s="32">
        <v>162737</v>
      </c>
      <c r="AO222" s="32">
        <v>156786</v>
      </c>
      <c r="AP222" s="32">
        <v>155913</v>
      </c>
      <c r="AQ222" s="32">
        <v>153029</v>
      </c>
      <c r="AR222" s="32">
        <v>151469</v>
      </c>
      <c r="AS222" s="32">
        <v>148027</v>
      </c>
      <c r="AT222" s="32">
        <v>142045</v>
      </c>
      <c r="AU222" s="32">
        <v>133245</v>
      </c>
      <c r="AV222" s="32">
        <v>128926</v>
      </c>
      <c r="AW222" s="32">
        <v>125220</v>
      </c>
      <c r="AX222" s="32">
        <v>122441</v>
      </c>
      <c r="AY222" s="32">
        <v>120108</v>
      </c>
      <c r="AZ222" s="32">
        <v>119078</v>
      </c>
      <c r="BA222" s="32">
        <v>118962</v>
      </c>
      <c r="BB222" s="32">
        <v>117946</v>
      </c>
      <c r="BC222" s="32">
        <v>115922</v>
      </c>
      <c r="BD222" s="32">
        <v>115029</v>
      </c>
      <c r="BE222" s="32">
        <v>114370</v>
      </c>
      <c r="BF222" s="32">
        <v>112893</v>
      </c>
      <c r="BG222" s="32">
        <v>111724</v>
      </c>
      <c r="BH222" s="32">
        <v>108924</v>
      </c>
      <c r="BI222" s="32">
        <v>107054</v>
      </c>
      <c r="BJ222" s="32">
        <v>102375</v>
      </c>
      <c r="BK222" s="32">
        <v>97182</v>
      </c>
      <c r="BL222" s="32">
        <v>93187</v>
      </c>
      <c r="BM222" s="32">
        <v>89647</v>
      </c>
      <c r="BN222" s="32">
        <v>84731</v>
      </c>
      <c r="BO222" s="32">
        <v>80776</v>
      </c>
      <c r="BP222" s="32">
        <v>76828</v>
      </c>
      <c r="BQ222" s="32">
        <v>73594</v>
      </c>
      <c r="BR222" s="32">
        <v>69470</v>
      </c>
      <c r="BS222" s="32">
        <v>66040</v>
      </c>
      <c r="BT222" s="32">
        <v>63250</v>
      </c>
      <c r="BU222" s="32">
        <v>60684</v>
      </c>
      <c r="BV222" s="32">
        <v>58698</v>
      </c>
      <c r="BW222" s="32">
        <v>58124</v>
      </c>
      <c r="BX222" s="32">
        <v>57109</v>
      </c>
      <c r="BY222" s="32">
        <v>57299</v>
      </c>
      <c r="BZ222" s="32">
        <v>59413</v>
      </c>
      <c r="CA222" s="32">
        <v>48487</v>
      </c>
      <c r="CB222" s="32">
        <v>44594</v>
      </c>
      <c r="CC222" s="32">
        <v>43019</v>
      </c>
      <c r="CD222" s="32">
        <v>40209</v>
      </c>
      <c r="CE222" s="32">
        <v>36190</v>
      </c>
      <c r="CF222" s="32">
        <v>32407</v>
      </c>
      <c r="CG222" s="32">
        <v>33782</v>
      </c>
      <c r="CH222" s="32">
        <v>32593</v>
      </c>
      <c r="CI222" s="32">
        <v>30682</v>
      </c>
      <c r="CJ222" s="32">
        <v>27909</v>
      </c>
      <c r="CK222" s="32">
        <v>26014</v>
      </c>
      <c r="CL222" s="32">
        <v>23600</v>
      </c>
      <c r="CM222" s="32">
        <v>20651</v>
      </c>
      <c r="CN222" s="32">
        <v>18566</v>
      </c>
      <c r="CO222" s="32">
        <v>16592</v>
      </c>
      <c r="CP222" s="32">
        <v>14399</v>
      </c>
      <c r="CQ222" s="32">
        <v>58672</v>
      </c>
      <c r="CR222" s="4"/>
      <c r="CS222" s="5"/>
      <c r="CT222" s="5"/>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row>
    <row r="223" spans="1:256" ht="15" x14ac:dyDescent="0.2">
      <c r="A223" s="29" t="s">
        <v>433</v>
      </c>
      <c r="B223" s="29" t="s">
        <v>434</v>
      </c>
      <c r="C223" s="29" t="s">
        <v>876</v>
      </c>
      <c r="D223" s="32">
        <v>279516</v>
      </c>
      <c r="E223" s="32">
        <v>2441</v>
      </c>
      <c r="F223" s="32">
        <v>2769</v>
      </c>
      <c r="G223" s="32">
        <v>2809</v>
      </c>
      <c r="H223" s="32">
        <v>3010</v>
      </c>
      <c r="I223" s="32">
        <v>3145</v>
      </c>
      <c r="J223" s="32">
        <v>3160</v>
      </c>
      <c r="K223" s="32">
        <v>3194</v>
      </c>
      <c r="L223" s="32">
        <v>3273</v>
      </c>
      <c r="M223" s="32">
        <v>3424</v>
      </c>
      <c r="N223" s="32">
        <v>3283</v>
      </c>
      <c r="O223" s="32">
        <v>3241</v>
      </c>
      <c r="P223" s="32">
        <v>3118</v>
      </c>
      <c r="Q223" s="32">
        <v>3114</v>
      </c>
      <c r="R223" s="32">
        <v>2962</v>
      </c>
      <c r="S223" s="32">
        <v>2814</v>
      </c>
      <c r="T223" s="32">
        <v>2785</v>
      </c>
      <c r="U223" s="32">
        <v>2852</v>
      </c>
      <c r="V223" s="32">
        <v>2706</v>
      </c>
      <c r="W223" s="32">
        <v>3063</v>
      </c>
      <c r="X223" s="32">
        <v>4268</v>
      </c>
      <c r="Y223" s="32">
        <v>4500</v>
      </c>
      <c r="Z223" s="32">
        <v>4162</v>
      </c>
      <c r="AA223" s="32">
        <v>4660</v>
      </c>
      <c r="AB223" s="32">
        <v>5112</v>
      </c>
      <c r="AC223" s="32">
        <v>5499</v>
      </c>
      <c r="AD223" s="32">
        <v>5650</v>
      </c>
      <c r="AE223" s="32">
        <v>5981</v>
      </c>
      <c r="AF223" s="32">
        <v>6103</v>
      </c>
      <c r="AG223" s="32">
        <v>6427</v>
      </c>
      <c r="AH223" s="32">
        <v>6294</v>
      </c>
      <c r="AI223" s="32">
        <v>6246</v>
      </c>
      <c r="AJ223" s="32">
        <v>6248</v>
      </c>
      <c r="AK223" s="32">
        <v>5899</v>
      </c>
      <c r="AL223" s="32">
        <v>5459</v>
      </c>
      <c r="AM223" s="32">
        <v>4958</v>
      </c>
      <c r="AN223" s="32">
        <v>4980</v>
      </c>
      <c r="AO223" s="32">
        <v>4568</v>
      </c>
      <c r="AP223" s="32">
        <v>4455</v>
      </c>
      <c r="AQ223" s="32">
        <v>4406</v>
      </c>
      <c r="AR223" s="32">
        <v>4480</v>
      </c>
      <c r="AS223" s="32">
        <v>4309</v>
      </c>
      <c r="AT223" s="32">
        <v>4097</v>
      </c>
      <c r="AU223" s="32">
        <v>3621</v>
      </c>
      <c r="AV223" s="32">
        <v>3501</v>
      </c>
      <c r="AW223" s="32">
        <v>3693</v>
      </c>
      <c r="AX223" s="32">
        <v>3533</v>
      </c>
      <c r="AY223" s="32">
        <v>3631</v>
      </c>
      <c r="AZ223" s="32">
        <v>3568</v>
      </c>
      <c r="BA223" s="32">
        <v>3337</v>
      </c>
      <c r="BB223" s="32">
        <v>3486</v>
      </c>
      <c r="BC223" s="32">
        <v>3436</v>
      </c>
      <c r="BD223" s="32">
        <v>3344</v>
      </c>
      <c r="BE223" s="32">
        <v>3386</v>
      </c>
      <c r="BF223" s="32">
        <v>3139</v>
      </c>
      <c r="BG223" s="32">
        <v>3159</v>
      </c>
      <c r="BH223" s="32">
        <v>2980</v>
      </c>
      <c r="BI223" s="32">
        <v>2870</v>
      </c>
      <c r="BJ223" s="32">
        <v>2740</v>
      </c>
      <c r="BK223" s="32">
        <v>2687</v>
      </c>
      <c r="BL223" s="32">
        <v>2493</v>
      </c>
      <c r="BM223" s="32">
        <v>2427</v>
      </c>
      <c r="BN223" s="32">
        <v>2330</v>
      </c>
      <c r="BO223" s="32">
        <v>2343</v>
      </c>
      <c r="BP223" s="32">
        <v>2178</v>
      </c>
      <c r="BQ223" s="32">
        <v>2111</v>
      </c>
      <c r="BR223" s="32">
        <v>1987</v>
      </c>
      <c r="BS223" s="32">
        <v>1904</v>
      </c>
      <c r="BT223" s="32">
        <v>1887</v>
      </c>
      <c r="BU223" s="32">
        <v>1805</v>
      </c>
      <c r="BV223" s="32">
        <v>1742</v>
      </c>
      <c r="BW223" s="32">
        <v>1768</v>
      </c>
      <c r="BX223" s="32">
        <v>1843</v>
      </c>
      <c r="BY223" s="32">
        <v>1795</v>
      </c>
      <c r="BZ223" s="32">
        <v>1835</v>
      </c>
      <c r="CA223" s="32">
        <v>1573</v>
      </c>
      <c r="CB223" s="32">
        <v>1518</v>
      </c>
      <c r="CC223" s="32">
        <v>1428</v>
      </c>
      <c r="CD223" s="32">
        <v>1251</v>
      </c>
      <c r="CE223" s="32">
        <v>1099</v>
      </c>
      <c r="CF223" s="32">
        <v>1013</v>
      </c>
      <c r="CG223" s="32">
        <v>986</v>
      </c>
      <c r="CH223" s="32">
        <v>1008</v>
      </c>
      <c r="CI223" s="32">
        <v>904</v>
      </c>
      <c r="CJ223" s="32">
        <v>764</v>
      </c>
      <c r="CK223" s="32">
        <v>721</v>
      </c>
      <c r="CL223" s="32">
        <v>636</v>
      </c>
      <c r="CM223" s="32">
        <v>599</v>
      </c>
      <c r="CN223" s="32">
        <v>527</v>
      </c>
      <c r="CO223" s="32">
        <v>499</v>
      </c>
      <c r="CP223" s="32">
        <v>463</v>
      </c>
      <c r="CQ223" s="32">
        <v>2044</v>
      </c>
      <c r="CR223" s="4"/>
      <c r="CS223" s="5"/>
      <c r="CT223" s="5"/>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row>
    <row r="224" spans="1:256" ht="15" x14ac:dyDescent="0.2">
      <c r="A224" s="29" t="s">
        <v>435</v>
      </c>
      <c r="B224" s="29" t="s">
        <v>436</v>
      </c>
      <c r="C224" s="29" t="s">
        <v>876</v>
      </c>
      <c r="D224" s="32">
        <v>10938</v>
      </c>
      <c r="E224" s="32">
        <v>68</v>
      </c>
      <c r="F224" s="32">
        <v>94</v>
      </c>
      <c r="G224" s="32">
        <v>100</v>
      </c>
      <c r="H224" s="32">
        <v>116</v>
      </c>
      <c r="I224" s="32">
        <v>96</v>
      </c>
      <c r="J224" s="32">
        <v>133</v>
      </c>
      <c r="K224" s="32">
        <v>134</v>
      </c>
      <c r="L224" s="32">
        <v>114</v>
      </c>
      <c r="M224" s="32">
        <v>137</v>
      </c>
      <c r="N224" s="32">
        <v>128</v>
      </c>
      <c r="O224" s="32">
        <v>96</v>
      </c>
      <c r="P224" s="32">
        <v>101</v>
      </c>
      <c r="Q224" s="32">
        <v>92</v>
      </c>
      <c r="R224" s="32">
        <v>107</v>
      </c>
      <c r="S224" s="32">
        <v>69</v>
      </c>
      <c r="T224" s="32">
        <v>94</v>
      </c>
      <c r="U224" s="32">
        <v>81</v>
      </c>
      <c r="V224" s="32">
        <v>65</v>
      </c>
      <c r="W224" s="32">
        <v>91</v>
      </c>
      <c r="X224" s="32">
        <v>124</v>
      </c>
      <c r="Y224" s="32">
        <v>129</v>
      </c>
      <c r="Z224" s="32">
        <v>187</v>
      </c>
      <c r="AA224" s="32">
        <v>224</v>
      </c>
      <c r="AB224" s="32">
        <v>275</v>
      </c>
      <c r="AC224" s="32">
        <v>246</v>
      </c>
      <c r="AD224" s="32">
        <v>313</v>
      </c>
      <c r="AE224" s="32">
        <v>267</v>
      </c>
      <c r="AF224" s="32">
        <v>308</v>
      </c>
      <c r="AG224" s="32">
        <v>284</v>
      </c>
      <c r="AH224" s="32">
        <v>273</v>
      </c>
      <c r="AI224" s="32">
        <v>151</v>
      </c>
      <c r="AJ224" s="32">
        <v>166</v>
      </c>
      <c r="AK224" s="32">
        <v>171</v>
      </c>
      <c r="AL224" s="32">
        <v>133</v>
      </c>
      <c r="AM224" s="32">
        <v>174</v>
      </c>
      <c r="AN224" s="32">
        <v>117</v>
      </c>
      <c r="AO224" s="32">
        <v>129</v>
      </c>
      <c r="AP224" s="32">
        <v>142</v>
      </c>
      <c r="AQ224" s="32">
        <v>161</v>
      </c>
      <c r="AR224" s="32">
        <v>131</v>
      </c>
      <c r="AS224" s="32">
        <v>108</v>
      </c>
      <c r="AT224" s="32">
        <v>119</v>
      </c>
      <c r="AU224" s="32">
        <v>104</v>
      </c>
      <c r="AV224" s="32">
        <v>121</v>
      </c>
      <c r="AW224" s="32">
        <v>86</v>
      </c>
      <c r="AX224" s="32">
        <v>143</v>
      </c>
      <c r="AY224" s="32">
        <v>146</v>
      </c>
      <c r="AZ224" s="32">
        <v>115</v>
      </c>
      <c r="BA224" s="32">
        <v>143</v>
      </c>
      <c r="BB224" s="32">
        <v>116</v>
      </c>
      <c r="BC224" s="32">
        <v>149</v>
      </c>
      <c r="BD224" s="32">
        <v>131</v>
      </c>
      <c r="BE224" s="32">
        <v>196</v>
      </c>
      <c r="BF224" s="32">
        <v>138</v>
      </c>
      <c r="BG224" s="32">
        <v>150</v>
      </c>
      <c r="BH224" s="32">
        <v>122</v>
      </c>
      <c r="BI224" s="32">
        <v>154</v>
      </c>
      <c r="BJ224" s="32">
        <v>144</v>
      </c>
      <c r="BK224" s="32">
        <v>124</v>
      </c>
      <c r="BL224" s="32">
        <v>128</v>
      </c>
      <c r="BM224" s="32">
        <v>117</v>
      </c>
      <c r="BN224" s="32">
        <v>113</v>
      </c>
      <c r="BO224" s="32">
        <v>128</v>
      </c>
      <c r="BP224" s="32">
        <v>95</v>
      </c>
      <c r="BQ224" s="32">
        <v>96</v>
      </c>
      <c r="BR224" s="32">
        <v>132</v>
      </c>
      <c r="BS224" s="32">
        <v>96</v>
      </c>
      <c r="BT224" s="32">
        <v>100</v>
      </c>
      <c r="BU224" s="32">
        <v>82</v>
      </c>
      <c r="BV224" s="32">
        <v>98</v>
      </c>
      <c r="BW224" s="32">
        <v>106</v>
      </c>
      <c r="BX224" s="32">
        <v>86</v>
      </c>
      <c r="BY224" s="32">
        <v>114</v>
      </c>
      <c r="BZ224" s="32">
        <v>100</v>
      </c>
      <c r="CA224" s="32">
        <v>68</v>
      </c>
      <c r="CB224" s="32">
        <v>74</v>
      </c>
      <c r="CC224" s="32">
        <v>51</v>
      </c>
      <c r="CD224" s="32">
        <v>63</v>
      </c>
      <c r="CE224" s="32">
        <v>57</v>
      </c>
      <c r="CF224" s="32">
        <v>55</v>
      </c>
      <c r="CG224" s="32">
        <v>55</v>
      </c>
      <c r="CH224" s="32">
        <v>52</v>
      </c>
      <c r="CI224" s="32">
        <v>48</v>
      </c>
      <c r="CJ224" s="32">
        <v>41</v>
      </c>
      <c r="CK224" s="32">
        <v>21</v>
      </c>
      <c r="CL224" s="32">
        <v>39</v>
      </c>
      <c r="CM224" s="32">
        <v>9</v>
      </c>
      <c r="CN224" s="32">
        <v>34</v>
      </c>
      <c r="CO224" s="32">
        <v>13</v>
      </c>
      <c r="CP224" s="32">
        <v>21</v>
      </c>
      <c r="CQ224" s="32">
        <v>116</v>
      </c>
      <c r="CR224" s="4"/>
      <c r="CS224" s="5"/>
      <c r="CT224" s="5"/>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row>
    <row r="225" spans="1:256" ht="15" x14ac:dyDescent="0.2">
      <c r="A225" s="29" t="s">
        <v>437</v>
      </c>
      <c r="B225" s="29" t="s">
        <v>438</v>
      </c>
      <c r="C225" s="29" t="s">
        <v>876</v>
      </c>
      <c r="D225" s="32">
        <v>280941</v>
      </c>
      <c r="E225" s="32">
        <v>3916</v>
      </c>
      <c r="F225" s="32">
        <v>4066</v>
      </c>
      <c r="G225" s="32">
        <v>3952</v>
      </c>
      <c r="H225" s="32">
        <v>3941</v>
      </c>
      <c r="I225" s="32">
        <v>3833</v>
      </c>
      <c r="J225" s="32">
        <v>3813</v>
      </c>
      <c r="K225" s="32">
        <v>3631</v>
      </c>
      <c r="L225" s="32">
        <v>3843</v>
      </c>
      <c r="M225" s="32">
        <v>3737</v>
      </c>
      <c r="N225" s="32">
        <v>3565</v>
      </c>
      <c r="O225" s="32">
        <v>3392</v>
      </c>
      <c r="P225" s="32">
        <v>3267</v>
      </c>
      <c r="Q225" s="32">
        <v>3248</v>
      </c>
      <c r="R225" s="32">
        <v>3290</v>
      </c>
      <c r="S225" s="32">
        <v>3394</v>
      </c>
      <c r="T225" s="32">
        <v>3083</v>
      </c>
      <c r="U225" s="32">
        <v>2916</v>
      </c>
      <c r="V225" s="32">
        <v>2941</v>
      </c>
      <c r="W225" s="32">
        <v>2728</v>
      </c>
      <c r="X225" s="32">
        <v>2546</v>
      </c>
      <c r="Y225" s="32">
        <v>2547</v>
      </c>
      <c r="Z225" s="32">
        <v>2594</v>
      </c>
      <c r="AA225" s="32">
        <v>3136</v>
      </c>
      <c r="AB225" s="32">
        <v>3698</v>
      </c>
      <c r="AC225" s="32">
        <v>4262</v>
      </c>
      <c r="AD225" s="32">
        <v>4690</v>
      </c>
      <c r="AE225" s="32">
        <v>5248</v>
      </c>
      <c r="AF225" s="32">
        <v>5445</v>
      </c>
      <c r="AG225" s="32">
        <v>6094</v>
      </c>
      <c r="AH225" s="32">
        <v>6495</v>
      </c>
      <c r="AI225" s="32">
        <v>7053</v>
      </c>
      <c r="AJ225" s="32">
        <v>7047</v>
      </c>
      <c r="AK225" s="32">
        <v>7554</v>
      </c>
      <c r="AL225" s="32">
        <v>7566</v>
      </c>
      <c r="AM225" s="32">
        <v>7413</v>
      </c>
      <c r="AN225" s="32">
        <v>7036</v>
      </c>
      <c r="AO225" s="32">
        <v>6636</v>
      </c>
      <c r="AP225" s="32">
        <v>6324</v>
      </c>
      <c r="AQ225" s="32">
        <v>5783</v>
      </c>
      <c r="AR225" s="32">
        <v>5713</v>
      </c>
      <c r="AS225" s="32">
        <v>5442</v>
      </c>
      <c r="AT225" s="32">
        <v>4987</v>
      </c>
      <c r="AU225" s="32">
        <v>4433</v>
      </c>
      <c r="AV225" s="32">
        <v>3940</v>
      </c>
      <c r="AW225" s="32">
        <v>3752</v>
      </c>
      <c r="AX225" s="32">
        <v>3582</v>
      </c>
      <c r="AY225" s="32">
        <v>3405</v>
      </c>
      <c r="AZ225" s="32">
        <v>3309</v>
      </c>
      <c r="BA225" s="32">
        <v>3401</v>
      </c>
      <c r="BB225" s="32">
        <v>3122</v>
      </c>
      <c r="BC225" s="32">
        <v>3062</v>
      </c>
      <c r="BD225" s="32">
        <v>2916</v>
      </c>
      <c r="BE225" s="32">
        <v>3141</v>
      </c>
      <c r="BF225" s="32">
        <v>3083</v>
      </c>
      <c r="BG225" s="32">
        <v>2944</v>
      </c>
      <c r="BH225" s="32">
        <v>2854</v>
      </c>
      <c r="BI225" s="32">
        <v>2637</v>
      </c>
      <c r="BJ225" s="32">
        <v>2606</v>
      </c>
      <c r="BK225" s="32">
        <v>2438</v>
      </c>
      <c r="BL225" s="32">
        <v>2275</v>
      </c>
      <c r="BM225" s="32">
        <v>2219</v>
      </c>
      <c r="BN225" s="32">
        <v>2121</v>
      </c>
      <c r="BO225" s="32">
        <v>1851</v>
      </c>
      <c r="BP225" s="32">
        <v>1855</v>
      </c>
      <c r="BQ225" s="32">
        <v>1814</v>
      </c>
      <c r="BR225" s="32">
        <v>1701</v>
      </c>
      <c r="BS225" s="32">
        <v>1486</v>
      </c>
      <c r="BT225" s="32">
        <v>1483</v>
      </c>
      <c r="BU225" s="32">
        <v>1333</v>
      </c>
      <c r="BV225" s="32">
        <v>1303</v>
      </c>
      <c r="BW225" s="32">
        <v>1254</v>
      </c>
      <c r="BX225" s="32">
        <v>1187</v>
      </c>
      <c r="BY225" s="32">
        <v>1146</v>
      </c>
      <c r="BZ225" s="32">
        <v>1166</v>
      </c>
      <c r="CA225" s="32">
        <v>899</v>
      </c>
      <c r="CB225" s="32">
        <v>889</v>
      </c>
      <c r="CC225" s="32">
        <v>843</v>
      </c>
      <c r="CD225" s="32">
        <v>765</v>
      </c>
      <c r="CE225" s="32">
        <v>675</v>
      </c>
      <c r="CF225" s="32">
        <v>626</v>
      </c>
      <c r="CG225" s="32">
        <v>639</v>
      </c>
      <c r="CH225" s="32">
        <v>599</v>
      </c>
      <c r="CI225" s="32">
        <v>553</v>
      </c>
      <c r="CJ225" s="32">
        <v>524</v>
      </c>
      <c r="CK225" s="32">
        <v>488</v>
      </c>
      <c r="CL225" s="32">
        <v>501</v>
      </c>
      <c r="CM225" s="32">
        <v>372</v>
      </c>
      <c r="CN225" s="32">
        <v>306</v>
      </c>
      <c r="CO225" s="32">
        <v>265</v>
      </c>
      <c r="CP225" s="32">
        <v>226</v>
      </c>
      <c r="CQ225" s="32">
        <v>1087</v>
      </c>
      <c r="CR225" s="4"/>
      <c r="CS225" s="5"/>
      <c r="CT225" s="5"/>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row>
    <row r="226" spans="1:256" ht="15" x14ac:dyDescent="0.2">
      <c r="A226" s="29" t="s">
        <v>439</v>
      </c>
      <c r="B226" s="29" t="s">
        <v>440</v>
      </c>
      <c r="C226" s="29" t="s">
        <v>876</v>
      </c>
      <c r="D226" s="32">
        <v>183544</v>
      </c>
      <c r="E226" s="32">
        <v>2045</v>
      </c>
      <c r="F226" s="32">
        <v>2190</v>
      </c>
      <c r="G226" s="32">
        <v>2179</v>
      </c>
      <c r="H226" s="32">
        <v>2242</v>
      </c>
      <c r="I226" s="32">
        <v>2274</v>
      </c>
      <c r="J226" s="32">
        <v>2109</v>
      </c>
      <c r="K226" s="32">
        <v>2203</v>
      </c>
      <c r="L226" s="32">
        <v>2249</v>
      </c>
      <c r="M226" s="32">
        <v>2312</v>
      </c>
      <c r="N226" s="32">
        <v>2232</v>
      </c>
      <c r="O226" s="32">
        <v>2222</v>
      </c>
      <c r="P226" s="32">
        <v>2170</v>
      </c>
      <c r="Q226" s="32">
        <v>1973</v>
      </c>
      <c r="R226" s="32">
        <v>2076</v>
      </c>
      <c r="S226" s="32">
        <v>1758</v>
      </c>
      <c r="T226" s="32">
        <v>1710</v>
      </c>
      <c r="U226" s="32">
        <v>1563</v>
      </c>
      <c r="V226" s="32">
        <v>1604</v>
      </c>
      <c r="W226" s="32">
        <v>1531</v>
      </c>
      <c r="X226" s="32">
        <v>1687</v>
      </c>
      <c r="Y226" s="32">
        <v>2062</v>
      </c>
      <c r="Z226" s="32">
        <v>2491</v>
      </c>
      <c r="AA226" s="32">
        <v>2980</v>
      </c>
      <c r="AB226" s="32">
        <v>3804</v>
      </c>
      <c r="AC226" s="32">
        <v>3518</v>
      </c>
      <c r="AD226" s="32">
        <v>3930</v>
      </c>
      <c r="AE226" s="32">
        <v>3768</v>
      </c>
      <c r="AF226" s="32">
        <v>3465</v>
      </c>
      <c r="AG226" s="32">
        <v>3511</v>
      </c>
      <c r="AH226" s="32">
        <v>3503</v>
      </c>
      <c r="AI226" s="32">
        <v>3393</v>
      </c>
      <c r="AJ226" s="32">
        <v>3382</v>
      </c>
      <c r="AK226" s="32">
        <v>3409</v>
      </c>
      <c r="AL226" s="32">
        <v>3438</v>
      </c>
      <c r="AM226" s="32">
        <v>3544</v>
      </c>
      <c r="AN226" s="32">
        <v>3417</v>
      </c>
      <c r="AO226" s="32">
        <v>3048</v>
      </c>
      <c r="AP226" s="32">
        <v>3007</v>
      </c>
      <c r="AQ226" s="32">
        <v>2999</v>
      </c>
      <c r="AR226" s="32">
        <v>2785</v>
      </c>
      <c r="AS226" s="32">
        <v>3068</v>
      </c>
      <c r="AT226" s="32">
        <v>2738</v>
      </c>
      <c r="AU226" s="32">
        <v>2682</v>
      </c>
      <c r="AV226" s="32">
        <v>2717</v>
      </c>
      <c r="AW226" s="32">
        <v>2603</v>
      </c>
      <c r="AX226" s="32">
        <v>2798</v>
      </c>
      <c r="AY226" s="32">
        <v>2783</v>
      </c>
      <c r="AZ226" s="32">
        <v>2555</v>
      </c>
      <c r="BA226" s="32">
        <v>2692</v>
      </c>
      <c r="BB226" s="32">
        <v>2573</v>
      </c>
      <c r="BC226" s="32">
        <v>2461</v>
      </c>
      <c r="BD226" s="32">
        <v>2312</v>
      </c>
      <c r="BE226" s="32">
        <v>2402</v>
      </c>
      <c r="BF226" s="32">
        <v>2442</v>
      </c>
      <c r="BG226" s="32">
        <v>2288</v>
      </c>
      <c r="BH226" s="32">
        <v>2237</v>
      </c>
      <c r="BI226" s="32">
        <v>2243</v>
      </c>
      <c r="BJ226" s="32">
        <v>2090</v>
      </c>
      <c r="BK226" s="32">
        <v>1942</v>
      </c>
      <c r="BL226" s="32">
        <v>1770</v>
      </c>
      <c r="BM226" s="32">
        <v>1785</v>
      </c>
      <c r="BN226" s="32">
        <v>1507</v>
      </c>
      <c r="BO226" s="32">
        <v>1608</v>
      </c>
      <c r="BP226" s="32">
        <v>1401</v>
      </c>
      <c r="BQ226" s="32">
        <v>1377</v>
      </c>
      <c r="BR226" s="32">
        <v>1329</v>
      </c>
      <c r="BS226" s="32">
        <v>1308</v>
      </c>
      <c r="BT226" s="32">
        <v>1213</v>
      </c>
      <c r="BU226" s="32">
        <v>1159</v>
      </c>
      <c r="BV226" s="32">
        <v>1158</v>
      </c>
      <c r="BW226" s="32">
        <v>1075</v>
      </c>
      <c r="BX226" s="32">
        <v>1124</v>
      </c>
      <c r="BY226" s="32">
        <v>1130</v>
      </c>
      <c r="BZ226" s="32">
        <v>1129</v>
      </c>
      <c r="CA226" s="32">
        <v>970</v>
      </c>
      <c r="CB226" s="32">
        <v>840</v>
      </c>
      <c r="CC226" s="32">
        <v>862</v>
      </c>
      <c r="CD226" s="32">
        <v>731</v>
      </c>
      <c r="CE226" s="32">
        <v>636</v>
      </c>
      <c r="CF226" s="32">
        <v>675</v>
      </c>
      <c r="CG226" s="32">
        <v>664</v>
      </c>
      <c r="CH226" s="32">
        <v>616</v>
      </c>
      <c r="CI226" s="32">
        <v>555</v>
      </c>
      <c r="CJ226" s="32">
        <v>481</v>
      </c>
      <c r="CK226" s="32">
        <v>419</v>
      </c>
      <c r="CL226" s="32">
        <v>391</v>
      </c>
      <c r="CM226" s="32">
        <v>364</v>
      </c>
      <c r="CN226" s="32">
        <v>294</v>
      </c>
      <c r="CO226" s="32">
        <v>317</v>
      </c>
      <c r="CP226" s="32">
        <v>246</v>
      </c>
      <c r="CQ226" s="32">
        <v>1001</v>
      </c>
      <c r="CR226" s="4"/>
      <c r="CS226" s="5"/>
      <c r="CT226" s="5"/>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row>
    <row r="227" spans="1:256" ht="15" x14ac:dyDescent="0.2">
      <c r="A227" s="29" t="s">
        <v>441</v>
      </c>
      <c r="B227" s="29" t="s">
        <v>442</v>
      </c>
      <c r="C227" s="29" t="s">
        <v>876</v>
      </c>
      <c r="D227" s="32">
        <v>266357</v>
      </c>
      <c r="E227" s="32">
        <v>3493</v>
      </c>
      <c r="F227" s="32">
        <v>3438</v>
      </c>
      <c r="G227" s="32">
        <v>3532</v>
      </c>
      <c r="H227" s="32">
        <v>3409</v>
      </c>
      <c r="I227" s="32">
        <v>3554</v>
      </c>
      <c r="J227" s="32">
        <v>3561</v>
      </c>
      <c r="K227" s="32">
        <v>3528</v>
      </c>
      <c r="L227" s="32">
        <v>3478</v>
      </c>
      <c r="M227" s="32">
        <v>3397</v>
      </c>
      <c r="N227" s="32">
        <v>3122</v>
      </c>
      <c r="O227" s="32">
        <v>3295</v>
      </c>
      <c r="P227" s="32">
        <v>3165</v>
      </c>
      <c r="Q227" s="32">
        <v>3150</v>
      </c>
      <c r="R227" s="32">
        <v>3092</v>
      </c>
      <c r="S227" s="32">
        <v>3285</v>
      </c>
      <c r="T227" s="32">
        <v>2985</v>
      </c>
      <c r="U227" s="32">
        <v>3048</v>
      </c>
      <c r="V227" s="32">
        <v>2926</v>
      </c>
      <c r="W227" s="32">
        <v>2812</v>
      </c>
      <c r="X227" s="32">
        <v>2532</v>
      </c>
      <c r="Y227" s="32">
        <v>2594</v>
      </c>
      <c r="Z227" s="32">
        <v>2767</v>
      </c>
      <c r="AA227" s="32">
        <v>3263</v>
      </c>
      <c r="AB227" s="32">
        <v>3785</v>
      </c>
      <c r="AC227" s="32">
        <v>3957</v>
      </c>
      <c r="AD227" s="32">
        <v>3947</v>
      </c>
      <c r="AE227" s="32">
        <v>4307</v>
      </c>
      <c r="AF227" s="32">
        <v>4229</v>
      </c>
      <c r="AG227" s="32">
        <v>4589</v>
      </c>
      <c r="AH227" s="32">
        <v>4650</v>
      </c>
      <c r="AI227" s="32">
        <v>4749</v>
      </c>
      <c r="AJ227" s="32">
        <v>4393</v>
      </c>
      <c r="AK227" s="32">
        <v>4973</v>
      </c>
      <c r="AL227" s="32">
        <v>4587</v>
      </c>
      <c r="AM227" s="32">
        <v>4896</v>
      </c>
      <c r="AN227" s="32">
        <v>4875</v>
      </c>
      <c r="AO227" s="32">
        <v>4970</v>
      </c>
      <c r="AP227" s="32">
        <v>4826</v>
      </c>
      <c r="AQ227" s="32">
        <v>4854</v>
      </c>
      <c r="AR227" s="32">
        <v>5075</v>
      </c>
      <c r="AS227" s="32">
        <v>4764</v>
      </c>
      <c r="AT227" s="32">
        <v>4744</v>
      </c>
      <c r="AU227" s="32">
        <v>4417</v>
      </c>
      <c r="AV227" s="32">
        <v>4259</v>
      </c>
      <c r="AW227" s="32">
        <v>4088</v>
      </c>
      <c r="AX227" s="32">
        <v>4007</v>
      </c>
      <c r="AY227" s="32">
        <v>3896</v>
      </c>
      <c r="AZ227" s="32">
        <v>3793</v>
      </c>
      <c r="BA227" s="32">
        <v>3805</v>
      </c>
      <c r="BB227" s="32">
        <v>3993</v>
      </c>
      <c r="BC227" s="32">
        <v>3527</v>
      </c>
      <c r="BD227" s="32">
        <v>3749</v>
      </c>
      <c r="BE227" s="32">
        <v>3520</v>
      </c>
      <c r="BF227" s="32">
        <v>3530</v>
      </c>
      <c r="BG227" s="32">
        <v>3530</v>
      </c>
      <c r="BH227" s="32">
        <v>3490</v>
      </c>
      <c r="BI227" s="32">
        <v>3215</v>
      </c>
      <c r="BJ227" s="32">
        <v>3114</v>
      </c>
      <c r="BK227" s="32">
        <v>3007</v>
      </c>
      <c r="BL227" s="32">
        <v>2644</v>
      </c>
      <c r="BM227" s="32">
        <v>2687</v>
      </c>
      <c r="BN227" s="32">
        <v>2408</v>
      </c>
      <c r="BO227" s="32">
        <v>2234</v>
      </c>
      <c r="BP227" s="32">
        <v>2174</v>
      </c>
      <c r="BQ227" s="32">
        <v>2056</v>
      </c>
      <c r="BR227" s="32">
        <v>2057</v>
      </c>
      <c r="BS227" s="32">
        <v>1840</v>
      </c>
      <c r="BT227" s="32">
        <v>1805</v>
      </c>
      <c r="BU227" s="32">
        <v>1717</v>
      </c>
      <c r="BV227" s="32">
        <v>1610</v>
      </c>
      <c r="BW227" s="32">
        <v>1641</v>
      </c>
      <c r="BX227" s="32">
        <v>1583</v>
      </c>
      <c r="BY227" s="32">
        <v>1479</v>
      </c>
      <c r="BZ227" s="32">
        <v>1485</v>
      </c>
      <c r="CA227" s="32">
        <v>1247</v>
      </c>
      <c r="CB227" s="32">
        <v>1187</v>
      </c>
      <c r="CC227" s="32">
        <v>1099</v>
      </c>
      <c r="CD227" s="32">
        <v>991</v>
      </c>
      <c r="CE227" s="32">
        <v>865</v>
      </c>
      <c r="CF227" s="32">
        <v>824</v>
      </c>
      <c r="CG227" s="32">
        <v>852</v>
      </c>
      <c r="CH227" s="32">
        <v>785</v>
      </c>
      <c r="CI227" s="32">
        <v>768</v>
      </c>
      <c r="CJ227" s="32">
        <v>771</v>
      </c>
      <c r="CK227" s="32">
        <v>680</v>
      </c>
      <c r="CL227" s="32">
        <v>539</v>
      </c>
      <c r="CM227" s="32">
        <v>466</v>
      </c>
      <c r="CN227" s="32">
        <v>437</v>
      </c>
      <c r="CO227" s="32">
        <v>441</v>
      </c>
      <c r="CP227" s="32">
        <v>354</v>
      </c>
      <c r="CQ227" s="32">
        <v>1095</v>
      </c>
      <c r="CR227" s="4"/>
      <c r="CS227" s="5"/>
      <c r="CT227" s="5"/>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row>
    <row r="228" spans="1:256" ht="15" x14ac:dyDescent="0.2">
      <c r="A228" s="29" t="s">
        <v>443</v>
      </c>
      <c r="B228" s="29" t="s">
        <v>444</v>
      </c>
      <c r="C228" s="29" t="s">
        <v>876</v>
      </c>
      <c r="D228" s="32">
        <v>248115</v>
      </c>
      <c r="E228" s="32">
        <v>2609</v>
      </c>
      <c r="F228" s="32">
        <v>2591</v>
      </c>
      <c r="G228" s="32">
        <v>2596</v>
      </c>
      <c r="H228" s="32">
        <v>2595</v>
      </c>
      <c r="I228" s="32">
        <v>2562</v>
      </c>
      <c r="J228" s="32">
        <v>2472</v>
      </c>
      <c r="K228" s="32">
        <v>2498</v>
      </c>
      <c r="L228" s="32">
        <v>2574</v>
      </c>
      <c r="M228" s="32">
        <v>2634</v>
      </c>
      <c r="N228" s="32">
        <v>2488</v>
      </c>
      <c r="O228" s="32">
        <v>2438</v>
      </c>
      <c r="P228" s="32">
        <v>2277</v>
      </c>
      <c r="Q228" s="32">
        <v>2391</v>
      </c>
      <c r="R228" s="32">
        <v>2258</v>
      </c>
      <c r="S228" s="32">
        <v>2129</v>
      </c>
      <c r="T228" s="32">
        <v>2055</v>
      </c>
      <c r="U228" s="32">
        <v>2001</v>
      </c>
      <c r="V228" s="32">
        <v>2064</v>
      </c>
      <c r="W228" s="32">
        <v>2325</v>
      </c>
      <c r="X228" s="32">
        <v>3245</v>
      </c>
      <c r="Y228" s="32">
        <v>3885</v>
      </c>
      <c r="Z228" s="32">
        <v>4746</v>
      </c>
      <c r="AA228" s="32">
        <v>5422</v>
      </c>
      <c r="AB228" s="32">
        <v>6344</v>
      </c>
      <c r="AC228" s="32">
        <v>6967</v>
      </c>
      <c r="AD228" s="32">
        <v>7219</v>
      </c>
      <c r="AE228" s="32">
        <v>7432</v>
      </c>
      <c r="AF228" s="32">
        <v>7094</v>
      </c>
      <c r="AG228" s="32">
        <v>7301</v>
      </c>
      <c r="AH228" s="32">
        <v>7006</v>
      </c>
      <c r="AI228" s="32">
        <v>6401</v>
      </c>
      <c r="AJ228" s="32">
        <v>6254</v>
      </c>
      <c r="AK228" s="32">
        <v>6050</v>
      </c>
      <c r="AL228" s="32">
        <v>5335</v>
      </c>
      <c r="AM228" s="32">
        <v>5493</v>
      </c>
      <c r="AN228" s="32">
        <v>5105</v>
      </c>
      <c r="AO228" s="32">
        <v>4786</v>
      </c>
      <c r="AP228" s="32">
        <v>4180</v>
      </c>
      <c r="AQ228" s="32">
        <v>3791</v>
      </c>
      <c r="AR228" s="32">
        <v>3768</v>
      </c>
      <c r="AS228" s="32">
        <v>3792</v>
      </c>
      <c r="AT228" s="32">
        <v>3218</v>
      </c>
      <c r="AU228" s="32">
        <v>3141</v>
      </c>
      <c r="AV228" s="32">
        <v>2827</v>
      </c>
      <c r="AW228" s="32">
        <v>2944</v>
      </c>
      <c r="AX228" s="32">
        <v>2620</v>
      </c>
      <c r="AY228" s="32">
        <v>2673</v>
      </c>
      <c r="AZ228" s="32">
        <v>2639</v>
      </c>
      <c r="BA228" s="32">
        <v>2773</v>
      </c>
      <c r="BB228" s="32">
        <v>2693</v>
      </c>
      <c r="BC228" s="32">
        <v>2579</v>
      </c>
      <c r="BD228" s="32">
        <v>2691</v>
      </c>
      <c r="BE228" s="32">
        <v>2614</v>
      </c>
      <c r="BF228" s="32">
        <v>2505</v>
      </c>
      <c r="BG228" s="32">
        <v>2765</v>
      </c>
      <c r="BH228" s="32">
        <v>2560</v>
      </c>
      <c r="BI228" s="32">
        <v>2306</v>
      </c>
      <c r="BJ228" s="32">
        <v>2359</v>
      </c>
      <c r="BK228" s="32">
        <v>2308</v>
      </c>
      <c r="BL228" s="32">
        <v>2066</v>
      </c>
      <c r="BM228" s="32">
        <v>1962</v>
      </c>
      <c r="BN228" s="32">
        <v>1894</v>
      </c>
      <c r="BO228" s="32">
        <v>1661</v>
      </c>
      <c r="BP228" s="32">
        <v>1660</v>
      </c>
      <c r="BQ228" s="32">
        <v>1640</v>
      </c>
      <c r="BR228" s="32">
        <v>1454</v>
      </c>
      <c r="BS228" s="32">
        <v>1455</v>
      </c>
      <c r="BT228" s="32">
        <v>1288</v>
      </c>
      <c r="BU228" s="32">
        <v>1265</v>
      </c>
      <c r="BV228" s="32">
        <v>1122</v>
      </c>
      <c r="BW228" s="32">
        <v>1232</v>
      </c>
      <c r="BX228" s="32">
        <v>1221</v>
      </c>
      <c r="BY228" s="32">
        <v>1249</v>
      </c>
      <c r="BZ228" s="32">
        <v>1217</v>
      </c>
      <c r="CA228" s="32">
        <v>920</v>
      </c>
      <c r="CB228" s="32">
        <v>845</v>
      </c>
      <c r="CC228" s="32">
        <v>894</v>
      </c>
      <c r="CD228" s="32">
        <v>829</v>
      </c>
      <c r="CE228" s="32">
        <v>692</v>
      </c>
      <c r="CF228" s="32">
        <v>649</v>
      </c>
      <c r="CG228" s="32">
        <v>652</v>
      </c>
      <c r="CH228" s="32">
        <v>626</v>
      </c>
      <c r="CI228" s="32">
        <v>547</v>
      </c>
      <c r="CJ228" s="32">
        <v>528</v>
      </c>
      <c r="CK228" s="32">
        <v>436</v>
      </c>
      <c r="CL228" s="32">
        <v>414</v>
      </c>
      <c r="CM228" s="32">
        <v>402</v>
      </c>
      <c r="CN228" s="32">
        <v>355</v>
      </c>
      <c r="CO228" s="32">
        <v>270</v>
      </c>
      <c r="CP228" s="32">
        <v>285</v>
      </c>
      <c r="CQ228" s="32">
        <v>997</v>
      </c>
      <c r="CR228" s="4"/>
      <c r="CS228" s="5"/>
      <c r="CT228" s="5"/>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row>
    <row r="229" spans="1:256" ht="15" x14ac:dyDescent="0.2">
      <c r="A229" s="29" t="s">
        <v>445</v>
      </c>
      <c r="B229" s="29" t="s">
        <v>446</v>
      </c>
      <c r="C229" s="29" t="s">
        <v>876</v>
      </c>
      <c r="D229" s="32">
        <v>156864</v>
      </c>
      <c r="E229" s="32">
        <v>1439</v>
      </c>
      <c r="F229" s="32">
        <v>1683</v>
      </c>
      <c r="G229" s="32">
        <v>1568</v>
      </c>
      <c r="H229" s="32">
        <v>1638</v>
      </c>
      <c r="I229" s="32">
        <v>1736</v>
      </c>
      <c r="J229" s="32">
        <v>1710</v>
      </c>
      <c r="K229" s="32">
        <v>1700</v>
      </c>
      <c r="L229" s="32">
        <v>1752</v>
      </c>
      <c r="M229" s="32">
        <v>1911</v>
      </c>
      <c r="N229" s="32">
        <v>1723</v>
      </c>
      <c r="O229" s="32">
        <v>1597</v>
      </c>
      <c r="P229" s="32">
        <v>1701</v>
      </c>
      <c r="Q229" s="32">
        <v>1563</v>
      </c>
      <c r="R229" s="32">
        <v>1565</v>
      </c>
      <c r="S229" s="32">
        <v>1527</v>
      </c>
      <c r="T229" s="32">
        <v>1460</v>
      </c>
      <c r="U229" s="32">
        <v>1445</v>
      </c>
      <c r="V229" s="32">
        <v>1388</v>
      </c>
      <c r="W229" s="32">
        <v>1324</v>
      </c>
      <c r="X229" s="32">
        <v>1451</v>
      </c>
      <c r="Y229" s="32">
        <v>1641</v>
      </c>
      <c r="Z229" s="32">
        <v>1859</v>
      </c>
      <c r="AA229" s="32">
        <v>1975</v>
      </c>
      <c r="AB229" s="32">
        <v>2233</v>
      </c>
      <c r="AC229" s="32">
        <v>2432</v>
      </c>
      <c r="AD229" s="32">
        <v>2151</v>
      </c>
      <c r="AE229" s="32">
        <v>2224</v>
      </c>
      <c r="AF229" s="32">
        <v>2257</v>
      </c>
      <c r="AG229" s="32">
        <v>2324</v>
      </c>
      <c r="AH229" s="32">
        <v>2385</v>
      </c>
      <c r="AI229" s="32">
        <v>2330</v>
      </c>
      <c r="AJ229" s="32">
        <v>2529</v>
      </c>
      <c r="AK229" s="32">
        <v>2318</v>
      </c>
      <c r="AL229" s="32">
        <v>2181</v>
      </c>
      <c r="AM229" s="32">
        <v>2507</v>
      </c>
      <c r="AN229" s="32">
        <v>2343</v>
      </c>
      <c r="AO229" s="32">
        <v>2393</v>
      </c>
      <c r="AP229" s="32">
        <v>2498</v>
      </c>
      <c r="AQ229" s="32">
        <v>2475</v>
      </c>
      <c r="AR229" s="32">
        <v>2757</v>
      </c>
      <c r="AS229" s="32">
        <v>2664</v>
      </c>
      <c r="AT229" s="32">
        <v>2778</v>
      </c>
      <c r="AU229" s="32">
        <v>2648</v>
      </c>
      <c r="AV229" s="32">
        <v>2471</v>
      </c>
      <c r="AW229" s="32">
        <v>2420</v>
      </c>
      <c r="AX229" s="32">
        <v>2156</v>
      </c>
      <c r="AY229" s="32">
        <v>2313</v>
      </c>
      <c r="AZ229" s="32">
        <v>2231</v>
      </c>
      <c r="BA229" s="32">
        <v>2335</v>
      </c>
      <c r="BB229" s="32">
        <v>2189</v>
      </c>
      <c r="BC229" s="32">
        <v>2070</v>
      </c>
      <c r="BD229" s="32">
        <v>2158</v>
      </c>
      <c r="BE229" s="32">
        <v>2271</v>
      </c>
      <c r="BF229" s="32">
        <v>2145</v>
      </c>
      <c r="BG229" s="32">
        <v>2137</v>
      </c>
      <c r="BH229" s="32">
        <v>2229</v>
      </c>
      <c r="BI229" s="32">
        <v>2102</v>
      </c>
      <c r="BJ229" s="32">
        <v>2047</v>
      </c>
      <c r="BK229" s="32">
        <v>1938</v>
      </c>
      <c r="BL229" s="32">
        <v>1957</v>
      </c>
      <c r="BM229" s="32">
        <v>1772</v>
      </c>
      <c r="BN229" s="32">
        <v>1814</v>
      </c>
      <c r="BO229" s="32">
        <v>1717</v>
      </c>
      <c r="BP229" s="32">
        <v>1552</v>
      </c>
      <c r="BQ229" s="32">
        <v>1461</v>
      </c>
      <c r="BR229" s="32">
        <v>1484</v>
      </c>
      <c r="BS229" s="32">
        <v>1425</v>
      </c>
      <c r="BT229" s="32">
        <v>1334</v>
      </c>
      <c r="BU229" s="32">
        <v>1352</v>
      </c>
      <c r="BV229" s="32">
        <v>1378</v>
      </c>
      <c r="BW229" s="32">
        <v>1485</v>
      </c>
      <c r="BX229" s="32">
        <v>1371</v>
      </c>
      <c r="BY229" s="32">
        <v>1397</v>
      </c>
      <c r="BZ229" s="32">
        <v>1410</v>
      </c>
      <c r="CA229" s="32">
        <v>1257</v>
      </c>
      <c r="CB229" s="32">
        <v>1141</v>
      </c>
      <c r="CC229" s="32">
        <v>1093</v>
      </c>
      <c r="CD229" s="32">
        <v>1037</v>
      </c>
      <c r="CE229" s="32">
        <v>928</v>
      </c>
      <c r="CF229" s="32">
        <v>755</v>
      </c>
      <c r="CG229" s="32">
        <v>813</v>
      </c>
      <c r="CH229" s="32">
        <v>737</v>
      </c>
      <c r="CI229" s="32">
        <v>692</v>
      </c>
      <c r="CJ229" s="32">
        <v>625</v>
      </c>
      <c r="CK229" s="32">
        <v>541</v>
      </c>
      <c r="CL229" s="32">
        <v>542</v>
      </c>
      <c r="CM229" s="32">
        <v>396</v>
      </c>
      <c r="CN229" s="32">
        <v>364</v>
      </c>
      <c r="CO229" s="32">
        <v>312</v>
      </c>
      <c r="CP229" s="32">
        <v>307</v>
      </c>
      <c r="CQ229" s="32">
        <v>1420</v>
      </c>
      <c r="CR229" s="4"/>
      <c r="CS229" s="5"/>
      <c r="CT229" s="5"/>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row>
    <row r="230" spans="1:256" ht="15" x14ac:dyDescent="0.2">
      <c r="A230" s="29" t="s">
        <v>447</v>
      </c>
      <c r="B230" s="29" t="s">
        <v>448</v>
      </c>
      <c r="C230" s="29" t="s">
        <v>876</v>
      </c>
      <c r="D230" s="32">
        <v>321813</v>
      </c>
      <c r="E230" s="32">
        <v>3624</v>
      </c>
      <c r="F230" s="32">
        <v>3547</v>
      </c>
      <c r="G230" s="32">
        <v>3589</v>
      </c>
      <c r="H230" s="32">
        <v>3548</v>
      </c>
      <c r="I230" s="32">
        <v>3596</v>
      </c>
      <c r="J230" s="32">
        <v>3623</v>
      </c>
      <c r="K230" s="32">
        <v>3535</v>
      </c>
      <c r="L230" s="32">
        <v>3602</v>
      </c>
      <c r="M230" s="32">
        <v>3773</v>
      </c>
      <c r="N230" s="32">
        <v>3448</v>
      </c>
      <c r="O230" s="32">
        <v>3396</v>
      </c>
      <c r="P230" s="32">
        <v>3472</v>
      </c>
      <c r="Q230" s="32">
        <v>3349</v>
      </c>
      <c r="R230" s="32">
        <v>3253</v>
      </c>
      <c r="S230" s="32">
        <v>3328</v>
      </c>
      <c r="T230" s="32">
        <v>3039</v>
      </c>
      <c r="U230" s="32">
        <v>2955</v>
      </c>
      <c r="V230" s="32">
        <v>2962</v>
      </c>
      <c r="W230" s="32">
        <v>2813</v>
      </c>
      <c r="X230" s="32">
        <v>2620</v>
      </c>
      <c r="Y230" s="32">
        <v>2426</v>
      </c>
      <c r="Z230" s="32">
        <v>2856</v>
      </c>
      <c r="AA230" s="32">
        <v>3877</v>
      </c>
      <c r="AB230" s="32">
        <v>5626</v>
      </c>
      <c r="AC230" s="32">
        <v>7095</v>
      </c>
      <c r="AD230" s="32">
        <v>7821</v>
      </c>
      <c r="AE230" s="32">
        <v>8377</v>
      </c>
      <c r="AF230" s="32">
        <v>8301</v>
      </c>
      <c r="AG230" s="32">
        <v>8221</v>
      </c>
      <c r="AH230" s="32">
        <v>8389</v>
      </c>
      <c r="AI230" s="32">
        <v>8201</v>
      </c>
      <c r="AJ230" s="32">
        <v>8256</v>
      </c>
      <c r="AK230" s="32">
        <v>8526</v>
      </c>
      <c r="AL230" s="32">
        <v>8314</v>
      </c>
      <c r="AM230" s="32">
        <v>7727</v>
      </c>
      <c r="AN230" s="32">
        <v>7172</v>
      </c>
      <c r="AO230" s="32">
        <v>6825</v>
      </c>
      <c r="AP230" s="32">
        <v>6149</v>
      </c>
      <c r="AQ230" s="32">
        <v>5420</v>
      </c>
      <c r="AR230" s="32">
        <v>5882</v>
      </c>
      <c r="AS230" s="32">
        <v>5248</v>
      </c>
      <c r="AT230" s="32">
        <v>4699</v>
      </c>
      <c r="AU230" s="32">
        <v>4523</v>
      </c>
      <c r="AV230" s="32">
        <v>4136</v>
      </c>
      <c r="AW230" s="32">
        <v>4153</v>
      </c>
      <c r="AX230" s="32">
        <v>3834</v>
      </c>
      <c r="AY230" s="32">
        <v>3974</v>
      </c>
      <c r="AZ230" s="32">
        <v>3859</v>
      </c>
      <c r="BA230" s="32">
        <v>3905</v>
      </c>
      <c r="BB230" s="32">
        <v>3901</v>
      </c>
      <c r="BC230" s="32">
        <v>3718</v>
      </c>
      <c r="BD230" s="32">
        <v>3724</v>
      </c>
      <c r="BE230" s="32">
        <v>3838</v>
      </c>
      <c r="BF230" s="32">
        <v>3809</v>
      </c>
      <c r="BG230" s="32">
        <v>3806</v>
      </c>
      <c r="BH230" s="32">
        <v>3897</v>
      </c>
      <c r="BI230" s="32">
        <v>3831</v>
      </c>
      <c r="BJ230" s="32">
        <v>3526</v>
      </c>
      <c r="BK230" s="32">
        <v>3266</v>
      </c>
      <c r="BL230" s="32">
        <v>3064</v>
      </c>
      <c r="BM230" s="32">
        <v>2926</v>
      </c>
      <c r="BN230" s="32">
        <v>2596</v>
      </c>
      <c r="BO230" s="32">
        <v>2493</v>
      </c>
      <c r="BP230" s="32">
        <v>2313</v>
      </c>
      <c r="BQ230" s="32">
        <v>2191</v>
      </c>
      <c r="BR230" s="32">
        <v>2079</v>
      </c>
      <c r="BS230" s="32">
        <v>1837</v>
      </c>
      <c r="BT230" s="32">
        <v>1820</v>
      </c>
      <c r="BU230" s="32">
        <v>1628</v>
      </c>
      <c r="BV230" s="32">
        <v>1519</v>
      </c>
      <c r="BW230" s="32">
        <v>1532</v>
      </c>
      <c r="BX230" s="32">
        <v>1458</v>
      </c>
      <c r="BY230" s="32">
        <v>1399</v>
      </c>
      <c r="BZ230" s="32">
        <v>1428</v>
      </c>
      <c r="CA230" s="32">
        <v>1097</v>
      </c>
      <c r="CB230" s="32">
        <v>1046</v>
      </c>
      <c r="CC230" s="32">
        <v>963</v>
      </c>
      <c r="CD230" s="32">
        <v>971</v>
      </c>
      <c r="CE230" s="32">
        <v>862</v>
      </c>
      <c r="CF230" s="32">
        <v>855</v>
      </c>
      <c r="CG230" s="32">
        <v>921</v>
      </c>
      <c r="CH230" s="32">
        <v>777</v>
      </c>
      <c r="CI230" s="32">
        <v>771</v>
      </c>
      <c r="CJ230" s="32">
        <v>684</v>
      </c>
      <c r="CK230" s="32">
        <v>671</v>
      </c>
      <c r="CL230" s="32">
        <v>586</v>
      </c>
      <c r="CM230" s="32">
        <v>426</v>
      </c>
      <c r="CN230" s="32">
        <v>460</v>
      </c>
      <c r="CO230" s="32">
        <v>396</v>
      </c>
      <c r="CP230" s="32">
        <v>365</v>
      </c>
      <c r="CQ230" s="32">
        <v>1499</v>
      </c>
      <c r="CR230" s="4"/>
      <c r="CS230" s="5"/>
      <c r="CT230" s="5"/>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row>
    <row r="231" spans="1:256" ht="15" x14ac:dyDescent="0.2">
      <c r="A231" s="29" t="s">
        <v>449</v>
      </c>
      <c r="B231" s="29" t="s">
        <v>450</v>
      </c>
      <c r="C231" s="29" t="s">
        <v>876</v>
      </c>
      <c r="D231" s="32">
        <v>305309</v>
      </c>
      <c r="E231" s="32">
        <v>4196</v>
      </c>
      <c r="F231" s="32">
        <v>4163</v>
      </c>
      <c r="G231" s="32">
        <v>4291</v>
      </c>
      <c r="H231" s="32">
        <v>4121</v>
      </c>
      <c r="I231" s="32">
        <v>4106</v>
      </c>
      <c r="J231" s="32">
        <v>4002</v>
      </c>
      <c r="K231" s="32">
        <v>4046</v>
      </c>
      <c r="L231" s="32">
        <v>4194</v>
      </c>
      <c r="M231" s="32">
        <v>4169</v>
      </c>
      <c r="N231" s="32">
        <v>3828</v>
      </c>
      <c r="O231" s="32">
        <v>3720</v>
      </c>
      <c r="P231" s="32">
        <v>3571</v>
      </c>
      <c r="Q231" s="32">
        <v>3708</v>
      </c>
      <c r="R231" s="32">
        <v>3540</v>
      </c>
      <c r="S231" s="32">
        <v>3431</v>
      </c>
      <c r="T231" s="32">
        <v>3218</v>
      </c>
      <c r="U231" s="32">
        <v>3027</v>
      </c>
      <c r="V231" s="32">
        <v>2945</v>
      </c>
      <c r="W231" s="32">
        <v>2856</v>
      </c>
      <c r="X231" s="32">
        <v>2566</v>
      </c>
      <c r="Y231" s="32">
        <v>2769</v>
      </c>
      <c r="Z231" s="32">
        <v>2978</v>
      </c>
      <c r="AA231" s="32">
        <v>3513</v>
      </c>
      <c r="AB231" s="32">
        <v>4147</v>
      </c>
      <c r="AC231" s="32">
        <v>4530</v>
      </c>
      <c r="AD231" s="32">
        <v>4875</v>
      </c>
      <c r="AE231" s="32">
        <v>4907</v>
      </c>
      <c r="AF231" s="32">
        <v>5326</v>
      </c>
      <c r="AG231" s="32">
        <v>5765</v>
      </c>
      <c r="AH231" s="32">
        <v>5783</v>
      </c>
      <c r="AI231" s="32">
        <v>5947</v>
      </c>
      <c r="AJ231" s="32">
        <v>6561</v>
      </c>
      <c r="AK231" s="32">
        <v>6264</v>
      </c>
      <c r="AL231" s="32">
        <v>6141</v>
      </c>
      <c r="AM231" s="32">
        <v>6132</v>
      </c>
      <c r="AN231" s="32">
        <v>6036</v>
      </c>
      <c r="AO231" s="32">
        <v>5954</v>
      </c>
      <c r="AP231" s="32">
        <v>5987</v>
      </c>
      <c r="AQ231" s="32">
        <v>5798</v>
      </c>
      <c r="AR231" s="32">
        <v>5823</v>
      </c>
      <c r="AS231" s="32">
        <v>5581</v>
      </c>
      <c r="AT231" s="32">
        <v>5501</v>
      </c>
      <c r="AU231" s="32">
        <v>5005</v>
      </c>
      <c r="AV231" s="32">
        <v>4800</v>
      </c>
      <c r="AW231" s="32">
        <v>4634</v>
      </c>
      <c r="AX231" s="32">
        <v>4203</v>
      </c>
      <c r="AY231" s="32">
        <v>4132</v>
      </c>
      <c r="AZ231" s="32">
        <v>4280</v>
      </c>
      <c r="BA231" s="32">
        <v>4314</v>
      </c>
      <c r="BB231" s="32">
        <v>4312</v>
      </c>
      <c r="BC231" s="32">
        <v>3923</v>
      </c>
      <c r="BD231" s="32">
        <v>4011</v>
      </c>
      <c r="BE231" s="32">
        <v>3816</v>
      </c>
      <c r="BF231" s="32">
        <v>3849</v>
      </c>
      <c r="BG231" s="32">
        <v>3847</v>
      </c>
      <c r="BH231" s="32">
        <v>3812</v>
      </c>
      <c r="BI231" s="32">
        <v>3822</v>
      </c>
      <c r="BJ231" s="32">
        <v>3623</v>
      </c>
      <c r="BK231" s="32">
        <v>3471</v>
      </c>
      <c r="BL231" s="32">
        <v>3062</v>
      </c>
      <c r="BM231" s="32">
        <v>2895</v>
      </c>
      <c r="BN231" s="32">
        <v>2710</v>
      </c>
      <c r="BO231" s="32">
        <v>2575</v>
      </c>
      <c r="BP231" s="32">
        <v>2532</v>
      </c>
      <c r="BQ231" s="32">
        <v>2311</v>
      </c>
      <c r="BR231" s="32">
        <v>2031</v>
      </c>
      <c r="BS231" s="32">
        <v>1978</v>
      </c>
      <c r="BT231" s="32">
        <v>1759</v>
      </c>
      <c r="BU231" s="32">
        <v>1594</v>
      </c>
      <c r="BV231" s="32">
        <v>1693</v>
      </c>
      <c r="BW231" s="32">
        <v>1487</v>
      </c>
      <c r="BX231" s="32">
        <v>1495</v>
      </c>
      <c r="BY231" s="32">
        <v>1556</v>
      </c>
      <c r="BZ231" s="32">
        <v>1524</v>
      </c>
      <c r="CA231" s="32">
        <v>1183</v>
      </c>
      <c r="CB231" s="32">
        <v>1114</v>
      </c>
      <c r="CC231" s="32">
        <v>1070</v>
      </c>
      <c r="CD231" s="32">
        <v>1032</v>
      </c>
      <c r="CE231" s="32">
        <v>969</v>
      </c>
      <c r="CF231" s="32">
        <v>860</v>
      </c>
      <c r="CG231" s="32">
        <v>911</v>
      </c>
      <c r="CH231" s="32">
        <v>887</v>
      </c>
      <c r="CI231" s="32">
        <v>852</v>
      </c>
      <c r="CJ231" s="32">
        <v>723</v>
      </c>
      <c r="CK231" s="32">
        <v>672</v>
      </c>
      <c r="CL231" s="32">
        <v>639</v>
      </c>
      <c r="CM231" s="32">
        <v>573</v>
      </c>
      <c r="CN231" s="32">
        <v>483</v>
      </c>
      <c r="CO231" s="32">
        <v>398</v>
      </c>
      <c r="CP231" s="32">
        <v>364</v>
      </c>
      <c r="CQ231" s="32">
        <v>1507</v>
      </c>
      <c r="CR231" s="4"/>
      <c r="CS231" s="5"/>
      <c r="CT231" s="5"/>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row>
    <row r="232" spans="1:256" ht="15" x14ac:dyDescent="0.2">
      <c r="A232" s="29" t="s">
        <v>451</v>
      </c>
      <c r="B232" s="29" t="s">
        <v>452</v>
      </c>
      <c r="C232" s="29" t="s">
        <v>876</v>
      </c>
      <c r="D232" s="32">
        <v>355266</v>
      </c>
      <c r="E232" s="32">
        <v>5441</v>
      </c>
      <c r="F232" s="32">
        <v>5301</v>
      </c>
      <c r="G232" s="32">
        <v>5353</v>
      </c>
      <c r="H232" s="32">
        <v>5387</v>
      </c>
      <c r="I232" s="32">
        <v>5411</v>
      </c>
      <c r="J232" s="32">
        <v>5250</v>
      </c>
      <c r="K232" s="32">
        <v>5462</v>
      </c>
      <c r="L232" s="32">
        <v>5408</v>
      </c>
      <c r="M232" s="32">
        <v>5328</v>
      </c>
      <c r="N232" s="32">
        <v>4649</v>
      </c>
      <c r="O232" s="32">
        <v>4217</v>
      </c>
      <c r="P232" s="32">
        <v>4300</v>
      </c>
      <c r="Q232" s="32">
        <v>4406</v>
      </c>
      <c r="R232" s="32">
        <v>4199</v>
      </c>
      <c r="S232" s="32">
        <v>4165</v>
      </c>
      <c r="T232" s="32">
        <v>4154</v>
      </c>
      <c r="U232" s="32">
        <v>3985</v>
      </c>
      <c r="V232" s="32">
        <v>4098</v>
      </c>
      <c r="W232" s="32">
        <v>3893</v>
      </c>
      <c r="X232" s="32">
        <v>4066</v>
      </c>
      <c r="Y232" s="32">
        <v>4306</v>
      </c>
      <c r="Z232" s="32">
        <v>4589</v>
      </c>
      <c r="AA232" s="32">
        <v>5052</v>
      </c>
      <c r="AB232" s="32">
        <v>5865</v>
      </c>
      <c r="AC232" s="32">
        <v>6537</v>
      </c>
      <c r="AD232" s="32">
        <v>6614</v>
      </c>
      <c r="AE232" s="32">
        <v>6907</v>
      </c>
      <c r="AF232" s="32">
        <v>7117</v>
      </c>
      <c r="AG232" s="32">
        <v>7043</v>
      </c>
      <c r="AH232" s="32">
        <v>7743</v>
      </c>
      <c r="AI232" s="32">
        <v>7989</v>
      </c>
      <c r="AJ232" s="32">
        <v>8130</v>
      </c>
      <c r="AK232" s="32">
        <v>8029</v>
      </c>
      <c r="AL232" s="32">
        <v>7754</v>
      </c>
      <c r="AM232" s="32">
        <v>7923</v>
      </c>
      <c r="AN232" s="32">
        <v>7798</v>
      </c>
      <c r="AO232" s="32">
        <v>7497</v>
      </c>
      <c r="AP232" s="32">
        <v>7237</v>
      </c>
      <c r="AQ232" s="32">
        <v>6783</v>
      </c>
      <c r="AR232" s="32">
        <v>6013</v>
      </c>
      <c r="AS232" s="32">
        <v>5706</v>
      </c>
      <c r="AT232" s="32">
        <v>5351</v>
      </c>
      <c r="AU232" s="32">
        <v>4862</v>
      </c>
      <c r="AV232" s="32">
        <v>4697</v>
      </c>
      <c r="AW232" s="32">
        <v>4688</v>
      </c>
      <c r="AX232" s="32">
        <v>4319</v>
      </c>
      <c r="AY232" s="32">
        <v>4215</v>
      </c>
      <c r="AZ232" s="32">
        <v>4045</v>
      </c>
      <c r="BA232" s="32">
        <v>4166</v>
      </c>
      <c r="BB232" s="32">
        <v>4235</v>
      </c>
      <c r="BC232" s="32">
        <v>4227</v>
      </c>
      <c r="BD232" s="32">
        <v>4158</v>
      </c>
      <c r="BE232" s="32">
        <v>3995</v>
      </c>
      <c r="BF232" s="32">
        <v>3805</v>
      </c>
      <c r="BG232" s="32">
        <v>3654</v>
      </c>
      <c r="BH232" s="32">
        <v>3509</v>
      </c>
      <c r="BI232" s="32">
        <v>3480</v>
      </c>
      <c r="BJ232" s="32">
        <v>3319</v>
      </c>
      <c r="BK232" s="32">
        <v>3112</v>
      </c>
      <c r="BL232" s="32">
        <v>3101</v>
      </c>
      <c r="BM232" s="32">
        <v>2920</v>
      </c>
      <c r="BN232" s="32">
        <v>2729</v>
      </c>
      <c r="BO232" s="32">
        <v>2640</v>
      </c>
      <c r="BP232" s="32">
        <v>2580</v>
      </c>
      <c r="BQ232" s="32">
        <v>2390</v>
      </c>
      <c r="BR232" s="32">
        <v>2059</v>
      </c>
      <c r="BS232" s="32">
        <v>1949</v>
      </c>
      <c r="BT232" s="32">
        <v>1848</v>
      </c>
      <c r="BU232" s="32">
        <v>1852</v>
      </c>
      <c r="BV232" s="32">
        <v>1690</v>
      </c>
      <c r="BW232" s="32">
        <v>1666</v>
      </c>
      <c r="BX232" s="32">
        <v>1362</v>
      </c>
      <c r="BY232" s="32">
        <v>1444</v>
      </c>
      <c r="BZ232" s="32">
        <v>1384</v>
      </c>
      <c r="CA232" s="32">
        <v>1137</v>
      </c>
      <c r="CB232" s="32">
        <v>1043</v>
      </c>
      <c r="CC232" s="32">
        <v>1018</v>
      </c>
      <c r="CD232" s="32">
        <v>932</v>
      </c>
      <c r="CE232" s="32">
        <v>937</v>
      </c>
      <c r="CF232" s="32">
        <v>787</v>
      </c>
      <c r="CG232" s="32">
        <v>817</v>
      </c>
      <c r="CH232" s="32">
        <v>779</v>
      </c>
      <c r="CI232" s="32">
        <v>749</v>
      </c>
      <c r="CJ232" s="32">
        <v>688</v>
      </c>
      <c r="CK232" s="32">
        <v>589</v>
      </c>
      <c r="CL232" s="32">
        <v>522</v>
      </c>
      <c r="CM232" s="32">
        <v>478</v>
      </c>
      <c r="CN232" s="32">
        <v>358</v>
      </c>
      <c r="CO232" s="32">
        <v>381</v>
      </c>
      <c r="CP232" s="32">
        <v>303</v>
      </c>
      <c r="CQ232" s="32">
        <v>1192</v>
      </c>
      <c r="CR232" s="4"/>
      <c r="CS232" s="5"/>
      <c r="CT232" s="5"/>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row>
    <row r="233" spans="1:256" ht="15" x14ac:dyDescent="0.2">
      <c r="A233" s="29" t="s">
        <v>453</v>
      </c>
      <c r="B233" s="29" t="s">
        <v>454</v>
      </c>
      <c r="C233" s="29" t="s">
        <v>876</v>
      </c>
      <c r="D233" s="32">
        <v>320017</v>
      </c>
      <c r="E233" s="32">
        <v>3836</v>
      </c>
      <c r="F233" s="32">
        <v>3814</v>
      </c>
      <c r="G233" s="32">
        <v>3884</v>
      </c>
      <c r="H233" s="32">
        <v>3927</v>
      </c>
      <c r="I233" s="32">
        <v>4010</v>
      </c>
      <c r="J233" s="32">
        <v>4029</v>
      </c>
      <c r="K233" s="32">
        <v>3910</v>
      </c>
      <c r="L233" s="32">
        <v>4218</v>
      </c>
      <c r="M233" s="32">
        <v>4147</v>
      </c>
      <c r="N233" s="32">
        <v>3904</v>
      </c>
      <c r="O233" s="32">
        <v>3607</v>
      </c>
      <c r="P233" s="32">
        <v>3483</v>
      </c>
      <c r="Q233" s="32">
        <v>3505</v>
      </c>
      <c r="R233" s="32">
        <v>3462</v>
      </c>
      <c r="S233" s="32">
        <v>3108</v>
      </c>
      <c r="T233" s="32">
        <v>3221</v>
      </c>
      <c r="U233" s="32">
        <v>2885</v>
      </c>
      <c r="V233" s="32">
        <v>2956</v>
      </c>
      <c r="W233" s="32">
        <v>2903</v>
      </c>
      <c r="X233" s="32">
        <v>3136</v>
      </c>
      <c r="Y233" s="32">
        <v>3484</v>
      </c>
      <c r="Z233" s="32">
        <v>3814</v>
      </c>
      <c r="AA233" s="32">
        <v>4179</v>
      </c>
      <c r="AB233" s="32">
        <v>4894</v>
      </c>
      <c r="AC233" s="32">
        <v>5696</v>
      </c>
      <c r="AD233" s="32">
        <v>6143</v>
      </c>
      <c r="AE233" s="32">
        <v>6411</v>
      </c>
      <c r="AF233" s="32">
        <v>6918</v>
      </c>
      <c r="AG233" s="32">
        <v>7743</v>
      </c>
      <c r="AH233" s="32">
        <v>8091</v>
      </c>
      <c r="AI233" s="32">
        <v>8231</v>
      </c>
      <c r="AJ233" s="32">
        <v>8153</v>
      </c>
      <c r="AK233" s="32">
        <v>7720</v>
      </c>
      <c r="AL233" s="32">
        <v>7331</v>
      </c>
      <c r="AM233" s="32">
        <v>7086</v>
      </c>
      <c r="AN233" s="32">
        <v>6879</v>
      </c>
      <c r="AO233" s="32">
        <v>6248</v>
      </c>
      <c r="AP233" s="32">
        <v>5791</v>
      </c>
      <c r="AQ233" s="32">
        <v>5526</v>
      </c>
      <c r="AR233" s="32">
        <v>5432</v>
      </c>
      <c r="AS233" s="32">
        <v>5080</v>
      </c>
      <c r="AT233" s="32">
        <v>4812</v>
      </c>
      <c r="AU233" s="32">
        <v>4660</v>
      </c>
      <c r="AV233" s="32">
        <v>4354</v>
      </c>
      <c r="AW233" s="32">
        <v>4245</v>
      </c>
      <c r="AX233" s="32">
        <v>4279</v>
      </c>
      <c r="AY233" s="32">
        <v>3865</v>
      </c>
      <c r="AZ233" s="32">
        <v>3969</v>
      </c>
      <c r="BA233" s="32">
        <v>3902</v>
      </c>
      <c r="BB233" s="32">
        <v>3991</v>
      </c>
      <c r="BC233" s="32">
        <v>4034</v>
      </c>
      <c r="BD233" s="32">
        <v>3996</v>
      </c>
      <c r="BE233" s="32">
        <v>3938</v>
      </c>
      <c r="BF233" s="32">
        <v>4008</v>
      </c>
      <c r="BG233" s="32">
        <v>3836</v>
      </c>
      <c r="BH233" s="32">
        <v>3701</v>
      </c>
      <c r="BI233" s="32">
        <v>3616</v>
      </c>
      <c r="BJ233" s="32">
        <v>3711</v>
      </c>
      <c r="BK233" s="32">
        <v>3378</v>
      </c>
      <c r="BL233" s="32">
        <v>3388</v>
      </c>
      <c r="BM233" s="32">
        <v>3153</v>
      </c>
      <c r="BN233" s="32">
        <v>2842</v>
      </c>
      <c r="BO233" s="32">
        <v>2794</v>
      </c>
      <c r="BP233" s="32">
        <v>2522</v>
      </c>
      <c r="BQ233" s="32">
        <v>2290</v>
      </c>
      <c r="BR233" s="32">
        <v>2111</v>
      </c>
      <c r="BS233" s="32">
        <v>1878</v>
      </c>
      <c r="BT233" s="32">
        <v>1821</v>
      </c>
      <c r="BU233" s="32">
        <v>1626</v>
      </c>
      <c r="BV233" s="32">
        <v>1510</v>
      </c>
      <c r="BW233" s="32">
        <v>1526</v>
      </c>
      <c r="BX233" s="32">
        <v>1467</v>
      </c>
      <c r="BY233" s="32">
        <v>1412</v>
      </c>
      <c r="BZ233" s="32">
        <v>1415</v>
      </c>
      <c r="CA233" s="32">
        <v>1223</v>
      </c>
      <c r="CB233" s="32">
        <v>1158</v>
      </c>
      <c r="CC233" s="32">
        <v>986</v>
      </c>
      <c r="CD233" s="32">
        <v>961</v>
      </c>
      <c r="CE233" s="32">
        <v>890</v>
      </c>
      <c r="CF233" s="32">
        <v>856</v>
      </c>
      <c r="CG233" s="32">
        <v>838</v>
      </c>
      <c r="CH233" s="32">
        <v>763</v>
      </c>
      <c r="CI233" s="32">
        <v>732</v>
      </c>
      <c r="CJ233" s="32">
        <v>628</v>
      </c>
      <c r="CK233" s="32">
        <v>651</v>
      </c>
      <c r="CL233" s="32">
        <v>530</v>
      </c>
      <c r="CM233" s="32">
        <v>456</v>
      </c>
      <c r="CN233" s="32">
        <v>394</v>
      </c>
      <c r="CO233" s="32">
        <v>372</v>
      </c>
      <c r="CP233" s="32">
        <v>329</v>
      </c>
      <c r="CQ233" s="32">
        <v>1405</v>
      </c>
      <c r="CR233" s="4"/>
      <c r="CS233" s="5"/>
      <c r="CT233" s="5"/>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row>
    <row r="234" spans="1:256" ht="15" x14ac:dyDescent="0.2">
      <c r="A234" s="29" t="s">
        <v>455</v>
      </c>
      <c r="B234" s="29" t="s">
        <v>456</v>
      </c>
      <c r="C234" s="29" t="s">
        <v>876</v>
      </c>
      <c r="D234" s="32">
        <v>331969</v>
      </c>
      <c r="E234" s="32">
        <v>4299</v>
      </c>
      <c r="F234" s="32">
        <v>4237</v>
      </c>
      <c r="G234" s="32">
        <v>4423</v>
      </c>
      <c r="H234" s="32">
        <v>4490</v>
      </c>
      <c r="I234" s="32">
        <v>4434</v>
      </c>
      <c r="J234" s="32">
        <v>4427</v>
      </c>
      <c r="K234" s="32">
        <v>4322</v>
      </c>
      <c r="L234" s="32">
        <v>4652</v>
      </c>
      <c r="M234" s="32">
        <v>4663</v>
      </c>
      <c r="N234" s="32">
        <v>4148</v>
      </c>
      <c r="O234" s="32">
        <v>4074</v>
      </c>
      <c r="P234" s="32">
        <v>3839</v>
      </c>
      <c r="Q234" s="32">
        <v>3807</v>
      </c>
      <c r="R234" s="32">
        <v>3896</v>
      </c>
      <c r="S234" s="32">
        <v>3766</v>
      </c>
      <c r="T234" s="32">
        <v>3513</v>
      </c>
      <c r="U234" s="32">
        <v>3510</v>
      </c>
      <c r="V234" s="32">
        <v>3549</v>
      </c>
      <c r="W234" s="32">
        <v>3486</v>
      </c>
      <c r="X234" s="32">
        <v>4094</v>
      </c>
      <c r="Y234" s="32">
        <v>4521</v>
      </c>
      <c r="Z234" s="32">
        <v>4928</v>
      </c>
      <c r="AA234" s="32">
        <v>5245</v>
      </c>
      <c r="AB234" s="32">
        <v>6469</v>
      </c>
      <c r="AC234" s="32">
        <v>7104</v>
      </c>
      <c r="AD234" s="32">
        <v>7321</v>
      </c>
      <c r="AE234" s="32">
        <v>7733</v>
      </c>
      <c r="AF234" s="32">
        <v>7950</v>
      </c>
      <c r="AG234" s="32">
        <v>8199</v>
      </c>
      <c r="AH234" s="32">
        <v>8825</v>
      </c>
      <c r="AI234" s="32">
        <v>8328</v>
      </c>
      <c r="AJ234" s="32">
        <v>8733</v>
      </c>
      <c r="AK234" s="32">
        <v>8979</v>
      </c>
      <c r="AL234" s="32">
        <v>8784</v>
      </c>
      <c r="AM234" s="32">
        <v>8207</v>
      </c>
      <c r="AN234" s="32">
        <v>7734</v>
      </c>
      <c r="AO234" s="32">
        <v>7236</v>
      </c>
      <c r="AP234" s="32">
        <v>6878</v>
      </c>
      <c r="AQ234" s="32">
        <v>6518</v>
      </c>
      <c r="AR234" s="32">
        <v>6070</v>
      </c>
      <c r="AS234" s="32">
        <v>5845</v>
      </c>
      <c r="AT234" s="32">
        <v>5296</v>
      </c>
      <c r="AU234" s="32">
        <v>5140</v>
      </c>
      <c r="AV234" s="32">
        <v>4929</v>
      </c>
      <c r="AW234" s="32">
        <v>4415</v>
      </c>
      <c r="AX234" s="32">
        <v>4266</v>
      </c>
      <c r="AY234" s="32">
        <v>3980</v>
      </c>
      <c r="AZ234" s="32">
        <v>3812</v>
      </c>
      <c r="BA234" s="32">
        <v>3575</v>
      </c>
      <c r="BB234" s="32">
        <v>3633</v>
      </c>
      <c r="BC234" s="32">
        <v>3413</v>
      </c>
      <c r="BD234" s="32">
        <v>3252</v>
      </c>
      <c r="BE234" s="32">
        <v>3156</v>
      </c>
      <c r="BF234" s="32">
        <v>3070</v>
      </c>
      <c r="BG234" s="32">
        <v>2843</v>
      </c>
      <c r="BH234" s="32">
        <v>2677</v>
      </c>
      <c r="BI234" s="32">
        <v>2682</v>
      </c>
      <c r="BJ234" s="32">
        <v>2445</v>
      </c>
      <c r="BK234" s="32">
        <v>2330</v>
      </c>
      <c r="BL234" s="32">
        <v>2257</v>
      </c>
      <c r="BM234" s="32">
        <v>2102</v>
      </c>
      <c r="BN234" s="32">
        <v>2023</v>
      </c>
      <c r="BO234" s="32">
        <v>1975</v>
      </c>
      <c r="BP234" s="32">
        <v>1899</v>
      </c>
      <c r="BQ234" s="32">
        <v>1792</v>
      </c>
      <c r="BR234" s="32">
        <v>1703</v>
      </c>
      <c r="BS234" s="32">
        <v>1596</v>
      </c>
      <c r="BT234" s="32">
        <v>1522</v>
      </c>
      <c r="BU234" s="32">
        <v>1525</v>
      </c>
      <c r="BV234" s="32">
        <v>1206</v>
      </c>
      <c r="BW234" s="32">
        <v>1254</v>
      </c>
      <c r="BX234" s="32">
        <v>1155</v>
      </c>
      <c r="BY234" s="32">
        <v>1021</v>
      </c>
      <c r="BZ234" s="32">
        <v>1051</v>
      </c>
      <c r="CA234" s="32">
        <v>900</v>
      </c>
      <c r="CB234" s="32">
        <v>809</v>
      </c>
      <c r="CC234" s="32">
        <v>702</v>
      </c>
      <c r="CD234" s="32">
        <v>660</v>
      </c>
      <c r="CE234" s="32">
        <v>664</v>
      </c>
      <c r="CF234" s="32">
        <v>661</v>
      </c>
      <c r="CG234" s="32">
        <v>646</v>
      </c>
      <c r="CH234" s="32">
        <v>567</v>
      </c>
      <c r="CI234" s="32">
        <v>532</v>
      </c>
      <c r="CJ234" s="32">
        <v>469</v>
      </c>
      <c r="CK234" s="32">
        <v>473</v>
      </c>
      <c r="CL234" s="32">
        <v>419</v>
      </c>
      <c r="CM234" s="32">
        <v>364</v>
      </c>
      <c r="CN234" s="32">
        <v>335</v>
      </c>
      <c r="CO234" s="32">
        <v>323</v>
      </c>
      <c r="CP234" s="32">
        <v>256</v>
      </c>
      <c r="CQ234" s="32">
        <v>958</v>
      </c>
      <c r="CR234" s="4"/>
      <c r="CS234" s="5"/>
      <c r="CT234" s="5"/>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row>
    <row r="235" spans="1:256" ht="15" x14ac:dyDescent="0.2">
      <c r="A235" s="29" t="s">
        <v>457</v>
      </c>
      <c r="B235" s="29" t="s">
        <v>458</v>
      </c>
      <c r="C235" s="29" t="s">
        <v>876</v>
      </c>
      <c r="D235" s="32">
        <v>329735</v>
      </c>
      <c r="E235" s="32">
        <v>4316</v>
      </c>
      <c r="F235" s="32">
        <v>4299</v>
      </c>
      <c r="G235" s="32">
        <v>4128</v>
      </c>
      <c r="H235" s="32">
        <v>4127</v>
      </c>
      <c r="I235" s="32">
        <v>4110</v>
      </c>
      <c r="J235" s="32">
        <v>4163</v>
      </c>
      <c r="K235" s="32">
        <v>4004</v>
      </c>
      <c r="L235" s="32">
        <v>4063</v>
      </c>
      <c r="M235" s="32">
        <v>4047</v>
      </c>
      <c r="N235" s="32">
        <v>3786</v>
      </c>
      <c r="O235" s="32">
        <v>3591</v>
      </c>
      <c r="P235" s="32">
        <v>3392</v>
      </c>
      <c r="Q235" s="32">
        <v>3189</v>
      </c>
      <c r="R235" s="32">
        <v>3318</v>
      </c>
      <c r="S235" s="32">
        <v>2839</v>
      </c>
      <c r="T235" s="32">
        <v>2500</v>
      </c>
      <c r="U235" s="32">
        <v>2605</v>
      </c>
      <c r="V235" s="32">
        <v>2509</v>
      </c>
      <c r="W235" s="32">
        <v>2524</v>
      </c>
      <c r="X235" s="32">
        <v>2621</v>
      </c>
      <c r="Y235" s="32">
        <v>2535</v>
      </c>
      <c r="Z235" s="32">
        <v>3094</v>
      </c>
      <c r="AA235" s="32">
        <v>3775</v>
      </c>
      <c r="AB235" s="32">
        <v>5081</v>
      </c>
      <c r="AC235" s="32">
        <v>6378</v>
      </c>
      <c r="AD235" s="32">
        <v>7755</v>
      </c>
      <c r="AE235" s="32">
        <v>7931</v>
      </c>
      <c r="AF235" s="32">
        <v>8089</v>
      </c>
      <c r="AG235" s="32">
        <v>8485</v>
      </c>
      <c r="AH235" s="32">
        <v>8250</v>
      </c>
      <c r="AI235" s="32">
        <v>7649</v>
      </c>
      <c r="AJ235" s="32">
        <v>7654</v>
      </c>
      <c r="AK235" s="32">
        <v>8052</v>
      </c>
      <c r="AL235" s="32">
        <v>7962</v>
      </c>
      <c r="AM235" s="32">
        <v>8075</v>
      </c>
      <c r="AN235" s="32">
        <v>7801</v>
      </c>
      <c r="AO235" s="32">
        <v>7349</v>
      </c>
      <c r="AP235" s="32">
        <v>7098</v>
      </c>
      <c r="AQ235" s="32">
        <v>6987</v>
      </c>
      <c r="AR235" s="32">
        <v>6144</v>
      </c>
      <c r="AS235" s="32">
        <v>5658</v>
      </c>
      <c r="AT235" s="32">
        <v>5511</v>
      </c>
      <c r="AU235" s="32">
        <v>4979</v>
      </c>
      <c r="AV235" s="32">
        <v>4588</v>
      </c>
      <c r="AW235" s="32">
        <v>4424</v>
      </c>
      <c r="AX235" s="32">
        <v>4406</v>
      </c>
      <c r="AY235" s="32">
        <v>4253</v>
      </c>
      <c r="AZ235" s="32">
        <v>4096</v>
      </c>
      <c r="BA235" s="32">
        <v>4090</v>
      </c>
      <c r="BB235" s="32">
        <v>3805</v>
      </c>
      <c r="BC235" s="32">
        <v>3867</v>
      </c>
      <c r="BD235" s="32">
        <v>3817</v>
      </c>
      <c r="BE235" s="32">
        <v>3748</v>
      </c>
      <c r="BF235" s="32">
        <v>3548</v>
      </c>
      <c r="BG235" s="32">
        <v>3582</v>
      </c>
      <c r="BH235" s="32">
        <v>3218</v>
      </c>
      <c r="BI235" s="32">
        <v>3366</v>
      </c>
      <c r="BJ235" s="32">
        <v>3144</v>
      </c>
      <c r="BK235" s="32">
        <v>2785</v>
      </c>
      <c r="BL235" s="32">
        <v>2776</v>
      </c>
      <c r="BM235" s="32">
        <v>2578</v>
      </c>
      <c r="BN235" s="32">
        <v>2504</v>
      </c>
      <c r="BO235" s="32">
        <v>2277</v>
      </c>
      <c r="BP235" s="32">
        <v>2230</v>
      </c>
      <c r="BQ235" s="32">
        <v>2210</v>
      </c>
      <c r="BR235" s="32">
        <v>1965</v>
      </c>
      <c r="BS235" s="32">
        <v>1909</v>
      </c>
      <c r="BT235" s="32">
        <v>1851</v>
      </c>
      <c r="BU235" s="32">
        <v>1739</v>
      </c>
      <c r="BV235" s="32">
        <v>1780</v>
      </c>
      <c r="BW235" s="32">
        <v>1753</v>
      </c>
      <c r="BX235" s="32">
        <v>1785</v>
      </c>
      <c r="BY235" s="32">
        <v>1641</v>
      </c>
      <c r="BZ235" s="32">
        <v>1809</v>
      </c>
      <c r="CA235" s="32">
        <v>1395</v>
      </c>
      <c r="CB235" s="32">
        <v>1297</v>
      </c>
      <c r="CC235" s="32">
        <v>1208</v>
      </c>
      <c r="CD235" s="32">
        <v>1157</v>
      </c>
      <c r="CE235" s="32">
        <v>1056</v>
      </c>
      <c r="CF235" s="32">
        <v>1035</v>
      </c>
      <c r="CG235" s="32">
        <v>1018</v>
      </c>
      <c r="CH235" s="32">
        <v>1002</v>
      </c>
      <c r="CI235" s="32">
        <v>911</v>
      </c>
      <c r="CJ235" s="32">
        <v>862</v>
      </c>
      <c r="CK235" s="32">
        <v>722</v>
      </c>
      <c r="CL235" s="32">
        <v>637</v>
      </c>
      <c r="CM235" s="32">
        <v>576</v>
      </c>
      <c r="CN235" s="32">
        <v>500</v>
      </c>
      <c r="CO235" s="32">
        <v>443</v>
      </c>
      <c r="CP235" s="32">
        <v>373</v>
      </c>
      <c r="CQ235" s="32">
        <v>1576</v>
      </c>
      <c r="CR235" s="4"/>
      <c r="CS235" s="5"/>
      <c r="CT235" s="5"/>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row>
    <row r="236" spans="1:256" ht="15" x14ac:dyDescent="0.2">
      <c r="A236" s="29" t="s">
        <v>459</v>
      </c>
      <c r="B236" s="29" t="s">
        <v>460</v>
      </c>
      <c r="C236" s="29" t="s">
        <v>876</v>
      </c>
      <c r="D236" s="32">
        <v>269848</v>
      </c>
      <c r="E236" s="32">
        <v>2352</v>
      </c>
      <c r="F236" s="32">
        <v>2571</v>
      </c>
      <c r="G236" s="32">
        <v>2786</v>
      </c>
      <c r="H236" s="32">
        <v>2846</v>
      </c>
      <c r="I236" s="32">
        <v>3079</v>
      </c>
      <c r="J236" s="32">
        <v>2930</v>
      </c>
      <c r="K236" s="32">
        <v>3021</v>
      </c>
      <c r="L236" s="32">
        <v>3114</v>
      </c>
      <c r="M236" s="32">
        <v>3285</v>
      </c>
      <c r="N236" s="32">
        <v>3247</v>
      </c>
      <c r="O236" s="32">
        <v>3012</v>
      </c>
      <c r="P236" s="32">
        <v>2909</v>
      </c>
      <c r="Q236" s="32">
        <v>2759</v>
      </c>
      <c r="R236" s="32">
        <v>2638</v>
      </c>
      <c r="S236" s="32">
        <v>2559</v>
      </c>
      <c r="T236" s="32">
        <v>2495</v>
      </c>
      <c r="U236" s="32">
        <v>2538</v>
      </c>
      <c r="V236" s="32">
        <v>2560</v>
      </c>
      <c r="W236" s="32">
        <v>2675</v>
      </c>
      <c r="X236" s="32">
        <v>3115</v>
      </c>
      <c r="Y236" s="32">
        <v>3039</v>
      </c>
      <c r="Z236" s="32">
        <v>3179</v>
      </c>
      <c r="AA236" s="32">
        <v>3808</v>
      </c>
      <c r="AB236" s="32">
        <v>4461</v>
      </c>
      <c r="AC236" s="32">
        <v>4873</v>
      </c>
      <c r="AD236" s="32">
        <v>5338</v>
      </c>
      <c r="AE236" s="32">
        <v>5702</v>
      </c>
      <c r="AF236" s="32">
        <v>5852</v>
      </c>
      <c r="AG236" s="32">
        <v>4967</v>
      </c>
      <c r="AH236" s="32">
        <v>4637</v>
      </c>
      <c r="AI236" s="32">
        <v>5040</v>
      </c>
      <c r="AJ236" s="32">
        <v>5023</v>
      </c>
      <c r="AK236" s="32">
        <v>4905</v>
      </c>
      <c r="AL236" s="32">
        <v>5255</v>
      </c>
      <c r="AM236" s="32">
        <v>5593</v>
      </c>
      <c r="AN236" s="32">
        <v>5169</v>
      </c>
      <c r="AO236" s="32">
        <v>4871</v>
      </c>
      <c r="AP236" s="32">
        <v>5121</v>
      </c>
      <c r="AQ236" s="32">
        <v>4942</v>
      </c>
      <c r="AR236" s="32">
        <v>4904</v>
      </c>
      <c r="AS236" s="32">
        <v>4782</v>
      </c>
      <c r="AT236" s="32">
        <v>4425</v>
      </c>
      <c r="AU236" s="32">
        <v>3996</v>
      </c>
      <c r="AV236" s="32">
        <v>4065</v>
      </c>
      <c r="AW236" s="32">
        <v>3795</v>
      </c>
      <c r="AX236" s="32">
        <v>3910</v>
      </c>
      <c r="AY236" s="32">
        <v>3746</v>
      </c>
      <c r="AZ236" s="32">
        <v>3758</v>
      </c>
      <c r="BA236" s="32">
        <v>3491</v>
      </c>
      <c r="BB236" s="32">
        <v>3262</v>
      </c>
      <c r="BC236" s="32">
        <v>3599</v>
      </c>
      <c r="BD236" s="32">
        <v>3449</v>
      </c>
      <c r="BE236" s="32">
        <v>3476</v>
      </c>
      <c r="BF236" s="32">
        <v>3441</v>
      </c>
      <c r="BG236" s="32">
        <v>3237</v>
      </c>
      <c r="BH236" s="32">
        <v>3190</v>
      </c>
      <c r="BI236" s="32">
        <v>3060</v>
      </c>
      <c r="BJ236" s="32">
        <v>2916</v>
      </c>
      <c r="BK236" s="32">
        <v>2686</v>
      </c>
      <c r="BL236" s="32">
        <v>2679</v>
      </c>
      <c r="BM236" s="32">
        <v>2604</v>
      </c>
      <c r="BN236" s="32">
        <v>2388</v>
      </c>
      <c r="BO236" s="32">
        <v>2337</v>
      </c>
      <c r="BP236" s="32">
        <v>2211</v>
      </c>
      <c r="BQ236" s="32">
        <v>2275</v>
      </c>
      <c r="BR236" s="32">
        <v>2174</v>
      </c>
      <c r="BS236" s="32">
        <v>2021</v>
      </c>
      <c r="BT236" s="32">
        <v>2024</v>
      </c>
      <c r="BU236" s="32">
        <v>2008</v>
      </c>
      <c r="BV236" s="32">
        <v>1833</v>
      </c>
      <c r="BW236" s="32">
        <v>1854</v>
      </c>
      <c r="BX236" s="32">
        <v>1758</v>
      </c>
      <c r="BY236" s="32">
        <v>1729</v>
      </c>
      <c r="BZ236" s="32">
        <v>1740</v>
      </c>
      <c r="CA236" s="32">
        <v>1494</v>
      </c>
      <c r="CB236" s="32">
        <v>1485</v>
      </c>
      <c r="CC236" s="32">
        <v>1289</v>
      </c>
      <c r="CD236" s="32">
        <v>1196</v>
      </c>
      <c r="CE236" s="32">
        <v>1023</v>
      </c>
      <c r="CF236" s="32">
        <v>1017</v>
      </c>
      <c r="CG236" s="32">
        <v>947</v>
      </c>
      <c r="CH236" s="32">
        <v>1032</v>
      </c>
      <c r="CI236" s="32">
        <v>938</v>
      </c>
      <c r="CJ236" s="32">
        <v>863</v>
      </c>
      <c r="CK236" s="32">
        <v>785</v>
      </c>
      <c r="CL236" s="32">
        <v>712</v>
      </c>
      <c r="CM236" s="32">
        <v>613</v>
      </c>
      <c r="CN236" s="32">
        <v>584</v>
      </c>
      <c r="CO236" s="32">
        <v>479</v>
      </c>
      <c r="CP236" s="32">
        <v>439</v>
      </c>
      <c r="CQ236" s="32">
        <v>1863</v>
      </c>
      <c r="CR236" s="4"/>
      <c r="CS236" s="5"/>
      <c r="CT236" s="5"/>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row>
    <row r="237" spans="1:256" ht="15" x14ac:dyDescent="0.2">
      <c r="A237" s="29" t="s">
        <v>461</v>
      </c>
      <c r="B237" s="29" t="s">
        <v>462</v>
      </c>
      <c r="C237" s="29" t="s">
        <v>876</v>
      </c>
      <c r="D237" s="32">
        <v>214107</v>
      </c>
      <c r="E237" s="32">
        <v>3562</v>
      </c>
      <c r="F237" s="32">
        <v>3622</v>
      </c>
      <c r="G237" s="32">
        <v>3834</v>
      </c>
      <c r="H237" s="32">
        <v>3899</v>
      </c>
      <c r="I237" s="32">
        <v>3993</v>
      </c>
      <c r="J237" s="32">
        <v>3770</v>
      </c>
      <c r="K237" s="32">
        <v>3799</v>
      </c>
      <c r="L237" s="32">
        <v>3868</v>
      </c>
      <c r="M237" s="32">
        <v>3892</v>
      </c>
      <c r="N237" s="32">
        <v>3713</v>
      </c>
      <c r="O237" s="32">
        <v>3687</v>
      </c>
      <c r="P237" s="32">
        <v>3497</v>
      </c>
      <c r="Q237" s="32">
        <v>3566</v>
      </c>
      <c r="R237" s="32">
        <v>3531</v>
      </c>
      <c r="S237" s="32">
        <v>3235</v>
      </c>
      <c r="T237" s="32">
        <v>3083</v>
      </c>
      <c r="U237" s="32">
        <v>2751</v>
      </c>
      <c r="V237" s="32">
        <v>2790</v>
      </c>
      <c r="W237" s="32">
        <v>2675</v>
      </c>
      <c r="X237" s="32">
        <v>2290</v>
      </c>
      <c r="Y237" s="32">
        <v>2205</v>
      </c>
      <c r="Z237" s="32">
        <v>2252</v>
      </c>
      <c r="AA237" s="32">
        <v>2686</v>
      </c>
      <c r="AB237" s="32">
        <v>2849</v>
      </c>
      <c r="AC237" s="32">
        <v>2762</v>
      </c>
      <c r="AD237" s="32">
        <v>3197</v>
      </c>
      <c r="AE237" s="32">
        <v>3085</v>
      </c>
      <c r="AF237" s="32">
        <v>3116</v>
      </c>
      <c r="AG237" s="32">
        <v>3196</v>
      </c>
      <c r="AH237" s="32">
        <v>3286</v>
      </c>
      <c r="AI237" s="32">
        <v>3393</v>
      </c>
      <c r="AJ237" s="32">
        <v>3423</v>
      </c>
      <c r="AK237" s="32">
        <v>3718</v>
      </c>
      <c r="AL237" s="32">
        <v>3651</v>
      </c>
      <c r="AM237" s="32">
        <v>3498</v>
      </c>
      <c r="AN237" s="32">
        <v>3778</v>
      </c>
      <c r="AO237" s="32">
        <v>3519</v>
      </c>
      <c r="AP237" s="32">
        <v>3354</v>
      </c>
      <c r="AQ237" s="32">
        <v>3545</v>
      </c>
      <c r="AR237" s="32">
        <v>3249</v>
      </c>
      <c r="AS237" s="32">
        <v>3335</v>
      </c>
      <c r="AT237" s="32">
        <v>3113</v>
      </c>
      <c r="AU237" s="32">
        <v>3042</v>
      </c>
      <c r="AV237" s="32">
        <v>3036</v>
      </c>
      <c r="AW237" s="32">
        <v>2854</v>
      </c>
      <c r="AX237" s="32">
        <v>2978</v>
      </c>
      <c r="AY237" s="32">
        <v>2911</v>
      </c>
      <c r="AZ237" s="32">
        <v>2828</v>
      </c>
      <c r="BA237" s="32">
        <v>2772</v>
      </c>
      <c r="BB237" s="32">
        <v>2804</v>
      </c>
      <c r="BC237" s="32">
        <v>2797</v>
      </c>
      <c r="BD237" s="32">
        <v>2517</v>
      </c>
      <c r="BE237" s="32">
        <v>2513</v>
      </c>
      <c r="BF237" s="32">
        <v>2487</v>
      </c>
      <c r="BG237" s="32">
        <v>2421</v>
      </c>
      <c r="BH237" s="32">
        <v>2370</v>
      </c>
      <c r="BI237" s="32">
        <v>2276</v>
      </c>
      <c r="BJ237" s="32">
        <v>2222</v>
      </c>
      <c r="BK237" s="32">
        <v>2093</v>
      </c>
      <c r="BL237" s="32">
        <v>1884</v>
      </c>
      <c r="BM237" s="32">
        <v>1829</v>
      </c>
      <c r="BN237" s="32">
        <v>1792</v>
      </c>
      <c r="BO237" s="32">
        <v>1620</v>
      </c>
      <c r="BP237" s="32">
        <v>1528</v>
      </c>
      <c r="BQ237" s="32">
        <v>1459</v>
      </c>
      <c r="BR237" s="32">
        <v>1338</v>
      </c>
      <c r="BS237" s="32">
        <v>1283</v>
      </c>
      <c r="BT237" s="32">
        <v>1244</v>
      </c>
      <c r="BU237" s="32">
        <v>1096</v>
      </c>
      <c r="BV237" s="32">
        <v>1101</v>
      </c>
      <c r="BW237" s="32">
        <v>1005</v>
      </c>
      <c r="BX237" s="32">
        <v>985</v>
      </c>
      <c r="BY237" s="32">
        <v>954</v>
      </c>
      <c r="BZ237" s="32">
        <v>1012</v>
      </c>
      <c r="CA237" s="32">
        <v>867</v>
      </c>
      <c r="CB237" s="32">
        <v>818</v>
      </c>
      <c r="CC237" s="32">
        <v>679</v>
      </c>
      <c r="CD237" s="32">
        <v>724</v>
      </c>
      <c r="CE237" s="32">
        <v>646</v>
      </c>
      <c r="CF237" s="32">
        <v>532</v>
      </c>
      <c r="CG237" s="32">
        <v>572</v>
      </c>
      <c r="CH237" s="32">
        <v>560</v>
      </c>
      <c r="CI237" s="32">
        <v>599</v>
      </c>
      <c r="CJ237" s="32">
        <v>496</v>
      </c>
      <c r="CK237" s="32">
        <v>443</v>
      </c>
      <c r="CL237" s="32">
        <v>428</v>
      </c>
      <c r="CM237" s="32">
        <v>336</v>
      </c>
      <c r="CN237" s="32">
        <v>322</v>
      </c>
      <c r="CO237" s="32">
        <v>293</v>
      </c>
      <c r="CP237" s="32">
        <v>256</v>
      </c>
      <c r="CQ237" s="32">
        <v>1218</v>
      </c>
      <c r="CR237" s="4"/>
      <c r="CS237" s="5"/>
      <c r="CT237" s="5"/>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row>
    <row r="238" spans="1:256" ht="15" x14ac:dyDescent="0.2">
      <c r="A238" s="29" t="s">
        <v>463</v>
      </c>
      <c r="B238" s="29" t="s">
        <v>464</v>
      </c>
      <c r="C238" s="29" t="s">
        <v>876</v>
      </c>
      <c r="D238" s="32">
        <v>399007</v>
      </c>
      <c r="E238" s="32">
        <v>5012</v>
      </c>
      <c r="F238" s="32">
        <v>4944</v>
      </c>
      <c r="G238" s="32">
        <v>5298</v>
      </c>
      <c r="H238" s="32">
        <v>5454</v>
      </c>
      <c r="I238" s="32">
        <v>5395</v>
      </c>
      <c r="J238" s="32">
        <v>5362</v>
      </c>
      <c r="K238" s="32">
        <v>5303</v>
      </c>
      <c r="L238" s="32">
        <v>5489</v>
      </c>
      <c r="M238" s="32">
        <v>5862</v>
      </c>
      <c r="N238" s="32">
        <v>5683</v>
      </c>
      <c r="O238" s="32">
        <v>5497</v>
      </c>
      <c r="P238" s="32">
        <v>5381</v>
      </c>
      <c r="Q238" s="32">
        <v>5393</v>
      </c>
      <c r="R238" s="32">
        <v>5284</v>
      </c>
      <c r="S238" s="32">
        <v>5045</v>
      </c>
      <c r="T238" s="32">
        <v>4911</v>
      </c>
      <c r="U238" s="32">
        <v>4692</v>
      </c>
      <c r="V238" s="32">
        <v>4684</v>
      </c>
      <c r="W238" s="32">
        <v>4302</v>
      </c>
      <c r="X238" s="32">
        <v>3201</v>
      </c>
      <c r="Y238" s="32">
        <v>3285</v>
      </c>
      <c r="Z238" s="32">
        <v>3722</v>
      </c>
      <c r="AA238" s="32">
        <v>4316</v>
      </c>
      <c r="AB238" s="32">
        <v>4827</v>
      </c>
      <c r="AC238" s="32">
        <v>5181</v>
      </c>
      <c r="AD238" s="32">
        <v>5236</v>
      </c>
      <c r="AE238" s="32">
        <v>5598</v>
      </c>
      <c r="AF238" s="32">
        <v>5388</v>
      </c>
      <c r="AG238" s="32">
        <v>5640</v>
      </c>
      <c r="AH238" s="32">
        <v>5831</v>
      </c>
      <c r="AI238" s="32">
        <v>6201</v>
      </c>
      <c r="AJ238" s="32">
        <v>6119</v>
      </c>
      <c r="AK238" s="32">
        <v>6539</v>
      </c>
      <c r="AL238" s="32">
        <v>6426</v>
      </c>
      <c r="AM238" s="32">
        <v>6354</v>
      </c>
      <c r="AN238" s="32">
        <v>6354</v>
      </c>
      <c r="AO238" s="32">
        <v>5975</v>
      </c>
      <c r="AP238" s="32">
        <v>6576</v>
      </c>
      <c r="AQ238" s="32">
        <v>6371</v>
      </c>
      <c r="AR238" s="32">
        <v>6342</v>
      </c>
      <c r="AS238" s="32">
        <v>6401</v>
      </c>
      <c r="AT238" s="32">
        <v>6296</v>
      </c>
      <c r="AU238" s="32">
        <v>5999</v>
      </c>
      <c r="AV238" s="32">
        <v>5702</v>
      </c>
      <c r="AW238" s="32">
        <v>5653</v>
      </c>
      <c r="AX238" s="32">
        <v>5655</v>
      </c>
      <c r="AY238" s="32">
        <v>5492</v>
      </c>
      <c r="AZ238" s="32">
        <v>5509</v>
      </c>
      <c r="BA238" s="32">
        <v>5439</v>
      </c>
      <c r="BB238" s="32">
        <v>5606</v>
      </c>
      <c r="BC238" s="32">
        <v>5488</v>
      </c>
      <c r="BD238" s="32">
        <v>5400</v>
      </c>
      <c r="BE238" s="32">
        <v>5285</v>
      </c>
      <c r="BF238" s="32">
        <v>5179</v>
      </c>
      <c r="BG238" s="32">
        <v>5091</v>
      </c>
      <c r="BH238" s="32">
        <v>4822</v>
      </c>
      <c r="BI238" s="32">
        <v>4979</v>
      </c>
      <c r="BJ238" s="32">
        <v>4654</v>
      </c>
      <c r="BK238" s="32">
        <v>4363</v>
      </c>
      <c r="BL238" s="32">
        <v>4275</v>
      </c>
      <c r="BM238" s="32">
        <v>4061</v>
      </c>
      <c r="BN238" s="32">
        <v>3940</v>
      </c>
      <c r="BO238" s="32">
        <v>3928</v>
      </c>
      <c r="BP238" s="32">
        <v>3597</v>
      </c>
      <c r="BQ238" s="32">
        <v>3550</v>
      </c>
      <c r="BR238" s="32">
        <v>3354</v>
      </c>
      <c r="BS238" s="32">
        <v>3136</v>
      </c>
      <c r="BT238" s="32">
        <v>3178</v>
      </c>
      <c r="BU238" s="32">
        <v>3014</v>
      </c>
      <c r="BV238" s="32">
        <v>3041</v>
      </c>
      <c r="BW238" s="32">
        <v>3102</v>
      </c>
      <c r="BX238" s="32">
        <v>2958</v>
      </c>
      <c r="BY238" s="32">
        <v>2942</v>
      </c>
      <c r="BZ238" s="32">
        <v>3088</v>
      </c>
      <c r="CA238" s="32">
        <v>2662</v>
      </c>
      <c r="CB238" s="32">
        <v>2541</v>
      </c>
      <c r="CC238" s="32">
        <v>2515</v>
      </c>
      <c r="CD238" s="32">
        <v>2132</v>
      </c>
      <c r="CE238" s="32">
        <v>1979</v>
      </c>
      <c r="CF238" s="32">
        <v>1614</v>
      </c>
      <c r="CG238" s="32">
        <v>1698</v>
      </c>
      <c r="CH238" s="32">
        <v>1732</v>
      </c>
      <c r="CI238" s="32">
        <v>1607</v>
      </c>
      <c r="CJ238" s="32">
        <v>1383</v>
      </c>
      <c r="CK238" s="32">
        <v>1434</v>
      </c>
      <c r="CL238" s="32">
        <v>1332</v>
      </c>
      <c r="CM238" s="32">
        <v>1178</v>
      </c>
      <c r="CN238" s="32">
        <v>1147</v>
      </c>
      <c r="CO238" s="32">
        <v>921</v>
      </c>
      <c r="CP238" s="32">
        <v>830</v>
      </c>
      <c r="CQ238" s="32">
        <v>3652</v>
      </c>
      <c r="CR238" s="4"/>
      <c r="CS238" s="5"/>
      <c r="CT238" s="5"/>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row>
    <row r="239" spans="1:256" ht="15" x14ac:dyDescent="0.2">
      <c r="A239" s="29" t="s">
        <v>465</v>
      </c>
      <c r="B239" s="29" t="s">
        <v>466</v>
      </c>
      <c r="C239" s="29" t="s">
        <v>876</v>
      </c>
      <c r="D239" s="32">
        <v>249301</v>
      </c>
      <c r="E239" s="32">
        <v>2902</v>
      </c>
      <c r="F239" s="32">
        <v>3030</v>
      </c>
      <c r="G239" s="32">
        <v>3201</v>
      </c>
      <c r="H239" s="32">
        <v>3213</v>
      </c>
      <c r="I239" s="32">
        <v>3287</v>
      </c>
      <c r="J239" s="32">
        <v>3254</v>
      </c>
      <c r="K239" s="32">
        <v>3375</v>
      </c>
      <c r="L239" s="32">
        <v>3253</v>
      </c>
      <c r="M239" s="32">
        <v>3484</v>
      </c>
      <c r="N239" s="32">
        <v>3393</v>
      </c>
      <c r="O239" s="32">
        <v>3230</v>
      </c>
      <c r="P239" s="32">
        <v>3271</v>
      </c>
      <c r="Q239" s="32">
        <v>3455</v>
      </c>
      <c r="R239" s="32">
        <v>3194</v>
      </c>
      <c r="S239" s="32">
        <v>3062</v>
      </c>
      <c r="T239" s="32">
        <v>3018</v>
      </c>
      <c r="U239" s="32">
        <v>2952</v>
      </c>
      <c r="V239" s="32">
        <v>2850</v>
      </c>
      <c r="W239" s="32">
        <v>2808</v>
      </c>
      <c r="X239" s="32">
        <v>2301</v>
      </c>
      <c r="Y239" s="32">
        <v>2412</v>
      </c>
      <c r="Z239" s="32">
        <v>2435</v>
      </c>
      <c r="AA239" s="32">
        <v>2715</v>
      </c>
      <c r="AB239" s="32">
        <v>2858</v>
      </c>
      <c r="AC239" s="32">
        <v>2979</v>
      </c>
      <c r="AD239" s="32">
        <v>3058</v>
      </c>
      <c r="AE239" s="32">
        <v>3278</v>
      </c>
      <c r="AF239" s="32">
        <v>3329</v>
      </c>
      <c r="AG239" s="32">
        <v>3289</v>
      </c>
      <c r="AH239" s="32">
        <v>3592</v>
      </c>
      <c r="AI239" s="32">
        <v>3643</v>
      </c>
      <c r="AJ239" s="32">
        <v>3769</v>
      </c>
      <c r="AK239" s="32">
        <v>3606</v>
      </c>
      <c r="AL239" s="32">
        <v>3445</v>
      </c>
      <c r="AM239" s="32">
        <v>3381</v>
      </c>
      <c r="AN239" s="32">
        <v>3613</v>
      </c>
      <c r="AO239" s="32">
        <v>3373</v>
      </c>
      <c r="AP239" s="32">
        <v>3647</v>
      </c>
      <c r="AQ239" s="32">
        <v>3571</v>
      </c>
      <c r="AR239" s="32">
        <v>3674</v>
      </c>
      <c r="AS239" s="32">
        <v>3663</v>
      </c>
      <c r="AT239" s="32">
        <v>3486</v>
      </c>
      <c r="AU239" s="32">
        <v>3359</v>
      </c>
      <c r="AV239" s="32">
        <v>3232</v>
      </c>
      <c r="AW239" s="32">
        <v>3171</v>
      </c>
      <c r="AX239" s="32">
        <v>3071</v>
      </c>
      <c r="AY239" s="32">
        <v>3162</v>
      </c>
      <c r="AZ239" s="32">
        <v>3212</v>
      </c>
      <c r="BA239" s="32">
        <v>3170</v>
      </c>
      <c r="BB239" s="32">
        <v>3344</v>
      </c>
      <c r="BC239" s="32">
        <v>3507</v>
      </c>
      <c r="BD239" s="32">
        <v>3494</v>
      </c>
      <c r="BE239" s="32">
        <v>3402</v>
      </c>
      <c r="BF239" s="32">
        <v>3567</v>
      </c>
      <c r="BG239" s="32">
        <v>3488</v>
      </c>
      <c r="BH239" s="32">
        <v>3498</v>
      </c>
      <c r="BI239" s="32">
        <v>3459</v>
      </c>
      <c r="BJ239" s="32">
        <v>3244</v>
      </c>
      <c r="BK239" s="32">
        <v>3170</v>
      </c>
      <c r="BL239" s="32">
        <v>3079</v>
      </c>
      <c r="BM239" s="32">
        <v>2942</v>
      </c>
      <c r="BN239" s="32">
        <v>2817</v>
      </c>
      <c r="BO239" s="32">
        <v>2678</v>
      </c>
      <c r="BP239" s="32">
        <v>2498</v>
      </c>
      <c r="BQ239" s="32">
        <v>2355</v>
      </c>
      <c r="BR239" s="32">
        <v>2191</v>
      </c>
      <c r="BS239" s="32">
        <v>2064</v>
      </c>
      <c r="BT239" s="32">
        <v>2029</v>
      </c>
      <c r="BU239" s="32">
        <v>2031</v>
      </c>
      <c r="BV239" s="32">
        <v>2088</v>
      </c>
      <c r="BW239" s="32">
        <v>1907</v>
      </c>
      <c r="BX239" s="32">
        <v>2022</v>
      </c>
      <c r="BY239" s="32">
        <v>2155</v>
      </c>
      <c r="BZ239" s="32">
        <v>2358</v>
      </c>
      <c r="CA239" s="32">
        <v>1860</v>
      </c>
      <c r="CB239" s="32">
        <v>1611</v>
      </c>
      <c r="CC239" s="32">
        <v>1631</v>
      </c>
      <c r="CD239" s="32">
        <v>1582</v>
      </c>
      <c r="CE239" s="32">
        <v>1427</v>
      </c>
      <c r="CF239" s="32">
        <v>1228</v>
      </c>
      <c r="CG239" s="32">
        <v>1356</v>
      </c>
      <c r="CH239" s="32">
        <v>1408</v>
      </c>
      <c r="CI239" s="32">
        <v>1280</v>
      </c>
      <c r="CJ239" s="32">
        <v>1173</v>
      </c>
      <c r="CK239" s="32">
        <v>1062</v>
      </c>
      <c r="CL239" s="32">
        <v>978</v>
      </c>
      <c r="CM239" s="32">
        <v>876</v>
      </c>
      <c r="CN239" s="32">
        <v>815</v>
      </c>
      <c r="CO239" s="32">
        <v>658</v>
      </c>
      <c r="CP239" s="32">
        <v>637</v>
      </c>
      <c r="CQ239" s="32">
        <v>2606</v>
      </c>
      <c r="CR239" s="4"/>
      <c r="CS239" s="5"/>
      <c r="CT239" s="5"/>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row>
    <row r="240" spans="1:256" ht="15" x14ac:dyDescent="0.2">
      <c r="A240" s="29" t="s">
        <v>467</v>
      </c>
      <c r="B240" s="29" t="s">
        <v>468</v>
      </c>
      <c r="C240" s="29" t="s">
        <v>876</v>
      </c>
      <c r="D240" s="32">
        <v>327753</v>
      </c>
      <c r="E240" s="32">
        <v>4851</v>
      </c>
      <c r="F240" s="32">
        <v>4645</v>
      </c>
      <c r="G240" s="32">
        <v>4613</v>
      </c>
      <c r="H240" s="32">
        <v>4835</v>
      </c>
      <c r="I240" s="32">
        <v>4846</v>
      </c>
      <c r="J240" s="32">
        <v>4703</v>
      </c>
      <c r="K240" s="32">
        <v>4694</v>
      </c>
      <c r="L240" s="32">
        <v>4603</v>
      </c>
      <c r="M240" s="32">
        <v>4776</v>
      </c>
      <c r="N240" s="32">
        <v>4158</v>
      </c>
      <c r="O240" s="32">
        <v>4204</v>
      </c>
      <c r="P240" s="32">
        <v>3997</v>
      </c>
      <c r="Q240" s="32">
        <v>4014</v>
      </c>
      <c r="R240" s="32">
        <v>3886</v>
      </c>
      <c r="S240" s="32">
        <v>3954</v>
      </c>
      <c r="T240" s="32">
        <v>3635</v>
      </c>
      <c r="U240" s="32">
        <v>3738</v>
      </c>
      <c r="V240" s="32">
        <v>3729</v>
      </c>
      <c r="W240" s="32">
        <v>3620</v>
      </c>
      <c r="X240" s="32">
        <v>3669</v>
      </c>
      <c r="Y240" s="32">
        <v>3661</v>
      </c>
      <c r="Z240" s="32">
        <v>3801</v>
      </c>
      <c r="AA240" s="32">
        <v>4413</v>
      </c>
      <c r="AB240" s="32">
        <v>4709</v>
      </c>
      <c r="AC240" s="32">
        <v>4964</v>
      </c>
      <c r="AD240" s="32">
        <v>4921</v>
      </c>
      <c r="AE240" s="32">
        <v>4955</v>
      </c>
      <c r="AF240" s="32">
        <v>4890</v>
      </c>
      <c r="AG240" s="32">
        <v>4883</v>
      </c>
      <c r="AH240" s="32">
        <v>5285</v>
      </c>
      <c r="AI240" s="32">
        <v>5097</v>
      </c>
      <c r="AJ240" s="32">
        <v>5216</v>
      </c>
      <c r="AK240" s="32">
        <v>5347</v>
      </c>
      <c r="AL240" s="32">
        <v>5289</v>
      </c>
      <c r="AM240" s="32">
        <v>5758</v>
      </c>
      <c r="AN240" s="32">
        <v>5452</v>
      </c>
      <c r="AO240" s="32">
        <v>5315</v>
      </c>
      <c r="AP240" s="32">
        <v>5415</v>
      </c>
      <c r="AQ240" s="32">
        <v>5375</v>
      </c>
      <c r="AR240" s="32">
        <v>5163</v>
      </c>
      <c r="AS240" s="32">
        <v>5001</v>
      </c>
      <c r="AT240" s="32">
        <v>4648</v>
      </c>
      <c r="AU240" s="32">
        <v>4552</v>
      </c>
      <c r="AV240" s="32">
        <v>4428</v>
      </c>
      <c r="AW240" s="32">
        <v>4383</v>
      </c>
      <c r="AX240" s="32">
        <v>4170</v>
      </c>
      <c r="AY240" s="32">
        <v>4204</v>
      </c>
      <c r="AZ240" s="32">
        <v>4281</v>
      </c>
      <c r="BA240" s="32">
        <v>4208</v>
      </c>
      <c r="BB240" s="32">
        <v>4102</v>
      </c>
      <c r="BC240" s="32">
        <v>4051</v>
      </c>
      <c r="BD240" s="32">
        <v>4182</v>
      </c>
      <c r="BE240" s="32">
        <v>4051</v>
      </c>
      <c r="BF240" s="32">
        <v>3992</v>
      </c>
      <c r="BG240" s="32">
        <v>4105</v>
      </c>
      <c r="BH240" s="32">
        <v>4026</v>
      </c>
      <c r="BI240" s="32">
        <v>3955</v>
      </c>
      <c r="BJ240" s="32">
        <v>3980</v>
      </c>
      <c r="BK240" s="32">
        <v>3733</v>
      </c>
      <c r="BL240" s="32">
        <v>3617</v>
      </c>
      <c r="BM240" s="32">
        <v>3690</v>
      </c>
      <c r="BN240" s="32">
        <v>3576</v>
      </c>
      <c r="BO240" s="32">
        <v>3450</v>
      </c>
      <c r="BP240" s="32">
        <v>3131</v>
      </c>
      <c r="BQ240" s="32">
        <v>3135</v>
      </c>
      <c r="BR240" s="32">
        <v>2940</v>
      </c>
      <c r="BS240" s="32">
        <v>2615</v>
      </c>
      <c r="BT240" s="32">
        <v>2564</v>
      </c>
      <c r="BU240" s="32">
        <v>2429</v>
      </c>
      <c r="BV240" s="32">
        <v>2330</v>
      </c>
      <c r="BW240" s="32">
        <v>2387</v>
      </c>
      <c r="BX240" s="32">
        <v>2088</v>
      </c>
      <c r="BY240" s="32">
        <v>2042</v>
      </c>
      <c r="BZ240" s="32">
        <v>2021</v>
      </c>
      <c r="CA240" s="32">
        <v>1806</v>
      </c>
      <c r="CB240" s="32">
        <v>1626</v>
      </c>
      <c r="CC240" s="32">
        <v>1580</v>
      </c>
      <c r="CD240" s="32">
        <v>1468</v>
      </c>
      <c r="CE240" s="32">
        <v>1436</v>
      </c>
      <c r="CF240" s="32">
        <v>1179</v>
      </c>
      <c r="CG240" s="32">
        <v>1355</v>
      </c>
      <c r="CH240" s="32">
        <v>1226</v>
      </c>
      <c r="CI240" s="32">
        <v>1121</v>
      </c>
      <c r="CJ240" s="32">
        <v>1127</v>
      </c>
      <c r="CK240" s="32">
        <v>1004</v>
      </c>
      <c r="CL240" s="32">
        <v>924</v>
      </c>
      <c r="CM240" s="32">
        <v>785</v>
      </c>
      <c r="CN240" s="32">
        <v>706</v>
      </c>
      <c r="CO240" s="32">
        <v>624</v>
      </c>
      <c r="CP240" s="32">
        <v>537</v>
      </c>
      <c r="CQ240" s="32">
        <v>2103</v>
      </c>
      <c r="CR240" s="4"/>
      <c r="CS240" s="5"/>
      <c r="CT240" s="5"/>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row>
    <row r="241" spans="1:256" ht="15" x14ac:dyDescent="0.2">
      <c r="A241" s="29" t="s">
        <v>469</v>
      </c>
      <c r="B241" s="29" t="s">
        <v>470</v>
      </c>
      <c r="C241" s="29" t="s">
        <v>876</v>
      </c>
      <c r="D241" s="32">
        <v>332752</v>
      </c>
      <c r="E241" s="32">
        <v>3883</v>
      </c>
      <c r="F241" s="32">
        <v>3962</v>
      </c>
      <c r="G241" s="32">
        <v>4175</v>
      </c>
      <c r="H241" s="32">
        <v>4296</v>
      </c>
      <c r="I241" s="32">
        <v>4392</v>
      </c>
      <c r="J241" s="32">
        <v>4277</v>
      </c>
      <c r="K241" s="32">
        <v>4368</v>
      </c>
      <c r="L241" s="32">
        <v>4384</v>
      </c>
      <c r="M241" s="32">
        <v>4618</v>
      </c>
      <c r="N241" s="32">
        <v>4394</v>
      </c>
      <c r="O241" s="32">
        <v>4425</v>
      </c>
      <c r="P241" s="32">
        <v>4291</v>
      </c>
      <c r="Q241" s="32">
        <v>4295</v>
      </c>
      <c r="R241" s="32">
        <v>4146</v>
      </c>
      <c r="S241" s="32">
        <v>4117</v>
      </c>
      <c r="T241" s="32">
        <v>3835</v>
      </c>
      <c r="U241" s="32">
        <v>3881</v>
      </c>
      <c r="V241" s="32">
        <v>3724</v>
      </c>
      <c r="W241" s="32">
        <v>3300</v>
      </c>
      <c r="X241" s="32">
        <v>2431</v>
      </c>
      <c r="Y241" s="32">
        <v>2183</v>
      </c>
      <c r="Z241" s="32">
        <v>2423</v>
      </c>
      <c r="AA241" s="32">
        <v>2836</v>
      </c>
      <c r="AB241" s="32">
        <v>3493</v>
      </c>
      <c r="AC241" s="32">
        <v>3382</v>
      </c>
      <c r="AD241" s="32">
        <v>3472</v>
      </c>
      <c r="AE241" s="32">
        <v>3536</v>
      </c>
      <c r="AF241" s="32">
        <v>3611</v>
      </c>
      <c r="AG241" s="32">
        <v>3749</v>
      </c>
      <c r="AH241" s="32">
        <v>3887</v>
      </c>
      <c r="AI241" s="32">
        <v>4118</v>
      </c>
      <c r="AJ241" s="32">
        <v>4383</v>
      </c>
      <c r="AK241" s="32">
        <v>4600</v>
      </c>
      <c r="AL241" s="32">
        <v>4391</v>
      </c>
      <c r="AM241" s="32">
        <v>4496</v>
      </c>
      <c r="AN241" s="32">
        <v>4812</v>
      </c>
      <c r="AO241" s="32">
        <v>4815</v>
      </c>
      <c r="AP241" s="32">
        <v>4877</v>
      </c>
      <c r="AQ241" s="32">
        <v>5082</v>
      </c>
      <c r="AR241" s="32">
        <v>5392</v>
      </c>
      <c r="AS241" s="32">
        <v>5161</v>
      </c>
      <c r="AT241" s="32">
        <v>5444</v>
      </c>
      <c r="AU241" s="32">
        <v>5054</v>
      </c>
      <c r="AV241" s="32">
        <v>4930</v>
      </c>
      <c r="AW241" s="32">
        <v>4790</v>
      </c>
      <c r="AX241" s="32">
        <v>4753</v>
      </c>
      <c r="AY241" s="32">
        <v>4744</v>
      </c>
      <c r="AZ241" s="32">
        <v>4847</v>
      </c>
      <c r="BA241" s="32">
        <v>4739</v>
      </c>
      <c r="BB241" s="32">
        <v>4892</v>
      </c>
      <c r="BC241" s="32">
        <v>4905</v>
      </c>
      <c r="BD241" s="32">
        <v>4907</v>
      </c>
      <c r="BE241" s="32">
        <v>4827</v>
      </c>
      <c r="BF241" s="32">
        <v>4930</v>
      </c>
      <c r="BG241" s="32">
        <v>4854</v>
      </c>
      <c r="BH241" s="32">
        <v>4883</v>
      </c>
      <c r="BI241" s="32">
        <v>4748</v>
      </c>
      <c r="BJ241" s="32">
        <v>4366</v>
      </c>
      <c r="BK241" s="32">
        <v>4243</v>
      </c>
      <c r="BL241" s="32">
        <v>4170</v>
      </c>
      <c r="BM241" s="32">
        <v>3915</v>
      </c>
      <c r="BN241" s="32">
        <v>3661</v>
      </c>
      <c r="BO241" s="32">
        <v>3605</v>
      </c>
      <c r="BP241" s="32">
        <v>3375</v>
      </c>
      <c r="BQ241" s="32">
        <v>3162</v>
      </c>
      <c r="BR241" s="32">
        <v>2981</v>
      </c>
      <c r="BS241" s="32">
        <v>2938</v>
      </c>
      <c r="BT241" s="32">
        <v>2837</v>
      </c>
      <c r="BU241" s="32">
        <v>2810</v>
      </c>
      <c r="BV241" s="32">
        <v>2898</v>
      </c>
      <c r="BW241" s="32">
        <v>2894</v>
      </c>
      <c r="BX241" s="32">
        <v>3087</v>
      </c>
      <c r="BY241" s="32">
        <v>3192</v>
      </c>
      <c r="BZ241" s="32">
        <v>3552</v>
      </c>
      <c r="CA241" s="32">
        <v>2742</v>
      </c>
      <c r="CB241" s="32">
        <v>2449</v>
      </c>
      <c r="CC241" s="32">
        <v>2374</v>
      </c>
      <c r="CD241" s="32">
        <v>2365</v>
      </c>
      <c r="CE241" s="32">
        <v>1997</v>
      </c>
      <c r="CF241" s="32">
        <v>1768</v>
      </c>
      <c r="CG241" s="32">
        <v>1795</v>
      </c>
      <c r="CH241" s="32">
        <v>1767</v>
      </c>
      <c r="CI241" s="32">
        <v>1741</v>
      </c>
      <c r="CJ241" s="32">
        <v>1590</v>
      </c>
      <c r="CK241" s="32">
        <v>1500</v>
      </c>
      <c r="CL241" s="32">
        <v>1326</v>
      </c>
      <c r="CM241" s="32">
        <v>1175</v>
      </c>
      <c r="CN241" s="32">
        <v>1120</v>
      </c>
      <c r="CO241" s="32">
        <v>1108</v>
      </c>
      <c r="CP241" s="32">
        <v>848</v>
      </c>
      <c r="CQ241" s="32">
        <v>3261</v>
      </c>
      <c r="CR241" s="4"/>
      <c r="CS241" s="5"/>
      <c r="CT241" s="5"/>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row>
    <row r="242" spans="1:256" ht="15" x14ac:dyDescent="0.2">
      <c r="A242" s="29" t="s">
        <v>471</v>
      </c>
      <c r="B242" s="29" t="s">
        <v>472</v>
      </c>
      <c r="C242" s="29" t="s">
        <v>876</v>
      </c>
      <c r="D242" s="32">
        <v>388563</v>
      </c>
      <c r="E242" s="32">
        <v>5416</v>
      </c>
      <c r="F242" s="32">
        <v>5318</v>
      </c>
      <c r="G242" s="32">
        <v>5503</v>
      </c>
      <c r="H242" s="32">
        <v>5518</v>
      </c>
      <c r="I242" s="32">
        <v>5617</v>
      </c>
      <c r="J242" s="32">
        <v>5402</v>
      </c>
      <c r="K242" s="32">
        <v>5315</v>
      </c>
      <c r="L242" s="32">
        <v>5395</v>
      </c>
      <c r="M242" s="32">
        <v>5459</v>
      </c>
      <c r="N242" s="32">
        <v>5427</v>
      </c>
      <c r="O242" s="32">
        <v>5453</v>
      </c>
      <c r="P242" s="32">
        <v>5193</v>
      </c>
      <c r="Q242" s="32">
        <v>5491</v>
      </c>
      <c r="R242" s="32">
        <v>5331</v>
      </c>
      <c r="S242" s="32">
        <v>5033</v>
      </c>
      <c r="T242" s="32">
        <v>4966</v>
      </c>
      <c r="U242" s="32">
        <v>4797</v>
      </c>
      <c r="V242" s="32">
        <v>4675</v>
      </c>
      <c r="W242" s="32">
        <v>4470</v>
      </c>
      <c r="X242" s="32">
        <v>3450</v>
      </c>
      <c r="Y242" s="32">
        <v>3163</v>
      </c>
      <c r="Z242" s="32">
        <v>3430</v>
      </c>
      <c r="AA242" s="32">
        <v>3806</v>
      </c>
      <c r="AB242" s="32">
        <v>4309</v>
      </c>
      <c r="AC242" s="32">
        <v>4728</v>
      </c>
      <c r="AD242" s="32">
        <v>4747</v>
      </c>
      <c r="AE242" s="32">
        <v>4696</v>
      </c>
      <c r="AF242" s="32">
        <v>4662</v>
      </c>
      <c r="AG242" s="32">
        <v>5219</v>
      </c>
      <c r="AH242" s="32">
        <v>5566</v>
      </c>
      <c r="AI242" s="32">
        <v>5488</v>
      </c>
      <c r="AJ242" s="32">
        <v>5891</v>
      </c>
      <c r="AK242" s="32">
        <v>5854</v>
      </c>
      <c r="AL242" s="32">
        <v>6009</v>
      </c>
      <c r="AM242" s="32">
        <v>6342</v>
      </c>
      <c r="AN242" s="32">
        <v>5911</v>
      </c>
      <c r="AO242" s="32">
        <v>5788</v>
      </c>
      <c r="AP242" s="32">
        <v>5870</v>
      </c>
      <c r="AQ242" s="32">
        <v>6191</v>
      </c>
      <c r="AR242" s="32">
        <v>6020</v>
      </c>
      <c r="AS242" s="32">
        <v>5751</v>
      </c>
      <c r="AT242" s="32">
        <v>5871</v>
      </c>
      <c r="AU242" s="32">
        <v>5626</v>
      </c>
      <c r="AV242" s="32">
        <v>5516</v>
      </c>
      <c r="AW242" s="32">
        <v>5359</v>
      </c>
      <c r="AX242" s="32">
        <v>5332</v>
      </c>
      <c r="AY242" s="32">
        <v>5053</v>
      </c>
      <c r="AZ242" s="32">
        <v>4973</v>
      </c>
      <c r="BA242" s="32">
        <v>5252</v>
      </c>
      <c r="BB242" s="32">
        <v>5273</v>
      </c>
      <c r="BC242" s="32">
        <v>5175</v>
      </c>
      <c r="BD242" s="32">
        <v>5382</v>
      </c>
      <c r="BE242" s="32">
        <v>5323</v>
      </c>
      <c r="BF242" s="32">
        <v>5335</v>
      </c>
      <c r="BG242" s="32">
        <v>5734</v>
      </c>
      <c r="BH242" s="32">
        <v>5465</v>
      </c>
      <c r="BI242" s="32">
        <v>5599</v>
      </c>
      <c r="BJ242" s="32">
        <v>5385</v>
      </c>
      <c r="BK242" s="32">
        <v>5152</v>
      </c>
      <c r="BL242" s="32">
        <v>4628</v>
      </c>
      <c r="BM242" s="32">
        <v>4599</v>
      </c>
      <c r="BN242" s="32">
        <v>4283</v>
      </c>
      <c r="BO242" s="32">
        <v>3999</v>
      </c>
      <c r="BP242" s="32">
        <v>3792</v>
      </c>
      <c r="BQ242" s="32">
        <v>3739</v>
      </c>
      <c r="BR242" s="32">
        <v>3582</v>
      </c>
      <c r="BS242" s="32">
        <v>3380</v>
      </c>
      <c r="BT242" s="32">
        <v>3124</v>
      </c>
      <c r="BU242" s="32">
        <v>3059</v>
      </c>
      <c r="BV242" s="32">
        <v>2890</v>
      </c>
      <c r="BW242" s="32">
        <v>2761</v>
      </c>
      <c r="BX242" s="32">
        <v>2640</v>
      </c>
      <c r="BY242" s="32">
        <v>2865</v>
      </c>
      <c r="BZ242" s="32">
        <v>3035</v>
      </c>
      <c r="CA242" s="32">
        <v>2351</v>
      </c>
      <c r="CB242" s="32">
        <v>2115</v>
      </c>
      <c r="CC242" s="32">
        <v>2055</v>
      </c>
      <c r="CD242" s="32">
        <v>2037</v>
      </c>
      <c r="CE242" s="32">
        <v>1790</v>
      </c>
      <c r="CF242" s="32">
        <v>1591</v>
      </c>
      <c r="CG242" s="32">
        <v>1618</v>
      </c>
      <c r="CH242" s="32">
        <v>1534</v>
      </c>
      <c r="CI242" s="32">
        <v>1528</v>
      </c>
      <c r="CJ242" s="32">
        <v>1418</v>
      </c>
      <c r="CK242" s="32">
        <v>1329</v>
      </c>
      <c r="CL242" s="32">
        <v>1178</v>
      </c>
      <c r="CM242" s="32">
        <v>1035</v>
      </c>
      <c r="CN242" s="32">
        <v>913</v>
      </c>
      <c r="CO242" s="32">
        <v>847</v>
      </c>
      <c r="CP242" s="32">
        <v>682</v>
      </c>
      <c r="CQ242" s="32">
        <v>2691</v>
      </c>
      <c r="CR242" s="4"/>
      <c r="CS242" s="5"/>
      <c r="CT242" s="5"/>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row>
    <row r="243" spans="1:256" ht="15" x14ac:dyDescent="0.2">
      <c r="A243" s="29" t="s">
        <v>473</v>
      </c>
      <c r="B243" s="29" t="s">
        <v>474</v>
      </c>
      <c r="C243" s="29" t="s">
        <v>876</v>
      </c>
      <c r="D243" s="32">
        <v>340341</v>
      </c>
      <c r="E243" s="32">
        <v>4522</v>
      </c>
      <c r="F243" s="32">
        <v>4794</v>
      </c>
      <c r="G243" s="32">
        <v>4780</v>
      </c>
      <c r="H243" s="32">
        <v>4783</v>
      </c>
      <c r="I243" s="32">
        <v>4773</v>
      </c>
      <c r="J243" s="32">
        <v>4831</v>
      </c>
      <c r="K243" s="32">
        <v>4925</v>
      </c>
      <c r="L243" s="32">
        <v>5029</v>
      </c>
      <c r="M243" s="32">
        <v>4971</v>
      </c>
      <c r="N243" s="32">
        <v>4805</v>
      </c>
      <c r="O243" s="32">
        <v>4674</v>
      </c>
      <c r="P243" s="32">
        <v>4333</v>
      </c>
      <c r="Q243" s="32">
        <v>4619</v>
      </c>
      <c r="R243" s="32">
        <v>4352</v>
      </c>
      <c r="S243" s="32">
        <v>4261</v>
      </c>
      <c r="T243" s="32">
        <v>4007</v>
      </c>
      <c r="U243" s="32">
        <v>3843</v>
      </c>
      <c r="V243" s="32">
        <v>3904</v>
      </c>
      <c r="W243" s="32">
        <v>3740</v>
      </c>
      <c r="X243" s="32">
        <v>3281</v>
      </c>
      <c r="Y243" s="32">
        <v>2974</v>
      </c>
      <c r="Z243" s="32">
        <v>3232</v>
      </c>
      <c r="AA243" s="32">
        <v>3546</v>
      </c>
      <c r="AB243" s="32">
        <v>3925</v>
      </c>
      <c r="AC243" s="32">
        <v>4685</v>
      </c>
      <c r="AD243" s="32">
        <v>4516</v>
      </c>
      <c r="AE243" s="32">
        <v>4653</v>
      </c>
      <c r="AF243" s="32">
        <v>4567</v>
      </c>
      <c r="AG243" s="32">
        <v>4659</v>
      </c>
      <c r="AH243" s="32">
        <v>4871</v>
      </c>
      <c r="AI243" s="32">
        <v>5026</v>
      </c>
      <c r="AJ243" s="32">
        <v>5269</v>
      </c>
      <c r="AK243" s="32">
        <v>5260</v>
      </c>
      <c r="AL243" s="32">
        <v>5274</v>
      </c>
      <c r="AM243" s="32">
        <v>5713</v>
      </c>
      <c r="AN243" s="32">
        <v>5342</v>
      </c>
      <c r="AO243" s="32">
        <v>5204</v>
      </c>
      <c r="AP243" s="32">
        <v>5221</v>
      </c>
      <c r="AQ243" s="32">
        <v>5323</v>
      </c>
      <c r="AR243" s="32">
        <v>5607</v>
      </c>
      <c r="AS243" s="32">
        <v>5541</v>
      </c>
      <c r="AT243" s="32">
        <v>5525</v>
      </c>
      <c r="AU243" s="32">
        <v>4744</v>
      </c>
      <c r="AV243" s="32">
        <v>5034</v>
      </c>
      <c r="AW243" s="32">
        <v>5043</v>
      </c>
      <c r="AX243" s="32">
        <v>4895</v>
      </c>
      <c r="AY243" s="32">
        <v>5052</v>
      </c>
      <c r="AZ243" s="32">
        <v>4797</v>
      </c>
      <c r="BA243" s="32">
        <v>4965</v>
      </c>
      <c r="BB243" s="32">
        <v>4781</v>
      </c>
      <c r="BC243" s="32">
        <v>4820</v>
      </c>
      <c r="BD243" s="32">
        <v>4766</v>
      </c>
      <c r="BE243" s="32">
        <v>4639</v>
      </c>
      <c r="BF243" s="32">
        <v>4507</v>
      </c>
      <c r="BG243" s="32">
        <v>4476</v>
      </c>
      <c r="BH243" s="32">
        <v>4379</v>
      </c>
      <c r="BI243" s="32">
        <v>4224</v>
      </c>
      <c r="BJ243" s="32">
        <v>4048</v>
      </c>
      <c r="BK243" s="32">
        <v>3993</v>
      </c>
      <c r="BL243" s="32">
        <v>3706</v>
      </c>
      <c r="BM243" s="32">
        <v>3560</v>
      </c>
      <c r="BN243" s="32">
        <v>3485</v>
      </c>
      <c r="BO243" s="32">
        <v>3301</v>
      </c>
      <c r="BP243" s="32">
        <v>3199</v>
      </c>
      <c r="BQ243" s="32">
        <v>3106</v>
      </c>
      <c r="BR243" s="32">
        <v>3046</v>
      </c>
      <c r="BS243" s="32">
        <v>2927</v>
      </c>
      <c r="BT243" s="32">
        <v>2859</v>
      </c>
      <c r="BU243" s="32">
        <v>2659</v>
      </c>
      <c r="BV243" s="32">
        <v>2486</v>
      </c>
      <c r="BW243" s="32">
        <v>2423</v>
      </c>
      <c r="BX243" s="32">
        <v>2431</v>
      </c>
      <c r="BY243" s="32">
        <v>2307</v>
      </c>
      <c r="BZ243" s="32">
        <v>2253</v>
      </c>
      <c r="CA243" s="32">
        <v>1878</v>
      </c>
      <c r="CB243" s="32">
        <v>1716</v>
      </c>
      <c r="CC243" s="32">
        <v>1687</v>
      </c>
      <c r="CD243" s="32">
        <v>1651</v>
      </c>
      <c r="CE243" s="32">
        <v>1500</v>
      </c>
      <c r="CF243" s="32">
        <v>1374</v>
      </c>
      <c r="CG243" s="32">
        <v>1392</v>
      </c>
      <c r="CH243" s="32">
        <v>1372</v>
      </c>
      <c r="CI243" s="32">
        <v>1338</v>
      </c>
      <c r="CJ243" s="32">
        <v>1138</v>
      </c>
      <c r="CK243" s="32">
        <v>1100</v>
      </c>
      <c r="CL243" s="32">
        <v>993</v>
      </c>
      <c r="CM243" s="32">
        <v>867</v>
      </c>
      <c r="CN243" s="32">
        <v>742</v>
      </c>
      <c r="CO243" s="32">
        <v>667</v>
      </c>
      <c r="CP243" s="32">
        <v>588</v>
      </c>
      <c r="CQ243" s="32">
        <v>2267</v>
      </c>
      <c r="CR243" s="4"/>
      <c r="CS243" s="5"/>
      <c r="CT243" s="5"/>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row>
    <row r="244" spans="1:256" ht="15" x14ac:dyDescent="0.2">
      <c r="A244" s="29" t="s">
        <v>475</v>
      </c>
      <c r="B244" s="29" t="s">
        <v>476</v>
      </c>
      <c r="C244" s="29" t="s">
        <v>876</v>
      </c>
      <c r="D244" s="32">
        <v>333587</v>
      </c>
      <c r="E244" s="32">
        <v>4360</v>
      </c>
      <c r="F244" s="32">
        <v>4503</v>
      </c>
      <c r="G244" s="32">
        <v>4758</v>
      </c>
      <c r="H244" s="32">
        <v>4804</v>
      </c>
      <c r="I244" s="32">
        <v>4875</v>
      </c>
      <c r="J244" s="32">
        <v>4829</v>
      </c>
      <c r="K244" s="32">
        <v>4794</v>
      </c>
      <c r="L244" s="32">
        <v>4905</v>
      </c>
      <c r="M244" s="32">
        <v>4956</v>
      </c>
      <c r="N244" s="32">
        <v>5035</v>
      </c>
      <c r="O244" s="32">
        <v>4763</v>
      </c>
      <c r="P244" s="32">
        <v>4841</v>
      </c>
      <c r="Q244" s="32">
        <v>4877</v>
      </c>
      <c r="R244" s="32">
        <v>4646</v>
      </c>
      <c r="S244" s="32">
        <v>4564</v>
      </c>
      <c r="T244" s="32">
        <v>4410</v>
      </c>
      <c r="U244" s="32">
        <v>4250</v>
      </c>
      <c r="V244" s="32">
        <v>4216</v>
      </c>
      <c r="W244" s="32">
        <v>3830</v>
      </c>
      <c r="X244" s="32">
        <v>3186</v>
      </c>
      <c r="Y244" s="32">
        <v>2925</v>
      </c>
      <c r="Z244" s="32">
        <v>3221</v>
      </c>
      <c r="AA244" s="32">
        <v>3504</v>
      </c>
      <c r="AB244" s="32">
        <v>4028</v>
      </c>
      <c r="AC244" s="32">
        <v>4489</v>
      </c>
      <c r="AD244" s="32">
        <v>4652</v>
      </c>
      <c r="AE244" s="32">
        <v>4437</v>
      </c>
      <c r="AF244" s="32">
        <v>4592</v>
      </c>
      <c r="AG244" s="32">
        <v>4864</v>
      </c>
      <c r="AH244" s="32">
        <v>4897</v>
      </c>
      <c r="AI244" s="32">
        <v>5057</v>
      </c>
      <c r="AJ244" s="32">
        <v>5060</v>
      </c>
      <c r="AK244" s="32">
        <v>4892</v>
      </c>
      <c r="AL244" s="32">
        <v>5005</v>
      </c>
      <c r="AM244" s="32">
        <v>4997</v>
      </c>
      <c r="AN244" s="32">
        <v>5192</v>
      </c>
      <c r="AO244" s="32">
        <v>5015</v>
      </c>
      <c r="AP244" s="32">
        <v>4980</v>
      </c>
      <c r="AQ244" s="32">
        <v>5262</v>
      </c>
      <c r="AR244" s="32">
        <v>5032</v>
      </c>
      <c r="AS244" s="32">
        <v>4826</v>
      </c>
      <c r="AT244" s="32">
        <v>4821</v>
      </c>
      <c r="AU244" s="32">
        <v>4593</v>
      </c>
      <c r="AV244" s="32">
        <v>4654</v>
      </c>
      <c r="AW244" s="32">
        <v>4405</v>
      </c>
      <c r="AX244" s="32">
        <v>4225</v>
      </c>
      <c r="AY244" s="32">
        <v>4445</v>
      </c>
      <c r="AZ244" s="32">
        <v>4429</v>
      </c>
      <c r="BA244" s="32">
        <v>4415</v>
      </c>
      <c r="BB244" s="32">
        <v>4516</v>
      </c>
      <c r="BC244" s="32">
        <v>4533</v>
      </c>
      <c r="BD244" s="32">
        <v>4489</v>
      </c>
      <c r="BE244" s="32">
        <v>4680</v>
      </c>
      <c r="BF244" s="32">
        <v>4577</v>
      </c>
      <c r="BG244" s="32">
        <v>4548</v>
      </c>
      <c r="BH244" s="32">
        <v>4498</v>
      </c>
      <c r="BI244" s="32">
        <v>4369</v>
      </c>
      <c r="BJ244" s="32">
        <v>4284</v>
      </c>
      <c r="BK244" s="32">
        <v>3802</v>
      </c>
      <c r="BL244" s="32">
        <v>3937</v>
      </c>
      <c r="BM244" s="32">
        <v>3677</v>
      </c>
      <c r="BN244" s="32">
        <v>3380</v>
      </c>
      <c r="BO244" s="32">
        <v>3229</v>
      </c>
      <c r="BP244" s="32">
        <v>3043</v>
      </c>
      <c r="BQ244" s="32">
        <v>2872</v>
      </c>
      <c r="BR244" s="32">
        <v>2661</v>
      </c>
      <c r="BS244" s="32">
        <v>2594</v>
      </c>
      <c r="BT244" s="32">
        <v>2457</v>
      </c>
      <c r="BU244" s="32">
        <v>2475</v>
      </c>
      <c r="BV244" s="32">
        <v>2286</v>
      </c>
      <c r="BW244" s="32">
        <v>2229</v>
      </c>
      <c r="BX244" s="32">
        <v>2238</v>
      </c>
      <c r="BY244" s="32">
        <v>2199</v>
      </c>
      <c r="BZ244" s="32">
        <v>2304</v>
      </c>
      <c r="CA244" s="32">
        <v>2027</v>
      </c>
      <c r="CB244" s="32">
        <v>1848</v>
      </c>
      <c r="CC244" s="32">
        <v>1921</v>
      </c>
      <c r="CD244" s="32">
        <v>1789</v>
      </c>
      <c r="CE244" s="32">
        <v>1588</v>
      </c>
      <c r="CF244" s="32">
        <v>1372</v>
      </c>
      <c r="CG244" s="32">
        <v>1481</v>
      </c>
      <c r="CH244" s="32">
        <v>1441</v>
      </c>
      <c r="CI244" s="32">
        <v>1300</v>
      </c>
      <c r="CJ244" s="32">
        <v>1196</v>
      </c>
      <c r="CK244" s="32">
        <v>1102</v>
      </c>
      <c r="CL244" s="32">
        <v>1064</v>
      </c>
      <c r="CM244" s="32">
        <v>924</v>
      </c>
      <c r="CN244" s="32">
        <v>802</v>
      </c>
      <c r="CO244" s="32">
        <v>669</v>
      </c>
      <c r="CP244" s="32">
        <v>595</v>
      </c>
      <c r="CQ244" s="32">
        <v>2275</v>
      </c>
      <c r="CR244" s="4"/>
      <c r="CS244" s="5"/>
      <c r="CT244" s="5"/>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row>
    <row r="245" spans="1:256" ht="15" x14ac:dyDescent="0.2">
      <c r="A245" s="29" t="s">
        <v>477</v>
      </c>
      <c r="B245" s="29" t="s">
        <v>478</v>
      </c>
      <c r="C245" s="29" t="s">
        <v>876</v>
      </c>
      <c r="D245" s="32">
        <v>289034</v>
      </c>
      <c r="E245" s="32">
        <v>4122</v>
      </c>
      <c r="F245" s="32">
        <v>4110</v>
      </c>
      <c r="G245" s="32">
        <v>4230</v>
      </c>
      <c r="H245" s="32">
        <v>4270</v>
      </c>
      <c r="I245" s="32">
        <v>4284</v>
      </c>
      <c r="J245" s="32">
        <v>4259</v>
      </c>
      <c r="K245" s="32">
        <v>4034</v>
      </c>
      <c r="L245" s="32">
        <v>4357</v>
      </c>
      <c r="M245" s="32">
        <v>4120</v>
      </c>
      <c r="N245" s="32">
        <v>3912</v>
      </c>
      <c r="O245" s="32">
        <v>3798</v>
      </c>
      <c r="P245" s="32">
        <v>3822</v>
      </c>
      <c r="Q245" s="32">
        <v>3735</v>
      </c>
      <c r="R245" s="32">
        <v>3537</v>
      </c>
      <c r="S245" s="32">
        <v>3563</v>
      </c>
      <c r="T245" s="32">
        <v>3328</v>
      </c>
      <c r="U245" s="32">
        <v>3020</v>
      </c>
      <c r="V245" s="32">
        <v>2993</v>
      </c>
      <c r="W245" s="32">
        <v>2950</v>
      </c>
      <c r="X245" s="32">
        <v>2817</v>
      </c>
      <c r="Y245" s="32">
        <v>2889</v>
      </c>
      <c r="Z245" s="32">
        <v>3130</v>
      </c>
      <c r="AA245" s="32">
        <v>3302</v>
      </c>
      <c r="AB245" s="32">
        <v>3721</v>
      </c>
      <c r="AC245" s="32">
        <v>4285</v>
      </c>
      <c r="AD245" s="32">
        <v>4152</v>
      </c>
      <c r="AE245" s="32">
        <v>4254</v>
      </c>
      <c r="AF245" s="32">
        <v>4818</v>
      </c>
      <c r="AG245" s="32">
        <v>4751</v>
      </c>
      <c r="AH245" s="32">
        <v>5224</v>
      </c>
      <c r="AI245" s="32">
        <v>5521</v>
      </c>
      <c r="AJ245" s="32">
        <v>5445</v>
      </c>
      <c r="AK245" s="32">
        <v>5516</v>
      </c>
      <c r="AL245" s="32">
        <v>5441</v>
      </c>
      <c r="AM245" s="32">
        <v>5416</v>
      </c>
      <c r="AN245" s="32">
        <v>5312</v>
      </c>
      <c r="AO245" s="32">
        <v>5068</v>
      </c>
      <c r="AP245" s="32">
        <v>5248</v>
      </c>
      <c r="AQ245" s="32">
        <v>4771</v>
      </c>
      <c r="AR245" s="32">
        <v>5048</v>
      </c>
      <c r="AS245" s="32">
        <v>5531</v>
      </c>
      <c r="AT245" s="32">
        <v>5056</v>
      </c>
      <c r="AU245" s="32">
        <v>4796</v>
      </c>
      <c r="AV245" s="32">
        <v>4661</v>
      </c>
      <c r="AW245" s="32">
        <v>4137</v>
      </c>
      <c r="AX245" s="32">
        <v>4156</v>
      </c>
      <c r="AY245" s="32">
        <v>3856</v>
      </c>
      <c r="AZ245" s="32">
        <v>3915</v>
      </c>
      <c r="BA245" s="32">
        <v>3859</v>
      </c>
      <c r="BB245" s="32">
        <v>3816</v>
      </c>
      <c r="BC245" s="32">
        <v>3768</v>
      </c>
      <c r="BD245" s="32">
        <v>3647</v>
      </c>
      <c r="BE245" s="32">
        <v>3555</v>
      </c>
      <c r="BF245" s="32">
        <v>3596</v>
      </c>
      <c r="BG245" s="32">
        <v>3515</v>
      </c>
      <c r="BH245" s="32">
        <v>3378</v>
      </c>
      <c r="BI245" s="32">
        <v>3257</v>
      </c>
      <c r="BJ245" s="32">
        <v>3102</v>
      </c>
      <c r="BK245" s="32">
        <v>2962</v>
      </c>
      <c r="BL245" s="32">
        <v>3007</v>
      </c>
      <c r="BM245" s="32">
        <v>2787</v>
      </c>
      <c r="BN245" s="32">
        <v>2625</v>
      </c>
      <c r="BO245" s="32">
        <v>2386</v>
      </c>
      <c r="BP245" s="32">
        <v>2200</v>
      </c>
      <c r="BQ245" s="32">
        <v>2200</v>
      </c>
      <c r="BR245" s="32">
        <v>2070</v>
      </c>
      <c r="BS245" s="32">
        <v>1949</v>
      </c>
      <c r="BT245" s="32">
        <v>1777</v>
      </c>
      <c r="BU245" s="32">
        <v>1714</v>
      </c>
      <c r="BV245" s="32">
        <v>1677</v>
      </c>
      <c r="BW245" s="32">
        <v>1603</v>
      </c>
      <c r="BX245" s="32">
        <v>1624</v>
      </c>
      <c r="BY245" s="32">
        <v>1705</v>
      </c>
      <c r="BZ245" s="32">
        <v>1816</v>
      </c>
      <c r="CA245" s="32">
        <v>1380</v>
      </c>
      <c r="CB245" s="32">
        <v>1291</v>
      </c>
      <c r="CC245" s="32">
        <v>1221</v>
      </c>
      <c r="CD245" s="32">
        <v>1091</v>
      </c>
      <c r="CE245" s="32">
        <v>941</v>
      </c>
      <c r="CF245" s="32">
        <v>873</v>
      </c>
      <c r="CG245" s="32">
        <v>939</v>
      </c>
      <c r="CH245" s="32">
        <v>874</v>
      </c>
      <c r="CI245" s="32">
        <v>778</v>
      </c>
      <c r="CJ245" s="32">
        <v>706</v>
      </c>
      <c r="CK245" s="32">
        <v>722</v>
      </c>
      <c r="CL245" s="32">
        <v>617</v>
      </c>
      <c r="CM245" s="32">
        <v>539</v>
      </c>
      <c r="CN245" s="32">
        <v>450</v>
      </c>
      <c r="CO245" s="32">
        <v>426</v>
      </c>
      <c r="CP245" s="32">
        <v>361</v>
      </c>
      <c r="CQ245" s="32">
        <v>1549</v>
      </c>
      <c r="CR245" s="4"/>
      <c r="CS245" s="5"/>
      <c r="CT245" s="5"/>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row>
    <row r="246" spans="1:256" ht="15" x14ac:dyDescent="0.2">
      <c r="A246" s="29" t="s">
        <v>479</v>
      </c>
      <c r="B246" s="29" t="s">
        <v>480</v>
      </c>
      <c r="C246" s="29" t="s">
        <v>876</v>
      </c>
      <c r="D246" s="32">
        <v>252338</v>
      </c>
      <c r="E246" s="32">
        <v>3462</v>
      </c>
      <c r="F246" s="32">
        <v>3534</v>
      </c>
      <c r="G246" s="32">
        <v>3605</v>
      </c>
      <c r="H246" s="32">
        <v>3574</v>
      </c>
      <c r="I246" s="32">
        <v>3657</v>
      </c>
      <c r="J246" s="32">
        <v>3468</v>
      </c>
      <c r="K246" s="32">
        <v>3565</v>
      </c>
      <c r="L246" s="32">
        <v>3566</v>
      </c>
      <c r="M246" s="32">
        <v>3645</v>
      </c>
      <c r="N246" s="32">
        <v>3185</v>
      </c>
      <c r="O246" s="32">
        <v>3087</v>
      </c>
      <c r="P246" s="32">
        <v>3096</v>
      </c>
      <c r="Q246" s="32">
        <v>3233</v>
      </c>
      <c r="R246" s="32">
        <v>2997</v>
      </c>
      <c r="S246" s="32">
        <v>3139</v>
      </c>
      <c r="T246" s="32">
        <v>2999</v>
      </c>
      <c r="U246" s="32">
        <v>3098</v>
      </c>
      <c r="V246" s="32">
        <v>3061</v>
      </c>
      <c r="W246" s="32">
        <v>2805</v>
      </c>
      <c r="X246" s="32">
        <v>1988</v>
      </c>
      <c r="Y246" s="32">
        <v>1952</v>
      </c>
      <c r="Z246" s="32">
        <v>2237</v>
      </c>
      <c r="AA246" s="32">
        <v>2717</v>
      </c>
      <c r="AB246" s="32">
        <v>2967</v>
      </c>
      <c r="AC246" s="32">
        <v>3016</v>
      </c>
      <c r="AD246" s="32">
        <v>3335</v>
      </c>
      <c r="AE246" s="32">
        <v>3516</v>
      </c>
      <c r="AF246" s="32">
        <v>3273</v>
      </c>
      <c r="AG246" s="32">
        <v>3248</v>
      </c>
      <c r="AH246" s="32">
        <v>3442</v>
      </c>
      <c r="AI246" s="32">
        <v>3476</v>
      </c>
      <c r="AJ246" s="32">
        <v>3885</v>
      </c>
      <c r="AK246" s="32">
        <v>3844</v>
      </c>
      <c r="AL246" s="32">
        <v>3790</v>
      </c>
      <c r="AM246" s="32">
        <v>3733</v>
      </c>
      <c r="AN246" s="32">
        <v>3920</v>
      </c>
      <c r="AO246" s="32">
        <v>3790</v>
      </c>
      <c r="AP246" s="32">
        <v>3631</v>
      </c>
      <c r="AQ246" s="32">
        <v>3902</v>
      </c>
      <c r="AR246" s="32">
        <v>3816</v>
      </c>
      <c r="AS246" s="32">
        <v>3804</v>
      </c>
      <c r="AT246" s="32">
        <v>3852</v>
      </c>
      <c r="AU246" s="32">
        <v>3491</v>
      </c>
      <c r="AV246" s="32">
        <v>3535</v>
      </c>
      <c r="AW246" s="32">
        <v>3310</v>
      </c>
      <c r="AX246" s="32">
        <v>3318</v>
      </c>
      <c r="AY246" s="32">
        <v>3198</v>
      </c>
      <c r="AZ246" s="32">
        <v>3456</v>
      </c>
      <c r="BA246" s="32">
        <v>3204</v>
      </c>
      <c r="BB246" s="32">
        <v>3224</v>
      </c>
      <c r="BC246" s="32">
        <v>3165</v>
      </c>
      <c r="BD246" s="32">
        <v>3200</v>
      </c>
      <c r="BE246" s="32">
        <v>3080</v>
      </c>
      <c r="BF246" s="32">
        <v>3205</v>
      </c>
      <c r="BG246" s="32">
        <v>3107</v>
      </c>
      <c r="BH246" s="32">
        <v>3068</v>
      </c>
      <c r="BI246" s="32">
        <v>3188</v>
      </c>
      <c r="BJ246" s="32">
        <v>3115</v>
      </c>
      <c r="BK246" s="32">
        <v>3063</v>
      </c>
      <c r="BL246" s="32">
        <v>2952</v>
      </c>
      <c r="BM246" s="32">
        <v>3013</v>
      </c>
      <c r="BN246" s="32">
        <v>2830</v>
      </c>
      <c r="BO246" s="32">
        <v>2642</v>
      </c>
      <c r="BP246" s="32">
        <v>2695</v>
      </c>
      <c r="BQ246" s="32">
        <v>2735</v>
      </c>
      <c r="BR246" s="32">
        <v>2550</v>
      </c>
      <c r="BS246" s="32">
        <v>2303</v>
      </c>
      <c r="BT246" s="32">
        <v>2332</v>
      </c>
      <c r="BU246" s="32">
        <v>2172</v>
      </c>
      <c r="BV246" s="32">
        <v>2148</v>
      </c>
      <c r="BW246" s="32">
        <v>2126</v>
      </c>
      <c r="BX246" s="32">
        <v>2040</v>
      </c>
      <c r="BY246" s="32">
        <v>2055</v>
      </c>
      <c r="BZ246" s="32">
        <v>2021</v>
      </c>
      <c r="CA246" s="32">
        <v>1818</v>
      </c>
      <c r="CB246" s="32">
        <v>1639</v>
      </c>
      <c r="CC246" s="32">
        <v>1665</v>
      </c>
      <c r="CD246" s="32">
        <v>1438</v>
      </c>
      <c r="CE246" s="32">
        <v>1308</v>
      </c>
      <c r="CF246" s="32">
        <v>1164</v>
      </c>
      <c r="CG246" s="32">
        <v>1292</v>
      </c>
      <c r="CH246" s="32">
        <v>1241</v>
      </c>
      <c r="CI246" s="32">
        <v>1156</v>
      </c>
      <c r="CJ246" s="32">
        <v>1056</v>
      </c>
      <c r="CK246" s="32">
        <v>995</v>
      </c>
      <c r="CL246" s="32">
        <v>980</v>
      </c>
      <c r="CM246" s="32">
        <v>883</v>
      </c>
      <c r="CN246" s="32">
        <v>775</v>
      </c>
      <c r="CO246" s="32">
        <v>602</v>
      </c>
      <c r="CP246" s="32">
        <v>551</v>
      </c>
      <c r="CQ246" s="32">
        <v>2324</v>
      </c>
      <c r="CR246" s="4"/>
      <c r="CS246" s="5"/>
      <c r="CT246" s="5"/>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row>
    <row r="247" spans="1:256" ht="15" x14ac:dyDescent="0.2">
      <c r="A247" s="29" t="s">
        <v>481</v>
      </c>
      <c r="B247" s="29" t="s">
        <v>482</v>
      </c>
      <c r="C247" s="29" t="s">
        <v>876</v>
      </c>
      <c r="D247" s="32">
        <v>260651</v>
      </c>
      <c r="E247" s="32">
        <v>3154</v>
      </c>
      <c r="F247" s="32">
        <v>3342</v>
      </c>
      <c r="G247" s="32">
        <v>3470</v>
      </c>
      <c r="H247" s="32">
        <v>3520</v>
      </c>
      <c r="I247" s="32">
        <v>3681</v>
      </c>
      <c r="J247" s="32">
        <v>3511</v>
      </c>
      <c r="K247" s="32">
        <v>3515</v>
      </c>
      <c r="L247" s="32">
        <v>3440</v>
      </c>
      <c r="M247" s="32">
        <v>3564</v>
      </c>
      <c r="N247" s="32">
        <v>3221</v>
      </c>
      <c r="O247" s="32">
        <v>3146</v>
      </c>
      <c r="P247" s="32">
        <v>3209</v>
      </c>
      <c r="Q247" s="32">
        <v>3189</v>
      </c>
      <c r="R247" s="32">
        <v>3125</v>
      </c>
      <c r="S247" s="32">
        <v>3050</v>
      </c>
      <c r="T247" s="32">
        <v>3071</v>
      </c>
      <c r="U247" s="32">
        <v>2937</v>
      </c>
      <c r="V247" s="32">
        <v>2875</v>
      </c>
      <c r="W247" s="32">
        <v>2818</v>
      </c>
      <c r="X247" s="32">
        <v>2404</v>
      </c>
      <c r="Y247" s="32">
        <v>2366</v>
      </c>
      <c r="Z247" s="32">
        <v>2639</v>
      </c>
      <c r="AA247" s="32">
        <v>2731</v>
      </c>
      <c r="AB247" s="32">
        <v>3126</v>
      </c>
      <c r="AC247" s="32">
        <v>3255</v>
      </c>
      <c r="AD247" s="32">
        <v>3328</v>
      </c>
      <c r="AE247" s="32">
        <v>3329</v>
      </c>
      <c r="AF247" s="32">
        <v>3429</v>
      </c>
      <c r="AG247" s="32">
        <v>3540</v>
      </c>
      <c r="AH247" s="32">
        <v>3781</v>
      </c>
      <c r="AI247" s="32">
        <v>3684</v>
      </c>
      <c r="AJ247" s="32">
        <v>3843</v>
      </c>
      <c r="AK247" s="32">
        <v>3815</v>
      </c>
      <c r="AL247" s="32">
        <v>3813</v>
      </c>
      <c r="AM247" s="32">
        <v>3745</v>
      </c>
      <c r="AN247" s="32">
        <v>3867</v>
      </c>
      <c r="AO247" s="32">
        <v>3656</v>
      </c>
      <c r="AP247" s="32">
        <v>3563</v>
      </c>
      <c r="AQ247" s="32">
        <v>3823</v>
      </c>
      <c r="AR247" s="32">
        <v>3789</v>
      </c>
      <c r="AS247" s="32">
        <v>3641</v>
      </c>
      <c r="AT247" s="32">
        <v>3361</v>
      </c>
      <c r="AU247" s="32">
        <v>3194</v>
      </c>
      <c r="AV247" s="32">
        <v>3268</v>
      </c>
      <c r="AW247" s="32">
        <v>3213</v>
      </c>
      <c r="AX247" s="32">
        <v>3122</v>
      </c>
      <c r="AY247" s="32">
        <v>3119</v>
      </c>
      <c r="AZ247" s="32">
        <v>3037</v>
      </c>
      <c r="BA247" s="32">
        <v>3297</v>
      </c>
      <c r="BB247" s="32">
        <v>3338</v>
      </c>
      <c r="BC247" s="32">
        <v>3334</v>
      </c>
      <c r="BD247" s="32">
        <v>3401</v>
      </c>
      <c r="BE247" s="32">
        <v>3417</v>
      </c>
      <c r="BF247" s="32">
        <v>3527</v>
      </c>
      <c r="BG247" s="32">
        <v>3548</v>
      </c>
      <c r="BH247" s="32">
        <v>3403</v>
      </c>
      <c r="BI247" s="32">
        <v>3482</v>
      </c>
      <c r="BJ247" s="32">
        <v>3317</v>
      </c>
      <c r="BK247" s="32">
        <v>3160</v>
      </c>
      <c r="BL247" s="32">
        <v>3282</v>
      </c>
      <c r="BM247" s="32">
        <v>3103</v>
      </c>
      <c r="BN247" s="32">
        <v>2997</v>
      </c>
      <c r="BO247" s="32">
        <v>2995</v>
      </c>
      <c r="BP247" s="32">
        <v>2725</v>
      </c>
      <c r="BQ247" s="32">
        <v>2488</v>
      </c>
      <c r="BR247" s="32">
        <v>2418</v>
      </c>
      <c r="BS247" s="32">
        <v>2476</v>
      </c>
      <c r="BT247" s="32">
        <v>2245</v>
      </c>
      <c r="BU247" s="32">
        <v>2283</v>
      </c>
      <c r="BV247" s="32">
        <v>2250</v>
      </c>
      <c r="BW247" s="32">
        <v>2299</v>
      </c>
      <c r="BX247" s="32">
        <v>2348</v>
      </c>
      <c r="BY247" s="32">
        <v>2494</v>
      </c>
      <c r="BZ247" s="32">
        <v>2790</v>
      </c>
      <c r="CA247" s="32">
        <v>2104</v>
      </c>
      <c r="CB247" s="32">
        <v>1905</v>
      </c>
      <c r="CC247" s="32">
        <v>1877</v>
      </c>
      <c r="CD247" s="32">
        <v>1771</v>
      </c>
      <c r="CE247" s="32">
        <v>1567</v>
      </c>
      <c r="CF247" s="32">
        <v>1389</v>
      </c>
      <c r="CG247" s="32">
        <v>1504</v>
      </c>
      <c r="CH247" s="32">
        <v>1420</v>
      </c>
      <c r="CI247" s="32">
        <v>1371</v>
      </c>
      <c r="CJ247" s="32">
        <v>1359</v>
      </c>
      <c r="CK247" s="32">
        <v>1179</v>
      </c>
      <c r="CL247" s="32">
        <v>1130</v>
      </c>
      <c r="CM247" s="32">
        <v>980</v>
      </c>
      <c r="CN247" s="32">
        <v>915</v>
      </c>
      <c r="CO247" s="32">
        <v>841</v>
      </c>
      <c r="CP247" s="32">
        <v>749</v>
      </c>
      <c r="CQ247" s="32">
        <v>2854</v>
      </c>
      <c r="CR247" s="4"/>
      <c r="CS247" s="5"/>
      <c r="CT247" s="5"/>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row>
    <row r="248" spans="1:256" ht="15" x14ac:dyDescent="0.2">
      <c r="A248" s="29" t="s">
        <v>483</v>
      </c>
      <c r="B248" s="29" t="s">
        <v>484</v>
      </c>
      <c r="C248" s="29" t="s">
        <v>876</v>
      </c>
      <c r="D248" s="32">
        <v>309014</v>
      </c>
      <c r="E248" s="32">
        <v>4036</v>
      </c>
      <c r="F248" s="32">
        <v>4118</v>
      </c>
      <c r="G248" s="32">
        <v>4421</v>
      </c>
      <c r="H248" s="32">
        <v>4483</v>
      </c>
      <c r="I248" s="32">
        <v>4511</v>
      </c>
      <c r="J248" s="32">
        <v>4607</v>
      </c>
      <c r="K248" s="32">
        <v>4526</v>
      </c>
      <c r="L248" s="32">
        <v>4546</v>
      </c>
      <c r="M248" s="32">
        <v>4533</v>
      </c>
      <c r="N248" s="32">
        <v>4243</v>
      </c>
      <c r="O248" s="32">
        <v>4124</v>
      </c>
      <c r="P248" s="32">
        <v>4026</v>
      </c>
      <c r="Q248" s="32">
        <v>4062</v>
      </c>
      <c r="R248" s="32">
        <v>3898</v>
      </c>
      <c r="S248" s="32">
        <v>3768</v>
      </c>
      <c r="T248" s="32">
        <v>3730</v>
      </c>
      <c r="U248" s="32">
        <v>3547</v>
      </c>
      <c r="V248" s="32">
        <v>3466</v>
      </c>
      <c r="W248" s="32">
        <v>3456</v>
      </c>
      <c r="X248" s="32">
        <v>3530</v>
      </c>
      <c r="Y248" s="32">
        <v>3929</v>
      </c>
      <c r="Z248" s="32">
        <v>3729</v>
      </c>
      <c r="AA248" s="32">
        <v>4005</v>
      </c>
      <c r="AB248" s="32">
        <v>3840</v>
      </c>
      <c r="AC248" s="32">
        <v>4015</v>
      </c>
      <c r="AD248" s="32">
        <v>3922</v>
      </c>
      <c r="AE248" s="32">
        <v>4365</v>
      </c>
      <c r="AF248" s="32">
        <v>4434</v>
      </c>
      <c r="AG248" s="32">
        <v>4546</v>
      </c>
      <c r="AH248" s="32">
        <v>4796</v>
      </c>
      <c r="AI248" s="32">
        <v>4706</v>
      </c>
      <c r="AJ248" s="32">
        <v>4719</v>
      </c>
      <c r="AK248" s="32">
        <v>4752</v>
      </c>
      <c r="AL248" s="32">
        <v>4744</v>
      </c>
      <c r="AM248" s="32">
        <v>4991</v>
      </c>
      <c r="AN248" s="32">
        <v>4774</v>
      </c>
      <c r="AO248" s="32">
        <v>4868</v>
      </c>
      <c r="AP248" s="32">
        <v>4841</v>
      </c>
      <c r="AQ248" s="32">
        <v>4864</v>
      </c>
      <c r="AR248" s="32">
        <v>4897</v>
      </c>
      <c r="AS248" s="32">
        <v>4914</v>
      </c>
      <c r="AT248" s="32">
        <v>5018</v>
      </c>
      <c r="AU248" s="32">
        <v>4642</v>
      </c>
      <c r="AV248" s="32">
        <v>4300</v>
      </c>
      <c r="AW248" s="32">
        <v>4221</v>
      </c>
      <c r="AX248" s="32">
        <v>4187</v>
      </c>
      <c r="AY248" s="32">
        <v>4068</v>
      </c>
      <c r="AZ248" s="32">
        <v>3952</v>
      </c>
      <c r="BA248" s="32">
        <v>3967</v>
      </c>
      <c r="BB248" s="32">
        <v>3978</v>
      </c>
      <c r="BC248" s="32">
        <v>4025</v>
      </c>
      <c r="BD248" s="32">
        <v>3804</v>
      </c>
      <c r="BE248" s="32">
        <v>3976</v>
      </c>
      <c r="BF248" s="32">
        <v>3905</v>
      </c>
      <c r="BG248" s="32">
        <v>3808</v>
      </c>
      <c r="BH248" s="32">
        <v>3827</v>
      </c>
      <c r="BI248" s="32">
        <v>3775</v>
      </c>
      <c r="BJ248" s="32">
        <v>3631</v>
      </c>
      <c r="BK248" s="32">
        <v>3592</v>
      </c>
      <c r="BL248" s="32">
        <v>3322</v>
      </c>
      <c r="BM248" s="32">
        <v>3250</v>
      </c>
      <c r="BN248" s="32">
        <v>3066</v>
      </c>
      <c r="BO248" s="32">
        <v>2916</v>
      </c>
      <c r="BP248" s="32">
        <v>2756</v>
      </c>
      <c r="BQ248" s="32">
        <v>2713</v>
      </c>
      <c r="BR248" s="32">
        <v>2567</v>
      </c>
      <c r="BS248" s="32">
        <v>2428</v>
      </c>
      <c r="BT248" s="32">
        <v>2340</v>
      </c>
      <c r="BU248" s="32">
        <v>2112</v>
      </c>
      <c r="BV248" s="32">
        <v>2048</v>
      </c>
      <c r="BW248" s="32">
        <v>2163</v>
      </c>
      <c r="BX248" s="32">
        <v>2123</v>
      </c>
      <c r="BY248" s="32">
        <v>2138</v>
      </c>
      <c r="BZ248" s="32">
        <v>2390</v>
      </c>
      <c r="CA248" s="32">
        <v>1885</v>
      </c>
      <c r="CB248" s="32">
        <v>1684</v>
      </c>
      <c r="CC248" s="32">
        <v>1708</v>
      </c>
      <c r="CD248" s="32">
        <v>1536</v>
      </c>
      <c r="CE248" s="32">
        <v>1446</v>
      </c>
      <c r="CF248" s="32">
        <v>1239</v>
      </c>
      <c r="CG248" s="32">
        <v>1322</v>
      </c>
      <c r="CH248" s="32">
        <v>1265</v>
      </c>
      <c r="CI248" s="32">
        <v>1256</v>
      </c>
      <c r="CJ248" s="32">
        <v>1203</v>
      </c>
      <c r="CK248" s="32">
        <v>1125</v>
      </c>
      <c r="CL248" s="32">
        <v>981</v>
      </c>
      <c r="CM248" s="32">
        <v>867</v>
      </c>
      <c r="CN248" s="32">
        <v>764</v>
      </c>
      <c r="CO248" s="32">
        <v>691</v>
      </c>
      <c r="CP248" s="32">
        <v>581</v>
      </c>
      <c r="CQ248" s="32">
        <v>2171</v>
      </c>
      <c r="CR248" s="4"/>
      <c r="CS248" s="5"/>
      <c r="CT248" s="5"/>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row>
    <row r="249" spans="1:256" ht="15" x14ac:dyDescent="0.2">
      <c r="A249" s="29" t="s">
        <v>485</v>
      </c>
      <c r="B249" s="29" t="s">
        <v>486</v>
      </c>
      <c r="C249" s="29" t="s">
        <v>876</v>
      </c>
      <c r="D249" s="32">
        <v>271767</v>
      </c>
      <c r="E249" s="32">
        <v>3830</v>
      </c>
      <c r="F249" s="32">
        <v>3837</v>
      </c>
      <c r="G249" s="32">
        <v>3858</v>
      </c>
      <c r="H249" s="32">
        <v>3902</v>
      </c>
      <c r="I249" s="32">
        <v>4099</v>
      </c>
      <c r="J249" s="32">
        <v>3898</v>
      </c>
      <c r="K249" s="32">
        <v>3872</v>
      </c>
      <c r="L249" s="32">
        <v>4117</v>
      </c>
      <c r="M249" s="32">
        <v>4254</v>
      </c>
      <c r="N249" s="32">
        <v>3814</v>
      </c>
      <c r="O249" s="32">
        <v>3637</v>
      </c>
      <c r="P249" s="32">
        <v>3568</v>
      </c>
      <c r="Q249" s="32">
        <v>3533</v>
      </c>
      <c r="R249" s="32">
        <v>3309</v>
      </c>
      <c r="S249" s="32">
        <v>3257</v>
      </c>
      <c r="T249" s="32">
        <v>3080</v>
      </c>
      <c r="U249" s="32">
        <v>2915</v>
      </c>
      <c r="V249" s="32">
        <v>2993</v>
      </c>
      <c r="W249" s="32">
        <v>2726</v>
      </c>
      <c r="X249" s="32">
        <v>2500</v>
      </c>
      <c r="Y249" s="32">
        <v>2534</v>
      </c>
      <c r="Z249" s="32">
        <v>2769</v>
      </c>
      <c r="AA249" s="32">
        <v>2918</v>
      </c>
      <c r="AB249" s="32">
        <v>3261</v>
      </c>
      <c r="AC249" s="32">
        <v>3590</v>
      </c>
      <c r="AD249" s="32">
        <v>3611</v>
      </c>
      <c r="AE249" s="32">
        <v>3756</v>
      </c>
      <c r="AF249" s="32">
        <v>3829</v>
      </c>
      <c r="AG249" s="32">
        <v>3886</v>
      </c>
      <c r="AH249" s="32">
        <v>4134</v>
      </c>
      <c r="AI249" s="32">
        <v>4313</v>
      </c>
      <c r="AJ249" s="32">
        <v>4227</v>
      </c>
      <c r="AK249" s="32">
        <v>4548</v>
      </c>
      <c r="AL249" s="32">
        <v>4422</v>
      </c>
      <c r="AM249" s="32">
        <v>4474</v>
      </c>
      <c r="AN249" s="32">
        <v>4767</v>
      </c>
      <c r="AO249" s="32">
        <v>4701</v>
      </c>
      <c r="AP249" s="32">
        <v>4677</v>
      </c>
      <c r="AQ249" s="32">
        <v>4870</v>
      </c>
      <c r="AR249" s="32">
        <v>4841</v>
      </c>
      <c r="AS249" s="32">
        <v>4658</v>
      </c>
      <c r="AT249" s="32">
        <v>4408</v>
      </c>
      <c r="AU249" s="32">
        <v>4309</v>
      </c>
      <c r="AV249" s="32">
        <v>4097</v>
      </c>
      <c r="AW249" s="32">
        <v>4149</v>
      </c>
      <c r="AX249" s="32">
        <v>4136</v>
      </c>
      <c r="AY249" s="32">
        <v>3865</v>
      </c>
      <c r="AZ249" s="32">
        <v>3844</v>
      </c>
      <c r="BA249" s="32">
        <v>3731</v>
      </c>
      <c r="BB249" s="32">
        <v>3605</v>
      </c>
      <c r="BC249" s="32">
        <v>3637</v>
      </c>
      <c r="BD249" s="32">
        <v>3442</v>
      </c>
      <c r="BE249" s="32">
        <v>3477</v>
      </c>
      <c r="BF249" s="32">
        <v>3342</v>
      </c>
      <c r="BG249" s="32">
        <v>3396</v>
      </c>
      <c r="BH249" s="32">
        <v>3487</v>
      </c>
      <c r="BI249" s="32">
        <v>3241</v>
      </c>
      <c r="BJ249" s="32">
        <v>2992</v>
      </c>
      <c r="BK249" s="32">
        <v>2989</v>
      </c>
      <c r="BL249" s="32">
        <v>2840</v>
      </c>
      <c r="BM249" s="32">
        <v>2762</v>
      </c>
      <c r="BN249" s="32">
        <v>2701</v>
      </c>
      <c r="BO249" s="32">
        <v>2562</v>
      </c>
      <c r="BP249" s="32">
        <v>2527</v>
      </c>
      <c r="BQ249" s="32">
        <v>2324</v>
      </c>
      <c r="BR249" s="32">
        <v>2257</v>
      </c>
      <c r="BS249" s="32">
        <v>2160</v>
      </c>
      <c r="BT249" s="32">
        <v>2146</v>
      </c>
      <c r="BU249" s="32">
        <v>2060</v>
      </c>
      <c r="BV249" s="32">
        <v>1877</v>
      </c>
      <c r="BW249" s="32">
        <v>1927</v>
      </c>
      <c r="BX249" s="32">
        <v>1855</v>
      </c>
      <c r="BY249" s="32">
        <v>1856</v>
      </c>
      <c r="BZ249" s="32">
        <v>1791</v>
      </c>
      <c r="CA249" s="32">
        <v>1421</v>
      </c>
      <c r="CB249" s="32">
        <v>1404</v>
      </c>
      <c r="CC249" s="32">
        <v>1319</v>
      </c>
      <c r="CD249" s="32">
        <v>1220</v>
      </c>
      <c r="CE249" s="32">
        <v>1167</v>
      </c>
      <c r="CF249" s="32">
        <v>954</v>
      </c>
      <c r="CG249" s="32">
        <v>993</v>
      </c>
      <c r="CH249" s="32">
        <v>1013</v>
      </c>
      <c r="CI249" s="32">
        <v>953</v>
      </c>
      <c r="CJ249" s="32">
        <v>836</v>
      </c>
      <c r="CK249" s="32">
        <v>780</v>
      </c>
      <c r="CL249" s="32">
        <v>682</v>
      </c>
      <c r="CM249" s="32">
        <v>608</v>
      </c>
      <c r="CN249" s="32">
        <v>556</v>
      </c>
      <c r="CO249" s="32">
        <v>461</v>
      </c>
      <c r="CP249" s="32">
        <v>409</v>
      </c>
      <c r="CQ249" s="32">
        <v>1414</v>
      </c>
      <c r="CR249" s="4"/>
      <c r="CS249" s="5"/>
      <c r="CT249" s="5"/>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row>
    <row r="250" spans="1:256" ht="15" x14ac:dyDescent="0.2">
      <c r="A250" s="29" t="s">
        <v>487</v>
      </c>
      <c r="B250" s="29" t="s">
        <v>488</v>
      </c>
      <c r="C250" s="29" t="s">
        <v>876</v>
      </c>
      <c r="D250" s="32">
        <v>179142</v>
      </c>
      <c r="E250" s="32">
        <v>1929</v>
      </c>
      <c r="F250" s="32">
        <v>2050</v>
      </c>
      <c r="G250" s="32">
        <v>2164</v>
      </c>
      <c r="H250" s="32">
        <v>2254</v>
      </c>
      <c r="I250" s="32">
        <v>2303</v>
      </c>
      <c r="J250" s="32">
        <v>2440</v>
      </c>
      <c r="K250" s="32">
        <v>2399</v>
      </c>
      <c r="L250" s="32">
        <v>2348</v>
      </c>
      <c r="M250" s="32">
        <v>2479</v>
      </c>
      <c r="N250" s="32">
        <v>2450</v>
      </c>
      <c r="O250" s="32">
        <v>2338</v>
      </c>
      <c r="P250" s="32">
        <v>2384</v>
      </c>
      <c r="Q250" s="32">
        <v>2382</v>
      </c>
      <c r="R250" s="32">
        <v>2173</v>
      </c>
      <c r="S250" s="32">
        <v>2108</v>
      </c>
      <c r="T250" s="32">
        <v>1976</v>
      </c>
      <c r="U250" s="32">
        <v>1999</v>
      </c>
      <c r="V250" s="32">
        <v>1870</v>
      </c>
      <c r="W250" s="32">
        <v>1815</v>
      </c>
      <c r="X250" s="32">
        <v>1880</v>
      </c>
      <c r="Y250" s="32">
        <v>2088</v>
      </c>
      <c r="Z250" s="32">
        <v>2283</v>
      </c>
      <c r="AA250" s="32">
        <v>2382</v>
      </c>
      <c r="AB250" s="32">
        <v>2489</v>
      </c>
      <c r="AC250" s="32">
        <v>2313</v>
      </c>
      <c r="AD250" s="32">
        <v>2595</v>
      </c>
      <c r="AE250" s="32">
        <v>2256</v>
      </c>
      <c r="AF250" s="32">
        <v>2402</v>
      </c>
      <c r="AG250" s="32">
        <v>2652</v>
      </c>
      <c r="AH250" s="32">
        <v>2787</v>
      </c>
      <c r="AI250" s="32">
        <v>2628</v>
      </c>
      <c r="AJ250" s="32">
        <v>2855</v>
      </c>
      <c r="AK250" s="32">
        <v>2889</v>
      </c>
      <c r="AL250" s="32">
        <v>2598</v>
      </c>
      <c r="AM250" s="32">
        <v>2786</v>
      </c>
      <c r="AN250" s="32">
        <v>2879</v>
      </c>
      <c r="AO250" s="32">
        <v>2798</v>
      </c>
      <c r="AP250" s="32">
        <v>3017</v>
      </c>
      <c r="AQ250" s="32">
        <v>2902</v>
      </c>
      <c r="AR250" s="32">
        <v>3095</v>
      </c>
      <c r="AS250" s="32">
        <v>2916</v>
      </c>
      <c r="AT250" s="32">
        <v>2881</v>
      </c>
      <c r="AU250" s="32">
        <v>2827</v>
      </c>
      <c r="AV250" s="32">
        <v>2595</v>
      </c>
      <c r="AW250" s="32">
        <v>2693</v>
      </c>
      <c r="AX250" s="32">
        <v>2705</v>
      </c>
      <c r="AY250" s="32">
        <v>2709</v>
      </c>
      <c r="AZ250" s="32">
        <v>2671</v>
      </c>
      <c r="BA250" s="32">
        <v>2666</v>
      </c>
      <c r="BB250" s="32">
        <v>2592</v>
      </c>
      <c r="BC250" s="32">
        <v>2402</v>
      </c>
      <c r="BD250" s="32">
        <v>2431</v>
      </c>
      <c r="BE250" s="32">
        <v>2322</v>
      </c>
      <c r="BF250" s="32">
        <v>2315</v>
      </c>
      <c r="BG250" s="32">
        <v>2335</v>
      </c>
      <c r="BH250" s="32">
        <v>2144</v>
      </c>
      <c r="BI250" s="32">
        <v>2109</v>
      </c>
      <c r="BJ250" s="32">
        <v>2037</v>
      </c>
      <c r="BK250" s="32">
        <v>1969</v>
      </c>
      <c r="BL250" s="32">
        <v>1917</v>
      </c>
      <c r="BM250" s="32">
        <v>1771</v>
      </c>
      <c r="BN250" s="32">
        <v>1881</v>
      </c>
      <c r="BO250" s="32">
        <v>1618</v>
      </c>
      <c r="BP250" s="32">
        <v>1631</v>
      </c>
      <c r="BQ250" s="32">
        <v>1488</v>
      </c>
      <c r="BR250" s="32">
        <v>1428</v>
      </c>
      <c r="BS250" s="32">
        <v>1471</v>
      </c>
      <c r="BT250" s="32">
        <v>1391</v>
      </c>
      <c r="BU250" s="32">
        <v>1295</v>
      </c>
      <c r="BV250" s="32">
        <v>1337</v>
      </c>
      <c r="BW250" s="32">
        <v>1310</v>
      </c>
      <c r="BX250" s="32">
        <v>1350</v>
      </c>
      <c r="BY250" s="32">
        <v>1363</v>
      </c>
      <c r="BZ250" s="32">
        <v>1426</v>
      </c>
      <c r="CA250" s="32">
        <v>1195</v>
      </c>
      <c r="CB250" s="32">
        <v>997</v>
      </c>
      <c r="CC250" s="32">
        <v>990</v>
      </c>
      <c r="CD250" s="32">
        <v>926</v>
      </c>
      <c r="CE250" s="32">
        <v>848</v>
      </c>
      <c r="CF250" s="32">
        <v>735</v>
      </c>
      <c r="CG250" s="32">
        <v>772</v>
      </c>
      <c r="CH250" s="32">
        <v>709</v>
      </c>
      <c r="CI250" s="32">
        <v>617</v>
      </c>
      <c r="CJ250" s="32">
        <v>661</v>
      </c>
      <c r="CK250" s="32">
        <v>559</v>
      </c>
      <c r="CL250" s="32">
        <v>502</v>
      </c>
      <c r="CM250" s="32">
        <v>465</v>
      </c>
      <c r="CN250" s="32">
        <v>405</v>
      </c>
      <c r="CO250" s="32">
        <v>390</v>
      </c>
      <c r="CP250" s="32">
        <v>362</v>
      </c>
      <c r="CQ250" s="32">
        <v>1578</v>
      </c>
      <c r="CR250" s="4"/>
      <c r="CS250" s="5"/>
      <c r="CT250" s="5"/>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row>
    <row r="251" spans="1:256" ht="15" x14ac:dyDescent="0.2">
      <c r="A251" s="29" t="s">
        <v>489</v>
      </c>
      <c r="B251" s="29" t="s">
        <v>490</v>
      </c>
      <c r="C251" s="29" t="s">
        <v>876</v>
      </c>
      <c r="D251" s="32">
        <v>206453</v>
      </c>
      <c r="E251" s="32">
        <v>2822</v>
      </c>
      <c r="F251" s="32">
        <v>2805</v>
      </c>
      <c r="G251" s="32">
        <v>2914</v>
      </c>
      <c r="H251" s="32">
        <v>2899</v>
      </c>
      <c r="I251" s="32">
        <v>2973</v>
      </c>
      <c r="J251" s="32">
        <v>2844</v>
      </c>
      <c r="K251" s="32">
        <v>2855</v>
      </c>
      <c r="L251" s="32">
        <v>2910</v>
      </c>
      <c r="M251" s="32">
        <v>3022</v>
      </c>
      <c r="N251" s="32">
        <v>2709</v>
      </c>
      <c r="O251" s="32">
        <v>2727</v>
      </c>
      <c r="P251" s="32">
        <v>2551</v>
      </c>
      <c r="Q251" s="32">
        <v>2501</v>
      </c>
      <c r="R251" s="32">
        <v>2527</v>
      </c>
      <c r="S251" s="32">
        <v>2241</v>
      </c>
      <c r="T251" s="32">
        <v>2271</v>
      </c>
      <c r="U251" s="32">
        <v>2168</v>
      </c>
      <c r="V251" s="32">
        <v>2001</v>
      </c>
      <c r="W251" s="32">
        <v>1863</v>
      </c>
      <c r="X251" s="32">
        <v>1407</v>
      </c>
      <c r="Y251" s="32">
        <v>1427</v>
      </c>
      <c r="Z251" s="32">
        <v>1548</v>
      </c>
      <c r="AA251" s="32">
        <v>1959</v>
      </c>
      <c r="AB251" s="32">
        <v>2517</v>
      </c>
      <c r="AC251" s="32">
        <v>2767</v>
      </c>
      <c r="AD251" s="32">
        <v>2898</v>
      </c>
      <c r="AE251" s="32">
        <v>2924</v>
      </c>
      <c r="AF251" s="32">
        <v>3025</v>
      </c>
      <c r="AG251" s="32">
        <v>2967</v>
      </c>
      <c r="AH251" s="32">
        <v>2908</v>
      </c>
      <c r="AI251" s="32">
        <v>3253</v>
      </c>
      <c r="AJ251" s="32">
        <v>3231</v>
      </c>
      <c r="AK251" s="32">
        <v>3521</v>
      </c>
      <c r="AL251" s="32">
        <v>3421</v>
      </c>
      <c r="AM251" s="32">
        <v>3465</v>
      </c>
      <c r="AN251" s="32">
        <v>3772</v>
      </c>
      <c r="AO251" s="32">
        <v>3704</v>
      </c>
      <c r="AP251" s="32">
        <v>3977</v>
      </c>
      <c r="AQ251" s="32">
        <v>3810</v>
      </c>
      <c r="AR251" s="32">
        <v>3851</v>
      </c>
      <c r="AS251" s="32">
        <v>3875</v>
      </c>
      <c r="AT251" s="32">
        <v>3788</v>
      </c>
      <c r="AU251" s="32">
        <v>3352</v>
      </c>
      <c r="AV251" s="32">
        <v>3385</v>
      </c>
      <c r="AW251" s="32">
        <v>3191</v>
      </c>
      <c r="AX251" s="32">
        <v>2960</v>
      </c>
      <c r="AY251" s="32">
        <v>2748</v>
      </c>
      <c r="AZ251" s="32">
        <v>3058</v>
      </c>
      <c r="BA251" s="32">
        <v>2795</v>
      </c>
      <c r="BB251" s="32">
        <v>2821</v>
      </c>
      <c r="BC251" s="32">
        <v>2790</v>
      </c>
      <c r="BD251" s="32">
        <v>2850</v>
      </c>
      <c r="BE251" s="32">
        <v>2819</v>
      </c>
      <c r="BF251" s="32">
        <v>2787</v>
      </c>
      <c r="BG251" s="32">
        <v>2684</v>
      </c>
      <c r="BH251" s="32">
        <v>2619</v>
      </c>
      <c r="BI251" s="32">
        <v>2563</v>
      </c>
      <c r="BJ251" s="32">
        <v>2478</v>
      </c>
      <c r="BK251" s="32">
        <v>2373</v>
      </c>
      <c r="BL251" s="32">
        <v>2266</v>
      </c>
      <c r="BM251" s="32">
        <v>2124</v>
      </c>
      <c r="BN251" s="32">
        <v>1949</v>
      </c>
      <c r="BO251" s="32">
        <v>1895</v>
      </c>
      <c r="BP251" s="32">
        <v>1894</v>
      </c>
      <c r="BQ251" s="32">
        <v>1800</v>
      </c>
      <c r="BR251" s="32">
        <v>1623</v>
      </c>
      <c r="BS251" s="32">
        <v>1568</v>
      </c>
      <c r="BT251" s="32">
        <v>1545</v>
      </c>
      <c r="BU251" s="32">
        <v>1503</v>
      </c>
      <c r="BV251" s="32">
        <v>1462</v>
      </c>
      <c r="BW251" s="32">
        <v>1432</v>
      </c>
      <c r="BX251" s="32">
        <v>1455</v>
      </c>
      <c r="BY251" s="32">
        <v>1371</v>
      </c>
      <c r="BZ251" s="32">
        <v>1437</v>
      </c>
      <c r="CA251" s="32">
        <v>1101</v>
      </c>
      <c r="CB251" s="32">
        <v>1115</v>
      </c>
      <c r="CC251" s="32">
        <v>959</v>
      </c>
      <c r="CD251" s="32">
        <v>921</v>
      </c>
      <c r="CE251" s="32">
        <v>852</v>
      </c>
      <c r="CF251" s="32">
        <v>916</v>
      </c>
      <c r="CG251" s="32">
        <v>830</v>
      </c>
      <c r="CH251" s="32">
        <v>849</v>
      </c>
      <c r="CI251" s="32">
        <v>758</v>
      </c>
      <c r="CJ251" s="32">
        <v>684</v>
      </c>
      <c r="CK251" s="32">
        <v>628</v>
      </c>
      <c r="CL251" s="32">
        <v>565</v>
      </c>
      <c r="CM251" s="32">
        <v>456</v>
      </c>
      <c r="CN251" s="32">
        <v>488</v>
      </c>
      <c r="CO251" s="32">
        <v>429</v>
      </c>
      <c r="CP251" s="32">
        <v>349</v>
      </c>
      <c r="CQ251" s="32">
        <v>1338</v>
      </c>
      <c r="CR251" s="4"/>
      <c r="CS251" s="5"/>
      <c r="CT251" s="5"/>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row>
    <row r="252" spans="1:256" ht="15" x14ac:dyDescent="0.2">
      <c r="A252" s="29" t="s">
        <v>491</v>
      </c>
      <c r="B252" s="29" t="s">
        <v>492</v>
      </c>
      <c r="C252" s="29" t="s">
        <v>876</v>
      </c>
      <c r="D252" s="32">
        <v>305658</v>
      </c>
      <c r="E252" s="32">
        <v>4417</v>
      </c>
      <c r="F252" s="32">
        <v>4394</v>
      </c>
      <c r="G252" s="32">
        <v>4507</v>
      </c>
      <c r="H252" s="32">
        <v>4555</v>
      </c>
      <c r="I252" s="32">
        <v>4469</v>
      </c>
      <c r="J252" s="32">
        <v>4398</v>
      </c>
      <c r="K252" s="32">
        <v>4230</v>
      </c>
      <c r="L252" s="32">
        <v>4318</v>
      </c>
      <c r="M252" s="32">
        <v>4363</v>
      </c>
      <c r="N252" s="32">
        <v>4235</v>
      </c>
      <c r="O252" s="32">
        <v>4247</v>
      </c>
      <c r="P252" s="32">
        <v>4121</v>
      </c>
      <c r="Q252" s="32">
        <v>4321</v>
      </c>
      <c r="R252" s="32">
        <v>4134</v>
      </c>
      <c r="S252" s="32">
        <v>3978</v>
      </c>
      <c r="T252" s="32">
        <v>3897</v>
      </c>
      <c r="U252" s="32">
        <v>3913</v>
      </c>
      <c r="V252" s="32">
        <v>3950</v>
      </c>
      <c r="W252" s="32">
        <v>3811</v>
      </c>
      <c r="X252" s="32">
        <v>2983</v>
      </c>
      <c r="Y252" s="32">
        <v>2971</v>
      </c>
      <c r="Z252" s="32">
        <v>3070</v>
      </c>
      <c r="AA252" s="32">
        <v>3632</v>
      </c>
      <c r="AB252" s="32">
        <v>3972</v>
      </c>
      <c r="AC252" s="32">
        <v>4187</v>
      </c>
      <c r="AD252" s="32">
        <v>4306</v>
      </c>
      <c r="AE252" s="32">
        <v>4186</v>
      </c>
      <c r="AF252" s="32">
        <v>4459</v>
      </c>
      <c r="AG252" s="32">
        <v>4667</v>
      </c>
      <c r="AH252" s="32">
        <v>4702</v>
      </c>
      <c r="AI252" s="32">
        <v>4830</v>
      </c>
      <c r="AJ252" s="32">
        <v>4628</v>
      </c>
      <c r="AK252" s="32">
        <v>5014</v>
      </c>
      <c r="AL252" s="32">
        <v>4705</v>
      </c>
      <c r="AM252" s="32">
        <v>4818</v>
      </c>
      <c r="AN252" s="32">
        <v>4986</v>
      </c>
      <c r="AO252" s="32">
        <v>5024</v>
      </c>
      <c r="AP252" s="32">
        <v>5135</v>
      </c>
      <c r="AQ252" s="32">
        <v>4799</v>
      </c>
      <c r="AR252" s="32">
        <v>5130</v>
      </c>
      <c r="AS252" s="32">
        <v>4918</v>
      </c>
      <c r="AT252" s="32">
        <v>4667</v>
      </c>
      <c r="AU252" s="32">
        <v>4562</v>
      </c>
      <c r="AV252" s="32">
        <v>4519</v>
      </c>
      <c r="AW252" s="32">
        <v>4417</v>
      </c>
      <c r="AX252" s="32">
        <v>4282</v>
      </c>
      <c r="AY252" s="32">
        <v>4195</v>
      </c>
      <c r="AZ252" s="32">
        <v>4109</v>
      </c>
      <c r="BA252" s="32">
        <v>4109</v>
      </c>
      <c r="BB252" s="32">
        <v>3926</v>
      </c>
      <c r="BC252" s="32">
        <v>3778</v>
      </c>
      <c r="BD252" s="32">
        <v>3907</v>
      </c>
      <c r="BE252" s="32">
        <v>3852</v>
      </c>
      <c r="BF252" s="32">
        <v>3675</v>
      </c>
      <c r="BG252" s="32">
        <v>3579</v>
      </c>
      <c r="BH252" s="32">
        <v>3613</v>
      </c>
      <c r="BI252" s="32">
        <v>3582</v>
      </c>
      <c r="BJ252" s="32">
        <v>3439</v>
      </c>
      <c r="BK252" s="32">
        <v>3262</v>
      </c>
      <c r="BL252" s="32">
        <v>3165</v>
      </c>
      <c r="BM252" s="32">
        <v>3210</v>
      </c>
      <c r="BN252" s="32">
        <v>2883</v>
      </c>
      <c r="BO252" s="32">
        <v>2882</v>
      </c>
      <c r="BP252" s="32">
        <v>2806</v>
      </c>
      <c r="BQ252" s="32">
        <v>2586</v>
      </c>
      <c r="BR252" s="32">
        <v>2525</v>
      </c>
      <c r="BS252" s="32">
        <v>2486</v>
      </c>
      <c r="BT252" s="32">
        <v>2300</v>
      </c>
      <c r="BU252" s="32">
        <v>2209</v>
      </c>
      <c r="BV252" s="32">
        <v>2139</v>
      </c>
      <c r="BW252" s="32">
        <v>2120</v>
      </c>
      <c r="BX252" s="32">
        <v>1957</v>
      </c>
      <c r="BY252" s="32">
        <v>2005</v>
      </c>
      <c r="BZ252" s="32">
        <v>1998</v>
      </c>
      <c r="CA252" s="32">
        <v>1686</v>
      </c>
      <c r="CB252" s="32">
        <v>1545</v>
      </c>
      <c r="CC252" s="32">
        <v>1460</v>
      </c>
      <c r="CD252" s="32">
        <v>1480</v>
      </c>
      <c r="CE252" s="32">
        <v>1262</v>
      </c>
      <c r="CF252" s="32">
        <v>1120</v>
      </c>
      <c r="CG252" s="32">
        <v>1214</v>
      </c>
      <c r="CH252" s="32">
        <v>1172</v>
      </c>
      <c r="CI252" s="32">
        <v>1138</v>
      </c>
      <c r="CJ252" s="32">
        <v>929</v>
      </c>
      <c r="CK252" s="32">
        <v>927</v>
      </c>
      <c r="CL252" s="32">
        <v>806</v>
      </c>
      <c r="CM252" s="32">
        <v>793</v>
      </c>
      <c r="CN252" s="32">
        <v>630</v>
      </c>
      <c r="CO252" s="32">
        <v>602</v>
      </c>
      <c r="CP252" s="32">
        <v>542</v>
      </c>
      <c r="CQ252" s="32">
        <v>2228</v>
      </c>
      <c r="CR252" s="4"/>
      <c r="CS252" s="5"/>
      <c r="CT252" s="5"/>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row>
    <row r="253" spans="1:256" ht="15" x14ac:dyDescent="0.2">
      <c r="A253" s="29" t="s">
        <v>493</v>
      </c>
      <c r="B253" s="29" t="s">
        <v>494</v>
      </c>
      <c r="C253" s="29" t="s">
        <v>876</v>
      </c>
      <c r="D253" s="32">
        <v>198141</v>
      </c>
      <c r="E253" s="32">
        <v>2070</v>
      </c>
      <c r="F253" s="32">
        <v>2254</v>
      </c>
      <c r="G253" s="32">
        <v>2393</v>
      </c>
      <c r="H253" s="32">
        <v>2466</v>
      </c>
      <c r="I253" s="32">
        <v>2617</v>
      </c>
      <c r="J253" s="32">
        <v>2654</v>
      </c>
      <c r="K253" s="32">
        <v>2582</v>
      </c>
      <c r="L253" s="32">
        <v>2792</v>
      </c>
      <c r="M253" s="32">
        <v>2856</v>
      </c>
      <c r="N253" s="32">
        <v>2852</v>
      </c>
      <c r="O253" s="32">
        <v>2944</v>
      </c>
      <c r="P253" s="32">
        <v>2821</v>
      </c>
      <c r="Q253" s="32">
        <v>2777</v>
      </c>
      <c r="R253" s="32">
        <v>2555</v>
      </c>
      <c r="S253" s="32">
        <v>2420</v>
      </c>
      <c r="T253" s="32">
        <v>2293</v>
      </c>
      <c r="U253" s="32">
        <v>2211</v>
      </c>
      <c r="V253" s="32">
        <v>2233</v>
      </c>
      <c r="W253" s="32">
        <v>1968</v>
      </c>
      <c r="X253" s="32">
        <v>1431</v>
      </c>
      <c r="Y253" s="32">
        <v>1244</v>
      </c>
      <c r="Z253" s="32">
        <v>1416</v>
      </c>
      <c r="AA253" s="32">
        <v>1634</v>
      </c>
      <c r="AB253" s="32">
        <v>1788</v>
      </c>
      <c r="AC253" s="32">
        <v>1961</v>
      </c>
      <c r="AD253" s="32">
        <v>1872</v>
      </c>
      <c r="AE253" s="32">
        <v>1794</v>
      </c>
      <c r="AF253" s="32">
        <v>1905</v>
      </c>
      <c r="AG253" s="32">
        <v>1933</v>
      </c>
      <c r="AH253" s="32">
        <v>1964</v>
      </c>
      <c r="AI253" s="32">
        <v>2103</v>
      </c>
      <c r="AJ253" s="32">
        <v>2119</v>
      </c>
      <c r="AK253" s="32">
        <v>2567</v>
      </c>
      <c r="AL253" s="32">
        <v>2397</v>
      </c>
      <c r="AM253" s="32">
        <v>2523</v>
      </c>
      <c r="AN253" s="32">
        <v>2706</v>
      </c>
      <c r="AO253" s="32">
        <v>2831</v>
      </c>
      <c r="AP253" s="32">
        <v>3270</v>
      </c>
      <c r="AQ253" s="32">
        <v>3296</v>
      </c>
      <c r="AR253" s="32">
        <v>3102</v>
      </c>
      <c r="AS253" s="32">
        <v>3485</v>
      </c>
      <c r="AT253" s="32">
        <v>3446</v>
      </c>
      <c r="AU253" s="32">
        <v>3286</v>
      </c>
      <c r="AV253" s="32">
        <v>3463</v>
      </c>
      <c r="AW253" s="32">
        <v>3282</v>
      </c>
      <c r="AX253" s="32">
        <v>3433</v>
      </c>
      <c r="AY253" s="32">
        <v>3447</v>
      </c>
      <c r="AZ253" s="32">
        <v>3444</v>
      </c>
      <c r="BA253" s="32">
        <v>3415</v>
      </c>
      <c r="BB253" s="32">
        <v>3284</v>
      </c>
      <c r="BC253" s="32">
        <v>2940</v>
      </c>
      <c r="BD253" s="32">
        <v>2952</v>
      </c>
      <c r="BE253" s="32">
        <v>3018</v>
      </c>
      <c r="BF253" s="32">
        <v>2967</v>
      </c>
      <c r="BG253" s="32">
        <v>2922</v>
      </c>
      <c r="BH253" s="32">
        <v>2849</v>
      </c>
      <c r="BI253" s="32">
        <v>2848</v>
      </c>
      <c r="BJ253" s="32">
        <v>2645</v>
      </c>
      <c r="BK253" s="32">
        <v>2569</v>
      </c>
      <c r="BL253" s="32">
        <v>2467</v>
      </c>
      <c r="BM253" s="32">
        <v>2250</v>
      </c>
      <c r="BN253" s="32">
        <v>2134</v>
      </c>
      <c r="BO253" s="32">
        <v>2067</v>
      </c>
      <c r="BP253" s="32">
        <v>2083</v>
      </c>
      <c r="BQ253" s="32">
        <v>1849</v>
      </c>
      <c r="BR253" s="32">
        <v>1822</v>
      </c>
      <c r="BS253" s="32">
        <v>1799</v>
      </c>
      <c r="BT253" s="32">
        <v>1692</v>
      </c>
      <c r="BU253" s="32">
        <v>1717</v>
      </c>
      <c r="BV253" s="32">
        <v>1734</v>
      </c>
      <c r="BW253" s="32">
        <v>1734</v>
      </c>
      <c r="BX253" s="32">
        <v>1744</v>
      </c>
      <c r="BY253" s="32">
        <v>1836</v>
      </c>
      <c r="BZ253" s="32">
        <v>1905</v>
      </c>
      <c r="CA253" s="32">
        <v>1481</v>
      </c>
      <c r="CB253" s="32">
        <v>1357</v>
      </c>
      <c r="CC253" s="32">
        <v>1455</v>
      </c>
      <c r="CD253" s="32">
        <v>1170</v>
      </c>
      <c r="CE253" s="32">
        <v>1009</v>
      </c>
      <c r="CF253" s="32">
        <v>937</v>
      </c>
      <c r="CG253" s="32">
        <v>949</v>
      </c>
      <c r="CH253" s="32">
        <v>945</v>
      </c>
      <c r="CI253" s="32">
        <v>839</v>
      </c>
      <c r="CJ253" s="32">
        <v>697</v>
      </c>
      <c r="CK253" s="32">
        <v>727</v>
      </c>
      <c r="CL253" s="32">
        <v>639</v>
      </c>
      <c r="CM253" s="32">
        <v>541</v>
      </c>
      <c r="CN253" s="32">
        <v>483</v>
      </c>
      <c r="CO253" s="32">
        <v>471</v>
      </c>
      <c r="CP253" s="32">
        <v>400</v>
      </c>
      <c r="CQ253" s="32">
        <v>1899</v>
      </c>
      <c r="CR253" s="4"/>
      <c r="CS253" s="5"/>
      <c r="CT253" s="5"/>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row>
    <row r="254" spans="1:256" ht="15" x14ac:dyDescent="0.2">
      <c r="A254" s="29" t="s">
        <v>495</v>
      </c>
      <c r="B254" s="29" t="s">
        <v>496</v>
      </c>
      <c r="C254" s="29" t="s">
        <v>876</v>
      </c>
      <c r="D254" s="32">
        <v>207707</v>
      </c>
      <c r="E254" s="32">
        <v>2504</v>
      </c>
      <c r="F254" s="32">
        <v>2573</v>
      </c>
      <c r="G254" s="32">
        <v>2554</v>
      </c>
      <c r="H254" s="32">
        <v>2811</v>
      </c>
      <c r="I254" s="32">
        <v>2824</v>
      </c>
      <c r="J254" s="32">
        <v>2960</v>
      </c>
      <c r="K254" s="32">
        <v>2844</v>
      </c>
      <c r="L254" s="32">
        <v>2822</v>
      </c>
      <c r="M254" s="32">
        <v>3179</v>
      </c>
      <c r="N254" s="32">
        <v>3001</v>
      </c>
      <c r="O254" s="32">
        <v>2893</v>
      </c>
      <c r="P254" s="32">
        <v>2929</v>
      </c>
      <c r="Q254" s="32">
        <v>2763</v>
      </c>
      <c r="R254" s="32">
        <v>2807</v>
      </c>
      <c r="S254" s="32">
        <v>2569</v>
      </c>
      <c r="T254" s="32">
        <v>2440</v>
      </c>
      <c r="U254" s="32">
        <v>2481</v>
      </c>
      <c r="V254" s="32">
        <v>2396</v>
      </c>
      <c r="W254" s="32">
        <v>2085</v>
      </c>
      <c r="X254" s="32">
        <v>1546</v>
      </c>
      <c r="Y254" s="32">
        <v>1581</v>
      </c>
      <c r="Z254" s="32">
        <v>1549</v>
      </c>
      <c r="AA254" s="32">
        <v>1834</v>
      </c>
      <c r="AB254" s="32">
        <v>2111</v>
      </c>
      <c r="AC254" s="32">
        <v>2275</v>
      </c>
      <c r="AD254" s="32">
        <v>2281</v>
      </c>
      <c r="AE254" s="32">
        <v>2322</v>
      </c>
      <c r="AF254" s="32">
        <v>2051</v>
      </c>
      <c r="AG254" s="32">
        <v>2360</v>
      </c>
      <c r="AH254" s="32">
        <v>2484</v>
      </c>
      <c r="AI254" s="32">
        <v>2561</v>
      </c>
      <c r="AJ254" s="32">
        <v>2574</v>
      </c>
      <c r="AK254" s="32">
        <v>2871</v>
      </c>
      <c r="AL254" s="32">
        <v>2864</v>
      </c>
      <c r="AM254" s="32">
        <v>3001</v>
      </c>
      <c r="AN254" s="32">
        <v>3110</v>
      </c>
      <c r="AO254" s="32">
        <v>3249</v>
      </c>
      <c r="AP254" s="32">
        <v>3410</v>
      </c>
      <c r="AQ254" s="32">
        <v>3557</v>
      </c>
      <c r="AR254" s="32">
        <v>3514</v>
      </c>
      <c r="AS254" s="32">
        <v>3824</v>
      </c>
      <c r="AT254" s="32">
        <v>3553</v>
      </c>
      <c r="AU254" s="32">
        <v>3348</v>
      </c>
      <c r="AV254" s="32">
        <v>3191</v>
      </c>
      <c r="AW254" s="32">
        <v>3091</v>
      </c>
      <c r="AX254" s="32">
        <v>3193</v>
      </c>
      <c r="AY254" s="32">
        <v>3138</v>
      </c>
      <c r="AZ254" s="32">
        <v>3032</v>
      </c>
      <c r="BA254" s="32">
        <v>3266</v>
      </c>
      <c r="BB254" s="32">
        <v>3026</v>
      </c>
      <c r="BC254" s="32">
        <v>3020</v>
      </c>
      <c r="BD254" s="32">
        <v>2850</v>
      </c>
      <c r="BE254" s="32">
        <v>3051</v>
      </c>
      <c r="BF254" s="32">
        <v>3048</v>
      </c>
      <c r="BG254" s="32">
        <v>2997</v>
      </c>
      <c r="BH254" s="32">
        <v>2913</v>
      </c>
      <c r="BI254" s="32">
        <v>2788</v>
      </c>
      <c r="BJ254" s="32">
        <v>2697</v>
      </c>
      <c r="BK254" s="32">
        <v>2428</v>
      </c>
      <c r="BL254" s="32">
        <v>2386</v>
      </c>
      <c r="BM254" s="32">
        <v>2323</v>
      </c>
      <c r="BN254" s="32">
        <v>2169</v>
      </c>
      <c r="BO254" s="32">
        <v>2068</v>
      </c>
      <c r="BP254" s="32">
        <v>1919</v>
      </c>
      <c r="BQ254" s="32">
        <v>1932</v>
      </c>
      <c r="BR254" s="32">
        <v>1828</v>
      </c>
      <c r="BS254" s="32">
        <v>1814</v>
      </c>
      <c r="BT254" s="32">
        <v>1670</v>
      </c>
      <c r="BU254" s="32">
        <v>1575</v>
      </c>
      <c r="BV254" s="32">
        <v>1623</v>
      </c>
      <c r="BW254" s="32">
        <v>1555</v>
      </c>
      <c r="BX254" s="32">
        <v>1668</v>
      </c>
      <c r="BY254" s="32">
        <v>1690</v>
      </c>
      <c r="BZ254" s="32">
        <v>1949</v>
      </c>
      <c r="CA254" s="32">
        <v>1517</v>
      </c>
      <c r="CB254" s="32">
        <v>1333</v>
      </c>
      <c r="CC254" s="32">
        <v>1298</v>
      </c>
      <c r="CD254" s="32">
        <v>1231</v>
      </c>
      <c r="CE254" s="32">
        <v>1059</v>
      </c>
      <c r="CF254" s="32">
        <v>922</v>
      </c>
      <c r="CG254" s="32">
        <v>1034</v>
      </c>
      <c r="CH254" s="32">
        <v>951</v>
      </c>
      <c r="CI254" s="32">
        <v>907</v>
      </c>
      <c r="CJ254" s="32">
        <v>819</v>
      </c>
      <c r="CK254" s="32">
        <v>814</v>
      </c>
      <c r="CL254" s="32">
        <v>746</v>
      </c>
      <c r="CM254" s="32">
        <v>659</v>
      </c>
      <c r="CN254" s="32">
        <v>567</v>
      </c>
      <c r="CO254" s="32">
        <v>528</v>
      </c>
      <c r="CP254" s="32">
        <v>434</v>
      </c>
      <c r="CQ254" s="32">
        <v>1725</v>
      </c>
      <c r="CR254" s="4"/>
      <c r="CS254" s="5"/>
      <c r="CT254" s="5"/>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row>
    <row r="255" spans="1:256" ht="15" x14ac:dyDescent="0.2">
      <c r="A255" s="29" t="s">
        <v>497</v>
      </c>
      <c r="B255" s="29" t="s">
        <v>498</v>
      </c>
      <c r="C255" s="29" t="s">
        <v>876</v>
      </c>
      <c r="D255" s="32">
        <v>276940</v>
      </c>
      <c r="E255" s="32">
        <v>4316</v>
      </c>
      <c r="F255" s="32">
        <v>4381</v>
      </c>
      <c r="G255" s="32">
        <v>4139</v>
      </c>
      <c r="H255" s="32">
        <v>4245</v>
      </c>
      <c r="I255" s="32">
        <v>4248</v>
      </c>
      <c r="J255" s="32">
        <v>4139</v>
      </c>
      <c r="K255" s="32">
        <v>3892</v>
      </c>
      <c r="L255" s="32">
        <v>4001</v>
      </c>
      <c r="M255" s="32">
        <v>4203</v>
      </c>
      <c r="N255" s="32">
        <v>3612</v>
      </c>
      <c r="O255" s="32">
        <v>3424</v>
      </c>
      <c r="P255" s="32">
        <v>3430</v>
      </c>
      <c r="Q255" s="32">
        <v>3487</v>
      </c>
      <c r="R255" s="32">
        <v>3337</v>
      </c>
      <c r="S255" s="32">
        <v>3123</v>
      </c>
      <c r="T255" s="32">
        <v>3060</v>
      </c>
      <c r="U255" s="32">
        <v>3030</v>
      </c>
      <c r="V255" s="32">
        <v>3071</v>
      </c>
      <c r="W255" s="32">
        <v>2789</v>
      </c>
      <c r="X255" s="32">
        <v>2525</v>
      </c>
      <c r="Y255" s="32">
        <v>2336</v>
      </c>
      <c r="Z255" s="32">
        <v>2643</v>
      </c>
      <c r="AA255" s="32">
        <v>2921</v>
      </c>
      <c r="AB255" s="32">
        <v>3150</v>
      </c>
      <c r="AC255" s="32">
        <v>3630</v>
      </c>
      <c r="AD255" s="32">
        <v>3886</v>
      </c>
      <c r="AE255" s="32">
        <v>3879</v>
      </c>
      <c r="AF255" s="32">
        <v>3992</v>
      </c>
      <c r="AG255" s="32">
        <v>4291</v>
      </c>
      <c r="AH255" s="32">
        <v>4802</v>
      </c>
      <c r="AI255" s="32">
        <v>5058</v>
      </c>
      <c r="AJ255" s="32">
        <v>5142</v>
      </c>
      <c r="AK255" s="32">
        <v>5535</v>
      </c>
      <c r="AL255" s="32">
        <v>5458</v>
      </c>
      <c r="AM255" s="32">
        <v>5754</v>
      </c>
      <c r="AN255" s="32">
        <v>5728</v>
      </c>
      <c r="AO255" s="32">
        <v>5583</v>
      </c>
      <c r="AP255" s="32">
        <v>5511</v>
      </c>
      <c r="AQ255" s="32">
        <v>5272</v>
      </c>
      <c r="AR255" s="32">
        <v>4930</v>
      </c>
      <c r="AS255" s="32">
        <v>4735</v>
      </c>
      <c r="AT255" s="32">
        <v>4535</v>
      </c>
      <c r="AU255" s="32">
        <v>4258</v>
      </c>
      <c r="AV255" s="32">
        <v>3975</v>
      </c>
      <c r="AW255" s="32">
        <v>3918</v>
      </c>
      <c r="AX255" s="32">
        <v>3814</v>
      </c>
      <c r="AY255" s="32">
        <v>3690</v>
      </c>
      <c r="AZ255" s="32">
        <v>3655</v>
      </c>
      <c r="BA255" s="32">
        <v>3764</v>
      </c>
      <c r="BB255" s="32">
        <v>3707</v>
      </c>
      <c r="BC255" s="32">
        <v>3722</v>
      </c>
      <c r="BD255" s="32">
        <v>3700</v>
      </c>
      <c r="BE255" s="32">
        <v>3586</v>
      </c>
      <c r="BF255" s="32">
        <v>3440</v>
      </c>
      <c r="BG255" s="32">
        <v>3338</v>
      </c>
      <c r="BH255" s="32">
        <v>3206</v>
      </c>
      <c r="BI255" s="32">
        <v>3228</v>
      </c>
      <c r="BJ255" s="32">
        <v>2955</v>
      </c>
      <c r="BK255" s="32">
        <v>2794</v>
      </c>
      <c r="BL255" s="32">
        <v>2627</v>
      </c>
      <c r="BM255" s="32">
        <v>2634</v>
      </c>
      <c r="BN255" s="32">
        <v>2583</v>
      </c>
      <c r="BO255" s="32">
        <v>2302</v>
      </c>
      <c r="BP255" s="32">
        <v>2227</v>
      </c>
      <c r="BQ255" s="32">
        <v>2087</v>
      </c>
      <c r="BR255" s="32">
        <v>2023</v>
      </c>
      <c r="BS255" s="32">
        <v>1967</v>
      </c>
      <c r="BT255" s="32">
        <v>1765</v>
      </c>
      <c r="BU255" s="32">
        <v>1786</v>
      </c>
      <c r="BV255" s="32">
        <v>1641</v>
      </c>
      <c r="BW255" s="32">
        <v>1514</v>
      </c>
      <c r="BX255" s="32">
        <v>1601</v>
      </c>
      <c r="BY255" s="32">
        <v>1618</v>
      </c>
      <c r="BZ255" s="32">
        <v>1574</v>
      </c>
      <c r="CA255" s="32">
        <v>1343</v>
      </c>
      <c r="CB255" s="32">
        <v>1154</v>
      </c>
      <c r="CC255" s="32">
        <v>1119</v>
      </c>
      <c r="CD255" s="32">
        <v>1101</v>
      </c>
      <c r="CE255" s="32">
        <v>1015</v>
      </c>
      <c r="CF255" s="32">
        <v>832</v>
      </c>
      <c r="CG255" s="32">
        <v>907</v>
      </c>
      <c r="CH255" s="32">
        <v>884</v>
      </c>
      <c r="CI255" s="32">
        <v>843</v>
      </c>
      <c r="CJ255" s="32">
        <v>787</v>
      </c>
      <c r="CK255" s="32">
        <v>715</v>
      </c>
      <c r="CL255" s="32">
        <v>622</v>
      </c>
      <c r="CM255" s="32">
        <v>590</v>
      </c>
      <c r="CN255" s="32">
        <v>535</v>
      </c>
      <c r="CO255" s="32">
        <v>455</v>
      </c>
      <c r="CP255" s="32">
        <v>357</v>
      </c>
      <c r="CQ255" s="32">
        <v>1759</v>
      </c>
      <c r="CR255" s="4"/>
      <c r="CS255" s="5"/>
      <c r="CT255" s="5"/>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row>
    <row r="256" spans="1:256" ht="15" x14ac:dyDescent="0.2">
      <c r="A256" s="29" t="s">
        <v>499</v>
      </c>
      <c r="B256" s="29" t="s">
        <v>500</v>
      </c>
      <c r="C256" s="29" t="s">
        <v>868</v>
      </c>
      <c r="D256" s="32">
        <v>9217265</v>
      </c>
      <c r="E256" s="32">
        <v>93502</v>
      </c>
      <c r="F256" s="32">
        <v>97970</v>
      </c>
      <c r="G256" s="32">
        <v>102746</v>
      </c>
      <c r="H256" s="32">
        <v>106525</v>
      </c>
      <c r="I256" s="32">
        <v>110846</v>
      </c>
      <c r="J256" s="32">
        <v>111754</v>
      </c>
      <c r="K256" s="32">
        <v>112354</v>
      </c>
      <c r="L256" s="32">
        <v>115259</v>
      </c>
      <c r="M256" s="32">
        <v>119819</v>
      </c>
      <c r="N256" s="32">
        <v>119748</v>
      </c>
      <c r="O256" s="32">
        <v>118394</v>
      </c>
      <c r="P256" s="32">
        <v>116208</v>
      </c>
      <c r="Q256" s="32">
        <v>117297</v>
      </c>
      <c r="R256" s="32">
        <v>114345</v>
      </c>
      <c r="S256" s="32">
        <v>111338</v>
      </c>
      <c r="T256" s="32">
        <v>106310</v>
      </c>
      <c r="U256" s="32">
        <v>105544</v>
      </c>
      <c r="V256" s="32">
        <v>102651</v>
      </c>
      <c r="W256" s="32">
        <v>100347</v>
      </c>
      <c r="X256" s="32">
        <v>99403</v>
      </c>
      <c r="Y256" s="32">
        <v>100263</v>
      </c>
      <c r="Z256" s="32">
        <v>105884</v>
      </c>
      <c r="AA256" s="32">
        <v>106852</v>
      </c>
      <c r="AB256" s="32">
        <v>109154</v>
      </c>
      <c r="AC256" s="32">
        <v>107483</v>
      </c>
      <c r="AD256" s="32">
        <v>106118</v>
      </c>
      <c r="AE256" s="32">
        <v>107444</v>
      </c>
      <c r="AF256" s="32">
        <v>106269</v>
      </c>
      <c r="AG256" s="32">
        <v>108906</v>
      </c>
      <c r="AH256" s="32">
        <v>110737</v>
      </c>
      <c r="AI256" s="32">
        <v>110290</v>
      </c>
      <c r="AJ256" s="32">
        <v>108765</v>
      </c>
      <c r="AK256" s="32">
        <v>110645</v>
      </c>
      <c r="AL256" s="32">
        <v>109521</v>
      </c>
      <c r="AM256" s="32">
        <v>112066</v>
      </c>
      <c r="AN256" s="32">
        <v>113492</v>
      </c>
      <c r="AO256" s="32">
        <v>112666</v>
      </c>
      <c r="AP256" s="32">
        <v>115921</v>
      </c>
      <c r="AQ256" s="32">
        <v>118154</v>
      </c>
      <c r="AR256" s="32">
        <v>121063</v>
      </c>
      <c r="AS256" s="32">
        <v>122331</v>
      </c>
      <c r="AT256" s="32">
        <v>119734</v>
      </c>
      <c r="AU256" s="32">
        <v>113805</v>
      </c>
      <c r="AV256" s="32">
        <v>112892</v>
      </c>
      <c r="AW256" s="32">
        <v>113365</v>
      </c>
      <c r="AX256" s="32">
        <v>117555</v>
      </c>
      <c r="AY256" s="32">
        <v>119485</v>
      </c>
      <c r="AZ256" s="32">
        <v>124084</v>
      </c>
      <c r="BA256" s="32">
        <v>127348</v>
      </c>
      <c r="BB256" s="32">
        <v>131288</v>
      </c>
      <c r="BC256" s="32">
        <v>126899</v>
      </c>
      <c r="BD256" s="32">
        <v>130308</v>
      </c>
      <c r="BE256" s="32">
        <v>130322</v>
      </c>
      <c r="BF256" s="32">
        <v>133189</v>
      </c>
      <c r="BG256" s="32">
        <v>132354</v>
      </c>
      <c r="BH256" s="32">
        <v>133595</v>
      </c>
      <c r="BI256" s="32">
        <v>131224</v>
      </c>
      <c r="BJ256" s="32">
        <v>127799</v>
      </c>
      <c r="BK256" s="32">
        <v>122741</v>
      </c>
      <c r="BL256" s="32">
        <v>118542</v>
      </c>
      <c r="BM256" s="32">
        <v>112980</v>
      </c>
      <c r="BN256" s="32">
        <v>110445</v>
      </c>
      <c r="BO256" s="32">
        <v>107405</v>
      </c>
      <c r="BP256" s="32">
        <v>102817</v>
      </c>
      <c r="BQ256" s="32">
        <v>98701</v>
      </c>
      <c r="BR256" s="32">
        <v>95350</v>
      </c>
      <c r="BS256" s="32">
        <v>94105</v>
      </c>
      <c r="BT256" s="32">
        <v>92583</v>
      </c>
      <c r="BU256" s="32">
        <v>89693</v>
      </c>
      <c r="BV256" s="32">
        <v>90496</v>
      </c>
      <c r="BW256" s="32">
        <v>92527</v>
      </c>
      <c r="BX256" s="32">
        <v>96042</v>
      </c>
      <c r="BY256" s="32">
        <v>101699</v>
      </c>
      <c r="BZ256" s="32">
        <v>111274</v>
      </c>
      <c r="CA256" s="32">
        <v>84944</v>
      </c>
      <c r="CB256" s="32">
        <v>80572</v>
      </c>
      <c r="CC256" s="32">
        <v>79270</v>
      </c>
      <c r="CD256" s="32">
        <v>72741</v>
      </c>
      <c r="CE256" s="32">
        <v>63010</v>
      </c>
      <c r="CF256" s="32">
        <v>54415</v>
      </c>
      <c r="CG256" s="32">
        <v>56252</v>
      </c>
      <c r="CH256" s="32">
        <v>54649</v>
      </c>
      <c r="CI256" s="32">
        <v>51168</v>
      </c>
      <c r="CJ256" s="32">
        <v>47360</v>
      </c>
      <c r="CK256" s="32">
        <v>43816</v>
      </c>
      <c r="CL256" s="32">
        <v>39321</v>
      </c>
      <c r="CM256" s="32">
        <v>34922</v>
      </c>
      <c r="CN256" s="32">
        <v>31614</v>
      </c>
      <c r="CO256" s="32">
        <v>28686</v>
      </c>
      <c r="CP256" s="32">
        <v>25482</v>
      </c>
      <c r="CQ256" s="32">
        <v>100013</v>
      </c>
      <c r="CR256" s="4"/>
      <c r="CS256" s="5"/>
      <c r="CT256" s="5"/>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row>
    <row r="257" spans="1:256" ht="15" x14ac:dyDescent="0.2">
      <c r="A257" s="29" t="s">
        <v>501</v>
      </c>
      <c r="B257" s="29" t="s">
        <v>502</v>
      </c>
      <c r="C257" s="29" t="s">
        <v>873</v>
      </c>
      <c r="D257" s="32">
        <v>124165</v>
      </c>
      <c r="E257" s="32">
        <v>1394</v>
      </c>
      <c r="F257" s="32">
        <v>1399</v>
      </c>
      <c r="G257" s="32">
        <v>1513</v>
      </c>
      <c r="H257" s="32">
        <v>1439</v>
      </c>
      <c r="I257" s="32">
        <v>1546</v>
      </c>
      <c r="J257" s="32">
        <v>1501</v>
      </c>
      <c r="K257" s="32">
        <v>1565</v>
      </c>
      <c r="L257" s="32">
        <v>1637</v>
      </c>
      <c r="M257" s="32">
        <v>1710</v>
      </c>
      <c r="N257" s="32">
        <v>1726</v>
      </c>
      <c r="O257" s="32">
        <v>1710</v>
      </c>
      <c r="P257" s="32">
        <v>1773</v>
      </c>
      <c r="Q257" s="32">
        <v>1713</v>
      </c>
      <c r="R257" s="32">
        <v>1703</v>
      </c>
      <c r="S257" s="32">
        <v>1667</v>
      </c>
      <c r="T257" s="32">
        <v>1670</v>
      </c>
      <c r="U257" s="32">
        <v>1588</v>
      </c>
      <c r="V257" s="32">
        <v>1580</v>
      </c>
      <c r="W257" s="32">
        <v>1382</v>
      </c>
      <c r="X257" s="32">
        <v>1015</v>
      </c>
      <c r="Y257" s="32">
        <v>1029</v>
      </c>
      <c r="Z257" s="32">
        <v>1189</v>
      </c>
      <c r="AA257" s="32">
        <v>1266</v>
      </c>
      <c r="AB257" s="32">
        <v>1386</v>
      </c>
      <c r="AC257" s="32">
        <v>1532</v>
      </c>
      <c r="AD257" s="32">
        <v>1384</v>
      </c>
      <c r="AE257" s="32">
        <v>1475</v>
      </c>
      <c r="AF257" s="32">
        <v>1422</v>
      </c>
      <c r="AG257" s="32">
        <v>1460</v>
      </c>
      <c r="AH257" s="32">
        <v>1514</v>
      </c>
      <c r="AI257" s="32">
        <v>1580</v>
      </c>
      <c r="AJ257" s="32">
        <v>1726</v>
      </c>
      <c r="AK257" s="32">
        <v>1741</v>
      </c>
      <c r="AL257" s="32">
        <v>1817</v>
      </c>
      <c r="AM257" s="32">
        <v>1836</v>
      </c>
      <c r="AN257" s="32">
        <v>1749</v>
      </c>
      <c r="AO257" s="32">
        <v>1789</v>
      </c>
      <c r="AP257" s="32">
        <v>1879</v>
      </c>
      <c r="AQ257" s="32">
        <v>1908</v>
      </c>
      <c r="AR257" s="32">
        <v>1955</v>
      </c>
      <c r="AS257" s="32">
        <v>2085</v>
      </c>
      <c r="AT257" s="32">
        <v>1904</v>
      </c>
      <c r="AU257" s="32">
        <v>1766</v>
      </c>
      <c r="AV257" s="32">
        <v>1646</v>
      </c>
      <c r="AW257" s="32">
        <v>1732</v>
      </c>
      <c r="AX257" s="32">
        <v>1684</v>
      </c>
      <c r="AY257" s="32">
        <v>1809</v>
      </c>
      <c r="AZ257" s="32">
        <v>1801</v>
      </c>
      <c r="BA257" s="32">
        <v>1918</v>
      </c>
      <c r="BB257" s="32">
        <v>1887</v>
      </c>
      <c r="BC257" s="32">
        <v>1751</v>
      </c>
      <c r="BD257" s="32">
        <v>1836</v>
      </c>
      <c r="BE257" s="32">
        <v>1815</v>
      </c>
      <c r="BF257" s="32">
        <v>1917</v>
      </c>
      <c r="BG257" s="32">
        <v>1764</v>
      </c>
      <c r="BH257" s="32">
        <v>1776</v>
      </c>
      <c r="BI257" s="32">
        <v>1799</v>
      </c>
      <c r="BJ257" s="32">
        <v>1690</v>
      </c>
      <c r="BK257" s="32">
        <v>1638</v>
      </c>
      <c r="BL257" s="32">
        <v>1606</v>
      </c>
      <c r="BM257" s="32">
        <v>1540</v>
      </c>
      <c r="BN257" s="32">
        <v>1387</v>
      </c>
      <c r="BO257" s="32">
        <v>1353</v>
      </c>
      <c r="BP257" s="32">
        <v>1295</v>
      </c>
      <c r="BQ257" s="32">
        <v>1282</v>
      </c>
      <c r="BR257" s="32">
        <v>1191</v>
      </c>
      <c r="BS257" s="32">
        <v>1082</v>
      </c>
      <c r="BT257" s="32">
        <v>1087</v>
      </c>
      <c r="BU257" s="32">
        <v>1025</v>
      </c>
      <c r="BV257" s="32">
        <v>1074</v>
      </c>
      <c r="BW257" s="32">
        <v>959</v>
      </c>
      <c r="BX257" s="32">
        <v>959</v>
      </c>
      <c r="BY257" s="32">
        <v>1060</v>
      </c>
      <c r="BZ257" s="32">
        <v>1105</v>
      </c>
      <c r="CA257" s="32">
        <v>887</v>
      </c>
      <c r="CB257" s="32">
        <v>847</v>
      </c>
      <c r="CC257" s="32">
        <v>757</v>
      </c>
      <c r="CD257" s="32">
        <v>672</v>
      </c>
      <c r="CE257" s="32">
        <v>565</v>
      </c>
      <c r="CF257" s="32">
        <v>498</v>
      </c>
      <c r="CG257" s="32">
        <v>548</v>
      </c>
      <c r="CH257" s="32">
        <v>519</v>
      </c>
      <c r="CI257" s="32">
        <v>537</v>
      </c>
      <c r="CJ257" s="32">
        <v>447</v>
      </c>
      <c r="CK257" s="32">
        <v>436</v>
      </c>
      <c r="CL257" s="32">
        <v>393</v>
      </c>
      <c r="CM257" s="32">
        <v>341</v>
      </c>
      <c r="CN257" s="32">
        <v>286</v>
      </c>
      <c r="CO257" s="32">
        <v>253</v>
      </c>
      <c r="CP257" s="32">
        <v>195</v>
      </c>
      <c r="CQ257" s="32">
        <v>893</v>
      </c>
      <c r="CR257" s="4"/>
      <c r="CS257" s="5"/>
      <c r="CT257" s="5"/>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row>
    <row r="258" spans="1:256" ht="15" x14ac:dyDescent="0.2">
      <c r="A258" s="29" t="s">
        <v>503</v>
      </c>
      <c r="B258" s="29" t="s">
        <v>504</v>
      </c>
      <c r="C258" s="29" t="s">
        <v>873</v>
      </c>
      <c r="D258" s="32">
        <v>291738</v>
      </c>
      <c r="E258" s="32">
        <v>2405</v>
      </c>
      <c r="F258" s="32">
        <v>2442</v>
      </c>
      <c r="G258" s="32">
        <v>2610</v>
      </c>
      <c r="H258" s="32">
        <v>2720</v>
      </c>
      <c r="I258" s="32">
        <v>2810</v>
      </c>
      <c r="J258" s="32">
        <v>2861</v>
      </c>
      <c r="K258" s="32">
        <v>2748</v>
      </c>
      <c r="L258" s="32">
        <v>2926</v>
      </c>
      <c r="M258" s="32">
        <v>3082</v>
      </c>
      <c r="N258" s="32">
        <v>2829</v>
      </c>
      <c r="O258" s="32">
        <v>2938</v>
      </c>
      <c r="P258" s="32">
        <v>2848</v>
      </c>
      <c r="Q258" s="32">
        <v>2983</v>
      </c>
      <c r="R258" s="32">
        <v>2945</v>
      </c>
      <c r="S258" s="32">
        <v>2896</v>
      </c>
      <c r="T258" s="32">
        <v>2707</v>
      </c>
      <c r="U258" s="32">
        <v>2787</v>
      </c>
      <c r="V258" s="32">
        <v>2795</v>
      </c>
      <c r="W258" s="32">
        <v>3267</v>
      </c>
      <c r="X258" s="32">
        <v>5942</v>
      </c>
      <c r="Y258" s="32">
        <v>7070</v>
      </c>
      <c r="Z258" s="32">
        <v>7679</v>
      </c>
      <c r="AA258" s="32">
        <v>7309</v>
      </c>
      <c r="AB258" s="32">
        <v>6595</v>
      </c>
      <c r="AC258" s="32">
        <v>5914</v>
      </c>
      <c r="AD258" s="32">
        <v>5303</v>
      </c>
      <c r="AE258" s="32">
        <v>5568</v>
      </c>
      <c r="AF258" s="32">
        <v>5491</v>
      </c>
      <c r="AG258" s="32">
        <v>5731</v>
      </c>
      <c r="AH258" s="32">
        <v>6077</v>
      </c>
      <c r="AI258" s="32">
        <v>5353</v>
      </c>
      <c r="AJ258" s="32">
        <v>4685</v>
      </c>
      <c r="AK258" s="32">
        <v>4288</v>
      </c>
      <c r="AL258" s="32">
        <v>4067</v>
      </c>
      <c r="AM258" s="32">
        <v>4165</v>
      </c>
      <c r="AN258" s="32">
        <v>3890</v>
      </c>
      <c r="AO258" s="32">
        <v>3776</v>
      </c>
      <c r="AP258" s="32">
        <v>3963</v>
      </c>
      <c r="AQ258" s="32">
        <v>3960</v>
      </c>
      <c r="AR258" s="32">
        <v>3975</v>
      </c>
      <c r="AS258" s="32">
        <v>3791</v>
      </c>
      <c r="AT258" s="32">
        <v>3775</v>
      </c>
      <c r="AU258" s="32">
        <v>3647</v>
      </c>
      <c r="AV258" s="32">
        <v>3537</v>
      </c>
      <c r="AW258" s="32">
        <v>3675</v>
      </c>
      <c r="AX258" s="32">
        <v>3466</v>
      </c>
      <c r="AY258" s="32">
        <v>3698</v>
      </c>
      <c r="AZ258" s="32">
        <v>4069</v>
      </c>
      <c r="BA258" s="32">
        <v>4065</v>
      </c>
      <c r="BB258" s="32">
        <v>4019</v>
      </c>
      <c r="BC258" s="32">
        <v>3799</v>
      </c>
      <c r="BD258" s="32">
        <v>4032</v>
      </c>
      <c r="BE258" s="32">
        <v>3978</v>
      </c>
      <c r="BF258" s="32">
        <v>4005</v>
      </c>
      <c r="BG258" s="32">
        <v>4089</v>
      </c>
      <c r="BH258" s="32">
        <v>4006</v>
      </c>
      <c r="BI258" s="32">
        <v>3824</v>
      </c>
      <c r="BJ258" s="32">
        <v>3554</v>
      </c>
      <c r="BK258" s="32">
        <v>3333</v>
      </c>
      <c r="BL258" s="32">
        <v>3028</v>
      </c>
      <c r="BM258" s="32">
        <v>2978</v>
      </c>
      <c r="BN258" s="32">
        <v>2645</v>
      </c>
      <c r="BO258" s="32">
        <v>2598</v>
      </c>
      <c r="BP258" s="32">
        <v>2446</v>
      </c>
      <c r="BQ258" s="32">
        <v>2264</v>
      </c>
      <c r="BR258" s="32">
        <v>2272</v>
      </c>
      <c r="BS258" s="32">
        <v>2241</v>
      </c>
      <c r="BT258" s="32">
        <v>2058</v>
      </c>
      <c r="BU258" s="32">
        <v>1924</v>
      </c>
      <c r="BV258" s="32">
        <v>1998</v>
      </c>
      <c r="BW258" s="32">
        <v>1994</v>
      </c>
      <c r="BX258" s="32">
        <v>2045</v>
      </c>
      <c r="BY258" s="32">
        <v>2179</v>
      </c>
      <c r="BZ258" s="32">
        <v>2286</v>
      </c>
      <c r="CA258" s="32">
        <v>1748</v>
      </c>
      <c r="CB258" s="32">
        <v>1571</v>
      </c>
      <c r="CC258" s="32">
        <v>1631</v>
      </c>
      <c r="CD258" s="32">
        <v>1514</v>
      </c>
      <c r="CE258" s="32">
        <v>1223</v>
      </c>
      <c r="CF258" s="32">
        <v>1151</v>
      </c>
      <c r="CG258" s="32">
        <v>1155</v>
      </c>
      <c r="CH258" s="32">
        <v>1091</v>
      </c>
      <c r="CI258" s="32">
        <v>1095</v>
      </c>
      <c r="CJ258" s="32">
        <v>991</v>
      </c>
      <c r="CK258" s="32">
        <v>949</v>
      </c>
      <c r="CL258" s="32">
        <v>799</v>
      </c>
      <c r="CM258" s="32">
        <v>764</v>
      </c>
      <c r="CN258" s="32">
        <v>751</v>
      </c>
      <c r="CO258" s="32">
        <v>609</v>
      </c>
      <c r="CP258" s="32">
        <v>584</v>
      </c>
      <c r="CQ258" s="32">
        <v>2394</v>
      </c>
      <c r="CR258" s="4"/>
      <c r="CS258" s="5"/>
      <c r="CT258" s="5"/>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row>
    <row r="259" spans="1:256" ht="15" x14ac:dyDescent="0.2">
      <c r="A259" s="29" t="s">
        <v>900</v>
      </c>
      <c r="B259" s="29" t="s">
        <v>525</v>
      </c>
      <c r="C259" s="29" t="s">
        <v>873</v>
      </c>
      <c r="D259" s="32">
        <v>547060</v>
      </c>
      <c r="E259" s="32">
        <v>5695</v>
      </c>
      <c r="F259" s="32">
        <v>5997</v>
      </c>
      <c r="G259" s="32">
        <v>6503</v>
      </c>
      <c r="H259" s="32">
        <v>6552</v>
      </c>
      <c r="I259" s="32">
        <v>6968</v>
      </c>
      <c r="J259" s="32">
        <v>7111</v>
      </c>
      <c r="K259" s="32">
        <v>7116</v>
      </c>
      <c r="L259" s="32">
        <v>7321</v>
      </c>
      <c r="M259" s="32">
        <v>7651</v>
      </c>
      <c r="N259" s="32">
        <v>7814</v>
      </c>
      <c r="O259" s="32">
        <v>7743</v>
      </c>
      <c r="P259" s="32">
        <v>7792</v>
      </c>
      <c r="Q259" s="32">
        <v>7663</v>
      </c>
      <c r="R259" s="32">
        <v>7464</v>
      </c>
      <c r="S259" s="32">
        <v>7067</v>
      </c>
      <c r="T259" s="32">
        <v>6925</v>
      </c>
      <c r="U259" s="32">
        <v>6820</v>
      </c>
      <c r="V259" s="32">
        <v>6602</v>
      </c>
      <c r="W259" s="32">
        <v>6229</v>
      </c>
      <c r="X259" s="32">
        <v>4410</v>
      </c>
      <c r="Y259" s="32">
        <v>4085</v>
      </c>
      <c r="Z259" s="32">
        <v>4332</v>
      </c>
      <c r="AA259" s="32">
        <v>4768</v>
      </c>
      <c r="AB259" s="32">
        <v>5380</v>
      </c>
      <c r="AC259" s="32">
        <v>5812</v>
      </c>
      <c r="AD259" s="32">
        <v>5880</v>
      </c>
      <c r="AE259" s="32">
        <v>5450</v>
      </c>
      <c r="AF259" s="32">
        <v>5624</v>
      </c>
      <c r="AG259" s="32">
        <v>5587</v>
      </c>
      <c r="AH259" s="32">
        <v>5805</v>
      </c>
      <c r="AI259" s="32">
        <v>5978</v>
      </c>
      <c r="AJ259" s="32">
        <v>6285</v>
      </c>
      <c r="AK259" s="32">
        <v>6296</v>
      </c>
      <c r="AL259" s="32">
        <v>5999</v>
      </c>
      <c r="AM259" s="32">
        <v>6535</v>
      </c>
      <c r="AN259" s="32">
        <v>6739</v>
      </c>
      <c r="AO259" s="32">
        <v>6665</v>
      </c>
      <c r="AP259" s="32">
        <v>6912</v>
      </c>
      <c r="AQ259" s="32">
        <v>7281</v>
      </c>
      <c r="AR259" s="32">
        <v>7568</v>
      </c>
      <c r="AS259" s="32">
        <v>7519</v>
      </c>
      <c r="AT259" s="32">
        <v>7679</v>
      </c>
      <c r="AU259" s="32">
        <v>7313</v>
      </c>
      <c r="AV259" s="32">
        <v>7368</v>
      </c>
      <c r="AW259" s="32">
        <v>7309</v>
      </c>
      <c r="AX259" s="32">
        <v>7364</v>
      </c>
      <c r="AY259" s="32">
        <v>7608</v>
      </c>
      <c r="AZ259" s="32">
        <v>7803</v>
      </c>
      <c r="BA259" s="32">
        <v>7873</v>
      </c>
      <c r="BB259" s="32">
        <v>8265</v>
      </c>
      <c r="BC259" s="32">
        <v>7952</v>
      </c>
      <c r="BD259" s="32">
        <v>7937</v>
      </c>
      <c r="BE259" s="32">
        <v>8145</v>
      </c>
      <c r="BF259" s="32">
        <v>8293</v>
      </c>
      <c r="BG259" s="32">
        <v>8029</v>
      </c>
      <c r="BH259" s="32">
        <v>8050</v>
      </c>
      <c r="BI259" s="32">
        <v>8101</v>
      </c>
      <c r="BJ259" s="32">
        <v>7652</v>
      </c>
      <c r="BK259" s="32">
        <v>7360</v>
      </c>
      <c r="BL259" s="32">
        <v>7179</v>
      </c>
      <c r="BM259" s="32">
        <v>6810</v>
      </c>
      <c r="BN259" s="32">
        <v>6600</v>
      </c>
      <c r="BO259" s="32">
        <v>6429</v>
      </c>
      <c r="BP259" s="32">
        <v>6145</v>
      </c>
      <c r="BQ259" s="32">
        <v>5739</v>
      </c>
      <c r="BR259" s="32">
        <v>5626</v>
      </c>
      <c r="BS259" s="32">
        <v>5376</v>
      </c>
      <c r="BT259" s="32">
        <v>5417</v>
      </c>
      <c r="BU259" s="32">
        <v>5100</v>
      </c>
      <c r="BV259" s="32">
        <v>5006</v>
      </c>
      <c r="BW259" s="32">
        <v>5221</v>
      </c>
      <c r="BX259" s="32">
        <v>5424</v>
      </c>
      <c r="BY259" s="32">
        <v>5598</v>
      </c>
      <c r="BZ259" s="32">
        <v>6085</v>
      </c>
      <c r="CA259" s="32">
        <v>4592</v>
      </c>
      <c r="CB259" s="32">
        <v>4560</v>
      </c>
      <c r="CC259" s="32">
        <v>4562</v>
      </c>
      <c r="CD259" s="32">
        <v>4186</v>
      </c>
      <c r="CE259" s="32">
        <v>3695</v>
      </c>
      <c r="CF259" s="32">
        <v>3172</v>
      </c>
      <c r="CG259" s="32">
        <v>3344</v>
      </c>
      <c r="CH259" s="32">
        <v>3232</v>
      </c>
      <c r="CI259" s="32">
        <v>3061</v>
      </c>
      <c r="CJ259" s="32">
        <v>2855</v>
      </c>
      <c r="CK259" s="32">
        <v>2687</v>
      </c>
      <c r="CL259" s="32">
        <v>2408</v>
      </c>
      <c r="CM259" s="32">
        <v>2014</v>
      </c>
      <c r="CN259" s="32">
        <v>1909</v>
      </c>
      <c r="CO259" s="32">
        <v>1718</v>
      </c>
      <c r="CP259" s="32">
        <v>1445</v>
      </c>
      <c r="CQ259" s="32">
        <v>5821</v>
      </c>
      <c r="CR259" s="4"/>
      <c r="CS259" s="5"/>
      <c r="CT259" s="5"/>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row>
    <row r="260" spans="1:256" ht="15" x14ac:dyDescent="0.2">
      <c r="A260" s="29" t="s">
        <v>505</v>
      </c>
      <c r="B260" s="29" t="s">
        <v>506</v>
      </c>
      <c r="C260" s="29" t="s">
        <v>873</v>
      </c>
      <c r="D260" s="32">
        <v>142296</v>
      </c>
      <c r="E260" s="32">
        <v>1003</v>
      </c>
      <c r="F260" s="32">
        <v>1150</v>
      </c>
      <c r="G260" s="32">
        <v>1176</v>
      </c>
      <c r="H260" s="32">
        <v>1246</v>
      </c>
      <c r="I260" s="32">
        <v>1316</v>
      </c>
      <c r="J260" s="32">
        <v>1431</v>
      </c>
      <c r="K260" s="32">
        <v>1443</v>
      </c>
      <c r="L260" s="32">
        <v>1423</v>
      </c>
      <c r="M260" s="32">
        <v>1487</v>
      </c>
      <c r="N260" s="32">
        <v>1448</v>
      </c>
      <c r="O260" s="32">
        <v>1463</v>
      </c>
      <c r="P260" s="32">
        <v>1393</v>
      </c>
      <c r="Q260" s="32">
        <v>1426</v>
      </c>
      <c r="R260" s="32">
        <v>1489</v>
      </c>
      <c r="S260" s="32">
        <v>1521</v>
      </c>
      <c r="T260" s="32">
        <v>1456</v>
      </c>
      <c r="U260" s="32">
        <v>1428</v>
      </c>
      <c r="V260" s="32">
        <v>1374</v>
      </c>
      <c r="W260" s="32">
        <v>1288</v>
      </c>
      <c r="X260" s="32">
        <v>1170</v>
      </c>
      <c r="Y260" s="32">
        <v>1169</v>
      </c>
      <c r="Z260" s="32">
        <v>1235</v>
      </c>
      <c r="AA260" s="32">
        <v>1272</v>
      </c>
      <c r="AB260" s="32">
        <v>1439</v>
      </c>
      <c r="AC260" s="32">
        <v>1392</v>
      </c>
      <c r="AD260" s="32">
        <v>1403</v>
      </c>
      <c r="AE260" s="32">
        <v>1476</v>
      </c>
      <c r="AF260" s="32">
        <v>1284</v>
      </c>
      <c r="AG260" s="32">
        <v>1293</v>
      </c>
      <c r="AH260" s="32">
        <v>1420</v>
      </c>
      <c r="AI260" s="32">
        <v>1286</v>
      </c>
      <c r="AJ260" s="32">
        <v>1303</v>
      </c>
      <c r="AK260" s="32">
        <v>1357</v>
      </c>
      <c r="AL260" s="32">
        <v>1342</v>
      </c>
      <c r="AM260" s="32">
        <v>1360</v>
      </c>
      <c r="AN260" s="32">
        <v>1393</v>
      </c>
      <c r="AO260" s="32">
        <v>1393</v>
      </c>
      <c r="AP260" s="32">
        <v>1294</v>
      </c>
      <c r="AQ260" s="32">
        <v>1333</v>
      </c>
      <c r="AR260" s="32">
        <v>1384</v>
      </c>
      <c r="AS260" s="32">
        <v>1422</v>
      </c>
      <c r="AT260" s="32">
        <v>1426</v>
      </c>
      <c r="AU260" s="32">
        <v>1306</v>
      </c>
      <c r="AV260" s="32">
        <v>1302</v>
      </c>
      <c r="AW260" s="32">
        <v>1355</v>
      </c>
      <c r="AX260" s="32">
        <v>1517</v>
      </c>
      <c r="AY260" s="32">
        <v>1599</v>
      </c>
      <c r="AZ260" s="32">
        <v>1695</v>
      </c>
      <c r="BA260" s="32">
        <v>1717</v>
      </c>
      <c r="BB260" s="32">
        <v>1963</v>
      </c>
      <c r="BC260" s="32">
        <v>1970</v>
      </c>
      <c r="BD260" s="32">
        <v>2055</v>
      </c>
      <c r="BE260" s="32">
        <v>2093</v>
      </c>
      <c r="BF260" s="32">
        <v>2184</v>
      </c>
      <c r="BG260" s="32">
        <v>2211</v>
      </c>
      <c r="BH260" s="32">
        <v>2286</v>
      </c>
      <c r="BI260" s="32">
        <v>2174</v>
      </c>
      <c r="BJ260" s="32">
        <v>2238</v>
      </c>
      <c r="BK260" s="32">
        <v>2159</v>
      </c>
      <c r="BL260" s="32">
        <v>2145</v>
      </c>
      <c r="BM260" s="32">
        <v>2150</v>
      </c>
      <c r="BN260" s="32">
        <v>2194</v>
      </c>
      <c r="BO260" s="32">
        <v>2095</v>
      </c>
      <c r="BP260" s="32">
        <v>2084</v>
      </c>
      <c r="BQ260" s="32">
        <v>2139</v>
      </c>
      <c r="BR260" s="32">
        <v>2070</v>
      </c>
      <c r="BS260" s="32">
        <v>2192</v>
      </c>
      <c r="BT260" s="32">
        <v>2070</v>
      </c>
      <c r="BU260" s="32">
        <v>2078</v>
      </c>
      <c r="BV260" s="32">
        <v>2036</v>
      </c>
      <c r="BW260" s="32">
        <v>2114</v>
      </c>
      <c r="BX260" s="32">
        <v>2244</v>
      </c>
      <c r="BY260" s="32">
        <v>2404</v>
      </c>
      <c r="BZ260" s="32">
        <v>2629</v>
      </c>
      <c r="CA260" s="32">
        <v>2035</v>
      </c>
      <c r="CB260" s="32">
        <v>1927</v>
      </c>
      <c r="CC260" s="32">
        <v>1892</v>
      </c>
      <c r="CD260" s="32">
        <v>1705</v>
      </c>
      <c r="CE260" s="32">
        <v>1559</v>
      </c>
      <c r="CF260" s="32">
        <v>1161</v>
      </c>
      <c r="CG260" s="32">
        <v>1277</v>
      </c>
      <c r="CH260" s="32">
        <v>1159</v>
      </c>
      <c r="CI260" s="32">
        <v>1074</v>
      </c>
      <c r="CJ260" s="32">
        <v>944</v>
      </c>
      <c r="CK260" s="32">
        <v>910</v>
      </c>
      <c r="CL260" s="32">
        <v>843</v>
      </c>
      <c r="CM260" s="32">
        <v>734</v>
      </c>
      <c r="CN260" s="32">
        <v>661</v>
      </c>
      <c r="CO260" s="32">
        <v>613</v>
      </c>
      <c r="CP260" s="32">
        <v>478</v>
      </c>
      <c r="CQ260" s="32">
        <v>2049</v>
      </c>
      <c r="CR260" s="4"/>
      <c r="CS260" s="5"/>
      <c r="CT260" s="5"/>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row>
    <row r="261" spans="1:256" ht="15" x14ac:dyDescent="0.2">
      <c r="A261" s="29" t="s">
        <v>507</v>
      </c>
      <c r="B261" s="29" t="s">
        <v>508</v>
      </c>
      <c r="C261" s="29" t="s">
        <v>873</v>
      </c>
      <c r="D261" s="32">
        <v>279142</v>
      </c>
      <c r="E261" s="32">
        <v>3340</v>
      </c>
      <c r="F261" s="32">
        <v>3540</v>
      </c>
      <c r="G261" s="32">
        <v>3583</v>
      </c>
      <c r="H261" s="32">
        <v>3744</v>
      </c>
      <c r="I261" s="32">
        <v>3878</v>
      </c>
      <c r="J261" s="32">
        <v>3763</v>
      </c>
      <c r="K261" s="32">
        <v>3799</v>
      </c>
      <c r="L261" s="32">
        <v>3749</v>
      </c>
      <c r="M261" s="32">
        <v>3988</v>
      </c>
      <c r="N261" s="32">
        <v>3887</v>
      </c>
      <c r="O261" s="32">
        <v>3764</v>
      </c>
      <c r="P261" s="32">
        <v>3696</v>
      </c>
      <c r="Q261" s="32">
        <v>3602</v>
      </c>
      <c r="R261" s="32">
        <v>3558</v>
      </c>
      <c r="S261" s="32">
        <v>3531</v>
      </c>
      <c r="T261" s="32">
        <v>3355</v>
      </c>
      <c r="U261" s="32">
        <v>3379</v>
      </c>
      <c r="V261" s="32">
        <v>3285</v>
      </c>
      <c r="W261" s="32">
        <v>3192</v>
      </c>
      <c r="X261" s="32">
        <v>2832</v>
      </c>
      <c r="Y261" s="32">
        <v>3058</v>
      </c>
      <c r="Z261" s="32">
        <v>3225</v>
      </c>
      <c r="AA261" s="32">
        <v>3162</v>
      </c>
      <c r="AB261" s="32">
        <v>3277</v>
      </c>
      <c r="AC261" s="32">
        <v>3224</v>
      </c>
      <c r="AD261" s="32">
        <v>3433</v>
      </c>
      <c r="AE261" s="32">
        <v>3610</v>
      </c>
      <c r="AF261" s="32">
        <v>3728</v>
      </c>
      <c r="AG261" s="32">
        <v>4234</v>
      </c>
      <c r="AH261" s="32">
        <v>4262</v>
      </c>
      <c r="AI261" s="32">
        <v>4061</v>
      </c>
      <c r="AJ261" s="32">
        <v>3968</v>
      </c>
      <c r="AK261" s="32">
        <v>4111</v>
      </c>
      <c r="AL261" s="32">
        <v>4136</v>
      </c>
      <c r="AM261" s="32">
        <v>3979</v>
      </c>
      <c r="AN261" s="32">
        <v>3774</v>
      </c>
      <c r="AO261" s="32">
        <v>3665</v>
      </c>
      <c r="AP261" s="32">
        <v>3735</v>
      </c>
      <c r="AQ261" s="32">
        <v>3858</v>
      </c>
      <c r="AR261" s="32">
        <v>3658</v>
      </c>
      <c r="AS261" s="32">
        <v>3836</v>
      </c>
      <c r="AT261" s="32">
        <v>3762</v>
      </c>
      <c r="AU261" s="32">
        <v>3349</v>
      </c>
      <c r="AV261" s="32">
        <v>3361</v>
      </c>
      <c r="AW261" s="32">
        <v>3292</v>
      </c>
      <c r="AX261" s="32">
        <v>3447</v>
      </c>
      <c r="AY261" s="32">
        <v>3494</v>
      </c>
      <c r="AZ261" s="32">
        <v>3503</v>
      </c>
      <c r="BA261" s="32">
        <v>3713</v>
      </c>
      <c r="BB261" s="32">
        <v>3817</v>
      </c>
      <c r="BC261" s="32">
        <v>3786</v>
      </c>
      <c r="BD261" s="32">
        <v>3872</v>
      </c>
      <c r="BE261" s="32">
        <v>3745</v>
      </c>
      <c r="BF261" s="32">
        <v>3920</v>
      </c>
      <c r="BG261" s="32">
        <v>3879</v>
      </c>
      <c r="BH261" s="32">
        <v>3826</v>
      </c>
      <c r="BI261" s="32">
        <v>3743</v>
      </c>
      <c r="BJ261" s="32">
        <v>3742</v>
      </c>
      <c r="BK261" s="32">
        <v>3472</v>
      </c>
      <c r="BL261" s="32">
        <v>3445</v>
      </c>
      <c r="BM261" s="32">
        <v>3272</v>
      </c>
      <c r="BN261" s="32">
        <v>3214</v>
      </c>
      <c r="BO261" s="32">
        <v>3086</v>
      </c>
      <c r="BP261" s="32">
        <v>2968</v>
      </c>
      <c r="BQ261" s="32">
        <v>2702</v>
      </c>
      <c r="BR261" s="32">
        <v>2603</v>
      </c>
      <c r="BS261" s="32">
        <v>2634</v>
      </c>
      <c r="BT261" s="32">
        <v>2534</v>
      </c>
      <c r="BU261" s="32">
        <v>2426</v>
      </c>
      <c r="BV261" s="32">
        <v>2408</v>
      </c>
      <c r="BW261" s="32">
        <v>2420</v>
      </c>
      <c r="BX261" s="32">
        <v>2618</v>
      </c>
      <c r="BY261" s="32">
        <v>2707</v>
      </c>
      <c r="BZ261" s="32">
        <v>2908</v>
      </c>
      <c r="CA261" s="32">
        <v>2149</v>
      </c>
      <c r="CB261" s="32">
        <v>2020</v>
      </c>
      <c r="CC261" s="32">
        <v>1975</v>
      </c>
      <c r="CD261" s="32">
        <v>1789</v>
      </c>
      <c r="CE261" s="32">
        <v>1572</v>
      </c>
      <c r="CF261" s="32">
        <v>1351</v>
      </c>
      <c r="CG261" s="32">
        <v>1341</v>
      </c>
      <c r="CH261" s="32">
        <v>1303</v>
      </c>
      <c r="CI261" s="32">
        <v>1228</v>
      </c>
      <c r="CJ261" s="32">
        <v>1132</v>
      </c>
      <c r="CK261" s="32">
        <v>1003</v>
      </c>
      <c r="CL261" s="32">
        <v>875</v>
      </c>
      <c r="CM261" s="32">
        <v>742</v>
      </c>
      <c r="CN261" s="32">
        <v>656</v>
      </c>
      <c r="CO261" s="32">
        <v>598</v>
      </c>
      <c r="CP261" s="32">
        <v>492</v>
      </c>
      <c r="CQ261" s="32">
        <v>1789</v>
      </c>
      <c r="CR261" s="4"/>
      <c r="CS261" s="5"/>
      <c r="CT261" s="5"/>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row>
    <row r="262" spans="1:256" ht="15" x14ac:dyDescent="0.2">
      <c r="A262" s="29" t="s">
        <v>509</v>
      </c>
      <c r="B262" s="29" t="s">
        <v>510</v>
      </c>
      <c r="C262" s="29" t="s">
        <v>873</v>
      </c>
      <c r="D262" s="32">
        <v>270203</v>
      </c>
      <c r="E262" s="32">
        <v>3255</v>
      </c>
      <c r="F262" s="32">
        <v>3491</v>
      </c>
      <c r="G262" s="32">
        <v>3666</v>
      </c>
      <c r="H262" s="32">
        <v>3764</v>
      </c>
      <c r="I262" s="32">
        <v>4004</v>
      </c>
      <c r="J262" s="32">
        <v>4039</v>
      </c>
      <c r="K262" s="32">
        <v>4025</v>
      </c>
      <c r="L262" s="32">
        <v>4169</v>
      </c>
      <c r="M262" s="32">
        <v>4357</v>
      </c>
      <c r="N262" s="32">
        <v>4372</v>
      </c>
      <c r="O262" s="32">
        <v>4223</v>
      </c>
      <c r="P262" s="32">
        <v>4164</v>
      </c>
      <c r="Q262" s="32">
        <v>4164</v>
      </c>
      <c r="R262" s="32">
        <v>3938</v>
      </c>
      <c r="S262" s="32">
        <v>3758</v>
      </c>
      <c r="T262" s="32">
        <v>3370</v>
      </c>
      <c r="U262" s="32">
        <v>3362</v>
      </c>
      <c r="V262" s="32">
        <v>3187</v>
      </c>
      <c r="W262" s="32">
        <v>2936</v>
      </c>
      <c r="X262" s="32">
        <v>1998</v>
      </c>
      <c r="Y262" s="32">
        <v>1976</v>
      </c>
      <c r="Z262" s="32">
        <v>2032</v>
      </c>
      <c r="AA262" s="32">
        <v>2498</v>
      </c>
      <c r="AB262" s="32">
        <v>2765</v>
      </c>
      <c r="AC262" s="32">
        <v>3020</v>
      </c>
      <c r="AD262" s="32">
        <v>3176</v>
      </c>
      <c r="AE262" s="32">
        <v>3138</v>
      </c>
      <c r="AF262" s="32">
        <v>3038</v>
      </c>
      <c r="AG262" s="32">
        <v>3113</v>
      </c>
      <c r="AH262" s="32">
        <v>3260</v>
      </c>
      <c r="AI262" s="32">
        <v>3424</v>
      </c>
      <c r="AJ262" s="32">
        <v>3337</v>
      </c>
      <c r="AK262" s="32">
        <v>3779</v>
      </c>
      <c r="AL262" s="32">
        <v>3659</v>
      </c>
      <c r="AM262" s="32">
        <v>4249</v>
      </c>
      <c r="AN262" s="32">
        <v>4291</v>
      </c>
      <c r="AO262" s="32">
        <v>4309</v>
      </c>
      <c r="AP262" s="32">
        <v>4279</v>
      </c>
      <c r="AQ262" s="32">
        <v>4446</v>
      </c>
      <c r="AR262" s="32">
        <v>4644</v>
      </c>
      <c r="AS262" s="32">
        <v>4514</v>
      </c>
      <c r="AT262" s="32">
        <v>4457</v>
      </c>
      <c r="AU262" s="32">
        <v>4198</v>
      </c>
      <c r="AV262" s="32">
        <v>4120</v>
      </c>
      <c r="AW262" s="32">
        <v>3883</v>
      </c>
      <c r="AX262" s="32">
        <v>3957</v>
      </c>
      <c r="AY262" s="32">
        <v>3941</v>
      </c>
      <c r="AZ262" s="32">
        <v>3857</v>
      </c>
      <c r="BA262" s="32">
        <v>3751</v>
      </c>
      <c r="BB262" s="32">
        <v>3720</v>
      </c>
      <c r="BC262" s="32">
        <v>3638</v>
      </c>
      <c r="BD262" s="32">
        <v>3676</v>
      </c>
      <c r="BE262" s="32">
        <v>3537</v>
      </c>
      <c r="BF262" s="32">
        <v>3670</v>
      </c>
      <c r="BG262" s="32">
        <v>3468</v>
      </c>
      <c r="BH262" s="32">
        <v>3411</v>
      </c>
      <c r="BI262" s="32">
        <v>3452</v>
      </c>
      <c r="BJ262" s="32">
        <v>3225</v>
      </c>
      <c r="BK262" s="32">
        <v>3034</v>
      </c>
      <c r="BL262" s="32">
        <v>3028</v>
      </c>
      <c r="BM262" s="32">
        <v>2973</v>
      </c>
      <c r="BN262" s="32">
        <v>2945</v>
      </c>
      <c r="BO262" s="32">
        <v>2783</v>
      </c>
      <c r="BP262" s="32">
        <v>2650</v>
      </c>
      <c r="BQ262" s="32">
        <v>2623</v>
      </c>
      <c r="BR262" s="32">
        <v>2497</v>
      </c>
      <c r="BS262" s="32">
        <v>2475</v>
      </c>
      <c r="BT262" s="32">
        <v>2435</v>
      </c>
      <c r="BU262" s="32">
        <v>2362</v>
      </c>
      <c r="BV262" s="32">
        <v>2304</v>
      </c>
      <c r="BW262" s="32">
        <v>2275</v>
      </c>
      <c r="BX262" s="32">
        <v>2233</v>
      </c>
      <c r="BY262" s="32">
        <v>2161</v>
      </c>
      <c r="BZ262" s="32">
        <v>2341</v>
      </c>
      <c r="CA262" s="32">
        <v>1776</v>
      </c>
      <c r="CB262" s="32">
        <v>1533</v>
      </c>
      <c r="CC262" s="32">
        <v>1631</v>
      </c>
      <c r="CD262" s="32">
        <v>1407</v>
      </c>
      <c r="CE262" s="32">
        <v>1269</v>
      </c>
      <c r="CF262" s="32">
        <v>1114</v>
      </c>
      <c r="CG262" s="32">
        <v>1071</v>
      </c>
      <c r="CH262" s="32">
        <v>1117</v>
      </c>
      <c r="CI262" s="32">
        <v>929</v>
      </c>
      <c r="CJ262" s="32">
        <v>906</v>
      </c>
      <c r="CK262" s="32">
        <v>788</v>
      </c>
      <c r="CL262" s="32">
        <v>616</v>
      </c>
      <c r="CM262" s="32">
        <v>578</v>
      </c>
      <c r="CN262" s="32">
        <v>568</v>
      </c>
      <c r="CO262" s="32">
        <v>462</v>
      </c>
      <c r="CP262" s="32">
        <v>467</v>
      </c>
      <c r="CQ262" s="32">
        <v>1702</v>
      </c>
      <c r="CR262" s="4"/>
      <c r="CS262" s="5"/>
      <c r="CT262" s="5"/>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row>
    <row r="263" spans="1:256" ht="15" x14ac:dyDescent="0.2">
      <c r="A263" s="29" t="s">
        <v>511</v>
      </c>
      <c r="B263" s="29" t="s">
        <v>512</v>
      </c>
      <c r="C263" s="29" t="s">
        <v>873</v>
      </c>
      <c r="D263" s="32">
        <v>214692</v>
      </c>
      <c r="E263" s="32">
        <v>2307</v>
      </c>
      <c r="F263" s="32">
        <v>2266</v>
      </c>
      <c r="G263" s="32">
        <v>2331</v>
      </c>
      <c r="H263" s="32">
        <v>2391</v>
      </c>
      <c r="I263" s="32">
        <v>2544</v>
      </c>
      <c r="J263" s="32">
        <v>2583</v>
      </c>
      <c r="K263" s="32">
        <v>2567</v>
      </c>
      <c r="L263" s="32">
        <v>2596</v>
      </c>
      <c r="M263" s="32">
        <v>2596</v>
      </c>
      <c r="N263" s="32">
        <v>2560</v>
      </c>
      <c r="O263" s="32">
        <v>2578</v>
      </c>
      <c r="P263" s="32">
        <v>2540</v>
      </c>
      <c r="Q263" s="32">
        <v>2469</v>
      </c>
      <c r="R263" s="32">
        <v>2471</v>
      </c>
      <c r="S263" s="32">
        <v>2377</v>
      </c>
      <c r="T263" s="32">
        <v>2180</v>
      </c>
      <c r="U263" s="32">
        <v>2301</v>
      </c>
      <c r="V263" s="32">
        <v>2099</v>
      </c>
      <c r="W263" s="32">
        <v>2530</v>
      </c>
      <c r="X263" s="32">
        <v>4929</v>
      </c>
      <c r="Y263" s="32">
        <v>5948</v>
      </c>
      <c r="Z263" s="32">
        <v>5551</v>
      </c>
      <c r="AA263" s="32">
        <v>5103</v>
      </c>
      <c r="AB263" s="32">
        <v>4211</v>
      </c>
      <c r="AC263" s="32">
        <v>3498</v>
      </c>
      <c r="AD263" s="32">
        <v>3391</v>
      </c>
      <c r="AE263" s="32">
        <v>3815</v>
      </c>
      <c r="AF263" s="32">
        <v>3866</v>
      </c>
      <c r="AG263" s="32">
        <v>3909</v>
      </c>
      <c r="AH263" s="32">
        <v>3628</v>
      </c>
      <c r="AI263" s="32">
        <v>3500</v>
      </c>
      <c r="AJ263" s="32">
        <v>3216</v>
      </c>
      <c r="AK263" s="32">
        <v>2862</v>
      </c>
      <c r="AL263" s="32">
        <v>2941</v>
      </c>
      <c r="AM263" s="32">
        <v>3138</v>
      </c>
      <c r="AN263" s="32">
        <v>3032</v>
      </c>
      <c r="AO263" s="32">
        <v>3050</v>
      </c>
      <c r="AP263" s="32">
        <v>2773</v>
      </c>
      <c r="AQ263" s="32">
        <v>2664</v>
      </c>
      <c r="AR263" s="32">
        <v>2630</v>
      </c>
      <c r="AS263" s="32">
        <v>2644</v>
      </c>
      <c r="AT263" s="32">
        <v>2447</v>
      </c>
      <c r="AU263" s="32">
        <v>2241</v>
      </c>
      <c r="AV263" s="32">
        <v>2254</v>
      </c>
      <c r="AW263" s="32">
        <v>2350</v>
      </c>
      <c r="AX263" s="32">
        <v>2318</v>
      </c>
      <c r="AY263" s="32">
        <v>2330</v>
      </c>
      <c r="AZ263" s="32">
        <v>2468</v>
      </c>
      <c r="BA263" s="32">
        <v>2617</v>
      </c>
      <c r="BB263" s="32">
        <v>2584</v>
      </c>
      <c r="BC263" s="32">
        <v>2654</v>
      </c>
      <c r="BD263" s="32">
        <v>2542</v>
      </c>
      <c r="BE263" s="32">
        <v>2528</v>
      </c>
      <c r="BF263" s="32">
        <v>2631</v>
      </c>
      <c r="BG263" s="32">
        <v>2617</v>
      </c>
      <c r="BH263" s="32">
        <v>2637</v>
      </c>
      <c r="BI263" s="32">
        <v>2592</v>
      </c>
      <c r="BJ263" s="32">
        <v>2595</v>
      </c>
      <c r="BK263" s="32">
        <v>2434</v>
      </c>
      <c r="BL263" s="32">
        <v>2366</v>
      </c>
      <c r="BM263" s="32">
        <v>2290</v>
      </c>
      <c r="BN263" s="32">
        <v>2191</v>
      </c>
      <c r="BO263" s="32">
        <v>2080</v>
      </c>
      <c r="BP263" s="32">
        <v>1976</v>
      </c>
      <c r="BQ263" s="32">
        <v>1797</v>
      </c>
      <c r="BR263" s="32">
        <v>1720</v>
      </c>
      <c r="BS263" s="32">
        <v>1601</v>
      </c>
      <c r="BT263" s="32">
        <v>1612</v>
      </c>
      <c r="BU263" s="32">
        <v>1548</v>
      </c>
      <c r="BV263" s="32">
        <v>1472</v>
      </c>
      <c r="BW263" s="32">
        <v>1600</v>
      </c>
      <c r="BX263" s="32">
        <v>1644</v>
      </c>
      <c r="BY263" s="32">
        <v>1733</v>
      </c>
      <c r="BZ263" s="32">
        <v>1946</v>
      </c>
      <c r="CA263" s="32">
        <v>1451</v>
      </c>
      <c r="CB263" s="32">
        <v>1344</v>
      </c>
      <c r="CC263" s="32">
        <v>1223</v>
      </c>
      <c r="CD263" s="32">
        <v>1173</v>
      </c>
      <c r="CE263" s="32">
        <v>1085</v>
      </c>
      <c r="CF263" s="32">
        <v>913</v>
      </c>
      <c r="CG263" s="32">
        <v>924</v>
      </c>
      <c r="CH263" s="32">
        <v>908</v>
      </c>
      <c r="CI263" s="32">
        <v>881</v>
      </c>
      <c r="CJ263" s="32">
        <v>774</v>
      </c>
      <c r="CK263" s="32">
        <v>757</v>
      </c>
      <c r="CL263" s="32">
        <v>671</v>
      </c>
      <c r="CM263" s="32">
        <v>612</v>
      </c>
      <c r="CN263" s="32">
        <v>472</v>
      </c>
      <c r="CO263" s="32">
        <v>507</v>
      </c>
      <c r="CP263" s="32">
        <v>405</v>
      </c>
      <c r="CQ263" s="32">
        <v>1592</v>
      </c>
      <c r="CR263" s="4"/>
      <c r="CS263" s="5"/>
      <c r="CT263" s="5"/>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row>
    <row r="264" spans="1:256" ht="15" x14ac:dyDescent="0.2">
      <c r="A264" s="29" t="s">
        <v>513</v>
      </c>
      <c r="B264" s="29" t="s">
        <v>514</v>
      </c>
      <c r="C264" s="29" t="s">
        <v>873</v>
      </c>
      <c r="D264" s="32">
        <v>160337</v>
      </c>
      <c r="E264" s="32">
        <v>2125</v>
      </c>
      <c r="F264" s="32">
        <v>2121</v>
      </c>
      <c r="G264" s="32">
        <v>2173</v>
      </c>
      <c r="H264" s="32">
        <v>2316</v>
      </c>
      <c r="I264" s="32">
        <v>2361</v>
      </c>
      <c r="J264" s="32">
        <v>2172</v>
      </c>
      <c r="K264" s="32">
        <v>2220</v>
      </c>
      <c r="L264" s="32">
        <v>2337</v>
      </c>
      <c r="M264" s="32">
        <v>2217</v>
      </c>
      <c r="N264" s="32">
        <v>2113</v>
      </c>
      <c r="O264" s="32">
        <v>2092</v>
      </c>
      <c r="P264" s="32">
        <v>2052</v>
      </c>
      <c r="Q264" s="32">
        <v>2135</v>
      </c>
      <c r="R264" s="32">
        <v>1952</v>
      </c>
      <c r="S264" s="32">
        <v>1878</v>
      </c>
      <c r="T264" s="32">
        <v>1690</v>
      </c>
      <c r="U264" s="32">
        <v>1661</v>
      </c>
      <c r="V264" s="32">
        <v>1639</v>
      </c>
      <c r="W264" s="32">
        <v>1693</v>
      </c>
      <c r="X264" s="32">
        <v>2402</v>
      </c>
      <c r="Y264" s="32">
        <v>2690</v>
      </c>
      <c r="Z264" s="32">
        <v>2913</v>
      </c>
      <c r="AA264" s="32">
        <v>2628</v>
      </c>
      <c r="AB264" s="32">
        <v>2392</v>
      </c>
      <c r="AC264" s="32">
        <v>2596</v>
      </c>
      <c r="AD264" s="32">
        <v>2434</v>
      </c>
      <c r="AE264" s="32">
        <v>2610</v>
      </c>
      <c r="AF264" s="32">
        <v>2610</v>
      </c>
      <c r="AG264" s="32">
        <v>2720</v>
      </c>
      <c r="AH264" s="32">
        <v>2814</v>
      </c>
      <c r="AI264" s="32">
        <v>2905</v>
      </c>
      <c r="AJ264" s="32">
        <v>2285</v>
      </c>
      <c r="AK264" s="32">
        <v>2282</v>
      </c>
      <c r="AL264" s="32">
        <v>2304</v>
      </c>
      <c r="AM264" s="32">
        <v>2345</v>
      </c>
      <c r="AN264" s="32">
        <v>2482</v>
      </c>
      <c r="AO264" s="32">
        <v>2477</v>
      </c>
      <c r="AP264" s="32">
        <v>2516</v>
      </c>
      <c r="AQ264" s="32">
        <v>2373</v>
      </c>
      <c r="AR264" s="32">
        <v>2519</v>
      </c>
      <c r="AS264" s="32">
        <v>2563</v>
      </c>
      <c r="AT264" s="32">
        <v>2331</v>
      </c>
      <c r="AU264" s="32">
        <v>2296</v>
      </c>
      <c r="AV264" s="32">
        <v>2150</v>
      </c>
      <c r="AW264" s="32">
        <v>1955</v>
      </c>
      <c r="AX264" s="32">
        <v>2121</v>
      </c>
      <c r="AY264" s="32">
        <v>1913</v>
      </c>
      <c r="AZ264" s="32">
        <v>2096</v>
      </c>
      <c r="BA264" s="32">
        <v>2153</v>
      </c>
      <c r="BB264" s="32">
        <v>2072</v>
      </c>
      <c r="BC264" s="32">
        <v>2003</v>
      </c>
      <c r="BD264" s="32">
        <v>1990</v>
      </c>
      <c r="BE264" s="32">
        <v>1966</v>
      </c>
      <c r="BF264" s="32">
        <v>2085</v>
      </c>
      <c r="BG264" s="32">
        <v>1978</v>
      </c>
      <c r="BH264" s="32">
        <v>1961</v>
      </c>
      <c r="BI264" s="32">
        <v>1881</v>
      </c>
      <c r="BJ264" s="32">
        <v>1783</v>
      </c>
      <c r="BK264" s="32">
        <v>1692</v>
      </c>
      <c r="BL264" s="32">
        <v>1649</v>
      </c>
      <c r="BM264" s="32">
        <v>1566</v>
      </c>
      <c r="BN264" s="32">
        <v>1424</v>
      </c>
      <c r="BO264" s="32">
        <v>1419</v>
      </c>
      <c r="BP264" s="32">
        <v>1386</v>
      </c>
      <c r="BQ264" s="32">
        <v>1325</v>
      </c>
      <c r="BR264" s="32">
        <v>1212</v>
      </c>
      <c r="BS264" s="32">
        <v>1183</v>
      </c>
      <c r="BT264" s="32">
        <v>1117</v>
      </c>
      <c r="BU264" s="32">
        <v>1014</v>
      </c>
      <c r="BV264" s="32">
        <v>1034</v>
      </c>
      <c r="BW264" s="32">
        <v>996</v>
      </c>
      <c r="BX264" s="32">
        <v>1108</v>
      </c>
      <c r="BY264" s="32">
        <v>1092</v>
      </c>
      <c r="BZ264" s="32">
        <v>1185</v>
      </c>
      <c r="CA264" s="32">
        <v>804</v>
      </c>
      <c r="CB264" s="32">
        <v>827</v>
      </c>
      <c r="CC264" s="32">
        <v>906</v>
      </c>
      <c r="CD264" s="32">
        <v>767</v>
      </c>
      <c r="CE264" s="32">
        <v>718</v>
      </c>
      <c r="CF264" s="32">
        <v>620</v>
      </c>
      <c r="CG264" s="32">
        <v>637</v>
      </c>
      <c r="CH264" s="32">
        <v>612</v>
      </c>
      <c r="CI264" s="32">
        <v>601</v>
      </c>
      <c r="CJ264" s="32">
        <v>528</v>
      </c>
      <c r="CK264" s="32">
        <v>499</v>
      </c>
      <c r="CL264" s="32">
        <v>448</v>
      </c>
      <c r="CM264" s="32">
        <v>408</v>
      </c>
      <c r="CN264" s="32">
        <v>339</v>
      </c>
      <c r="CO264" s="32">
        <v>329</v>
      </c>
      <c r="CP264" s="32">
        <v>262</v>
      </c>
      <c r="CQ264" s="32">
        <v>1089</v>
      </c>
      <c r="CR264" s="4"/>
      <c r="CS264" s="5"/>
      <c r="CT264" s="5"/>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row>
    <row r="265" spans="1:256" ht="15" x14ac:dyDescent="0.2">
      <c r="A265" s="29" t="s">
        <v>515</v>
      </c>
      <c r="B265" s="29" t="s">
        <v>516</v>
      </c>
      <c r="C265" s="29" t="s">
        <v>873</v>
      </c>
      <c r="D265" s="32">
        <v>149577</v>
      </c>
      <c r="E265" s="32">
        <v>2367</v>
      </c>
      <c r="F265" s="32">
        <v>2344</v>
      </c>
      <c r="G265" s="32">
        <v>2455</v>
      </c>
      <c r="H265" s="32">
        <v>2621</v>
      </c>
      <c r="I265" s="32">
        <v>2628</v>
      </c>
      <c r="J265" s="32">
        <v>2586</v>
      </c>
      <c r="K265" s="32">
        <v>2625</v>
      </c>
      <c r="L265" s="32">
        <v>2600</v>
      </c>
      <c r="M265" s="32">
        <v>2642</v>
      </c>
      <c r="N265" s="32">
        <v>2617</v>
      </c>
      <c r="O265" s="32">
        <v>2600</v>
      </c>
      <c r="P265" s="32">
        <v>2452</v>
      </c>
      <c r="Q265" s="32">
        <v>2468</v>
      </c>
      <c r="R265" s="32">
        <v>2439</v>
      </c>
      <c r="S265" s="32">
        <v>2306</v>
      </c>
      <c r="T265" s="32">
        <v>2078</v>
      </c>
      <c r="U265" s="32">
        <v>1936</v>
      </c>
      <c r="V265" s="32">
        <v>1889</v>
      </c>
      <c r="W265" s="32">
        <v>1711</v>
      </c>
      <c r="X265" s="32">
        <v>1413</v>
      </c>
      <c r="Y265" s="32">
        <v>1361</v>
      </c>
      <c r="Z265" s="32">
        <v>1306</v>
      </c>
      <c r="AA265" s="32">
        <v>1471</v>
      </c>
      <c r="AB265" s="32">
        <v>1640</v>
      </c>
      <c r="AC265" s="32">
        <v>1764</v>
      </c>
      <c r="AD265" s="32">
        <v>1692</v>
      </c>
      <c r="AE265" s="32">
        <v>1813</v>
      </c>
      <c r="AF265" s="32">
        <v>1564</v>
      </c>
      <c r="AG265" s="32">
        <v>1796</v>
      </c>
      <c r="AH265" s="32">
        <v>1809</v>
      </c>
      <c r="AI265" s="32">
        <v>1983</v>
      </c>
      <c r="AJ265" s="32">
        <v>1972</v>
      </c>
      <c r="AK265" s="32">
        <v>2196</v>
      </c>
      <c r="AL265" s="32">
        <v>2372</v>
      </c>
      <c r="AM265" s="32">
        <v>2427</v>
      </c>
      <c r="AN265" s="32">
        <v>2605</v>
      </c>
      <c r="AO265" s="32">
        <v>2487</v>
      </c>
      <c r="AP265" s="32">
        <v>2930</v>
      </c>
      <c r="AQ265" s="32">
        <v>2779</v>
      </c>
      <c r="AR265" s="32">
        <v>2914</v>
      </c>
      <c r="AS265" s="32">
        <v>2844</v>
      </c>
      <c r="AT265" s="32">
        <v>2646</v>
      </c>
      <c r="AU265" s="32">
        <v>2709</v>
      </c>
      <c r="AV265" s="32">
        <v>2363</v>
      </c>
      <c r="AW265" s="32">
        <v>2357</v>
      </c>
      <c r="AX265" s="32">
        <v>2288</v>
      </c>
      <c r="AY265" s="32">
        <v>2018</v>
      </c>
      <c r="AZ265" s="32">
        <v>2148</v>
      </c>
      <c r="BA265" s="32">
        <v>1986</v>
      </c>
      <c r="BB265" s="32">
        <v>1943</v>
      </c>
      <c r="BC265" s="32">
        <v>1868</v>
      </c>
      <c r="BD265" s="32">
        <v>1922</v>
      </c>
      <c r="BE265" s="32">
        <v>1887</v>
      </c>
      <c r="BF265" s="32">
        <v>1728</v>
      </c>
      <c r="BG265" s="32">
        <v>1693</v>
      </c>
      <c r="BH265" s="32">
        <v>1754</v>
      </c>
      <c r="BI265" s="32">
        <v>1487</v>
      </c>
      <c r="BJ265" s="32">
        <v>1477</v>
      </c>
      <c r="BK265" s="32">
        <v>1537</v>
      </c>
      <c r="BL265" s="32">
        <v>1449</v>
      </c>
      <c r="BM265" s="32">
        <v>1333</v>
      </c>
      <c r="BN265" s="32">
        <v>1346</v>
      </c>
      <c r="BO265" s="32">
        <v>1284</v>
      </c>
      <c r="BP265" s="32">
        <v>1169</v>
      </c>
      <c r="BQ265" s="32">
        <v>1126</v>
      </c>
      <c r="BR265" s="32">
        <v>1207</v>
      </c>
      <c r="BS265" s="32">
        <v>1056</v>
      </c>
      <c r="BT265" s="32">
        <v>949</v>
      </c>
      <c r="BU265" s="32">
        <v>961</v>
      </c>
      <c r="BV265" s="32">
        <v>932</v>
      </c>
      <c r="BW265" s="32">
        <v>905</v>
      </c>
      <c r="BX265" s="32">
        <v>801</v>
      </c>
      <c r="BY265" s="32">
        <v>759</v>
      </c>
      <c r="BZ265" s="32">
        <v>777</v>
      </c>
      <c r="CA265" s="32">
        <v>583</v>
      </c>
      <c r="CB265" s="32">
        <v>565</v>
      </c>
      <c r="CC265" s="32">
        <v>542</v>
      </c>
      <c r="CD265" s="32">
        <v>528</v>
      </c>
      <c r="CE265" s="32">
        <v>500</v>
      </c>
      <c r="CF265" s="32">
        <v>475</v>
      </c>
      <c r="CG265" s="32">
        <v>502</v>
      </c>
      <c r="CH265" s="32">
        <v>427</v>
      </c>
      <c r="CI265" s="32">
        <v>369</v>
      </c>
      <c r="CJ265" s="32">
        <v>368</v>
      </c>
      <c r="CK265" s="32">
        <v>343</v>
      </c>
      <c r="CL265" s="32">
        <v>320</v>
      </c>
      <c r="CM265" s="32">
        <v>289</v>
      </c>
      <c r="CN265" s="32">
        <v>249</v>
      </c>
      <c r="CO265" s="32">
        <v>211</v>
      </c>
      <c r="CP265" s="32">
        <v>218</v>
      </c>
      <c r="CQ265" s="32">
        <v>721</v>
      </c>
      <c r="CR265" s="4"/>
      <c r="CS265" s="5"/>
      <c r="CT265" s="5"/>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row>
    <row r="266" spans="1:256" ht="15" x14ac:dyDescent="0.2">
      <c r="A266" s="29" t="s">
        <v>517</v>
      </c>
      <c r="B266" s="29" t="s">
        <v>518</v>
      </c>
      <c r="C266" s="29" t="s">
        <v>873</v>
      </c>
      <c r="D266" s="32">
        <v>252872</v>
      </c>
      <c r="E266" s="32">
        <v>2894</v>
      </c>
      <c r="F266" s="32">
        <v>2936</v>
      </c>
      <c r="G266" s="32">
        <v>3011</v>
      </c>
      <c r="H266" s="32">
        <v>3054</v>
      </c>
      <c r="I266" s="32">
        <v>3046</v>
      </c>
      <c r="J266" s="32">
        <v>3211</v>
      </c>
      <c r="K266" s="32">
        <v>3116</v>
      </c>
      <c r="L266" s="32">
        <v>3163</v>
      </c>
      <c r="M266" s="32">
        <v>3196</v>
      </c>
      <c r="N266" s="32">
        <v>3105</v>
      </c>
      <c r="O266" s="32">
        <v>2908</v>
      </c>
      <c r="P266" s="32">
        <v>2893</v>
      </c>
      <c r="Q266" s="32">
        <v>2833</v>
      </c>
      <c r="R266" s="32">
        <v>2703</v>
      </c>
      <c r="S266" s="32">
        <v>2554</v>
      </c>
      <c r="T266" s="32">
        <v>2415</v>
      </c>
      <c r="U266" s="32">
        <v>2440</v>
      </c>
      <c r="V266" s="32">
        <v>2328</v>
      </c>
      <c r="W266" s="32">
        <v>2851</v>
      </c>
      <c r="X266" s="32">
        <v>5629</v>
      </c>
      <c r="Y266" s="32">
        <v>6858</v>
      </c>
      <c r="Z266" s="32">
        <v>7112</v>
      </c>
      <c r="AA266" s="32">
        <v>6264</v>
      </c>
      <c r="AB266" s="32">
        <v>5924</v>
      </c>
      <c r="AC266" s="32">
        <v>5166</v>
      </c>
      <c r="AD266" s="32">
        <v>5003</v>
      </c>
      <c r="AE266" s="32">
        <v>5228</v>
      </c>
      <c r="AF266" s="32">
        <v>5565</v>
      </c>
      <c r="AG266" s="32">
        <v>5182</v>
      </c>
      <c r="AH266" s="32">
        <v>4594</v>
      </c>
      <c r="AI266" s="32">
        <v>4540</v>
      </c>
      <c r="AJ266" s="32">
        <v>3753</v>
      </c>
      <c r="AK266" s="32">
        <v>3538</v>
      </c>
      <c r="AL266" s="32">
        <v>3503</v>
      </c>
      <c r="AM266" s="32">
        <v>3506</v>
      </c>
      <c r="AN266" s="32">
        <v>3518</v>
      </c>
      <c r="AO266" s="32">
        <v>3211</v>
      </c>
      <c r="AP266" s="32">
        <v>3364</v>
      </c>
      <c r="AQ266" s="32">
        <v>3361</v>
      </c>
      <c r="AR266" s="32">
        <v>3326</v>
      </c>
      <c r="AS266" s="32">
        <v>3185</v>
      </c>
      <c r="AT266" s="32">
        <v>2887</v>
      </c>
      <c r="AU266" s="32">
        <v>2724</v>
      </c>
      <c r="AV266" s="32">
        <v>2737</v>
      </c>
      <c r="AW266" s="32">
        <v>2806</v>
      </c>
      <c r="AX266" s="32">
        <v>2635</v>
      </c>
      <c r="AY266" s="32">
        <v>2703</v>
      </c>
      <c r="AZ266" s="32">
        <v>2786</v>
      </c>
      <c r="BA266" s="32">
        <v>2556</v>
      </c>
      <c r="BB266" s="32">
        <v>2782</v>
      </c>
      <c r="BC266" s="32">
        <v>2642</v>
      </c>
      <c r="BD266" s="32">
        <v>2512</v>
      </c>
      <c r="BE266" s="32">
        <v>2671</v>
      </c>
      <c r="BF266" s="32">
        <v>2739</v>
      </c>
      <c r="BG266" s="32">
        <v>2784</v>
      </c>
      <c r="BH266" s="32">
        <v>2909</v>
      </c>
      <c r="BI266" s="32">
        <v>2767</v>
      </c>
      <c r="BJ266" s="32">
        <v>2803</v>
      </c>
      <c r="BK266" s="32">
        <v>2670</v>
      </c>
      <c r="BL266" s="32">
        <v>2472</v>
      </c>
      <c r="BM266" s="32">
        <v>2388</v>
      </c>
      <c r="BN266" s="32">
        <v>2352</v>
      </c>
      <c r="BO266" s="32">
        <v>2428</v>
      </c>
      <c r="BP266" s="32">
        <v>2136</v>
      </c>
      <c r="BQ266" s="32">
        <v>2018</v>
      </c>
      <c r="BR266" s="32">
        <v>1942</v>
      </c>
      <c r="BS266" s="32">
        <v>1966</v>
      </c>
      <c r="BT266" s="32">
        <v>1932</v>
      </c>
      <c r="BU266" s="32">
        <v>1743</v>
      </c>
      <c r="BV266" s="32">
        <v>1781</v>
      </c>
      <c r="BW266" s="32">
        <v>1794</v>
      </c>
      <c r="BX266" s="32">
        <v>1793</v>
      </c>
      <c r="BY266" s="32">
        <v>1822</v>
      </c>
      <c r="BZ266" s="32">
        <v>1947</v>
      </c>
      <c r="CA266" s="32">
        <v>1565</v>
      </c>
      <c r="CB266" s="32">
        <v>1561</v>
      </c>
      <c r="CC266" s="32">
        <v>1371</v>
      </c>
      <c r="CD266" s="32">
        <v>1322</v>
      </c>
      <c r="CE266" s="32">
        <v>1168</v>
      </c>
      <c r="CF266" s="32">
        <v>1015</v>
      </c>
      <c r="CG266" s="32">
        <v>1002</v>
      </c>
      <c r="CH266" s="32">
        <v>1005</v>
      </c>
      <c r="CI266" s="32">
        <v>915</v>
      </c>
      <c r="CJ266" s="32">
        <v>804</v>
      </c>
      <c r="CK266" s="32">
        <v>812</v>
      </c>
      <c r="CL266" s="32">
        <v>672</v>
      </c>
      <c r="CM266" s="32">
        <v>599</v>
      </c>
      <c r="CN266" s="32">
        <v>584</v>
      </c>
      <c r="CO266" s="32">
        <v>541</v>
      </c>
      <c r="CP266" s="32">
        <v>520</v>
      </c>
      <c r="CQ266" s="32">
        <v>1802</v>
      </c>
      <c r="CR266" s="4"/>
      <c r="CS266" s="5"/>
      <c r="CT266" s="5"/>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row>
    <row r="267" spans="1:256" ht="15" x14ac:dyDescent="0.2">
      <c r="A267" s="29" t="s">
        <v>519</v>
      </c>
      <c r="B267" s="29" t="s">
        <v>520</v>
      </c>
      <c r="C267" s="29" t="s">
        <v>873</v>
      </c>
      <c r="D267" s="32">
        <v>158465</v>
      </c>
      <c r="E267" s="32">
        <v>1553</v>
      </c>
      <c r="F267" s="32">
        <v>1557</v>
      </c>
      <c r="G267" s="32">
        <v>1748</v>
      </c>
      <c r="H267" s="32">
        <v>1810</v>
      </c>
      <c r="I267" s="32">
        <v>1891</v>
      </c>
      <c r="J267" s="32">
        <v>1885</v>
      </c>
      <c r="K267" s="32">
        <v>1927</v>
      </c>
      <c r="L267" s="32">
        <v>2016</v>
      </c>
      <c r="M267" s="32">
        <v>2085</v>
      </c>
      <c r="N267" s="32">
        <v>2142</v>
      </c>
      <c r="O267" s="32">
        <v>2163</v>
      </c>
      <c r="P267" s="32">
        <v>2049</v>
      </c>
      <c r="Q267" s="32">
        <v>2217</v>
      </c>
      <c r="R267" s="32">
        <v>2146</v>
      </c>
      <c r="S267" s="32">
        <v>2125</v>
      </c>
      <c r="T267" s="32">
        <v>2028</v>
      </c>
      <c r="U267" s="32">
        <v>2092</v>
      </c>
      <c r="V267" s="32">
        <v>2114</v>
      </c>
      <c r="W267" s="32">
        <v>1828</v>
      </c>
      <c r="X267" s="32">
        <v>1350</v>
      </c>
      <c r="Y267" s="32">
        <v>1232</v>
      </c>
      <c r="Z267" s="32">
        <v>1290</v>
      </c>
      <c r="AA267" s="32">
        <v>1334</v>
      </c>
      <c r="AB267" s="32">
        <v>1615</v>
      </c>
      <c r="AC267" s="32">
        <v>1597</v>
      </c>
      <c r="AD267" s="32">
        <v>1621</v>
      </c>
      <c r="AE267" s="32">
        <v>1428</v>
      </c>
      <c r="AF267" s="32">
        <v>1601</v>
      </c>
      <c r="AG267" s="32">
        <v>1590</v>
      </c>
      <c r="AH267" s="32">
        <v>1593</v>
      </c>
      <c r="AI267" s="32">
        <v>1592</v>
      </c>
      <c r="AJ267" s="32">
        <v>1651</v>
      </c>
      <c r="AK267" s="32">
        <v>1760</v>
      </c>
      <c r="AL267" s="32">
        <v>1718</v>
      </c>
      <c r="AM267" s="32">
        <v>1706</v>
      </c>
      <c r="AN267" s="32">
        <v>1805</v>
      </c>
      <c r="AO267" s="32">
        <v>1873</v>
      </c>
      <c r="AP267" s="32">
        <v>1814</v>
      </c>
      <c r="AQ267" s="32">
        <v>1961</v>
      </c>
      <c r="AR267" s="32">
        <v>2001</v>
      </c>
      <c r="AS267" s="32">
        <v>2031</v>
      </c>
      <c r="AT267" s="32">
        <v>2019</v>
      </c>
      <c r="AU267" s="32">
        <v>2004</v>
      </c>
      <c r="AV267" s="32">
        <v>2102</v>
      </c>
      <c r="AW267" s="32">
        <v>2094</v>
      </c>
      <c r="AX267" s="32">
        <v>2177</v>
      </c>
      <c r="AY267" s="32">
        <v>2276</v>
      </c>
      <c r="AZ267" s="32">
        <v>2232</v>
      </c>
      <c r="BA267" s="32">
        <v>2391</v>
      </c>
      <c r="BB267" s="32">
        <v>2565</v>
      </c>
      <c r="BC267" s="32">
        <v>2327</v>
      </c>
      <c r="BD267" s="32">
        <v>2581</v>
      </c>
      <c r="BE267" s="32">
        <v>2483</v>
      </c>
      <c r="BF267" s="32">
        <v>2466</v>
      </c>
      <c r="BG267" s="32">
        <v>2500</v>
      </c>
      <c r="BH267" s="32">
        <v>2457</v>
      </c>
      <c r="BI267" s="32">
        <v>2398</v>
      </c>
      <c r="BJ267" s="32">
        <v>2408</v>
      </c>
      <c r="BK267" s="32">
        <v>2287</v>
      </c>
      <c r="BL267" s="32">
        <v>2182</v>
      </c>
      <c r="BM267" s="32">
        <v>2052</v>
      </c>
      <c r="BN267" s="32">
        <v>2075</v>
      </c>
      <c r="BO267" s="32">
        <v>2001</v>
      </c>
      <c r="BP267" s="32">
        <v>1886</v>
      </c>
      <c r="BQ267" s="32">
        <v>1857</v>
      </c>
      <c r="BR267" s="32">
        <v>1725</v>
      </c>
      <c r="BS267" s="32">
        <v>1703</v>
      </c>
      <c r="BT267" s="32">
        <v>1640</v>
      </c>
      <c r="BU267" s="32">
        <v>1680</v>
      </c>
      <c r="BV267" s="32">
        <v>1719</v>
      </c>
      <c r="BW267" s="32">
        <v>1621</v>
      </c>
      <c r="BX267" s="32">
        <v>1688</v>
      </c>
      <c r="BY267" s="32">
        <v>1824</v>
      </c>
      <c r="BZ267" s="32">
        <v>1955</v>
      </c>
      <c r="CA267" s="32">
        <v>1490</v>
      </c>
      <c r="CB267" s="32">
        <v>1474</v>
      </c>
      <c r="CC267" s="32">
        <v>1354</v>
      </c>
      <c r="CD267" s="32">
        <v>1272</v>
      </c>
      <c r="CE267" s="32">
        <v>1092</v>
      </c>
      <c r="CF267" s="32">
        <v>950</v>
      </c>
      <c r="CG267" s="32">
        <v>934</v>
      </c>
      <c r="CH267" s="32">
        <v>876</v>
      </c>
      <c r="CI267" s="32">
        <v>844</v>
      </c>
      <c r="CJ267" s="32">
        <v>747</v>
      </c>
      <c r="CK267" s="32">
        <v>674</v>
      </c>
      <c r="CL267" s="32">
        <v>599</v>
      </c>
      <c r="CM267" s="32">
        <v>505</v>
      </c>
      <c r="CN267" s="32">
        <v>466</v>
      </c>
      <c r="CO267" s="32">
        <v>443</v>
      </c>
      <c r="CP267" s="32">
        <v>392</v>
      </c>
      <c r="CQ267" s="32">
        <v>1439</v>
      </c>
      <c r="CR267" s="4"/>
      <c r="CS267" s="5"/>
      <c r="CT267" s="5"/>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row>
    <row r="268" spans="1:256" ht="15" x14ac:dyDescent="0.2">
      <c r="A268" s="29" t="s">
        <v>521</v>
      </c>
      <c r="B268" s="29" t="s">
        <v>522</v>
      </c>
      <c r="C268" s="29" t="s">
        <v>873</v>
      </c>
      <c r="D268" s="32">
        <v>151273</v>
      </c>
      <c r="E268" s="32">
        <v>1495</v>
      </c>
      <c r="F268" s="32">
        <v>1611</v>
      </c>
      <c r="G268" s="32">
        <v>1693</v>
      </c>
      <c r="H268" s="32">
        <v>1759</v>
      </c>
      <c r="I268" s="32">
        <v>1825</v>
      </c>
      <c r="J268" s="32">
        <v>1802</v>
      </c>
      <c r="K268" s="32">
        <v>1853</v>
      </c>
      <c r="L268" s="32">
        <v>1842</v>
      </c>
      <c r="M268" s="32">
        <v>2038</v>
      </c>
      <c r="N268" s="32">
        <v>2019</v>
      </c>
      <c r="O268" s="32">
        <v>2085</v>
      </c>
      <c r="P268" s="32">
        <v>2036</v>
      </c>
      <c r="Q268" s="32">
        <v>1981</v>
      </c>
      <c r="R268" s="32">
        <v>2116</v>
      </c>
      <c r="S268" s="32">
        <v>2269</v>
      </c>
      <c r="T268" s="32">
        <v>2091</v>
      </c>
      <c r="U268" s="32">
        <v>2153</v>
      </c>
      <c r="V268" s="32">
        <v>2009</v>
      </c>
      <c r="W268" s="32">
        <v>1886</v>
      </c>
      <c r="X268" s="32">
        <v>1181</v>
      </c>
      <c r="Y268" s="32">
        <v>1070</v>
      </c>
      <c r="Z268" s="32">
        <v>1099</v>
      </c>
      <c r="AA268" s="32">
        <v>1335</v>
      </c>
      <c r="AB268" s="32">
        <v>1456</v>
      </c>
      <c r="AC268" s="32">
        <v>1459</v>
      </c>
      <c r="AD268" s="32">
        <v>1443</v>
      </c>
      <c r="AE268" s="32">
        <v>1386</v>
      </c>
      <c r="AF268" s="32">
        <v>1409</v>
      </c>
      <c r="AG268" s="32">
        <v>1353</v>
      </c>
      <c r="AH268" s="32">
        <v>1554</v>
      </c>
      <c r="AI268" s="32">
        <v>1553</v>
      </c>
      <c r="AJ268" s="32">
        <v>1619</v>
      </c>
      <c r="AK268" s="32">
        <v>1783</v>
      </c>
      <c r="AL268" s="32">
        <v>1756</v>
      </c>
      <c r="AM268" s="32">
        <v>1915</v>
      </c>
      <c r="AN268" s="32">
        <v>1886</v>
      </c>
      <c r="AO268" s="32">
        <v>1976</v>
      </c>
      <c r="AP268" s="32">
        <v>2018</v>
      </c>
      <c r="AQ268" s="32">
        <v>2110</v>
      </c>
      <c r="AR268" s="32">
        <v>2157</v>
      </c>
      <c r="AS268" s="32">
        <v>2206</v>
      </c>
      <c r="AT268" s="32">
        <v>2161</v>
      </c>
      <c r="AU268" s="32">
        <v>2142</v>
      </c>
      <c r="AV268" s="32">
        <v>2162</v>
      </c>
      <c r="AW268" s="32">
        <v>2079</v>
      </c>
      <c r="AX268" s="32">
        <v>2239</v>
      </c>
      <c r="AY268" s="32">
        <v>2215</v>
      </c>
      <c r="AZ268" s="32">
        <v>2250</v>
      </c>
      <c r="BA268" s="32">
        <v>2239</v>
      </c>
      <c r="BB268" s="32">
        <v>2450</v>
      </c>
      <c r="BC268" s="32">
        <v>2312</v>
      </c>
      <c r="BD268" s="32">
        <v>2337</v>
      </c>
      <c r="BE268" s="32">
        <v>2312</v>
      </c>
      <c r="BF268" s="32">
        <v>2283</v>
      </c>
      <c r="BG268" s="32">
        <v>2213</v>
      </c>
      <c r="BH268" s="32">
        <v>2406</v>
      </c>
      <c r="BI268" s="32">
        <v>2126</v>
      </c>
      <c r="BJ268" s="32">
        <v>2171</v>
      </c>
      <c r="BK268" s="32">
        <v>2093</v>
      </c>
      <c r="BL268" s="32">
        <v>1985</v>
      </c>
      <c r="BM268" s="32">
        <v>1806</v>
      </c>
      <c r="BN268" s="32">
        <v>1737</v>
      </c>
      <c r="BO268" s="32">
        <v>1721</v>
      </c>
      <c r="BP268" s="32">
        <v>1548</v>
      </c>
      <c r="BQ268" s="32">
        <v>1485</v>
      </c>
      <c r="BR268" s="32">
        <v>1418</v>
      </c>
      <c r="BS268" s="32">
        <v>1439</v>
      </c>
      <c r="BT268" s="32">
        <v>1397</v>
      </c>
      <c r="BU268" s="32">
        <v>1413</v>
      </c>
      <c r="BV268" s="32">
        <v>1336</v>
      </c>
      <c r="BW268" s="32">
        <v>1325</v>
      </c>
      <c r="BX268" s="32">
        <v>1469</v>
      </c>
      <c r="BY268" s="32">
        <v>1542</v>
      </c>
      <c r="BZ268" s="32">
        <v>1667</v>
      </c>
      <c r="CA268" s="32">
        <v>1298</v>
      </c>
      <c r="CB268" s="32">
        <v>1271</v>
      </c>
      <c r="CC268" s="32">
        <v>1295</v>
      </c>
      <c r="CD268" s="32">
        <v>1186</v>
      </c>
      <c r="CE268" s="32">
        <v>972</v>
      </c>
      <c r="CF268" s="32">
        <v>833</v>
      </c>
      <c r="CG268" s="32">
        <v>888</v>
      </c>
      <c r="CH268" s="32">
        <v>897</v>
      </c>
      <c r="CI268" s="32">
        <v>848</v>
      </c>
      <c r="CJ268" s="32">
        <v>801</v>
      </c>
      <c r="CK268" s="32">
        <v>731</v>
      </c>
      <c r="CL268" s="32">
        <v>689</v>
      </c>
      <c r="CM268" s="32">
        <v>566</v>
      </c>
      <c r="CN268" s="32">
        <v>532</v>
      </c>
      <c r="CO268" s="32">
        <v>478</v>
      </c>
      <c r="CP268" s="32">
        <v>405</v>
      </c>
      <c r="CQ268" s="32">
        <v>1818</v>
      </c>
      <c r="CR268" s="4"/>
      <c r="CS268" s="5"/>
      <c r="CT268" s="5"/>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row>
    <row r="269" spans="1:256" ht="15" x14ac:dyDescent="0.2">
      <c r="A269" s="29" t="s">
        <v>523</v>
      </c>
      <c r="B269" s="29" t="s">
        <v>524</v>
      </c>
      <c r="C269" s="29" t="s">
        <v>873</v>
      </c>
      <c r="D269" s="32">
        <v>173945</v>
      </c>
      <c r="E269" s="32">
        <v>1703</v>
      </c>
      <c r="F269" s="32">
        <v>1894</v>
      </c>
      <c r="G269" s="32">
        <v>1953</v>
      </c>
      <c r="H269" s="32">
        <v>2080</v>
      </c>
      <c r="I269" s="32">
        <v>2282</v>
      </c>
      <c r="J269" s="32">
        <v>2249</v>
      </c>
      <c r="K269" s="32">
        <v>2287</v>
      </c>
      <c r="L269" s="32">
        <v>2568</v>
      </c>
      <c r="M269" s="32">
        <v>2580</v>
      </c>
      <c r="N269" s="32">
        <v>2696</v>
      </c>
      <c r="O269" s="32">
        <v>2598</v>
      </c>
      <c r="P269" s="32">
        <v>2637</v>
      </c>
      <c r="Q269" s="32">
        <v>2531</v>
      </c>
      <c r="R269" s="32">
        <v>2459</v>
      </c>
      <c r="S269" s="32">
        <v>2222</v>
      </c>
      <c r="T269" s="32">
        <v>2236</v>
      </c>
      <c r="U269" s="32">
        <v>2218</v>
      </c>
      <c r="V269" s="32">
        <v>2080</v>
      </c>
      <c r="W269" s="32">
        <v>2022</v>
      </c>
      <c r="X269" s="32">
        <v>1644</v>
      </c>
      <c r="Y269" s="32">
        <v>1385</v>
      </c>
      <c r="Z269" s="32">
        <v>1484</v>
      </c>
      <c r="AA269" s="32">
        <v>1539</v>
      </c>
      <c r="AB269" s="32">
        <v>1585</v>
      </c>
      <c r="AC269" s="32">
        <v>1683</v>
      </c>
      <c r="AD269" s="32">
        <v>1841</v>
      </c>
      <c r="AE269" s="32">
        <v>1775</v>
      </c>
      <c r="AF269" s="32">
        <v>1568</v>
      </c>
      <c r="AG269" s="32">
        <v>1635</v>
      </c>
      <c r="AH269" s="32">
        <v>1546</v>
      </c>
      <c r="AI269" s="32">
        <v>1760</v>
      </c>
      <c r="AJ269" s="32">
        <v>1871</v>
      </c>
      <c r="AK269" s="32">
        <v>2005</v>
      </c>
      <c r="AL269" s="32">
        <v>2113</v>
      </c>
      <c r="AM269" s="32">
        <v>2211</v>
      </c>
      <c r="AN269" s="32">
        <v>2157</v>
      </c>
      <c r="AO269" s="32">
        <v>2175</v>
      </c>
      <c r="AP269" s="32">
        <v>2306</v>
      </c>
      <c r="AQ269" s="32">
        <v>2480</v>
      </c>
      <c r="AR269" s="32">
        <v>2532</v>
      </c>
      <c r="AS269" s="32">
        <v>2791</v>
      </c>
      <c r="AT269" s="32">
        <v>2637</v>
      </c>
      <c r="AU269" s="32">
        <v>2641</v>
      </c>
      <c r="AV269" s="32">
        <v>2678</v>
      </c>
      <c r="AW269" s="32">
        <v>2546</v>
      </c>
      <c r="AX269" s="32">
        <v>2601</v>
      </c>
      <c r="AY269" s="32">
        <v>2639</v>
      </c>
      <c r="AZ269" s="32">
        <v>2618</v>
      </c>
      <c r="BA269" s="32">
        <v>2719</v>
      </c>
      <c r="BB269" s="32">
        <v>2621</v>
      </c>
      <c r="BC269" s="32">
        <v>2569</v>
      </c>
      <c r="BD269" s="32">
        <v>2632</v>
      </c>
      <c r="BE269" s="32">
        <v>2421</v>
      </c>
      <c r="BF269" s="32">
        <v>2551</v>
      </c>
      <c r="BG269" s="32">
        <v>2471</v>
      </c>
      <c r="BH269" s="32">
        <v>2541</v>
      </c>
      <c r="BI269" s="32">
        <v>2526</v>
      </c>
      <c r="BJ269" s="32">
        <v>2410</v>
      </c>
      <c r="BK269" s="32">
        <v>2293</v>
      </c>
      <c r="BL269" s="32">
        <v>2194</v>
      </c>
      <c r="BM269" s="32">
        <v>2095</v>
      </c>
      <c r="BN269" s="32">
        <v>1964</v>
      </c>
      <c r="BO269" s="32">
        <v>2067</v>
      </c>
      <c r="BP269" s="32">
        <v>1862</v>
      </c>
      <c r="BQ269" s="32">
        <v>1697</v>
      </c>
      <c r="BR269" s="32">
        <v>1659</v>
      </c>
      <c r="BS269" s="32">
        <v>1619</v>
      </c>
      <c r="BT269" s="32">
        <v>1499</v>
      </c>
      <c r="BU269" s="32">
        <v>1566</v>
      </c>
      <c r="BV269" s="32">
        <v>1477</v>
      </c>
      <c r="BW269" s="32">
        <v>1547</v>
      </c>
      <c r="BX269" s="32">
        <v>1546</v>
      </c>
      <c r="BY269" s="32">
        <v>1742</v>
      </c>
      <c r="BZ269" s="32">
        <v>1866</v>
      </c>
      <c r="CA269" s="32">
        <v>1373</v>
      </c>
      <c r="CB269" s="32">
        <v>1333</v>
      </c>
      <c r="CC269" s="32">
        <v>1384</v>
      </c>
      <c r="CD269" s="32">
        <v>1220</v>
      </c>
      <c r="CE269" s="32">
        <v>1111</v>
      </c>
      <c r="CF269" s="32">
        <v>940</v>
      </c>
      <c r="CG269" s="32">
        <v>939</v>
      </c>
      <c r="CH269" s="32">
        <v>927</v>
      </c>
      <c r="CI269" s="32">
        <v>875</v>
      </c>
      <c r="CJ269" s="32">
        <v>806</v>
      </c>
      <c r="CK269" s="32">
        <v>749</v>
      </c>
      <c r="CL269" s="32">
        <v>675</v>
      </c>
      <c r="CM269" s="32">
        <v>614</v>
      </c>
      <c r="CN269" s="32">
        <v>532</v>
      </c>
      <c r="CO269" s="32">
        <v>495</v>
      </c>
      <c r="CP269" s="32">
        <v>414</v>
      </c>
      <c r="CQ269" s="32">
        <v>1663</v>
      </c>
      <c r="CR269" s="4"/>
      <c r="CS269" s="5"/>
      <c r="CT269" s="5"/>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row>
    <row r="270" spans="1:256" ht="15" x14ac:dyDescent="0.2">
      <c r="A270" s="29" t="s">
        <v>526</v>
      </c>
      <c r="B270" s="29" t="s">
        <v>527</v>
      </c>
      <c r="C270" s="29" t="s">
        <v>877</v>
      </c>
      <c r="D270" s="32">
        <v>558852</v>
      </c>
      <c r="E270" s="32">
        <v>4634</v>
      </c>
      <c r="F270" s="32">
        <v>4919</v>
      </c>
      <c r="G270" s="32">
        <v>5221</v>
      </c>
      <c r="H270" s="32">
        <v>5480</v>
      </c>
      <c r="I270" s="32">
        <v>5680</v>
      </c>
      <c r="J270" s="32">
        <v>5863</v>
      </c>
      <c r="K270" s="32">
        <v>5816</v>
      </c>
      <c r="L270" s="32">
        <v>6194</v>
      </c>
      <c r="M270" s="32">
        <v>6402</v>
      </c>
      <c r="N270" s="32">
        <v>6550</v>
      </c>
      <c r="O270" s="32">
        <v>6497</v>
      </c>
      <c r="P270" s="32">
        <v>6399</v>
      </c>
      <c r="Q270" s="32">
        <v>6392</v>
      </c>
      <c r="R270" s="32">
        <v>6323</v>
      </c>
      <c r="S270" s="32">
        <v>6323</v>
      </c>
      <c r="T270" s="32">
        <v>5970</v>
      </c>
      <c r="U270" s="32">
        <v>6048</v>
      </c>
      <c r="V270" s="32">
        <v>5864</v>
      </c>
      <c r="W270" s="32">
        <v>5603</v>
      </c>
      <c r="X270" s="32">
        <v>4941</v>
      </c>
      <c r="Y270" s="32">
        <v>4351</v>
      </c>
      <c r="Z270" s="32">
        <v>4710</v>
      </c>
      <c r="AA270" s="32">
        <v>5248</v>
      </c>
      <c r="AB270" s="32">
        <v>5498</v>
      </c>
      <c r="AC270" s="32">
        <v>5496</v>
      </c>
      <c r="AD270" s="32">
        <v>5457</v>
      </c>
      <c r="AE270" s="32">
        <v>5405</v>
      </c>
      <c r="AF270" s="32">
        <v>5127</v>
      </c>
      <c r="AG270" s="32">
        <v>5370</v>
      </c>
      <c r="AH270" s="32">
        <v>5668</v>
      </c>
      <c r="AI270" s="32">
        <v>5392</v>
      </c>
      <c r="AJ270" s="32">
        <v>5471</v>
      </c>
      <c r="AK270" s="32">
        <v>5644</v>
      </c>
      <c r="AL270" s="32">
        <v>5694</v>
      </c>
      <c r="AM270" s="32">
        <v>5501</v>
      </c>
      <c r="AN270" s="32">
        <v>5791</v>
      </c>
      <c r="AO270" s="32">
        <v>5612</v>
      </c>
      <c r="AP270" s="32">
        <v>6028</v>
      </c>
      <c r="AQ270" s="32">
        <v>6215</v>
      </c>
      <c r="AR270" s="32">
        <v>6126</v>
      </c>
      <c r="AS270" s="32">
        <v>6220</v>
      </c>
      <c r="AT270" s="32">
        <v>6159</v>
      </c>
      <c r="AU270" s="32">
        <v>5600</v>
      </c>
      <c r="AV270" s="32">
        <v>5689</v>
      </c>
      <c r="AW270" s="32">
        <v>5959</v>
      </c>
      <c r="AX270" s="32">
        <v>6302</v>
      </c>
      <c r="AY270" s="32">
        <v>6553</v>
      </c>
      <c r="AZ270" s="32">
        <v>7002</v>
      </c>
      <c r="BA270" s="32">
        <v>7436</v>
      </c>
      <c r="BB270" s="32">
        <v>7904</v>
      </c>
      <c r="BC270" s="32">
        <v>7686</v>
      </c>
      <c r="BD270" s="32">
        <v>8003</v>
      </c>
      <c r="BE270" s="32">
        <v>8146</v>
      </c>
      <c r="BF270" s="32">
        <v>8587</v>
      </c>
      <c r="BG270" s="32">
        <v>8554</v>
      </c>
      <c r="BH270" s="32">
        <v>8728</v>
      </c>
      <c r="BI270" s="32">
        <v>8668</v>
      </c>
      <c r="BJ270" s="32">
        <v>8581</v>
      </c>
      <c r="BK270" s="32">
        <v>8233</v>
      </c>
      <c r="BL270" s="32">
        <v>8006</v>
      </c>
      <c r="BM270" s="32">
        <v>7749</v>
      </c>
      <c r="BN270" s="32">
        <v>7818</v>
      </c>
      <c r="BO270" s="32">
        <v>7517</v>
      </c>
      <c r="BP270" s="32">
        <v>7390</v>
      </c>
      <c r="BQ270" s="32">
        <v>7351</v>
      </c>
      <c r="BR270" s="32">
        <v>6993</v>
      </c>
      <c r="BS270" s="32">
        <v>7239</v>
      </c>
      <c r="BT270" s="32">
        <v>7143</v>
      </c>
      <c r="BU270" s="32">
        <v>7004</v>
      </c>
      <c r="BV270" s="32">
        <v>7177</v>
      </c>
      <c r="BW270" s="32">
        <v>7426</v>
      </c>
      <c r="BX270" s="32">
        <v>7673</v>
      </c>
      <c r="BY270" s="32">
        <v>8446</v>
      </c>
      <c r="BZ270" s="32">
        <v>9372</v>
      </c>
      <c r="CA270" s="32">
        <v>7003</v>
      </c>
      <c r="CB270" s="32">
        <v>6532</v>
      </c>
      <c r="CC270" s="32">
        <v>6442</v>
      </c>
      <c r="CD270" s="32">
        <v>5834</v>
      </c>
      <c r="CE270" s="32">
        <v>5146</v>
      </c>
      <c r="CF270" s="32">
        <v>4234</v>
      </c>
      <c r="CG270" s="32">
        <v>4376</v>
      </c>
      <c r="CH270" s="32">
        <v>4349</v>
      </c>
      <c r="CI270" s="32">
        <v>4161</v>
      </c>
      <c r="CJ270" s="32">
        <v>3803</v>
      </c>
      <c r="CK270" s="32">
        <v>3491</v>
      </c>
      <c r="CL270" s="32">
        <v>3188</v>
      </c>
      <c r="CM270" s="32">
        <v>2796</v>
      </c>
      <c r="CN270" s="32">
        <v>2539</v>
      </c>
      <c r="CO270" s="32">
        <v>2340</v>
      </c>
      <c r="CP270" s="32">
        <v>2165</v>
      </c>
      <c r="CQ270" s="32">
        <v>9216</v>
      </c>
      <c r="CR270" s="4"/>
      <c r="CS270" s="5"/>
      <c r="CT270" s="5"/>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row>
    <row r="271" spans="1:256" ht="15" x14ac:dyDescent="0.2">
      <c r="A271" s="29" t="s">
        <v>528</v>
      </c>
      <c r="B271" s="29" t="s">
        <v>529</v>
      </c>
      <c r="C271" s="29" t="s">
        <v>875</v>
      </c>
      <c r="D271" s="32">
        <v>103324</v>
      </c>
      <c r="E271" s="32">
        <v>908</v>
      </c>
      <c r="F271" s="32">
        <v>969</v>
      </c>
      <c r="G271" s="32">
        <v>1006</v>
      </c>
      <c r="H271" s="32">
        <v>1052</v>
      </c>
      <c r="I271" s="32">
        <v>1082</v>
      </c>
      <c r="J271" s="32">
        <v>1180</v>
      </c>
      <c r="K271" s="32">
        <v>1153</v>
      </c>
      <c r="L271" s="32">
        <v>1251</v>
      </c>
      <c r="M271" s="32">
        <v>1225</v>
      </c>
      <c r="N271" s="32">
        <v>1197</v>
      </c>
      <c r="O271" s="32">
        <v>1169</v>
      </c>
      <c r="P271" s="32">
        <v>1165</v>
      </c>
      <c r="Q271" s="32">
        <v>1066</v>
      </c>
      <c r="R271" s="32">
        <v>1162</v>
      </c>
      <c r="S271" s="32">
        <v>1085</v>
      </c>
      <c r="T271" s="32">
        <v>1096</v>
      </c>
      <c r="U271" s="32">
        <v>1129</v>
      </c>
      <c r="V271" s="32">
        <v>1030</v>
      </c>
      <c r="W271" s="32">
        <v>1024</v>
      </c>
      <c r="X271" s="32">
        <v>1066</v>
      </c>
      <c r="Y271" s="32">
        <v>1000</v>
      </c>
      <c r="Z271" s="32">
        <v>1175</v>
      </c>
      <c r="AA271" s="32">
        <v>1188</v>
      </c>
      <c r="AB271" s="32">
        <v>1120</v>
      </c>
      <c r="AC271" s="32">
        <v>1058</v>
      </c>
      <c r="AD271" s="32">
        <v>1062</v>
      </c>
      <c r="AE271" s="32">
        <v>1066</v>
      </c>
      <c r="AF271" s="32">
        <v>1019</v>
      </c>
      <c r="AG271" s="32">
        <v>1053</v>
      </c>
      <c r="AH271" s="32">
        <v>1072</v>
      </c>
      <c r="AI271" s="32">
        <v>1036</v>
      </c>
      <c r="AJ271" s="32">
        <v>1004</v>
      </c>
      <c r="AK271" s="32">
        <v>1019</v>
      </c>
      <c r="AL271" s="32">
        <v>1100</v>
      </c>
      <c r="AM271" s="32">
        <v>1136</v>
      </c>
      <c r="AN271" s="32">
        <v>1148</v>
      </c>
      <c r="AO271" s="32">
        <v>1159</v>
      </c>
      <c r="AP271" s="32">
        <v>1206</v>
      </c>
      <c r="AQ271" s="32">
        <v>1283</v>
      </c>
      <c r="AR271" s="32">
        <v>1269</v>
      </c>
      <c r="AS271" s="32">
        <v>1280</v>
      </c>
      <c r="AT271" s="32">
        <v>1252</v>
      </c>
      <c r="AU271" s="32">
        <v>1154</v>
      </c>
      <c r="AV271" s="32">
        <v>1075</v>
      </c>
      <c r="AW271" s="32">
        <v>1199</v>
      </c>
      <c r="AX271" s="32">
        <v>1158</v>
      </c>
      <c r="AY271" s="32">
        <v>1174</v>
      </c>
      <c r="AZ271" s="32">
        <v>1268</v>
      </c>
      <c r="BA271" s="32">
        <v>1353</v>
      </c>
      <c r="BB271" s="32">
        <v>1380</v>
      </c>
      <c r="BC271" s="32">
        <v>1302</v>
      </c>
      <c r="BD271" s="32">
        <v>1431</v>
      </c>
      <c r="BE271" s="32">
        <v>1421</v>
      </c>
      <c r="BF271" s="32">
        <v>1452</v>
      </c>
      <c r="BG271" s="32">
        <v>1438</v>
      </c>
      <c r="BH271" s="32">
        <v>1439</v>
      </c>
      <c r="BI271" s="32">
        <v>1469</v>
      </c>
      <c r="BJ271" s="32">
        <v>1503</v>
      </c>
      <c r="BK271" s="32">
        <v>1442</v>
      </c>
      <c r="BL271" s="32">
        <v>1342</v>
      </c>
      <c r="BM271" s="32">
        <v>1364</v>
      </c>
      <c r="BN271" s="32">
        <v>1270</v>
      </c>
      <c r="BO271" s="32">
        <v>1321</v>
      </c>
      <c r="BP271" s="32">
        <v>1225</v>
      </c>
      <c r="BQ271" s="32">
        <v>1262</v>
      </c>
      <c r="BR271" s="32">
        <v>1111</v>
      </c>
      <c r="BS271" s="32">
        <v>1231</v>
      </c>
      <c r="BT271" s="32">
        <v>1175</v>
      </c>
      <c r="BU271" s="32">
        <v>1171</v>
      </c>
      <c r="BV271" s="32">
        <v>1254</v>
      </c>
      <c r="BW271" s="32">
        <v>1275</v>
      </c>
      <c r="BX271" s="32">
        <v>1330</v>
      </c>
      <c r="BY271" s="32">
        <v>1460</v>
      </c>
      <c r="BZ271" s="32">
        <v>1596</v>
      </c>
      <c r="CA271" s="32">
        <v>1286</v>
      </c>
      <c r="CB271" s="32">
        <v>1126</v>
      </c>
      <c r="CC271" s="32">
        <v>1078</v>
      </c>
      <c r="CD271" s="32">
        <v>950</v>
      </c>
      <c r="CE271" s="32">
        <v>932</v>
      </c>
      <c r="CF271" s="32">
        <v>792</v>
      </c>
      <c r="CG271" s="32">
        <v>749</v>
      </c>
      <c r="CH271" s="32">
        <v>784</v>
      </c>
      <c r="CI271" s="32">
        <v>825</v>
      </c>
      <c r="CJ271" s="32">
        <v>764</v>
      </c>
      <c r="CK271" s="32">
        <v>687</v>
      </c>
      <c r="CL271" s="32">
        <v>598</v>
      </c>
      <c r="CM271" s="32">
        <v>577</v>
      </c>
      <c r="CN271" s="32">
        <v>506</v>
      </c>
      <c r="CO271" s="32">
        <v>483</v>
      </c>
      <c r="CP271" s="32">
        <v>457</v>
      </c>
      <c r="CQ271" s="32">
        <v>1965</v>
      </c>
      <c r="CR271" s="4"/>
      <c r="CS271" s="5"/>
      <c r="CT271" s="5"/>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row>
    <row r="272" spans="1:256" ht="15" x14ac:dyDescent="0.2">
      <c r="A272" s="29" t="s">
        <v>530</v>
      </c>
      <c r="B272" s="29" t="s">
        <v>531</v>
      </c>
      <c r="C272" s="29" t="s">
        <v>875</v>
      </c>
      <c r="D272" s="32">
        <v>92554</v>
      </c>
      <c r="E272" s="32">
        <v>978</v>
      </c>
      <c r="F272" s="32">
        <v>1027</v>
      </c>
      <c r="G272" s="32">
        <v>1040</v>
      </c>
      <c r="H272" s="32">
        <v>1081</v>
      </c>
      <c r="I272" s="32">
        <v>1045</v>
      </c>
      <c r="J272" s="32">
        <v>1043</v>
      </c>
      <c r="K272" s="32">
        <v>1130</v>
      </c>
      <c r="L272" s="32">
        <v>1190</v>
      </c>
      <c r="M272" s="32">
        <v>1158</v>
      </c>
      <c r="N272" s="32">
        <v>1114</v>
      </c>
      <c r="O272" s="32">
        <v>1083</v>
      </c>
      <c r="P272" s="32">
        <v>1102</v>
      </c>
      <c r="Q272" s="32">
        <v>1066</v>
      </c>
      <c r="R272" s="32">
        <v>1023</v>
      </c>
      <c r="S272" s="32">
        <v>1093</v>
      </c>
      <c r="T272" s="32">
        <v>1011</v>
      </c>
      <c r="U272" s="32">
        <v>1010</v>
      </c>
      <c r="V272" s="32">
        <v>961</v>
      </c>
      <c r="W272" s="32">
        <v>952</v>
      </c>
      <c r="X272" s="32">
        <v>866</v>
      </c>
      <c r="Y272" s="32">
        <v>786</v>
      </c>
      <c r="Z272" s="32">
        <v>845</v>
      </c>
      <c r="AA272" s="32">
        <v>912</v>
      </c>
      <c r="AB272" s="32">
        <v>1047</v>
      </c>
      <c r="AC272" s="32">
        <v>1095</v>
      </c>
      <c r="AD272" s="32">
        <v>1034</v>
      </c>
      <c r="AE272" s="32">
        <v>1065</v>
      </c>
      <c r="AF272" s="32">
        <v>1017</v>
      </c>
      <c r="AG272" s="32">
        <v>1088</v>
      </c>
      <c r="AH272" s="32">
        <v>1118</v>
      </c>
      <c r="AI272" s="32">
        <v>1120</v>
      </c>
      <c r="AJ272" s="32">
        <v>1115</v>
      </c>
      <c r="AK272" s="32">
        <v>1231</v>
      </c>
      <c r="AL272" s="32">
        <v>1166</v>
      </c>
      <c r="AM272" s="32">
        <v>1153</v>
      </c>
      <c r="AN272" s="32">
        <v>1099</v>
      </c>
      <c r="AO272" s="32">
        <v>1115</v>
      </c>
      <c r="AP272" s="32">
        <v>1141</v>
      </c>
      <c r="AQ272" s="32">
        <v>1168</v>
      </c>
      <c r="AR272" s="32">
        <v>1122</v>
      </c>
      <c r="AS272" s="32">
        <v>1042</v>
      </c>
      <c r="AT272" s="32">
        <v>1114</v>
      </c>
      <c r="AU272" s="32">
        <v>1000</v>
      </c>
      <c r="AV272" s="32">
        <v>1044</v>
      </c>
      <c r="AW272" s="32">
        <v>1014</v>
      </c>
      <c r="AX272" s="32">
        <v>1118</v>
      </c>
      <c r="AY272" s="32">
        <v>1121</v>
      </c>
      <c r="AZ272" s="32">
        <v>1177</v>
      </c>
      <c r="BA272" s="32">
        <v>1209</v>
      </c>
      <c r="BB272" s="32">
        <v>1411</v>
      </c>
      <c r="BC272" s="32">
        <v>1327</v>
      </c>
      <c r="BD272" s="32">
        <v>1309</v>
      </c>
      <c r="BE272" s="32">
        <v>1387</v>
      </c>
      <c r="BF272" s="32">
        <v>1440</v>
      </c>
      <c r="BG272" s="32">
        <v>1530</v>
      </c>
      <c r="BH272" s="32">
        <v>1433</v>
      </c>
      <c r="BI272" s="32">
        <v>1471</v>
      </c>
      <c r="BJ272" s="32">
        <v>1408</v>
      </c>
      <c r="BK272" s="32">
        <v>1294</v>
      </c>
      <c r="BL272" s="32">
        <v>1284</v>
      </c>
      <c r="BM272" s="32">
        <v>1251</v>
      </c>
      <c r="BN272" s="32">
        <v>1216</v>
      </c>
      <c r="BO272" s="32">
        <v>1128</v>
      </c>
      <c r="BP272" s="32">
        <v>1234</v>
      </c>
      <c r="BQ272" s="32">
        <v>1063</v>
      </c>
      <c r="BR272" s="32">
        <v>1039</v>
      </c>
      <c r="BS272" s="32">
        <v>1144</v>
      </c>
      <c r="BT272" s="32">
        <v>1055</v>
      </c>
      <c r="BU272" s="32">
        <v>1005</v>
      </c>
      <c r="BV272" s="32">
        <v>1007</v>
      </c>
      <c r="BW272" s="32">
        <v>981</v>
      </c>
      <c r="BX272" s="32">
        <v>1110</v>
      </c>
      <c r="BY272" s="32">
        <v>1193</v>
      </c>
      <c r="BZ272" s="32">
        <v>1226</v>
      </c>
      <c r="CA272" s="32">
        <v>869</v>
      </c>
      <c r="CB272" s="32">
        <v>852</v>
      </c>
      <c r="CC272" s="32">
        <v>800</v>
      </c>
      <c r="CD272" s="32">
        <v>684</v>
      </c>
      <c r="CE272" s="32">
        <v>638</v>
      </c>
      <c r="CF272" s="32">
        <v>481</v>
      </c>
      <c r="CG272" s="32">
        <v>532</v>
      </c>
      <c r="CH272" s="32">
        <v>495</v>
      </c>
      <c r="CI272" s="32">
        <v>481</v>
      </c>
      <c r="CJ272" s="32">
        <v>444</v>
      </c>
      <c r="CK272" s="32">
        <v>390</v>
      </c>
      <c r="CL272" s="32">
        <v>383</v>
      </c>
      <c r="CM272" s="32">
        <v>314</v>
      </c>
      <c r="CN272" s="32">
        <v>288</v>
      </c>
      <c r="CO272" s="32">
        <v>218</v>
      </c>
      <c r="CP272" s="32">
        <v>253</v>
      </c>
      <c r="CQ272" s="32">
        <v>1237</v>
      </c>
      <c r="CR272" s="4"/>
      <c r="CS272" s="5"/>
      <c r="CT272" s="5"/>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row>
    <row r="273" spans="1:256" ht="15" x14ac:dyDescent="0.2">
      <c r="A273" s="29" t="s">
        <v>532</v>
      </c>
      <c r="B273" s="29" t="s">
        <v>533</v>
      </c>
      <c r="C273" s="29" t="s">
        <v>875</v>
      </c>
      <c r="D273" s="32">
        <v>103525</v>
      </c>
      <c r="E273" s="32">
        <v>814</v>
      </c>
      <c r="F273" s="32">
        <v>818</v>
      </c>
      <c r="G273" s="32">
        <v>965</v>
      </c>
      <c r="H273" s="32">
        <v>999</v>
      </c>
      <c r="I273" s="32">
        <v>1006</v>
      </c>
      <c r="J273" s="32">
        <v>1072</v>
      </c>
      <c r="K273" s="32">
        <v>1009</v>
      </c>
      <c r="L273" s="32">
        <v>1100</v>
      </c>
      <c r="M273" s="32">
        <v>1206</v>
      </c>
      <c r="N273" s="32">
        <v>1218</v>
      </c>
      <c r="O273" s="32">
        <v>1310</v>
      </c>
      <c r="P273" s="32">
        <v>1269</v>
      </c>
      <c r="Q273" s="32">
        <v>1155</v>
      </c>
      <c r="R273" s="32">
        <v>1245</v>
      </c>
      <c r="S273" s="32">
        <v>1199</v>
      </c>
      <c r="T273" s="32">
        <v>1192</v>
      </c>
      <c r="U273" s="32">
        <v>1174</v>
      </c>
      <c r="V273" s="32">
        <v>1184</v>
      </c>
      <c r="W273" s="32">
        <v>1093</v>
      </c>
      <c r="X273" s="32">
        <v>970</v>
      </c>
      <c r="Y273" s="32">
        <v>837</v>
      </c>
      <c r="Z273" s="32">
        <v>832</v>
      </c>
      <c r="AA273" s="32">
        <v>852</v>
      </c>
      <c r="AB273" s="32">
        <v>1004</v>
      </c>
      <c r="AC273" s="32">
        <v>972</v>
      </c>
      <c r="AD273" s="32">
        <v>951</v>
      </c>
      <c r="AE273" s="32">
        <v>951</v>
      </c>
      <c r="AF273" s="32">
        <v>899</v>
      </c>
      <c r="AG273" s="32">
        <v>982</v>
      </c>
      <c r="AH273" s="32">
        <v>991</v>
      </c>
      <c r="AI273" s="32">
        <v>960</v>
      </c>
      <c r="AJ273" s="32">
        <v>994</v>
      </c>
      <c r="AK273" s="32">
        <v>1026</v>
      </c>
      <c r="AL273" s="32">
        <v>1085</v>
      </c>
      <c r="AM273" s="32">
        <v>983</v>
      </c>
      <c r="AN273" s="32">
        <v>1092</v>
      </c>
      <c r="AO273" s="32">
        <v>1002</v>
      </c>
      <c r="AP273" s="32">
        <v>1147</v>
      </c>
      <c r="AQ273" s="32">
        <v>1228</v>
      </c>
      <c r="AR273" s="32">
        <v>1186</v>
      </c>
      <c r="AS273" s="32">
        <v>1164</v>
      </c>
      <c r="AT273" s="32">
        <v>1213</v>
      </c>
      <c r="AU273" s="32">
        <v>994</v>
      </c>
      <c r="AV273" s="32">
        <v>1111</v>
      </c>
      <c r="AW273" s="32">
        <v>1215</v>
      </c>
      <c r="AX273" s="32">
        <v>1261</v>
      </c>
      <c r="AY273" s="32">
        <v>1247</v>
      </c>
      <c r="AZ273" s="32">
        <v>1314</v>
      </c>
      <c r="BA273" s="32">
        <v>1470</v>
      </c>
      <c r="BB273" s="32">
        <v>1486</v>
      </c>
      <c r="BC273" s="32">
        <v>1457</v>
      </c>
      <c r="BD273" s="32">
        <v>1501</v>
      </c>
      <c r="BE273" s="32">
        <v>1546</v>
      </c>
      <c r="BF273" s="32">
        <v>1685</v>
      </c>
      <c r="BG273" s="32">
        <v>1492</v>
      </c>
      <c r="BH273" s="32">
        <v>1680</v>
      </c>
      <c r="BI273" s="32">
        <v>1530</v>
      </c>
      <c r="BJ273" s="32">
        <v>1555</v>
      </c>
      <c r="BK273" s="32">
        <v>1496</v>
      </c>
      <c r="BL273" s="32">
        <v>1492</v>
      </c>
      <c r="BM273" s="32">
        <v>1404</v>
      </c>
      <c r="BN273" s="32">
        <v>1426</v>
      </c>
      <c r="BO273" s="32">
        <v>1298</v>
      </c>
      <c r="BP273" s="32">
        <v>1281</v>
      </c>
      <c r="BQ273" s="32">
        <v>1354</v>
      </c>
      <c r="BR273" s="32">
        <v>1314</v>
      </c>
      <c r="BS273" s="32">
        <v>1317</v>
      </c>
      <c r="BT273" s="32">
        <v>1272</v>
      </c>
      <c r="BU273" s="32">
        <v>1344</v>
      </c>
      <c r="BV273" s="32">
        <v>1330</v>
      </c>
      <c r="BW273" s="32">
        <v>1358</v>
      </c>
      <c r="BX273" s="32">
        <v>1426</v>
      </c>
      <c r="BY273" s="32">
        <v>1477</v>
      </c>
      <c r="BZ273" s="32">
        <v>1652</v>
      </c>
      <c r="CA273" s="32">
        <v>1261</v>
      </c>
      <c r="CB273" s="32">
        <v>1166</v>
      </c>
      <c r="CC273" s="32">
        <v>1168</v>
      </c>
      <c r="CD273" s="32">
        <v>1074</v>
      </c>
      <c r="CE273" s="32">
        <v>912</v>
      </c>
      <c r="CF273" s="32">
        <v>798</v>
      </c>
      <c r="CG273" s="32">
        <v>832</v>
      </c>
      <c r="CH273" s="32">
        <v>849</v>
      </c>
      <c r="CI273" s="32">
        <v>786</v>
      </c>
      <c r="CJ273" s="32">
        <v>674</v>
      </c>
      <c r="CK273" s="32">
        <v>655</v>
      </c>
      <c r="CL273" s="32">
        <v>605</v>
      </c>
      <c r="CM273" s="32">
        <v>534</v>
      </c>
      <c r="CN273" s="32">
        <v>484</v>
      </c>
      <c r="CO273" s="32">
        <v>463</v>
      </c>
      <c r="CP273" s="32">
        <v>378</v>
      </c>
      <c r="CQ273" s="32">
        <v>1752</v>
      </c>
      <c r="CR273" s="4"/>
      <c r="CS273" s="5"/>
      <c r="CT273" s="5"/>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row>
    <row r="274" spans="1:256" ht="15" x14ac:dyDescent="0.2">
      <c r="A274" s="29" t="s">
        <v>534</v>
      </c>
      <c r="B274" s="29" t="s">
        <v>535</v>
      </c>
      <c r="C274" s="29" t="s">
        <v>875</v>
      </c>
      <c r="D274" s="32">
        <v>96716</v>
      </c>
      <c r="E274" s="32">
        <v>677</v>
      </c>
      <c r="F274" s="32">
        <v>712</v>
      </c>
      <c r="G274" s="32">
        <v>770</v>
      </c>
      <c r="H274" s="32">
        <v>772</v>
      </c>
      <c r="I274" s="32">
        <v>845</v>
      </c>
      <c r="J274" s="32">
        <v>857</v>
      </c>
      <c r="K274" s="32">
        <v>825</v>
      </c>
      <c r="L274" s="32">
        <v>955</v>
      </c>
      <c r="M274" s="32">
        <v>974</v>
      </c>
      <c r="N274" s="32">
        <v>1100</v>
      </c>
      <c r="O274" s="32">
        <v>1010</v>
      </c>
      <c r="P274" s="32">
        <v>985</v>
      </c>
      <c r="Q274" s="32">
        <v>1084</v>
      </c>
      <c r="R274" s="32">
        <v>1033</v>
      </c>
      <c r="S274" s="32">
        <v>1017</v>
      </c>
      <c r="T274" s="32">
        <v>882</v>
      </c>
      <c r="U274" s="32">
        <v>899</v>
      </c>
      <c r="V274" s="32">
        <v>884</v>
      </c>
      <c r="W274" s="32">
        <v>842</v>
      </c>
      <c r="X274" s="32">
        <v>744</v>
      </c>
      <c r="Y274" s="32">
        <v>630</v>
      </c>
      <c r="Z274" s="32">
        <v>684</v>
      </c>
      <c r="AA274" s="32">
        <v>838</v>
      </c>
      <c r="AB274" s="32">
        <v>873</v>
      </c>
      <c r="AC274" s="32">
        <v>876</v>
      </c>
      <c r="AD274" s="32">
        <v>875</v>
      </c>
      <c r="AE274" s="32">
        <v>902</v>
      </c>
      <c r="AF274" s="32">
        <v>814</v>
      </c>
      <c r="AG274" s="32">
        <v>806</v>
      </c>
      <c r="AH274" s="32">
        <v>859</v>
      </c>
      <c r="AI274" s="32">
        <v>796</v>
      </c>
      <c r="AJ274" s="32">
        <v>863</v>
      </c>
      <c r="AK274" s="32">
        <v>872</v>
      </c>
      <c r="AL274" s="32">
        <v>804</v>
      </c>
      <c r="AM274" s="32">
        <v>726</v>
      </c>
      <c r="AN274" s="32">
        <v>821</v>
      </c>
      <c r="AO274" s="32">
        <v>849</v>
      </c>
      <c r="AP274" s="32">
        <v>775</v>
      </c>
      <c r="AQ274" s="32">
        <v>797</v>
      </c>
      <c r="AR274" s="32">
        <v>874</v>
      </c>
      <c r="AS274" s="32">
        <v>962</v>
      </c>
      <c r="AT274" s="32">
        <v>844</v>
      </c>
      <c r="AU274" s="32">
        <v>792</v>
      </c>
      <c r="AV274" s="32">
        <v>765</v>
      </c>
      <c r="AW274" s="32">
        <v>900</v>
      </c>
      <c r="AX274" s="32">
        <v>920</v>
      </c>
      <c r="AY274" s="32">
        <v>1019</v>
      </c>
      <c r="AZ274" s="32">
        <v>1078</v>
      </c>
      <c r="BA274" s="32">
        <v>1171</v>
      </c>
      <c r="BB274" s="32">
        <v>1226</v>
      </c>
      <c r="BC274" s="32">
        <v>1242</v>
      </c>
      <c r="BD274" s="32">
        <v>1417</v>
      </c>
      <c r="BE274" s="32">
        <v>1285</v>
      </c>
      <c r="BF274" s="32">
        <v>1431</v>
      </c>
      <c r="BG274" s="32">
        <v>1474</v>
      </c>
      <c r="BH274" s="32">
        <v>1524</v>
      </c>
      <c r="BI274" s="32">
        <v>1491</v>
      </c>
      <c r="BJ274" s="32">
        <v>1522</v>
      </c>
      <c r="BK274" s="32">
        <v>1515</v>
      </c>
      <c r="BL274" s="32">
        <v>1493</v>
      </c>
      <c r="BM274" s="32">
        <v>1416</v>
      </c>
      <c r="BN274" s="32">
        <v>1451</v>
      </c>
      <c r="BO274" s="32">
        <v>1464</v>
      </c>
      <c r="BP274" s="32">
        <v>1405</v>
      </c>
      <c r="BQ274" s="32">
        <v>1462</v>
      </c>
      <c r="BR274" s="32">
        <v>1440</v>
      </c>
      <c r="BS274" s="32">
        <v>1451</v>
      </c>
      <c r="BT274" s="32">
        <v>1464</v>
      </c>
      <c r="BU274" s="32">
        <v>1424</v>
      </c>
      <c r="BV274" s="32">
        <v>1510</v>
      </c>
      <c r="BW274" s="32">
        <v>1676</v>
      </c>
      <c r="BX274" s="32">
        <v>1548</v>
      </c>
      <c r="BY274" s="32">
        <v>1783</v>
      </c>
      <c r="BZ274" s="32">
        <v>2143</v>
      </c>
      <c r="CA274" s="32">
        <v>1525</v>
      </c>
      <c r="CB274" s="32">
        <v>1408</v>
      </c>
      <c r="CC274" s="32">
        <v>1424</v>
      </c>
      <c r="CD274" s="32">
        <v>1298</v>
      </c>
      <c r="CE274" s="32">
        <v>1123</v>
      </c>
      <c r="CF274" s="32">
        <v>962</v>
      </c>
      <c r="CG274" s="32">
        <v>948</v>
      </c>
      <c r="CH274" s="32">
        <v>942</v>
      </c>
      <c r="CI274" s="32">
        <v>881</v>
      </c>
      <c r="CJ274" s="32">
        <v>814</v>
      </c>
      <c r="CK274" s="32">
        <v>792</v>
      </c>
      <c r="CL274" s="32">
        <v>692</v>
      </c>
      <c r="CM274" s="32">
        <v>559</v>
      </c>
      <c r="CN274" s="32">
        <v>525</v>
      </c>
      <c r="CO274" s="32">
        <v>504</v>
      </c>
      <c r="CP274" s="32">
        <v>472</v>
      </c>
      <c r="CQ274" s="32">
        <v>1938</v>
      </c>
      <c r="CR274" s="4"/>
      <c r="CS274" s="5"/>
      <c r="CT274" s="5"/>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row>
    <row r="275" spans="1:256" ht="15" x14ac:dyDescent="0.2">
      <c r="A275" s="29" t="s">
        <v>536</v>
      </c>
      <c r="B275" s="29" t="s">
        <v>537</v>
      </c>
      <c r="C275" s="29" t="s">
        <v>875</v>
      </c>
      <c r="D275" s="32">
        <v>162733</v>
      </c>
      <c r="E275" s="32">
        <v>1257</v>
      </c>
      <c r="F275" s="32">
        <v>1393</v>
      </c>
      <c r="G275" s="32">
        <v>1440</v>
      </c>
      <c r="H275" s="32">
        <v>1576</v>
      </c>
      <c r="I275" s="32">
        <v>1702</v>
      </c>
      <c r="J275" s="32">
        <v>1711</v>
      </c>
      <c r="K275" s="32">
        <v>1699</v>
      </c>
      <c r="L275" s="32">
        <v>1698</v>
      </c>
      <c r="M275" s="32">
        <v>1839</v>
      </c>
      <c r="N275" s="32">
        <v>1921</v>
      </c>
      <c r="O275" s="32">
        <v>1925</v>
      </c>
      <c r="P275" s="32">
        <v>1878</v>
      </c>
      <c r="Q275" s="32">
        <v>2021</v>
      </c>
      <c r="R275" s="32">
        <v>1860</v>
      </c>
      <c r="S275" s="32">
        <v>1929</v>
      </c>
      <c r="T275" s="32">
        <v>1789</v>
      </c>
      <c r="U275" s="32">
        <v>1836</v>
      </c>
      <c r="V275" s="32">
        <v>1805</v>
      </c>
      <c r="W275" s="32">
        <v>1692</v>
      </c>
      <c r="X275" s="32">
        <v>1295</v>
      </c>
      <c r="Y275" s="32">
        <v>1098</v>
      </c>
      <c r="Z275" s="32">
        <v>1174</v>
      </c>
      <c r="AA275" s="32">
        <v>1458</v>
      </c>
      <c r="AB275" s="32">
        <v>1454</v>
      </c>
      <c r="AC275" s="32">
        <v>1495</v>
      </c>
      <c r="AD275" s="32">
        <v>1535</v>
      </c>
      <c r="AE275" s="32">
        <v>1421</v>
      </c>
      <c r="AF275" s="32">
        <v>1378</v>
      </c>
      <c r="AG275" s="32">
        <v>1441</v>
      </c>
      <c r="AH275" s="32">
        <v>1628</v>
      </c>
      <c r="AI275" s="32">
        <v>1480</v>
      </c>
      <c r="AJ275" s="32">
        <v>1495</v>
      </c>
      <c r="AK275" s="32">
        <v>1496</v>
      </c>
      <c r="AL275" s="32">
        <v>1539</v>
      </c>
      <c r="AM275" s="32">
        <v>1503</v>
      </c>
      <c r="AN275" s="32">
        <v>1631</v>
      </c>
      <c r="AO275" s="32">
        <v>1487</v>
      </c>
      <c r="AP275" s="32">
        <v>1759</v>
      </c>
      <c r="AQ275" s="32">
        <v>1739</v>
      </c>
      <c r="AR275" s="32">
        <v>1675</v>
      </c>
      <c r="AS275" s="32">
        <v>1772</v>
      </c>
      <c r="AT275" s="32">
        <v>1736</v>
      </c>
      <c r="AU275" s="32">
        <v>1660</v>
      </c>
      <c r="AV275" s="32">
        <v>1694</v>
      </c>
      <c r="AW275" s="32">
        <v>1631</v>
      </c>
      <c r="AX275" s="32">
        <v>1845</v>
      </c>
      <c r="AY275" s="32">
        <v>1992</v>
      </c>
      <c r="AZ275" s="32">
        <v>2165</v>
      </c>
      <c r="BA275" s="32">
        <v>2233</v>
      </c>
      <c r="BB275" s="32">
        <v>2401</v>
      </c>
      <c r="BC275" s="32">
        <v>2358</v>
      </c>
      <c r="BD275" s="32">
        <v>2345</v>
      </c>
      <c r="BE275" s="32">
        <v>2507</v>
      </c>
      <c r="BF275" s="32">
        <v>2579</v>
      </c>
      <c r="BG275" s="32">
        <v>2620</v>
      </c>
      <c r="BH275" s="32">
        <v>2652</v>
      </c>
      <c r="BI275" s="32">
        <v>2707</v>
      </c>
      <c r="BJ275" s="32">
        <v>2593</v>
      </c>
      <c r="BK275" s="32">
        <v>2486</v>
      </c>
      <c r="BL275" s="32">
        <v>2395</v>
      </c>
      <c r="BM275" s="32">
        <v>2314</v>
      </c>
      <c r="BN275" s="32">
        <v>2455</v>
      </c>
      <c r="BO275" s="32">
        <v>2306</v>
      </c>
      <c r="BP275" s="32">
        <v>2245</v>
      </c>
      <c r="BQ275" s="32">
        <v>2210</v>
      </c>
      <c r="BR275" s="32">
        <v>2089</v>
      </c>
      <c r="BS275" s="32">
        <v>2096</v>
      </c>
      <c r="BT275" s="32">
        <v>2177</v>
      </c>
      <c r="BU275" s="32">
        <v>2060</v>
      </c>
      <c r="BV275" s="32">
        <v>2076</v>
      </c>
      <c r="BW275" s="32">
        <v>2136</v>
      </c>
      <c r="BX275" s="32">
        <v>2259</v>
      </c>
      <c r="BY275" s="32">
        <v>2533</v>
      </c>
      <c r="BZ275" s="32">
        <v>2755</v>
      </c>
      <c r="CA275" s="32">
        <v>2062</v>
      </c>
      <c r="CB275" s="32">
        <v>1980</v>
      </c>
      <c r="CC275" s="32">
        <v>1972</v>
      </c>
      <c r="CD275" s="32">
        <v>1828</v>
      </c>
      <c r="CE275" s="32">
        <v>1541</v>
      </c>
      <c r="CF275" s="32">
        <v>1201</v>
      </c>
      <c r="CG275" s="32">
        <v>1315</v>
      </c>
      <c r="CH275" s="32">
        <v>1279</v>
      </c>
      <c r="CI275" s="32">
        <v>1188</v>
      </c>
      <c r="CJ275" s="32">
        <v>1107</v>
      </c>
      <c r="CK275" s="32">
        <v>967</v>
      </c>
      <c r="CL275" s="32">
        <v>910</v>
      </c>
      <c r="CM275" s="32">
        <v>812</v>
      </c>
      <c r="CN275" s="32">
        <v>736</v>
      </c>
      <c r="CO275" s="32">
        <v>672</v>
      </c>
      <c r="CP275" s="32">
        <v>605</v>
      </c>
      <c r="CQ275" s="32">
        <v>2324</v>
      </c>
      <c r="CR275" s="4"/>
      <c r="CS275" s="5"/>
      <c r="CT275" s="5"/>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row>
    <row r="276" spans="1:256" ht="15" x14ac:dyDescent="0.2">
      <c r="A276" s="29" t="s">
        <v>538</v>
      </c>
      <c r="B276" s="29" t="s">
        <v>539</v>
      </c>
      <c r="C276" s="29" t="s">
        <v>877</v>
      </c>
      <c r="D276" s="32">
        <v>1389206</v>
      </c>
      <c r="E276" s="32">
        <v>13275</v>
      </c>
      <c r="F276" s="32">
        <v>13812</v>
      </c>
      <c r="G276" s="32">
        <v>14241</v>
      </c>
      <c r="H276" s="32">
        <v>15078</v>
      </c>
      <c r="I276" s="32">
        <v>15787</v>
      </c>
      <c r="J276" s="32">
        <v>15922</v>
      </c>
      <c r="K276" s="32">
        <v>16159</v>
      </c>
      <c r="L276" s="32">
        <v>16620</v>
      </c>
      <c r="M276" s="32">
        <v>17257</v>
      </c>
      <c r="N276" s="32">
        <v>17300</v>
      </c>
      <c r="O276" s="32">
        <v>17191</v>
      </c>
      <c r="P276" s="32">
        <v>16754</v>
      </c>
      <c r="Q276" s="32">
        <v>17033</v>
      </c>
      <c r="R276" s="32">
        <v>16570</v>
      </c>
      <c r="S276" s="32">
        <v>16276</v>
      </c>
      <c r="T276" s="32">
        <v>15707</v>
      </c>
      <c r="U276" s="32">
        <v>15489</v>
      </c>
      <c r="V276" s="32">
        <v>15141</v>
      </c>
      <c r="W276" s="32">
        <v>14719</v>
      </c>
      <c r="X276" s="32">
        <v>12938</v>
      </c>
      <c r="Y276" s="32">
        <v>12079</v>
      </c>
      <c r="Z276" s="32">
        <v>13062</v>
      </c>
      <c r="AA276" s="32">
        <v>13121</v>
      </c>
      <c r="AB276" s="32">
        <v>14264</v>
      </c>
      <c r="AC276" s="32">
        <v>14647</v>
      </c>
      <c r="AD276" s="32">
        <v>14514</v>
      </c>
      <c r="AE276" s="32">
        <v>14261</v>
      </c>
      <c r="AF276" s="32">
        <v>14092</v>
      </c>
      <c r="AG276" s="32">
        <v>14639</v>
      </c>
      <c r="AH276" s="32">
        <v>15403</v>
      </c>
      <c r="AI276" s="32">
        <v>16006</v>
      </c>
      <c r="AJ276" s="32">
        <v>16095</v>
      </c>
      <c r="AK276" s="32">
        <v>16584</v>
      </c>
      <c r="AL276" s="32">
        <v>16316</v>
      </c>
      <c r="AM276" s="32">
        <v>15871</v>
      </c>
      <c r="AN276" s="32">
        <v>16130</v>
      </c>
      <c r="AO276" s="32">
        <v>15854</v>
      </c>
      <c r="AP276" s="32">
        <v>16615</v>
      </c>
      <c r="AQ276" s="32">
        <v>16427</v>
      </c>
      <c r="AR276" s="32">
        <v>17032</v>
      </c>
      <c r="AS276" s="32">
        <v>17390</v>
      </c>
      <c r="AT276" s="32">
        <v>17038</v>
      </c>
      <c r="AU276" s="32">
        <v>16216</v>
      </c>
      <c r="AV276" s="32">
        <v>16083</v>
      </c>
      <c r="AW276" s="32">
        <v>16612</v>
      </c>
      <c r="AX276" s="32">
        <v>17851</v>
      </c>
      <c r="AY276" s="32">
        <v>17893</v>
      </c>
      <c r="AZ276" s="32">
        <v>19165</v>
      </c>
      <c r="BA276" s="32">
        <v>19504</v>
      </c>
      <c r="BB276" s="32">
        <v>20336</v>
      </c>
      <c r="BC276" s="32">
        <v>19285</v>
      </c>
      <c r="BD276" s="32">
        <v>20351</v>
      </c>
      <c r="BE276" s="32">
        <v>20253</v>
      </c>
      <c r="BF276" s="32">
        <v>20568</v>
      </c>
      <c r="BG276" s="32">
        <v>20762</v>
      </c>
      <c r="BH276" s="32">
        <v>21285</v>
      </c>
      <c r="BI276" s="32">
        <v>20980</v>
      </c>
      <c r="BJ276" s="32">
        <v>20813</v>
      </c>
      <c r="BK276" s="32">
        <v>19717</v>
      </c>
      <c r="BL276" s="32">
        <v>19357</v>
      </c>
      <c r="BM276" s="32">
        <v>18308</v>
      </c>
      <c r="BN276" s="32">
        <v>18058</v>
      </c>
      <c r="BO276" s="32">
        <v>17444</v>
      </c>
      <c r="BP276" s="32">
        <v>16990</v>
      </c>
      <c r="BQ276" s="32">
        <v>16106</v>
      </c>
      <c r="BR276" s="32">
        <v>15420</v>
      </c>
      <c r="BS276" s="32">
        <v>15276</v>
      </c>
      <c r="BT276" s="32">
        <v>15212</v>
      </c>
      <c r="BU276" s="32">
        <v>14730</v>
      </c>
      <c r="BV276" s="32">
        <v>14975</v>
      </c>
      <c r="BW276" s="32">
        <v>15369</v>
      </c>
      <c r="BX276" s="32">
        <v>16179</v>
      </c>
      <c r="BY276" s="32">
        <v>16982</v>
      </c>
      <c r="BZ276" s="32">
        <v>19071</v>
      </c>
      <c r="CA276" s="32">
        <v>14527</v>
      </c>
      <c r="CB276" s="32">
        <v>13879</v>
      </c>
      <c r="CC276" s="32">
        <v>13462</v>
      </c>
      <c r="CD276" s="32">
        <v>12274</v>
      </c>
      <c r="CE276" s="32">
        <v>10620</v>
      </c>
      <c r="CF276" s="32">
        <v>9310</v>
      </c>
      <c r="CG276" s="32">
        <v>9642</v>
      </c>
      <c r="CH276" s="32">
        <v>9235</v>
      </c>
      <c r="CI276" s="32">
        <v>8780</v>
      </c>
      <c r="CJ276" s="32">
        <v>8125</v>
      </c>
      <c r="CK276" s="32">
        <v>7421</v>
      </c>
      <c r="CL276" s="32">
        <v>6670</v>
      </c>
      <c r="CM276" s="32">
        <v>5992</v>
      </c>
      <c r="CN276" s="32">
        <v>5417</v>
      </c>
      <c r="CO276" s="32">
        <v>4811</v>
      </c>
      <c r="CP276" s="32">
        <v>4315</v>
      </c>
      <c r="CQ276" s="32">
        <v>16866</v>
      </c>
      <c r="CR276" s="4"/>
      <c r="CS276" s="5"/>
      <c r="CT276" s="5"/>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row>
    <row r="277" spans="1:256" ht="15" x14ac:dyDescent="0.2">
      <c r="A277" s="29" t="s">
        <v>540</v>
      </c>
      <c r="B277" s="29" t="s">
        <v>541</v>
      </c>
      <c r="C277" s="29" t="s">
        <v>875</v>
      </c>
      <c r="D277" s="32">
        <v>177760</v>
      </c>
      <c r="E277" s="32">
        <v>2020</v>
      </c>
      <c r="F277" s="32">
        <v>2030</v>
      </c>
      <c r="G277" s="32">
        <v>2026</v>
      </c>
      <c r="H277" s="32">
        <v>2215</v>
      </c>
      <c r="I277" s="32">
        <v>2292</v>
      </c>
      <c r="J277" s="32">
        <v>2198</v>
      </c>
      <c r="K277" s="32">
        <v>2406</v>
      </c>
      <c r="L277" s="32">
        <v>2373</v>
      </c>
      <c r="M277" s="32">
        <v>2473</v>
      </c>
      <c r="N277" s="32">
        <v>2513</v>
      </c>
      <c r="O277" s="32">
        <v>2355</v>
      </c>
      <c r="P277" s="32">
        <v>2196</v>
      </c>
      <c r="Q277" s="32">
        <v>2300</v>
      </c>
      <c r="R277" s="32">
        <v>2223</v>
      </c>
      <c r="S277" s="32">
        <v>2074</v>
      </c>
      <c r="T277" s="32">
        <v>1911</v>
      </c>
      <c r="U277" s="32">
        <v>1889</v>
      </c>
      <c r="V277" s="32">
        <v>1933</v>
      </c>
      <c r="W277" s="32">
        <v>1846</v>
      </c>
      <c r="X277" s="32">
        <v>1373</v>
      </c>
      <c r="Y277" s="32">
        <v>1351</v>
      </c>
      <c r="Z277" s="32">
        <v>1704</v>
      </c>
      <c r="AA277" s="32">
        <v>1597</v>
      </c>
      <c r="AB277" s="32">
        <v>1987</v>
      </c>
      <c r="AC277" s="32">
        <v>2127</v>
      </c>
      <c r="AD277" s="32">
        <v>1976</v>
      </c>
      <c r="AE277" s="32">
        <v>1989</v>
      </c>
      <c r="AF277" s="32">
        <v>1860</v>
      </c>
      <c r="AG277" s="32">
        <v>1945</v>
      </c>
      <c r="AH277" s="32">
        <v>1995</v>
      </c>
      <c r="AI277" s="32">
        <v>2269</v>
      </c>
      <c r="AJ277" s="32">
        <v>2313</v>
      </c>
      <c r="AK277" s="32">
        <v>2391</v>
      </c>
      <c r="AL277" s="32">
        <v>2392</v>
      </c>
      <c r="AM277" s="32">
        <v>2441</v>
      </c>
      <c r="AN277" s="32">
        <v>2387</v>
      </c>
      <c r="AO277" s="32">
        <v>2432</v>
      </c>
      <c r="AP277" s="32">
        <v>2606</v>
      </c>
      <c r="AQ277" s="32">
        <v>2474</v>
      </c>
      <c r="AR277" s="32">
        <v>2551</v>
      </c>
      <c r="AS277" s="32">
        <v>2442</v>
      </c>
      <c r="AT277" s="32">
        <v>2502</v>
      </c>
      <c r="AU277" s="32">
        <v>2388</v>
      </c>
      <c r="AV277" s="32">
        <v>2309</v>
      </c>
      <c r="AW277" s="32">
        <v>2362</v>
      </c>
      <c r="AX277" s="32">
        <v>2527</v>
      </c>
      <c r="AY277" s="32">
        <v>2392</v>
      </c>
      <c r="AZ277" s="32">
        <v>2544</v>
      </c>
      <c r="BA277" s="32">
        <v>2587</v>
      </c>
      <c r="BB277" s="32">
        <v>2754</v>
      </c>
      <c r="BC277" s="32">
        <v>2525</v>
      </c>
      <c r="BD277" s="32">
        <v>2786</v>
      </c>
      <c r="BE277" s="32">
        <v>2684</v>
      </c>
      <c r="BF277" s="32">
        <v>2726</v>
      </c>
      <c r="BG277" s="32">
        <v>2610</v>
      </c>
      <c r="BH277" s="32">
        <v>2734</v>
      </c>
      <c r="BI277" s="32">
        <v>2626</v>
      </c>
      <c r="BJ277" s="32">
        <v>2540</v>
      </c>
      <c r="BK277" s="32">
        <v>2519</v>
      </c>
      <c r="BL277" s="32">
        <v>2245</v>
      </c>
      <c r="BM277" s="32">
        <v>2288</v>
      </c>
      <c r="BN277" s="32">
        <v>2085</v>
      </c>
      <c r="BO277" s="32">
        <v>2021</v>
      </c>
      <c r="BP277" s="32">
        <v>2026</v>
      </c>
      <c r="BQ277" s="32">
        <v>1785</v>
      </c>
      <c r="BR277" s="32">
        <v>1692</v>
      </c>
      <c r="BS277" s="32">
        <v>1751</v>
      </c>
      <c r="BT277" s="32">
        <v>1698</v>
      </c>
      <c r="BU277" s="32">
        <v>1645</v>
      </c>
      <c r="BV277" s="32">
        <v>1606</v>
      </c>
      <c r="BW277" s="32">
        <v>1650</v>
      </c>
      <c r="BX277" s="32">
        <v>1761</v>
      </c>
      <c r="BY277" s="32">
        <v>1818</v>
      </c>
      <c r="BZ277" s="32">
        <v>2024</v>
      </c>
      <c r="CA277" s="32">
        <v>1534</v>
      </c>
      <c r="CB277" s="32">
        <v>1411</v>
      </c>
      <c r="CC277" s="32">
        <v>1394</v>
      </c>
      <c r="CD277" s="32">
        <v>1255</v>
      </c>
      <c r="CE277" s="32">
        <v>1084</v>
      </c>
      <c r="CF277" s="32">
        <v>978</v>
      </c>
      <c r="CG277" s="32">
        <v>981</v>
      </c>
      <c r="CH277" s="32">
        <v>916</v>
      </c>
      <c r="CI277" s="32">
        <v>896</v>
      </c>
      <c r="CJ277" s="32">
        <v>743</v>
      </c>
      <c r="CK277" s="32">
        <v>700</v>
      </c>
      <c r="CL277" s="32">
        <v>614</v>
      </c>
      <c r="CM277" s="32">
        <v>524</v>
      </c>
      <c r="CN277" s="32">
        <v>503</v>
      </c>
      <c r="CO277" s="32">
        <v>447</v>
      </c>
      <c r="CP277" s="32">
        <v>354</v>
      </c>
      <c r="CQ277" s="32">
        <v>1341</v>
      </c>
      <c r="CR277" s="4"/>
      <c r="CS277" s="5"/>
      <c r="CT277" s="5"/>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row>
    <row r="278" spans="1:256" ht="15" x14ac:dyDescent="0.2">
      <c r="A278" s="29" t="s">
        <v>542</v>
      </c>
      <c r="B278" s="29" t="s">
        <v>543</v>
      </c>
      <c r="C278" s="29" t="s">
        <v>875</v>
      </c>
      <c r="D278" s="32">
        <v>123838</v>
      </c>
      <c r="E278" s="32">
        <v>1102</v>
      </c>
      <c r="F278" s="32">
        <v>1150</v>
      </c>
      <c r="G278" s="32">
        <v>1163</v>
      </c>
      <c r="H278" s="32">
        <v>1287</v>
      </c>
      <c r="I278" s="32">
        <v>1280</v>
      </c>
      <c r="J278" s="32">
        <v>1317</v>
      </c>
      <c r="K278" s="32">
        <v>1410</v>
      </c>
      <c r="L278" s="32">
        <v>1468</v>
      </c>
      <c r="M278" s="32">
        <v>1552</v>
      </c>
      <c r="N278" s="32">
        <v>1420</v>
      </c>
      <c r="O278" s="32">
        <v>1525</v>
      </c>
      <c r="P278" s="32">
        <v>1503</v>
      </c>
      <c r="Q278" s="32">
        <v>1578</v>
      </c>
      <c r="R278" s="32">
        <v>1525</v>
      </c>
      <c r="S278" s="32">
        <v>1488</v>
      </c>
      <c r="T278" s="32">
        <v>1512</v>
      </c>
      <c r="U278" s="32">
        <v>1511</v>
      </c>
      <c r="V278" s="32">
        <v>1412</v>
      </c>
      <c r="W278" s="32">
        <v>1452</v>
      </c>
      <c r="X278" s="32">
        <v>1042</v>
      </c>
      <c r="Y278" s="32">
        <v>849</v>
      </c>
      <c r="Z278" s="32">
        <v>965</v>
      </c>
      <c r="AA278" s="32">
        <v>1054</v>
      </c>
      <c r="AB278" s="32">
        <v>1304</v>
      </c>
      <c r="AC278" s="32">
        <v>1201</v>
      </c>
      <c r="AD278" s="32">
        <v>1287</v>
      </c>
      <c r="AE278" s="32">
        <v>1095</v>
      </c>
      <c r="AF278" s="32">
        <v>1067</v>
      </c>
      <c r="AG278" s="32">
        <v>1116</v>
      </c>
      <c r="AH278" s="32">
        <v>1165</v>
      </c>
      <c r="AI278" s="32">
        <v>1203</v>
      </c>
      <c r="AJ278" s="32">
        <v>1220</v>
      </c>
      <c r="AK278" s="32">
        <v>1177</v>
      </c>
      <c r="AL278" s="32">
        <v>1144</v>
      </c>
      <c r="AM278" s="32">
        <v>1183</v>
      </c>
      <c r="AN278" s="32">
        <v>1139</v>
      </c>
      <c r="AO278" s="32">
        <v>1219</v>
      </c>
      <c r="AP278" s="32">
        <v>1288</v>
      </c>
      <c r="AQ278" s="32">
        <v>1242</v>
      </c>
      <c r="AR278" s="32">
        <v>1335</v>
      </c>
      <c r="AS278" s="32">
        <v>1409</v>
      </c>
      <c r="AT278" s="32">
        <v>1500</v>
      </c>
      <c r="AU278" s="32">
        <v>1355</v>
      </c>
      <c r="AV278" s="32">
        <v>1439</v>
      </c>
      <c r="AW278" s="32">
        <v>1443</v>
      </c>
      <c r="AX278" s="32">
        <v>1594</v>
      </c>
      <c r="AY278" s="32">
        <v>1613</v>
      </c>
      <c r="AZ278" s="32">
        <v>1773</v>
      </c>
      <c r="BA278" s="32">
        <v>1843</v>
      </c>
      <c r="BB278" s="32">
        <v>1873</v>
      </c>
      <c r="BC278" s="32">
        <v>1857</v>
      </c>
      <c r="BD278" s="32">
        <v>1932</v>
      </c>
      <c r="BE278" s="32">
        <v>1854</v>
      </c>
      <c r="BF278" s="32">
        <v>1929</v>
      </c>
      <c r="BG278" s="32">
        <v>2000</v>
      </c>
      <c r="BH278" s="32">
        <v>1855</v>
      </c>
      <c r="BI278" s="32">
        <v>2032</v>
      </c>
      <c r="BJ278" s="32">
        <v>2037</v>
      </c>
      <c r="BK278" s="32">
        <v>1870</v>
      </c>
      <c r="BL278" s="32">
        <v>1938</v>
      </c>
      <c r="BM278" s="32">
        <v>1783</v>
      </c>
      <c r="BN278" s="32">
        <v>1703</v>
      </c>
      <c r="BO278" s="32">
        <v>1695</v>
      </c>
      <c r="BP278" s="32">
        <v>1676</v>
      </c>
      <c r="BQ278" s="32">
        <v>1585</v>
      </c>
      <c r="BR278" s="32">
        <v>1468</v>
      </c>
      <c r="BS278" s="32">
        <v>1451</v>
      </c>
      <c r="BT278" s="32">
        <v>1373</v>
      </c>
      <c r="BU278" s="32">
        <v>1437</v>
      </c>
      <c r="BV278" s="32">
        <v>1389</v>
      </c>
      <c r="BW278" s="32">
        <v>1466</v>
      </c>
      <c r="BX278" s="32">
        <v>1573</v>
      </c>
      <c r="BY278" s="32">
        <v>1663</v>
      </c>
      <c r="BZ278" s="32">
        <v>1822</v>
      </c>
      <c r="CA278" s="32">
        <v>1466</v>
      </c>
      <c r="CB278" s="32">
        <v>1265</v>
      </c>
      <c r="CC278" s="32">
        <v>1319</v>
      </c>
      <c r="CD278" s="32">
        <v>1166</v>
      </c>
      <c r="CE278" s="32">
        <v>1089</v>
      </c>
      <c r="CF278" s="32">
        <v>889</v>
      </c>
      <c r="CG278" s="32">
        <v>920</v>
      </c>
      <c r="CH278" s="32">
        <v>881</v>
      </c>
      <c r="CI278" s="32">
        <v>834</v>
      </c>
      <c r="CJ278" s="32">
        <v>769</v>
      </c>
      <c r="CK278" s="32">
        <v>750</v>
      </c>
      <c r="CL278" s="32">
        <v>608</v>
      </c>
      <c r="CM278" s="32">
        <v>599</v>
      </c>
      <c r="CN278" s="32">
        <v>553</v>
      </c>
      <c r="CO278" s="32">
        <v>471</v>
      </c>
      <c r="CP278" s="32">
        <v>412</v>
      </c>
      <c r="CQ278" s="32">
        <v>1667</v>
      </c>
      <c r="CR278" s="4"/>
      <c r="CS278" s="5"/>
      <c r="CT278" s="5"/>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row>
    <row r="279" spans="1:256" ht="15" x14ac:dyDescent="0.2">
      <c r="A279" s="29" t="s">
        <v>544</v>
      </c>
      <c r="B279" s="29" t="s">
        <v>545</v>
      </c>
      <c r="C279" s="29" t="s">
        <v>875</v>
      </c>
      <c r="D279" s="32">
        <v>135520</v>
      </c>
      <c r="E279" s="32">
        <v>1387</v>
      </c>
      <c r="F279" s="32">
        <v>1454</v>
      </c>
      <c r="G279" s="32">
        <v>1491</v>
      </c>
      <c r="H279" s="32">
        <v>1549</v>
      </c>
      <c r="I279" s="32">
        <v>1607</v>
      </c>
      <c r="J279" s="32">
        <v>1622</v>
      </c>
      <c r="K279" s="32">
        <v>1655</v>
      </c>
      <c r="L279" s="32">
        <v>1671</v>
      </c>
      <c r="M279" s="32">
        <v>1740</v>
      </c>
      <c r="N279" s="32">
        <v>1799</v>
      </c>
      <c r="O279" s="32">
        <v>1779</v>
      </c>
      <c r="P279" s="32">
        <v>1748</v>
      </c>
      <c r="Q279" s="32">
        <v>1724</v>
      </c>
      <c r="R279" s="32">
        <v>1667</v>
      </c>
      <c r="S279" s="32">
        <v>1693</v>
      </c>
      <c r="T279" s="32">
        <v>1506</v>
      </c>
      <c r="U279" s="32">
        <v>1570</v>
      </c>
      <c r="V279" s="32">
        <v>1478</v>
      </c>
      <c r="W279" s="32">
        <v>1379</v>
      </c>
      <c r="X279" s="32">
        <v>1117</v>
      </c>
      <c r="Y279" s="32">
        <v>1038</v>
      </c>
      <c r="Z279" s="32">
        <v>1146</v>
      </c>
      <c r="AA279" s="32">
        <v>1268</v>
      </c>
      <c r="AB279" s="32">
        <v>1390</v>
      </c>
      <c r="AC279" s="32">
        <v>1490</v>
      </c>
      <c r="AD279" s="32">
        <v>1462</v>
      </c>
      <c r="AE279" s="32">
        <v>1448</v>
      </c>
      <c r="AF279" s="32">
        <v>1545</v>
      </c>
      <c r="AG279" s="32">
        <v>1653</v>
      </c>
      <c r="AH279" s="32">
        <v>1832</v>
      </c>
      <c r="AI279" s="32">
        <v>1825</v>
      </c>
      <c r="AJ279" s="32">
        <v>1866</v>
      </c>
      <c r="AK279" s="32">
        <v>1942</v>
      </c>
      <c r="AL279" s="32">
        <v>1799</v>
      </c>
      <c r="AM279" s="32">
        <v>1684</v>
      </c>
      <c r="AN279" s="32">
        <v>1819</v>
      </c>
      <c r="AO279" s="32">
        <v>1730</v>
      </c>
      <c r="AP279" s="32">
        <v>1746</v>
      </c>
      <c r="AQ279" s="32">
        <v>1801</v>
      </c>
      <c r="AR279" s="32">
        <v>1870</v>
      </c>
      <c r="AS279" s="32">
        <v>1938</v>
      </c>
      <c r="AT279" s="32">
        <v>1770</v>
      </c>
      <c r="AU279" s="32">
        <v>1689</v>
      </c>
      <c r="AV279" s="32">
        <v>1682</v>
      </c>
      <c r="AW279" s="32">
        <v>1725</v>
      </c>
      <c r="AX279" s="32">
        <v>1749</v>
      </c>
      <c r="AY279" s="32">
        <v>1788</v>
      </c>
      <c r="AZ279" s="32">
        <v>1814</v>
      </c>
      <c r="BA279" s="32">
        <v>1843</v>
      </c>
      <c r="BB279" s="32">
        <v>1925</v>
      </c>
      <c r="BC279" s="32">
        <v>1890</v>
      </c>
      <c r="BD279" s="32">
        <v>1927</v>
      </c>
      <c r="BE279" s="32">
        <v>1860</v>
      </c>
      <c r="BF279" s="32">
        <v>1913</v>
      </c>
      <c r="BG279" s="32">
        <v>1865</v>
      </c>
      <c r="BH279" s="32">
        <v>2007</v>
      </c>
      <c r="BI279" s="32">
        <v>1910</v>
      </c>
      <c r="BJ279" s="32">
        <v>1877</v>
      </c>
      <c r="BK279" s="32">
        <v>1761</v>
      </c>
      <c r="BL279" s="32">
        <v>1772</v>
      </c>
      <c r="BM279" s="32">
        <v>1726</v>
      </c>
      <c r="BN279" s="32">
        <v>1677</v>
      </c>
      <c r="BO279" s="32">
        <v>1569</v>
      </c>
      <c r="BP279" s="32">
        <v>1561</v>
      </c>
      <c r="BQ279" s="32">
        <v>1528</v>
      </c>
      <c r="BR279" s="32">
        <v>1426</v>
      </c>
      <c r="BS279" s="32">
        <v>1438</v>
      </c>
      <c r="BT279" s="32">
        <v>1432</v>
      </c>
      <c r="BU279" s="32">
        <v>1379</v>
      </c>
      <c r="BV279" s="32">
        <v>1312</v>
      </c>
      <c r="BW279" s="32">
        <v>1373</v>
      </c>
      <c r="BX279" s="32">
        <v>1481</v>
      </c>
      <c r="BY279" s="32">
        <v>1513</v>
      </c>
      <c r="BZ279" s="32">
        <v>1574</v>
      </c>
      <c r="CA279" s="32">
        <v>1200</v>
      </c>
      <c r="CB279" s="32">
        <v>1173</v>
      </c>
      <c r="CC279" s="32">
        <v>1155</v>
      </c>
      <c r="CD279" s="32">
        <v>1022</v>
      </c>
      <c r="CE279" s="32">
        <v>911</v>
      </c>
      <c r="CF279" s="32">
        <v>803</v>
      </c>
      <c r="CG279" s="32">
        <v>872</v>
      </c>
      <c r="CH279" s="32">
        <v>794</v>
      </c>
      <c r="CI279" s="32">
        <v>798</v>
      </c>
      <c r="CJ279" s="32">
        <v>700</v>
      </c>
      <c r="CK279" s="32">
        <v>644</v>
      </c>
      <c r="CL279" s="32">
        <v>554</v>
      </c>
      <c r="CM279" s="32">
        <v>521</v>
      </c>
      <c r="CN279" s="32">
        <v>440</v>
      </c>
      <c r="CO279" s="32">
        <v>371</v>
      </c>
      <c r="CP279" s="32">
        <v>394</v>
      </c>
      <c r="CQ279" s="32">
        <v>1484</v>
      </c>
      <c r="CR279" s="4"/>
      <c r="CS279" s="5"/>
      <c r="CT279" s="5"/>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row>
    <row r="280" spans="1:256" ht="15" x14ac:dyDescent="0.2">
      <c r="A280" s="29" t="s">
        <v>546</v>
      </c>
      <c r="B280" s="29" t="s">
        <v>547</v>
      </c>
      <c r="C280" s="29" t="s">
        <v>875</v>
      </c>
      <c r="D280" s="32">
        <v>116338</v>
      </c>
      <c r="E280" s="32">
        <v>922</v>
      </c>
      <c r="F280" s="32">
        <v>964</v>
      </c>
      <c r="G280" s="32">
        <v>998</v>
      </c>
      <c r="H280" s="32">
        <v>1119</v>
      </c>
      <c r="I280" s="32">
        <v>1254</v>
      </c>
      <c r="J280" s="32">
        <v>1220</v>
      </c>
      <c r="K280" s="32">
        <v>1219</v>
      </c>
      <c r="L280" s="32">
        <v>1221</v>
      </c>
      <c r="M280" s="32">
        <v>1376</v>
      </c>
      <c r="N280" s="32">
        <v>1352</v>
      </c>
      <c r="O280" s="32">
        <v>1321</v>
      </c>
      <c r="P280" s="32">
        <v>1269</v>
      </c>
      <c r="Q280" s="32">
        <v>1325</v>
      </c>
      <c r="R280" s="32">
        <v>1311</v>
      </c>
      <c r="S280" s="32">
        <v>1255</v>
      </c>
      <c r="T280" s="32">
        <v>1240</v>
      </c>
      <c r="U280" s="32">
        <v>1324</v>
      </c>
      <c r="V280" s="32">
        <v>1198</v>
      </c>
      <c r="W280" s="32">
        <v>1227</v>
      </c>
      <c r="X280" s="32">
        <v>998</v>
      </c>
      <c r="Y280" s="32">
        <v>958</v>
      </c>
      <c r="Z280" s="32">
        <v>1040</v>
      </c>
      <c r="AA280" s="32">
        <v>1106</v>
      </c>
      <c r="AB280" s="32">
        <v>1156</v>
      </c>
      <c r="AC280" s="32">
        <v>1163</v>
      </c>
      <c r="AD280" s="32">
        <v>1231</v>
      </c>
      <c r="AE280" s="32">
        <v>1252</v>
      </c>
      <c r="AF280" s="32">
        <v>1133</v>
      </c>
      <c r="AG280" s="32">
        <v>1194</v>
      </c>
      <c r="AH280" s="32">
        <v>1168</v>
      </c>
      <c r="AI280" s="32">
        <v>1236</v>
      </c>
      <c r="AJ280" s="32">
        <v>1363</v>
      </c>
      <c r="AK280" s="32">
        <v>1384</v>
      </c>
      <c r="AL280" s="32">
        <v>1354</v>
      </c>
      <c r="AM280" s="32">
        <v>1322</v>
      </c>
      <c r="AN280" s="32">
        <v>1281</v>
      </c>
      <c r="AO280" s="32">
        <v>1267</v>
      </c>
      <c r="AP280" s="32">
        <v>1298</v>
      </c>
      <c r="AQ280" s="32">
        <v>1315</v>
      </c>
      <c r="AR280" s="32">
        <v>1411</v>
      </c>
      <c r="AS280" s="32">
        <v>1471</v>
      </c>
      <c r="AT280" s="32">
        <v>1257</v>
      </c>
      <c r="AU280" s="32">
        <v>1311</v>
      </c>
      <c r="AV280" s="32">
        <v>1213</v>
      </c>
      <c r="AW280" s="32">
        <v>1335</v>
      </c>
      <c r="AX280" s="32">
        <v>1410</v>
      </c>
      <c r="AY280" s="32">
        <v>1428</v>
      </c>
      <c r="AZ280" s="32">
        <v>1647</v>
      </c>
      <c r="BA280" s="32">
        <v>1642</v>
      </c>
      <c r="BB280" s="32">
        <v>1768</v>
      </c>
      <c r="BC280" s="32">
        <v>1670</v>
      </c>
      <c r="BD280" s="32">
        <v>1711</v>
      </c>
      <c r="BE280" s="32">
        <v>1773</v>
      </c>
      <c r="BF280" s="32">
        <v>1723</v>
      </c>
      <c r="BG280" s="32">
        <v>1806</v>
      </c>
      <c r="BH280" s="32">
        <v>1807</v>
      </c>
      <c r="BI280" s="32">
        <v>1791</v>
      </c>
      <c r="BJ280" s="32">
        <v>1818</v>
      </c>
      <c r="BK280" s="32">
        <v>1709</v>
      </c>
      <c r="BL280" s="32">
        <v>1744</v>
      </c>
      <c r="BM280" s="32">
        <v>1598</v>
      </c>
      <c r="BN280" s="32">
        <v>1650</v>
      </c>
      <c r="BO280" s="32">
        <v>1566</v>
      </c>
      <c r="BP280" s="32">
        <v>1448</v>
      </c>
      <c r="BQ280" s="32">
        <v>1470</v>
      </c>
      <c r="BR280" s="32">
        <v>1340</v>
      </c>
      <c r="BS280" s="32">
        <v>1262</v>
      </c>
      <c r="BT280" s="32">
        <v>1330</v>
      </c>
      <c r="BU280" s="32">
        <v>1305</v>
      </c>
      <c r="BV280" s="32">
        <v>1348</v>
      </c>
      <c r="BW280" s="32">
        <v>1337</v>
      </c>
      <c r="BX280" s="32">
        <v>1490</v>
      </c>
      <c r="BY280" s="32">
        <v>1501</v>
      </c>
      <c r="BZ280" s="32">
        <v>1774</v>
      </c>
      <c r="CA280" s="32">
        <v>1352</v>
      </c>
      <c r="CB280" s="32">
        <v>1270</v>
      </c>
      <c r="CC280" s="32">
        <v>1278</v>
      </c>
      <c r="CD280" s="32">
        <v>1153</v>
      </c>
      <c r="CE280" s="32">
        <v>998</v>
      </c>
      <c r="CF280" s="32">
        <v>863</v>
      </c>
      <c r="CG280" s="32">
        <v>894</v>
      </c>
      <c r="CH280" s="32">
        <v>884</v>
      </c>
      <c r="CI280" s="32">
        <v>807</v>
      </c>
      <c r="CJ280" s="32">
        <v>744</v>
      </c>
      <c r="CK280" s="32">
        <v>722</v>
      </c>
      <c r="CL280" s="32">
        <v>626</v>
      </c>
      <c r="CM280" s="32">
        <v>624</v>
      </c>
      <c r="CN280" s="32">
        <v>501</v>
      </c>
      <c r="CO280" s="32">
        <v>501</v>
      </c>
      <c r="CP280" s="32">
        <v>401</v>
      </c>
      <c r="CQ280" s="32">
        <v>1522</v>
      </c>
      <c r="CR280" s="4"/>
      <c r="CS280" s="5"/>
      <c r="CT280" s="5"/>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row>
    <row r="281" spans="1:256" ht="15" x14ac:dyDescent="0.2">
      <c r="A281" s="29" t="s">
        <v>548</v>
      </c>
      <c r="B281" s="29" t="s">
        <v>549</v>
      </c>
      <c r="C281" s="29" t="s">
        <v>875</v>
      </c>
      <c r="D281" s="32">
        <v>84679</v>
      </c>
      <c r="E281" s="32">
        <v>847</v>
      </c>
      <c r="F281" s="32">
        <v>833</v>
      </c>
      <c r="G281" s="32">
        <v>908</v>
      </c>
      <c r="H281" s="32">
        <v>932</v>
      </c>
      <c r="I281" s="32">
        <v>928</v>
      </c>
      <c r="J281" s="32">
        <v>918</v>
      </c>
      <c r="K281" s="32">
        <v>944</v>
      </c>
      <c r="L281" s="32">
        <v>973</v>
      </c>
      <c r="M281" s="32">
        <v>989</v>
      </c>
      <c r="N281" s="32">
        <v>1040</v>
      </c>
      <c r="O281" s="32">
        <v>1122</v>
      </c>
      <c r="P281" s="32">
        <v>1022</v>
      </c>
      <c r="Q281" s="32">
        <v>1046</v>
      </c>
      <c r="R281" s="32">
        <v>1044</v>
      </c>
      <c r="S281" s="32">
        <v>1004</v>
      </c>
      <c r="T281" s="32">
        <v>972</v>
      </c>
      <c r="U281" s="32">
        <v>949</v>
      </c>
      <c r="V281" s="32">
        <v>966</v>
      </c>
      <c r="W281" s="32">
        <v>908</v>
      </c>
      <c r="X281" s="32">
        <v>866</v>
      </c>
      <c r="Y281" s="32">
        <v>910</v>
      </c>
      <c r="Z281" s="32">
        <v>988</v>
      </c>
      <c r="AA281" s="32">
        <v>842</v>
      </c>
      <c r="AB281" s="32">
        <v>964</v>
      </c>
      <c r="AC281" s="32">
        <v>1059</v>
      </c>
      <c r="AD281" s="32">
        <v>1024</v>
      </c>
      <c r="AE281" s="32">
        <v>999</v>
      </c>
      <c r="AF281" s="32">
        <v>995</v>
      </c>
      <c r="AG281" s="32">
        <v>1011</v>
      </c>
      <c r="AH281" s="32">
        <v>1031</v>
      </c>
      <c r="AI281" s="32">
        <v>1103</v>
      </c>
      <c r="AJ281" s="32">
        <v>1125</v>
      </c>
      <c r="AK281" s="32">
        <v>1083</v>
      </c>
      <c r="AL281" s="32">
        <v>981</v>
      </c>
      <c r="AM281" s="32">
        <v>1043</v>
      </c>
      <c r="AN281" s="32">
        <v>1094</v>
      </c>
      <c r="AO281" s="32">
        <v>1034</v>
      </c>
      <c r="AP281" s="32">
        <v>1086</v>
      </c>
      <c r="AQ281" s="32">
        <v>1051</v>
      </c>
      <c r="AR281" s="32">
        <v>985</v>
      </c>
      <c r="AS281" s="32">
        <v>1037</v>
      </c>
      <c r="AT281" s="32">
        <v>959</v>
      </c>
      <c r="AU281" s="32">
        <v>885</v>
      </c>
      <c r="AV281" s="32">
        <v>970</v>
      </c>
      <c r="AW281" s="32">
        <v>919</v>
      </c>
      <c r="AX281" s="32">
        <v>998</v>
      </c>
      <c r="AY281" s="32">
        <v>1005</v>
      </c>
      <c r="AZ281" s="32">
        <v>1084</v>
      </c>
      <c r="BA281" s="32">
        <v>1104</v>
      </c>
      <c r="BB281" s="32">
        <v>1238</v>
      </c>
      <c r="BC281" s="32">
        <v>1104</v>
      </c>
      <c r="BD281" s="32">
        <v>1183</v>
      </c>
      <c r="BE281" s="32">
        <v>1159</v>
      </c>
      <c r="BF281" s="32">
        <v>1268</v>
      </c>
      <c r="BG281" s="32">
        <v>1164</v>
      </c>
      <c r="BH281" s="32">
        <v>1269</v>
      </c>
      <c r="BI281" s="32">
        <v>1257</v>
      </c>
      <c r="BJ281" s="32">
        <v>1194</v>
      </c>
      <c r="BK281" s="32">
        <v>1233</v>
      </c>
      <c r="BL281" s="32">
        <v>1173</v>
      </c>
      <c r="BM281" s="32">
        <v>1150</v>
      </c>
      <c r="BN281" s="32">
        <v>1156</v>
      </c>
      <c r="BO281" s="32">
        <v>1067</v>
      </c>
      <c r="BP281" s="32">
        <v>1034</v>
      </c>
      <c r="BQ281" s="32">
        <v>995</v>
      </c>
      <c r="BR281" s="32">
        <v>919</v>
      </c>
      <c r="BS281" s="32">
        <v>910</v>
      </c>
      <c r="BT281" s="32">
        <v>896</v>
      </c>
      <c r="BU281" s="32">
        <v>896</v>
      </c>
      <c r="BV281" s="32">
        <v>909</v>
      </c>
      <c r="BW281" s="32">
        <v>908</v>
      </c>
      <c r="BX281" s="32">
        <v>1006</v>
      </c>
      <c r="BY281" s="32">
        <v>1006</v>
      </c>
      <c r="BZ281" s="32">
        <v>1130</v>
      </c>
      <c r="CA281" s="32">
        <v>847</v>
      </c>
      <c r="CB281" s="32">
        <v>839</v>
      </c>
      <c r="CC281" s="32">
        <v>746</v>
      </c>
      <c r="CD281" s="32">
        <v>658</v>
      </c>
      <c r="CE281" s="32">
        <v>561</v>
      </c>
      <c r="CF281" s="32">
        <v>457</v>
      </c>
      <c r="CG281" s="32">
        <v>518</v>
      </c>
      <c r="CH281" s="32">
        <v>481</v>
      </c>
      <c r="CI281" s="32">
        <v>489</v>
      </c>
      <c r="CJ281" s="32">
        <v>466</v>
      </c>
      <c r="CK281" s="32">
        <v>403</v>
      </c>
      <c r="CL281" s="32">
        <v>376</v>
      </c>
      <c r="CM281" s="32">
        <v>316</v>
      </c>
      <c r="CN281" s="32">
        <v>331</v>
      </c>
      <c r="CO281" s="32">
        <v>294</v>
      </c>
      <c r="CP281" s="32">
        <v>256</v>
      </c>
      <c r="CQ281" s="32">
        <v>837</v>
      </c>
      <c r="CR281" s="4"/>
      <c r="CS281" s="5"/>
      <c r="CT281" s="5"/>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row>
    <row r="282" spans="1:256" ht="15" x14ac:dyDescent="0.2">
      <c r="A282" s="29" t="s">
        <v>550</v>
      </c>
      <c r="B282" s="29" t="s">
        <v>551</v>
      </c>
      <c r="C282" s="29" t="s">
        <v>875</v>
      </c>
      <c r="D282" s="32">
        <v>97608</v>
      </c>
      <c r="E282" s="32">
        <v>915</v>
      </c>
      <c r="F282" s="32">
        <v>976</v>
      </c>
      <c r="G282" s="32">
        <v>1030</v>
      </c>
      <c r="H282" s="32">
        <v>1122</v>
      </c>
      <c r="I282" s="32">
        <v>1196</v>
      </c>
      <c r="J282" s="32">
        <v>1263</v>
      </c>
      <c r="K282" s="32">
        <v>1174</v>
      </c>
      <c r="L282" s="32">
        <v>1224</v>
      </c>
      <c r="M282" s="32">
        <v>1345</v>
      </c>
      <c r="N282" s="32">
        <v>1347</v>
      </c>
      <c r="O282" s="32">
        <v>1370</v>
      </c>
      <c r="P282" s="32">
        <v>1271</v>
      </c>
      <c r="Q282" s="32">
        <v>1328</v>
      </c>
      <c r="R282" s="32">
        <v>1300</v>
      </c>
      <c r="S282" s="32">
        <v>1250</v>
      </c>
      <c r="T282" s="32">
        <v>1269</v>
      </c>
      <c r="U282" s="32">
        <v>1150</v>
      </c>
      <c r="V282" s="32">
        <v>1172</v>
      </c>
      <c r="W282" s="32">
        <v>1057</v>
      </c>
      <c r="X282" s="32">
        <v>778</v>
      </c>
      <c r="Y282" s="32">
        <v>597</v>
      </c>
      <c r="Z282" s="32">
        <v>748</v>
      </c>
      <c r="AA282" s="32">
        <v>793</v>
      </c>
      <c r="AB282" s="32">
        <v>888</v>
      </c>
      <c r="AC282" s="32">
        <v>912</v>
      </c>
      <c r="AD282" s="32">
        <v>968</v>
      </c>
      <c r="AE282" s="32">
        <v>830</v>
      </c>
      <c r="AF282" s="32">
        <v>819</v>
      </c>
      <c r="AG282" s="32">
        <v>868</v>
      </c>
      <c r="AH282" s="32">
        <v>1013</v>
      </c>
      <c r="AI282" s="32">
        <v>1020</v>
      </c>
      <c r="AJ282" s="32">
        <v>1097</v>
      </c>
      <c r="AK282" s="32">
        <v>1159</v>
      </c>
      <c r="AL282" s="32">
        <v>1177</v>
      </c>
      <c r="AM282" s="32">
        <v>1119</v>
      </c>
      <c r="AN282" s="32">
        <v>1167</v>
      </c>
      <c r="AO282" s="32">
        <v>1103</v>
      </c>
      <c r="AP282" s="32">
        <v>1219</v>
      </c>
      <c r="AQ282" s="32">
        <v>1215</v>
      </c>
      <c r="AR282" s="32">
        <v>1306</v>
      </c>
      <c r="AS282" s="32">
        <v>1433</v>
      </c>
      <c r="AT282" s="32">
        <v>1351</v>
      </c>
      <c r="AU282" s="32">
        <v>1269</v>
      </c>
      <c r="AV282" s="32">
        <v>1329</v>
      </c>
      <c r="AW282" s="32">
        <v>1442</v>
      </c>
      <c r="AX282" s="32">
        <v>1469</v>
      </c>
      <c r="AY282" s="32">
        <v>1531</v>
      </c>
      <c r="AZ282" s="32">
        <v>1594</v>
      </c>
      <c r="BA282" s="32">
        <v>1570</v>
      </c>
      <c r="BB282" s="32">
        <v>1572</v>
      </c>
      <c r="BC282" s="32">
        <v>1393</v>
      </c>
      <c r="BD282" s="32">
        <v>1436</v>
      </c>
      <c r="BE282" s="32">
        <v>1512</v>
      </c>
      <c r="BF282" s="32">
        <v>1490</v>
      </c>
      <c r="BG282" s="32">
        <v>1493</v>
      </c>
      <c r="BH282" s="32">
        <v>1562</v>
      </c>
      <c r="BI282" s="32">
        <v>1525</v>
      </c>
      <c r="BJ282" s="32">
        <v>1451</v>
      </c>
      <c r="BK282" s="32">
        <v>1366</v>
      </c>
      <c r="BL282" s="32">
        <v>1244</v>
      </c>
      <c r="BM282" s="32">
        <v>1183</v>
      </c>
      <c r="BN282" s="32">
        <v>1165</v>
      </c>
      <c r="BO282" s="32">
        <v>1118</v>
      </c>
      <c r="BP282" s="32">
        <v>1008</v>
      </c>
      <c r="BQ282" s="32">
        <v>1003</v>
      </c>
      <c r="BR282" s="32">
        <v>942</v>
      </c>
      <c r="BS282" s="32">
        <v>979</v>
      </c>
      <c r="BT282" s="32">
        <v>914</v>
      </c>
      <c r="BU282" s="32">
        <v>879</v>
      </c>
      <c r="BV282" s="32">
        <v>951</v>
      </c>
      <c r="BW282" s="32">
        <v>990</v>
      </c>
      <c r="BX282" s="32">
        <v>1020</v>
      </c>
      <c r="BY282" s="32">
        <v>1130</v>
      </c>
      <c r="BZ282" s="32">
        <v>1222</v>
      </c>
      <c r="CA282" s="32">
        <v>954</v>
      </c>
      <c r="CB282" s="32">
        <v>899</v>
      </c>
      <c r="CC282" s="32">
        <v>920</v>
      </c>
      <c r="CD282" s="32">
        <v>816</v>
      </c>
      <c r="CE282" s="32">
        <v>707</v>
      </c>
      <c r="CF282" s="32">
        <v>654</v>
      </c>
      <c r="CG282" s="32">
        <v>661</v>
      </c>
      <c r="CH282" s="32">
        <v>651</v>
      </c>
      <c r="CI282" s="32">
        <v>563</v>
      </c>
      <c r="CJ282" s="32">
        <v>529</v>
      </c>
      <c r="CK282" s="32">
        <v>504</v>
      </c>
      <c r="CL282" s="32">
        <v>384</v>
      </c>
      <c r="CM282" s="32">
        <v>393</v>
      </c>
      <c r="CN282" s="32">
        <v>307</v>
      </c>
      <c r="CO282" s="32">
        <v>286</v>
      </c>
      <c r="CP282" s="32">
        <v>230</v>
      </c>
      <c r="CQ282" s="32">
        <v>1059</v>
      </c>
      <c r="CR282" s="4"/>
      <c r="CS282" s="5"/>
      <c r="CT282" s="5"/>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row>
    <row r="283" spans="1:256" ht="15" x14ac:dyDescent="0.2">
      <c r="A283" s="29" t="s">
        <v>552</v>
      </c>
      <c r="B283" s="29" t="s">
        <v>553</v>
      </c>
      <c r="C283" s="29" t="s">
        <v>875</v>
      </c>
      <c r="D283" s="32">
        <v>126339</v>
      </c>
      <c r="E283" s="32">
        <v>1188</v>
      </c>
      <c r="F283" s="32">
        <v>1183</v>
      </c>
      <c r="G283" s="32">
        <v>1271</v>
      </c>
      <c r="H283" s="32">
        <v>1360</v>
      </c>
      <c r="I283" s="32">
        <v>1398</v>
      </c>
      <c r="J283" s="32">
        <v>1363</v>
      </c>
      <c r="K283" s="32">
        <v>1404</v>
      </c>
      <c r="L283" s="32">
        <v>1414</v>
      </c>
      <c r="M283" s="32">
        <v>1425</v>
      </c>
      <c r="N283" s="32">
        <v>1534</v>
      </c>
      <c r="O283" s="32">
        <v>1504</v>
      </c>
      <c r="P283" s="32">
        <v>1488</v>
      </c>
      <c r="Q283" s="32">
        <v>1474</v>
      </c>
      <c r="R283" s="32">
        <v>1415</v>
      </c>
      <c r="S283" s="32">
        <v>1447</v>
      </c>
      <c r="T283" s="32">
        <v>1454</v>
      </c>
      <c r="U283" s="32">
        <v>1386</v>
      </c>
      <c r="V283" s="32">
        <v>1325</v>
      </c>
      <c r="W283" s="32">
        <v>1281</v>
      </c>
      <c r="X283" s="32">
        <v>1170</v>
      </c>
      <c r="Y283" s="32">
        <v>1192</v>
      </c>
      <c r="Z283" s="32">
        <v>1358</v>
      </c>
      <c r="AA283" s="32">
        <v>1248</v>
      </c>
      <c r="AB283" s="32">
        <v>1439</v>
      </c>
      <c r="AC283" s="32">
        <v>1465</v>
      </c>
      <c r="AD283" s="32">
        <v>1419</v>
      </c>
      <c r="AE283" s="32">
        <v>1426</v>
      </c>
      <c r="AF283" s="32">
        <v>1487</v>
      </c>
      <c r="AG283" s="32">
        <v>1451</v>
      </c>
      <c r="AH283" s="32">
        <v>1455</v>
      </c>
      <c r="AI283" s="32">
        <v>1580</v>
      </c>
      <c r="AJ283" s="32">
        <v>1389</v>
      </c>
      <c r="AK283" s="32">
        <v>1423</v>
      </c>
      <c r="AL283" s="32">
        <v>1492</v>
      </c>
      <c r="AM283" s="32">
        <v>1370</v>
      </c>
      <c r="AN283" s="32">
        <v>1358</v>
      </c>
      <c r="AO283" s="32">
        <v>1431</v>
      </c>
      <c r="AP283" s="32">
        <v>1364</v>
      </c>
      <c r="AQ283" s="32">
        <v>1385</v>
      </c>
      <c r="AR283" s="32">
        <v>1368</v>
      </c>
      <c r="AS283" s="32">
        <v>1291</v>
      </c>
      <c r="AT283" s="32">
        <v>1303</v>
      </c>
      <c r="AU283" s="32">
        <v>1219</v>
      </c>
      <c r="AV283" s="32">
        <v>1239</v>
      </c>
      <c r="AW283" s="32">
        <v>1247</v>
      </c>
      <c r="AX283" s="32">
        <v>1335</v>
      </c>
      <c r="AY283" s="32">
        <v>1412</v>
      </c>
      <c r="AZ283" s="32">
        <v>1522</v>
      </c>
      <c r="BA283" s="32">
        <v>1577</v>
      </c>
      <c r="BB283" s="32">
        <v>1706</v>
      </c>
      <c r="BC283" s="32">
        <v>1679</v>
      </c>
      <c r="BD283" s="32">
        <v>1829</v>
      </c>
      <c r="BE283" s="32">
        <v>1809</v>
      </c>
      <c r="BF283" s="32">
        <v>1871</v>
      </c>
      <c r="BG283" s="32">
        <v>1807</v>
      </c>
      <c r="BH283" s="32">
        <v>1919</v>
      </c>
      <c r="BI283" s="32">
        <v>1876</v>
      </c>
      <c r="BJ283" s="32">
        <v>1883</v>
      </c>
      <c r="BK283" s="32">
        <v>1849</v>
      </c>
      <c r="BL283" s="32">
        <v>1868</v>
      </c>
      <c r="BM283" s="32">
        <v>1784</v>
      </c>
      <c r="BN283" s="32">
        <v>1801</v>
      </c>
      <c r="BO283" s="32">
        <v>1736</v>
      </c>
      <c r="BP283" s="32">
        <v>1622</v>
      </c>
      <c r="BQ283" s="32">
        <v>1592</v>
      </c>
      <c r="BR283" s="32">
        <v>1557</v>
      </c>
      <c r="BS283" s="32">
        <v>1525</v>
      </c>
      <c r="BT283" s="32">
        <v>1512</v>
      </c>
      <c r="BU283" s="32">
        <v>1399</v>
      </c>
      <c r="BV283" s="32">
        <v>1396</v>
      </c>
      <c r="BW283" s="32">
        <v>1508</v>
      </c>
      <c r="BX283" s="32">
        <v>1532</v>
      </c>
      <c r="BY283" s="32">
        <v>1640</v>
      </c>
      <c r="BZ283" s="32">
        <v>1830</v>
      </c>
      <c r="CA283" s="32">
        <v>1456</v>
      </c>
      <c r="CB283" s="32">
        <v>1441</v>
      </c>
      <c r="CC283" s="32">
        <v>1259</v>
      </c>
      <c r="CD283" s="32">
        <v>1235</v>
      </c>
      <c r="CE283" s="32">
        <v>969</v>
      </c>
      <c r="CF283" s="32">
        <v>897</v>
      </c>
      <c r="CG283" s="32">
        <v>988</v>
      </c>
      <c r="CH283" s="32">
        <v>976</v>
      </c>
      <c r="CI283" s="32">
        <v>873</v>
      </c>
      <c r="CJ283" s="32">
        <v>860</v>
      </c>
      <c r="CK283" s="32">
        <v>671</v>
      </c>
      <c r="CL283" s="32">
        <v>726</v>
      </c>
      <c r="CM283" s="32">
        <v>588</v>
      </c>
      <c r="CN283" s="32">
        <v>565</v>
      </c>
      <c r="CO283" s="32">
        <v>484</v>
      </c>
      <c r="CP283" s="32">
        <v>443</v>
      </c>
      <c r="CQ283" s="32">
        <v>1649</v>
      </c>
      <c r="CR283" s="4"/>
      <c r="CS283" s="5"/>
      <c r="CT283" s="5"/>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row>
    <row r="284" spans="1:256" ht="15" x14ac:dyDescent="0.2">
      <c r="A284" s="29" t="s">
        <v>554</v>
      </c>
      <c r="B284" s="29" t="s">
        <v>555</v>
      </c>
      <c r="C284" s="29" t="s">
        <v>875</v>
      </c>
      <c r="D284" s="32">
        <v>179649</v>
      </c>
      <c r="E284" s="32">
        <v>1306</v>
      </c>
      <c r="F284" s="32">
        <v>1460</v>
      </c>
      <c r="G284" s="32">
        <v>1497</v>
      </c>
      <c r="H284" s="32">
        <v>1531</v>
      </c>
      <c r="I284" s="32">
        <v>1677</v>
      </c>
      <c r="J284" s="32">
        <v>1715</v>
      </c>
      <c r="K284" s="32">
        <v>1734</v>
      </c>
      <c r="L284" s="32">
        <v>1878</v>
      </c>
      <c r="M284" s="32">
        <v>1904</v>
      </c>
      <c r="N284" s="32">
        <v>1990</v>
      </c>
      <c r="O284" s="32">
        <v>1903</v>
      </c>
      <c r="P284" s="32">
        <v>1975</v>
      </c>
      <c r="Q284" s="32">
        <v>1970</v>
      </c>
      <c r="R284" s="32">
        <v>1952</v>
      </c>
      <c r="S284" s="32">
        <v>1863</v>
      </c>
      <c r="T284" s="32">
        <v>1813</v>
      </c>
      <c r="U284" s="32">
        <v>1768</v>
      </c>
      <c r="V284" s="32">
        <v>1778</v>
      </c>
      <c r="W284" s="32">
        <v>1757</v>
      </c>
      <c r="X284" s="32">
        <v>1483</v>
      </c>
      <c r="Y284" s="32">
        <v>1229</v>
      </c>
      <c r="Z284" s="32">
        <v>1382</v>
      </c>
      <c r="AA284" s="32">
        <v>1589</v>
      </c>
      <c r="AB284" s="32">
        <v>1494</v>
      </c>
      <c r="AC284" s="32">
        <v>1729</v>
      </c>
      <c r="AD284" s="32">
        <v>1575</v>
      </c>
      <c r="AE284" s="32">
        <v>1627</v>
      </c>
      <c r="AF284" s="32">
        <v>1457</v>
      </c>
      <c r="AG284" s="32">
        <v>1676</v>
      </c>
      <c r="AH284" s="32">
        <v>1683</v>
      </c>
      <c r="AI284" s="32">
        <v>1648</v>
      </c>
      <c r="AJ284" s="32">
        <v>1640</v>
      </c>
      <c r="AK284" s="32">
        <v>1848</v>
      </c>
      <c r="AL284" s="32">
        <v>1611</v>
      </c>
      <c r="AM284" s="32">
        <v>1503</v>
      </c>
      <c r="AN284" s="32">
        <v>1648</v>
      </c>
      <c r="AO284" s="32">
        <v>1590</v>
      </c>
      <c r="AP284" s="32">
        <v>1682</v>
      </c>
      <c r="AQ284" s="32">
        <v>1637</v>
      </c>
      <c r="AR284" s="32">
        <v>1786</v>
      </c>
      <c r="AS284" s="32">
        <v>1852</v>
      </c>
      <c r="AT284" s="32">
        <v>1823</v>
      </c>
      <c r="AU284" s="32">
        <v>1775</v>
      </c>
      <c r="AV284" s="32">
        <v>1729</v>
      </c>
      <c r="AW284" s="32">
        <v>1823</v>
      </c>
      <c r="AX284" s="32">
        <v>2001</v>
      </c>
      <c r="AY284" s="32">
        <v>2030</v>
      </c>
      <c r="AZ284" s="32">
        <v>2233</v>
      </c>
      <c r="BA284" s="32">
        <v>2324</v>
      </c>
      <c r="BB284" s="32">
        <v>2413</v>
      </c>
      <c r="BC284" s="32">
        <v>2292</v>
      </c>
      <c r="BD284" s="32">
        <v>2584</v>
      </c>
      <c r="BE284" s="32">
        <v>2527</v>
      </c>
      <c r="BF284" s="32">
        <v>2529</v>
      </c>
      <c r="BG284" s="32">
        <v>2749</v>
      </c>
      <c r="BH284" s="32">
        <v>2877</v>
      </c>
      <c r="BI284" s="32">
        <v>2877</v>
      </c>
      <c r="BJ284" s="32">
        <v>2867</v>
      </c>
      <c r="BK284" s="32">
        <v>2717</v>
      </c>
      <c r="BL284" s="32">
        <v>2691</v>
      </c>
      <c r="BM284" s="32">
        <v>2505</v>
      </c>
      <c r="BN284" s="32">
        <v>2668</v>
      </c>
      <c r="BO284" s="32">
        <v>2607</v>
      </c>
      <c r="BP284" s="32">
        <v>2568</v>
      </c>
      <c r="BQ284" s="32">
        <v>2430</v>
      </c>
      <c r="BR284" s="32">
        <v>2373</v>
      </c>
      <c r="BS284" s="32">
        <v>2529</v>
      </c>
      <c r="BT284" s="32">
        <v>2578</v>
      </c>
      <c r="BU284" s="32">
        <v>2461</v>
      </c>
      <c r="BV284" s="32">
        <v>2534</v>
      </c>
      <c r="BW284" s="32">
        <v>2610</v>
      </c>
      <c r="BX284" s="32">
        <v>2675</v>
      </c>
      <c r="BY284" s="32">
        <v>2886</v>
      </c>
      <c r="BZ284" s="32">
        <v>3351</v>
      </c>
      <c r="CA284" s="32">
        <v>2434</v>
      </c>
      <c r="CB284" s="32">
        <v>2419</v>
      </c>
      <c r="CC284" s="32">
        <v>2362</v>
      </c>
      <c r="CD284" s="32">
        <v>2141</v>
      </c>
      <c r="CE284" s="32">
        <v>1884</v>
      </c>
      <c r="CF284" s="32">
        <v>1627</v>
      </c>
      <c r="CG284" s="32">
        <v>1698</v>
      </c>
      <c r="CH284" s="32">
        <v>1540</v>
      </c>
      <c r="CI284" s="32">
        <v>1579</v>
      </c>
      <c r="CJ284" s="32">
        <v>1453</v>
      </c>
      <c r="CK284" s="32">
        <v>1384</v>
      </c>
      <c r="CL284" s="32">
        <v>1239</v>
      </c>
      <c r="CM284" s="32">
        <v>1111</v>
      </c>
      <c r="CN284" s="32">
        <v>1038</v>
      </c>
      <c r="CO284" s="32">
        <v>868</v>
      </c>
      <c r="CP284" s="32">
        <v>889</v>
      </c>
      <c r="CQ284" s="32">
        <v>3507</v>
      </c>
      <c r="CR284" s="4"/>
      <c r="CS284" s="5"/>
      <c r="CT284" s="5"/>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row>
    <row r="285" spans="1:256" ht="15" x14ac:dyDescent="0.2">
      <c r="A285" s="29" t="s">
        <v>556</v>
      </c>
      <c r="B285" s="29" t="s">
        <v>557</v>
      </c>
      <c r="C285" s="29" t="s">
        <v>875</v>
      </c>
      <c r="D285" s="32">
        <v>94387</v>
      </c>
      <c r="E285" s="32">
        <v>1208</v>
      </c>
      <c r="F285" s="32">
        <v>1292</v>
      </c>
      <c r="G285" s="32">
        <v>1336</v>
      </c>
      <c r="H285" s="32">
        <v>1176</v>
      </c>
      <c r="I285" s="32">
        <v>1225</v>
      </c>
      <c r="J285" s="32">
        <v>1372</v>
      </c>
      <c r="K285" s="32">
        <v>1221</v>
      </c>
      <c r="L285" s="32">
        <v>1231</v>
      </c>
      <c r="M285" s="32">
        <v>1212</v>
      </c>
      <c r="N285" s="32">
        <v>1146</v>
      </c>
      <c r="O285" s="32">
        <v>1178</v>
      </c>
      <c r="P285" s="32">
        <v>1086</v>
      </c>
      <c r="Q285" s="32">
        <v>1099</v>
      </c>
      <c r="R285" s="32">
        <v>1086</v>
      </c>
      <c r="S285" s="32">
        <v>1101</v>
      </c>
      <c r="T285" s="32">
        <v>1088</v>
      </c>
      <c r="U285" s="32">
        <v>1041</v>
      </c>
      <c r="V285" s="32">
        <v>933</v>
      </c>
      <c r="W285" s="32">
        <v>924</v>
      </c>
      <c r="X285" s="32">
        <v>769</v>
      </c>
      <c r="Y285" s="32">
        <v>867</v>
      </c>
      <c r="Z285" s="32">
        <v>858</v>
      </c>
      <c r="AA285" s="32">
        <v>939</v>
      </c>
      <c r="AB285" s="32">
        <v>1158</v>
      </c>
      <c r="AC285" s="32">
        <v>1104</v>
      </c>
      <c r="AD285" s="32">
        <v>1260</v>
      </c>
      <c r="AE285" s="32">
        <v>1219</v>
      </c>
      <c r="AF285" s="32">
        <v>1154</v>
      </c>
      <c r="AG285" s="32">
        <v>1304</v>
      </c>
      <c r="AH285" s="32">
        <v>1333</v>
      </c>
      <c r="AI285" s="32">
        <v>1457</v>
      </c>
      <c r="AJ285" s="32">
        <v>1433</v>
      </c>
      <c r="AK285" s="32">
        <v>1440</v>
      </c>
      <c r="AL285" s="32">
        <v>1652</v>
      </c>
      <c r="AM285" s="32">
        <v>1431</v>
      </c>
      <c r="AN285" s="32">
        <v>1452</v>
      </c>
      <c r="AO285" s="32">
        <v>1396</v>
      </c>
      <c r="AP285" s="32">
        <v>1416</v>
      </c>
      <c r="AQ285" s="32">
        <v>1381</v>
      </c>
      <c r="AR285" s="32">
        <v>1470</v>
      </c>
      <c r="AS285" s="32">
        <v>1388</v>
      </c>
      <c r="AT285" s="32">
        <v>1391</v>
      </c>
      <c r="AU285" s="32">
        <v>1271</v>
      </c>
      <c r="AV285" s="32">
        <v>1228</v>
      </c>
      <c r="AW285" s="32">
        <v>1358</v>
      </c>
      <c r="AX285" s="32">
        <v>1312</v>
      </c>
      <c r="AY285" s="32">
        <v>1392</v>
      </c>
      <c r="AZ285" s="32">
        <v>1380</v>
      </c>
      <c r="BA285" s="32">
        <v>1366</v>
      </c>
      <c r="BB285" s="32">
        <v>1404</v>
      </c>
      <c r="BC285" s="32">
        <v>1313</v>
      </c>
      <c r="BD285" s="32">
        <v>1432</v>
      </c>
      <c r="BE285" s="32">
        <v>1386</v>
      </c>
      <c r="BF285" s="32">
        <v>1344</v>
      </c>
      <c r="BG285" s="32">
        <v>1418</v>
      </c>
      <c r="BH285" s="32">
        <v>1411</v>
      </c>
      <c r="BI285" s="32">
        <v>1313</v>
      </c>
      <c r="BJ285" s="32">
        <v>1340</v>
      </c>
      <c r="BK285" s="32">
        <v>1217</v>
      </c>
      <c r="BL285" s="32">
        <v>1188</v>
      </c>
      <c r="BM285" s="32">
        <v>1071</v>
      </c>
      <c r="BN285" s="32">
        <v>1006</v>
      </c>
      <c r="BO285" s="32">
        <v>949</v>
      </c>
      <c r="BP285" s="32">
        <v>961</v>
      </c>
      <c r="BQ285" s="32">
        <v>876</v>
      </c>
      <c r="BR285" s="32">
        <v>836</v>
      </c>
      <c r="BS285" s="32">
        <v>776</v>
      </c>
      <c r="BT285" s="32">
        <v>813</v>
      </c>
      <c r="BU285" s="32">
        <v>695</v>
      </c>
      <c r="BV285" s="32">
        <v>775</v>
      </c>
      <c r="BW285" s="32">
        <v>679</v>
      </c>
      <c r="BX285" s="32">
        <v>798</v>
      </c>
      <c r="BY285" s="32">
        <v>800</v>
      </c>
      <c r="BZ285" s="32">
        <v>926</v>
      </c>
      <c r="CA285" s="32">
        <v>623</v>
      </c>
      <c r="CB285" s="32">
        <v>632</v>
      </c>
      <c r="CC285" s="32">
        <v>598</v>
      </c>
      <c r="CD285" s="32">
        <v>574</v>
      </c>
      <c r="CE285" s="32">
        <v>483</v>
      </c>
      <c r="CF285" s="32">
        <v>475</v>
      </c>
      <c r="CG285" s="32">
        <v>434</v>
      </c>
      <c r="CH285" s="32">
        <v>435</v>
      </c>
      <c r="CI285" s="32">
        <v>391</v>
      </c>
      <c r="CJ285" s="32">
        <v>376</v>
      </c>
      <c r="CK285" s="32">
        <v>308</v>
      </c>
      <c r="CL285" s="32">
        <v>282</v>
      </c>
      <c r="CM285" s="32">
        <v>269</v>
      </c>
      <c r="CN285" s="32">
        <v>203</v>
      </c>
      <c r="CO285" s="32">
        <v>164</v>
      </c>
      <c r="CP285" s="32">
        <v>162</v>
      </c>
      <c r="CQ285" s="32">
        <v>717</v>
      </c>
      <c r="CR285" s="4"/>
      <c r="CS285" s="5"/>
      <c r="CT285" s="5"/>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row>
    <row r="286" spans="1:256" ht="15" x14ac:dyDescent="0.2">
      <c r="A286" s="29" t="s">
        <v>558</v>
      </c>
      <c r="B286" s="29" t="s">
        <v>559</v>
      </c>
      <c r="C286" s="29" t="s">
        <v>875</v>
      </c>
      <c r="D286" s="32">
        <v>127163</v>
      </c>
      <c r="E286" s="32">
        <v>1320</v>
      </c>
      <c r="F286" s="32">
        <v>1319</v>
      </c>
      <c r="G286" s="32">
        <v>1362</v>
      </c>
      <c r="H286" s="32">
        <v>1462</v>
      </c>
      <c r="I286" s="32">
        <v>1584</v>
      </c>
      <c r="J286" s="32">
        <v>1546</v>
      </c>
      <c r="K286" s="32">
        <v>1530</v>
      </c>
      <c r="L286" s="32">
        <v>1647</v>
      </c>
      <c r="M286" s="32">
        <v>1583</v>
      </c>
      <c r="N286" s="32">
        <v>1613</v>
      </c>
      <c r="O286" s="32">
        <v>1571</v>
      </c>
      <c r="P286" s="32">
        <v>1588</v>
      </c>
      <c r="Q286" s="32">
        <v>1559</v>
      </c>
      <c r="R286" s="32">
        <v>1434</v>
      </c>
      <c r="S286" s="32">
        <v>1428</v>
      </c>
      <c r="T286" s="32">
        <v>1389</v>
      </c>
      <c r="U286" s="32">
        <v>1359</v>
      </c>
      <c r="V286" s="32">
        <v>1342</v>
      </c>
      <c r="W286" s="32">
        <v>1245</v>
      </c>
      <c r="X286" s="32">
        <v>1048</v>
      </c>
      <c r="Y286" s="32">
        <v>853</v>
      </c>
      <c r="Z286" s="32">
        <v>930</v>
      </c>
      <c r="AA286" s="32">
        <v>1029</v>
      </c>
      <c r="AB286" s="32">
        <v>1184</v>
      </c>
      <c r="AC286" s="32">
        <v>1267</v>
      </c>
      <c r="AD286" s="32">
        <v>1205</v>
      </c>
      <c r="AE286" s="32">
        <v>1271</v>
      </c>
      <c r="AF286" s="32">
        <v>1256</v>
      </c>
      <c r="AG286" s="32">
        <v>1333</v>
      </c>
      <c r="AH286" s="32">
        <v>1434</v>
      </c>
      <c r="AI286" s="32">
        <v>1439</v>
      </c>
      <c r="AJ286" s="32">
        <v>1473</v>
      </c>
      <c r="AK286" s="32">
        <v>1519</v>
      </c>
      <c r="AL286" s="32">
        <v>1492</v>
      </c>
      <c r="AM286" s="32">
        <v>1500</v>
      </c>
      <c r="AN286" s="32">
        <v>1522</v>
      </c>
      <c r="AO286" s="32">
        <v>1384</v>
      </c>
      <c r="AP286" s="32">
        <v>1534</v>
      </c>
      <c r="AQ286" s="32">
        <v>1575</v>
      </c>
      <c r="AR286" s="32">
        <v>1538</v>
      </c>
      <c r="AS286" s="32">
        <v>1643</v>
      </c>
      <c r="AT286" s="32">
        <v>1610</v>
      </c>
      <c r="AU286" s="32">
        <v>1500</v>
      </c>
      <c r="AV286" s="32">
        <v>1475</v>
      </c>
      <c r="AW286" s="32">
        <v>1498</v>
      </c>
      <c r="AX286" s="32">
        <v>1736</v>
      </c>
      <c r="AY286" s="32">
        <v>1683</v>
      </c>
      <c r="AZ286" s="32">
        <v>1757</v>
      </c>
      <c r="BA286" s="32">
        <v>1882</v>
      </c>
      <c r="BB286" s="32">
        <v>1903</v>
      </c>
      <c r="BC286" s="32">
        <v>1905</v>
      </c>
      <c r="BD286" s="32">
        <v>1848</v>
      </c>
      <c r="BE286" s="32">
        <v>1873</v>
      </c>
      <c r="BF286" s="32">
        <v>1939</v>
      </c>
      <c r="BG286" s="32">
        <v>2012</v>
      </c>
      <c r="BH286" s="32">
        <v>1977</v>
      </c>
      <c r="BI286" s="32">
        <v>1948</v>
      </c>
      <c r="BJ286" s="32">
        <v>1915</v>
      </c>
      <c r="BK286" s="32">
        <v>1823</v>
      </c>
      <c r="BL286" s="32">
        <v>1791</v>
      </c>
      <c r="BM286" s="32">
        <v>1660</v>
      </c>
      <c r="BN286" s="32">
        <v>1651</v>
      </c>
      <c r="BO286" s="32">
        <v>1603</v>
      </c>
      <c r="BP286" s="32">
        <v>1552</v>
      </c>
      <c r="BQ286" s="32">
        <v>1434</v>
      </c>
      <c r="BR286" s="32">
        <v>1487</v>
      </c>
      <c r="BS286" s="32">
        <v>1360</v>
      </c>
      <c r="BT286" s="32">
        <v>1389</v>
      </c>
      <c r="BU286" s="32">
        <v>1342</v>
      </c>
      <c r="BV286" s="32">
        <v>1378</v>
      </c>
      <c r="BW286" s="32">
        <v>1505</v>
      </c>
      <c r="BX286" s="32">
        <v>1444</v>
      </c>
      <c r="BY286" s="32">
        <v>1546</v>
      </c>
      <c r="BZ286" s="32">
        <v>1798</v>
      </c>
      <c r="CA286" s="32">
        <v>1358</v>
      </c>
      <c r="CB286" s="32">
        <v>1294</v>
      </c>
      <c r="CC286" s="32">
        <v>1266</v>
      </c>
      <c r="CD286" s="32">
        <v>1186</v>
      </c>
      <c r="CE286" s="32">
        <v>1037</v>
      </c>
      <c r="CF286" s="32">
        <v>795</v>
      </c>
      <c r="CG286" s="32">
        <v>794</v>
      </c>
      <c r="CH286" s="32">
        <v>860</v>
      </c>
      <c r="CI286" s="32">
        <v>769</v>
      </c>
      <c r="CJ286" s="32">
        <v>748</v>
      </c>
      <c r="CK286" s="32">
        <v>681</v>
      </c>
      <c r="CL286" s="32">
        <v>663</v>
      </c>
      <c r="CM286" s="32">
        <v>525</v>
      </c>
      <c r="CN286" s="32">
        <v>452</v>
      </c>
      <c r="CO286" s="32">
        <v>458</v>
      </c>
      <c r="CP286" s="32">
        <v>344</v>
      </c>
      <c r="CQ286" s="32">
        <v>1399</v>
      </c>
      <c r="CR286" s="4"/>
      <c r="CS286" s="5"/>
      <c r="CT286" s="5"/>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row>
    <row r="287" spans="1:256" ht="15" x14ac:dyDescent="0.2">
      <c r="A287" s="29" t="s">
        <v>560</v>
      </c>
      <c r="B287" s="29" t="s">
        <v>561</v>
      </c>
      <c r="C287" s="29" t="s">
        <v>875</v>
      </c>
      <c r="D287" s="32">
        <v>125925</v>
      </c>
      <c r="E287" s="32">
        <v>1060</v>
      </c>
      <c r="F287" s="32">
        <v>1151</v>
      </c>
      <c r="G287" s="32">
        <v>1159</v>
      </c>
      <c r="H287" s="32">
        <v>1325</v>
      </c>
      <c r="I287" s="32">
        <v>1346</v>
      </c>
      <c r="J287" s="32">
        <v>1388</v>
      </c>
      <c r="K287" s="32">
        <v>1462</v>
      </c>
      <c r="L287" s="32">
        <v>1520</v>
      </c>
      <c r="M287" s="32">
        <v>1658</v>
      </c>
      <c r="N287" s="32">
        <v>1546</v>
      </c>
      <c r="O287" s="32">
        <v>1563</v>
      </c>
      <c r="P287" s="32">
        <v>1608</v>
      </c>
      <c r="Q287" s="32">
        <v>1630</v>
      </c>
      <c r="R287" s="32">
        <v>1613</v>
      </c>
      <c r="S287" s="32">
        <v>1673</v>
      </c>
      <c r="T287" s="32">
        <v>1553</v>
      </c>
      <c r="U287" s="32">
        <v>1542</v>
      </c>
      <c r="V287" s="32">
        <v>1604</v>
      </c>
      <c r="W287" s="32">
        <v>1643</v>
      </c>
      <c r="X287" s="32">
        <v>2294</v>
      </c>
      <c r="Y287" s="32">
        <v>2235</v>
      </c>
      <c r="Z287" s="32">
        <v>1943</v>
      </c>
      <c r="AA287" s="32">
        <v>1656</v>
      </c>
      <c r="AB287" s="32">
        <v>1300</v>
      </c>
      <c r="AC287" s="32">
        <v>1130</v>
      </c>
      <c r="AD287" s="32">
        <v>1107</v>
      </c>
      <c r="AE287" s="32">
        <v>1105</v>
      </c>
      <c r="AF287" s="32">
        <v>1319</v>
      </c>
      <c r="AG287" s="32">
        <v>1088</v>
      </c>
      <c r="AH287" s="32">
        <v>1294</v>
      </c>
      <c r="AI287" s="32">
        <v>1226</v>
      </c>
      <c r="AJ287" s="32">
        <v>1176</v>
      </c>
      <c r="AK287" s="32">
        <v>1218</v>
      </c>
      <c r="AL287" s="32">
        <v>1222</v>
      </c>
      <c r="AM287" s="32">
        <v>1275</v>
      </c>
      <c r="AN287" s="32">
        <v>1263</v>
      </c>
      <c r="AO287" s="32">
        <v>1268</v>
      </c>
      <c r="AP287" s="32">
        <v>1376</v>
      </c>
      <c r="AQ287" s="32">
        <v>1351</v>
      </c>
      <c r="AR287" s="32">
        <v>1412</v>
      </c>
      <c r="AS287" s="32">
        <v>1486</v>
      </c>
      <c r="AT287" s="32">
        <v>1572</v>
      </c>
      <c r="AU287" s="32">
        <v>1554</v>
      </c>
      <c r="AV287" s="32">
        <v>1470</v>
      </c>
      <c r="AW287" s="32">
        <v>1460</v>
      </c>
      <c r="AX287" s="32">
        <v>1720</v>
      </c>
      <c r="AY287" s="32">
        <v>1619</v>
      </c>
      <c r="AZ287" s="32">
        <v>1817</v>
      </c>
      <c r="BA287" s="32">
        <v>1766</v>
      </c>
      <c r="BB287" s="32">
        <v>1780</v>
      </c>
      <c r="BC287" s="32">
        <v>1657</v>
      </c>
      <c r="BD287" s="32">
        <v>1683</v>
      </c>
      <c r="BE287" s="32">
        <v>1816</v>
      </c>
      <c r="BF287" s="32">
        <v>1836</v>
      </c>
      <c r="BG287" s="32">
        <v>1838</v>
      </c>
      <c r="BH287" s="32">
        <v>1867</v>
      </c>
      <c r="BI287" s="32">
        <v>1825</v>
      </c>
      <c r="BJ287" s="32">
        <v>1891</v>
      </c>
      <c r="BK287" s="32">
        <v>1653</v>
      </c>
      <c r="BL287" s="32">
        <v>1703</v>
      </c>
      <c r="BM287" s="32">
        <v>1560</v>
      </c>
      <c r="BN287" s="32">
        <v>1496</v>
      </c>
      <c r="BO287" s="32">
        <v>1513</v>
      </c>
      <c r="BP287" s="32">
        <v>1534</v>
      </c>
      <c r="BQ287" s="32">
        <v>1408</v>
      </c>
      <c r="BR287" s="32">
        <v>1380</v>
      </c>
      <c r="BS287" s="32">
        <v>1295</v>
      </c>
      <c r="BT287" s="32">
        <v>1277</v>
      </c>
      <c r="BU287" s="32">
        <v>1292</v>
      </c>
      <c r="BV287" s="32">
        <v>1377</v>
      </c>
      <c r="BW287" s="32">
        <v>1343</v>
      </c>
      <c r="BX287" s="32">
        <v>1399</v>
      </c>
      <c r="BY287" s="32">
        <v>1479</v>
      </c>
      <c r="BZ287" s="32">
        <v>1620</v>
      </c>
      <c r="CA287" s="32">
        <v>1303</v>
      </c>
      <c r="CB287" s="32">
        <v>1236</v>
      </c>
      <c r="CC287" s="32">
        <v>1165</v>
      </c>
      <c r="CD287" s="32">
        <v>1068</v>
      </c>
      <c r="CE287" s="32">
        <v>897</v>
      </c>
      <c r="CF287" s="32">
        <v>872</v>
      </c>
      <c r="CG287" s="32">
        <v>882</v>
      </c>
      <c r="CH287" s="32">
        <v>817</v>
      </c>
      <c r="CI287" s="32">
        <v>781</v>
      </c>
      <c r="CJ287" s="32">
        <v>737</v>
      </c>
      <c r="CK287" s="32">
        <v>654</v>
      </c>
      <c r="CL287" s="32">
        <v>598</v>
      </c>
      <c r="CM287" s="32">
        <v>522</v>
      </c>
      <c r="CN287" s="32">
        <v>524</v>
      </c>
      <c r="CO287" s="32">
        <v>467</v>
      </c>
      <c r="CP287" s="32">
        <v>430</v>
      </c>
      <c r="CQ287" s="32">
        <v>1684</v>
      </c>
      <c r="CR287" s="4"/>
      <c r="CS287" s="5"/>
      <c r="CT287" s="5"/>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row>
    <row r="288" spans="1:256" ht="15" x14ac:dyDescent="0.2">
      <c r="A288" s="29" t="s">
        <v>562</v>
      </c>
      <c r="B288" s="29" t="s">
        <v>563</v>
      </c>
      <c r="C288" s="29" t="s">
        <v>877</v>
      </c>
      <c r="D288" s="32">
        <v>1589057</v>
      </c>
      <c r="E288" s="32">
        <v>16422</v>
      </c>
      <c r="F288" s="32">
        <v>17173</v>
      </c>
      <c r="G288" s="32">
        <v>18202</v>
      </c>
      <c r="H288" s="32">
        <v>18804</v>
      </c>
      <c r="I288" s="32">
        <v>18936</v>
      </c>
      <c r="J288" s="32">
        <v>19450</v>
      </c>
      <c r="K288" s="32">
        <v>19667</v>
      </c>
      <c r="L288" s="32">
        <v>19970</v>
      </c>
      <c r="M288" s="32">
        <v>20771</v>
      </c>
      <c r="N288" s="32">
        <v>20583</v>
      </c>
      <c r="O288" s="32">
        <v>20636</v>
      </c>
      <c r="P288" s="32">
        <v>20330</v>
      </c>
      <c r="Q288" s="32">
        <v>20586</v>
      </c>
      <c r="R288" s="32">
        <v>20151</v>
      </c>
      <c r="S288" s="32">
        <v>19722</v>
      </c>
      <c r="T288" s="32">
        <v>18797</v>
      </c>
      <c r="U288" s="32">
        <v>18425</v>
      </c>
      <c r="V288" s="32">
        <v>17946</v>
      </c>
      <c r="W288" s="32">
        <v>17420</v>
      </c>
      <c r="X288" s="32">
        <v>16004</v>
      </c>
      <c r="Y288" s="32">
        <v>16313</v>
      </c>
      <c r="Z288" s="32">
        <v>17307</v>
      </c>
      <c r="AA288" s="32">
        <v>17740</v>
      </c>
      <c r="AB288" s="32">
        <v>17834</v>
      </c>
      <c r="AC288" s="32">
        <v>17326</v>
      </c>
      <c r="AD288" s="32">
        <v>17309</v>
      </c>
      <c r="AE288" s="32">
        <v>18522</v>
      </c>
      <c r="AF288" s="32">
        <v>17933</v>
      </c>
      <c r="AG288" s="32">
        <v>19000</v>
      </c>
      <c r="AH288" s="32">
        <v>18802</v>
      </c>
      <c r="AI288" s="32">
        <v>18677</v>
      </c>
      <c r="AJ288" s="32">
        <v>18925</v>
      </c>
      <c r="AK288" s="32">
        <v>18998</v>
      </c>
      <c r="AL288" s="32">
        <v>18911</v>
      </c>
      <c r="AM288" s="32">
        <v>19501</v>
      </c>
      <c r="AN288" s="32">
        <v>19410</v>
      </c>
      <c r="AO288" s="32">
        <v>19193</v>
      </c>
      <c r="AP288" s="32">
        <v>19277</v>
      </c>
      <c r="AQ288" s="32">
        <v>19520</v>
      </c>
      <c r="AR288" s="32">
        <v>20202</v>
      </c>
      <c r="AS288" s="32">
        <v>20297</v>
      </c>
      <c r="AT288" s="32">
        <v>19595</v>
      </c>
      <c r="AU288" s="32">
        <v>18330</v>
      </c>
      <c r="AV288" s="32">
        <v>18249</v>
      </c>
      <c r="AW288" s="32">
        <v>18453</v>
      </c>
      <c r="AX288" s="32">
        <v>19306</v>
      </c>
      <c r="AY288" s="32">
        <v>19769</v>
      </c>
      <c r="AZ288" s="32">
        <v>20768</v>
      </c>
      <c r="BA288" s="32">
        <v>21582</v>
      </c>
      <c r="BB288" s="32">
        <v>22391</v>
      </c>
      <c r="BC288" s="32">
        <v>22087</v>
      </c>
      <c r="BD288" s="32">
        <v>22828</v>
      </c>
      <c r="BE288" s="32">
        <v>22626</v>
      </c>
      <c r="BF288" s="32">
        <v>23201</v>
      </c>
      <c r="BG288" s="32">
        <v>23115</v>
      </c>
      <c r="BH288" s="32">
        <v>23240</v>
      </c>
      <c r="BI288" s="32">
        <v>22604</v>
      </c>
      <c r="BJ288" s="32">
        <v>21923</v>
      </c>
      <c r="BK288" s="32">
        <v>21562</v>
      </c>
      <c r="BL288" s="32">
        <v>20390</v>
      </c>
      <c r="BM288" s="32">
        <v>19440</v>
      </c>
      <c r="BN288" s="32">
        <v>19374</v>
      </c>
      <c r="BO288" s="32">
        <v>18706</v>
      </c>
      <c r="BP288" s="32">
        <v>18255</v>
      </c>
      <c r="BQ288" s="32">
        <v>17496</v>
      </c>
      <c r="BR288" s="32">
        <v>16893</v>
      </c>
      <c r="BS288" s="32">
        <v>16834</v>
      </c>
      <c r="BT288" s="32">
        <v>16590</v>
      </c>
      <c r="BU288" s="32">
        <v>16088</v>
      </c>
      <c r="BV288" s="32">
        <v>16394</v>
      </c>
      <c r="BW288" s="32">
        <v>16894</v>
      </c>
      <c r="BX288" s="32">
        <v>17469</v>
      </c>
      <c r="BY288" s="32">
        <v>18805</v>
      </c>
      <c r="BZ288" s="32">
        <v>20728</v>
      </c>
      <c r="CA288" s="32">
        <v>15623</v>
      </c>
      <c r="CB288" s="32">
        <v>14444</v>
      </c>
      <c r="CC288" s="32">
        <v>14352</v>
      </c>
      <c r="CD288" s="32">
        <v>12926</v>
      </c>
      <c r="CE288" s="32">
        <v>11252</v>
      </c>
      <c r="CF288" s="32">
        <v>9710</v>
      </c>
      <c r="CG288" s="32">
        <v>10008</v>
      </c>
      <c r="CH288" s="32">
        <v>9698</v>
      </c>
      <c r="CI288" s="32">
        <v>8786</v>
      </c>
      <c r="CJ288" s="32">
        <v>8211</v>
      </c>
      <c r="CK288" s="32">
        <v>7482</v>
      </c>
      <c r="CL288" s="32">
        <v>6714</v>
      </c>
      <c r="CM288" s="32">
        <v>5925</v>
      </c>
      <c r="CN288" s="32">
        <v>5430</v>
      </c>
      <c r="CO288" s="32">
        <v>4779</v>
      </c>
      <c r="CP288" s="32">
        <v>4286</v>
      </c>
      <c r="CQ288" s="32">
        <v>16454</v>
      </c>
      <c r="CR288" s="4"/>
      <c r="CS288" s="5"/>
      <c r="CT288" s="5"/>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row>
    <row r="289" spans="1:256" ht="15" x14ac:dyDescent="0.2">
      <c r="A289" s="29" t="s">
        <v>564</v>
      </c>
      <c r="B289" s="29" t="s">
        <v>565</v>
      </c>
      <c r="C289" s="29" t="s">
        <v>875</v>
      </c>
      <c r="D289" s="32">
        <v>131018</v>
      </c>
      <c r="E289" s="32">
        <v>1437</v>
      </c>
      <c r="F289" s="32">
        <v>1413</v>
      </c>
      <c r="G289" s="32">
        <v>1599</v>
      </c>
      <c r="H289" s="32">
        <v>1717</v>
      </c>
      <c r="I289" s="32">
        <v>1624</v>
      </c>
      <c r="J289" s="32">
        <v>1740</v>
      </c>
      <c r="K289" s="32">
        <v>1683</v>
      </c>
      <c r="L289" s="32">
        <v>1793</v>
      </c>
      <c r="M289" s="32">
        <v>1851</v>
      </c>
      <c r="N289" s="32">
        <v>1774</v>
      </c>
      <c r="O289" s="32">
        <v>1715</v>
      </c>
      <c r="P289" s="32">
        <v>1814</v>
      </c>
      <c r="Q289" s="32">
        <v>1817</v>
      </c>
      <c r="R289" s="32">
        <v>1745</v>
      </c>
      <c r="S289" s="32">
        <v>1610</v>
      </c>
      <c r="T289" s="32">
        <v>1599</v>
      </c>
      <c r="U289" s="32">
        <v>1645</v>
      </c>
      <c r="V289" s="32">
        <v>1549</v>
      </c>
      <c r="W289" s="32">
        <v>1487</v>
      </c>
      <c r="X289" s="32">
        <v>1133</v>
      </c>
      <c r="Y289" s="32">
        <v>1014</v>
      </c>
      <c r="Z289" s="32">
        <v>1129</v>
      </c>
      <c r="AA289" s="32">
        <v>1210</v>
      </c>
      <c r="AB289" s="32">
        <v>1447</v>
      </c>
      <c r="AC289" s="32">
        <v>1315</v>
      </c>
      <c r="AD289" s="32">
        <v>1439</v>
      </c>
      <c r="AE289" s="32">
        <v>1412</v>
      </c>
      <c r="AF289" s="32">
        <v>1466</v>
      </c>
      <c r="AG289" s="32">
        <v>1569</v>
      </c>
      <c r="AH289" s="32">
        <v>1511</v>
      </c>
      <c r="AI289" s="32">
        <v>1490</v>
      </c>
      <c r="AJ289" s="32">
        <v>1577</v>
      </c>
      <c r="AK289" s="32">
        <v>1539</v>
      </c>
      <c r="AL289" s="32">
        <v>1610</v>
      </c>
      <c r="AM289" s="32">
        <v>1543</v>
      </c>
      <c r="AN289" s="32">
        <v>1585</v>
      </c>
      <c r="AO289" s="32">
        <v>1584</v>
      </c>
      <c r="AP289" s="32">
        <v>1583</v>
      </c>
      <c r="AQ289" s="32">
        <v>1546</v>
      </c>
      <c r="AR289" s="32">
        <v>1568</v>
      </c>
      <c r="AS289" s="32">
        <v>1610</v>
      </c>
      <c r="AT289" s="32">
        <v>1603</v>
      </c>
      <c r="AU289" s="32">
        <v>1623</v>
      </c>
      <c r="AV289" s="32">
        <v>1561</v>
      </c>
      <c r="AW289" s="32">
        <v>1573</v>
      </c>
      <c r="AX289" s="32">
        <v>1616</v>
      </c>
      <c r="AY289" s="32">
        <v>1703</v>
      </c>
      <c r="AZ289" s="32">
        <v>1729</v>
      </c>
      <c r="BA289" s="32">
        <v>1854</v>
      </c>
      <c r="BB289" s="32">
        <v>1900</v>
      </c>
      <c r="BC289" s="32">
        <v>1938</v>
      </c>
      <c r="BD289" s="32">
        <v>2027</v>
      </c>
      <c r="BE289" s="32">
        <v>2025</v>
      </c>
      <c r="BF289" s="32">
        <v>1930</v>
      </c>
      <c r="BG289" s="32">
        <v>2052</v>
      </c>
      <c r="BH289" s="32">
        <v>1944</v>
      </c>
      <c r="BI289" s="32">
        <v>1944</v>
      </c>
      <c r="BJ289" s="32">
        <v>1840</v>
      </c>
      <c r="BK289" s="32">
        <v>1791</v>
      </c>
      <c r="BL289" s="32">
        <v>1724</v>
      </c>
      <c r="BM289" s="32">
        <v>1606</v>
      </c>
      <c r="BN289" s="32">
        <v>1526</v>
      </c>
      <c r="BO289" s="32">
        <v>1435</v>
      </c>
      <c r="BP289" s="32">
        <v>1417</v>
      </c>
      <c r="BQ289" s="32">
        <v>1392</v>
      </c>
      <c r="BR289" s="32">
        <v>1383</v>
      </c>
      <c r="BS289" s="32">
        <v>1285</v>
      </c>
      <c r="BT289" s="32">
        <v>1293</v>
      </c>
      <c r="BU289" s="32">
        <v>1359</v>
      </c>
      <c r="BV289" s="32">
        <v>1293</v>
      </c>
      <c r="BW289" s="32">
        <v>1370</v>
      </c>
      <c r="BX289" s="32">
        <v>1438</v>
      </c>
      <c r="BY289" s="32">
        <v>1560</v>
      </c>
      <c r="BZ289" s="32">
        <v>1691</v>
      </c>
      <c r="CA289" s="32">
        <v>1248</v>
      </c>
      <c r="CB289" s="32">
        <v>1232</v>
      </c>
      <c r="CC289" s="32">
        <v>1171</v>
      </c>
      <c r="CD289" s="32">
        <v>1121</v>
      </c>
      <c r="CE289" s="32">
        <v>890</v>
      </c>
      <c r="CF289" s="32">
        <v>768</v>
      </c>
      <c r="CG289" s="32">
        <v>844</v>
      </c>
      <c r="CH289" s="32">
        <v>754</v>
      </c>
      <c r="CI289" s="32">
        <v>669</v>
      </c>
      <c r="CJ289" s="32">
        <v>624</v>
      </c>
      <c r="CK289" s="32">
        <v>537</v>
      </c>
      <c r="CL289" s="32">
        <v>535</v>
      </c>
      <c r="CM289" s="32">
        <v>451</v>
      </c>
      <c r="CN289" s="32">
        <v>370</v>
      </c>
      <c r="CO289" s="32">
        <v>381</v>
      </c>
      <c r="CP289" s="32">
        <v>335</v>
      </c>
      <c r="CQ289" s="32">
        <v>1171</v>
      </c>
      <c r="CR289" s="4"/>
      <c r="CS289" s="5"/>
      <c r="CT289" s="5"/>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row>
    <row r="290" spans="1:256" ht="15" x14ac:dyDescent="0.2">
      <c r="A290" s="29" t="s">
        <v>566</v>
      </c>
      <c r="B290" s="29" t="s">
        <v>567</v>
      </c>
      <c r="C290" s="29" t="s">
        <v>875</v>
      </c>
      <c r="D290" s="32">
        <v>166762</v>
      </c>
      <c r="E290" s="32">
        <v>1273</v>
      </c>
      <c r="F290" s="32">
        <v>1387</v>
      </c>
      <c r="G290" s="32">
        <v>1445</v>
      </c>
      <c r="H290" s="32">
        <v>1487</v>
      </c>
      <c r="I290" s="32">
        <v>1563</v>
      </c>
      <c r="J290" s="32">
        <v>1625</v>
      </c>
      <c r="K290" s="32">
        <v>1732</v>
      </c>
      <c r="L290" s="32">
        <v>1540</v>
      </c>
      <c r="M290" s="32">
        <v>1888</v>
      </c>
      <c r="N290" s="32">
        <v>1757</v>
      </c>
      <c r="O290" s="32">
        <v>1846</v>
      </c>
      <c r="P290" s="32">
        <v>1747</v>
      </c>
      <c r="Q290" s="32">
        <v>1745</v>
      </c>
      <c r="R290" s="32">
        <v>1742</v>
      </c>
      <c r="S290" s="32">
        <v>1850</v>
      </c>
      <c r="T290" s="32">
        <v>1836</v>
      </c>
      <c r="U290" s="32">
        <v>1727</v>
      </c>
      <c r="V290" s="32">
        <v>1771</v>
      </c>
      <c r="W290" s="32">
        <v>2131</v>
      </c>
      <c r="X290" s="32">
        <v>4260</v>
      </c>
      <c r="Y290" s="32">
        <v>5006</v>
      </c>
      <c r="Z290" s="32">
        <v>4968</v>
      </c>
      <c r="AA290" s="32">
        <v>3743</v>
      </c>
      <c r="AB290" s="32">
        <v>3015</v>
      </c>
      <c r="AC290" s="32">
        <v>2564</v>
      </c>
      <c r="AD290" s="32">
        <v>2410</v>
      </c>
      <c r="AE290" s="32">
        <v>2754</v>
      </c>
      <c r="AF290" s="32">
        <v>2842</v>
      </c>
      <c r="AG290" s="32">
        <v>2820</v>
      </c>
      <c r="AH290" s="32">
        <v>2634</v>
      </c>
      <c r="AI290" s="32">
        <v>2248</v>
      </c>
      <c r="AJ290" s="32">
        <v>1905</v>
      </c>
      <c r="AK290" s="32">
        <v>1627</v>
      </c>
      <c r="AL290" s="32">
        <v>1632</v>
      </c>
      <c r="AM290" s="32">
        <v>1691</v>
      </c>
      <c r="AN290" s="32">
        <v>1760</v>
      </c>
      <c r="AO290" s="32">
        <v>1707</v>
      </c>
      <c r="AP290" s="32">
        <v>1629</v>
      </c>
      <c r="AQ290" s="32">
        <v>1560</v>
      </c>
      <c r="AR290" s="32">
        <v>1584</v>
      </c>
      <c r="AS290" s="32">
        <v>1690</v>
      </c>
      <c r="AT290" s="32">
        <v>1566</v>
      </c>
      <c r="AU290" s="32">
        <v>1387</v>
      </c>
      <c r="AV290" s="32">
        <v>1537</v>
      </c>
      <c r="AW290" s="32">
        <v>1534</v>
      </c>
      <c r="AX290" s="32">
        <v>1524</v>
      </c>
      <c r="AY290" s="32">
        <v>1660</v>
      </c>
      <c r="AZ290" s="32">
        <v>1744</v>
      </c>
      <c r="BA290" s="32">
        <v>1808</v>
      </c>
      <c r="BB290" s="32">
        <v>1896</v>
      </c>
      <c r="BC290" s="32">
        <v>1931</v>
      </c>
      <c r="BD290" s="32">
        <v>2008</v>
      </c>
      <c r="BE290" s="32">
        <v>2048</v>
      </c>
      <c r="BF290" s="32">
        <v>2016</v>
      </c>
      <c r="BG290" s="32">
        <v>2055</v>
      </c>
      <c r="BH290" s="32">
        <v>2117</v>
      </c>
      <c r="BI290" s="32">
        <v>2068</v>
      </c>
      <c r="BJ290" s="32">
        <v>2064</v>
      </c>
      <c r="BK290" s="32">
        <v>1977</v>
      </c>
      <c r="BL290" s="32">
        <v>1881</v>
      </c>
      <c r="BM290" s="32">
        <v>1866</v>
      </c>
      <c r="BN290" s="32">
        <v>1856</v>
      </c>
      <c r="BO290" s="32">
        <v>1849</v>
      </c>
      <c r="BP290" s="32">
        <v>1818</v>
      </c>
      <c r="BQ290" s="32">
        <v>1786</v>
      </c>
      <c r="BR290" s="32">
        <v>1753</v>
      </c>
      <c r="BS290" s="32">
        <v>1723</v>
      </c>
      <c r="BT290" s="32">
        <v>1727</v>
      </c>
      <c r="BU290" s="32">
        <v>1679</v>
      </c>
      <c r="BV290" s="32">
        <v>1754</v>
      </c>
      <c r="BW290" s="32">
        <v>1795</v>
      </c>
      <c r="BX290" s="32">
        <v>1891</v>
      </c>
      <c r="BY290" s="32">
        <v>1942</v>
      </c>
      <c r="BZ290" s="32">
        <v>2216</v>
      </c>
      <c r="CA290" s="32">
        <v>1699</v>
      </c>
      <c r="CB290" s="32">
        <v>1519</v>
      </c>
      <c r="CC290" s="32">
        <v>1508</v>
      </c>
      <c r="CD290" s="32">
        <v>1343</v>
      </c>
      <c r="CE290" s="32">
        <v>1228</v>
      </c>
      <c r="CF290" s="32">
        <v>1054</v>
      </c>
      <c r="CG290" s="32">
        <v>1067</v>
      </c>
      <c r="CH290" s="32">
        <v>1097</v>
      </c>
      <c r="CI290" s="32">
        <v>937</v>
      </c>
      <c r="CJ290" s="32">
        <v>858</v>
      </c>
      <c r="CK290" s="32">
        <v>827</v>
      </c>
      <c r="CL290" s="32">
        <v>702</v>
      </c>
      <c r="CM290" s="32">
        <v>638</v>
      </c>
      <c r="CN290" s="32">
        <v>601</v>
      </c>
      <c r="CO290" s="32">
        <v>533</v>
      </c>
      <c r="CP290" s="32">
        <v>465</v>
      </c>
      <c r="CQ290" s="32">
        <v>2069</v>
      </c>
      <c r="CR290" s="4"/>
      <c r="CS290" s="5"/>
      <c r="CT290" s="5"/>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row>
    <row r="291" spans="1:256" ht="15" x14ac:dyDescent="0.2">
      <c r="A291" s="29" t="s">
        <v>568</v>
      </c>
      <c r="B291" s="29" t="s">
        <v>569</v>
      </c>
      <c r="C291" s="29" t="s">
        <v>875</v>
      </c>
      <c r="D291" s="32">
        <v>114051</v>
      </c>
      <c r="E291" s="32">
        <v>1667</v>
      </c>
      <c r="F291" s="32">
        <v>1726</v>
      </c>
      <c r="G291" s="32">
        <v>1731</v>
      </c>
      <c r="H291" s="32">
        <v>1696</v>
      </c>
      <c r="I291" s="32">
        <v>1612</v>
      </c>
      <c r="J291" s="32">
        <v>1669</v>
      </c>
      <c r="K291" s="32">
        <v>1684</v>
      </c>
      <c r="L291" s="32">
        <v>1654</v>
      </c>
      <c r="M291" s="32">
        <v>1681</v>
      </c>
      <c r="N291" s="32">
        <v>1669</v>
      </c>
      <c r="O291" s="32">
        <v>1654</v>
      </c>
      <c r="P291" s="32">
        <v>1651</v>
      </c>
      <c r="Q291" s="32">
        <v>1611</v>
      </c>
      <c r="R291" s="32">
        <v>1486</v>
      </c>
      <c r="S291" s="32">
        <v>1498</v>
      </c>
      <c r="T291" s="32">
        <v>1373</v>
      </c>
      <c r="U291" s="32">
        <v>1307</v>
      </c>
      <c r="V291" s="32">
        <v>1235</v>
      </c>
      <c r="W291" s="32">
        <v>1141</v>
      </c>
      <c r="X291" s="32">
        <v>882</v>
      </c>
      <c r="Y291" s="32">
        <v>856</v>
      </c>
      <c r="Z291" s="32">
        <v>1011</v>
      </c>
      <c r="AA291" s="32">
        <v>1102</v>
      </c>
      <c r="AB291" s="32">
        <v>1177</v>
      </c>
      <c r="AC291" s="32">
        <v>1350</v>
      </c>
      <c r="AD291" s="32">
        <v>1300</v>
      </c>
      <c r="AE291" s="32">
        <v>1328</v>
      </c>
      <c r="AF291" s="32">
        <v>1296</v>
      </c>
      <c r="AG291" s="32">
        <v>1495</v>
      </c>
      <c r="AH291" s="32">
        <v>1546</v>
      </c>
      <c r="AI291" s="32">
        <v>1813</v>
      </c>
      <c r="AJ291" s="32">
        <v>1755</v>
      </c>
      <c r="AK291" s="32">
        <v>1956</v>
      </c>
      <c r="AL291" s="32">
        <v>1911</v>
      </c>
      <c r="AM291" s="32">
        <v>2069</v>
      </c>
      <c r="AN291" s="32">
        <v>1876</v>
      </c>
      <c r="AO291" s="32">
        <v>1858</v>
      </c>
      <c r="AP291" s="32">
        <v>1877</v>
      </c>
      <c r="AQ291" s="32">
        <v>1925</v>
      </c>
      <c r="AR291" s="32">
        <v>2004</v>
      </c>
      <c r="AS291" s="32">
        <v>1880</v>
      </c>
      <c r="AT291" s="32">
        <v>1762</v>
      </c>
      <c r="AU291" s="32">
        <v>1646</v>
      </c>
      <c r="AV291" s="32">
        <v>1575</v>
      </c>
      <c r="AW291" s="32">
        <v>1505</v>
      </c>
      <c r="AX291" s="32">
        <v>1563</v>
      </c>
      <c r="AY291" s="32">
        <v>1538</v>
      </c>
      <c r="AZ291" s="32">
        <v>1573</v>
      </c>
      <c r="BA291" s="32">
        <v>1516</v>
      </c>
      <c r="BB291" s="32">
        <v>1523</v>
      </c>
      <c r="BC291" s="32">
        <v>1524</v>
      </c>
      <c r="BD291" s="32">
        <v>1655</v>
      </c>
      <c r="BE291" s="32">
        <v>1484</v>
      </c>
      <c r="BF291" s="32">
        <v>1582</v>
      </c>
      <c r="BG291" s="32">
        <v>1516</v>
      </c>
      <c r="BH291" s="32">
        <v>1425</v>
      </c>
      <c r="BI291" s="32">
        <v>1439</v>
      </c>
      <c r="BJ291" s="32">
        <v>1342</v>
      </c>
      <c r="BK291" s="32">
        <v>1309</v>
      </c>
      <c r="BL291" s="32">
        <v>1248</v>
      </c>
      <c r="BM291" s="32">
        <v>1231</v>
      </c>
      <c r="BN291" s="32">
        <v>1121</v>
      </c>
      <c r="BO291" s="32">
        <v>1057</v>
      </c>
      <c r="BP291" s="32">
        <v>1046</v>
      </c>
      <c r="BQ291" s="32">
        <v>994</v>
      </c>
      <c r="BR291" s="32">
        <v>883</v>
      </c>
      <c r="BS291" s="32">
        <v>876</v>
      </c>
      <c r="BT291" s="32">
        <v>842</v>
      </c>
      <c r="BU291" s="32">
        <v>832</v>
      </c>
      <c r="BV291" s="32">
        <v>771</v>
      </c>
      <c r="BW291" s="32">
        <v>845</v>
      </c>
      <c r="BX291" s="32">
        <v>774</v>
      </c>
      <c r="BY291" s="32">
        <v>920</v>
      </c>
      <c r="BZ291" s="32">
        <v>903</v>
      </c>
      <c r="CA291" s="32">
        <v>758</v>
      </c>
      <c r="CB291" s="32">
        <v>630</v>
      </c>
      <c r="CC291" s="32">
        <v>678</v>
      </c>
      <c r="CD291" s="32">
        <v>593</v>
      </c>
      <c r="CE291" s="32">
        <v>540</v>
      </c>
      <c r="CF291" s="32">
        <v>515</v>
      </c>
      <c r="CG291" s="32">
        <v>484</v>
      </c>
      <c r="CH291" s="32">
        <v>442</v>
      </c>
      <c r="CI291" s="32">
        <v>455</v>
      </c>
      <c r="CJ291" s="32">
        <v>455</v>
      </c>
      <c r="CK291" s="32">
        <v>382</v>
      </c>
      <c r="CL291" s="32">
        <v>341</v>
      </c>
      <c r="CM291" s="32">
        <v>329</v>
      </c>
      <c r="CN291" s="32">
        <v>311</v>
      </c>
      <c r="CO291" s="32">
        <v>260</v>
      </c>
      <c r="CP291" s="32">
        <v>228</v>
      </c>
      <c r="CQ291" s="32">
        <v>818</v>
      </c>
      <c r="CR291" s="4"/>
      <c r="CS291" s="5"/>
      <c r="CT291" s="5"/>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row>
    <row r="292" spans="1:256" ht="15" x14ac:dyDescent="0.2">
      <c r="A292" s="29" t="s">
        <v>570</v>
      </c>
      <c r="B292" s="29" t="s">
        <v>571</v>
      </c>
      <c r="C292" s="29" t="s">
        <v>875</v>
      </c>
      <c r="D292" s="32">
        <v>118514</v>
      </c>
      <c r="E292" s="32">
        <v>1068</v>
      </c>
      <c r="F292" s="32">
        <v>1093</v>
      </c>
      <c r="G292" s="32">
        <v>1177</v>
      </c>
      <c r="H292" s="32">
        <v>1206</v>
      </c>
      <c r="I292" s="32">
        <v>1290</v>
      </c>
      <c r="J292" s="32">
        <v>1280</v>
      </c>
      <c r="K292" s="32">
        <v>1301</v>
      </c>
      <c r="L292" s="32">
        <v>1351</v>
      </c>
      <c r="M292" s="32">
        <v>1364</v>
      </c>
      <c r="N292" s="32">
        <v>1386</v>
      </c>
      <c r="O292" s="32">
        <v>1326</v>
      </c>
      <c r="P292" s="32">
        <v>1377</v>
      </c>
      <c r="Q292" s="32">
        <v>1440</v>
      </c>
      <c r="R292" s="32">
        <v>1438</v>
      </c>
      <c r="S292" s="32">
        <v>1365</v>
      </c>
      <c r="T292" s="32">
        <v>1338</v>
      </c>
      <c r="U292" s="32">
        <v>1240</v>
      </c>
      <c r="V292" s="32">
        <v>1230</v>
      </c>
      <c r="W292" s="32">
        <v>1193</v>
      </c>
      <c r="X292" s="32">
        <v>925</v>
      </c>
      <c r="Y292" s="32">
        <v>938</v>
      </c>
      <c r="Z292" s="32">
        <v>1053</v>
      </c>
      <c r="AA292" s="32">
        <v>1102</v>
      </c>
      <c r="AB292" s="32">
        <v>1282</v>
      </c>
      <c r="AC292" s="32">
        <v>1247</v>
      </c>
      <c r="AD292" s="32">
        <v>1353</v>
      </c>
      <c r="AE292" s="32">
        <v>1355</v>
      </c>
      <c r="AF292" s="32">
        <v>1249</v>
      </c>
      <c r="AG292" s="32">
        <v>1336</v>
      </c>
      <c r="AH292" s="32">
        <v>1309</v>
      </c>
      <c r="AI292" s="32">
        <v>1283</v>
      </c>
      <c r="AJ292" s="32">
        <v>1296</v>
      </c>
      <c r="AK292" s="32">
        <v>1342</v>
      </c>
      <c r="AL292" s="32">
        <v>1267</v>
      </c>
      <c r="AM292" s="32">
        <v>1372</v>
      </c>
      <c r="AN292" s="32">
        <v>1309</v>
      </c>
      <c r="AO292" s="32">
        <v>1361</v>
      </c>
      <c r="AP292" s="32">
        <v>1326</v>
      </c>
      <c r="AQ292" s="32">
        <v>1218</v>
      </c>
      <c r="AR292" s="32">
        <v>1358</v>
      </c>
      <c r="AS292" s="32">
        <v>1332</v>
      </c>
      <c r="AT292" s="32">
        <v>1240</v>
      </c>
      <c r="AU292" s="32">
        <v>1239</v>
      </c>
      <c r="AV292" s="32">
        <v>1196</v>
      </c>
      <c r="AW292" s="32">
        <v>1275</v>
      </c>
      <c r="AX292" s="32">
        <v>1218</v>
      </c>
      <c r="AY292" s="32">
        <v>1375</v>
      </c>
      <c r="AZ292" s="32">
        <v>1489</v>
      </c>
      <c r="BA292" s="32">
        <v>1556</v>
      </c>
      <c r="BB292" s="32">
        <v>1684</v>
      </c>
      <c r="BC292" s="32">
        <v>1628</v>
      </c>
      <c r="BD292" s="32">
        <v>1638</v>
      </c>
      <c r="BE292" s="32">
        <v>1665</v>
      </c>
      <c r="BF292" s="32">
        <v>1819</v>
      </c>
      <c r="BG292" s="32">
        <v>1859</v>
      </c>
      <c r="BH292" s="32">
        <v>1915</v>
      </c>
      <c r="BI292" s="32">
        <v>1801</v>
      </c>
      <c r="BJ292" s="32">
        <v>1793</v>
      </c>
      <c r="BK292" s="32">
        <v>1881</v>
      </c>
      <c r="BL292" s="32">
        <v>1660</v>
      </c>
      <c r="BM292" s="32">
        <v>1626</v>
      </c>
      <c r="BN292" s="32">
        <v>1781</v>
      </c>
      <c r="BO292" s="32">
        <v>1647</v>
      </c>
      <c r="BP292" s="32">
        <v>1663</v>
      </c>
      <c r="BQ292" s="32">
        <v>1589</v>
      </c>
      <c r="BR292" s="32">
        <v>1549</v>
      </c>
      <c r="BS292" s="32">
        <v>1572</v>
      </c>
      <c r="BT292" s="32">
        <v>1520</v>
      </c>
      <c r="BU292" s="32">
        <v>1424</v>
      </c>
      <c r="BV292" s="32">
        <v>1482</v>
      </c>
      <c r="BW292" s="32">
        <v>1451</v>
      </c>
      <c r="BX292" s="32">
        <v>1608</v>
      </c>
      <c r="BY292" s="32">
        <v>1727</v>
      </c>
      <c r="BZ292" s="32">
        <v>1852</v>
      </c>
      <c r="CA292" s="32">
        <v>1368</v>
      </c>
      <c r="CB292" s="32">
        <v>1295</v>
      </c>
      <c r="CC292" s="32">
        <v>1233</v>
      </c>
      <c r="CD292" s="32">
        <v>1072</v>
      </c>
      <c r="CE292" s="32">
        <v>1013</v>
      </c>
      <c r="CF292" s="32">
        <v>817</v>
      </c>
      <c r="CG292" s="32">
        <v>809</v>
      </c>
      <c r="CH292" s="32">
        <v>787</v>
      </c>
      <c r="CI292" s="32">
        <v>750</v>
      </c>
      <c r="CJ292" s="32">
        <v>695</v>
      </c>
      <c r="CK292" s="32">
        <v>630</v>
      </c>
      <c r="CL292" s="32">
        <v>555</v>
      </c>
      <c r="CM292" s="32">
        <v>452</v>
      </c>
      <c r="CN292" s="32">
        <v>448</v>
      </c>
      <c r="CO292" s="32">
        <v>395</v>
      </c>
      <c r="CP292" s="32">
        <v>319</v>
      </c>
      <c r="CQ292" s="32">
        <v>1378</v>
      </c>
      <c r="CR292" s="4"/>
      <c r="CS292" s="5"/>
      <c r="CT292" s="5"/>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row>
    <row r="293" spans="1:256" ht="15" x14ac:dyDescent="0.2">
      <c r="A293" s="29" t="s">
        <v>578</v>
      </c>
      <c r="B293" s="29" t="s">
        <v>883</v>
      </c>
      <c r="C293" s="29" t="s">
        <v>875</v>
      </c>
      <c r="D293" s="32">
        <v>113320</v>
      </c>
      <c r="E293" s="32">
        <v>983</v>
      </c>
      <c r="F293" s="32">
        <v>1004</v>
      </c>
      <c r="G293" s="32">
        <v>1056</v>
      </c>
      <c r="H293" s="32">
        <v>1106</v>
      </c>
      <c r="I293" s="32">
        <v>1157</v>
      </c>
      <c r="J293" s="32">
        <v>1125</v>
      </c>
      <c r="K293" s="32">
        <v>1268</v>
      </c>
      <c r="L293" s="32">
        <v>1256</v>
      </c>
      <c r="M293" s="32">
        <v>1255</v>
      </c>
      <c r="N293" s="32">
        <v>1333</v>
      </c>
      <c r="O293" s="32">
        <v>1316</v>
      </c>
      <c r="P293" s="32">
        <v>1327</v>
      </c>
      <c r="Q293" s="32">
        <v>1292</v>
      </c>
      <c r="R293" s="32">
        <v>1217</v>
      </c>
      <c r="S293" s="32">
        <v>1245</v>
      </c>
      <c r="T293" s="32">
        <v>1097</v>
      </c>
      <c r="U293" s="32">
        <v>1140</v>
      </c>
      <c r="V293" s="32">
        <v>1083</v>
      </c>
      <c r="W293" s="32">
        <v>1119</v>
      </c>
      <c r="X293" s="32">
        <v>903</v>
      </c>
      <c r="Y293" s="32">
        <v>907</v>
      </c>
      <c r="Z293" s="32">
        <v>971</v>
      </c>
      <c r="AA293" s="32">
        <v>1097</v>
      </c>
      <c r="AB293" s="32">
        <v>1184</v>
      </c>
      <c r="AC293" s="32">
        <v>1118</v>
      </c>
      <c r="AD293" s="32">
        <v>1066</v>
      </c>
      <c r="AE293" s="32">
        <v>1206</v>
      </c>
      <c r="AF293" s="32">
        <v>1163</v>
      </c>
      <c r="AG293" s="32">
        <v>1203</v>
      </c>
      <c r="AH293" s="32">
        <v>1223</v>
      </c>
      <c r="AI293" s="32">
        <v>1258</v>
      </c>
      <c r="AJ293" s="32">
        <v>1296</v>
      </c>
      <c r="AK293" s="32">
        <v>1273</v>
      </c>
      <c r="AL293" s="32">
        <v>1267</v>
      </c>
      <c r="AM293" s="32">
        <v>1263</v>
      </c>
      <c r="AN293" s="32">
        <v>1243</v>
      </c>
      <c r="AO293" s="32">
        <v>1158</v>
      </c>
      <c r="AP293" s="32">
        <v>1170</v>
      </c>
      <c r="AQ293" s="32">
        <v>1304</v>
      </c>
      <c r="AR293" s="32">
        <v>1400</v>
      </c>
      <c r="AS293" s="32">
        <v>1337</v>
      </c>
      <c r="AT293" s="32">
        <v>1221</v>
      </c>
      <c r="AU293" s="32">
        <v>1180</v>
      </c>
      <c r="AV293" s="32">
        <v>1129</v>
      </c>
      <c r="AW293" s="32">
        <v>1267</v>
      </c>
      <c r="AX293" s="32">
        <v>1280</v>
      </c>
      <c r="AY293" s="32">
        <v>1339</v>
      </c>
      <c r="AZ293" s="32">
        <v>1406</v>
      </c>
      <c r="BA293" s="32">
        <v>1534</v>
      </c>
      <c r="BB293" s="32">
        <v>1641</v>
      </c>
      <c r="BC293" s="32">
        <v>1637</v>
      </c>
      <c r="BD293" s="32">
        <v>1684</v>
      </c>
      <c r="BE293" s="32">
        <v>1687</v>
      </c>
      <c r="BF293" s="32">
        <v>1712</v>
      </c>
      <c r="BG293" s="32">
        <v>1778</v>
      </c>
      <c r="BH293" s="32">
        <v>1736</v>
      </c>
      <c r="BI293" s="32">
        <v>1700</v>
      </c>
      <c r="BJ293" s="32">
        <v>1742</v>
      </c>
      <c r="BK293" s="32">
        <v>1692</v>
      </c>
      <c r="BL293" s="32">
        <v>1655</v>
      </c>
      <c r="BM293" s="32">
        <v>1546</v>
      </c>
      <c r="BN293" s="32">
        <v>1564</v>
      </c>
      <c r="BO293" s="32">
        <v>1529</v>
      </c>
      <c r="BP293" s="32">
        <v>1573</v>
      </c>
      <c r="BQ293" s="32">
        <v>1401</v>
      </c>
      <c r="BR293" s="32">
        <v>1353</v>
      </c>
      <c r="BS293" s="32">
        <v>1434</v>
      </c>
      <c r="BT293" s="32">
        <v>1464</v>
      </c>
      <c r="BU293" s="32">
        <v>1440</v>
      </c>
      <c r="BV293" s="32">
        <v>1460</v>
      </c>
      <c r="BW293" s="32">
        <v>1499</v>
      </c>
      <c r="BX293" s="32">
        <v>1577</v>
      </c>
      <c r="BY293" s="32">
        <v>1709</v>
      </c>
      <c r="BZ293" s="32">
        <v>1932</v>
      </c>
      <c r="CA293" s="32">
        <v>1442</v>
      </c>
      <c r="CB293" s="32">
        <v>1262</v>
      </c>
      <c r="CC293" s="32">
        <v>1275</v>
      </c>
      <c r="CD293" s="32">
        <v>1081</v>
      </c>
      <c r="CE293" s="32">
        <v>964</v>
      </c>
      <c r="CF293" s="32">
        <v>806</v>
      </c>
      <c r="CG293" s="32">
        <v>895</v>
      </c>
      <c r="CH293" s="32">
        <v>823</v>
      </c>
      <c r="CI293" s="32">
        <v>691</v>
      </c>
      <c r="CJ293" s="32">
        <v>735</v>
      </c>
      <c r="CK293" s="32">
        <v>604</v>
      </c>
      <c r="CL293" s="32">
        <v>574</v>
      </c>
      <c r="CM293" s="32">
        <v>479</v>
      </c>
      <c r="CN293" s="32">
        <v>447</v>
      </c>
      <c r="CO293" s="32">
        <v>372</v>
      </c>
      <c r="CP293" s="32">
        <v>373</v>
      </c>
      <c r="CQ293" s="32">
        <v>1607</v>
      </c>
      <c r="CR293" s="4"/>
      <c r="CS293" s="5"/>
      <c r="CT293" s="5"/>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row>
    <row r="294" spans="1:256" ht="15" x14ac:dyDescent="0.2">
      <c r="A294" s="29" t="s">
        <v>572</v>
      </c>
      <c r="B294" s="29" t="s">
        <v>573</v>
      </c>
      <c r="C294" s="29" t="s">
        <v>875</v>
      </c>
      <c r="D294" s="32">
        <v>106890</v>
      </c>
      <c r="E294" s="32">
        <v>1290</v>
      </c>
      <c r="F294" s="32">
        <v>1301</v>
      </c>
      <c r="G294" s="32">
        <v>1371</v>
      </c>
      <c r="H294" s="32">
        <v>1509</v>
      </c>
      <c r="I294" s="32">
        <v>1455</v>
      </c>
      <c r="J294" s="32">
        <v>1460</v>
      </c>
      <c r="K294" s="32">
        <v>1563</v>
      </c>
      <c r="L294" s="32">
        <v>1421</v>
      </c>
      <c r="M294" s="32">
        <v>1586</v>
      </c>
      <c r="N294" s="32">
        <v>1424</v>
      </c>
      <c r="O294" s="32">
        <v>1526</v>
      </c>
      <c r="P294" s="32">
        <v>1393</v>
      </c>
      <c r="Q294" s="32">
        <v>1451</v>
      </c>
      <c r="R294" s="32">
        <v>1432</v>
      </c>
      <c r="S294" s="32">
        <v>1451</v>
      </c>
      <c r="T294" s="32">
        <v>1366</v>
      </c>
      <c r="U294" s="32">
        <v>1269</v>
      </c>
      <c r="V294" s="32">
        <v>1283</v>
      </c>
      <c r="W294" s="32">
        <v>1257</v>
      </c>
      <c r="X294" s="32">
        <v>1008</v>
      </c>
      <c r="Y294" s="32">
        <v>987</v>
      </c>
      <c r="Z294" s="32">
        <v>996</v>
      </c>
      <c r="AA294" s="32">
        <v>1133</v>
      </c>
      <c r="AB294" s="32">
        <v>1121</v>
      </c>
      <c r="AC294" s="32">
        <v>1021</v>
      </c>
      <c r="AD294" s="32">
        <v>1193</v>
      </c>
      <c r="AE294" s="32">
        <v>1282</v>
      </c>
      <c r="AF294" s="32">
        <v>1192</v>
      </c>
      <c r="AG294" s="32">
        <v>1295</v>
      </c>
      <c r="AH294" s="32">
        <v>1336</v>
      </c>
      <c r="AI294" s="32">
        <v>1367</v>
      </c>
      <c r="AJ294" s="32">
        <v>1393</v>
      </c>
      <c r="AK294" s="32">
        <v>1415</v>
      </c>
      <c r="AL294" s="32">
        <v>1463</v>
      </c>
      <c r="AM294" s="32">
        <v>1494</v>
      </c>
      <c r="AN294" s="32">
        <v>1435</v>
      </c>
      <c r="AO294" s="32">
        <v>1464</v>
      </c>
      <c r="AP294" s="32">
        <v>1414</v>
      </c>
      <c r="AQ294" s="32">
        <v>1429</v>
      </c>
      <c r="AR294" s="32">
        <v>1423</v>
      </c>
      <c r="AS294" s="32">
        <v>1448</v>
      </c>
      <c r="AT294" s="32">
        <v>1432</v>
      </c>
      <c r="AU294" s="32">
        <v>1297</v>
      </c>
      <c r="AV294" s="32">
        <v>1231</v>
      </c>
      <c r="AW294" s="32">
        <v>1299</v>
      </c>
      <c r="AX294" s="32">
        <v>1436</v>
      </c>
      <c r="AY294" s="32">
        <v>1317</v>
      </c>
      <c r="AZ294" s="32">
        <v>1364</v>
      </c>
      <c r="BA294" s="32">
        <v>1513</v>
      </c>
      <c r="BB294" s="32">
        <v>1606</v>
      </c>
      <c r="BC294" s="32">
        <v>1569</v>
      </c>
      <c r="BD294" s="32">
        <v>1567</v>
      </c>
      <c r="BE294" s="32">
        <v>1510</v>
      </c>
      <c r="BF294" s="32">
        <v>1481</v>
      </c>
      <c r="BG294" s="32">
        <v>1546</v>
      </c>
      <c r="BH294" s="32">
        <v>1421</v>
      </c>
      <c r="BI294" s="32">
        <v>1428</v>
      </c>
      <c r="BJ294" s="32">
        <v>1561</v>
      </c>
      <c r="BK294" s="32">
        <v>1359</v>
      </c>
      <c r="BL294" s="32">
        <v>1367</v>
      </c>
      <c r="BM294" s="32">
        <v>1231</v>
      </c>
      <c r="BN294" s="32">
        <v>1238</v>
      </c>
      <c r="BO294" s="32">
        <v>1228</v>
      </c>
      <c r="BP294" s="32">
        <v>1062</v>
      </c>
      <c r="BQ294" s="32">
        <v>1107</v>
      </c>
      <c r="BR294" s="32">
        <v>1017</v>
      </c>
      <c r="BS294" s="32">
        <v>1001</v>
      </c>
      <c r="BT294" s="32">
        <v>1001</v>
      </c>
      <c r="BU294" s="32">
        <v>893</v>
      </c>
      <c r="BV294" s="32">
        <v>994</v>
      </c>
      <c r="BW294" s="32">
        <v>873</v>
      </c>
      <c r="BX294" s="32">
        <v>975</v>
      </c>
      <c r="BY294" s="32">
        <v>1001</v>
      </c>
      <c r="BZ294" s="32">
        <v>1129</v>
      </c>
      <c r="CA294" s="32">
        <v>876</v>
      </c>
      <c r="CB294" s="32">
        <v>795</v>
      </c>
      <c r="CC294" s="32">
        <v>770</v>
      </c>
      <c r="CD294" s="32">
        <v>786</v>
      </c>
      <c r="CE294" s="32">
        <v>643</v>
      </c>
      <c r="CF294" s="32">
        <v>562</v>
      </c>
      <c r="CG294" s="32">
        <v>613</v>
      </c>
      <c r="CH294" s="32">
        <v>601</v>
      </c>
      <c r="CI294" s="32">
        <v>558</v>
      </c>
      <c r="CJ294" s="32">
        <v>494</v>
      </c>
      <c r="CK294" s="32">
        <v>450</v>
      </c>
      <c r="CL294" s="32">
        <v>452</v>
      </c>
      <c r="CM294" s="32">
        <v>402</v>
      </c>
      <c r="CN294" s="32">
        <v>323</v>
      </c>
      <c r="CO294" s="32">
        <v>297</v>
      </c>
      <c r="CP294" s="32">
        <v>237</v>
      </c>
      <c r="CQ294" s="32">
        <v>860</v>
      </c>
      <c r="CR294" s="4"/>
      <c r="CS294" s="5"/>
      <c r="CT294" s="5"/>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row>
    <row r="295" spans="1:256" ht="15" x14ac:dyDescent="0.2">
      <c r="A295" s="29" t="s">
        <v>574</v>
      </c>
      <c r="B295" s="29" t="s">
        <v>575</v>
      </c>
      <c r="C295" s="29" t="s">
        <v>875</v>
      </c>
      <c r="D295" s="32">
        <v>173132</v>
      </c>
      <c r="E295" s="32">
        <v>1870</v>
      </c>
      <c r="F295" s="32">
        <v>1998</v>
      </c>
      <c r="G295" s="32">
        <v>2220</v>
      </c>
      <c r="H295" s="32">
        <v>2215</v>
      </c>
      <c r="I295" s="32">
        <v>2170</v>
      </c>
      <c r="J295" s="32">
        <v>2332</v>
      </c>
      <c r="K295" s="32">
        <v>2233</v>
      </c>
      <c r="L295" s="32">
        <v>2269</v>
      </c>
      <c r="M295" s="32">
        <v>2193</v>
      </c>
      <c r="N295" s="32">
        <v>2390</v>
      </c>
      <c r="O295" s="32">
        <v>2158</v>
      </c>
      <c r="P295" s="32">
        <v>2233</v>
      </c>
      <c r="Q295" s="32">
        <v>2223</v>
      </c>
      <c r="R295" s="32">
        <v>2140</v>
      </c>
      <c r="S295" s="32">
        <v>2084</v>
      </c>
      <c r="T295" s="32">
        <v>1962</v>
      </c>
      <c r="U295" s="32">
        <v>2033</v>
      </c>
      <c r="V295" s="32">
        <v>1929</v>
      </c>
      <c r="W295" s="32">
        <v>1739</v>
      </c>
      <c r="X295" s="32">
        <v>1431</v>
      </c>
      <c r="Y295" s="32">
        <v>1335</v>
      </c>
      <c r="Z295" s="32">
        <v>1583</v>
      </c>
      <c r="AA295" s="32">
        <v>1767</v>
      </c>
      <c r="AB295" s="32">
        <v>1896</v>
      </c>
      <c r="AC295" s="32">
        <v>1917</v>
      </c>
      <c r="AD295" s="32">
        <v>1846</v>
      </c>
      <c r="AE295" s="32">
        <v>2219</v>
      </c>
      <c r="AF295" s="32">
        <v>1990</v>
      </c>
      <c r="AG295" s="32">
        <v>2115</v>
      </c>
      <c r="AH295" s="32">
        <v>2054</v>
      </c>
      <c r="AI295" s="32">
        <v>2143</v>
      </c>
      <c r="AJ295" s="32">
        <v>2144</v>
      </c>
      <c r="AK295" s="32">
        <v>2287</v>
      </c>
      <c r="AL295" s="32">
        <v>2252</v>
      </c>
      <c r="AM295" s="32">
        <v>2324</v>
      </c>
      <c r="AN295" s="32">
        <v>2367</v>
      </c>
      <c r="AO295" s="32">
        <v>2179</v>
      </c>
      <c r="AP295" s="32">
        <v>2348</v>
      </c>
      <c r="AQ295" s="32">
        <v>2245</v>
      </c>
      <c r="AR295" s="32">
        <v>2361</v>
      </c>
      <c r="AS295" s="32">
        <v>2272</v>
      </c>
      <c r="AT295" s="32">
        <v>2203</v>
      </c>
      <c r="AU295" s="32">
        <v>2050</v>
      </c>
      <c r="AV295" s="32">
        <v>2044</v>
      </c>
      <c r="AW295" s="32">
        <v>2058</v>
      </c>
      <c r="AX295" s="32">
        <v>2219</v>
      </c>
      <c r="AY295" s="32">
        <v>2149</v>
      </c>
      <c r="AZ295" s="32">
        <v>2278</v>
      </c>
      <c r="BA295" s="32">
        <v>2428</v>
      </c>
      <c r="BB295" s="32">
        <v>2537</v>
      </c>
      <c r="BC295" s="32">
        <v>2461</v>
      </c>
      <c r="BD295" s="32">
        <v>2540</v>
      </c>
      <c r="BE295" s="32">
        <v>2477</v>
      </c>
      <c r="BF295" s="32">
        <v>2573</v>
      </c>
      <c r="BG295" s="32">
        <v>2621</v>
      </c>
      <c r="BH295" s="32">
        <v>2560</v>
      </c>
      <c r="BI295" s="32">
        <v>2463</v>
      </c>
      <c r="BJ295" s="32">
        <v>2312</v>
      </c>
      <c r="BK295" s="32">
        <v>2375</v>
      </c>
      <c r="BL295" s="32">
        <v>2160</v>
      </c>
      <c r="BM295" s="32">
        <v>2053</v>
      </c>
      <c r="BN295" s="32">
        <v>2043</v>
      </c>
      <c r="BO295" s="32">
        <v>1982</v>
      </c>
      <c r="BP295" s="32">
        <v>1853</v>
      </c>
      <c r="BQ295" s="32">
        <v>1832</v>
      </c>
      <c r="BR295" s="32">
        <v>1766</v>
      </c>
      <c r="BS295" s="32">
        <v>1667</v>
      </c>
      <c r="BT295" s="32">
        <v>1656</v>
      </c>
      <c r="BU295" s="32">
        <v>1694</v>
      </c>
      <c r="BV295" s="32">
        <v>1659</v>
      </c>
      <c r="BW295" s="32">
        <v>1729</v>
      </c>
      <c r="BX295" s="32">
        <v>1784</v>
      </c>
      <c r="BY295" s="32">
        <v>1942</v>
      </c>
      <c r="BZ295" s="32">
        <v>2203</v>
      </c>
      <c r="CA295" s="32">
        <v>1662</v>
      </c>
      <c r="CB295" s="32">
        <v>1422</v>
      </c>
      <c r="CC295" s="32">
        <v>1462</v>
      </c>
      <c r="CD295" s="32">
        <v>1343</v>
      </c>
      <c r="CE295" s="32">
        <v>1171</v>
      </c>
      <c r="CF295" s="32">
        <v>1005</v>
      </c>
      <c r="CG295" s="32">
        <v>1010</v>
      </c>
      <c r="CH295" s="32">
        <v>1044</v>
      </c>
      <c r="CI295" s="32">
        <v>945</v>
      </c>
      <c r="CJ295" s="32">
        <v>896</v>
      </c>
      <c r="CK295" s="32">
        <v>838</v>
      </c>
      <c r="CL295" s="32">
        <v>699</v>
      </c>
      <c r="CM295" s="32">
        <v>646</v>
      </c>
      <c r="CN295" s="32">
        <v>590</v>
      </c>
      <c r="CO295" s="32">
        <v>541</v>
      </c>
      <c r="CP295" s="32">
        <v>455</v>
      </c>
      <c r="CQ295" s="32">
        <v>1566</v>
      </c>
      <c r="CR295" s="4"/>
      <c r="CS295" s="5"/>
      <c r="CT295" s="5"/>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row>
    <row r="296" spans="1:256" ht="15" x14ac:dyDescent="0.2">
      <c r="A296" s="29" t="s">
        <v>576</v>
      </c>
      <c r="B296" s="29" t="s">
        <v>577</v>
      </c>
      <c r="C296" s="29" t="s">
        <v>875</v>
      </c>
      <c r="D296" s="32">
        <v>121387</v>
      </c>
      <c r="E296" s="32">
        <v>1179</v>
      </c>
      <c r="F296" s="32">
        <v>1340</v>
      </c>
      <c r="G296" s="32">
        <v>1366</v>
      </c>
      <c r="H296" s="32">
        <v>1462</v>
      </c>
      <c r="I296" s="32">
        <v>1464</v>
      </c>
      <c r="J296" s="32">
        <v>1614</v>
      </c>
      <c r="K296" s="32">
        <v>1487</v>
      </c>
      <c r="L296" s="32">
        <v>1607</v>
      </c>
      <c r="M296" s="32">
        <v>1672</v>
      </c>
      <c r="N296" s="32">
        <v>1716</v>
      </c>
      <c r="O296" s="32">
        <v>1717</v>
      </c>
      <c r="P296" s="32">
        <v>1622</v>
      </c>
      <c r="Q296" s="32">
        <v>1689</v>
      </c>
      <c r="R296" s="32">
        <v>1617</v>
      </c>
      <c r="S296" s="32">
        <v>1519</v>
      </c>
      <c r="T296" s="32">
        <v>1544</v>
      </c>
      <c r="U296" s="32">
        <v>1409</v>
      </c>
      <c r="V296" s="32">
        <v>1364</v>
      </c>
      <c r="W296" s="32">
        <v>1288</v>
      </c>
      <c r="X296" s="32">
        <v>827</v>
      </c>
      <c r="Y296" s="32">
        <v>791</v>
      </c>
      <c r="Z296" s="32">
        <v>904</v>
      </c>
      <c r="AA296" s="32">
        <v>1087</v>
      </c>
      <c r="AB296" s="32">
        <v>1098</v>
      </c>
      <c r="AC296" s="32">
        <v>1196</v>
      </c>
      <c r="AD296" s="32">
        <v>1076</v>
      </c>
      <c r="AE296" s="32">
        <v>1180</v>
      </c>
      <c r="AF296" s="32">
        <v>1151</v>
      </c>
      <c r="AG296" s="32">
        <v>1143</v>
      </c>
      <c r="AH296" s="32">
        <v>1215</v>
      </c>
      <c r="AI296" s="32">
        <v>1168</v>
      </c>
      <c r="AJ296" s="32">
        <v>1291</v>
      </c>
      <c r="AK296" s="32">
        <v>1311</v>
      </c>
      <c r="AL296" s="32">
        <v>1366</v>
      </c>
      <c r="AM296" s="32">
        <v>1238</v>
      </c>
      <c r="AN296" s="32">
        <v>1349</v>
      </c>
      <c r="AO296" s="32">
        <v>1282</v>
      </c>
      <c r="AP296" s="32">
        <v>1419</v>
      </c>
      <c r="AQ296" s="32">
        <v>1559</v>
      </c>
      <c r="AR296" s="32">
        <v>1525</v>
      </c>
      <c r="AS296" s="32">
        <v>1662</v>
      </c>
      <c r="AT296" s="32">
        <v>1595</v>
      </c>
      <c r="AU296" s="32">
        <v>1571</v>
      </c>
      <c r="AV296" s="32">
        <v>1608</v>
      </c>
      <c r="AW296" s="32">
        <v>1541</v>
      </c>
      <c r="AX296" s="32">
        <v>1634</v>
      </c>
      <c r="AY296" s="32">
        <v>1651</v>
      </c>
      <c r="AZ296" s="32">
        <v>1719</v>
      </c>
      <c r="BA296" s="32">
        <v>1718</v>
      </c>
      <c r="BB296" s="32">
        <v>1786</v>
      </c>
      <c r="BC296" s="32">
        <v>1671</v>
      </c>
      <c r="BD296" s="32">
        <v>1768</v>
      </c>
      <c r="BE296" s="32">
        <v>1831</v>
      </c>
      <c r="BF296" s="32">
        <v>1870</v>
      </c>
      <c r="BG296" s="32">
        <v>1836</v>
      </c>
      <c r="BH296" s="32">
        <v>1862</v>
      </c>
      <c r="BI296" s="32">
        <v>1718</v>
      </c>
      <c r="BJ296" s="32">
        <v>1659</v>
      </c>
      <c r="BK296" s="32">
        <v>1738</v>
      </c>
      <c r="BL296" s="32">
        <v>1606</v>
      </c>
      <c r="BM296" s="32">
        <v>1548</v>
      </c>
      <c r="BN296" s="32">
        <v>1508</v>
      </c>
      <c r="BO296" s="32">
        <v>1466</v>
      </c>
      <c r="BP296" s="32">
        <v>1410</v>
      </c>
      <c r="BQ296" s="32">
        <v>1283</v>
      </c>
      <c r="BR296" s="32">
        <v>1277</v>
      </c>
      <c r="BS296" s="32">
        <v>1312</v>
      </c>
      <c r="BT296" s="32">
        <v>1393</v>
      </c>
      <c r="BU296" s="32">
        <v>1246</v>
      </c>
      <c r="BV296" s="32">
        <v>1342</v>
      </c>
      <c r="BW296" s="32">
        <v>1349</v>
      </c>
      <c r="BX296" s="32">
        <v>1367</v>
      </c>
      <c r="BY296" s="32">
        <v>1482</v>
      </c>
      <c r="BZ296" s="32">
        <v>1635</v>
      </c>
      <c r="CA296" s="32">
        <v>1282</v>
      </c>
      <c r="CB296" s="32">
        <v>1153</v>
      </c>
      <c r="CC296" s="32">
        <v>1167</v>
      </c>
      <c r="CD296" s="32">
        <v>1065</v>
      </c>
      <c r="CE296" s="32">
        <v>882</v>
      </c>
      <c r="CF296" s="32">
        <v>786</v>
      </c>
      <c r="CG296" s="32">
        <v>787</v>
      </c>
      <c r="CH296" s="32">
        <v>833</v>
      </c>
      <c r="CI296" s="32">
        <v>700</v>
      </c>
      <c r="CJ296" s="32">
        <v>716</v>
      </c>
      <c r="CK296" s="32">
        <v>652</v>
      </c>
      <c r="CL296" s="32">
        <v>577</v>
      </c>
      <c r="CM296" s="32">
        <v>521</v>
      </c>
      <c r="CN296" s="32">
        <v>475</v>
      </c>
      <c r="CO296" s="32">
        <v>427</v>
      </c>
      <c r="CP296" s="32">
        <v>409</v>
      </c>
      <c r="CQ296" s="32">
        <v>1441</v>
      </c>
      <c r="CR296" s="4"/>
      <c r="CS296" s="5"/>
      <c r="CT296" s="5"/>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row>
    <row r="297" spans="1:256" ht="15" x14ac:dyDescent="0.2">
      <c r="A297" s="29" t="s">
        <v>579</v>
      </c>
      <c r="B297" s="29" t="s">
        <v>580</v>
      </c>
      <c r="C297" s="29" t="s">
        <v>875</v>
      </c>
      <c r="D297" s="32">
        <v>151015</v>
      </c>
      <c r="E297" s="32">
        <v>1682</v>
      </c>
      <c r="F297" s="32">
        <v>1816</v>
      </c>
      <c r="G297" s="32">
        <v>1782</v>
      </c>
      <c r="H297" s="32">
        <v>1896</v>
      </c>
      <c r="I297" s="32">
        <v>1986</v>
      </c>
      <c r="J297" s="32">
        <v>1869</v>
      </c>
      <c r="K297" s="32">
        <v>1984</v>
      </c>
      <c r="L297" s="32">
        <v>2036</v>
      </c>
      <c r="M297" s="32">
        <v>2079</v>
      </c>
      <c r="N297" s="32">
        <v>2036</v>
      </c>
      <c r="O297" s="32">
        <v>2090</v>
      </c>
      <c r="P297" s="32">
        <v>1982</v>
      </c>
      <c r="Q297" s="32">
        <v>2004</v>
      </c>
      <c r="R297" s="32">
        <v>1975</v>
      </c>
      <c r="S297" s="32">
        <v>1929</v>
      </c>
      <c r="T297" s="32">
        <v>1762</v>
      </c>
      <c r="U297" s="32">
        <v>1733</v>
      </c>
      <c r="V297" s="32">
        <v>1691</v>
      </c>
      <c r="W297" s="32">
        <v>1646</v>
      </c>
      <c r="X297" s="32">
        <v>1455</v>
      </c>
      <c r="Y297" s="32">
        <v>1438</v>
      </c>
      <c r="Z297" s="32">
        <v>1485</v>
      </c>
      <c r="AA297" s="32">
        <v>1707</v>
      </c>
      <c r="AB297" s="32">
        <v>1751</v>
      </c>
      <c r="AC297" s="32">
        <v>1782</v>
      </c>
      <c r="AD297" s="32">
        <v>1684</v>
      </c>
      <c r="AE297" s="32">
        <v>1739</v>
      </c>
      <c r="AF297" s="32">
        <v>1834</v>
      </c>
      <c r="AG297" s="32">
        <v>1866</v>
      </c>
      <c r="AH297" s="32">
        <v>1822</v>
      </c>
      <c r="AI297" s="32">
        <v>1898</v>
      </c>
      <c r="AJ297" s="32">
        <v>1945</v>
      </c>
      <c r="AK297" s="32">
        <v>1795</v>
      </c>
      <c r="AL297" s="32">
        <v>1809</v>
      </c>
      <c r="AM297" s="32">
        <v>1872</v>
      </c>
      <c r="AN297" s="32">
        <v>1947</v>
      </c>
      <c r="AO297" s="32">
        <v>1878</v>
      </c>
      <c r="AP297" s="32">
        <v>1814</v>
      </c>
      <c r="AQ297" s="32">
        <v>1868</v>
      </c>
      <c r="AR297" s="32">
        <v>1920</v>
      </c>
      <c r="AS297" s="32">
        <v>1944</v>
      </c>
      <c r="AT297" s="32">
        <v>1915</v>
      </c>
      <c r="AU297" s="32">
        <v>1649</v>
      </c>
      <c r="AV297" s="32">
        <v>1639</v>
      </c>
      <c r="AW297" s="32">
        <v>1702</v>
      </c>
      <c r="AX297" s="32">
        <v>1685</v>
      </c>
      <c r="AY297" s="32">
        <v>1820</v>
      </c>
      <c r="AZ297" s="32">
        <v>1875</v>
      </c>
      <c r="BA297" s="32">
        <v>1975</v>
      </c>
      <c r="BB297" s="32">
        <v>2020</v>
      </c>
      <c r="BC297" s="32">
        <v>2051</v>
      </c>
      <c r="BD297" s="32">
        <v>2178</v>
      </c>
      <c r="BE297" s="32">
        <v>2141</v>
      </c>
      <c r="BF297" s="32">
        <v>2170</v>
      </c>
      <c r="BG297" s="32">
        <v>2191</v>
      </c>
      <c r="BH297" s="32">
        <v>2285</v>
      </c>
      <c r="BI297" s="32">
        <v>2332</v>
      </c>
      <c r="BJ297" s="32">
        <v>2072</v>
      </c>
      <c r="BK297" s="32">
        <v>2031</v>
      </c>
      <c r="BL297" s="32">
        <v>1957</v>
      </c>
      <c r="BM297" s="32">
        <v>1876</v>
      </c>
      <c r="BN297" s="32">
        <v>1804</v>
      </c>
      <c r="BO297" s="32">
        <v>1785</v>
      </c>
      <c r="BP297" s="32">
        <v>1759</v>
      </c>
      <c r="BQ297" s="32">
        <v>1762</v>
      </c>
      <c r="BR297" s="32">
        <v>1607</v>
      </c>
      <c r="BS297" s="32">
        <v>1605</v>
      </c>
      <c r="BT297" s="32">
        <v>1529</v>
      </c>
      <c r="BU297" s="32">
        <v>1452</v>
      </c>
      <c r="BV297" s="32">
        <v>1581</v>
      </c>
      <c r="BW297" s="32">
        <v>1658</v>
      </c>
      <c r="BX297" s="32">
        <v>1670</v>
      </c>
      <c r="BY297" s="32">
        <v>1753</v>
      </c>
      <c r="BZ297" s="32">
        <v>1969</v>
      </c>
      <c r="CA297" s="32">
        <v>1373</v>
      </c>
      <c r="CB297" s="32">
        <v>1453</v>
      </c>
      <c r="CC297" s="32">
        <v>1333</v>
      </c>
      <c r="CD297" s="32">
        <v>1143</v>
      </c>
      <c r="CE297" s="32">
        <v>981</v>
      </c>
      <c r="CF297" s="32">
        <v>892</v>
      </c>
      <c r="CG297" s="32">
        <v>937</v>
      </c>
      <c r="CH297" s="32">
        <v>839</v>
      </c>
      <c r="CI297" s="32">
        <v>777</v>
      </c>
      <c r="CJ297" s="32">
        <v>660</v>
      </c>
      <c r="CK297" s="32">
        <v>631</v>
      </c>
      <c r="CL297" s="32">
        <v>545</v>
      </c>
      <c r="CM297" s="32">
        <v>435</v>
      </c>
      <c r="CN297" s="32">
        <v>415</v>
      </c>
      <c r="CO297" s="32">
        <v>379</v>
      </c>
      <c r="CP297" s="32">
        <v>334</v>
      </c>
      <c r="CQ297" s="32">
        <v>1159</v>
      </c>
      <c r="CR297" s="4"/>
      <c r="CS297" s="5"/>
      <c r="CT297" s="5"/>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row>
    <row r="298" spans="1:256" ht="15" x14ac:dyDescent="0.2">
      <c r="A298" s="29" t="s">
        <v>581</v>
      </c>
      <c r="B298" s="29" t="s">
        <v>582</v>
      </c>
      <c r="C298" s="29" t="s">
        <v>875</v>
      </c>
      <c r="D298" s="32">
        <v>141458</v>
      </c>
      <c r="E298" s="32">
        <v>1442</v>
      </c>
      <c r="F298" s="32">
        <v>1447</v>
      </c>
      <c r="G298" s="32">
        <v>1561</v>
      </c>
      <c r="H298" s="32">
        <v>1546</v>
      </c>
      <c r="I298" s="32">
        <v>1652</v>
      </c>
      <c r="J298" s="32">
        <v>1654</v>
      </c>
      <c r="K298" s="32">
        <v>1678</v>
      </c>
      <c r="L298" s="32">
        <v>1762</v>
      </c>
      <c r="M298" s="32">
        <v>1815</v>
      </c>
      <c r="N298" s="32">
        <v>1779</v>
      </c>
      <c r="O298" s="32">
        <v>1764</v>
      </c>
      <c r="P298" s="32">
        <v>1731</v>
      </c>
      <c r="Q298" s="32">
        <v>1796</v>
      </c>
      <c r="R298" s="32">
        <v>1813</v>
      </c>
      <c r="S298" s="32">
        <v>1659</v>
      </c>
      <c r="T298" s="32">
        <v>1592</v>
      </c>
      <c r="U298" s="32">
        <v>1580</v>
      </c>
      <c r="V298" s="32">
        <v>1522</v>
      </c>
      <c r="W298" s="32">
        <v>1472</v>
      </c>
      <c r="X298" s="32">
        <v>1241</v>
      </c>
      <c r="Y298" s="32">
        <v>1177</v>
      </c>
      <c r="Z298" s="32">
        <v>1257</v>
      </c>
      <c r="AA298" s="32">
        <v>1512</v>
      </c>
      <c r="AB298" s="32">
        <v>1499</v>
      </c>
      <c r="AC298" s="32">
        <v>1478</v>
      </c>
      <c r="AD298" s="32">
        <v>1440</v>
      </c>
      <c r="AE298" s="32">
        <v>1538</v>
      </c>
      <c r="AF298" s="32">
        <v>1508</v>
      </c>
      <c r="AG298" s="32">
        <v>1603</v>
      </c>
      <c r="AH298" s="32">
        <v>1516</v>
      </c>
      <c r="AI298" s="32">
        <v>1402</v>
      </c>
      <c r="AJ298" s="32">
        <v>1464</v>
      </c>
      <c r="AK298" s="32">
        <v>1541</v>
      </c>
      <c r="AL298" s="32">
        <v>1576</v>
      </c>
      <c r="AM298" s="32">
        <v>1666</v>
      </c>
      <c r="AN298" s="32">
        <v>1583</v>
      </c>
      <c r="AO298" s="32">
        <v>1560</v>
      </c>
      <c r="AP298" s="32">
        <v>1619</v>
      </c>
      <c r="AQ298" s="32">
        <v>1566</v>
      </c>
      <c r="AR298" s="32">
        <v>1627</v>
      </c>
      <c r="AS298" s="32">
        <v>1626</v>
      </c>
      <c r="AT298" s="32">
        <v>1660</v>
      </c>
      <c r="AU298" s="32">
        <v>1429</v>
      </c>
      <c r="AV298" s="32">
        <v>1462</v>
      </c>
      <c r="AW298" s="32">
        <v>1404</v>
      </c>
      <c r="AX298" s="32">
        <v>1581</v>
      </c>
      <c r="AY298" s="32">
        <v>1601</v>
      </c>
      <c r="AZ298" s="32">
        <v>1717</v>
      </c>
      <c r="BA298" s="32">
        <v>1733</v>
      </c>
      <c r="BB298" s="32">
        <v>1953</v>
      </c>
      <c r="BC298" s="32">
        <v>1834</v>
      </c>
      <c r="BD298" s="32">
        <v>1935</v>
      </c>
      <c r="BE298" s="32">
        <v>1874</v>
      </c>
      <c r="BF298" s="32">
        <v>2031</v>
      </c>
      <c r="BG298" s="32">
        <v>1949</v>
      </c>
      <c r="BH298" s="32">
        <v>2042</v>
      </c>
      <c r="BI298" s="32">
        <v>1950</v>
      </c>
      <c r="BJ298" s="32">
        <v>1988</v>
      </c>
      <c r="BK298" s="32">
        <v>1989</v>
      </c>
      <c r="BL298" s="32">
        <v>1962</v>
      </c>
      <c r="BM298" s="32">
        <v>1809</v>
      </c>
      <c r="BN298" s="32">
        <v>1889</v>
      </c>
      <c r="BO298" s="32">
        <v>1785</v>
      </c>
      <c r="BP298" s="32">
        <v>1876</v>
      </c>
      <c r="BQ298" s="32">
        <v>1709</v>
      </c>
      <c r="BR298" s="32">
        <v>1802</v>
      </c>
      <c r="BS298" s="32">
        <v>1839</v>
      </c>
      <c r="BT298" s="32">
        <v>1768</v>
      </c>
      <c r="BU298" s="32">
        <v>1751</v>
      </c>
      <c r="BV298" s="32">
        <v>1800</v>
      </c>
      <c r="BW298" s="32">
        <v>1813</v>
      </c>
      <c r="BX298" s="32">
        <v>1823</v>
      </c>
      <c r="BY298" s="32">
        <v>2029</v>
      </c>
      <c r="BZ298" s="32">
        <v>2207</v>
      </c>
      <c r="CA298" s="32">
        <v>1655</v>
      </c>
      <c r="CB298" s="32">
        <v>1537</v>
      </c>
      <c r="CC298" s="32">
        <v>1525</v>
      </c>
      <c r="CD298" s="32">
        <v>1380</v>
      </c>
      <c r="CE298" s="32">
        <v>1191</v>
      </c>
      <c r="CF298" s="32">
        <v>1036</v>
      </c>
      <c r="CG298" s="32">
        <v>1046</v>
      </c>
      <c r="CH298" s="32">
        <v>975</v>
      </c>
      <c r="CI298" s="32">
        <v>916</v>
      </c>
      <c r="CJ298" s="32">
        <v>833</v>
      </c>
      <c r="CK298" s="32">
        <v>768</v>
      </c>
      <c r="CL298" s="32">
        <v>685</v>
      </c>
      <c r="CM298" s="32">
        <v>589</v>
      </c>
      <c r="CN298" s="32">
        <v>537</v>
      </c>
      <c r="CO298" s="32">
        <v>470</v>
      </c>
      <c r="CP298" s="32">
        <v>461</v>
      </c>
      <c r="CQ298" s="32">
        <v>1596</v>
      </c>
      <c r="CR298" s="4"/>
      <c r="CS298" s="5"/>
      <c r="CT298" s="5"/>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row>
    <row r="299" spans="1:256" ht="15" x14ac:dyDescent="0.2">
      <c r="A299" s="29" t="s">
        <v>583</v>
      </c>
      <c r="B299" s="29" t="s">
        <v>584</v>
      </c>
      <c r="C299" s="29" t="s">
        <v>875</v>
      </c>
      <c r="D299" s="32">
        <v>132571</v>
      </c>
      <c r="E299" s="32">
        <v>1398</v>
      </c>
      <c r="F299" s="32">
        <v>1441</v>
      </c>
      <c r="G299" s="32">
        <v>1617</v>
      </c>
      <c r="H299" s="32">
        <v>1663</v>
      </c>
      <c r="I299" s="32">
        <v>1616</v>
      </c>
      <c r="J299" s="32">
        <v>1679</v>
      </c>
      <c r="K299" s="32">
        <v>1664</v>
      </c>
      <c r="L299" s="32">
        <v>1786</v>
      </c>
      <c r="M299" s="32">
        <v>1759</v>
      </c>
      <c r="N299" s="32">
        <v>1712</v>
      </c>
      <c r="O299" s="32">
        <v>1864</v>
      </c>
      <c r="P299" s="32">
        <v>1754</v>
      </c>
      <c r="Q299" s="32">
        <v>1808</v>
      </c>
      <c r="R299" s="32">
        <v>1778</v>
      </c>
      <c r="S299" s="32">
        <v>1833</v>
      </c>
      <c r="T299" s="32">
        <v>1715</v>
      </c>
      <c r="U299" s="32">
        <v>1703</v>
      </c>
      <c r="V299" s="32">
        <v>1718</v>
      </c>
      <c r="W299" s="32">
        <v>1600</v>
      </c>
      <c r="X299" s="32">
        <v>1055</v>
      </c>
      <c r="Y299" s="32">
        <v>1119</v>
      </c>
      <c r="Z299" s="32">
        <v>1087</v>
      </c>
      <c r="AA299" s="32">
        <v>1315</v>
      </c>
      <c r="AB299" s="32">
        <v>1309</v>
      </c>
      <c r="AC299" s="32">
        <v>1325</v>
      </c>
      <c r="AD299" s="32">
        <v>1332</v>
      </c>
      <c r="AE299" s="32">
        <v>1462</v>
      </c>
      <c r="AF299" s="32">
        <v>1261</v>
      </c>
      <c r="AG299" s="32">
        <v>1434</v>
      </c>
      <c r="AH299" s="32">
        <v>1500</v>
      </c>
      <c r="AI299" s="32">
        <v>1445</v>
      </c>
      <c r="AJ299" s="32">
        <v>1661</v>
      </c>
      <c r="AK299" s="32">
        <v>1522</v>
      </c>
      <c r="AL299" s="32">
        <v>1442</v>
      </c>
      <c r="AM299" s="32">
        <v>1499</v>
      </c>
      <c r="AN299" s="32">
        <v>1496</v>
      </c>
      <c r="AO299" s="32">
        <v>1652</v>
      </c>
      <c r="AP299" s="32">
        <v>1607</v>
      </c>
      <c r="AQ299" s="32">
        <v>1650</v>
      </c>
      <c r="AR299" s="32">
        <v>1744</v>
      </c>
      <c r="AS299" s="32">
        <v>1790</v>
      </c>
      <c r="AT299" s="32">
        <v>1766</v>
      </c>
      <c r="AU299" s="32">
        <v>1698</v>
      </c>
      <c r="AV299" s="32">
        <v>1703</v>
      </c>
      <c r="AW299" s="32">
        <v>1703</v>
      </c>
      <c r="AX299" s="32">
        <v>1838</v>
      </c>
      <c r="AY299" s="32">
        <v>1869</v>
      </c>
      <c r="AZ299" s="32">
        <v>2008</v>
      </c>
      <c r="BA299" s="32">
        <v>1989</v>
      </c>
      <c r="BB299" s="32">
        <v>1999</v>
      </c>
      <c r="BC299" s="32">
        <v>2040</v>
      </c>
      <c r="BD299" s="32">
        <v>1952</v>
      </c>
      <c r="BE299" s="32">
        <v>2001</v>
      </c>
      <c r="BF299" s="32">
        <v>2040</v>
      </c>
      <c r="BG299" s="32">
        <v>1924</v>
      </c>
      <c r="BH299" s="32">
        <v>2034</v>
      </c>
      <c r="BI299" s="32">
        <v>1986</v>
      </c>
      <c r="BJ299" s="32">
        <v>1845</v>
      </c>
      <c r="BK299" s="32">
        <v>1840</v>
      </c>
      <c r="BL299" s="32">
        <v>1716</v>
      </c>
      <c r="BM299" s="32">
        <v>1603</v>
      </c>
      <c r="BN299" s="32">
        <v>1582</v>
      </c>
      <c r="BO299" s="32">
        <v>1545</v>
      </c>
      <c r="BP299" s="32">
        <v>1520</v>
      </c>
      <c r="BQ299" s="32">
        <v>1368</v>
      </c>
      <c r="BR299" s="32">
        <v>1299</v>
      </c>
      <c r="BS299" s="32">
        <v>1278</v>
      </c>
      <c r="BT299" s="32">
        <v>1296</v>
      </c>
      <c r="BU299" s="32">
        <v>1290</v>
      </c>
      <c r="BV299" s="32">
        <v>1144</v>
      </c>
      <c r="BW299" s="32">
        <v>1286</v>
      </c>
      <c r="BX299" s="32">
        <v>1290</v>
      </c>
      <c r="BY299" s="32">
        <v>1479</v>
      </c>
      <c r="BZ299" s="32">
        <v>1624</v>
      </c>
      <c r="CA299" s="32">
        <v>1200</v>
      </c>
      <c r="CB299" s="32">
        <v>1098</v>
      </c>
      <c r="CC299" s="32">
        <v>1200</v>
      </c>
      <c r="CD299" s="32">
        <v>1064</v>
      </c>
      <c r="CE299" s="32">
        <v>936</v>
      </c>
      <c r="CF299" s="32">
        <v>782</v>
      </c>
      <c r="CG299" s="32">
        <v>788</v>
      </c>
      <c r="CH299" s="32">
        <v>803</v>
      </c>
      <c r="CI299" s="32">
        <v>722</v>
      </c>
      <c r="CJ299" s="32">
        <v>682</v>
      </c>
      <c r="CK299" s="32">
        <v>628</v>
      </c>
      <c r="CL299" s="32">
        <v>558</v>
      </c>
      <c r="CM299" s="32">
        <v>497</v>
      </c>
      <c r="CN299" s="32">
        <v>438</v>
      </c>
      <c r="CO299" s="32">
        <v>345</v>
      </c>
      <c r="CP299" s="32">
        <v>292</v>
      </c>
      <c r="CQ299" s="32">
        <v>1168</v>
      </c>
      <c r="CR299" s="4"/>
      <c r="CS299" s="5"/>
      <c r="CT299" s="5"/>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row>
    <row r="300" spans="1:256" ht="15" x14ac:dyDescent="0.2">
      <c r="A300" s="29" t="s">
        <v>585</v>
      </c>
      <c r="B300" s="29" t="s">
        <v>586</v>
      </c>
      <c r="C300" s="29" t="s">
        <v>875</v>
      </c>
      <c r="D300" s="32">
        <v>118939</v>
      </c>
      <c r="E300" s="32">
        <v>1133</v>
      </c>
      <c r="F300" s="32">
        <v>1207</v>
      </c>
      <c r="G300" s="32">
        <v>1277</v>
      </c>
      <c r="H300" s="32">
        <v>1301</v>
      </c>
      <c r="I300" s="32">
        <v>1347</v>
      </c>
      <c r="J300" s="32">
        <v>1403</v>
      </c>
      <c r="K300" s="32">
        <v>1390</v>
      </c>
      <c r="L300" s="32">
        <v>1495</v>
      </c>
      <c r="M300" s="32">
        <v>1628</v>
      </c>
      <c r="N300" s="32">
        <v>1607</v>
      </c>
      <c r="O300" s="32">
        <v>1660</v>
      </c>
      <c r="P300" s="32">
        <v>1699</v>
      </c>
      <c r="Q300" s="32">
        <v>1710</v>
      </c>
      <c r="R300" s="32">
        <v>1768</v>
      </c>
      <c r="S300" s="32">
        <v>1679</v>
      </c>
      <c r="T300" s="32">
        <v>1613</v>
      </c>
      <c r="U300" s="32">
        <v>1639</v>
      </c>
      <c r="V300" s="32">
        <v>1571</v>
      </c>
      <c r="W300" s="32">
        <v>1347</v>
      </c>
      <c r="X300" s="32">
        <v>884</v>
      </c>
      <c r="Y300" s="32">
        <v>745</v>
      </c>
      <c r="Z300" s="32">
        <v>863</v>
      </c>
      <c r="AA300" s="32">
        <v>965</v>
      </c>
      <c r="AB300" s="32">
        <v>1055</v>
      </c>
      <c r="AC300" s="32">
        <v>1013</v>
      </c>
      <c r="AD300" s="32">
        <v>1170</v>
      </c>
      <c r="AE300" s="32">
        <v>1047</v>
      </c>
      <c r="AF300" s="32">
        <v>981</v>
      </c>
      <c r="AG300" s="32">
        <v>1121</v>
      </c>
      <c r="AH300" s="32">
        <v>1136</v>
      </c>
      <c r="AI300" s="32">
        <v>1162</v>
      </c>
      <c r="AJ300" s="32">
        <v>1198</v>
      </c>
      <c r="AK300" s="32">
        <v>1390</v>
      </c>
      <c r="AL300" s="32">
        <v>1316</v>
      </c>
      <c r="AM300" s="32">
        <v>1470</v>
      </c>
      <c r="AN300" s="32">
        <v>1460</v>
      </c>
      <c r="AO300" s="32">
        <v>1510</v>
      </c>
      <c r="AP300" s="32">
        <v>1471</v>
      </c>
      <c r="AQ300" s="32">
        <v>1650</v>
      </c>
      <c r="AR300" s="32">
        <v>1688</v>
      </c>
      <c r="AS300" s="32">
        <v>1706</v>
      </c>
      <c r="AT300" s="32">
        <v>1632</v>
      </c>
      <c r="AU300" s="32">
        <v>1561</v>
      </c>
      <c r="AV300" s="32">
        <v>1564</v>
      </c>
      <c r="AW300" s="32">
        <v>1592</v>
      </c>
      <c r="AX300" s="32">
        <v>1712</v>
      </c>
      <c r="AY300" s="32">
        <v>1747</v>
      </c>
      <c r="AZ300" s="32">
        <v>1866</v>
      </c>
      <c r="BA300" s="32">
        <v>1958</v>
      </c>
      <c r="BB300" s="32">
        <v>1846</v>
      </c>
      <c r="BC300" s="32">
        <v>1803</v>
      </c>
      <c r="BD300" s="32">
        <v>1876</v>
      </c>
      <c r="BE300" s="32">
        <v>1883</v>
      </c>
      <c r="BF300" s="32">
        <v>1977</v>
      </c>
      <c r="BG300" s="32">
        <v>1788</v>
      </c>
      <c r="BH300" s="32">
        <v>1899</v>
      </c>
      <c r="BI300" s="32">
        <v>1775</v>
      </c>
      <c r="BJ300" s="32">
        <v>1705</v>
      </c>
      <c r="BK300" s="32">
        <v>1580</v>
      </c>
      <c r="BL300" s="32">
        <v>1454</v>
      </c>
      <c r="BM300" s="32">
        <v>1445</v>
      </c>
      <c r="BN300" s="32">
        <v>1462</v>
      </c>
      <c r="BO300" s="32">
        <v>1398</v>
      </c>
      <c r="BP300" s="32">
        <v>1258</v>
      </c>
      <c r="BQ300" s="32">
        <v>1273</v>
      </c>
      <c r="BR300" s="32">
        <v>1204</v>
      </c>
      <c r="BS300" s="32">
        <v>1242</v>
      </c>
      <c r="BT300" s="32">
        <v>1101</v>
      </c>
      <c r="BU300" s="32">
        <v>1028</v>
      </c>
      <c r="BV300" s="32">
        <v>1114</v>
      </c>
      <c r="BW300" s="32">
        <v>1226</v>
      </c>
      <c r="BX300" s="32">
        <v>1272</v>
      </c>
      <c r="BY300" s="32">
        <v>1261</v>
      </c>
      <c r="BZ300" s="32">
        <v>1367</v>
      </c>
      <c r="CA300" s="32">
        <v>1060</v>
      </c>
      <c r="CB300" s="32">
        <v>1048</v>
      </c>
      <c r="CC300" s="32">
        <v>1030</v>
      </c>
      <c r="CD300" s="32">
        <v>935</v>
      </c>
      <c r="CE300" s="32">
        <v>813</v>
      </c>
      <c r="CF300" s="32">
        <v>687</v>
      </c>
      <c r="CG300" s="32">
        <v>728</v>
      </c>
      <c r="CH300" s="32">
        <v>700</v>
      </c>
      <c r="CI300" s="32">
        <v>666</v>
      </c>
      <c r="CJ300" s="32">
        <v>563</v>
      </c>
      <c r="CK300" s="32">
        <v>535</v>
      </c>
      <c r="CL300" s="32">
        <v>491</v>
      </c>
      <c r="CM300" s="32">
        <v>486</v>
      </c>
      <c r="CN300" s="32">
        <v>475</v>
      </c>
      <c r="CO300" s="32">
        <v>379</v>
      </c>
      <c r="CP300" s="32">
        <v>378</v>
      </c>
      <c r="CQ300" s="32">
        <v>1621</v>
      </c>
      <c r="CR300" s="4"/>
      <c r="CS300" s="5"/>
      <c r="CT300" s="5"/>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row>
    <row r="301" spans="1:256" ht="15" x14ac:dyDescent="0.2">
      <c r="A301" s="29" t="s">
        <v>587</v>
      </c>
      <c r="B301" s="29" t="s">
        <v>588</v>
      </c>
      <c r="C301" s="29" t="s">
        <v>877</v>
      </c>
      <c r="D301" s="32">
        <v>696880</v>
      </c>
      <c r="E301" s="32">
        <v>7205</v>
      </c>
      <c r="F301" s="32">
        <v>7648</v>
      </c>
      <c r="G301" s="32">
        <v>7899</v>
      </c>
      <c r="H301" s="32">
        <v>8068</v>
      </c>
      <c r="I301" s="32">
        <v>8396</v>
      </c>
      <c r="J301" s="32">
        <v>8315</v>
      </c>
      <c r="K301" s="32">
        <v>8276</v>
      </c>
      <c r="L301" s="32">
        <v>8491</v>
      </c>
      <c r="M301" s="32">
        <v>8853</v>
      </c>
      <c r="N301" s="32">
        <v>9200</v>
      </c>
      <c r="O301" s="32">
        <v>8601</v>
      </c>
      <c r="P301" s="32">
        <v>8371</v>
      </c>
      <c r="Q301" s="32">
        <v>8666</v>
      </c>
      <c r="R301" s="32">
        <v>8461</v>
      </c>
      <c r="S301" s="32">
        <v>8156</v>
      </c>
      <c r="T301" s="32">
        <v>7943</v>
      </c>
      <c r="U301" s="32">
        <v>7888</v>
      </c>
      <c r="V301" s="32">
        <v>7660</v>
      </c>
      <c r="W301" s="32">
        <v>7617</v>
      </c>
      <c r="X301" s="32">
        <v>9594</v>
      </c>
      <c r="Y301" s="32">
        <v>10009</v>
      </c>
      <c r="Z301" s="32">
        <v>10365</v>
      </c>
      <c r="AA301" s="32">
        <v>10101</v>
      </c>
      <c r="AB301" s="32">
        <v>9820</v>
      </c>
      <c r="AC301" s="32">
        <v>9450</v>
      </c>
      <c r="AD301" s="32">
        <v>9390</v>
      </c>
      <c r="AE301" s="32">
        <v>9264</v>
      </c>
      <c r="AF301" s="32">
        <v>9092</v>
      </c>
      <c r="AG301" s="32">
        <v>8826</v>
      </c>
      <c r="AH301" s="32">
        <v>8769</v>
      </c>
      <c r="AI301" s="32">
        <v>8431</v>
      </c>
      <c r="AJ301" s="32">
        <v>8027</v>
      </c>
      <c r="AK301" s="32">
        <v>8007</v>
      </c>
      <c r="AL301" s="32">
        <v>8374</v>
      </c>
      <c r="AM301" s="32">
        <v>8580</v>
      </c>
      <c r="AN301" s="32">
        <v>8909</v>
      </c>
      <c r="AO301" s="32">
        <v>8855</v>
      </c>
      <c r="AP301" s="32">
        <v>9250</v>
      </c>
      <c r="AQ301" s="32">
        <v>8826</v>
      </c>
      <c r="AR301" s="32">
        <v>9122</v>
      </c>
      <c r="AS301" s="32">
        <v>8859</v>
      </c>
      <c r="AT301" s="32">
        <v>8910</v>
      </c>
      <c r="AU301" s="32">
        <v>8355</v>
      </c>
      <c r="AV301" s="32">
        <v>8361</v>
      </c>
      <c r="AW301" s="32">
        <v>8012</v>
      </c>
      <c r="AX301" s="32">
        <v>8424</v>
      </c>
      <c r="AY301" s="32">
        <v>8789</v>
      </c>
      <c r="AZ301" s="32">
        <v>8979</v>
      </c>
      <c r="BA301" s="32">
        <v>9319</v>
      </c>
      <c r="BB301" s="32">
        <v>9419</v>
      </c>
      <c r="BC301" s="32">
        <v>9390</v>
      </c>
      <c r="BD301" s="32">
        <v>9415</v>
      </c>
      <c r="BE301" s="32">
        <v>9576</v>
      </c>
      <c r="BF301" s="32">
        <v>9584</v>
      </c>
      <c r="BG301" s="32">
        <v>9811</v>
      </c>
      <c r="BH301" s="32">
        <v>9694</v>
      </c>
      <c r="BI301" s="32">
        <v>9631</v>
      </c>
      <c r="BJ301" s="32">
        <v>9427</v>
      </c>
      <c r="BK301" s="32">
        <v>8952</v>
      </c>
      <c r="BL301" s="32">
        <v>8552</v>
      </c>
      <c r="BM301" s="32">
        <v>8359</v>
      </c>
      <c r="BN301" s="32">
        <v>7891</v>
      </c>
      <c r="BO301" s="32">
        <v>7703</v>
      </c>
      <c r="BP301" s="32">
        <v>7409</v>
      </c>
      <c r="BQ301" s="32">
        <v>7095</v>
      </c>
      <c r="BR301" s="32">
        <v>6869</v>
      </c>
      <c r="BS301" s="32">
        <v>6715</v>
      </c>
      <c r="BT301" s="32">
        <v>6639</v>
      </c>
      <c r="BU301" s="32">
        <v>6279</v>
      </c>
      <c r="BV301" s="32">
        <v>6649</v>
      </c>
      <c r="BW301" s="32">
        <v>6749</v>
      </c>
      <c r="BX301" s="32">
        <v>6846</v>
      </c>
      <c r="BY301" s="32">
        <v>7261</v>
      </c>
      <c r="BZ301" s="32">
        <v>7532</v>
      </c>
      <c r="CA301" s="32">
        <v>5868</v>
      </c>
      <c r="CB301" s="32">
        <v>5953</v>
      </c>
      <c r="CC301" s="32">
        <v>5749</v>
      </c>
      <c r="CD301" s="32">
        <v>5305</v>
      </c>
      <c r="CE301" s="32">
        <v>4587</v>
      </c>
      <c r="CF301" s="32">
        <v>4035</v>
      </c>
      <c r="CG301" s="32">
        <v>4086</v>
      </c>
      <c r="CH301" s="32">
        <v>4056</v>
      </c>
      <c r="CI301" s="32">
        <v>3668</v>
      </c>
      <c r="CJ301" s="32">
        <v>3475</v>
      </c>
      <c r="CK301" s="32">
        <v>3248</v>
      </c>
      <c r="CL301" s="32">
        <v>2906</v>
      </c>
      <c r="CM301" s="32">
        <v>2527</v>
      </c>
      <c r="CN301" s="32">
        <v>2260</v>
      </c>
      <c r="CO301" s="32">
        <v>2107</v>
      </c>
      <c r="CP301" s="32">
        <v>1791</v>
      </c>
      <c r="CQ301" s="32">
        <v>7029</v>
      </c>
      <c r="CR301" s="4"/>
      <c r="CS301" s="5"/>
      <c r="CT301" s="5"/>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row>
    <row r="302" spans="1:256" ht="15" x14ac:dyDescent="0.2">
      <c r="A302" s="29" t="s">
        <v>589</v>
      </c>
      <c r="B302" s="29" t="s">
        <v>590</v>
      </c>
      <c r="C302" s="29" t="s">
        <v>875</v>
      </c>
      <c r="D302" s="32">
        <v>151846</v>
      </c>
      <c r="E302" s="32">
        <v>1806</v>
      </c>
      <c r="F302" s="32">
        <v>1884</v>
      </c>
      <c r="G302" s="32">
        <v>1953</v>
      </c>
      <c r="H302" s="32">
        <v>1946</v>
      </c>
      <c r="I302" s="32">
        <v>1981</v>
      </c>
      <c r="J302" s="32">
        <v>1940</v>
      </c>
      <c r="K302" s="32">
        <v>1868</v>
      </c>
      <c r="L302" s="32">
        <v>1895</v>
      </c>
      <c r="M302" s="32">
        <v>1935</v>
      </c>
      <c r="N302" s="32">
        <v>2075</v>
      </c>
      <c r="O302" s="32">
        <v>1981</v>
      </c>
      <c r="P302" s="32">
        <v>1904</v>
      </c>
      <c r="Q302" s="32">
        <v>1947</v>
      </c>
      <c r="R302" s="32">
        <v>1955</v>
      </c>
      <c r="S302" s="32">
        <v>1825</v>
      </c>
      <c r="T302" s="32">
        <v>1804</v>
      </c>
      <c r="U302" s="32">
        <v>1706</v>
      </c>
      <c r="V302" s="32">
        <v>1697</v>
      </c>
      <c r="W302" s="32">
        <v>1503</v>
      </c>
      <c r="X302" s="32">
        <v>1238</v>
      </c>
      <c r="Y302" s="32">
        <v>1185</v>
      </c>
      <c r="Z302" s="32">
        <v>1240</v>
      </c>
      <c r="AA302" s="32">
        <v>1304</v>
      </c>
      <c r="AB302" s="32">
        <v>1576</v>
      </c>
      <c r="AC302" s="32">
        <v>1535</v>
      </c>
      <c r="AD302" s="32">
        <v>1506</v>
      </c>
      <c r="AE302" s="32">
        <v>1570</v>
      </c>
      <c r="AF302" s="32">
        <v>1679</v>
      </c>
      <c r="AG302" s="32">
        <v>1685</v>
      </c>
      <c r="AH302" s="32">
        <v>1661</v>
      </c>
      <c r="AI302" s="32">
        <v>1783</v>
      </c>
      <c r="AJ302" s="32">
        <v>1858</v>
      </c>
      <c r="AK302" s="32">
        <v>1972</v>
      </c>
      <c r="AL302" s="32">
        <v>2090</v>
      </c>
      <c r="AM302" s="32">
        <v>2113</v>
      </c>
      <c r="AN302" s="32">
        <v>2298</v>
      </c>
      <c r="AO302" s="32">
        <v>2178</v>
      </c>
      <c r="AP302" s="32">
        <v>2261</v>
      </c>
      <c r="AQ302" s="32">
        <v>2166</v>
      </c>
      <c r="AR302" s="32">
        <v>2213</v>
      </c>
      <c r="AS302" s="32">
        <v>2184</v>
      </c>
      <c r="AT302" s="32">
        <v>2116</v>
      </c>
      <c r="AU302" s="32">
        <v>1982</v>
      </c>
      <c r="AV302" s="32">
        <v>1915</v>
      </c>
      <c r="AW302" s="32">
        <v>1865</v>
      </c>
      <c r="AX302" s="32">
        <v>1941</v>
      </c>
      <c r="AY302" s="32">
        <v>2136</v>
      </c>
      <c r="AZ302" s="32">
        <v>2049</v>
      </c>
      <c r="BA302" s="32">
        <v>2215</v>
      </c>
      <c r="BB302" s="32">
        <v>2057</v>
      </c>
      <c r="BC302" s="32">
        <v>2172</v>
      </c>
      <c r="BD302" s="32">
        <v>2219</v>
      </c>
      <c r="BE302" s="32">
        <v>2146</v>
      </c>
      <c r="BF302" s="32">
        <v>2268</v>
      </c>
      <c r="BG302" s="32">
        <v>2357</v>
      </c>
      <c r="BH302" s="32">
        <v>2202</v>
      </c>
      <c r="BI302" s="32">
        <v>2257</v>
      </c>
      <c r="BJ302" s="32">
        <v>2179</v>
      </c>
      <c r="BK302" s="32">
        <v>2057</v>
      </c>
      <c r="BL302" s="32">
        <v>1932</v>
      </c>
      <c r="BM302" s="32">
        <v>1932</v>
      </c>
      <c r="BN302" s="32">
        <v>1778</v>
      </c>
      <c r="BO302" s="32">
        <v>1767</v>
      </c>
      <c r="BP302" s="32">
        <v>1678</v>
      </c>
      <c r="BQ302" s="32">
        <v>1668</v>
      </c>
      <c r="BR302" s="32">
        <v>1599</v>
      </c>
      <c r="BS302" s="32">
        <v>1412</v>
      </c>
      <c r="BT302" s="32">
        <v>1486</v>
      </c>
      <c r="BU302" s="32">
        <v>1407</v>
      </c>
      <c r="BV302" s="32">
        <v>1469</v>
      </c>
      <c r="BW302" s="32">
        <v>1507</v>
      </c>
      <c r="BX302" s="32">
        <v>1545</v>
      </c>
      <c r="BY302" s="32">
        <v>1598</v>
      </c>
      <c r="BZ302" s="32">
        <v>1625</v>
      </c>
      <c r="CA302" s="32">
        <v>1205</v>
      </c>
      <c r="CB302" s="32">
        <v>1244</v>
      </c>
      <c r="CC302" s="32">
        <v>1182</v>
      </c>
      <c r="CD302" s="32">
        <v>1170</v>
      </c>
      <c r="CE302" s="32">
        <v>1007</v>
      </c>
      <c r="CF302" s="32">
        <v>819</v>
      </c>
      <c r="CG302" s="32">
        <v>861</v>
      </c>
      <c r="CH302" s="32">
        <v>866</v>
      </c>
      <c r="CI302" s="32">
        <v>790</v>
      </c>
      <c r="CJ302" s="32">
        <v>748</v>
      </c>
      <c r="CK302" s="32">
        <v>689</v>
      </c>
      <c r="CL302" s="32">
        <v>628</v>
      </c>
      <c r="CM302" s="32">
        <v>524</v>
      </c>
      <c r="CN302" s="32">
        <v>445</v>
      </c>
      <c r="CO302" s="32">
        <v>409</v>
      </c>
      <c r="CP302" s="32">
        <v>412</v>
      </c>
      <c r="CQ302" s="32">
        <v>1411</v>
      </c>
      <c r="CR302" s="4"/>
      <c r="CS302" s="5"/>
      <c r="CT302" s="5"/>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row>
    <row r="303" spans="1:256" ht="15" x14ac:dyDescent="0.2">
      <c r="A303" s="29" t="s">
        <v>591</v>
      </c>
      <c r="B303" s="29" t="s">
        <v>592</v>
      </c>
      <c r="C303" s="29" t="s">
        <v>875</v>
      </c>
      <c r="D303" s="32">
        <v>151584</v>
      </c>
      <c r="E303" s="32">
        <v>1457</v>
      </c>
      <c r="F303" s="32">
        <v>1587</v>
      </c>
      <c r="G303" s="32">
        <v>1610</v>
      </c>
      <c r="H303" s="32">
        <v>1603</v>
      </c>
      <c r="I303" s="32">
        <v>1699</v>
      </c>
      <c r="J303" s="32">
        <v>1629</v>
      </c>
      <c r="K303" s="32">
        <v>1721</v>
      </c>
      <c r="L303" s="32">
        <v>1751</v>
      </c>
      <c r="M303" s="32">
        <v>1826</v>
      </c>
      <c r="N303" s="32">
        <v>1943</v>
      </c>
      <c r="O303" s="32">
        <v>1623</v>
      </c>
      <c r="P303" s="32">
        <v>1757</v>
      </c>
      <c r="Q303" s="32">
        <v>1786</v>
      </c>
      <c r="R303" s="32">
        <v>1702</v>
      </c>
      <c r="S303" s="32">
        <v>1677</v>
      </c>
      <c r="T303" s="32">
        <v>1622</v>
      </c>
      <c r="U303" s="32">
        <v>1585</v>
      </c>
      <c r="V303" s="32">
        <v>1613</v>
      </c>
      <c r="W303" s="32">
        <v>2060</v>
      </c>
      <c r="X303" s="32">
        <v>5176</v>
      </c>
      <c r="Y303" s="32">
        <v>6146</v>
      </c>
      <c r="Z303" s="32">
        <v>6202</v>
      </c>
      <c r="AA303" s="32">
        <v>5482</v>
      </c>
      <c r="AB303" s="32">
        <v>4211</v>
      </c>
      <c r="AC303" s="32">
        <v>3689</v>
      </c>
      <c r="AD303" s="32">
        <v>3677</v>
      </c>
      <c r="AE303" s="32">
        <v>3714</v>
      </c>
      <c r="AF303" s="32">
        <v>3501</v>
      </c>
      <c r="AG303" s="32">
        <v>2843</v>
      </c>
      <c r="AH303" s="32">
        <v>2729</v>
      </c>
      <c r="AI303" s="32">
        <v>2157</v>
      </c>
      <c r="AJ303" s="32">
        <v>1474</v>
      </c>
      <c r="AK303" s="32">
        <v>1135</v>
      </c>
      <c r="AL303" s="32">
        <v>1335</v>
      </c>
      <c r="AM303" s="32">
        <v>1663</v>
      </c>
      <c r="AN303" s="32">
        <v>1690</v>
      </c>
      <c r="AO303" s="32">
        <v>1807</v>
      </c>
      <c r="AP303" s="32">
        <v>1885</v>
      </c>
      <c r="AQ303" s="32">
        <v>1730</v>
      </c>
      <c r="AR303" s="32">
        <v>1779</v>
      </c>
      <c r="AS303" s="32">
        <v>1535</v>
      </c>
      <c r="AT303" s="32">
        <v>1561</v>
      </c>
      <c r="AU303" s="32">
        <v>1614</v>
      </c>
      <c r="AV303" s="32">
        <v>1612</v>
      </c>
      <c r="AW303" s="32">
        <v>1395</v>
      </c>
      <c r="AX303" s="32">
        <v>1360</v>
      </c>
      <c r="AY303" s="32">
        <v>1403</v>
      </c>
      <c r="AZ303" s="32">
        <v>1416</v>
      </c>
      <c r="BA303" s="32">
        <v>1524</v>
      </c>
      <c r="BB303" s="32">
        <v>1442</v>
      </c>
      <c r="BC303" s="32">
        <v>1584</v>
      </c>
      <c r="BD303" s="32">
        <v>1459</v>
      </c>
      <c r="BE303" s="32">
        <v>1591</v>
      </c>
      <c r="BF303" s="32">
        <v>1557</v>
      </c>
      <c r="BG303" s="32">
        <v>1527</v>
      </c>
      <c r="BH303" s="32">
        <v>1527</v>
      </c>
      <c r="BI303" s="32">
        <v>1664</v>
      </c>
      <c r="BJ303" s="32">
        <v>1537</v>
      </c>
      <c r="BK303" s="32">
        <v>1399</v>
      </c>
      <c r="BL303" s="32">
        <v>1276</v>
      </c>
      <c r="BM303" s="32">
        <v>1347</v>
      </c>
      <c r="BN303" s="32">
        <v>1219</v>
      </c>
      <c r="BO303" s="32">
        <v>1254</v>
      </c>
      <c r="BP303" s="32">
        <v>1213</v>
      </c>
      <c r="BQ303" s="32">
        <v>1140</v>
      </c>
      <c r="BR303" s="32">
        <v>1032</v>
      </c>
      <c r="BS303" s="32">
        <v>1074</v>
      </c>
      <c r="BT303" s="32">
        <v>1025</v>
      </c>
      <c r="BU303" s="32">
        <v>989</v>
      </c>
      <c r="BV303" s="32">
        <v>986</v>
      </c>
      <c r="BW303" s="32">
        <v>1038</v>
      </c>
      <c r="BX303" s="32">
        <v>982</v>
      </c>
      <c r="BY303" s="32">
        <v>987</v>
      </c>
      <c r="BZ303" s="32">
        <v>1027</v>
      </c>
      <c r="CA303" s="32">
        <v>825</v>
      </c>
      <c r="CB303" s="32">
        <v>837</v>
      </c>
      <c r="CC303" s="32">
        <v>751</v>
      </c>
      <c r="CD303" s="32">
        <v>758</v>
      </c>
      <c r="CE303" s="32">
        <v>671</v>
      </c>
      <c r="CF303" s="32">
        <v>559</v>
      </c>
      <c r="CG303" s="32">
        <v>601</v>
      </c>
      <c r="CH303" s="32">
        <v>589</v>
      </c>
      <c r="CI303" s="32">
        <v>492</v>
      </c>
      <c r="CJ303" s="32">
        <v>519</v>
      </c>
      <c r="CK303" s="32">
        <v>479</v>
      </c>
      <c r="CL303" s="32">
        <v>399</v>
      </c>
      <c r="CM303" s="32">
        <v>383</v>
      </c>
      <c r="CN303" s="32">
        <v>360</v>
      </c>
      <c r="CO303" s="32">
        <v>351</v>
      </c>
      <c r="CP303" s="32">
        <v>249</v>
      </c>
      <c r="CQ303" s="32">
        <v>1189</v>
      </c>
      <c r="CR303" s="4"/>
      <c r="CS303" s="5"/>
      <c r="CT303" s="5"/>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row>
    <row r="304" spans="1:256" ht="15" x14ac:dyDescent="0.2">
      <c r="A304" s="29" t="s">
        <v>593</v>
      </c>
      <c r="B304" s="29" t="s">
        <v>594</v>
      </c>
      <c r="C304" s="29" t="s">
        <v>875</v>
      </c>
      <c r="D304" s="32">
        <v>143782</v>
      </c>
      <c r="E304" s="32">
        <v>1435</v>
      </c>
      <c r="F304" s="32">
        <v>1514</v>
      </c>
      <c r="G304" s="32">
        <v>1625</v>
      </c>
      <c r="H304" s="32">
        <v>1657</v>
      </c>
      <c r="I304" s="32">
        <v>1743</v>
      </c>
      <c r="J304" s="32">
        <v>1761</v>
      </c>
      <c r="K304" s="32">
        <v>1757</v>
      </c>
      <c r="L304" s="32">
        <v>1707</v>
      </c>
      <c r="M304" s="32">
        <v>1872</v>
      </c>
      <c r="N304" s="32">
        <v>1931</v>
      </c>
      <c r="O304" s="32">
        <v>1899</v>
      </c>
      <c r="P304" s="32">
        <v>1697</v>
      </c>
      <c r="Q304" s="32">
        <v>1882</v>
      </c>
      <c r="R304" s="32">
        <v>1751</v>
      </c>
      <c r="S304" s="32">
        <v>1814</v>
      </c>
      <c r="T304" s="32">
        <v>1657</v>
      </c>
      <c r="U304" s="32">
        <v>1625</v>
      </c>
      <c r="V304" s="32">
        <v>1578</v>
      </c>
      <c r="W304" s="32">
        <v>1522</v>
      </c>
      <c r="X304" s="32">
        <v>1127</v>
      </c>
      <c r="Y304" s="32">
        <v>906</v>
      </c>
      <c r="Z304" s="32">
        <v>1026</v>
      </c>
      <c r="AA304" s="32">
        <v>1203</v>
      </c>
      <c r="AB304" s="32">
        <v>1380</v>
      </c>
      <c r="AC304" s="32">
        <v>1582</v>
      </c>
      <c r="AD304" s="32">
        <v>1403</v>
      </c>
      <c r="AE304" s="32">
        <v>1419</v>
      </c>
      <c r="AF304" s="32">
        <v>1358</v>
      </c>
      <c r="AG304" s="32">
        <v>1445</v>
      </c>
      <c r="AH304" s="32">
        <v>1545</v>
      </c>
      <c r="AI304" s="32">
        <v>1602</v>
      </c>
      <c r="AJ304" s="32">
        <v>1594</v>
      </c>
      <c r="AK304" s="32">
        <v>1664</v>
      </c>
      <c r="AL304" s="32">
        <v>1687</v>
      </c>
      <c r="AM304" s="32">
        <v>1654</v>
      </c>
      <c r="AN304" s="32">
        <v>1724</v>
      </c>
      <c r="AO304" s="32">
        <v>1732</v>
      </c>
      <c r="AP304" s="32">
        <v>1880</v>
      </c>
      <c r="AQ304" s="32">
        <v>1740</v>
      </c>
      <c r="AR304" s="32">
        <v>1817</v>
      </c>
      <c r="AS304" s="32">
        <v>1851</v>
      </c>
      <c r="AT304" s="32">
        <v>1939</v>
      </c>
      <c r="AU304" s="32">
        <v>1766</v>
      </c>
      <c r="AV304" s="32">
        <v>1700</v>
      </c>
      <c r="AW304" s="32">
        <v>1844</v>
      </c>
      <c r="AX304" s="32">
        <v>1879</v>
      </c>
      <c r="AY304" s="32">
        <v>2014</v>
      </c>
      <c r="AZ304" s="32">
        <v>2050</v>
      </c>
      <c r="BA304" s="32">
        <v>2077</v>
      </c>
      <c r="BB304" s="32">
        <v>2229</v>
      </c>
      <c r="BC304" s="32">
        <v>2164</v>
      </c>
      <c r="BD304" s="32">
        <v>2217</v>
      </c>
      <c r="BE304" s="32">
        <v>2179</v>
      </c>
      <c r="BF304" s="32">
        <v>2247</v>
      </c>
      <c r="BG304" s="32">
        <v>2253</v>
      </c>
      <c r="BH304" s="32">
        <v>2250</v>
      </c>
      <c r="BI304" s="32">
        <v>2125</v>
      </c>
      <c r="BJ304" s="32">
        <v>2087</v>
      </c>
      <c r="BK304" s="32">
        <v>1970</v>
      </c>
      <c r="BL304" s="32">
        <v>1986</v>
      </c>
      <c r="BM304" s="32">
        <v>1900</v>
      </c>
      <c r="BN304" s="32">
        <v>1776</v>
      </c>
      <c r="BO304" s="32">
        <v>1693</v>
      </c>
      <c r="BP304" s="32">
        <v>1641</v>
      </c>
      <c r="BQ304" s="32">
        <v>1569</v>
      </c>
      <c r="BR304" s="32">
        <v>1556</v>
      </c>
      <c r="BS304" s="32">
        <v>1540</v>
      </c>
      <c r="BT304" s="32">
        <v>1473</v>
      </c>
      <c r="BU304" s="32">
        <v>1443</v>
      </c>
      <c r="BV304" s="32">
        <v>1462</v>
      </c>
      <c r="BW304" s="32">
        <v>1457</v>
      </c>
      <c r="BX304" s="32">
        <v>1584</v>
      </c>
      <c r="BY304" s="32">
        <v>1701</v>
      </c>
      <c r="BZ304" s="32">
        <v>1766</v>
      </c>
      <c r="CA304" s="32">
        <v>1482</v>
      </c>
      <c r="CB304" s="32">
        <v>1409</v>
      </c>
      <c r="CC304" s="32">
        <v>1423</v>
      </c>
      <c r="CD304" s="32">
        <v>1300</v>
      </c>
      <c r="CE304" s="32">
        <v>1099</v>
      </c>
      <c r="CF304" s="32">
        <v>986</v>
      </c>
      <c r="CG304" s="32">
        <v>989</v>
      </c>
      <c r="CH304" s="32">
        <v>990</v>
      </c>
      <c r="CI304" s="32">
        <v>965</v>
      </c>
      <c r="CJ304" s="32">
        <v>820</v>
      </c>
      <c r="CK304" s="32">
        <v>743</v>
      </c>
      <c r="CL304" s="32">
        <v>703</v>
      </c>
      <c r="CM304" s="32">
        <v>610</v>
      </c>
      <c r="CN304" s="32">
        <v>540</v>
      </c>
      <c r="CO304" s="32">
        <v>470</v>
      </c>
      <c r="CP304" s="32">
        <v>406</v>
      </c>
      <c r="CQ304" s="32">
        <v>1544</v>
      </c>
      <c r="CR304" s="4"/>
      <c r="CS304" s="5"/>
      <c r="CT304" s="5"/>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row>
    <row r="305" spans="1:256" ht="15" x14ac:dyDescent="0.2">
      <c r="A305" s="29" t="s">
        <v>595</v>
      </c>
      <c r="B305" s="29" t="s">
        <v>596</v>
      </c>
      <c r="C305" s="29" t="s">
        <v>875</v>
      </c>
      <c r="D305" s="32">
        <v>137910</v>
      </c>
      <c r="E305" s="32">
        <v>1446</v>
      </c>
      <c r="F305" s="32">
        <v>1520</v>
      </c>
      <c r="G305" s="32">
        <v>1566</v>
      </c>
      <c r="H305" s="32">
        <v>1684</v>
      </c>
      <c r="I305" s="32">
        <v>1744</v>
      </c>
      <c r="J305" s="32">
        <v>1708</v>
      </c>
      <c r="K305" s="32">
        <v>1675</v>
      </c>
      <c r="L305" s="32">
        <v>1730</v>
      </c>
      <c r="M305" s="32">
        <v>1730</v>
      </c>
      <c r="N305" s="32">
        <v>1817</v>
      </c>
      <c r="O305" s="32">
        <v>1686</v>
      </c>
      <c r="P305" s="32">
        <v>1619</v>
      </c>
      <c r="Q305" s="32">
        <v>1708</v>
      </c>
      <c r="R305" s="32">
        <v>1656</v>
      </c>
      <c r="S305" s="32">
        <v>1624</v>
      </c>
      <c r="T305" s="32">
        <v>1648</v>
      </c>
      <c r="U305" s="32">
        <v>1713</v>
      </c>
      <c r="V305" s="32">
        <v>1543</v>
      </c>
      <c r="W305" s="32">
        <v>1459</v>
      </c>
      <c r="X305" s="32">
        <v>1194</v>
      </c>
      <c r="Y305" s="32">
        <v>1017</v>
      </c>
      <c r="Z305" s="32">
        <v>1103</v>
      </c>
      <c r="AA305" s="32">
        <v>1150</v>
      </c>
      <c r="AB305" s="32">
        <v>1471</v>
      </c>
      <c r="AC305" s="32">
        <v>1489</v>
      </c>
      <c r="AD305" s="32">
        <v>1587</v>
      </c>
      <c r="AE305" s="32">
        <v>1430</v>
      </c>
      <c r="AF305" s="32">
        <v>1473</v>
      </c>
      <c r="AG305" s="32">
        <v>1618</v>
      </c>
      <c r="AH305" s="32">
        <v>1568</v>
      </c>
      <c r="AI305" s="32">
        <v>1571</v>
      </c>
      <c r="AJ305" s="32">
        <v>1723</v>
      </c>
      <c r="AK305" s="32">
        <v>1801</v>
      </c>
      <c r="AL305" s="32">
        <v>1878</v>
      </c>
      <c r="AM305" s="32">
        <v>1851</v>
      </c>
      <c r="AN305" s="32">
        <v>1835</v>
      </c>
      <c r="AO305" s="32">
        <v>1810</v>
      </c>
      <c r="AP305" s="32">
        <v>1788</v>
      </c>
      <c r="AQ305" s="32">
        <v>1768</v>
      </c>
      <c r="AR305" s="32">
        <v>1871</v>
      </c>
      <c r="AS305" s="32">
        <v>1882</v>
      </c>
      <c r="AT305" s="32">
        <v>1875</v>
      </c>
      <c r="AU305" s="32">
        <v>1743</v>
      </c>
      <c r="AV305" s="32">
        <v>1820</v>
      </c>
      <c r="AW305" s="32">
        <v>1693</v>
      </c>
      <c r="AX305" s="32">
        <v>1870</v>
      </c>
      <c r="AY305" s="32">
        <v>1799</v>
      </c>
      <c r="AZ305" s="32">
        <v>1885</v>
      </c>
      <c r="BA305" s="32">
        <v>1880</v>
      </c>
      <c r="BB305" s="32">
        <v>2023</v>
      </c>
      <c r="BC305" s="32">
        <v>1848</v>
      </c>
      <c r="BD305" s="32">
        <v>1976</v>
      </c>
      <c r="BE305" s="32">
        <v>2043</v>
      </c>
      <c r="BF305" s="32">
        <v>1858</v>
      </c>
      <c r="BG305" s="32">
        <v>1993</v>
      </c>
      <c r="BH305" s="32">
        <v>2027</v>
      </c>
      <c r="BI305" s="32">
        <v>1920</v>
      </c>
      <c r="BJ305" s="32">
        <v>1922</v>
      </c>
      <c r="BK305" s="32">
        <v>1865</v>
      </c>
      <c r="BL305" s="32">
        <v>1835</v>
      </c>
      <c r="BM305" s="32">
        <v>1674</v>
      </c>
      <c r="BN305" s="32">
        <v>1730</v>
      </c>
      <c r="BO305" s="32">
        <v>1604</v>
      </c>
      <c r="BP305" s="32">
        <v>1528</v>
      </c>
      <c r="BQ305" s="32">
        <v>1434</v>
      </c>
      <c r="BR305" s="32">
        <v>1401</v>
      </c>
      <c r="BS305" s="32">
        <v>1463</v>
      </c>
      <c r="BT305" s="32">
        <v>1402</v>
      </c>
      <c r="BU305" s="32">
        <v>1316</v>
      </c>
      <c r="BV305" s="32">
        <v>1444</v>
      </c>
      <c r="BW305" s="32">
        <v>1439</v>
      </c>
      <c r="BX305" s="32">
        <v>1468</v>
      </c>
      <c r="BY305" s="32">
        <v>1559</v>
      </c>
      <c r="BZ305" s="32">
        <v>1732</v>
      </c>
      <c r="CA305" s="32">
        <v>1222</v>
      </c>
      <c r="CB305" s="32">
        <v>1288</v>
      </c>
      <c r="CC305" s="32">
        <v>1261</v>
      </c>
      <c r="CD305" s="32">
        <v>1064</v>
      </c>
      <c r="CE305" s="32">
        <v>997</v>
      </c>
      <c r="CF305" s="32">
        <v>902</v>
      </c>
      <c r="CG305" s="32">
        <v>867</v>
      </c>
      <c r="CH305" s="32">
        <v>827</v>
      </c>
      <c r="CI305" s="32">
        <v>784</v>
      </c>
      <c r="CJ305" s="32">
        <v>757</v>
      </c>
      <c r="CK305" s="32">
        <v>742</v>
      </c>
      <c r="CL305" s="32">
        <v>628</v>
      </c>
      <c r="CM305" s="32">
        <v>513</v>
      </c>
      <c r="CN305" s="32">
        <v>485</v>
      </c>
      <c r="CO305" s="32">
        <v>443</v>
      </c>
      <c r="CP305" s="32">
        <v>371</v>
      </c>
      <c r="CQ305" s="32">
        <v>1536</v>
      </c>
      <c r="CR305" s="4"/>
      <c r="CS305" s="5"/>
      <c r="CT305" s="5"/>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row>
    <row r="306" spans="1:256" ht="15" x14ac:dyDescent="0.2">
      <c r="A306" s="29" t="s">
        <v>597</v>
      </c>
      <c r="B306" s="29" t="s">
        <v>598</v>
      </c>
      <c r="C306" s="29" t="s">
        <v>875</v>
      </c>
      <c r="D306" s="32">
        <v>111758</v>
      </c>
      <c r="E306" s="32">
        <v>1061</v>
      </c>
      <c r="F306" s="32">
        <v>1143</v>
      </c>
      <c r="G306" s="32">
        <v>1145</v>
      </c>
      <c r="H306" s="32">
        <v>1178</v>
      </c>
      <c r="I306" s="32">
        <v>1229</v>
      </c>
      <c r="J306" s="32">
        <v>1277</v>
      </c>
      <c r="K306" s="32">
        <v>1255</v>
      </c>
      <c r="L306" s="32">
        <v>1408</v>
      </c>
      <c r="M306" s="32">
        <v>1490</v>
      </c>
      <c r="N306" s="32">
        <v>1434</v>
      </c>
      <c r="O306" s="32">
        <v>1412</v>
      </c>
      <c r="P306" s="32">
        <v>1394</v>
      </c>
      <c r="Q306" s="32">
        <v>1343</v>
      </c>
      <c r="R306" s="32">
        <v>1397</v>
      </c>
      <c r="S306" s="32">
        <v>1216</v>
      </c>
      <c r="T306" s="32">
        <v>1212</v>
      </c>
      <c r="U306" s="32">
        <v>1259</v>
      </c>
      <c r="V306" s="32">
        <v>1229</v>
      </c>
      <c r="W306" s="32">
        <v>1073</v>
      </c>
      <c r="X306" s="32">
        <v>859</v>
      </c>
      <c r="Y306" s="32">
        <v>755</v>
      </c>
      <c r="Z306" s="32">
        <v>794</v>
      </c>
      <c r="AA306" s="32">
        <v>962</v>
      </c>
      <c r="AB306" s="32">
        <v>1182</v>
      </c>
      <c r="AC306" s="32">
        <v>1155</v>
      </c>
      <c r="AD306" s="32">
        <v>1217</v>
      </c>
      <c r="AE306" s="32">
        <v>1131</v>
      </c>
      <c r="AF306" s="32">
        <v>1081</v>
      </c>
      <c r="AG306" s="32">
        <v>1235</v>
      </c>
      <c r="AH306" s="32">
        <v>1266</v>
      </c>
      <c r="AI306" s="32">
        <v>1318</v>
      </c>
      <c r="AJ306" s="32">
        <v>1378</v>
      </c>
      <c r="AK306" s="32">
        <v>1435</v>
      </c>
      <c r="AL306" s="32">
        <v>1384</v>
      </c>
      <c r="AM306" s="32">
        <v>1299</v>
      </c>
      <c r="AN306" s="32">
        <v>1362</v>
      </c>
      <c r="AO306" s="32">
        <v>1328</v>
      </c>
      <c r="AP306" s="32">
        <v>1436</v>
      </c>
      <c r="AQ306" s="32">
        <v>1422</v>
      </c>
      <c r="AR306" s="32">
        <v>1442</v>
      </c>
      <c r="AS306" s="32">
        <v>1407</v>
      </c>
      <c r="AT306" s="32">
        <v>1419</v>
      </c>
      <c r="AU306" s="32">
        <v>1250</v>
      </c>
      <c r="AV306" s="32">
        <v>1314</v>
      </c>
      <c r="AW306" s="32">
        <v>1215</v>
      </c>
      <c r="AX306" s="32">
        <v>1374</v>
      </c>
      <c r="AY306" s="32">
        <v>1437</v>
      </c>
      <c r="AZ306" s="32">
        <v>1579</v>
      </c>
      <c r="BA306" s="32">
        <v>1623</v>
      </c>
      <c r="BB306" s="32">
        <v>1668</v>
      </c>
      <c r="BC306" s="32">
        <v>1622</v>
      </c>
      <c r="BD306" s="32">
        <v>1544</v>
      </c>
      <c r="BE306" s="32">
        <v>1617</v>
      </c>
      <c r="BF306" s="32">
        <v>1654</v>
      </c>
      <c r="BG306" s="32">
        <v>1681</v>
      </c>
      <c r="BH306" s="32">
        <v>1688</v>
      </c>
      <c r="BI306" s="32">
        <v>1665</v>
      </c>
      <c r="BJ306" s="32">
        <v>1702</v>
      </c>
      <c r="BK306" s="32">
        <v>1661</v>
      </c>
      <c r="BL306" s="32">
        <v>1523</v>
      </c>
      <c r="BM306" s="32">
        <v>1506</v>
      </c>
      <c r="BN306" s="32">
        <v>1388</v>
      </c>
      <c r="BO306" s="32">
        <v>1385</v>
      </c>
      <c r="BP306" s="32">
        <v>1349</v>
      </c>
      <c r="BQ306" s="32">
        <v>1284</v>
      </c>
      <c r="BR306" s="32">
        <v>1281</v>
      </c>
      <c r="BS306" s="32">
        <v>1226</v>
      </c>
      <c r="BT306" s="32">
        <v>1253</v>
      </c>
      <c r="BU306" s="32">
        <v>1124</v>
      </c>
      <c r="BV306" s="32">
        <v>1288</v>
      </c>
      <c r="BW306" s="32">
        <v>1308</v>
      </c>
      <c r="BX306" s="32">
        <v>1267</v>
      </c>
      <c r="BY306" s="32">
        <v>1416</v>
      </c>
      <c r="BZ306" s="32">
        <v>1382</v>
      </c>
      <c r="CA306" s="32">
        <v>1134</v>
      </c>
      <c r="CB306" s="32">
        <v>1175</v>
      </c>
      <c r="CC306" s="32">
        <v>1132</v>
      </c>
      <c r="CD306" s="32">
        <v>1013</v>
      </c>
      <c r="CE306" s="32">
        <v>813</v>
      </c>
      <c r="CF306" s="32">
        <v>769</v>
      </c>
      <c r="CG306" s="32">
        <v>768</v>
      </c>
      <c r="CH306" s="32">
        <v>784</v>
      </c>
      <c r="CI306" s="32">
        <v>637</v>
      </c>
      <c r="CJ306" s="32">
        <v>631</v>
      </c>
      <c r="CK306" s="32">
        <v>595</v>
      </c>
      <c r="CL306" s="32">
        <v>548</v>
      </c>
      <c r="CM306" s="32">
        <v>497</v>
      </c>
      <c r="CN306" s="32">
        <v>430</v>
      </c>
      <c r="CO306" s="32">
        <v>434</v>
      </c>
      <c r="CP306" s="32">
        <v>353</v>
      </c>
      <c r="CQ306" s="32">
        <v>1349</v>
      </c>
      <c r="CR306" s="4"/>
      <c r="CS306" s="5"/>
      <c r="CT306" s="5"/>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row>
    <row r="307" spans="1:256" ht="15" x14ac:dyDescent="0.2">
      <c r="A307" s="29" t="s">
        <v>599</v>
      </c>
      <c r="B307" s="29" t="s">
        <v>600</v>
      </c>
      <c r="C307" s="29" t="s">
        <v>877</v>
      </c>
      <c r="D307" s="32">
        <v>1199870</v>
      </c>
      <c r="E307" s="32">
        <v>12153</v>
      </c>
      <c r="F307" s="32">
        <v>13017</v>
      </c>
      <c r="G307" s="32">
        <v>13704</v>
      </c>
      <c r="H307" s="32">
        <v>14143</v>
      </c>
      <c r="I307" s="32">
        <v>14978</v>
      </c>
      <c r="J307" s="32">
        <v>14950</v>
      </c>
      <c r="K307" s="32">
        <v>15024</v>
      </c>
      <c r="L307" s="32">
        <v>15342</v>
      </c>
      <c r="M307" s="32">
        <v>16027</v>
      </c>
      <c r="N307" s="32">
        <v>16064</v>
      </c>
      <c r="O307" s="32">
        <v>15845</v>
      </c>
      <c r="P307" s="32">
        <v>15430</v>
      </c>
      <c r="Q307" s="32">
        <v>15726</v>
      </c>
      <c r="R307" s="32">
        <v>15238</v>
      </c>
      <c r="S307" s="32">
        <v>14922</v>
      </c>
      <c r="T307" s="32">
        <v>14363</v>
      </c>
      <c r="U307" s="32">
        <v>14162</v>
      </c>
      <c r="V307" s="32">
        <v>13945</v>
      </c>
      <c r="W307" s="32">
        <v>13603</v>
      </c>
      <c r="X307" s="32">
        <v>12777</v>
      </c>
      <c r="Y307" s="32">
        <v>11999</v>
      </c>
      <c r="Z307" s="32">
        <v>12946</v>
      </c>
      <c r="AA307" s="32">
        <v>13082</v>
      </c>
      <c r="AB307" s="32">
        <v>13706</v>
      </c>
      <c r="AC307" s="32">
        <v>13609</v>
      </c>
      <c r="AD307" s="32">
        <v>13245</v>
      </c>
      <c r="AE307" s="32">
        <v>12723</v>
      </c>
      <c r="AF307" s="32">
        <v>12767</v>
      </c>
      <c r="AG307" s="32">
        <v>12757</v>
      </c>
      <c r="AH307" s="32">
        <v>13011</v>
      </c>
      <c r="AI307" s="32">
        <v>12867</v>
      </c>
      <c r="AJ307" s="32">
        <v>13066</v>
      </c>
      <c r="AK307" s="32">
        <v>13526</v>
      </c>
      <c r="AL307" s="32">
        <v>12871</v>
      </c>
      <c r="AM307" s="32">
        <v>13359</v>
      </c>
      <c r="AN307" s="32">
        <v>13803</v>
      </c>
      <c r="AO307" s="32">
        <v>14205</v>
      </c>
      <c r="AP307" s="32">
        <v>14705</v>
      </c>
      <c r="AQ307" s="32">
        <v>15688</v>
      </c>
      <c r="AR307" s="32">
        <v>16220</v>
      </c>
      <c r="AS307" s="32">
        <v>16875</v>
      </c>
      <c r="AT307" s="32">
        <v>16713</v>
      </c>
      <c r="AU307" s="32">
        <v>16400</v>
      </c>
      <c r="AV307" s="32">
        <v>16420</v>
      </c>
      <c r="AW307" s="32">
        <v>16521</v>
      </c>
      <c r="AX307" s="32">
        <v>17096</v>
      </c>
      <c r="AY307" s="32">
        <v>16873</v>
      </c>
      <c r="AZ307" s="32">
        <v>17331</v>
      </c>
      <c r="BA307" s="32">
        <v>17601</v>
      </c>
      <c r="BB307" s="32">
        <v>17936</v>
      </c>
      <c r="BC307" s="32">
        <v>17126</v>
      </c>
      <c r="BD307" s="32">
        <v>17179</v>
      </c>
      <c r="BE307" s="32">
        <v>17500</v>
      </c>
      <c r="BF307" s="32">
        <v>17851</v>
      </c>
      <c r="BG307" s="32">
        <v>17765</v>
      </c>
      <c r="BH307" s="32">
        <v>17635</v>
      </c>
      <c r="BI307" s="32">
        <v>17548</v>
      </c>
      <c r="BJ307" s="32">
        <v>16860</v>
      </c>
      <c r="BK307" s="32">
        <v>16124</v>
      </c>
      <c r="BL307" s="32">
        <v>15686</v>
      </c>
      <c r="BM307" s="32">
        <v>14666</v>
      </c>
      <c r="BN307" s="32">
        <v>13932</v>
      </c>
      <c r="BO307" s="32">
        <v>13616</v>
      </c>
      <c r="BP307" s="32">
        <v>12806</v>
      </c>
      <c r="BQ307" s="32">
        <v>12342</v>
      </c>
      <c r="BR307" s="32">
        <v>11934</v>
      </c>
      <c r="BS307" s="32">
        <v>11425</v>
      </c>
      <c r="BT307" s="32">
        <v>11429</v>
      </c>
      <c r="BU307" s="32">
        <v>11072</v>
      </c>
      <c r="BV307" s="32">
        <v>10982</v>
      </c>
      <c r="BW307" s="32">
        <v>11274</v>
      </c>
      <c r="BX307" s="32">
        <v>11736</v>
      </c>
      <c r="BY307" s="32">
        <v>12431</v>
      </c>
      <c r="BZ307" s="32">
        <v>13480</v>
      </c>
      <c r="CA307" s="32">
        <v>10668</v>
      </c>
      <c r="CB307" s="32">
        <v>9881</v>
      </c>
      <c r="CC307" s="32">
        <v>9979</v>
      </c>
      <c r="CD307" s="32">
        <v>9294</v>
      </c>
      <c r="CE307" s="32">
        <v>7910</v>
      </c>
      <c r="CF307" s="32">
        <v>6912</v>
      </c>
      <c r="CG307" s="32">
        <v>7206</v>
      </c>
      <c r="CH307" s="32">
        <v>7114</v>
      </c>
      <c r="CI307" s="32">
        <v>6636</v>
      </c>
      <c r="CJ307" s="32">
        <v>6300</v>
      </c>
      <c r="CK307" s="32">
        <v>5914</v>
      </c>
      <c r="CL307" s="32">
        <v>5281</v>
      </c>
      <c r="CM307" s="32">
        <v>4831</v>
      </c>
      <c r="CN307" s="32">
        <v>4386</v>
      </c>
      <c r="CO307" s="32">
        <v>4062</v>
      </c>
      <c r="CP307" s="32">
        <v>3599</v>
      </c>
      <c r="CQ307" s="32">
        <v>14164</v>
      </c>
      <c r="CR307" s="4"/>
      <c r="CS307" s="5"/>
      <c r="CT307" s="5"/>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row>
    <row r="308" spans="1:256" ht="15" x14ac:dyDescent="0.2">
      <c r="A308" s="29" t="s">
        <v>601</v>
      </c>
      <c r="B308" s="29" t="s">
        <v>602</v>
      </c>
      <c r="C308" s="29" t="s">
        <v>875</v>
      </c>
      <c r="D308" s="32">
        <v>137215</v>
      </c>
      <c r="E308" s="32">
        <v>1527</v>
      </c>
      <c r="F308" s="32">
        <v>1605</v>
      </c>
      <c r="G308" s="32">
        <v>1773</v>
      </c>
      <c r="H308" s="32">
        <v>1860</v>
      </c>
      <c r="I308" s="32">
        <v>1933</v>
      </c>
      <c r="J308" s="32">
        <v>1917</v>
      </c>
      <c r="K308" s="32">
        <v>2004</v>
      </c>
      <c r="L308" s="32">
        <v>2026</v>
      </c>
      <c r="M308" s="32">
        <v>2231</v>
      </c>
      <c r="N308" s="32">
        <v>2213</v>
      </c>
      <c r="O308" s="32">
        <v>2126</v>
      </c>
      <c r="P308" s="32">
        <v>1918</v>
      </c>
      <c r="Q308" s="32">
        <v>2012</v>
      </c>
      <c r="R308" s="32">
        <v>1889</v>
      </c>
      <c r="S308" s="32">
        <v>1827</v>
      </c>
      <c r="T308" s="32">
        <v>1776</v>
      </c>
      <c r="U308" s="32">
        <v>1738</v>
      </c>
      <c r="V308" s="32">
        <v>1597</v>
      </c>
      <c r="W308" s="32">
        <v>1632</v>
      </c>
      <c r="X308" s="32">
        <v>856</v>
      </c>
      <c r="Y308" s="32">
        <v>680</v>
      </c>
      <c r="Z308" s="32">
        <v>829</v>
      </c>
      <c r="AA308" s="32">
        <v>1076</v>
      </c>
      <c r="AB308" s="32">
        <v>1227</v>
      </c>
      <c r="AC308" s="32">
        <v>1271</v>
      </c>
      <c r="AD308" s="32">
        <v>1127</v>
      </c>
      <c r="AE308" s="32">
        <v>1087</v>
      </c>
      <c r="AF308" s="32">
        <v>1004</v>
      </c>
      <c r="AG308" s="32">
        <v>953</v>
      </c>
      <c r="AH308" s="32">
        <v>982</v>
      </c>
      <c r="AI308" s="32">
        <v>1105</v>
      </c>
      <c r="AJ308" s="32">
        <v>1055</v>
      </c>
      <c r="AK308" s="32">
        <v>1204</v>
      </c>
      <c r="AL308" s="32">
        <v>1313</v>
      </c>
      <c r="AM308" s="32">
        <v>1391</v>
      </c>
      <c r="AN308" s="32">
        <v>1394</v>
      </c>
      <c r="AO308" s="32">
        <v>1461</v>
      </c>
      <c r="AP308" s="32">
        <v>1732</v>
      </c>
      <c r="AQ308" s="32">
        <v>1920</v>
      </c>
      <c r="AR308" s="32">
        <v>2016</v>
      </c>
      <c r="AS308" s="32">
        <v>2078</v>
      </c>
      <c r="AT308" s="32">
        <v>2213</v>
      </c>
      <c r="AU308" s="32">
        <v>2171</v>
      </c>
      <c r="AV308" s="32">
        <v>2310</v>
      </c>
      <c r="AW308" s="32">
        <v>2080</v>
      </c>
      <c r="AX308" s="32">
        <v>2230</v>
      </c>
      <c r="AY308" s="32">
        <v>2126</v>
      </c>
      <c r="AZ308" s="32">
        <v>2343</v>
      </c>
      <c r="BA308" s="32">
        <v>2187</v>
      </c>
      <c r="BB308" s="32">
        <v>2230</v>
      </c>
      <c r="BC308" s="32">
        <v>2197</v>
      </c>
      <c r="BD308" s="32">
        <v>2176</v>
      </c>
      <c r="BE308" s="32">
        <v>2176</v>
      </c>
      <c r="BF308" s="32">
        <v>2122</v>
      </c>
      <c r="BG308" s="32">
        <v>2066</v>
      </c>
      <c r="BH308" s="32">
        <v>2244</v>
      </c>
      <c r="BI308" s="32">
        <v>1973</v>
      </c>
      <c r="BJ308" s="32">
        <v>2077</v>
      </c>
      <c r="BK308" s="32">
        <v>1932</v>
      </c>
      <c r="BL308" s="32">
        <v>1877</v>
      </c>
      <c r="BM308" s="32">
        <v>1665</v>
      </c>
      <c r="BN308" s="32">
        <v>1617</v>
      </c>
      <c r="BO308" s="32">
        <v>1548</v>
      </c>
      <c r="BP308" s="32">
        <v>1399</v>
      </c>
      <c r="BQ308" s="32">
        <v>1306</v>
      </c>
      <c r="BR308" s="32">
        <v>1296</v>
      </c>
      <c r="BS308" s="32">
        <v>1251</v>
      </c>
      <c r="BT308" s="32">
        <v>1321</v>
      </c>
      <c r="BU308" s="32">
        <v>1262</v>
      </c>
      <c r="BV308" s="32">
        <v>1260</v>
      </c>
      <c r="BW308" s="32">
        <v>1221</v>
      </c>
      <c r="BX308" s="32">
        <v>1284</v>
      </c>
      <c r="BY308" s="32">
        <v>1377</v>
      </c>
      <c r="BZ308" s="32">
        <v>1449</v>
      </c>
      <c r="CA308" s="32">
        <v>1185</v>
      </c>
      <c r="CB308" s="32">
        <v>1063</v>
      </c>
      <c r="CC308" s="32">
        <v>1055</v>
      </c>
      <c r="CD308" s="32">
        <v>1001</v>
      </c>
      <c r="CE308" s="32">
        <v>824</v>
      </c>
      <c r="CF308" s="32">
        <v>772</v>
      </c>
      <c r="CG308" s="32">
        <v>741</v>
      </c>
      <c r="CH308" s="32">
        <v>804</v>
      </c>
      <c r="CI308" s="32">
        <v>744</v>
      </c>
      <c r="CJ308" s="32">
        <v>712</v>
      </c>
      <c r="CK308" s="32">
        <v>648</v>
      </c>
      <c r="CL308" s="32">
        <v>607</v>
      </c>
      <c r="CM308" s="32">
        <v>557</v>
      </c>
      <c r="CN308" s="32">
        <v>466</v>
      </c>
      <c r="CO308" s="32">
        <v>442</v>
      </c>
      <c r="CP308" s="32">
        <v>427</v>
      </c>
      <c r="CQ308" s="32">
        <v>1816</v>
      </c>
      <c r="CR308" s="4"/>
      <c r="CS308" s="5"/>
      <c r="CT308" s="5"/>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row>
    <row r="309" spans="1:256" ht="15" x14ac:dyDescent="0.2">
      <c r="A309" s="29" t="s">
        <v>603</v>
      </c>
      <c r="B309" s="29" t="s">
        <v>604</v>
      </c>
      <c r="C309" s="29" t="s">
        <v>875</v>
      </c>
      <c r="D309" s="32">
        <v>81003</v>
      </c>
      <c r="E309" s="32">
        <v>841</v>
      </c>
      <c r="F309" s="32">
        <v>881</v>
      </c>
      <c r="G309" s="32">
        <v>1025</v>
      </c>
      <c r="H309" s="32">
        <v>1115</v>
      </c>
      <c r="I309" s="32">
        <v>1085</v>
      </c>
      <c r="J309" s="32">
        <v>1088</v>
      </c>
      <c r="K309" s="32">
        <v>1085</v>
      </c>
      <c r="L309" s="32">
        <v>1157</v>
      </c>
      <c r="M309" s="32">
        <v>1153</v>
      </c>
      <c r="N309" s="32">
        <v>1127</v>
      </c>
      <c r="O309" s="32">
        <v>1099</v>
      </c>
      <c r="P309" s="32">
        <v>1134</v>
      </c>
      <c r="Q309" s="32">
        <v>1066</v>
      </c>
      <c r="R309" s="32">
        <v>1038</v>
      </c>
      <c r="S309" s="32">
        <v>1106</v>
      </c>
      <c r="T309" s="32">
        <v>1097</v>
      </c>
      <c r="U309" s="32">
        <v>952</v>
      </c>
      <c r="V309" s="32">
        <v>1011</v>
      </c>
      <c r="W309" s="32">
        <v>964</v>
      </c>
      <c r="X309" s="32">
        <v>735</v>
      </c>
      <c r="Y309" s="32">
        <v>802</v>
      </c>
      <c r="Z309" s="32">
        <v>841</v>
      </c>
      <c r="AA309" s="32">
        <v>769</v>
      </c>
      <c r="AB309" s="32">
        <v>830</v>
      </c>
      <c r="AC309" s="32">
        <v>796</v>
      </c>
      <c r="AD309" s="32">
        <v>797</v>
      </c>
      <c r="AE309" s="32">
        <v>747</v>
      </c>
      <c r="AF309" s="32">
        <v>824</v>
      </c>
      <c r="AG309" s="32">
        <v>826</v>
      </c>
      <c r="AH309" s="32">
        <v>750</v>
      </c>
      <c r="AI309" s="32">
        <v>877</v>
      </c>
      <c r="AJ309" s="32">
        <v>816</v>
      </c>
      <c r="AK309" s="32">
        <v>866</v>
      </c>
      <c r="AL309" s="32">
        <v>841</v>
      </c>
      <c r="AM309" s="32">
        <v>921</v>
      </c>
      <c r="AN309" s="32">
        <v>1005</v>
      </c>
      <c r="AO309" s="32">
        <v>996</v>
      </c>
      <c r="AP309" s="32">
        <v>1035</v>
      </c>
      <c r="AQ309" s="32">
        <v>1207</v>
      </c>
      <c r="AR309" s="32">
        <v>1138</v>
      </c>
      <c r="AS309" s="32">
        <v>1192</v>
      </c>
      <c r="AT309" s="32">
        <v>1256</v>
      </c>
      <c r="AU309" s="32">
        <v>1202</v>
      </c>
      <c r="AV309" s="32">
        <v>1151</v>
      </c>
      <c r="AW309" s="32">
        <v>1177</v>
      </c>
      <c r="AX309" s="32">
        <v>1246</v>
      </c>
      <c r="AY309" s="32">
        <v>1173</v>
      </c>
      <c r="AZ309" s="32">
        <v>1196</v>
      </c>
      <c r="BA309" s="32">
        <v>1190</v>
      </c>
      <c r="BB309" s="32">
        <v>1276</v>
      </c>
      <c r="BC309" s="32">
        <v>1143</v>
      </c>
      <c r="BD309" s="32">
        <v>1154</v>
      </c>
      <c r="BE309" s="32">
        <v>1137</v>
      </c>
      <c r="BF309" s="32">
        <v>1248</v>
      </c>
      <c r="BG309" s="32">
        <v>1148</v>
      </c>
      <c r="BH309" s="32">
        <v>1170</v>
      </c>
      <c r="BI309" s="32">
        <v>1171</v>
      </c>
      <c r="BJ309" s="32">
        <v>1169</v>
      </c>
      <c r="BK309" s="32">
        <v>1032</v>
      </c>
      <c r="BL309" s="32">
        <v>1031</v>
      </c>
      <c r="BM309" s="32">
        <v>943</v>
      </c>
      <c r="BN309" s="32">
        <v>900</v>
      </c>
      <c r="BO309" s="32">
        <v>851</v>
      </c>
      <c r="BP309" s="32">
        <v>799</v>
      </c>
      <c r="BQ309" s="32">
        <v>762</v>
      </c>
      <c r="BR309" s="32">
        <v>780</v>
      </c>
      <c r="BS309" s="32">
        <v>683</v>
      </c>
      <c r="BT309" s="32">
        <v>785</v>
      </c>
      <c r="BU309" s="32">
        <v>712</v>
      </c>
      <c r="BV309" s="32">
        <v>788</v>
      </c>
      <c r="BW309" s="32">
        <v>744</v>
      </c>
      <c r="BX309" s="32">
        <v>802</v>
      </c>
      <c r="BY309" s="32">
        <v>811</v>
      </c>
      <c r="BZ309" s="32">
        <v>929</v>
      </c>
      <c r="CA309" s="32">
        <v>701</v>
      </c>
      <c r="CB309" s="32">
        <v>606</v>
      </c>
      <c r="CC309" s="32">
        <v>639</v>
      </c>
      <c r="CD309" s="32">
        <v>632</v>
      </c>
      <c r="CE309" s="32">
        <v>513</v>
      </c>
      <c r="CF309" s="32">
        <v>490</v>
      </c>
      <c r="CG309" s="32">
        <v>467</v>
      </c>
      <c r="CH309" s="32">
        <v>459</v>
      </c>
      <c r="CI309" s="32">
        <v>413</v>
      </c>
      <c r="CJ309" s="32">
        <v>418</v>
      </c>
      <c r="CK309" s="32">
        <v>347</v>
      </c>
      <c r="CL309" s="32">
        <v>347</v>
      </c>
      <c r="CM309" s="32">
        <v>272</v>
      </c>
      <c r="CN309" s="32">
        <v>254</v>
      </c>
      <c r="CO309" s="32">
        <v>256</v>
      </c>
      <c r="CP309" s="32">
        <v>227</v>
      </c>
      <c r="CQ309" s="32">
        <v>768</v>
      </c>
      <c r="CR309" s="4"/>
      <c r="CS309" s="5"/>
      <c r="CT309" s="5"/>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row>
    <row r="310" spans="1:256" ht="15" x14ac:dyDescent="0.2">
      <c r="A310" s="29" t="s">
        <v>605</v>
      </c>
      <c r="B310" s="29" t="s">
        <v>606</v>
      </c>
      <c r="C310" s="29" t="s">
        <v>875</v>
      </c>
      <c r="D310" s="32">
        <v>150352</v>
      </c>
      <c r="E310" s="32">
        <v>1249</v>
      </c>
      <c r="F310" s="32">
        <v>1382</v>
      </c>
      <c r="G310" s="32">
        <v>1417</v>
      </c>
      <c r="H310" s="32">
        <v>1521</v>
      </c>
      <c r="I310" s="32">
        <v>1614</v>
      </c>
      <c r="J310" s="32">
        <v>1514</v>
      </c>
      <c r="K310" s="32">
        <v>1681</v>
      </c>
      <c r="L310" s="32">
        <v>1684</v>
      </c>
      <c r="M310" s="32">
        <v>1786</v>
      </c>
      <c r="N310" s="32">
        <v>1849</v>
      </c>
      <c r="O310" s="32">
        <v>1749</v>
      </c>
      <c r="P310" s="32">
        <v>1837</v>
      </c>
      <c r="Q310" s="32">
        <v>1794</v>
      </c>
      <c r="R310" s="32">
        <v>1747</v>
      </c>
      <c r="S310" s="32">
        <v>1710</v>
      </c>
      <c r="T310" s="32">
        <v>1633</v>
      </c>
      <c r="U310" s="32">
        <v>1647</v>
      </c>
      <c r="V310" s="32">
        <v>1554</v>
      </c>
      <c r="W310" s="32">
        <v>1869</v>
      </c>
      <c r="X310" s="32">
        <v>3310</v>
      </c>
      <c r="Y310" s="32">
        <v>3559</v>
      </c>
      <c r="Z310" s="32">
        <v>3240</v>
      </c>
      <c r="AA310" s="32">
        <v>3267</v>
      </c>
      <c r="AB310" s="32">
        <v>2779</v>
      </c>
      <c r="AC310" s="32">
        <v>2675</v>
      </c>
      <c r="AD310" s="32">
        <v>2579</v>
      </c>
      <c r="AE310" s="32">
        <v>2496</v>
      </c>
      <c r="AF310" s="32">
        <v>2534</v>
      </c>
      <c r="AG310" s="32">
        <v>2339</v>
      </c>
      <c r="AH310" s="32">
        <v>2487</v>
      </c>
      <c r="AI310" s="32">
        <v>2041</v>
      </c>
      <c r="AJ310" s="32">
        <v>1997</v>
      </c>
      <c r="AK310" s="32">
        <v>1811</v>
      </c>
      <c r="AL310" s="32">
        <v>1697</v>
      </c>
      <c r="AM310" s="32">
        <v>1641</v>
      </c>
      <c r="AN310" s="32">
        <v>1592</v>
      </c>
      <c r="AO310" s="32">
        <v>1745</v>
      </c>
      <c r="AP310" s="32">
        <v>1675</v>
      </c>
      <c r="AQ310" s="32">
        <v>1697</v>
      </c>
      <c r="AR310" s="32">
        <v>1752</v>
      </c>
      <c r="AS310" s="32">
        <v>1814</v>
      </c>
      <c r="AT310" s="32">
        <v>1673</v>
      </c>
      <c r="AU310" s="32">
        <v>1778</v>
      </c>
      <c r="AV310" s="32">
        <v>1735</v>
      </c>
      <c r="AW310" s="32">
        <v>1771</v>
      </c>
      <c r="AX310" s="32">
        <v>1905</v>
      </c>
      <c r="AY310" s="32">
        <v>1915</v>
      </c>
      <c r="AZ310" s="32">
        <v>1950</v>
      </c>
      <c r="BA310" s="32">
        <v>2012</v>
      </c>
      <c r="BB310" s="32">
        <v>1916</v>
      </c>
      <c r="BC310" s="32">
        <v>1826</v>
      </c>
      <c r="BD310" s="32">
        <v>1883</v>
      </c>
      <c r="BE310" s="32">
        <v>1992</v>
      </c>
      <c r="BF310" s="32">
        <v>1913</v>
      </c>
      <c r="BG310" s="32">
        <v>1881</v>
      </c>
      <c r="BH310" s="32">
        <v>1991</v>
      </c>
      <c r="BI310" s="32">
        <v>2047</v>
      </c>
      <c r="BJ310" s="32">
        <v>1865</v>
      </c>
      <c r="BK310" s="32">
        <v>1780</v>
      </c>
      <c r="BL310" s="32">
        <v>1830</v>
      </c>
      <c r="BM310" s="32">
        <v>1542</v>
      </c>
      <c r="BN310" s="32">
        <v>1525</v>
      </c>
      <c r="BO310" s="32">
        <v>1557</v>
      </c>
      <c r="BP310" s="32">
        <v>1468</v>
      </c>
      <c r="BQ310" s="32">
        <v>1464</v>
      </c>
      <c r="BR310" s="32">
        <v>1408</v>
      </c>
      <c r="BS310" s="32">
        <v>1288</v>
      </c>
      <c r="BT310" s="32">
        <v>1250</v>
      </c>
      <c r="BU310" s="32">
        <v>1225</v>
      </c>
      <c r="BV310" s="32">
        <v>1232</v>
      </c>
      <c r="BW310" s="32">
        <v>1273</v>
      </c>
      <c r="BX310" s="32">
        <v>1371</v>
      </c>
      <c r="BY310" s="32">
        <v>1374</v>
      </c>
      <c r="BZ310" s="32">
        <v>1523</v>
      </c>
      <c r="CA310" s="32">
        <v>1180</v>
      </c>
      <c r="CB310" s="32">
        <v>1052</v>
      </c>
      <c r="CC310" s="32">
        <v>1105</v>
      </c>
      <c r="CD310" s="32">
        <v>944</v>
      </c>
      <c r="CE310" s="32">
        <v>835</v>
      </c>
      <c r="CF310" s="32">
        <v>769</v>
      </c>
      <c r="CG310" s="32">
        <v>801</v>
      </c>
      <c r="CH310" s="32">
        <v>779</v>
      </c>
      <c r="CI310" s="32">
        <v>706</v>
      </c>
      <c r="CJ310" s="32">
        <v>685</v>
      </c>
      <c r="CK310" s="32">
        <v>616</v>
      </c>
      <c r="CL310" s="32">
        <v>570</v>
      </c>
      <c r="CM310" s="32">
        <v>491</v>
      </c>
      <c r="CN310" s="32">
        <v>458</v>
      </c>
      <c r="CO310" s="32">
        <v>440</v>
      </c>
      <c r="CP310" s="32">
        <v>372</v>
      </c>
      <c r="CQ310" s="32">
        <v>1422</v>
      </c>
      <c r="CR310" s="4"/>
      <c r="CS310" s="5"/>
      <c r="CT310" s="5"/>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row>
    <row r="311" spans="1:256" ht="15" x14ac:dyDescent="0.2">
      <c r="A311" s="29" t="s">
        <v>607</v>
      </c>
      <c r="B311" s="29" t="s">
        <v>608</v>
      </c>
      <c r="C311" s="29" t="s">
        <v>875</v>
      </c>
      <c r="D311" s="32">
        <v>87547</v>
      </c>
      <c r="E311" s="32">
        <v>708</v>
      </c>
      <c r="F311" s="32">
        <v>764</v>
      </c>
      <c r="G311" s="32">
        <v>874</v>
      </c>
      <c r="H311" s="32">
        <v>834</v>
      </c>
      <c r="I311" s="32">
        <v>867</v>
      </c>
      <c r="J311" s="32">
        <v>942</v>
      </c>
      <c r="K311" s="32">
        <v>902</v>
      </c>
      <c r="L311" s="32">
        <v>945</v>
      </c>
      <c r="M311" s="32">
        <v>1030</v>
      </c>
      <c r="N311" s="32">
        <v>1098</v>
      </c>
      <c r="O311" s="32">
        <v>1091</v>
      </c>
      <c r="P311" s="32">
        <v>1089</v>
      </c>
      <c r="Q311" s="32">
        <v>1058</v>
      </c>
      <c r="R311" s="32">
        <v>1060</v>
      </c>
      <c r="S311" s="32">
        <v>1056</v>
      </c>
      <c r="T311" s="32">
        <v>1064</v>
      </c>
      <c r="U311" s="32">
        <v>1081</v>
      </c>
      <c r="V311" s="32">
        <v>1025</v>
      </c>
      <c r="W311" s="32">
        <v>984</v>
      </c>
      <c r="X311" s="32">
        <v>642</v>
      </c>
      <c r="Y311" s="32">
        <v>537</v>
      </c>
      <c r="Z311" s="32">
        <v>681</v>
      </c>
      <c r="AA311" s="32">
        <v>694</v>
      </c>
      <c r="AB311" s="32">
        <v>950</v>
      </c>
      <c r="AC311" s="32">
        <v>939</v>
      </c>
      <c r="AD311" s="32">
        <v>889</v>
      </c>
      <c r="AE311" s="32">
        <v>772</v>
      </c>
      <c r="AF311" s="32">
        <v>765</v>
      </c>
      <c r="AG311" s="32">
        <v>852</v>
      </c>
      <c r="AH311" s="32">
        <v>671</v>
      </c>
      <c r="AI311" s="32">
        <v>756</v>
      </c>
      <c r="AJ311" s="32">
        <v>802</v>
      </c>
      <c r="AK311" s="32">
        <v>751</v>
      </c>
      <c r="AL311" s="32">
        <v>740</v>
      </c>
      <c r="AM311" s="32">
        <v>840</v>
      </c>
      <c r="AN311" s="32">
        <v>798</v>
      </c>
      <c r="AO311" s="32">
        <v>883</v>
      </c>
      <c r="AP311" s="32">
        <v>835</v>
      </c>
      <c r="AQ311" s="32">
        <v>871</v>
      </c>
      <c r="AR311" s="32">
        <v>1028</v>
      </c>
      <c r="AS311" s="32">
        <v>1060</v>
      </c>
      <c r="AT311" s="32">
        <v>1084</v>
      </c>
      <c r="AU311" s="32">
        <v>1126</v>
      </c>
      <c r="AV311" s="32">
        <v>1107</v>
      </c>
      <c r="AW311" s="32">
        <v>1165</v>
      </c>
      <c r="AX311" s="32">
        <v>1128</v>
      </c>
      <c r="AY311" s="32">
        <v>1190</v>
      </c>
      <c r="AZ311" s="32">
        <v>1182</v>
      </c>
      <c r="BA311" s="32">
        <v>1276</v>
      </c>
      <c r="BB311" s="32">
        <v>1448</v>
      </c>
      <c r="BC311" s="32">
        <v>1259</v>
      </c>
      <c r="BD311" s="32">
        <v>1314</v>
      </c>
      <c r="BE311" s="32">
        <v>1405</v>
      </c>
      <c r="BF311" s="32">
        <v>1478</v>
      </c>
      <c r="BG311" s="32">
        <v>1475</v>
      </c>
      <c r="BH311" s="32">
        <v>1430</v>
      </c>
      <c r="BI311" s="32">
        <v>1473</v>
      </c>
      <c r="BJ311" s="32">
        <v>1374</v>
      </c>
      <c r="BK311" s="32">
        <v>1330</v>
      </c>
      <c r="BL311" s="32">
        <v>1289</v>
      </c>
      <c r="BM311" s="32">
        <v>1272</v>
      </c>
      <c r="BN311" s="32">
        <v>1274</v>
      </c>
      <c r="BO311" s="32">
        <v>1113</v>
      </c>
      <c r="BP311" s="32">
        <v>1138</v>
      </c>
      <c r="BQ311" s="32">
        <v>1107</v>
      </c>
      <c r="BR311" s="32">
        <v>1071</v>
      </c>
      <c r="BS311" s="32">
        <v>1013</v>
      </c>
      <c r="BT311" s="32">
        <v>1030</v>
      </c>
      <c r="BU311" s="32">
        <v>1023</v>
      </c>
      <c r="BV311" s="32">
        <v>891</v>
      </c>
      <c r="BW311" s="32">
        <v>1017</v>
      </c>
      <c r="BX311" s="32">
        <v>980</v>
      </c>
      <c r="BY311" s="32">
        <v>1110</v>
      </c>
      <c r="BZ311" s="32">
        <v>1253</v>
      </c>
      <c r="CA311" s="32">
        <v>1004</v>
      </c>
      <c r="CB311" s="32">
        <v>951</v>
      </c>
      <c r="CC311" s="32">
        <v>916</v>
      </c>
      <c r="CD311" s="32">
        <v>877</v>
      </c>
      <c r="CE311" s="32">
        <v>723</v>
      </c>
      <c r="CF311" s="32">
        <v>592</v>
      </c>
      <c r="CG311" s="32">
        <v>659</v>
      </c>
      <c r="CH311" s="32">
        <v>675</v>
      </c>
      <c r="CI311" s="32">
        <v>630</v>
      </c>
      <c r="CJ311" s="32">
        <v>594</v>
      </c>
      <c r="CK311" s="32">
        <v>508</v>
      </c>
      <c r="CL311" s="32">
        <v>506</v>
      </c>
      <c r="CM311" s="32">
        <v>437</v>
      </c>
      <c r="CN311" s="32">
        <v>403</v>
      </c>
      <c r="CO311" s="32">
        <v>419</v>
      </c>
      <c r="CP311" s="32">
        <v>333</v>
      </c>
      <c r="CQ311" s="32">
        <v>1267</v>
      </c>
      <c r="CR311" s="4"/>
      <c r="CS311" s="5"/>
      <c r="CT311" s="5"/>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row>
    <row r="312" spans="1:256" ht="15" x14ac:dyDescent="0.2">
      <c r="A312" s="29" t="s">
        <v>609</v>
      </c>
      <c r="B312" s="29" t="s">
        <v>610</v>
      </c>
      <c r="C312" s="29" t="s">
        <v>875</v>
      </c>
      <c r="D312" s="32">
        <v>149243</v>
      </c>
      <c r="E312" s="32">
        <v>1667</v>
      </c>
      <c r="F312" s="32">
        <v>1844</v>
      </c>
      <c r="G312" s="32">
        <v>1864</v>
      </c>
      <c r="H312" s="32">
        <v>1849</v>
      </c>
      <c r="I312" s="32">
        <v>1937</v>
      </c>
      <c r="J312" s="32">
        <v>2065</v>
      </c>
      <c r="K312" s="32">
        <v>2021</v>
      </c>
      <c r="L312" s="32">
        <v>2018</v>
      </c>
      <c r="M312" s="32">
        <v>2115</v>
      </c>
      <c r="N312" s="32">
        <v>2028</v>
      </c>
      <c r="O312" s="32">
        <v>2065</v>
      </c>
      <c r="P312" s="32">
        <v>1951</v>
      </c>
      <c r="Q312" s="32">
        <v>2050</v>
      </c>
      <c r="R312" s="32">
        <v>1886</v>
      </c>
      <c r="S312" s="32">
        <v>1842</v>
      </c>
      <c r="T312" s="32">
        <v>1707</v>
      </c>
      <c r="U312" s="32">
        <v>1744</v>
      </c>
      <c r="V312" s="32">
        <v>1732</v>
      </c>
      <c r="W312" s="32">
        <v>1557</v>
      </c>
      <c r="X312" s="32">
        <v>1047</v>
      </c>
      <c r="Y312" s="32">
        <v>905</v>
      </c>
      <c r="Z312" s="32">
        <v>1131</v>
      </c>
      <c r="AA312" s="32">
        <v>1278</v>
      </c>
      <c r="AB312" s="32">
        <v>1550</v>
      </c>
      <c r="AC312" s="32">
        <v>1547</v>
      </c>
      <c r="AD312" s="32">
        <v>1463</v>
      </c>
      <c r="AE312" s="32">
        <v>1535</v>
      </c>
      <c r="AF312" s="32">
        <v>1471</v>
      </c>
      <c r="AG312" s="32">
        <v>1592</v>
      </c>
      <c r="AH312" s="32">
        <v>1584</v>
      </c>
      <c r="AI312" s="32">
        <v>1765</v>
      </c>
      <c r="AJ312" s="32">
        <v>1835</v>
      </c>
      <c r="AK312" s="32">
        <v>1806</v>
      </c>
      <c r="AL312" s="32">
        <v>1855</v>
      </c>
      <c r="AM312" s="32">
        <v>1824</v>
      </c>
      <c r="AN312" s="32">
        <v>2015</v>
      </c>
      <c r="AO312" s="32">
        <v>1937</v>
      </c>
      <c r="AP312" s="32">
        <v>2035</v>
      </c>
      <c r="AQ312" s="32">
        <v>2232</v>
      </c>
      <c r="AR312" s="32">
        <v>2272</v>
      </c>
      <c r="AS312" s="32">
        <v>2194</v>
      </c>
      <c r="AT312" s="32">
        <v>2348</v>
      </c>
      <c r="AU312" s="32">
        <v>2228</v>
      </c>
      <c r="AV312" s="32">
        <v>2139</v>
      </c>
      <c r="AW312" s="32">
        <v>2124</v>
      </c>
      <c r="AX312" s="32">
        <v>2163</v>
      </c>
      <c r="AY312" s="32">
        <v>2201</v>
      </c>
      <c r="AZ312" s="32">
        <v>2116</v>
      </c>
      <c r="BA312" s="32">
        <v>2165</v>
      </c>
      <c r="BB312" s="32">
        <v>2223</v>
      </c>
      <c r="BC312" s="32">
        <v>2157</v>
      </c>
      <c r="BD312" s="32">
        <v>2096</v>
      </c>
      <c r="BE312" s="32">
        <v>2150</v>
      </c>
      <c r="BF312" s="32">
        <v>2143</v>
      </c>
      <c r="BG312" s="32">
        <v>2319</v>
      </c>
      <c r="BH312" s="32">
        <v>2168</v>
      </c>
      <c r="BI312" s="32">
        <v>2271</v>
      </c>
      <c r="BJ312" s="32">
        <v>2012</v>
      </c>
      <c r="BK312" s="32">
        <v>2034</v>
      </c>
      <c r="BL312" s="32">
        <v>1899</v>
      </c>
      <c r="BM312" s="32">
        <v>1791</v>
      </c>
      <c r="BN312" s="32">
        <v>1698</v>
      </c>
      <c r="BO312" s="32">
        <v>1682</v>
      </c>
      <c r="BP312" s="32">
        <v>1573</v>
      </c>
      <c r="BQ312" s="32">
        <v>1432</v>
      </c>
      <c r="BR312" s="32">
        <v>1435</v>
      </c>
      <c r="BS312" s="32">
        <v>1388</v>
      </c>
      <c r="BT312" s="32">
        <v>1331</v>
      </c>
      <c r="BU312" s="32">
        <v>1357</v>
      </c>
      <c r="BV312" s="32">
        <v>1371</v>
      </c>
      <c r="BW312" s="32">
        <v>1381</v>
      </c>
      <c r="BX312" s="32">
        <v>1391</v>
      </c>
      <c r="BY312" s="32">
        <v>1542</v>
      </c>
      <c r="BZ312" s="32">
        <v>1624</v>
      </c>
      <c r="CA312" s="32">
        <v>1253</v>
      </c>
      <c r="CB312" s="32">
        <v>1168</v>
      </c>
      <c r="CC312" s="32">
        <v>1132</v>
      </c>
      <c r="CD312" s="32">
        <v>1046</v>
      </c>
      <c r="CE312" s="32">
        <v>927</v>
      </c>
      <c r="CF312" s="32">
        <v>789</v>
      </c>
      <c r="CG312" s="32">
        <v>820</v>
      </c>
      <c r="CH312" s="32">
        <v>813</v>
      </c>
      <c r="CI312" s="32">
        <v>773</v>
      </c>
      <c r="CJ312" s="32">
        <v>702</v>
      </c>
      <c r="CK312" s="32">
        <v>641</v>
      </c>
      <c r="CL312" s="32">
        <v>604</v>
      </c>
      <c r="CM312" s="32">
        <v>539</v>
      </c>
      <c r="CN312" s="32">
        <v>533</v>
      </c>
      <c r="CO312" s="32">
        <v>515</v>
      </c>
      <c r="CP312" s="32">
        <v>423</v>
      </c>
      <c r="CQ312" s="32">
        <v>1798</v>
      </c>
      <c r="CR312" s="4"/>
      <c r="CS312" s="5"/>
      <c r="CT312" s="5"/>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row>
    <row r="313" spans="1:256" ht="15" x14ac:dyDescent="0.2">
      <c r="A313" s="29" t="s">
        <v>611</v>
      </c>
      <c r="B313" s="29" t="s">
        <v>612</v>
      </c>
      <c r="C313" s="29" t="s">
        <v>875</v>
      </c>
      <c r="D313" s="32">
        <v>90327</v>
      </c>
      <c r="E313" s="32">
        <v>904</v>
      </c>
      <c r="F313" s="32">
        <v>964</v>
      </c>
      <c r="G313" s="32">
        <v>972</v>
      </c>
      <c r="H313" s="32">
        <v>1015</v>
      </c>
      <c r="I313" s="32">
        <v>1048</v>
      </c>
      <c r="J313" s="32">
        <v>1090</v>
      </c>
      <c r="K313" s="32">
        <v>1022</v>
      </c>
      <c r="L313" s="32">
        <v>943</v>
      </c>
      <c r="M313" s="32">
        <v>1032</v>
      </c>
      <c r="N313" s="32">
        <v>1012</v>
      </c>
      <c r="O313" s="32">
        <v>988</v>
      </c>
      <c r="P313" s="32">
        <v>998</v>
      </c>
      <c r="Q313" s="32">
        <v>1041</v>
      </c>
      <c r="R313" s="32">
        <v>969</v>
      </c>
      <c r="S313" s="32">
        <v>936</v>
      </c>
      <c r="T313" s="32">
        <v>885</v>
      </c>
      <c r="U313" s="32">
        <v>825</v>
      </c>
      <c r="V313" s="32">
        <v>860</v>
      </c>
      <c r="W313" s="32">
        <v>1041</v>
      </c>
      <c r="X313" s="32">
        <v>2183</v>
      </c>
      <c r="Y313" s="32">
        <v>2084</v>
      </c>
      <c r="Z313" s="32">
        <v>1983</v>
      </c>
      <c r="AA313" s="32">
        <v>1513</v>
      </c>
      <c r="AB313" s="32">
        <v>1387</v>
      </c>
      <c r="AC313" s="32">
        <v>1248</v>
      </c>
      <c r="AD313" s="32">
        <v>1412</v>
      </c>
      <c r="AE313" s="32">
        <v>1433</v>
      </c>
      <c r="AF313" s="32">
        <v>1560</v>
      </c>
      <c r="AG313" s="32">
        <v>1489</v>
      </c>
      <c r="AH313" s="32">
        <v>1604</v>
      </c>
      <c r="AI313" s="32">
        <v>1456</v>
      </c>
      <c r="AJ313" s="32">
        <v>1418</v>
      </c>
      <c r="AK313" s="32">
        <v>1231</v>
      </c>
      <c r="AL313" s="32">
        <v>978</v>
      </c>
      <c r="AM313" s="32">
        <v>1130</v>
      </c>
      <c r="AN313" s="32">
        <v>1024</v>
      </c>
      <c r="AO313" s="32">
        <v>1125</v>
      </c>
      <c r="AP313" s="32">
        <v>994</v>
      </c>
      <c r="AQ313" s="32">
        <v>1112</v>
      </c>
      <c r="AR313" s="32">
        <v>1046</v>
      </c>
      <c r="AS313" s="32">
        <v>1116</v>
      </c>
      <c r="AT313" s="32">
        <v>1018</v>
      </c>
      <c r="AU313" s="32">
        <v>1059</v>
      </c>
      <c r="AV313" s="32">
        <v>986</v>
      </c>
      <c r="AW313" s="32">
        <v>1201</v>
      </c>
      <c r="AX313" s="32">
        <v>1107</v>
      </c>
      <c r="AY313" s="32">
        <v>1159</v>
      </c>
      <c r="AZ313" s="32">
        <v>1107</v>
      </c>
      <c r="BA313" s="32">
        <v>1231</v>
      </c>
      <c r="BB313" s="32">
        <v>1067</v>
      </c>
      <c r="BC313" s="32">
        <v>1110</v>
      </c>
      <c r="BD313" s="32">
        <v>1148</v>
      </c>
      <c r="BE313" s="32">
        <v>1132</v>
      </c>
      <c r="BF313" s="32">
        <v>1218</v>
      </c>
      <c r="BG313" s="32">
        <v>1147</v>
      </c>
      <c r="BH313" s="32">
        <v>1153</v>
      </c>
      <c r="BI313" s="32">
        <v>1267</v>
      </c>
      <c r="BJ313" s="32">
        <v>1160</v>
      </c>
      <c r="BK313" s="32">
        <v>1103</v>
      </c>
      <c r="BL313" s="32">
        <v>1021</v>
      </c>
      <c r="BM313" s="32">
        <v>1089</v>
      </c>
      <c r="BN313" s="32">
        <v>933</v>
      </c>
      <c r="BO313" s="32">
        <v>937</v>
      </c>
      <c r="BP313" s="32">
        <v>806</v>
      </c>
      <c r="BQ313" s="32">
        <v>823</v>
      </c>
      <c r="BR313" s="32">
        <v>781</v>
      </c>
      <c r="BS313" s="32">
        <v>804</v>
      </c>
      <c r="BT313" s="32">
        <v>745</v>
      </c>
      <c r="BU313" s="32">
        <v>738</v>
      </c>
      <c r="BV313" s="32">
        <v>677</v>
      </c>
      <c r="BW313" s="32">
        <v>732</v>
      </c>
      <c r="BX313" s="32">
        <v>765</v>
      </c>
      <c r="BY313" s="32">
        <v>831</v>
      </c>
      <c r="BZ313" s="32">
        <v>892</v>
      </c>
      <c r="CA313" s="32">
        <v>712</v>
      </c>
      <c r="CB313" s="32">
        <v>636</v>
      </c>
      <c r="CC313" s="32">
        <v>647</v>
      </c>
      <c r="CD313" s="32">
        <v>627</v>
      </c>
      <c r="CE313" s="32">
        <v>543</v>
      </c>
      <c r="CF313" s="32">
        <v>438</v>
      </c>
      <c r="CG313" s="32">
        <v>489</v>
      </c>
      <c r="CH313" s="32">
        <v>463</v>
      </c>
      <c r="CI313" s="32">
        <v>431</v>
      </c>
      <c r="CJ313" s="32">
        <v>402</v>
      </c>
      <c r="CK313" s="32">
        <v>413</v>
      </c>
      <c r="CL313" s="32">
        <v>398</v>
      </c>
      <c r="CM313" s="32">
        <v>360</v>
      </c>
      <c r="CN313" s="32">
        <v>310</v>
      </c>
      <c r="CO313" s="32">
        <v>254</v>
      </c>
      <c r="CP313" s="32">
        <v>252</v>
      </c>
      <c r="CQ313" s="32">
        <v>934</v>
      </c>
      <c r="CR313" s="4"/>
      <c r="CS313" s="5"/>
      <c r="CT313" s="5"/>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row>
    <row r="314" spans="1:256" ht="15" x14ac:dyDescent="0.2">
      <c r="A314" s="29" t="s">
        <v>613</v>
      </c>
      <c r="B314" s="29" t="s">
        <v>614</v>
      </c>
      <c r="C314" s="29" t="s">
        <v>875</v>
      </c>
      <c r="D314" s="32">
        <v>99873</v>
      </c>
      <c r="E314" s="32">
        <v>1225</v>
      </c>
      <c r="F314" s="32">
        <v>1178</v>
      </c>
      <c r="G314" s="32">
        <v>1240</v>
      </c>
      <c r="H314" s="32">
        <v>1231</v>
      </c>
      <c r="I314" s="32">
        <v>1318</v>
      </c>
      <c r="J314" s="32">
        <v>1278</v>
      </c>
      <c r="K314" s="32">
        <v>1301</v>
      </c>
      <c r="L314" s="32">
        <v>1366</v>
      </c>
      <c r="M314" s="32">
        <v>1253</v>
      </c>
      <c r="N314" s="32">
        <v>1261</v>
      </c>
      <c r="O314" s="32">
        <v>1232</v>
      </c>
      <c r="P314" s="32">
        <v>1231</v>
      </c>
      <c r="Q314" s="32">
        <v>1206</v>
      </c>
      <c r="R314" s="32">
        <v>1227</v>
      </c>
      <c r="S314" s="32">
        <v>1159</v>
      </c>
      <c r="T314" s="32">
        <v>1131</v>
      </c>
      <c r="U314" s="32">
        <v>1125</v>
      </c>
      <c r="V314" s="32">
        <v>1097</v>
      </c>
      <c r="W314" s="32">
        <v>935</v>
      </c>
      <c r="X314" s="32">
        <v>805</v>
      </c>
      <c r="Y314" s="32">
        <v>803</v>
      </c>
      <c r="Z314" s="32">
        <v>870</v>
      </c>
      <c r="AA314" s="32">
        <v>909</v>
      </c>
      <c r="AB314" s="32">
        <v>1063</v>
      </c>
      <c r="AC314" s="32">
        <v>1041</v>
      </c>
      <c r="AD314" s="32">
        <v>1076</v>
      </c>
      <c r="AE314" s="32">
        <v>1037</v>
      </c>
      <c r="AF314" s="32">
        <v>929</v>
      </c>
      <c r="AG314" s="32">
        <v>1004</v>
      </c>
      <c r="AH314" s="32">
        <v>1130</v>
      </c>
      <c r="AI314" s="32">
        <v>1170</v>
      </c>
      <c r="AJ314" s="32">
        <v>1191</v>
      </c>
      <c r="AK314" s="32">
        <v>1367</v>
      </c>
      <c r="AL314" s="32">
        <v>1280</v>
      </c>
      <c r="AM314" s="32">
        <v>1204</v>
      </c>
      <c r="AN314" s="32">
        <v>1341</v>
      </c>
      <c r="AO314" s="32">
        <v>1300</v>
      </c>
      <c r="AP314" s="32">
        <v>1366</v>
      </c>
      <c r="AQ314" s="32">
        <v>1482</v>
      </c>
      <c r="AR314" s="32">
        <v>1521</v>
      </c>
      <c r="AS314" s="32">
        <v>1585</v>
      </c>
      <c r="AT314" s="32">
        <v>1452</v>
      </c>
      <c r="AU314" s="32">
        <v>1494</v>
      </c>
      <c r="AV314" s="32">
        <v>1413</v>
      </c>
      <c r="AW314" s="32">
        <v>1302</v>
      </c>
      <c r="AX314" s="32">
        <v>1330</v>
      </c>
      <c r="AY314" s="32">
        <v>1290</v>
      </c>
      <c r="AZ314" s="32">
        <v>1432</v>
      </c>
      <c r="BA314" s="32">
        <v>1428</v>
      </c>
      <c r="BB314" s="32">
        <v>1508</v>
      </c>
      <c r="BC314" s="32">
        <v>1418</v>
      </c>
      <c r="BD314" s="32">
        <v>1442</v>
      </c>
      <c r="BE314" s="32">
        <v>1423</v>
      </c>
      <c r="BF314" s="32">
        <v>1484</v>
      </c>
      <c r="BG314" s="32">
        <v>1476</v>
      </c>
      <c r="BH314" s="32">
        <v>1477</v>
      </c>
      <c r="BI314" s="32">
        <v>1429</v>
      </c>
      <c r="BJ314" s="32">
        <v>1469</v>
      </c>
      <c r="BK314" s="32">
        <v>1365</v>
      </c>
      <c r="BL314" s="32">
        <v>1365</v>
      </c>
      <c r="BM314" s="32">
        <v>1271</v>
      </c>
      <c r="BN314" s="32">
        <v>1190</v>
      </c>
      <c r="BO314" s="32">
        <v>1109</v>
      </c>
      <c r="BP314" s="32">
        <v>1086</v>
      </c>
      <c r="BQ314" s="32">
        <v>1050</v>
      </c>
      <c r="BR314" s="32">
        <v>989</v>
      </c>
      <c r="BS314" s="32">
        <v>945</v>
      </c>
      <c r="BT314" s="32">
        <v>930</v>
      </c>
      <c r="BU314" s="32">
        <v>888</v>
      </c>
      <c r="BV314" s="32">
        <v>911</v>
      </c>
      <c r="BW314" s="32">
        <v>909</v>
      </c>
      <c r="BX314" s="32">
        <v>947</v>
      </c>
      <c r="BY314" s="32">
        <v>960</v>
      </c>
      <c r="BZ314" s="32">
        <v>1096</v>
      </c>
      <c r="CA314" s="32">
        <v>847</v>
      </c>
      <c r="CB314" s="32">
        <v>826</v>
      </c>
      <c r="CC314" s="32">
        <v>798</v>
      </c>
      <c r="CD314" s="32">
        <v>754</v>
      </c>
      <c r="CE314" s="32">
        <v>666</v>
      </c>
      <c r="CF314" s="32">
        <v>603</v>
      </c>
      <c r="CG314" s="32">
        <v>650</v>
      </c>
      <c r="CH314" s="32">
        <v>590</v>
      </c>
      <c r="CI314" s="32">
        <v>568</v>
      </c>
      <c r="CJ314" s="32">
        <v>557</v>
      </c>
      <c r="CK314" s="32">
        <v>567</v>
      </c>
      <c r="CL314" s="32">
        <v>413</v>
      </c>
      <c r="CM314" s="32">
        <v>372</v>
      </c>
      <c r="CN314" s="32">
        <v>352</v>
      </c>
      <c r="CO314" s="32">
        <v>319</v>
      </c>
      <c r="CP314" s="32">
        <v>275</v>
      </c>
      <c r="CQ314" s="32">
        <v>970</v>
      </c>
      <c r="CR314" s="4"/>
      <c r="CS314" s="5"/>
      <c r="CT314" s="5"/>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row>
    <row r="315" spans="1:256" ht="15" x14ac:dyDescent="0.2">
      <c r="A315" s="29" t="s">
        <v>615</v>
      </c>
      <c r="B315" s="29" t="s">
        <v>616</v>
      </c>
      <c r="C315" s="29" t="s">
        <v>875</v>
      </c>
      <c r="D315" s="32">
        <v>89204</v>
      </c>
      <c r="E315" s="32">
        <v>826</v>
      </c>
      <c r="F315" s="32">
        <v>894</v>
      </c>
      <c r="G315" s="32">
        <v>898</v>
      </c>
      <c r="H315" s="32">
        <v>956</v>
      </c>
      <c r="I315" s="32">
        <v>1090</v>
      </c>
      <c r="J315" s="32">
        <v>1052</v>
      </c>
      <c r="K315" s="32">
        <v>1066</v>
      </c>
      <c r="L315" s="32">
        <v>1026</v>
      </c>
      <c r="M315" s="32">
        <v>1177</v>
      </c>
      <c r="N315" s="32">
        <v>1221</v>
      </c>
      <c r="O315" s="32">
        <v>1148</v>
      </c>
      <c r="P315" s="32">
        <v>1199</v>
      </c>
      <c r="Q315" s="32">
        <v>1173</v>
      </c>
      <c r="R315" s="32">
        <v>1148</v>
      </c>
      <c r="S315" s="32">
        <v>1120</v>
      </c>
      <c r="T315" s="32">
        <v>1090</v>
      </c>
      <c r="U315" s="32">
        <v>1104</v>
      </c>
      <c r="V315" s="32">
        <v>1096</v>
      </c>
      <c r="W315" s="32">
        <v>1033</v>
      </c>
      <c r="X315" s="32">
        <v>595</v>
      </c>
      <c r="Y315" s="32">
        <v>583</v>
      </c>
      <c r="Z315" s="32">
        <v>737</v>
      </c>
      <c r="AA315" s="32">
        <v>782</v>
      </c>
      <c r="AB315" s="32">
        <v>1039</v>
      </c>
      <c r="AC315" s="32">
        <v>1010</v>
      </c>
      <c r="AD315" s="32">
        <v>970</v>
      </c>
      <c r="AE315" s="32">
        <v>892</v>
      </c>
      <c r="AF315" s="32">
        <v>911</v>
      </c>
      <c r="AG315" s="32">
        <v>875</v>
      </c>
      <c r="AH315" s="32">
        <v>899</v>
      </c>
      <c r="AI315" s="32">
        <v>830</v>
      </c>
      <c r="AJ315" s="32">
        <v>998</v>
      </c>
      <c r="AK315" s="32">
        <v>1053</v>
      </c>
      <c r="AL315" s="32">
        <v>847</v>
      </c>
      <c r="AM315" s="32">
        <v>948</v>
      </c>
      <c r="AN315" s="32">
        <v>982</v>
      </c>
      <c r="AO315" s="32">
        <v>1052</v>
      </c>
      <c r="AP315" s="32">
        <v>1048</v>
      </c>
      <c r="AQ315" s="32">
        <v>1187</v>
      </c>
      <c r="AR315" s="32">
        <v>1186</v>
      </c>
      <c r="AS315" s="32">
        <v>1278</v>
      </c>
      <c r="AT315" s="32">
        <v>1171</v>
      </c>
      <c r="AU315" s="32">
        <v>1118</v>
      </c>
      <c r="AV315" s="32">
        <v>1199</v>
      </c>
      <c r="AW315" s="32">
        <v>1226</v>
      </c>
      <c r="AX315" s="32">
        <v>1267</v>
      </c>
      <c r="AY315" s="32">
        <v>1261</v>
      </c>
      <c r="AZ315" s="32">
        <v>1410</v>
      </c>
      <c r="BA315" s="32">
        <v>1375</v>
      </c>
      <c r="BB315" s="32">
        <v>1434</v>
      </c>
      <c r="BC315" s="32">
        <v>1490</v>
      </c>
      <c r="BD315" s="32">
        <v>1329</v>
      </c>
      <c r="BE315" s="32">
        <v>1327</v>
      </c>
      <c r="BF315" s="32">
        <v>1396</v>
      </c>
      <c r="BG315" s="32">
        <v>1442</v>
      </c>
      <c r="BH315" s="32">
        <v>1380</v>
      </c>
      <c r="BI315" s="32">
        <v>1379</v>
      </c>
      <c r="BJ315" s="32">
        <v>1334</v>
      </c>
      <c r="BK315" s="32">
        <v>1311</v>
      </c>
      <c r="BL315" s="32">
        <v>1234</v>
      </c>
      <c r="BM315" s="32">
        <v>1149</v>
      </c>
      <c r="BN315" s="32">
        <v>1099</v>
      </c>
      <c r="BO315" s="32">
        <v>1110</v>
      </c>
      <c r="BP315" s="32">
        <v>981</v>
      </c>
      <c r="BQ315" s="32">
        <v>977</v>
      </c>
      <c r="BR315" s="32">
        <v>950</v>
      </c>
      <c r="BS315" s="32">
        <v>851</v>
      </c>
      <c r="BT315" s="32">
        <v>870</v>
      </c>
      <c r="BU315" s="32">
        <v>843</v>
      </c>
      <c r="BV315" s="32">
        <v>796</v>
      </c>
      <c r="BW315" s="32">
        <v>845</v>
      </c>
      <c r="BX315" s="32">
        <v>874</v>
      </c>
      <c r="BY315" s="32">
        <v>953</v>
      </c>
      <c r="BZ315" s="32">
        <v>1095</v>
      </c>
      <c r="CA315" s="32">
        <v>805</v>
      </c>
      <c r="CB315" s="32">
        <v>768</v>
      </c>
      <c r="CC315" s="32">
        <v>807</v>
      </c>
      <c r="CD315" s="32">
        <v>792</v>
      </c>
      <c r="CE315" s="32">
        <v>632</v>
      </c>
      <c r="CF315" s="32">
        <v>543</v>
      </c>
      <c r="CG315" s="32">
        <v>578</v>
      </c>
      <c r="CH315" s="32">
        <v>574</v>
      </c>
      <c r="CI315" s="32">
        <v>500</v>
      </c>
      <c r="CJ315" s="32">
        <v>487</v>
      </c>
      <c r="CK315" s="32">
        <v>512</v>
      </c>
      <c r="CL315" s="32">
        <v>398</v>
      </c>
      <c r="CM315" s="32">
        <v>424</v>
      </c>
      <c r="CN315" s="32">
        <v>373</v>
      </c>
      <c r="CO315" s="32">
        <v>307</v>
      </c>
      <c r="CP315" s="32">
        <v>268</v>
      </c>
      <c r="CQ315" s="32">
        <v>941</v>
      </c>
      <c r="CR315" s="4"/>
      <c r="CS315" s="5"/>
      <c r="CT315" s="5"/>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row>
    <row r="316" spans="1:256" ht="15" x14ac:dyDescent="0.2">
      <c r="A316" s="29" t="s">
        <v>617</v>
      </c>
      <c r="B316" s="29" t="s">
        <v>618</v>
      </c>
      <c r="C316" s="29" t="s">
        <v>875</v>
      </c>
      <c r="D316" s="32">
        <v>88542</v>
      </c>
      <c r="E316" s="32">
        <v>917</v>
      </c>
      <c r="F316" s="32">
        <v>997</v>
      </c>
      <c r="G316" s="32">
        <v>1003</v>
      </c>
      <c r="H316" s="32">
        <v>1050</v>
      </c>
      <c r="I316" s="32">
        <v>1087</v>
      </c>
      <c r="J316" s="32">
        <v>1048</v>
      </c>
      <c r="K316" s="32">
        <v>1062</v>
      </c>
      <c r="L316" s="32">
        <v>1114</v>
      </c>
      <c r="M316" s="32">
        <v>1114</v>
      </c>
      <c r="N316" s="32">
        <v>1155</v>
      </c>
      <c r="O316" s="32">
        <v>1083</v>
      </c>
      <c r="P316" s="32">
        <v>1096</v>
      </c>
      <c r="Q316" s="32">
        <v>1174</v>
      </c>
      <c r="R316" s="32">
        <v>1117</v>
      </c>
      <c r="S316" s="32">
        <v>1093</v>
      </c>
      <c r="T316" s="32">
        <v>1046</v>
      </c>
      <c r="U316" s="32">
        <v>1037</v>
      </c>
      <c r="V316" s="32">
        <v>1038</v>
      </c>
      <c r="W316" s="32">
        <v>924</v>
      </c>
      <c r="X316" s="32">
        <v>662</v>
      </c>
      <c r="Y316" s="32">
        <v>604</v>
      </c>
      <c r="Z316" s="32">
        <v>770</v>
      </c>
      <c r="AA316" s="32">
        <v>787</v>
      </c>
      <c r="AB316" s="32">
        <v>878</v>
      </c>
      <c r="AC316" s="32">
        <v>917</v>
      </c>
      <c r="AD316" s="32">
        <v>871</v>
      </c>
      <c r="AE316" s="32">
        <v>799</v>
      </c>
      <c r="AF316" s="32">
        <v>783</v>
      </c>
      <c r="AG316" s="32">
        <v>873</v>
      </c>
      <c r="AH316" s="32">
        <v>835</v>
      </c>
      <c r="AI316" s="32">
        <v>969</v>
      </c>
      <c r="AJ316" s="32">
        <v>927</v>
      </c>
      <c r="AK316" s="32">
        <v>1103</v>
      </c>
      <c r="AL316" s="32">
        <v>961</v>
      </c>
      <c r="AM316" s="32">
        <v>979</v>
      </c>
      <c r="AN316" s="32">
        <v>1029</v>
      </c>
      <c r="AO316" s="32">
        <v>1051</v>
      </c>
      <c r="AP316" s="32">
        <v>1102</v>
      </c>
      <c r="AQ316" s="32">
        <v>1040</v>
      </c>
      <c r="AR316" s="32">
        <v>1168</v>
      </c>
      <c r="AS316" s="32">
        <v>1309</v>
      </c>
      <c r="AT316" s="32">
        <v>1231</v>
      </c>
      <c r="AU316" s="32">
        <v>1120</v>
      </c>
      <c r="AV316" s="32">
        <v>1100</v>
      </c>
      <c r="AW316" s="32">
        <v>1090</v>
      </c>
      <c r="AX316" s="32">
        <v>1176</v>
      </c>
      <c r="AY316" s="32">
        <v>1139</v>
      </c>
      <c r="AZ316" s="32">
        <v>1280</v>
      </c>
      <c r="BA316" s="32">
        <v>1238</v>
      </c>
      <c r="BB316" s="32">
        <v>1328</v>
      </c>
      <c r="BC316" s="32">
        <v>1240</v>
      </c>
      <c r="BD316" s="32">
        <v>1305</v>
      </c>
      <c r="BE316" s="32">
        <v>1401</v>
      </c>
      <c r="BF316" s="32">
        <v>1462</v>
      </c>
      <c r="BG316" s="32">
        <v>1451</v>
      </c>
      <c r="BH316" s="32">
        <v>1265</v>
      </c>
      <c r="BI316" s="32">
        <v>1424</v>
      </c>
      <c r="BJ316" s="32">
        <v>1295</v>
      </c>
      <c r="BK316" s="32">
        <v>1340</v>
      </c>
      <c r="BL316" s="32">
        <v>1275</v>
      </c>
      <c r="BM316" s="32">
        <v>1122</v>
      </c>
      <c r="BN316" s="32">
        <v>1084</v>
      </c>
      <c r="BO316" s="32">
        <v>1035</v>
      </c>
      <c r="BP316" s="32">
        <v>1043</v>
      </c>
      <c r="BQ316" s="32">
        <v>1019</v>
      </c>
      <c r="BR316" s="32">
        <v>947</v>
      </c>
      <c r="BS316" s="32">
        <v>945</v>
      </c>
      <c r="BT316" s="32">
        <v>950</v>
      </c>
      <c r="BU316" s="32">
        <v>873</v>
      </c>
      <c r="BV316" s="32">
        <v>855</v>
      </c>
      <c r="BW316" s="32">
        <v>904</v>
      </c>
      <c r="BX316" s="32">
        <v>956</v>
      </c>
      <c r="BY316" s="32">
        <v>1088</v>
      </c>
      <c r="BZ316" s="32">
        <v>1097</v>
      </c>
      <c r="CA316" s="32">
        <v>891</v>
      </c>
      <c r="CB316" s="32">
        <v>802</v>
      </c>
      <c r="CC316" s="32">
        <v>843</v>
      </c>
      <c r="CD316" s="32">
        <v>732</v>
      </c>
      <c r="CE316" s="32">
        <v>641</v>
      </c>
      <c r="CF316" s="32">
        <v>530</v>
      </c>
      <c r="CG316" s="32">
        <v>604</v>
      </c>
      <c r="CH316" s="32">
        <v>547</v>
      </c>
      <c r="CI316" s="32">
        <v>514</v>
      </c>
      <c r="CJ316" s="32">
        <v>470</v>
      </c>
      <c r="CK316" s="32">
        <v>449</v>
      </c>
      <c r="CL316" s="32">
        <v>367</v>
      </c>
      <c r="CM316" s="32">
        <v>413</v>
      </c>
      <c r="CN316" s="32">
        <v>327</v>
      </c>
      <c r="CO316" s="32">
        <v>286</v>
      </c>
      <c r="CP316" s="32">
        <v>253</v>
      </c>
      <c r="CQ316" s="32">
        <v>1223</v>
      </c>
      <c r="CR316" s="4"/>
      <c r="CS316" s="5"/>
      <c r="CT316" s="5"/>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row>
    <row r="317" spans="1:256" ht="15" x14ac:dyDescent="0.2">
      <c r="A317" s="29" t="s">
        <v>619</v>
      </c>
      <c r="B317" s="29" t="s">
        <v>620</v>
      </c>
      <c r="C317" s="29" t="s">
        <v>875</v>
      </c>
      <c r="D317" s="32">
        <v>126556</v>
      </c>
      <c r="E317" s="32">
        <v>1110</v>
      </c>
      <c r="F317" s="32">
        <v>1244</v>
      </c>
      <c r="G317" s="32">
        <v>1363</v>
      </c>
      <c r="H317" s="32">
        <v>1418</v>
      </c>
      <c r="I317" s="32">
        <v>1604</v>
      </c>
      <c r="J317" s="32">
        <v>1544</v>
      </c>
      <c r="K317" s="32">
        <v>1528</v>
      </c>
      <c r="L317" s="32">
        <v>1632</v>
      </c>
      <c r="M317" s="32">
        <v>1645</v>
      </c>
      <c r="N317" s="32">
        <v>1726</v>
      </c>
      <c r="O317" s="32">
        <v>1768</v>
      </c>
      <c r="P317" s="32">
        <v>1643</v>
      </c>
      <c r="Q317" s="32">
        <v>1744</v>
      </c>
      <c r="R317" s="32">
        <v>1754</v>
      </c>
      <c r="S317" s="32">
        <v>1782</v>
      </c>
      <c r="T317" s="32">
        <v>1697</v>
      </c>
      <c r="U317" s="32">
        <v>1759</v>
      </c>
      <c r="V317" s="32">
        <v>1800</v>
      </c>
      <c r="W317" s="32">
        <v>1623</v>
      </c>
      <c r="X317" s="32">
        <v>1188</v>
      </c>
      <c r="Y317" s="32">
        <v>846</v>
      </c>
      <c r="Z317" s="32">
        <v>1133</v>
      </c>
      <c r="AA317" s="32">
        <v>1204</v>
      </c>
      <c r="AB317" s="32">
        <v>1045</v>
      </c>
      <c r="AC317" s="32">
        <v>1182</v>
      </c>
      <c r="AD317" s="32">
        <v>1075</v>
      </c>
      <c r="AE317" s="32">
        <v>1009</v>
      </c>
      <c r="AF317" s="32">
        <v>960</v>
      </c>
      <c r="AG317" s="32">
        <v>960</v>
      </c>
      <c r="AH317" s="32">
        <v>1005</v>
      </c>
      <c r="AI317" s="32">
        <v>927</v>
      </c>
      <c r="AJ317" s="32">
        <v>960</v>
      </c>
      <c r="AK317" s="32">
        <v>1123</v>
      </c>
      <c r="AL317" s="32">
        <v>1106</v>
      </c>
      <c r="AM317" s="32">
        <v>1253</v>
      </c>
      <c r="AN317" s="32">
        <v>1277</v>
      </c>
      <c r="AO317" s="32">
        <v>1368</v>
      </c>
      <c r="AP317" s="32">
        <v>1458</v>
      </c>
      <c r="AQ317" s="32">
        <v>1450</v>
      </c>
      <c r="AR317" s="32">
        <v>1526</v>
      </c>
      <c r="AS317" s="32">
        <v>1668</v>
      </c>
      <c r="AT317" s="32">
        <v>1635</v>
      </c>
      <c r="AU317" s="32">
        <v>1581</v>
      </c>
      <c r="AV317" s="32">
        <v>1728</v>
      </c>
      <c r="AW317" s="32">
        <v>1716</v>
      </c>
      <c r="AX317" s="32">
        <v>1887</v>
      </c>
      <c r="AY317" s="32">
        <v>1852</v>
      </c>
      <c r="AZ317" s="32">
        <v>1829</v>
      </c>
      <c r="BA317" s="32">
        <v>2060</v>
      </c>
      <c r="BB317" s="32">
        <v>2032</v>
      </c>
      <c r="BC317" s="32">
        <v>1842</v>
      </c>
      <c r="BD317" s="32">
        <v>1915</v>
      </c>
      <c r="BE317" s="32">
        <v>1961</v>
      </c>
      <c r="BF317" s="32">
        <v>1898</v>
      </c>
      <c r="BG317" s="32">
        <v>1873</v>
      </c>
      <c r="BH317" s="32">
        <v>1923</v>
      </c>
      <c r="BI317" s="32">
        <v>1787</v>
      </c>
      <c r="BJ317" s="32">
        <v>1772</v>
      </c>
      <c r="BK317" s="32">
        <v>1676</v>
      </c>
      <c r="BL317" s="32">
        <v>1644</v>
      </c>
      <c r="BM317" s="32">
        <v>1632</v>
      </c>
      <c r="BN317" s="32">
        <v>1533</v>
      </c>
      <c r="BO317" s="32">
        <v>1504</v>
      </c>
      <c r="BP317" s="32">
        <v>1453</v>
      </c>
      <c r="BQ317" s="32">
        <v>1421</v>
      </c>
      <c r="BR317" s="32">
        <v>1297</v>
      </c>
      <c r="BS317" s="32">
        <v>1352</v>
      </c>
      <c r="BT317" s="32">
        <v>1271</v>
      </c>
      <c r="BU317" s="32">
        <v>1265</v>
      </c>
      <c r="BV317" s="32">
        <v>1297</v>
      </c>
      <c r="BW317" s="32">
        <v>1340</v>
      </c>
      <c r="BX317" s="32">
        <v>1447</v>
      </c>
      <c r="BY317" s="32">
        <v>1461</v>
      </c>
      <c r="BZ317" s="32">
        <v>1579</v>
      </c>
      <c r="CA317" s="32">
        <v>1309</v>
      </c>
      <c r="CB317" s="32">
        <v>1284</v>
      </c>
      <c r="CC317" s="32">
        <v>1316</v>
      </c>
      <c r="CD317" s="32">
        <v>1237</v>
      </c>
      <c r="CE317" s="32">
        <v>999</v>
      </c>
      <c r="CF317" s="32">
        <v>857</v>
      </c>
      <c r="CG317" s="32">
        <v>854</v>
      </c>
      <c r="CH317" s="32">
        <v>915</v>
      </c>
      <c r="CI317" s="32">
        <v>854</v>
      </c>
      <c r="CJ317" s="32">
        <v>792</v>
      </c>
      <c r="CK317" s="32">
        <v>756</v>
      </c>
      <c r="CL317" s="32">
        <v>702</v>
      </c>
      <c r="CM317" s="32">
        <v>610</v>
      </c>
      <c r="CN317" s="32">
        <v>578</v>
      </c>
      <c r="CO317" s="32">
        <v>528</v>
      </c>
      <c r="CP317" s="32">
        <v>465</v>
      </c>
      <c r="CQ317" s="32">
        <v>1930</v>
      </c>
      <c r="CR317" s="4"/>
      <c r="CS317" s="5"/>
      <c r="CT317" s="5"/>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row>
    <row r="318" spans="1:256" ht="15" x14ac:dyDescent="0.2">
      <c r="A318" s="29" t="s">
        <v>621</v>
      </c>
      <c r="B318" s="29" t="s">
        <v>622</v>
      </c>
      <c r="C318" s="29" t="s">
        <v>875</v>
      </c>
      <c r="D318" s="32">
        <v>100008</v>
      </c>
      <c r="E318" s="32">
        <v>1179</v>
      </c>
      <c r="F318" s="32">
        <v>1264</v>
      </c>
      <c r="G318" s="32">
        <v>1275</v>
      </c>
      <c r="H318" s="32">
        <v>1294</v>
      </c>
      <c r="I318" s="32">
        <v>1395</v>
      </c>
      <c r="J318" s="32">
        <v>1412</v>
      </c>
      <c r="K318" s="32">
        <v>1352</v>
      </c>
      <c r="L318" s="32">
        <v>1431</v>
      </c>
      <c r="M318" s="32">
        <v>1491</v>
      </c>
      <c r="N318" s="32">
        <v>1374</v>
      </c>
      <c r="O318" s="32">
        <v>1496</v>
      </c>
      <c r="P318" s="32">
        <v>1334</v>
      </c>
      <c r="Q318" s="32">
        <v>1408</v>
      </c>
      <c r="R318" s="32">
        <v>1403</v>
      </c>
      <c r="S318" s="32">
        <v>1291</v>
      </c>
      <c r="T318" s="32">
        <v>1237</v>
      </c>
      <c r="U318" s="32">
        <v>1150</v>
      </c>
      <c r="V318" s="32">
        <v>1135</v>
      </c>
      <c r="W318" s="32">
        <v>1041</v>
      </c>
      <c r="X318" s="32">
        <v>754</v>
      </c>
      <c r="Y318" s="32">
        <v>596</v>
      </c>
      <c r="Z318" s="32">
        <v>731</v>
      </c>
      <c r="AA318" s="32">
        <v>803</v>
      </c>
      <c r="AB318" s="32">
        <v>958</v>
      </c>
      <c r="AC318" s="32">
        <v>983</v>
      </c>
      <c r="AD318" s="32">
        <v>986</v>
      </c>
      <c r="AE318" s="32">
        <v>916</v>
      </c>
      <c r="AF318" s="32">
        <v>1026</v>
      </c>
      <c r="AG318" s="32">
        <v>994</v>
      </c>
      <c r="AH318" s="32">
        <v>1064</v>
      </c>
      <c r="AI318" s="32">
        <v>971</v>
      </c>
      <c r="AJ318" s="32">
        <v>1067</v>
      </c>
      <c r="AK318" s="32">
        <v>1211</v>
      </c>
      <c r="AL318" s="32">
        <v>1253</v>
      </c>
      <c r="AM318" s="32">
        <v>1228</v>
      </c>
      <c r="AN318" s="32">
        <v>1346</v>
      </c>
      <c r="AO318" s="32">
        <v>1287</v>
      </c>
      <c r="AP318" s="32">
        <v>1425</v>
      </c>
      <c r="AQ318" s="32">
        <v>1490</v>
      </c>
      <c r="AR318" s="32">
        <v>1567</v>
      </c>
      <c r="AS318" s="32">
        <v>1581</v>
      </c>
      <c r="AT318" s="32">
        <v>1632</v>
      </c>
      <c r="AU318" s="32">
        <v>1523</v>
      </c>
      <c r="AV318" s="32">
        <v>1552</v>
      </c>
      <c r="AW318" s="32">
        <v>1669</v>
      </c>
      <c r="AX318" s="32">
        <v>1657</v>
      </c>
      <c r="AY318" s="32">
        <v>1567</v>
      </c>
      <c r="AZ318" s="32">
        <v>1486</v>
      </c>
      <c r="BA318" s="32">
        <v>1439</v>
      </c>
      <c r="BB318" s="32">
        <v>1474</v>
      </c>
      <c r="BC318" s="32">
        <v>1444</v>
      </c>
      <c r="BD318" s="32">
        <v>1417</v>
      </c>
      <c r="BE318" s="32">
        <v>1396</v>
      </c>
      <c r="BF318" s="32">
        <v>1489</v>
      </c>
      <c r="BG318" s="32">
        <v>1487</v>
      </c>
      <c r="BH318" s="32">
        <v>1434</v>
      </c>
      <c r="BI318" s="32">
        <v>1327</v>
      </c>
      <c r="BJ318" s="32">
        <v>1333</v>
      </c>
      <c r="BK318" s="32">
        <v>1221</v>
      </c>
      <c r="BL318" s="32">
        <v>1221</v>
      </c>
      <c r="BM318" s="32">
        <v>1190</v>
      </c>
      <c r="BN318" s="32">
        <v>1079</v>
      </c>
      <c r="BO318" s="32">
        <v>1170</v>
      </c>
      <c r="BP318" s="32">
        <v>1060</v>
      </c>
      <c r="BQ318" s="32">
        <v>981</v>
      </c>
      <c r="BR318" s="32">
        <v>980</v>
      </c>
      <c r="BS318" s="32">
        <v>905</v>
      </c>
      <c r="BT318" s="32">
        <v>946</v>
      </c>
      <c r="BU318" s="32">
        <v>886</v>
      </c>
      <c r="BV318" s="32">
        <v>904</v>
      </c>
      <c r="BW318" s="32">
        <v>908</v>
      </c>
      <c r="BX318" s="32">
        <v>919</v>
      </c>
      <c r="BY318" s="32">
        <v>924</v>
      </c>
      <c r="BZ318" s="32">
        <v>943</v>
      </c>
      <c r="CA318" s="32">
        <v>781</v>
      </c>
      <c r="CB318" s="32">
        <v>725</v>
      </c>
      <c r="CC318" s="32">
        <v>721</v>
      </c>
      <c r="CD318" s="32">
        <v>652</v>
      </c>
      <c r="CE318" s="32">
        <v>607</v>
      </c>
      <c r="CF318" s="32">
        <v>529</v>
      </c>
      <c r="CG318" s="32">
        <v>543</v>
      </c>
      <c r="CH318" s="32">
        <v>495</v>
      </c>
      <c r="CI318" s="32">
        <v>503</v>
      </c>
      <c r="CJ318" s="32">
        <v>481</v>
      </c>
      <c r="CK318" s="32">
        <v>457</v>
      </c>
      <c r="CL318" s="32">
        <v>369</v>
      </c>
      <c r="CM318" s="32">
        <v>356</v>
      </c>
      <c r="CN318" s="32">
        <v>332</v>
      </c>
      <c r="CO318" s="32">
        <v>296</v>
      </c>
      <c r="CP318" s="32">
        <v>304</v>
      </c>
      <c r="CQ318" s="32">
        <v>1095</v>
      </c>
      <c r="CR318" s="4"/>
      <c r="CS318" s="5"/>
      <c r="CT318" s="5"/>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row>
    <row r="319" spans="1:256" ht="15" x14ac:dyDescent="0.2">
      <c r="A319" s="29" t="s">
        <v>623</v>
      </c>
      <c r="B319" s="29" t="s">
        <v>624</v>
      </c>
      <c r="C319" s="29" t="s">
        <v>877</v>
      </c>
      <c r="D319" s="32">
        <v>867635</v>
      </c>
      <c r="E319" s="32">
        <v>8277</v>
      </c>
      <c r="F319" s="32">
        <v>8653</v>
      </c>
      <c r="G319" s="32">
        <v>9064</v>
      </c>
      <c r="H319" s="32">
        <v>9456</v>
      </c>
      <c r="I319" s="32">
        <v>9970</v>
      </c>
      <c r="J319" s="32">
        <v>10060</v>
      </c>
      <c r="K319" s="32">
        <v>10121</v>
      </c>
      <c r="L319" s="32">
        <v>10295</v>
      </c>
      <c r="M319" s="32">
        <v>10880</v>
      </c>
      <c r="N319" s="32">
        <v>10723</v>
      </c>
      <c r="O319" s="32">
        <v>10759</v>
      </c>
      <c r="P319" s="32">
        <v>10599</v>
      </c>
      <c r="Q319" s="32">
        <v>10709</v>
      </c>
      <c r="R319" s="32">
        <v>10219</v>
      </c>
      <c r="S319" s="32">
        <v>9768</v>
      </c>
      <c r="T319" s="32">
        <v>9329</v>
      </c>
      <c r="U319" s="32">
        <v>9367</v>
      </c>
      <c r="V319" s="32">
        <v>9114</v>
      </c>
      <c r="W319" s="32">
        <v>8570</v>
      </c>
      <c r="X319" s="32">
        <v>7234</v>
      </c>
      <c r="Y319" s="32">
        <v>6581</v>
      </c>
      <c r="Z319" s="32">
        <v>7047</v>
      </c>
      <c r="AA319" s="32">
        <v>7611</v>
      </c>
      <c r="AB319" s="32">
        <v>8367</v>
      </c>
      <c r="AC319" s="32">
        <v>8298</v>
      </c>
      <c r="AD319" s="32">
        <v>8199</v>
      </c>
      <c r="AE319" s="32">
        <v>8497</v>
      </c>
      <c r="AF319" s="32">
        <v>8488</v>
      </c>
      <c r="AG319" s="32">
        <v>8711</v>
      </c>
      <c r="AH319" s="32">
        <v>9208</v>
      </c>
      <c r="AI319" s="32">
        <v>9402</v>
      </c>
      <c r="AJ319" s="32">
        <v>9510</v>
      </c>
      <c r="AK319" s="32">
        <v>9888</v>
      </c>
      <c r="AL319" s="32">
        <v>9628</v>
      </c>
      <c r="AM319" s="32">
        <v>9882</v>
      </c>
      <c r="AN319" s="32">
        <v>10128</v>
      </c>
      <c r="AO319" s="32">
        <v>10101</v>
      </c>
      <c r="AP319" s="32">
        <v>10263</v>
      </c>
      <c r="AQ319" s="32">
        <v>10964</v>
      </c>
      <c r="AR319" s="32">
        <v>11098</v>
      </c>
      <c r="AS319" s="32">
        <v>11259</v>
      </c>
      <c r="AT319" s="32">
        <v>11188</v>
      </c>
      <c r="AU319" s="32">
        <v>10568</v>
      </c>
      <c r="AV319" s="32">
        <v>10310</v>
      </c>
      <c r="AW319" s="32">
        <v>10375</v>
      </c>
      <c r="AX319" s="32">
        <v>10762</v>
      </c>
      <c r="AY319" s="32">
        <v>11365</v>
      </c>
      <c r="AZ319" s="32">
        <v>11513</v>
      </c>
      <c r="BA319" s="32">
        <v>12208</v>
      </c>
      <c r="BB319" s="32">
        <v>12614</v>
      </c>
      <c r="BC319" s="32">
        <v>12054</v>
      </c>
      <c r="BD319" s="32">
        <v>12608</v>
      </c>
      <c r="BE319" s="32">
        <v>12640</v>
      </c>
      <c r="BF319" s="32">
        <v>12926</v>
      </c>
      <c r="BG319" s="32">
        <v>12651</v>
      </c>
      <c r="BH319" s="32">
        <v>12993</v>
      </c>
      <c r="BI319" s="32">
        <v>12923</v>
      </c>
      <c r="BJ319" s="32">
        <v>12447</v>
      </c>
      <c r="BK319" s="32">
        <v>12151</v>
      </c>
      <c r="BL319" s="32">
        <v>11823</v>
      </c>
      <c r="BM319" s="32">
        <v>11205</v>
      </c>
      <c r="BN319" s="32">
        <v>11298</v>
      </c>
      <c r="BO319" s="32">
        <v>11075</v>
      </c>
      <c r="BP319" s="32">
        <v>10416</v>
      </c>
      <c r="BQ319" s="32">
        <v>10257</v>
      </c>
      <c r="BR319" s="32">
        <v>10099</v>
      </c>
      <c r="BS319" s="32">
        <v>10049</v>
      </c>
      <c r="BT319" s="32">
        <v>9823</v>
      </c>
      <c r="BU319" s="32">
        <v>9680</v>
      </c>
      <c r="BV319" s="32">
        <v>9742</v>
      </c>
      <c r="BW319" s="32">
        <v>10044</v>
      </c>
      <c r="BX319" s="32">
        <v>10567</v>
      </c>
      <c r="BY319" s="32">
        <v>11151</v>
      </c>
      <c r="BZ319" s="32">
        <v>12394</v>
      </c>
      <c r="CA319" s="32">
        <v>9504</v>
      </c>
      <c r="CB319" s="32">
        <v>9050</v>
      </c>
      <c r="CC319" s="32">
        <v>8763</v>
      </c>
      <c r="CD319" s="32">
        <v>8367</v>
      </c>
      <c r="CE319" s="32">
        <v>6966</v>
      </c>
      <c r="CF319" s="32">
        <v>6021</v>
      </c>
      <c r="CG319" s="32">
        <v>6372</v>
      </c>
      <c r="CH319" s="32">
        <v>6124</v>
      </c>
      <c r="CI319" s="32">
        <v>5880</v>
      </c>
      <c r="CJ319" s="32">
        <v>5343</v>
      </c>
      <c r="CK319" s="32">
        <v>4922</v>
      </c>
      <c r="CL319" s="32">
        <v>4554</v>
      </c>
      <c r="CM319" s="32">
        <v>4085</v>
      </c>
      <c r="CN319" s="32">
        <v>3577</v>
      </c>
      <c r="CO319" s="32">
        <v>3330</v>
      </c>
      <c r="CP319" s="32">
        <v>3049</v>
      </c>
      <c r="CQ319" s="32">
        <v>11512</v>
      </c>
      <c r="CR319" s="4"/>
      <c r="CS319" s="5"/>
      <c r="CT319" s="5"/>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row>
    <row r="320" spans="1:256" ht="15" x14ac:dyDescent="0.2">
      <c r="A320" s="29" t="s">
        <v>625</v>
      </c>
      <c r="B320" s="29" t="s">
        <v>626</v>
      </c>
      <c r="C320" s="29" t="s">
        <v>875</v>
      </c>
      <c r="D320" s="32">
        <v>64187</v>
      </c>
      <c r="E320" s="32">
        <v>575</v>
      </c>
      <c r="F320" s="32">
        <v>648</v>
      </c>
      <c r="G320" s="32">
        <v>656</v>
      </c>
      <c r="H320" s="32">
        <v>731</v>
      </c>
      <c r="I320" s="32">
        <v>746</v>
      </c>
      <c r="J320" s="32">
        <v>792</v>
      </c>
      <c r="K320" s="32">
        <v>800</v>
      </c>
      <c r="L320" s="32">
        <v>809</v>
      </c>
      <c r="M320" s="32">
        <v>853</v>
      </c>
      <c r="N320" s="32">
        <v>820</v>
      </c>
      <c r="O320" s="32">
        <v>791</v>
      </c>
      <c r="P320" s="32">
        <v>770</v>
      </c>
      <c r="Q320" s="32">
        <v>801</v>
      </c>
      <c r="R320" s="32">
        <v>684</v>
      </c>
      <c r="S320" s="32">
        <v>702</v>
      </c>
      <c r="T320" s="32">
        <v>708</v>
      </c>
      <c r="U320" s="32">
        <v>658</v>
      </c>
      <c r="V320" s="32">
        <v>647</v>
      </c>
      <c r="W320" s="32">
        <v>651</v>
      </c>
      <c r="X320" s="32">
        <v>455</v>
      </c>
      <c r="Y320" s="32">
        <v>474</v>
      </c>
      <c r="Z320" s="32">
        <v>512</v>
      </c>
      <c r="AA320" s="32">
        <v>545</v>
      </c>
      <c r="AB320" s="32">
        <v>541</v>
      </c>
      <c r="AC320" s="32">
        <v>592</v>
      </c>
      <c r="AD320" s="32">
        <v>575</v>
      </c>
      <c r="AE320" s="32">
        <v>668</v>
      </c>
      <c r="AF320" s="32">
        <v>578</v>
      </c>
      <c r="AG320" s="32">
        <v>615</v>
      </c>
      <c r="AH320" s="32">
        <v>593</v>
      </c>
      <c r="AI320" s="32">
        <v>603</v>
      </c>
      <c r="AJ320" s="32">
        <v>626</v>
      </c>
      <c r="AK320" s="32">
        <v>771</v>
      </c>
      <c r="AL320" s="32">
        <v>676</v>
      </c>
      <c r="AM320" s="32">
        <v>747</v>
      </c>
      <c r="AN320" s="32">
        <v>752</v>
      </c>
      <c r="AO320" s="32">
        <v>687</v>
      </c>
      <c r="AP320" s="32">
        <v>720</v>
      </c>
      <c r="AQ320" s="32">
        <v>855</v>
      </c>
      <c r="AR320" s="32">
        <v>847</v>
      </c>
      <c r="AS320" s="32">
        <v>807</v>
      </c>
      <c r="AT320" s="32">
        <v>846</v>
      </c>
      <c r="AU320" s="32">
        <v>808</v>
      </c>
      <c r="AV320" s="32">
        <v>832</v>
      </c>
      <c r="AW320" s="32">
        <v>790</v>
      </c>
      <c r="AX320" s="32">
        <v>872</v>
      </c>
      <c r="AY320" s="32">
        <v>868</v>
      </c>
      <c r="AZ320" s="32">
        <v>858</v>
      </c>
      <c r="BA320" s="32">
        <v>1006</v>
      </c>
      <c r="BB320" s="32">
        <v>999</v>
      </c>
      <c r="BC320" s="32">
        <v>909</v>
      </c>
      <c r="BD320" s="32">
        <v>933</v>
      </c>
      <c r="BE320" s="32">
        <v>930</v>
      </c>
      <c r="BF320" s="32">
        <v>999</v>
      </c>
      <c r="BG320" s="32">
        <v>916</v>
      </c>
      <c r="BH320" s="32">
        <v>950</v>
      </c>
      <c r="BI320" s="32">
        <v>953</v>
      </c>
      <c r="BJ320" s="32">
        <v>925</v>
      </c>
      <c r="BK320" s="32">
        <v>825</v>
      </c>
      <c r="BL320" s="32">
        <v>853</v>
      </c>
      <c r="BM320" s="32">
        <v>802</v>
      </c>
      <c r="BN320" s="32">
        <v>754</v>
      </c>
      <c r="BO320" s="32">
        <v>792</v>
      </c>
      <c r="BP320" s="32">
        <v>786</v>
      </c>
      <c r="BQ320" s="32">
        <v>714</v>
      </c>
      <c r="BR320" s="32">
        <v>745</v>
      </c>
      <c r="BS320" s="32">
        <v>694</v>
      </c>
      <c r="BT320" s="32">
        <v>773</v>
      </c>
      <c r="BU320" s="32">
        <v>711</v>
      </c>
      <c r="BV320" s="32">
        <v>758</v>
      </c>
      <c r="BW320" s="32">
        <v>722</v>
      </c>
      <c r="BX320" s="32">
        <v>842</v>
      </c>
      <c r="BY320" s="32">
        <v>865</v>
      </c>
      <c r="BZ320" s="32">
        <v>943</v>
      </c>
      <c r="CA320" s="32">
        <v>687</v>
      </c>
      <c r="CB320" s="32">
        <v>684</v>
      </c>
      <c r="CC320" s="32">
        <v>674</v>
      </c>
      <c r="CD320" s="32">
        <v>674</v>
      </c>
      <c r="CE320" s="32">
        <v>526</v>
      </c>
      <c r="CF320" s="32">
        <v>448</v>
      </c>
      <c r="CG320" s="32">
        <v>523</v>
      </c>
      <c r="CH320" s="32">
        <v>491</v>
      </c>
      <c r="CI320" s="32">
        <v>478</v>
      </c>
      <c r="CJ320" s="32">
        <v>413</v>
      </c>
      <c r="CK320" s="32">
        <v>400</v>
      </c>
      <c r="CL320" s="32">
        <v>365</v>
      </c>
      <c r="CM320" s="32">
        <v>288</v>
      </c>
      <c r="CN320" s="32">
        <v>261</v>
      </c>
      <c r="CO320" s="32">
        <v>250</v>
      </c>
      <c r="CP320" s="32">
        <v>209</v>
      </c>
      <c r="CQ320" s="32">
        <v>762</v>
      </c>
      <c r="CR320" s="4"/>
      <c r="CS320" s="5"/>
      <c r="CT320" s="5"/>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row>
    <row r="321" spans="1:256" ht="15" x14ac:dyDescent="0.2">
      <c r="A321" s="29" t="s">
        <v>627</v>
      </c>
      <c r="B321" s="29" t="s">
        <v>628</v>
      </c>
      <c r="C321" s="29" t="s">
        <v>875</v>
      </c>
      <c r="D321" s="32">
        <v>161123</v>
      </c>
      <c r="E321" s="32">
        <v>1360</v>
      </c>
      <c r="F321" s="32">
        <v>1416</v>
      </c>
      <c r="G321" s="32">
        <v>1450</v>
      </c>
      <c r="H321" s="32">
        <v>1581</v>
      </c>
      <c r="I321" s="32">
        <v>1726</v>
      </c>
      <c r="J321" s="32">
        <v>1691</v>
      </c>
      <c r="K321" s="32">
        <v>1564</v>
      </c>
      <c r="L321" s="32">
        <v>1762</v>
      </c>
      <c r="M321" s="32">
        <v>1858</v>
      </c>
      <c r="N321" s="32">
        <v>1707</v>
      </c>
      <c r="O321" s="32">
        <v>1744</v>
      </c>
      <c r="P321" s="32">
        <v>1774</v>
      </c>
      <c r="Q321" s="32">
        <v>1715</v>
      </c>
      <c r="R321" s="32">
        <v>1638</v>
      </c>
      <c r="S321" s="32">
        <v>1589</v>
      </c>
      <c r="T321" s="32">
        <v>1492</v>
      </c>
      <c r="U321" s="32">
        <v>1503</v>
      </c>
      <c r="V321" s="32">
        <v>1505</v>
      </c>
      <c r="W321" s="32">
        <v>1440</v>
      </c>
      <c r="X321" s="32">
        <v>1275</v>
      </c>
      <c r="Y321" s="32">
        <v>1125</v>
      </c>
      <c r="Z321" s="32">
        <v>1281</v>
      </c>
      <c r="AA321" s="32">
        <v>1368</v>
      </c>
      <c r="AB321" s="32">
        <v>1513</v>
      </c>
      <c r="AC321" s="32">
        <v>1474</v>
      </c>
      <c r="AD321" s="32">
        <v>1553</v>
      </c>
      <c r="AE321" s="32">
        <v>1505</v>
      </c>
      <c r="AF321" s="32">
        <v>1462</v>
      </c>
      <c r="AG321" s="32">
        <v>1522</v>
      </c>
      <c r="AH321" s="32">
        <v>1656</v>
      </c>
      <c r="AI321" s="32">
        <v>1693</v>
      </c>
      <c r="AJ321" s="32">
        <v>1693</v>
      </c>
      <c r="AK321" s="32">
        <v>1652</v>
      </c>
      <c r="AL321" s="32">
        <v>1584</v>
      </c>
      <c r="AM321" s="32">
        <v>1655</v>
      </c>
      <c r="AN321" s="32">
        <v>1553</v>
      </c>
      <c r="AO321" s="32">
        <v>1674</v>
      </c>
      <c r="AP321" s="32">
        <v>1592</v>
      </c>
      <c r="AQ321" s="32">
        <v>1678</v>
      </c>
      <c r="AR321" s="32">
        <v>1717</v>
      </c>
      <c r="AS321" s="32">
        <v>1805</v>
      </c>
      <c r="AT321" s="32">
        <v>1748</v>
      </c>
      <c r="AU321" s="32">
        <v>1627</v>
      </c>
      <c r="AV321" s="32">
        <v>1601</v>
      </c>
      <c r="AW321" s="32">
        <v>1561</v>
      </c>
      <c r="AX321" s="32">
        <v>1701</v>
      </c>
      <c r="AY321" s="32">
        <v>1773</v>
      </c>
      <c r="AZ321" s="32">
        <v>1866</v>
      </c>
      <c r="BA321" s="32">
        <v>2014</v>
      </c>
      <c r="BB321" s="32">
        <v>2186</v>
      </c>
      <c r="BC321" s="32">
        <v>2104</v>
      </c>
      <c r="BD321" s="32">
        <v>2304</v>
      </c>
      <c r="BE321" s="32">
        <v>2218</v>
      </c>
      <c r="BF321" s="32">
        <v>2308</v>
      </c>
      <c r="BG321" s="32">
        <v>2232</v>
      </c>
      <c r="BH321" s="32">
        <v>2462</v>
      </c>
      <c r="BI321" s="32">
        <v>2371</v>
      </c>
      <c r="BJ321" s="32">
        <v>2199</v>
      </c>
      <c r="BK321" s="32">
        <v>2335</v>
      </c>
      <c r="BL321" s="32">
        <v>2240</v>
      </c>
      <c r="BM321" s="32">
        <v>2192</v>
      </c>
      <c r="BN321" s="32">
        <v>2214</v>
      </c>
      <c r="BO321" s="32">
        <v>2137</v>
      </c>
      <c r="BP321" s="32">
        <v>2218</v>
      </c>
      <c r="BQ321" s="32">
        <v>2069</v>
      </c>
      <c r="BR321" s="32">
        <v>2151</v>
      </c>
      <c r="BS321" s="32">
        <v>2147</v>
      </c>
      <c r="BT321" s="32">
        <v>2071</v>
      </c>
      <c r="BU321" s="32">
        <v>2276</v>
      </c>
      <c r="BV321" s="32">
        <v>2162</v>
      </c>
      <c r="BW321" s="32">
        <v>2369</v>
      </c>
      <c r="BX321" s="32">
        <v>2529</v>
      </c>
      <c r="BY321" s="32">
        <v>2674</v>
      </c>
      <c r="BZ321" s="32">
        <v>2949</v>
      </c>
      <c r="CA321" s="32">
        <v>2271</v>
      </c>
      <c r="CB321" s="32">
        <v>2199</v>
      </c>
      <c r="CC321" s="32">
        <v>2060</v>
      </c>
      <c r="CD321" s="32">
        <v>2055</v>
      </c>
      <c r="CE321" s="32">
        <v>1631</v>
      </c>
      <c r="CF321" s="32">
        <v>1435</v>
      </c>
      <c r="CG321" s="32">
        <v>1562</v>
      </c>
      <c r="CH321" s="32">
        <v>1489</v>
      </c>
      <c r="CI321" s="32">
        <v>1424</v>
      </c>
      <c r="CJ321" s="32">
        <v>1304</v>
      </c>
      <c r="CK321" s="32">
        <v>1179</v>
      </c>
      <c r="CL321" s="32">
        <v>1071</v>
      </c>
      <c r="CM321" s="32">
        <v>950</v>
      </c>
      <c r="CN321" s="32">
        <v>781</v>
      </c>
      <c r="CO321" s="32">
        <v>780</v>
      </c>
      <c r="CP321" s="32">
        <v>684</v>
      </c>
      <c r="CQ321" s="32">
        <v>2695</v>
      </c>
      <c r="CR321" s="4"/>
      <c r="CS321" s="5"/>
      <c r="CT321" s="5"/>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row>
    <row r="322" spans="1:256" ht="15" x14ac:dyDescent="0.2">
      <c r="A322" s="29" t="s">
        <v>629</v>
      </c>
      <c r="B322" s="29" t="s">
        <v>630</v>
      </c>
      <c r="C322" s="29" t="s">
        <v>875</v>
      </c>
      <c r="D322" s="32">
        <v>121508</v>
      </c>
      <c r="E322" s="32">
        <v>989</v>
      </c>
      <c r="F322" s="32">
        <v>1058</v>
      </c>
      <c r="G322" s="32">
        <v>1093</v>
      </c>
      <c r="H322" s="32">
        <v>1166</v>
      </c>
      <c r="I322" s="32">
        <v>1190</v>
      </c>
      <c r="J322" s="32">
        <v>1324</v>
      </c>
      <c r="K322" s="32">
        <v>1299</v>
      </c>
      <c r="L322" s="32">
        <v>1276</v>
      </c>
      <c r="M322" s="32">
        <v>1428</v>
      </c>
      <c r="N322" s="32">
        <v>1383</v>
      </c>
      <c r="O322" s="32">
        <v>1314</v>
      </c>
      <c r="P322" s="32">
        <v>1430</v>
      </c>
      <c r="Q322" s="32">
        <v>1419</v>
      </c>
      <c r="R322" s="32">
        <v>1315</v>
      </c>
      <c r="S322" s="32">
        <v>1254</v>
      </c>
      <c r="T322" s="32">
        <v>1179</v>
      </c>
      <c r="U322" s="32">
        <v>1209</v>
      </c>
      <c r="V322" s="32">
        <v>1160</v>
      </c>
      <c r="W322" s="32">
        <v>1188</v>
      </c>
      <c r="X322" s="32">
        <v>1328</v>
      </c>
      <c r="Y322" s="32">
        <v>1282</v>
      </c>
      <c r="Z322" s="32">
        <v>1320</v>
      </c>
      <c r="AA322" s="32">
        <v>1264</v>
      </c>
      <c r="AB322" s="32">
        <v>1130</v>
      </c>
      <c r="AC322" s="32">
        <v>1102</v>
      </c>
      <c r="AD322" s="32">
        <v>992</v>
      </c>
      <c r="AE322" s="32">
        <v>1076</v>
      </c>
      <c r="AF322" s="32">
        <v>1087</v>
      </c>
      <c r="AG322" s="32">
        <v>1139</v>
      </c>
      <c r="AH322" s="32">
        <v>1197</v>
      </c>
      <c r="AI322" s="32">
        <v>1143</v>
      </c>
      <c r="AJ322" s="32">
        <v>1012</v>
      </c>
      <c r="AK322" s="32">
        <v>1114</v>
      </c>
      <c r="AL322" s="32">
        <v>1049</v>
      </c>
      <c r="AM322" s="32">
        <v>1015</v>
      </c>
      <c r="AN322" s="32">
        <v>1168</v>
      </c>
      <c r="AO322" s="32">
        <v>1112</v>
      </c>
      <c r="AP322" s="32">
        <v>1142</v>
      </c>
      <c r="AQ322" s="32">
        <v>1226</v>
      </c>
      <c r="AR322" s="32">
        <v>1245</v>
      </c>
      <c r="AS322" s="32">
        <v>1300</v>
      </c>
      <c r="AT322" s="32">
        <v>1154</v>
      </c>
      <c r="AU322" s="32">
        <v>1176</v>
      </c>
      <c r="AV322" s="32">
        <v>1253</v>
      </c>
      <c r="AW322" s="32">
        <v>1233</v>
      </c>
      <c r="AX322" s="32">
        <v>1289</v>
      </c>
      <c r="AY322" s="32">
        <v>1480</v>
      </c>
      <c r="AZ322" s="32">
        <v>1445</v>
      </c>
      <c r="BA322" s="32">
        <v>1606</v>
      </c>
      <c r="BB322" s="32">
        <v>1577</v>
      </c>
      <c r="BC322" s="32">
        <v>1549</v>
      </c>
      <c r="BD322" s="32">
        <v>1712</v>
      </c>
      <c r="BE322" s="32">
        <v>1706</v>
      </c>
      <c r="BF322" s="32">
        <v>1793</v>
      </c>
      <c r="BG322" s="32">
        <v>1866</v>
      </c>
      <c r="BH322" s="32">
        <v>1781</v>
      </c>
      <c r="BI322" s="32">
        <v>1933</v>
      </c>
      <c r="BJ322" s="32">
        <v>1881</v>
      </c>
      <c r="BK322" s="32">
        <v>1892</v>
      </c>
      <c r="BL322" s="32">
        <v>1738</v>
      </c>
      <c r="BM322" s="32">
        <v>1752</v>
      </c>
      <c r="BN322" s="32">
        <v>1775</v>
      </c>
      <c r="BO322" s="32">
        <v>1776</v>
      </c>
      <c r="BP322" s="32">
        <v>1697</v>
      </c>
      <c r="BQ322" s="32">
        <v>1693</v>
      </c>
      <c r="BR322" s="32">
        <v>1653</v>
      </c>
      <c r="BS322" s="32">
        <v>1655</v>
      </c>
      <c r="BT322" s="32">
        <v>1659</v>
      </c>
      <c r="BU322" s="32">
        <v>1497</v>
      </c>
      <c r="BV322" s="32">
        <v>1598</v>
      </c>
      <c r="BW322" s="32">
        <v>1613</v>
      </c>
      <c r="BX322" s="32">
        <v>1767</v>
      </c>
      <c r="BY322" s="32">
        <v>1837</v>
      </c>
      <c r="BZ322" s="32">
        <v>2038</v>
      </c>
      <c r="CA322" s="32">
        <v>1547</v>
      </c>
      <c r="CB322" s="32">
        <v>1527</v>
      </c>
      <c r="CC322" s="32">
        <v>1525</v>
      </c>
      <c r="CD322" s="32">
        <v>1359</v>
      </c>
      <c r="CE322" s="32">
        <v>1272</v>
      </c>
      <c r="CF322" s="32">
        <v>1068</v>
      </c>
      <c r="CG322" s="32">
        <v>1109</v>
      </c>
      <c r="CH322" s="32">
        <v>1032</v>
      </c>
      <c r="CI322" s="32">
        <v>966</v>
      </c>
      <c r="CJ322" s="32">
        <v>925</v>
      </c>
      <c r="CK322" s="32">
        <v>800</v>
      </c>
      <c r="CL322" s="32">
        <v>764</v>
      </c>
      <c r="CM322" s="32">
        <v>749</v>
      </c>
      <c r="CN322" s="32">
        <v>637</v>
      </c>
      <c r="CO322" s="32">
        <v>603</v>
      </c>
      <c r="CP322" s="32">
        <v>450</v>
      </c>
      <c r="CQ322" s="32">
        <v>1984</v>
      </c>
      <c r="CR322" s="4"/>
      <c r="CS322" s="5"/>
      <c r="CT322" s="5"/>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row>
    <row r="323" spans="1:256" ht="15" x14ac:dyDescent="0.2">
      <c r="A323" s="29" t="s">
        <v>631</v>
      </c>
      <c r="B323" s="29" t="s">
        <v>632</v>
      </c>
      <c r="C323" s="29" t="s">
        <v>875</v>
      </c>
      <c r="D323" s="32">
        <v>112474</v>
      </c>
      <c r="E323" s="32">
        <v>1491</v>
      </c>
      <c r="F323" s="32">
        <v>1545</v>
      </c>
      <c r="G323" s="32">
        <v>1537</v>
      </c>
      <c r="H323" s="32">
        <v>1565</v>
      </c>
      <c r="I323" s="32">
        <v>1626</v>
      </c>
      <c r="J323" s="32">
        <v>1587</v>
      </c>
      <c r="K323" s="32">
        <v>1658</v>
      </c>
      <c r="L323" s="32">
        <v>1600</v>
      </c>
      <c r="M323" s="32">
        <v>1762</v>
      </c>
      <c r="N323" s="32">
        <v>1613</v>
      </c>
      <c r="O323" s="32">
        <v>1715</v>
      </c>
      <c r="P323" s="32">
        <v>1522</v>
      </c>
      <c r="Q323" s="32">
        <v>1588</v>
      </c>
      <c r="R323" s="32">
        <v>1457</v>
      </c>
      <c r="S323" s="32">
        <v>1399</v>
      </c>
      <c r="T323" s="32">
        <v>1310</v>
      </c>
      <c r="U323" s="32">
        <v>1334</v>
      </c>
      <c r="V323" s="32">
        <v>1252</v>
      </c>
      <c r="W323" s="32">
        <v>1171</v>
      </c>
      <c r="X323" s="32">
        <v>1026</v>
      </c>
      <c r="Y323" s="32">
        <v>945</v>
      </c>
      <c r="Z323" s="32">
        <v>1003</v>
      </c>
      <c r="AA323" s="32">
        <v>1076</v>
      </c>
      <c r="AB323" s="32">
        <v>1256</v>
      </c>
      <c r="AC323" s="32">
        <v>1230</v>
      </c>
      <c r="AD323" s="32">
        <v>1274</v>
      </c>
      <c r="AE323" s="32">
        <v>1442</v>
      </c>
      <c r="AF323" s="32">
        <v>1364</v>
      </c>
      <c r="AG323" s="32">
        <v>1486</v>
      </c>
      <c r="AH323" s="32">
        <v>1659</v>
      </c>
      <c r="AI323" s="32">
        <v>1600</v>
      </c>
      <c r="AJ323" s="32">
        <v>1711</v>
      </c>
      <c r="AK323" s="32">
        <v>1741</v>
      </c>
      <c r="AL323" s="32">
        <v>1766</v>
      </c>
      <c r="AM323" s="32">
        <v>1783</v>
      </c>
      <c r="AN323" s="32">
        <v>1825</v>
      </c>
      <c r="AO323" s="32">
        <v>1826</v>
      </c>
      <c r="AP323" s="32">
        <v>1846</v>
      </c>
      <c r="AQ323" s="32">
        <v>1877</v>
      </c>
      <c r="AR323" s="32">
        <v>2008</v>
      </c>
      <c r="AS323" s="32">
        <v>1854</v>
      </c>
      <c r="AT323" s="32">
        <v>1871</v>
      </c>
      <c r="AU323" s="32">
        <v>1703</v>
      </c>
      <c r="AV323" s="32">
        <v>1513</v>
      </c>
      <c r="AW323" s="32">
        <v>1557</v>
      </c>
      <c r="AX323" s="32">
        <v>1538</v>
      </c>
      <c r="AY323" s="32">
        <v>1485</v>
      </c>
      <c r="AZ323" s="32">
        <v>1577</v>
      </c>
      <c r="BA323" s="32">
        <v>1502</v>
      </c>
      <c r="BB323" s="32">
        <v>1625</v>
      </c>
      <c r="BC323" s="32">
        <v>1519</v>
      </c>
      <c r="BD323" s="32">
        <v>1497</v>
      </c>
      <c r="BE323" s="32">
        <v>1544</v>
      </c>
      <c r="BF323" s="32">
        <v>1453</v>
      </c>
      <c r="BG323" s="32">
        <v>1429</v>
      </c>
      <c r="BH323" s="32">
        <v>1477</v>
      </c>
      <c r="BI323" s="32">
        <v>1472</v>
      </c>
      <c r="BJ323" s="32">
        <v>1338</v>
      </c>
      <c r="BK323" s="32">
        <v>1332</v>
      </c>
      <c r="BL323" s="32">
        <v>1311</v>
      </c>
      <c r="BM323" s="32">
        <v>1235</v>
      </c>
      <c r="BN323" s="32">
        <v>1274</v>
      </c>
      <c r="BO323" s="32">
        <v>1217</v>
      </c>
      <c r="BP323" s="32">
        <v>1083</v>
      </c>
      <c r="BQ323" s="32">
        <v>1093</v>
      </c>
      <c r="BR323" s="32">
        <v>1005</v>
      </c>
      <c r="BS323" s="32">
        <v>973</v>
      </c>
      <c r="BT323" s="32">
        <v>885</v>
      </c>
      <c r="BU323" s="32">
        <v>833</v>
      </c>
      <c r="BV323" s="32">
        <v>831</v>
      </c>
      <c r="BW323" s="32">
        <v>841</v>
      </c>
      <c r="BX323" s="32">
        <v>838</v>
      </c>
      <c r="BY323" s="32">
        <v>826</v>
      </c>
      <c r="BZ323" s="32">
        <v>906</v>
      </c>
      <c r="CA323" s="32">
        <v>656</v>
      </c>
      <c r="CB323" s="32">
        <v>625</v>
      </c>
      <c r="CC323" s="32">
        <v>562</v>
      </c>
      <c r="CD323" s="32">
        <v>526</v>
      </c>
      <c r="CE323" s="32">
        <v>451</v>
      </c>
      <c r="CF323" s="32">
        <v>436</v>
      </c>
      <c r="CG323" s="32">
        <v>422</v>
      </c>
      <c r="CH323" s="32">
        <v>420</v>
      </c>
      <c r="CI323" s="32">
        <v>409</v>
      </c>
      <c r="CJ323" s="32">
        <v>369</v>
      </c>
      <c r="CK323" s="32">
        <v>333</v>
      </c>
      <c r="CL323" s="32">
        <v>307</v>
      </c>
      <c r="CM323" s="32">
        <v>327</v>
      </c>
      <c r="CN323" s="32">
        <v>285</v>
      </c>
      <c r="CO323" s="32">
        <v>271</v>
      </c>
      <c r="CP323" s="32">
        <v>260</v>
      </c>
      <c r="CQ323" s="32">
        <v>902</v>
      </c>
      <c r="CR323" s="4"/>
      <c r="CS323" s="5"/>
      <c r="CT323" s="5"/>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row>
    <row r="324" spans="1:256" ht="15" x14ac:dyDescent="0.2">
      <c r="A324" s="29" t="s">
        <v>633</v>
      </c>
      <c r="B324" s="29" t="s">
        <v>634</v>
      </c>
      <c r="C324" s="29" t="s">
        <v>875</v>
      </c>
      <c r="D324" s="32">
        <v>145474</v>
      </c>
      <c r="E324" s="32">
        <v>1312</v>
      </c>
      <c r="F324" s="32">
        <v>1351</v>
      </c>
      <c r="G324" s="32">
        <v>1487</v>
      </c>
      <c r="H324" s="32">
        <v>1551</v>
      </c>
      <c r="I324" s="32">
        <v>1632</v>
      </c>
      <c r="J324" s="32">
        <v>1566</v>
      </c>
      <c r="K324" s="32">
        <v>1636</v>
      </c>
      <c r="L324" s="32">
        <v>1651</v>
      </c>
      <c r="M324" s="32">
        <v>1718</v>
      </c>
      <c r="N324" s="32">
        <v>1762</v>
      </c>
      <c r="O324" s="32">
        <v>1768</v>
      </c>
      <c r="P324" s="32">
        <v>1795</v>
      </c>
      <c r="Q324" s="32">
        <v>1831</v>
      </c>
      <c r="R324" s="32">
        <v>1866</v>
      </c>
      <c r="S324" s="32">
        <v>1760</v>
      </c>
      <c r="T324" s="32">
        <v>1671</v>
      </c>
      <c r="U324" s="32">
        <v>1691</v>
      </c>
      <c r="V324" s="32">
        <v>1684</v>
      </c>
      <c r="W324" s="32">
        <v>1478</v>
      </c>
      <c r="X324" s="32">
        <v>1055</v>
      </c>
      <c r="Y324" s="32">
        <v>949</v>
      </c>
      <c r="Z324" s="32">
        <v>1037</v>
      </c>
      <c r="AA324" s="32">
        <v>1164</v>
      </c>
      <c r="AB324" s="32">
        <v>1416</v>
      </c>
      <c r="AC324" s="32">
        <v>1377</v>
      </c>
      <c r="AD324" s="32">
        <v>1437</v>
      </c>
      <c r="AE324" s="32">
        <v>1320</v>
      </c>
      <c r="AF324" s="32">
        <v>1443</v>
      </c>
      <c r="AG324" s="32">
        <v>1437</v>
      </c>
      <c r="AH324" s="32">
        <v>1437</v>
      </c>
      <c r="AI324" s="32">
        <v>1478</v>
      </c>
      <c r="AJ324" s="32">
        <v>1558</v>
      </c>
      <c r="AK324" s="32">
        <v>1601</v>
      </c>
      <c r="AL324" s="32">
        <v>1604</v>
      </c>
      <c r="AM324" s="32">
        <v>1562</v>
      </c>
      <c r="AN324" s="32">
        <v>1515</v>
      </c>
      <c r="AO324" s="32">
        <v>1563</v>
      </c>
      <c r="AP324" s="32">
        <v>1579</v>
      </c>
      <c r="AQ324" s="32">
        <v>1695</v>
      </c>
      <c r="AR324" s="32">
        <v>1800</v>
      </c>
      <c r="AS324" s="32">
        <v>1833</v>
      </c>
      <c r="AT324" s="32">
        <v>1908</v>
      </c>
      <c r="AU324" s="32">
        <v>1770</v>
      </c>
      <c r="AV324" s="32">
        <v>1716</v>
      </c>
      <c r="AW324" s="32">
        <v>1686</v>
      </c>
      <c r="AX324" s="32">
        <v>1871</v>
      </c>
      <c r="AY324" s="32">
        <v>1925</v>
      </c>
      <c r="AZ324" s="32">
        <v>1947</v>
      </c>
      <c r="BA324" s="32">
        <v>2121</v>
      </c>
      <c r="BB324" s="32">
        <v>2180</v>
      </c>
      <c r="BC324" s="32">
        <v>2072</v>
      </c>
      <c r="BD324" s="32">
        <v>2197</v>
      </c>
      <c r="BE324" s="32">
        <v>2267</v>
      </c>
      <c r="BF324" s="32">
        <v>2368</v>
      </c>
      <c r="BG324" s="32">
        <v>2321</v>
      </c>
      <c r="BH324" s="32">
        <v>2331</v>
      </c>
      <c r="BI324" s="32">
        <v>2284</v>
      </c>
      <c r="BJ324" s="32">
        <v>2302</v>
      </c>
      <c r="BK324" s="32">
        <v>2209</v>
      </c>
      <c r="BL324" s="32">
        <v>2169</v>
      </c>
      <c r="BM324" s="32">
        <v>1985</v>
      </c>
      <c r="BN324" s="32">
        <v>1963</v>
      </c>
      <c r="BO324" s="32">
        <v>1954</v>
      </c>
      <c r="BP324" s="32">
        <v>1805</v>
      </c>
      <c r="BQ324" s="32">
        <v>1726</v>
      </c>
      <c r="BR324" s="32">
        <v>1697</v>
      </c>
      <c r="BS324" s="32">
        <v>1728</v>
      </c>
      <c r="BT324" s="32">
        <v>1706</v>
      </c>
      <c r="BU324" s="32">
        <v>1674</v>
      </c>
      <c r="BV324" s="32">
        <v>1677</v>
      </c>
      <c r="BW324" s="32">
        <v>1712</v>
      </c>
      <c r="BX324" s="32">
        <v>1725</v>
      </c>
      <c r="BY324" s="32">
        <v>1787</v>
      </c>
      <c r="BZ324" s="32">
        <v>2048</v>
      </c>
      <c r="CA324" s="32">
        <v>1603</v>
      </c>
      <c r="CB324" s="32">
        <v>1480</v>
      </c>
      <c r="CC324" s="32">
        <v>1440</v>
      </c>
      <c r="CD324" s="32">
        <v>1439</v>
      </c>
      <c r="CE324" s="32">
        <v>1156</v>
      </c>
      <c r="CF324" s="32">
        <v>1017</v>
      </c>
      <c r="CG324" s="32">
        <v>1058</v>
      </c>
      <c r="CH324" s="32">
        <v>1000</v>
      </c>
      <c r="CI324" s="32">
        <v>960</v>
      </c>
      <c r="CJ324" s="32">
        <v>863</v>
      </c>
      <c r="CK324" s="32">
        <v>810</v>
      </c>
      <c r="CL324" s="32">
        <v>753</v>
      </c>
      <c r="CM324" s="32">
        <v>651</v>
      </c>
      <c r="CN324" s="32">
        <v>557</v>
      </c>
      <c r="CO324" s="32">
        <v>511</v>
      </c>
      <c r="CP324" s="32">
        <v>474</v>
      </c>
      <c r="CQ324" s="32">
        <v>1801</v>
      </c>
      <c r="CR324" s="4"/>
      <c r="CS324" s="5"/>
      <c r="CT324" s="5"/>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row>
    <row r="325" spans="1:256" ht="15" x14ac:dyDescent="0.2">
      <c r="A325" s="29" t="s">
        <v>635</v>
      </c>
      <c r="B325" s="29" t="s">
        <v>636</v>
      </c>
      <c r="C325" s="29" t="s">
        <v>875</v>
      </c>
      <c r="D325" s="32">
        <v>152142</v>
      </c>
      <c r="E325" s="32">
        <v>1520</v>
      </c>
      <c r="F325" s="32">
        <v>1560</v>
      </c>
      <c r="G325" s="32">
        <v>1679</v>
      </c>
      <c r="H325" s="32">
        <v>1752</v>
      </c>
      <c r="I325" s="32">
        <v>1871</v>
      </c>
      <c r="J325" s="32">
        <v>1854</v>
      </c>
      <c r="K325" s="32">
        <v>1909</v>
      </c>
      <c r="L325" s="32">
        <v>1925</v>
      </c>
      <c r="M325" s="32">
        <v>1964</v>
      </c>
      <c r="N325" s="32">
        <v>2087</v>
      </c>
      <c r="O325" s="32">
        <v>2132</v>
      </c>
      <c r="P325" s="32">
        <v>1963</v>
      </c>
      <c r="Q325" s="32">
        <v>2025</v>
      </c>
      <c r="R325" s="32">
        <v>1942</v>
      </c>
      <c r="S325" s="32">
        <v>1885</v>
      </c>
      <c r="T325" s="32">
        <v>1833</v>
      </c>
      <c r="U325" s="32">
        <v>1775</v>
      </c>
      <c r="V325" s="32">
        <v>1798</v>
      </c>
      <c r="W325" s="32">
        <v>1543</v>
      </c>
      <c r="X325" s="32">
        <v>1151</v>
      </c>
      <c r="Y325" s="32">
        <v>1010</v>
      </c>
      <c r="Z325" s="32">
        <v>1029</v>
      </c>
      <c r="AA325" s="32">
        <v>1221</v>
      </c>
      <c r="AB325" s="32">
        <v>1380</v>
      </c>
      <c r="AC325" s="32">
        <v>1384</v>
      </c>
      <c r="AD325" s="32">
        <v>1354</v>
      </c>
      <c r="AE325" s="32">
        <v>1514</v>
      </c>
      <c r="AF325" s="32">
        <v>1392</v>
      </c>
      <c r="AG325" s="32">
        <v>1352</v>
      </c>
      <c r="AH325" s="32">
        <v>1527</v>
      </c>
      <c r="AI325" s="32">
        <v>1616</v>
      </c>
      <c r="AJ325" s="32">
        <v>1706</v>
      </c>
      <c r="AK325" s="32">
        <v>1749</v>
      </c>
      <c r="AL325" s="32">
        <v>1739</v>
      </c>
      <c r="AM325" s="32">
        <v>1784</v>
      </c>
      <c r="AN325" s="32">
        <v>1924</v>
      </c>
      <c r="AO325" s="32">
        <v>1912</v>
      </c>
      <c r="AP325" s="32">
        <v>1970</v>
      </c>
      <c r="AQ325" s="32">
        <v>2196</v>
      </c>
      <c r="AR325" s="32">
        <v>1998</v>
      </c>
      <c r="AS325" s="32">
        <v>2138</v>
      </c>
      <c r="AT325" s="32">
        <v>2227</v>
      </c>
      <c r="AU325" s="32">
        <v>2050</v>
      </c>
      <c r="AV325" s="32">
        <v>2022</v>
      </c>
      <c r="AW325" s="32">
        <v>2092</v>
      </c>
      <c r="AX325" s="32">
        <v>2071</v>
      </c>
      <c r="AY325" s="32">
        <v>2288</v>
      </c>
      <c r="AZ325" s="32">
        <v>2181</v>
      </c>
      <c r="BA325" s="32">
        <v>2371</v>
      </c>
      <c r="BB325" s="32">
        <v>2400</v>
      </c>
      <c r="BC325" s="32">
        <v>2334</v>
      </c>
      <c r="BD325" s="32">
        <v>2278</v>
      </c>
      <c r="BE325" s="32">
        <v>2303</v>
      </c>
      <c r="BF325" s="32">
        <v>2289</v>
      </c>
      <c r="BG325" s="32">
        <v>2263</v>
      </c>
      <c r="BH325" s="32">
        <v>2279</v>
      </c>
      <c r="BI325" s="32">
        <v>2268</v>
      </c>
      <c r="BJ325" s="32">
        <v>2201</v>
      </c>
      <c r="BK325" s="32">
        <v>1991</v>
      </c>
      <c r="BL325" s="32">
        <v>1965</v>
      </c>
      <c r="BM325" s="32">
        <v>1895</v>
      </c>
      <c r="BN325" s="32">
        <v>1884</v>
      </c>
      <c r="BO325" s="32">
        <v>1836</v>
      </c>
      <c r="BP325" s="32">
        <v>1624</v>
      </c>
      <c r="BQ325" s="32">
        <v>1688</v>
      </c>
      <c r="BR325" s="32">
        <v>1652</v>
      </c>
      <c r="BS325" s="32">
        <v>1648</v>
      </c>
      <c r="BT325" s="32">
        <v>1537</v>
      </c>
      <c r="BU325" s="32">
        <v>1560</v>
      </c>
      <c r="BV325" s="32">
        <v>1538</v>
      </c>
      <c r="BW325" s="32">
        <v>1562</v>
      </c>
      <c r="BX325" s="32">
        <v>1560</v>
      </c>
      <c r="BY325" s="32">
        <v>1753</v>
      </c>
      <c r="BZ325" s="32">
        <v>1952</v>
      </c>
      <c r="CA325" s="32">
        <v>1495</v>
      </c>
      <c r="CB325" s="32">
        <v>1449</v>
      </c>
      <c r="CC325" s="32">
        <v>1429</v>
      </c>
      <c r="CD325" s="32">
        <v>1299</v>
      </c>
      <c r="CE325" s="32">
        <v>1100</v>
      </c>
      <c r="CF325" s="32">
        <v>844</v>
      </c>
      <c r="CG325" s="32">
        <v>922</v>
      </c>
      <c r="CH325" s="32">
        <v>920</v>
      </c>
      <c r="CI325" s="32">
        <v>875</v>
      </c>
      <c r="CJ325" s="32">
        <v>741</v>
      </c>
      <c r="CK325" s="32">
        <v>777</v>
      </c>
      <c r="CL325" s="32">
        <v>702</v>
      </c>
      <c r="CM325" s="32">
        <v>602</v>
      </c>
      <c r="CN325" s="32">
        <v>599</v>
      </c>
      <c r="CO325" s="32">
        <v>502</v>
      </c>
      <c r="CP325" s="32">
        <v>530</v>
      </c>
      <c r="CQ325" s="32">
        <v>1731</v>
      </c>
      <c r="CR325" s="4"/>
      <c r="CS325" s="5"/>
      <c r="CT325" s="5"/>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row>
    <row r="326" spans="1:256" ht="15" x14ac:dyDescent="0.2">
      <c r="A326" s="29" t="s">
        <v>637</v>
      </c>
      <c r="B326" s="29" t="s">
        <v>638</v>
      </c>
      <c r="C326" s="29" t="s">
        <v>875</v>
      </c>
      <c r="D326" s="32">
        <v>110727</v>
      </c>
      <c r="E326" s="32">
        <v>1030</v>
      </c>
      <c r="F326" s="32">
        <v>1075</v>
      </c>
      <c r="G326" s="32">
        <v>1162</v>
      </c>
      <c r="H326" s="32">
        <v>1110</v>
      </c>
      <c r="I326" s="32">
        <v>1179</v>
      </c>
      <c r="J326" s="32">
        <v>1246</v>
      </c>
      <c r="K326" s="32">
        <v>1255</v>
      </c>
      <c r="L326" s="32">
        <v>1272</v>
      </c>
      <c r="M326" s="32">
        <v>1297</v>
      </c>
      <c r="N326" s="32">
        <v>1351</v>
      </c>
      <c r="O326" s="32">
        <v>1295</v>
      </c>
      <c r="P326" s="32">
        <v>1345</v>
      </c>
      <c r="Q326" s="32">
        <v>1330</v>
      </c>
      <c r="R326" s="32">
        <v>1317</v>
      </c>
      <c r="S326" s="32">
        <v>1179</v>
      </c>
      <c r="T326" s="32">
        <v>1136</v>
      </c>
      <c r="U326" s="32">
        <v>1197</v>
      </c>
      <c r="V326" s="32">
        <v>1068</v>
      </c>
      <c r="W326" s="32">
        <v>1099</v>
      </c>
      <c r="X326" s="32">
        <v>944</v>
      </c>
      <c r="Y326" s="32">
        <v>796</v>
      </c>
      <c r="Z326" s="32">
        <v>865</v>
      </c>
      <c r="AA326" s="32">
        <v>973</v>
      </c>
      <c r="AB326" s="32">
        <v>1131</v>
      </c>
      <c r="AC326" s="32">
        <v>1139</v>
      </c>
      <c r="AD326" s="32">
        <v>1014</v>
      </c>
      <c r="AE326" s="32">
        <v>972</v>
      </c>
      <c r="AF326" s="32">
        <v>1162</v>
      </c>
      <c r="AG326" s="32">
        <v>1160</v>
      </c>
      <c r="AH326" s="32">
        <v>1139</v>
      </c>
      <c r="AI326" s="32">
        <v>1269</v>
      </c>
      <c r="AJ326" s="32">
        <v>1204</v>
      </c>
      <c r="AK326" s="32">
        <v>1260</v>
      </c>
      <c r="AL326" s="32">
        <v>1210</v>
      </c>
      <c r="AM326" s="32">
        <v>1336</v>
      </c>
      <c r="AN326" s="32">
        <v>1391</v>
      </c>
      <c r="AO326" s="32">
        <v>1327</v>
      </c>
      <c r="AP326" s="32">
        <v>1414</v>
      </c>
      <c r="AQ326" s="32">
        <v>1437</v>
      </c>
      <c r="AR326" s="32">
        <v>1483</v>
      </c>
      <c r="AS326" s="32">
        <v>1522</v>
      </c>
      <c r="AT326" s="32">
        <v>1434</v>
      </c>
      <c r="AU326" s="32">
        <v>1434</v>
      </c>
      <c r="AV326" s="32">
        <v>1373</v>
      </c>
      <c r="AW326" s="32">
        <v>1456</v>
      </c>
      <c r="AX326" s="32">
        <v>1420</v>
      </c>
      <c r="AY326" s="32">
        <v>1546</v>
      </c>
      <c r="AZ326" s="32">
        <v>1639</v>
      </c>
      <c r="BA326" s="32">
        <v>1588</v>
      </c>
      <c r="BB326" s="32">
        <v>1647</v>
      </c>
      <c r="BC326" s="32">
        <v>1567</v>
      </c>
      <c r="BD326" s="32">
        <v>1687</v>
      </c>
      <c r="BE326" s="32">
        <v>1672</v>
      </c>
      <c r="BF326" s="32">
        <v>1716</v>
      </c>
      <c r="BG326" s="32">
        <v>1624</v>
      </c>
      <c r="BH326" s="32">
        <v>1713</v>
      </c>
      <c r="BI326" s="32">
        <v>1642</v>
      </c>
      <c r="BJ326" s="32">
        <v>1601</v>
      </c>
      <c r="BK326" s="32">
        <v>1567</v>
      </c>
      <c r="BL326" s="32">
        <v>1547</v>
      </c>
      <c r="BM326" s="32">
        <v>1344</v>
      </c>
      <c r="BN326" s="32">
        <v>1434</v>
      </c>
      <c r="BO326" s="32">
        <v>1363</v>
      </c>
      <c r="BP326" s="32">
        <v>1203</v>
      </c>
      <c r="BQ326" s="32">
        <v>1274</v>
      </c>
      <c r="BR326" s="32">
        <v>1196</v>
      </c>
      <c r="BS326" s="32">
        <v>1204</v>
      </c>
      <c r="BT326" s="32">
        <v>1192</v>
      </c>
      <c r="BU326" s="32">
        <v>1129</v>
      </c>
      <c r="BV326" s="32">
        <v>1178</v>
      </c>
      <c r="BW326" s="32">
        <v>1225</v>
      </c>
      <c r="BX326" s="32">
        <v>1306</v>
      </c>
      <c r="BY326" s="32">
        <v>1409</v>
      </c>
      <c r="BZ326" s="32">
        <v>1558</v>
      </c>
      <c r="CA326" s="32">
        <v>1245</v>
      </c>
      <c r="CB326" s="32">
        <v>1086</v>
      </c>
      <c r="CC326" s="32">
        <v>1073</v>
      </c>
      <c r="CD326" s="32">
        <v>1015</v>
      </c>
      <c r="CE326" s="32">
        <v>830</v>
      </c>
      <c r="CF326" s="32">
        <v>773</v>
      </c>
      <c r="CG326" s="32">
        <v>776</v>
      </c>
      <c r="CH326" s="32">
        <v>772</v>
      </c>
      <c r="CI326" s="32">
        <v>768</v>
      </c>
      <c r="CJ326" s="32">
        <v>728</v>
      </c>
      <c r="CK326" s="32">
        <v>623</v>
      </c>
      <c r="CL326" s="32">
        <v>592</v>
      </c>
      <c r="CM326" s="32">
        <v>518</v>
      </c>
      <c r="CN326" s="32">
        <v>457</v>
      </c>
      <c r="CO326" s="32">
        <v>413</v>
      </c>
      <c r="CP326" s="32">
        <v>442</v>
      </c>
      <c r="CQ326" s="32">
        <v>1637</v>
      </c>
      <c r="CR326" s="4"/>
      <c r="CS326" s="5"/>
      <c r="CT326" s="5"/>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row>
    <row r="327" spans="1:256" ht="15" x14ac:dyDescent="0.2">
      <c r="A327" s="29" t="s">
        <v>639</v>
      </c>
      <c r="B327" s="29" t="s">
        <v>640</v>
      </c>
      <c r="C327" s="29" t="s">
        <v>868</v>
      </c>
      <c r="D327" s="32">
        <v>5659143</v>
      </c>
      <c r="E327" s="32">
        <v>51726</v>
      </c>
      <c r="F327" s="32">
        <v>54442</v>
      </c>
      <c r="G327" s="32">
        <v>57236</v>
      </c>
      <c r="H327" s="32">
        <v>59090</v>
      </c>
      <c r="I327" s="32">
        <v>62038</v>
      </c>
      <c r="J327" s="32">
        <v>62248</v>
      </c>
      <c r="K327" s="32">
        <v>63574</v>
      </c>
      <c r="L327" s="32">
        <v>65054</v>
      </c>
      <c r="M327" s="32">
        <v>67986</v>
      </c>
      <c r="N327" s="32">
        <v>67038</v>
      </c>
      <c r="O327" s="32">
        <v>66024</v>
      </c>
      <c r="P327" s="32">
        <v>64802</v>
      </c>
      <c r="Q327" s="32">
        <v>65942</v>
      </c>
      <c r="R327" s="32">
        <v>63958</v>
      </c>
      <c r="S327" s="32">
        <v>62621</v>
      </c>
      <c r="T327" s="32">
        <v>60455</v>
      </c>
      <c r="U327" s="32">
        <v>59674</v>
      </c>
      <c r="V327" s="32">
        <v>58996</v>
      </c>
      <c r="W327" s="32">
        <v>58598</v>
      </c>
      <c r="X327" s="32">
        <v>64951</v>
      </c>
      <c r="Y327" s="32">
        <v>67042</v>
      </c>
      <c r="Z327" s="32">
        <v>68275</v>
      </c>
      <c r="AA327" s="32">
        <v>68052</v>
      </c>
      <c r="AB327" s="32">
        <v>67299</v>
      </c>
      <c r="AC327" s="32">
        <v>65053</v>
      </c>
      <c r="AD327" s="32">
        <v>63958</v>
      </c>
      <c r="AE327" s="32">
        <v>66349</v>
      </c>
      <c r="AF327" s="32">
        <v>65099</v>
      </c>
      <c r="AG327" s="32">
        <v>66766</v>
      </c>
      <c r="AH327" s="32">
        <v>68943</v>
      </c>
      <c r="AI327" s="32">
        <v>67904</v>
      </c>
      <c r="AJ327" s="32">
        <v>68127</v>
      </c>
      <c r="AK327" s="32">
        <v>68133</v>
      </c>
      <c r="AL327" s="32">
        <v>66444</v>
      </c>
      <c r="AM327" s="32">
        <v>65195</v>
      </c>
      <c r="AN327" s="32">
        <v>65906</v>
      </c>
      <c r="AO327" s="32">
        <v>65304</v>
      </c>
      <c r="AP327" s="32">
        <v>65738</v>
      </c>
      <c r="AQ327" s="32">
        <v>65998</v>
      </c>
      <c r="AR327" s="32">
        <v>67243</v>
      </c>
      <c r="AS327" s="32">
        <v>67412</v>
      </c>
      <c r="AT327" s="32">
        <v>65032</v>
      </c>
      <c r="AU327" s="32">
        <v>60684</v>
      </c>
      <c r="AV327" s="32">
        <v>60337</v>
      </c>
      <c r="AW327" s="32">
        <v>62107</v>
      </c>
      <c r="AX327" s="32">
        <v>64421</v>
      </c>
      <c r="AY327" s="32">
        <v>66722</v>
      </c>
      <c r="AZ327" s="32">
        <v>70731</v>
      </c>
      <c r="BA327" s="32">
        <v>74491</v>
      </c>
      <c r="BB327" s="32">
        <v>77087</v>
      </c>
      <c r="BC327" s="32">
        <v>76370</v>
      </c>
      <c r="BD327" s="32">
        <v>78269</v>
      </c>
      <c r="BE327" s="32">
        <v>78237</v>
      </c>
      <c r="BF327" s="32">
        <v>81598</v>
      </c>
      <c r="BG327" s="32">
        <v>81672</v>
      </c>
      <c r="BH327" s="32">
        <v>82031</v>
      </c>
      <c r="BI327" s="32">
        <v>82520</v>
      </c>
      <c r="BJ327" s="32">
        <v>80258</v>
      </c>
      <c r="BK327" s="32">
        <v>79092</v>
      </c>
      <c r="BL327" s="32">
        <v>76337</v>
      </c>
      <c r="BM327" s="32">
        <v>73833</v>
      </c>
      <c r="BN327" s="32">
        <v>72697</v>
      </c>
      <c r="BO327" s="32">
        <v>71518</v>
      </c>
      <c r="BP327" s="32">
        <v>69509</v>
      </c>
      <c r="BQ327" s="32">
        <v>66596</v>
      </c>
      <c r="BR327" s="32">
        <v>65117</v>
      </c>
      <c r="BS327" s="32">
        <v>66376</v>
      </c>
      <c r="BT327" s="32">
        <v>65766</v>
      </c>
      <c r="BU327" s="32">
        <v>64364</v>
      </c>
      <c r="BV327" s="32">
        <v>64668</v>
      </c>
      <c r="BW327" s="32">
        <v>66345</v>
      </c>
      <c r="BX327" s="32">
        <v>67936</v>
      </c>
      <c r="BY327" s="32">
        <v>71996</v>
      </c>
      <c r="BZ327" s="32">
        <v>77950</v>
      </c>
      <c r="CA327" s="32">
        <v>59666</v>
      </c>
      <c r="CB327" s="32">
        <v>57752</v>
      </c>
      <c r="CC327" s="32">
        <v>56216</v>
      </c>
      <c r="CD327" s="32">
        <v>51620</v>
      </c>
      <c r="CE327" s="32">
        <v>45035</v>
      </c>
      <c r="CF327" s="32">
        <v>38698</v>
      </c>
      <c r="CG327" s="32">
        <v>38928</v>
      </c>
      <c r="CH327" s="32">
        <v>37502</v>
      </c>
      <c r="CI327" s="32">
        <v>35257</v>
      </c>
      <c r="CJ327" s="32">
        <v>32711</v>
      </c>
      <c r="CK327" s="32">
        <v>29546</v>
      </c>
      <c r="CL327" s="32">
        <v>27276</v>
      </c>
      <c r="CM327" s="32">
        <v>23951</v>
      </c>
      <c r="CN327" s="32">
        <v>21835</v>
      </c>
      <c r="CO327" s="32">
        <v>19469</v>
      </c>
      <c r="CP327" s="32">
        <v>17278</v>
      </c>
      <c r="CQ327" s="32">
        <v>67043</v>
      </c>
      <c r="CR327" s="4"/>
      <c r="CS327" s="5"/>
      <c r="CT327" s="5"/>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row>
    <row r="328" spans="1:256" ht="15" x14ac:dyDescent="0.2">
      <c r="A328" s="29" t="s">
        <v>641</v>
      </c>
      <c r="B328" s="29" t="s">
        <v>642</v>
      </c>
      <c r="C328" s="29" t="s">
        <v>873</v>
      </c>
      <c r="D328" s="32">
        <v>196357</v>
      </c>
      <c r="E328" s="32">
        <v>1704</v>
      </c>
      <c r="F328" s="32">
        <v>1722</v>
      </c>
      <c r="G328" s="32">
        <v>1884</v>
      </c>
      <c r="H328" s="32">
        <v>1924</v>
      </c>
      <c r="I328" s="32">
        <v>2099</v>
      </c>
      <c r="J328" s="32">
        <v>1985</v>
      </c>
      <c r="K328" s="32">
        <v>2087</v>
      </c>
      <c r="L328" s="32">
        <v>2147</v>
      </c>
      <c r="M328" s="32">
        <v>2214</v>
      </c>
      <c r="N328" s="32">
        <v>2195</v>
      </c>
      <c r="O328" s="32">
        <v>2075</v>
      </c>
      <c r="P328" s="32">
        <v>2173</v>
      </c>
      <c r="Q328" s="32">
        <v>2190</v>
      </c>
      <c r="R328" s="32">
        <v>2214</v>
      </c>
      <c r="S328" s="32">
        <v>2156</v>
      </c>
      <c r="T328" s="32">
        <v>1976</v>
      </c>
      <c r="U328" s="32">
        <v>1925</v>
      </c>
      <c r="V328" s="32">
        <v>2005</v>
      </c>
      <c r="W328" s="32">
        <v>2485</v>
      </c>
      <c r="X328" s="32">
        <v>5100</v>
      </c>
      <c r="Y328" s="32">
        <v>4980</v>
      </c>
      <c r="Z328" s="32">
        <v>4444</v>
      </c>
      <c r="AA328" s="32">
        <v>4559</v>
      </c>
      <c r="AB328" s="32">
        <v>3916</v>
      </c>
      <c r="AC328" s="32">
        <v>3114</v>
      </c>
      <c r="AD328" s="32">
        <v>3035</v>
      </c>
      <c r="AE328" s="32">
        <v>3306</v>
      </c>
      <c r="AF328" s="32">
        <v>3327</v>
      </c>
      <c r="AG328" s="32">
        <v>3055</v>
      </c>
      <c r="AH328" s="32">
        <v>2922</v>
      </c>
      <c r="AI328" s="32">
        <v>2648</v>
      </c>
      <c r="AJ328" s="32">
        <v>2659</v>
      </c>
      <c r="AK328" s="32">
        <v>2223</v>
      </c>
      <c r="AL328" s="32">
        <v>2100</v>
      </c>
      <c r="AM328" s="32">
        <v>2098</v>
      </c>
      <c r="AN328" s="32">
        <v>2080</v>
      </c>
      <c r="AO328" s="32">
        <v>2000</v>
      </c>
      <c r="AP328" s="32">
        <v>2113</v>
      </c>
      <c r="AQ328" s="32">
        <v>2043</v>
      </c>
      <c r="AR328" s="32">
        <v>1960</v>
      </c>
      <c r="AS328" s="32">
        <v>2151</v>
      </c>
      <c r="AT328" s="32">
        <v>2109</v>
      </c>
      <c r="AU328" s="32">
        <v>1952</v>
      </c>
      <c r="AV328" s="32">
        <v>1910</v>
      </c>
      <c r="AW328" s="32">
        <v>1951</v>
      </c>
      <c r="AX328" s="32">
        <v>2093</v>
      </c>
      <c r="AY328" s="32">
        <v>2123</v>
      </c>
      <c r="AZ328" s="32">
        <v>2359</v>
      </c>
      <c r="BA328" s="32">
        <v>2472</v>
      </c>
      <c r="BB328" s="32">
        <v>2460</v>
      </c>
      <c r="BC328" s="32">
        <v>2333</v>
      </c>
      <c r="BD328" s="32">
        <v>2476</v>
      </c>
      <c r="BE328" s="32">
        <v>2497</v>
      </c>
      <c r="BF328" s="32">
        <v>2494</v>
      </c>
      <c r="BG328" s="32">
        <v>2491</v>
      </c>
      <c r="BH328" s="32">
        <v>2544</v>
      </c>
      <c r="BI328" s="32">
        <v>2635</v>
      </c>
      <c r="BJ328" s="32">
        <v>2398</v>
      </c>
      <c r="BK328" s="32">
        <v>2436</v>
      </c>
      <c r="BL328" s="32">
        <v>2276</v>
      </c>
      <c r="BM328" s="32">
        <v>2198</v>
      </c>
      <c r="BN328" s="32">
        <v>2067</v>
      </c>
      <c r="BO328" s="32">
        <v>2035</v>
      </c>
      <c r="BP328" s="32">
        <v>2083</v>
      </c>
      <c r="BQ328" s="32">
        <v>1981</v>
      </c>
      <c r="BR328" s="32">
        <v>1834</v>
      </c>
      <c r="BS328" s="32">
        <v>1875</v>
      </c>
      <c r="BT328" s="32">
        <v>1881</v>
      </c>
      <c r="BU328" s="32">
        <v>1840</v>
      </c>
      <c r="BV328" s="32">
        <v>1823</v>
      </c>
      <c r="BW328" s="32">
        <v>1879</v>
      </c>
      <c r="BX328" s="32">
        <v>1935</v>
      </c>
      <c r="BY328" s="32">
        <v>1990</v>
      </c>
      <c r="BZ328" s="32">
        <v>2159</v>
      </c>
      <c r="CA328" s="32">
        <v>1762</v>
      </c>
      <c r="CB328" s="32">
        <v>1696</v>
      </c>
      <c r="CC328" s="32">
        <v>1654</v>
      </c>
      <c r="CD328" s="32">
        <v>1459</v>
      </c>
      <c r="CE328" s="32">
        <v>1260</v>
      </c>
      <c r="CF328" s="32">
        <v>1165</v>
      </c>
      <c r="CG328" s="32">
        <v>1108</v>
      </c>
      <c r="CH328" s="32">
        <v>1133</v>
      </c>
      <c r="CI328" s="32">
        <v>1103</v>
      </c>
      <c r="CJ328" s="32">
        <v>1033</v>
      </c>
      <c r="CK328" s="32">
        <v>959</v>
      </c>
      <c r="CL328" s="32">
        <v>817</v>
      </c>
      <c r="CM328" s="32">
        <v>739</v>
      </c>
      <c r="CN328" s="32">
        <v>651</v>
      </c>
      <c r="CO328" s="32">
        <v>597</v>
      </c>
      <c r="CP328" s="32">
        <v>550</v>
      </c>
      <c r="CQ328" s="32">
        <v>2089</v>
      </c>
      <c r="CR328" s="4"/>
      <c r="CS328" s="5"/>
      <c r="CT328" s="5"/>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row>
    <row r="329" spans="1:256" ht="15" x14ac:dyDescent="0.2">
      <c r="A329" s="29" t="s">
        <v>886</v>
      </c>
      <c r="B329" s="29" t="s">
        <v>887</v>
      </c>
      <c r="C329" s="29" t="s">
        <v>873</v>
      </c>
      <c r="D329" s="32">
        <v>396989</v>
      </c>
      <c r="E329" s="32">
        <v>3566</v>
      </c>
      <c r="F329" s="32">
        <v>3738</v>
      </c>
      <c r="G329" s="32">
        <v>3927</v>
      </c>
      <c r="H329" s="32">
        <v>4184</v>
      </c>
      <c r="I329" s="32">
        <v>4335</v>
      </c>
      <c r="J329" s="32">
        <v>4343</v>
      </c>
      <c r="K329" s="32">
        <v>4416</v>
      </c>
      <c r="L329" s="32">
        <v>4497</v>
      </c>
      <c r="M329" s="32">
        <v>4805</v>
      </c>
      <c r="N329" s="32">
        <v>4612</v>
      </c>
      <c r="O329" s="32">
        <v>4498</v>
      </c>
      <c r="P329" s="32">
        <v>4448</v>
      </c>
      <c r="Q329" s="32">
        <v>4590</v>
      </c>
      <c r="R329" s="32">
        <v>4245</v>
      </c>
      <c r="S329" s="32">
        <v>4159</v>
      </c>
      <c r="T329" s="32">
        <v>4048</v>
      </c>
      <c r="U329" s="32">
        <v>4051</v>
      </c>
      <c r="V329" s="32">
        <v>3890</v>
      </c>
      <c r="W329" s="32">
        <v>3971</v>
      </c>
      <c r="X329" s="32">
        <v>5604</v>
      </c>
      <c r="Y329" s="32">
        <v>6003</v>
      </c>
      <c r="Z329" s="32">
        <v>5878</v>
      </c>
      <c r="AA329" s="32">
        <v>5756</v>
      </c>
      <c r="AB329" s="32">
        <v>4915</v>
      </c>
      <c r="AC329" s="32">
        <v>4446</v>
      </c>
      <c r="AD329" s="32">
        <v>4113</v>
      </c>
      <c r="AE329" s="32">
        <v>4389</v>
      </c>
      <c r="AF329" s="32">
        <v>4341</v>
      </c>
      <c r="AG329" s="32">
        <v>4764</v>
      </c>
      <c r="AH329" s="32">
        <v>4701</v>
      </c>
      <c r="AI329" s="32">
        <v>4307</v>
      </c>
      <c r="AJ329" s="32">
        <v>4495</v>
      </c>
      <c r="AK329" s="32">
        <v>4696</v>
      </c>
      <c r="AL329" s="32">
        <v>4874</v>
      </c>
      <c r="AM329" s="32">
        <v>4829</v>
      </c>
      <c r="AN329" s="32">
        <v>5080</v>
      </c>
      <c r="AO329" s="32">
        <v>5027</v>
      </c>
      <c r="AP329" s="32">
        <v>4967</v>
      </c>
      <c r="AQ329" s="32">
        <v>5274</v>
      </c>
      <c r="AR329" s="32">
        <v>5629</v>
      </c>
      <c r="AS329" s="32">
        <v>5449</v>
      </c>
      <c r="AT329" s="32">
        <v>5132</v>
      </c>
      <c r="AU329" s="32">
        <v>4626</v>
      </c>
      <c r="AV329" s="32">
        <v>4617</v>
      </c>
      <c r="AW329" s="32">
        <v>4623</v>
      </c>
      <c r="AX329" s="32">
        <v>4850</v>
      </c>
      <c r="AY329" s="32">
        <v>4791</v>
      </c>
      <c r="AZ329" s="32">
        <v>4964</v>
      </c>
      <c r="BA329" s="32">
        <v>5286</v>
      </c>
      <c r="BB329" s="32">
        <v>5384</v>
      </c>
      <c r="BC329" s="32">
        <v>5309</v>
      </c>
      <c r="BD329" s="32">
        <v>5245</v>
      </c>
      <c r="BE329" s="32">
        <v>5287</v>
      </c>
      <c r="BF329" s="32">
        <v>5566</v>
      </c>
      <c r="BG329" s="32">
        <v>5500</v>
      </c>
      <c r="BH329" s="32">
        <v>5528</v>
      </c>
      <c r="BI329" s="32">
        <v>5493</v>
      </c>
      <c r="BJ329" s="32">
        <v>5343</v>
      </c>
      <c r="BK329" s="32">
        <v>5293</v>
      </c>
      <c r="BL329" s="32">
        <v>4878</v>
      </c>
      <c r="BM329" s="32">
        <v>4653</v>
      </c>
      <c r="BN329" s="32">
        <v>4649</v>
      </c>
      <c r="BO329" s="32">
        <v>4513</v>
      </c>
      <c r="BP329" s="32">
        <v>4531</v>
      </c>
      <c r="BQ329" s="32">
        <v>4225</v>
      </c>
      <c r="BR329" s="32">
        <v>4086</v>
      </c>
      <c r="BS329" s="32">
        <v>4292</v>
      </c>
      <c r="BT329" s="32">
        <v>4136</v>
      </c>
      <c r="BU329" s="32">
        <v>4131</v>
      </c>
      <c r="BV329" s="32">
        <v>4243</v>
      </c>
      <c r="BW329" s="32">
        <v>4366</v>
      </c>
      <c r="BX329" s="32">
        <v>4366</v>
      </c>
      <c r="BY329" s="32">
        <v>4777</v>
      </c>
      <c r="BZ329" s="32">
        <v>5397</v>
      </c>
      <c r="CA329" s="32">
        <v>3982</v>
      </c>
      <c r="CB329" s="32">
        <v>3869</v>
      </c>
      <c r="CC329" s="32">
        <v>3721</v>
      </c>
      <c r="CD329" s="32">
        <v>3452</v>
      </c>
      <c r="CE329" s="32">
        <v>2980</v>
      </c>
      <c r="CF329" s="32">
        <v>2498</v>
      </c>
      <c r="CG329" s="32">
        <v>2647</v>
      </c>
      <c r="CH329" s="32">
        <v>2654</v>
      </c>
      <c r="CI329" s="32">
        <v>2615</v>
      </c>
      <c r="CJ329" s="32">
        <v>2399</v>
      </c>
      <c r="CK329" s="32">
        <v>2158</v>
      </c>
      <c r="CL329" s="32">
        <v>2040</v>
      </c>
      <c r="CM329" s="32">
        <v>1876</v>
      </c>
      <c r="CN329" s="32">
        <v>1727</v>
      </c>
      <c r="CO329" s="32">
        <v>1513</v>
      </c>
      <c r="CP329" s="32">
        <v>1441</v>
      </c>
      <c r="CQ329" s="32">
        <v>5477</v>
      </c>
      <c r="CR329" s="4"/>
      <c r="CS329" s="5"/>
      <c r="CT329" s="5"/>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row>
    <row r="330" spans="1:256" ht="15" x14ac:dyDescent="0.2">
      <c r="A330" s="29" t="s">
        <v>643</v>
      </c>
      <c r="B330" s="29" t="s">
        <v>644</v>
      </c>
      <c r="C330" s="29" t="s">
        <v>873</v>
      </c>
      <c r="D330" s="32">
        <v>465866</v>
      </c>
      <c r="E330" s="32">
        <v>5393</v>
      </c>
      <c r="F330" s="32">
        <v>5512</v>
      </c>
      <c r="G330" s="32">
        <v>5458</v>
      </c>
      <c r="H330" s="32">
        <v>5652</v>
      </c>
      <c r="I330" s="32">
        <v>5631</v>
      </c>
      <c r="J330" s="32">
        <v>5577</v>
      </c>
      <c r="K330" s="32">
        <v>5582</v>
      </c>
      <c r="L330" s="32">
        <v>5582</v>
      </c>
      <c r="M330" s="32">
        <v>5854</v>
      </c>
      <c r="N330" s="32">
        <v>5448</v>
      </c>
      <c r="O330" s="32">
        <v>5401</v>
      </c>
      <c r="P330" s="32">
        <v>5065</v>
      </c>
      <c r="Q330" s="32">
        <v>5223</v>
      </c>
      <c r="R330" s="32">
        <v>5056</v>
      </c>
      <c r="S330" s="32">
        <v>4731</v>
      </c>
      <c r="T330" s="32">
        <v>4549</v>
      </c>
      <c r="U330" s="32">
        <v>4420</v>
      </c>
      <c r="V330" s="32">
        <v>4273</v>
      </c>
      <c r="W330" s="32">
        <v>4693</v>
      </c>
      <c r="X330" s="32">
        <v>8233</v>
      </c>
      <c r="Y330" s="32">
        <v>10465</v>
      </c>
      <c r="Z330" s="32">
        <v>10892</v>
      </c>
      <c r="AA330" s="32">
        <v>10703</v>
      </c>
      <c r="AB330" s="32">
        <v>10105</v>
      </c>
      <c r="AC330" s="32">
        <v>9876</v>
      </c>
      <c r="AD330" s="32">
        <v>10105</v>
      </c>
      <c r="AE330" s="32">
        <v>10325</v>
      </c>
      <c r="AF330" s="32">
        <v>9999</v>
      </c>
      <c r="AG330" s="32">
        <v>9824</v>
      </c>
      <c r="AH330" s="32">
        <v>10677</v>
      </c>
      <c r="AI330" s="32">
        <v>10115</v>
      </c>
      <c r="AJ330" s="32">
        <v>9213</v>
      </c>
      <c r="AK330" s="32">
        <v>8834</v>
      </c>
      <c r="AL330" s="32">
        <v>8073</v>
      </c>
      <c r="AM330" s="32">
        <v>7460</v>
      </c>
      <c r="AN330" s="32">
        <v>7162</v>
      </c>
      <c r="AO330" s="32">
        <v>6940</v>
      </c>
      <c r="AP330" s="32">
        <v>6735</v>
      </c>
      <c r="AQ330" s="32">
        <v>6436</v>
      </c>
      <c r="AR330" s="32">
        <v>6264</v>
      </c>
      <c r="AS330" s="32">
        <v>6190</v>
      </c>
      <c r="AT330" s="32">
        <v>5535</v>
      </c>
      <c r="AU330" s="32">
        <v>5302</v>
      </c>
      <c r="AV330" s="32">
        <v>5165</v>
      </c>
      <c r="AW330" s="32">
        <v>5035</v>
      </c>
      <c r="AX330" s="32">
        <v>4954</v>
      </c>
      <c r="AY330" s="32">
        <v>4857</v>
      </c>
      <c r="AZ330" s="32">
        <v>4837</v>
      </c>
      <c r="BA330" s="32">
        <v>4930</v>
      </c>
      <c r="BB330" s="32">
        <v>5031</v>
      </c>
      <c r="BC330" s="32">
        <v>4815</v>
      </c>
      <c r="BD330" s="32">
        <v>4829</v>
      </c>
      <c r="BE330" s="32">
        <v>4747</v>
      </c>
      <c r="BF330" s="32">
        <v>4996</v>
      </c>
      <c r="BG330" s="32">
        <v>4885</v>
      </c>
      <c r="BH330" s="32">
        <v>4886</v>
      </c>
      <c r="BI330" s="32">
        <v>4691</v>
      </c>
      <c r="BJ330" s="32">
        <v>4640</v>
      </c>
      <c r="BK330" s="32">
        <v>4541</v>
      </c>
      <c r="BL330" s="32">
        <v>4196</v>
      </c>
      <c r="BM330" s="32">
        <v>3926</v>
      </c>
      <c r="BN330" s="32">
        <v>3981</v>
      </c>
      <c r="BO330" s="32">
        <v>3915</v>
      </c>
      <c r="BP330" s="32">
        <v>3705</v>
      </c>
      <c r="BQ330" s="32">
        <v>3467</v>
      </c>
      <c r="BR330" s="32">
        <v>3387</v>
      </c>
      <c r="BS330" s="32">
        <v>3434</v>
      </c>
      <c r="BT330" s="32">
        <v>3301</v>
      </c>
      <c r="BU330" s="32">
        <v>3142</v>
      </c>
      <c r="BV330" s="32">
        <v>3080</v>
      </c>
      <c r="BW330" s="32">
        <v>3136</v>
      </c>
      <c r="BX330" s="32">
        <v>3140</v>
      </c>
      <c r="BY330" s="32">
        <v>3291</v>
      </c>
      <c r="BZ330" s="32">
        <v>3435</v>
      </c>
      <c r="CA330" s="32">
        <v>2562</v>
      </c>
      <c r="CB330" s="32">
        <v>2467</v>
      </c>
      <c r="CC330" s="32">
        <v>2387</v>
      </c>
      <c r="CD330" s="32">
        <v>2347</v>
      </c>
      <c r="CE330" s="32">
        <v>2016</v>
      </c>
      <c r="CF330" s="32">
        <v>1770</v>
      </c>
      <c r="CG330" s="32">
        <v>1869</v>
      </c>
      <c r="CH330" s="32">
        <v>1811</v>
      </c>
      <c r="CI330" s="32">
        <v>1658</v>
      </c>
      <c r="CJ330" s="32">
        <v>1597</v>
      </c>
      <c r="CK330" s="32">
        <v>1419</v>
      </c>
      <c r="CL330" s="32">
        <v>1366</v>
      </c>
      <c r="CM330" s="32">
        <v>1163</v>
      </c>
      <c r="CN330" s="32">
        <v>1089</v>
      </c>
      <c r="CO330" s="32">
        <v>1072</v>
      </c>
      <c r="CP330" s="32">
        <v>834</v>
      </c>
      <c r="CQ330" s="32">
        <v>3501</v>
      </c>
      <c r="CR330" s="4"/>
      <c r="CS330" s="5"/>
      <c r="CT330" s="5"/>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row>
    <row r="331" spans="1:256" ht="15" x14ac:dyDescent="0.2">
      <c r="A331" s="29" t="s">
        <v>645</v>
      </c>
      <c r="B331" s="29" t="s">
        <v>646</v>
      </c>
      <c r="C331" s="29" t="s">
        <v>873</v>
      </c>
      <c r="D331" s="32">
        <v>573299</v>
      </c>
      <c r="E331" s="32">
        <v>4794</v>
      </c>
      <c r="F331" s="32">
        <v>5059</v>
      </c>
      <c r="G331" s="32">
        <v>5488</v>
      </c>
      <c r="H331" s="32">
        <v>5598</v>
      </c>
      <c r="I331" s="32">
        <v>5973</v>
      </c>
      <c r="J331" s="32">
        <v>6079</v>
      </c>
      <c r="K331" s="32">
        <v>6241</v>
      </c>
      <c r="L331" s="32">
        <v>6555</v>
      </c>
      <c r="M331" s="32">
        <v>6790</v>
      </c>
      <c r="N331" s="32">
        <v>6689</v>
      </c>
      <c r="O331" s="32">
        <v>6368</v>
      </c>
      <c r="P331" s="32">
        <v>6425</v>
      </c>
      <c r="Q331" s="32">
        <v>6345</v>
      </c>
      <c r="R331" s="32">
        <v>6458</v>
      </c>
      <c r="S331" s="32">
        <v>6285</v>
      </c>
      <c r="T331" s="32">
        <v>6016</v>
      </c>
      <c r="U331" s="32">
        <v>5988</v>
      </c>
      <c r="V331" s="32">
        <v>5803</v>
      </c>
      <c r="W331" s="32">
        <v>5974</v>
      </c>
      <c r="X331" s="32">
        <v>5989</v>
      </c>
      <c r="Y331" s="32">
        <v>5893</v>
      </c>
      <c r="Z331" s="32">
        <v>6044</v>
      </c>
      <c r="AA331" s="32">
        <v>6026</v>
      </c>
      <c r="AB331" s="32">
        <v>5897</v>
      </c>
      <c r="AC331" s="32">
        <v>5805</v>
      </c>
      <c r="AD331" s="32">
        <v>5481</v>
      </c>
      <c r="AE331" s="32">
        <v>5475</v>
      </c>
      <c r="AF331" s="32">
        <v>5482</v>
      </c>
      <c r="AG331" s="32">
        <v>5673</v>
      </c>
      <c r="AH331" s="32">
        <v>5590</v>
      </c>
      <c r="AI331" s="32">
        <v>5545</v>
      </c>
      <c r="AJ331" s="32">
        <v>5491</v>
      </c>
      <c r="AK331" s="32">
        <v>5899</v>
      </c>
      <c r="AL331" s="32">
        <v>5567</v>
      </c>
      <c r="AM331" s="32">
        <v>5615</v>
      </c>
      <c r="AN331" s="32">
        <v>5879</v>
      </c>
      <c r="AO331" s="32">
        <v>5904</v>
      </c>
      <c r="AP331" s="32">
        <v>5816</v>
      </c>
      <c r="AQ331" s="32">
        <v>5959</v>
      </c>
      <c r="AR331" s="32">
        <v>6514</v>
      </c>
      <c r="AS331" s="32">
        <v>6399</v>
      </c>
      <c r="AT331" s="32">
        <v>6106</v>
      </c>
      <c r="AU331" s="32">
        <v>5899</v>
      </c>
      <c r="AV331" s="32">
        <v>5912</v>
      </c>
      <c r="AW331" s="32">
        <v>6122</v>
      </c>
      <c r="AX331" s="32">
        <v>6326</v>
      </c>
      <c r="AY331" s="32">
        <v>6722</v>
      </c>
      <c r="AZ331" s="32">
        <v>7335</v>
      </c>
      <c r="BA331" s="32">
        <v>7628</v>
      </c>
      <c r="BB331" s="32">
        <v>8081</v>
      </c>
      <c r="BC331" s="32">
        <v>7861</v>
      </c>
      <c r="BD331" s="32">
        <v>8132</v>
      </c>
      <c r="BE331" s="32">
        <v>8129</v>
      </c>
      <c r="BF331" s="32">
        <v>8685</v>
      </c>
      <c r="BG331" s="32">
        <v>8787</v>
      </c>
      <c r="BH331" s="32">
        <v>8576</v>
      </c>
      <c r="BI331" s="32">
        <v>8936</v>
      </c>
      <c r="BJ331" s="32">
        <v>8712</v>
      </c>
      <c r="BK331" s="32">
        <v>8536</v>
      </c>
      <c r="BL331" s="32">
        <v>8417</v>
      </c>
      <c r="BM331" s="32">
        <v>8271</v>
      </c>
      <c r="BN331" s="32">
        <v>8254</v>
      </c>
      <c r="BO331" s="32">
        <v>8215</v>
      </c>
      <c r="BP331" s="32">
        <v>8081</v>
      </c>
      <c r="BQ331" s="32">
        <v>7865</v>
      </c>
      <c r="BR331" s="32">
        <v>7486</v>
      </c>
      <c r="BS331" s="32">
        <v>7690</v>
      </c>
      <c r="BT331" s="32">
        <v>7643</v>
      </c>
      <c r="BU331" s="32">
        <v>7481</v>
      </c>
      <c r="BV331" s="32">
        <v>7651</v>
      </c>
      <c r="BW331" s="32">
        <v>7833</v>
      </c>
      <c r="BX331" s="32">
        <v>8248</v>
      </c>
      <c r="BY331" s="32">
        <v>8489</v>
      </c>
      <c r="BZ331" s="32">
        <v>9390</v>
      </c>
      <c r="CA331" s="32">
        <v>7214</v>
      </c>
      <c r="CB331" s="32">
        <v>6820</v>
      </c>
      <c r="CC331" s="32">
        <v>6582</v>
      </c>
      <c r="CD331" s="32">
        <v>5968</v>
      </c>
      <c r="CE331" s="32">
        <v>5012</v>
      </c>
      <c r="CF331" s="32">
        <v>4271</v>
      </c>
      <c r="CG331" s="32">
        <v>4284</v>
      </c>
      <c r="CH331" s="32">
        <v>4067</v>
      </c>
      <c r="CI331" s="32">
        <v>3750</v>
      </c>
      <c r="CJ331" s="32">
        <v>3584</v>
      </c>
      <c r="CK331" s="32">
        <v>3136</v>
      </c>
      <c r="CL331" s="32">
        <v>3004</v>
      </c>
      <c r="CM331" s="32">
        <v>2440</v>
      </c>
      <c r="CN331" s="32">
        <v>2291</v>
      </c>
      <c r="CO331" s="32">
        <v>1994</v>
      </c>
      <c r="CP331" s="32">
        <v>1794</v>
      </c>
      <c r="CQ331" s="32">
        <v>6718</v>
      </c>
      <c r="CR331" s="4"/>
      <c r="CS331" s="5"/>
      <c r="CT331" s="5"/>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row>
    <row r="332" spans="1:256" ht="15" x14ac:dyDescent="0.2">
      <c r="A332" s="29" t="s">
        <v>888</v>
      </c>
      <c r="B332" s="29" t="s">
        <v>679</v>
      </c>
      <c r="C332" s="29" t="s">
        <v>873</v>
      </c>
      <c r="D332" s="32">
        <v>379791</v>
      </c>
      <c r="E332" s="32">
        <v>2741</v>
      </c>
      <c r="F332" s="32">
        <v>2870</v>
      </c>
      <c r="G332" s="32">
        <v>3117</v>
      </c>
      <c r="H332" s="32">
        <v>3262</v>
      </c>
      <c r="I332" s="32">
        <v>3492</v>
      </c>
      <c r="J332" s="32">
        <v>3544</v>
      </c>
      <c r="K332" s="32">
        <v>3677</v>
      </c>
      <c r="L332" s="32">
        <v>3724</v>
      </c>
      <c r="M332" s="32">
        <v>4068</v>
      </c>
      <c r="N332" s="32">
        <v>4070</v>
      </c>
      <c r="O332" s="32">
        <v>4093</v>
      </c>
      <c r="P332" s="32">
        <v>4070</v>
      </c>
      <c r="Q332" s="32">
        <v>4245</v>
      </c>
      <c r="R332" s="32">
        <v>4240</v>
      </c>
      <c r="S332" s="32">
        <v>4150</v>
      </c>
      <c r="T332" s="32">
        <v>4198</v>
      </c>
      <c r="U332" s="32">
        <v>4021</v>
      </c>
      <c r="V332" s="32">
        <v>4116</v>
      </c>
      <c r="W332" s="32">
        <v>3769</v>
      </c>
      <c r="X332" s="32">
        <v>2838</v>
      </c>
      <c r="Y332" s="32">
        <v>2610</v>
      </c>
      <c r="Z332" s="32">
        <v>2713</v>
      </c>
      <c r="AA332" s="32">
        <v>2926</v>
      </c>
      <c r="AB332" s="32">
        <v>3232</v>
      </c>
      <c r="AC332" s="32">
        <v>3156</v>
      </c>
      <c r="AD332" s="32">
        <v>3279</v>
      </c>
      <c r="AE332" s="32">
        <v>3252</v>
      </c>
      <c r="AF332" s="32">
        <v>3244</v>
      </c>
      <c r="AG332" s="32">
        <v>3156</v>
      </c>
      <c r="AH332" s="32">
        <v>3598</v>
      </c>
      <c r="AI332" s="32">
        <v>3714</v>
      </c>
      <c r="AJ332" s="32">
        <v>3545</v>
      </c>
      <c r="AK332" s="32">
        <v>3639</v>
      </c>
      <c r="AL332" s="32">
        <v>3648</v>
      </c>
      <c r="AM332" s="32">
        <v>3477</v>
      </c>
      <c r="AN332" s="32">
        <v>3433</v>
      </c>
      <c r="AO332" s="32">
        <v>3271</v>
      </c>
      <c r="AP332" s="32">
        <v>3377</v>
      </c>
      <c r="AQ332" s="32">
        <v>3593</v>
      </c>
      <c r="AR332" s="32">
        <v>3817</v>
      </c>
      <c r="AS332" s="32">
        <v>3866</v>
      </c>
      <c r="AT332" s="32">
        <v>3905</v>
      </c>
      <c r="AU332" s="32">
        <v>3524</v>
      </c>
      <c r="AV332" s="32">
        <v>3712</v>
      </c>
      <c r="AW332" s="32">
        <v>3780</v>
      </c>
      <c r="AX332" s="32">
        <v>4072</v>
      </c>
      <c r="AY332" s="32">
        <v>4297</v>
      </c>
      <c r="AZ332" s="32">
        <v>4420</v>
      </c>
      <c r="BA332" s="32">
        <v>4855</v>
      </c>
      <c r="BB332" s="32">
        <v>5166</v>
      </c>
      <c r="BC332" s="32">
        <v>5181</v>
      </c>
      <c r="BD332" s="32">
        <v>5285</v>
      </c>
      <c r="BE332" s="32">
        <v>5439</v>
      </c>
      <c r="BF332" s="32">
        <v>5556</v>
      </c>
      <c r="BG332" s="32">
        <v>5746</v>
      </c>
      <c r="BH332" s="32">
        <v>5861</v>
      </c>
      <c r="BI332" s="32">
        <v>6154</v>
      </c>
      <c r="BJ332" s="32">
        <v>6020</v>
      </c>
      <c r="BK332" s="32">
        <v>6035</v>
      </c>
      <c r="BL332" s="32">
        <v>5824</v>
      </c>
      <c r="BM332" s="32">
        <v>5679</v>
      </c>
      <c r="BN332" s="32">
        <v>5719</v>
      </c>
      <c r="BO332" s="32">
        <v>5950</v>
      </c>
      <c r="BP332" s="32">
        <v>5598</v>
      </c>
      <c r="BQ332" s="32">
        <v>5397</v>
      </c>
      <c r="BR332" s="32">
        <v>5434</v>
      </c>
      <c r="BS332" s="32">
        <v>5522</v>
      </c>
      <c r="BT332" s="32">
        <v>5448</v>
      </c>
      <c r="BU332" s="32">
        <v>5460</v>
      </c>
      <c r="BV332" s="32">
        <v>5551</v>
      </c>
      <c r="BW332" s="32">
        <v>5950</v>
      </c>
      <c r="BX332" s="32">
        <v>5786</v>
      </c>
      <c r="BY332" s="32">
        <v>6457</v>
      </c>
      <c r="BZ332" s="32">
        <v>7093</v>
      </c>
      <c r="CA332" s="32">
        <v>5439</v>
      </c>
      <c r="CB332" s="32">
        <v>5068</v>
      </c>
      <c r="CC332" s="32">
        <v>4990</v>
      </c>
      <c r="CD332" s="32">
        <v>4632</v>
      </c>
      <c r="CE332" s="32">
        <v>4103</v>
      </c>
      <c r="CF332" s="32">
        <v>3459</v>
      </c>
      <c r="CG332" s="32">
        <v>3431</v>
      </c>
      <c r="CH332" s="32">
        <v>3316</v>
      </c>
      <c r="CI332" s="32">
        <v>3266</v>
      </c>
      <c r="CJ332" s="32">
        <v>2868</v>
      </c>
      <c r="CK332" s="32">
        <v>2583</v>
      </c>
      <c r="CL332" s="32">
        <v>2425</v>
      </c>
      <c r="CM332" s="32">
        <v>2113</v>
      </c>
      <c r="CN332" s="32">
        <v>1941</v>
      </c>
      <c r="CO332" s="32">
        <v>1768</v>
      </c>
      <c r="CP332" s="32">
        <v>1576</v>
      </c>
      <c r="CQ332" s="32">
        <v>6086</v>
      </c>
      <c r="CR332" s="4"/>
      <c r="CS332" s="5"/>
      <c r="CT332" s="5"/>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row>
    <row r="333" spans="1:256" ht="15" x14ac:dyDescent="0.2">
      <c r="A333" s="29" t="s">
        <v>647</v>
      </c>
      <c r="B333" s="29" t="s">
        <v>648</v>
      </c>
      <c r="C333" s="29" t="s">
        <v>873</v>
      </c>
      <c r="D333" s="32">
        <v>2226</v>
      </c>
      <c r="E333" s="32">
        <v>13</v>
      </c>
      <c r="F333" s="32">
        <v>17</v>
      </c>
      <c r="G333" s="32">
        <v>16</v>
      </c>
      <c r="H333" s="32">
        <v>17</v>
      </c>
      <c r="I333" s="32">
        <v>8</v>
      </c>
      <c r="J333" s="32">
        <v>33</v>
      </c>
      <c r="K333" s="32">
        <v>19</v>
      </c>
      <c r="L333" s="32">
        <v>24</v>
      </c>
      <c r="M333" s="32">
        <v>17</v>
      </c>
      <c r="N333" s="32">
        <v>27</v>
      </c>
      <c r="O333" s="32">
        <v>29</v>
      </c>
      <c r="P333" s="32">
        <v>24</v>
      </c>
      <c r="Q333" s="32">
        <v>27</v>
      </c>
      <c r="R333" s="32">
        <v>18</v>
      </c>
      <c r="S333" s="32">
        <v>12</v>
      </c>
      <c r="T333" s="32">
        <v>16</v>
      </c>
      <c r="U333" s="32">
        <v>16</v>
      </c>
      <c r="V333" s="32">
        <v>6</v>
      </c>
      <c r="W333" s="32">
        <v>14</v>
      </c>
      <c r="X333" s="32">
        <v>17</v>
      </c>
      <c r="Y333" s="32">
        <v>21</v>
      </c>
      <c r="Z333" s="32">
        <v>28</v>
      </c>
      <c r="AA333" s="32">
        <v>10</v>
      </c>
      <c r="AB333" s="32">
        <v>36</v>
      </c>
      <c r="AC333" s="32">
        <v>41</v>
      </c>
      <c r="AD333" s="32">
        <v>19</v>
      </c>
      <c r="AE333" s="32">
        <v>24</v>
      </c>
      <c r="AF333" s="32">
        <v>28</v>
      </c>
      <c r="AG333" s="32">
        <v>36</v>
      </c>
      <c r="AH333" s="32">
        <v>15</v>
      </c>
      <c r="AI333" s="32">
        <v>9</v>
      </c>
      <c r="AJ333" s="32">
        <v>28</v>
      </c>
      <c r="AK333" s="32">
        <v>36</v>
      </c>
      <c r="AL333" s="32">
        <v>17</v>
      </c>
      <c r="AM333" s="32">
        <v>43</v>
      </c>
      <c r="AN333" s="32">
        <v>3</v>
      </c>
      <c r="AO333" s="32">
        <v>28</v>
      </c>
      <c r="AP333" s="32">
        <v>28</v>
      </c>
      <c r="AQ333" s="32">
        <v>32</v>
      </c>
      <c r="AR333" s="32">
        <v>15</v>
      </c>
      <c r="AS333" s="32">
        <v>39</v>
      </c>
      <c r="AT333" s="32">
        <v>34</v>
      </c>
      <c r="AU333" s="32">
        <v>25</v>
      </c>
      <c r="AV333" s="32">
        <v>15</v>
      </c>
      <c r="AW333" s="32">
        <v>30</v>
      </c>
      <c r="AX333" s="32">
        <v>23</v>
      </c>
      <c r="AY333" s="32">
        <v>28</v>
      </c>
      <c r="AZ333" s="32">
        <v>21</v>
      </c>
      <c r="BA333" s="32">
        <v>38</v>
      </c>
      <c r="BB333" s="32">
        <v>26</v>
      </c>
      <c r="BC333" s="32">
        <v>29</v>
      </c>
      <c r="BD333" s="32">
        <v>30</v>
      </c>
      <c r="BE333" s="32">
        <v>38</v>
      </c>
      <c r="BF333" s="32">
        <v>27</v>
      </c>
      <c r="BG333" s="32">
        <v>35</v>
      </c>
      <c r="BH333" s="32">
        <v>31</v>
      </c>
      <c r="BI333" s="32">
        <v>43</v>
      </c>
      <c r="BJ333" s="32">
        <v>35</v>
      </c>
      <c r="BK333" s="32">
        <v>23</v>
      </c>
      <c r="BL333" s="32">
        <v>31</v>
      </c>
      <c r="BM333" s="32">
        <v>23</v>
      </c>
      <c r="BN333" s="32">
        <v>38</v>
      </c>
      <c r="BO333" s="32">
        <v>27</v>
      </c>
      <c r="BP333" s="32">
        <v>34</v>
      </c>
      <c r="BQ333" s="32">
        <v>19</v>
      </c>
      <c r="BR333" s="32">
        <v>36</v>
      </c>
      <c r="BS333" s="32">
        <v>28</v>
      </c>
      <c r="BT333" s="32">
        <v>36</v>
      </c>
      <c r="BU333" s="32">
        <v>21</v>
      </c>
      <c r="BV333" s="32">
        <v>33</v>
      </c>
      <c r="BW333" s="32">
        <v>27</v>
      </c>
      <c r="BX333" s="32">
        <v>29</v>
      </c>
      <c r="BY333" s="32">
        <v>33</v>
      </c>
      <c r="BZ333" s="32">
        <v>34</v>
      </c>
      <c r="CA333" s="32">
        <v>36</v>
      </c>
      <c r="CB333" s="32">
        <v>35</v>
      </c>
      <c r="CC333" s="32">
        <v>34</v>
      </c>
      <c r="CD333" s="32">
        <v>20</v>
      </c>
      <c r="CE333" s="32">
        <v>18</v>
      </c>
      <c r="CF333" s="32">
        <v>15</v>
      </c>
      <c r="CG333" s="32">
        <v>24</v>
      </c>
      <c r="CH333" s="32">
        <v>23</v>
      </c>
      <c r="CI333" s="32">
        <v>11</v>
      </c>
      <c r="CJ333" s="32">
        <v>21</v>
      </c>
      <c r="CK333" s="32">
        <v>15</v>
      </c>
      <c r="CL333" s="32">
        <v>12</v>
      </c>
      <c r="CM333" s="32">
        <v>12</v>
      </c>
      <c r="CN333" s="32">
        <v>7</v>
      </c>
      <c r="CO333" s="32">
        <v>6</v>
      </c>
      <c r="CP333" s="32">
        <v>11</v>
      </c>
      <c r="CQ333" s="32">
        <v>40</v>
      </c>
      <c r="CR333" s="4"/>
      <c r="CS333" s="5"/>
      <c r="CT333" s="5"/>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row>
    <row r="334" spans="1:256" ht="15" x14ac:dyDescent="0.2">
      <c r="A334" s="29" t="s">
        <v>649</v>
      </c>
      <c r="B334" s="29" t="s">
        <v>650</v>
      </c>
      <c r="C334" s="29" t="s">
        <v>873</v>
      </c>
      <c r="D334" s="32">
        <v>215574</v>
      </c>
      <c r="E334" s="32">
        <v>1989</v>
      </c>
      <c r="F334" s="32">
        <v>2111</v>
      </c>
      <c r="G334" s="32">
        <v>2116</v>
      </c>
      <c r="H334" s="32">
        <v>2354</v>
      </c>
      <c r="I334" s="32">
        <v>2517</v>
      </c>
      <c r="J334" s="32">
        <v>2432</v>
      </c>
      <c r="K334" s="32">
        <v>2485</v>
      </c>
      <c r="L334" s="32">
        <v>2625</v>
      </c>
      <c r="M334" s="32">
        <v>2671</v>
      </c>
      <c r="N334" s="32">
        <v>2697</v>
      </c>
      <c r="O334" s="32">
        <v>2673</v>
      </c>
      <c r="P334" s="32">
        <v>2556</v>
      </c>
      <c r="Q334" s="32">
        <v>2633</v>
      </c>
      <c r="R334" s="32">
        <v>2454</v>
      </c>
      <c r="S334" s="32">
        <v>2491</v>
      </c>
      <c r="T334" s="32">
        <v>2326</v>
      </c>
      <c r="U334" s="32">
        <v>2400</v>
      </c>
      <c r="V334" s="32">
        <v>2290</v>
      </c>
      <c r="W334" s="32">
        <v>2190</v>
      </c>
      <c r="X334" s="32">
        <v>1757</v>
      </c>
      <c r="Y334" s="32">
        <v>1627</v>
      </c>
      <c r="Z334" s="32">
        <v>1739</v>
      </c>
      <c r="AA334" s="32">
        <v>1820</v>
      </c>
      <c r="AB334" s="32">
        <v>2105</v>
      </c>
      <c r="AC334" s="32">
        <v>2092</v>
      </c>
      <c r="AD334" s="32">
        <v>2130</v>
      </c>
      <c r="AE334" s="32">
        <v>1994</v>
      </c>
      <c r="AF334" s="32">
        <v>1959</v>
      </c>
      <c r="AG334" s="32">
        <v>2036</v>
      </c>
      <c r="AH334" s="32">
        <v>2203</v>
      </c>
      <c r="AI334" s="32">
        <v>2062</v>
      </c>
      <c r="AJ334" s="32">
        <v>2300</v>
      </c>
      <c r="AK334" s="32">
        <v>2325</v>
      </c>
      <c r="AL334" s="32">
        <v>2399</v>
      </c>
      <c r="AM334" s="32">
        <v>2365</v>
      </c>
      <c r="AN334" s="32">
        <v>2410</v>
      </c>
      <c r="AO334" s="32">
        <v>2470</v>
      </c>
      <c r="AP334" s="32">
        <v>2577</v>
      </c>
      <c r="AQ334" s="32">
        <v>2662</v>
      </c>
      <c r="AR334" s="32">
        <v>2657</v>
      </c>
      <c r="AS334" s="32">
        <v>2739</v>
      </c>
      <c r="AT334" s="32">
        <v>2566</v>
      </c>
      <c r="AU334" s="32">
        <v>2571</v>
      </c>
      <c r="AV334" s="32">
        <v>2566</v>
      </c>
      <c r="AW334" s="32">
        <v>2606</v>
      </c>
      <c r="AX334" s="32">
        <v>2683</v>
      </c>
      <c r="AY334" s="32">
        <v>2767</v>
      </c>
      <c r="AZ334" s="32">
        <v>2852</v>
      </c>
      <c r="BA334" s="32">
        <v>3081</v>
      </c>
      <c r="BB334" s="32">
        <v>3083</v>
      </c>
      <c r="BC334" s="32">
        <v>3118</v>
      </c>
      <c r="BD334" s="32">
        <v>3082</v>
      </c>
      <c r="BE334" s="32">
        <v>3042</v>
      </c>
      <c r="BF334" s="32">
        <v>3261</v>
      </c>
      <c r="BG334" s="32">
        <v>3213</v>
      </c>
      <c r="BH334" s="32">
        <v>3183</v>
      </c>
      <c r="BI334" s="32">
        <v>3201</v>
      </c>
      <c r="BJ334" s="32">
        <v>3155</v>
      </c>
      <c r="BK334" s="32">
        <v>2983</v>
      </c>
      <c r="BL334" s="32">
        <v>2810</v>
      </c>
      <c r="BM334" s="32">
        <v>2795</v>
      </c>
      <c r="BN334" s="32">
        <v>2633</v>
      </c>
      <c r="BO334" s="32">
        <v>2717</v>
      </c>
      <c r="BP334" s="32">
        <v>2586</v>
      </c>
      <c r="BQ334" s="32">
        <v>2579</v>
      </c>
      <c r="BR334" s="32">
        <v>2450</v>
      </c>
      <c r="BS334" s="32">
        <v>2494</v>
      </c>
      <c r="BT334" s="32">
        <v>2613</v>
      </c>
      <c r="BU334" s="32">
        <v>2437</v>
      </c>
      <c r="BV334" s="32">
        <v>2600</v>
      </c>
      <c r="BW334" s="32">
        <v>2612</v>
      </c>
      <c r="BX334" s="32">
        <v>2828</v>
      </c>
      <c r="BY334" s="32">
        <v>2914</v>
      </c>
      <c r="BZ334" s="32">
        <v>3235</v>
      </c>
      <c r="CA334" s="32">
        <v>2547</v>
      </c>
      <c r="CB334" s="32">
        <v>2547</v>
      </c>
      <c r="CC334" s="32">
        <v>2410</v>
      </c>
      <c r="CD334" s="32">
        <v>2052</v>
      </c>
      <c r="CE334" s="32">
        <v>1909</v>
      </c>
      <c r="CF334" s="32">
        <v>1662</v>
      </c>
      <c r="CG334" s="32">
        <v>1622</v>
      </c>
      <c r="CH334" s="32">
        <v>1588</v>
      </c>
      <c r="CI334" s="32">
        <v>1465</v>
      </c>
      <c r="CJ334" s="32">
        <v>1337</v>
      </c>
      <c r="CK334" s="32">
        <v>1248</v>
      </c>
      <c r="CL334" s="32">
        <v>1195</v>
      </c>
      <c r="CM334" s="32">
        <v>1004</v>
      </c>
      <c r="CN334" s="32">
        <v>914</v>
      </c>
      <c r="CO334" s="32">
        <v>879</v>
      </c>
      <c r="CP334" s="32">
        <v>679</v>
      </c>
      <c r="CQ334" s="32">
        <v>2762</v>
      </c>
      <c r="CR334" s="4"/>
      <c r="CS334" s="5"/>
      <c r="CT334" s="5"/>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row>
    <row r="335" spans="1:256" ht="15" x14ac:dyDescent="0.2">
      <c r="A335" s="29" t="s">
        <v>651</v>
      </c>
      <c r="B335" s="29" t="s">
        <v>652</v>
      </c>
      <c r="C335" s="29" t="s">
        <v>873</v>
      </c>
      <c r="D335" s="32">
        <v>262839</v>
      </c>
      <c r="E335" s="32">
        <v>2621</v>
      </c>
      <c r="F335" s="32">
        <v>2750</v>
      </c>
      <c r="G335" s="32">
        <v>2850</v>
      </c>
      <c r="H335" s="32">
        <v>2873</v>
      </c>
      <c r="I335" s="32">
        <v>3138</v>
      </c>
      <c r="J335" s="32">
        <v>3099</v>
      </c>
      <c r="K335" s="32">
        <v>3113</v>
      </c>
      <c r="L335" s="32">
        <v>3202</v>
      </c>
      <c r="M335" s="32">
        <v>3421</v>
      </c>
      <c r="N335" s="32">
        <v>3261</v>
      </c>
      <c r="O335" s="32">
        <v>3123</v>
      </c>
      <c r="P335" s="32">
        <v>2993</v>
      </c>
      <c r="Q335" s="32">
        <v>3118</v>
      </c>
      <c r="R335" s="32">
        <v>2887</v>
      </c>
      <c r="S335" s="32">
        <v>2830</v>
      </c>
      <c r="T335" s="32">
        <v>2746</v>
      </c>
      <c r="U335" s="32">
        <v>2650</v>
      </c>
      <c r="V335" s="32">
        <v>2616</v>
      </c>
      <c r="W335" s="32">
        <v>2895</v>
      </c>
      <c r="X335" s="32">
        <v>4195</v>
      </c>
      <c r="Y335" s="32">
        <v>4807</v>
      </c>
      <c r="Z335" s="32">
        <v>5395</v>
      </c>
      <c r="AA335" s="32">
        <v>4638</v>
      </c>
      <c r="AB335" s="32">
        <v>4054</v>
      </c>
      <c r="AC335" s="32">
        <v>3518</v>
      </c>
      <c r="AD335" s="32">
        <v>3372</v>
      </c>
      <c r="AE335" s="32">
        <v>3609</v>
      </c>
      <c r="AF335" s="32">
        <v>3470</v>
      </c>
      <c r="AG335" s="32">
        <v>3614</v>
      </c>
      <c r="AH335" s="32">
        <v>3820</v>
      </c>
      <c r="AI335" s="32">
        <v>3888</v>
      </c>
      <c r="AJ335" s="32">
        <v>3468</v>
      </c>
      <c r="AK335" s="32">
        <v>3267</v>
      </c>
      <c r="AL335" s="32">
        <v>3357</v>
      </c>
      <c r="AM335" s="32">
        <v>3271</v>
      </c>
      <c r="AN335" s="32">
        <v>3564</v>
      </c>
      <c r="AO335" s="32">
        <v>3545</v>
      </c>
      <c r="AP335" s="32">
        <v>3416</v>
      </c>
      <c r="AQ335" s="32">
        <v>3562</v>
      </c>
      <c r="AR335" s="32">
        <v>3143</v>
      </c>
      <c r="AS335" s="32">
        <v>3093</v>
      </c>
      <c r="AT335" s="32">
        <v>3002</v>
      </c>
      <c r="AU335" s="32">
        <v>2691</v>
      </c>
      <c r="AV335" s="32">
        <v>2680</v>
      </c>
      <c r="AW335" s="32">
        <v>2737</v>
      </c>
      <c r="AX335" s="32">
        <v>2851</v>
      </c>
      <c r="AY335" s="32">
        <v>2971</v>
      </c>
      <c r="AZ335" s="32">
        <v>3027</v>
      </c>
      <c r="BA335" s="32">
        <v>3217</v>
      </c>
      <c r="BB335" s="32">
        <v>3363</v>
      </c>
      <c r="BC335" s="32">
        <v>3331</v>
      </c>
      <c r="BD335" s="32">
        <v>3484</v>
      </c>
      <c r="BE335" s="32">
        <v>3380</v>
      </c>
      <c r="BF335" s="32">
        <v>3471</v>
      </c>
      <c r="BG335" s="32">
        <v>3477</v>
      </c>
      <c r="BH335" s="32">
        <v>3487</v>
      </c>
      <c r="BI335" s="32">
        <v>3524</v>
      </c>
      <c r="BJ335" s="32">
        <v>3296</v>
      </c>
      <c r="BK335" s="32">
        <v>3280</v>
      </c>
      <c r="BL335" s="32">
        <v>3243</v>
      </c>
      <c r="BM335" s="32">
        <v>3192</v>
      </c>
      <c r="BN335" s="32">
        <v>3132</v>
      </c>
      <c r="BO335" s="32">
        <v>2969</v>
      </c>
      <c r="BP335" s="32">
        <v>3072</v>
      </c>
      <c r="BQ335" s="32">
        <v>2750</v>
      </c>
      <c r="BR335" s="32">
        <v>2536</v>
      </c>
      <c r="BS335" s="32">
        <v>2591</v>
      </c>
      <c r="BT335" s="32">
        <v>2462</v>
      </c>
      <c r="BU335" s="32">
        <v>2585</v>
      </c>
      <c r="BV335" s="32">
        <v>2435</v>
      </c>
      <c r="BW335" s="32">
        <v>2501</v>
      </c>
      <c r="BX335" s="32">
        <v>2624</v>
      </c>
      <c r="BY335" s="32">
        <v>2818</v>
      </c>
      <c r="BZ335" s="32">
        <v>3028</v>
      </c>
      <c r="CA335" s="32">
        <v>2341</v>
      </c>
      <c r="CB335" s="32">
        <v>2224</v>
      </c>
      <c r="CC335" s="32">
        <v>2139</v>
      </c>
      <c r="CD335" s="32">
        <v>1992</v>
      </c>
      <c r="CE335" s="32">
        <v>1640</v>
      </c>
      <c r="CF335" s="32">
        <v>1501</v>
      </c>
      <c r="CG335" s="32">
        <v>1601</v>
      </c>
      <c r="CH335" s="32">
        <v>1486</v>
      </c>
      <c r="CI335" s="32">
        <v>1396</v>
      </c>
      <c r="CJ335" s="32">
        <v>1213</v>
      </c>
      <c r="CK335" s="32">
        <v>1203</v>
      </c>
      <c r="CL335" s="32">
        <v>1075</v>
      </c>
      <c r="CM335" s="32">
        <v>944</v>
      </c>
      <c r="CN335" s="32">
        <v>834</v>
      </c>
      <c r="CO335" s="32">
        <v>724</v>
      </c>
      <c r="CP335" s="32">
        <v>635</v>
      </c>
      <c r="CQ335" s="32">
        <v>2432</v>
      </c>
      <c r="CR335" s="4"/>
      <c r="CS335" s="5"/>
      <c r="CT335" s="5"/>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row>
    <row r="336" spans="1:256" ht="15" x14ac:dyDescent="0.2">
      <c r="A336" s="29" t="s">
        <v>653</v>
      </c>
      <c r="B336" s="29" t="s">
        <v>654</v>
      </c>
      <c r="C336" s="29" t="s">
        <v>873</v>
      </c>
      <c r="D336" s="32">
        <v>287816</v>
      </c>
      <c r="E336" s="32">
        <v>2989</v>
      </c>
      <c r="F336" s="32">
        <v>3224</v>
      </c>
      <c r="G336" s="32">
        <v>3312</v>
      </c>
      <c r="H336" s="32">
        <v>3359</v>
      </c>
      <c r="I336" s="32">
        <v>3369</v>
      </c>
      <c r="J336" s="32">
        <v>3405</v>
      </c>
      <c r="K336" s="32">
        <v>3411</v>
      </c>
      <c r="L336" s="32">
        <v>3558</v>
      </c>
      <c r="M336" s="32">
        <v>3469</v>
      </c>
      <c r="N336" s="32">
        <v>3559</v>
      </c>
      <c r="O336" s="32">
        <v>3499</v>
      </c>
      <c r="P336" s="32">
        <v>3587</v>
      </c>
      <c r="Q336" s="32">
        <v>3507</v>
      </c>
      <c r="R336" s="32">
        <v>3247</v>
      </c>
      <c r="S336" s="32">
        <v>3257</v>
      </c>
      <c r="T336" s="32">
        <v>3209</v>
      </c>
      <c r="U336" s="32">
        <v>3049</v>
      </c>
      <c r="V336" s="32">
        <v>2917</v>
      </c>
      <c r="W336" s="32">
        <v>2911</v>
      </c>
      <c r="X336" s="32">
        <v>3437</v>
      </c>
      <c r="Y336" s="32">
        <v>3582</v>
      </c>
      <c r="Z336" s="32">
        <v>3413</v>
      </c>
      <c r="AA336" s="32">
        <v>3420</v>
      </c>
      <c r="AB336" s="32">
        <v>3604</v>
      </c>
      <c r="AC336" s="32">
        <v>3527</v>
      </c>
      <c r="AD336" s="32">
        <v>3667</v>
      </c>
      <c r="AE336" s="32">
        <v>3928</v>
      </c>
      <c r="AF336" s="32">
        <v>3951</v>
      </c>
      <c r="AG336" s="32">
        <v>3839</v>
      </c>
      <c r="AH336" s="32">
        <v>3421</v>
      </c>
      <c r="AI336" s="32">
        <v>3565</v>
      </c>
      <c r="AJ336" s="32">
        <v>3900</v>
      </c>
      <c r="AK336" s="32">
        <v>3880</v>
      </c>
      <c r="AL336" s="32">
        <v>4045</v>
      </c>
      <c r="AM336" s="32">
        <v>3930</v>
      </c>
      <c r="AN336" s="32">
        <v>4099</v>
      </c>
      <c r="AO336" s="32">
        <v>3793</v>
      </c>
      <c r="AP336" s="32">
        <v>3815</v>
      </c>
      <c r="AQ336" s="32">
        <v>3809</v>
      </c>
      <c r="AR336" s="32">
        <v>3906</v>
      </c>
      <c r="AS336" s="32">
        <v>3838</v>
      </c>
      <c r="AT336" s="32">
        <v>3655</v>
      </c>
      <c r="AU336" s="32">
        <v>3408</v>
      </c>
      <c r="AV336" s="32">
        <v>3397</v>
      </c>
      <c r="AW336" s="32">
        <v>3434</v>
      </c>
      <c r="AX336" s="32">
        <v>3421</v>
      </c>
      <c r="AY336" s="32">
        <v>3495</v>
      </c>
      <c r="AZ336" s="32">
        <v>3757</v>
      </c>
      <c r="BA336" s="32">
        <v>3700</v>
      </c>
      <c r="BB336" s="32">
        <v>4190</v>
      </c>
      <c r="BC336" s="32">
        <v>3970</v>
      </c>
      <c r="BD336" s="32">
        <v>4080</v>
      </c>
      <c r="BE336" s="32">
        <v>4027</v>
      </c>
      <c r="BF336" s="32">
        <v>4214</v>
      </c>
      <c r="BG336" s="32">
        <v>4326</v>
      </c>
      <c r="BH336" s="32">
        <v>4157</v>
      </c>
      <c r="BI336" s="32">
        <v>4128</v>
      </c>
      <c r="BJ336" s="32">
        <v>3918</v>
      </c>
      <c r="BK336" s="32">
        <v>3704</v>
      </c>
      <c r="BL336" s="32">
        <v>3609</v>
      </c>
      <c r="BM336" s="32">
        <v>3423</v>
      </c>
      <c r="BN336" s="32">
        <v>3221</v>
      </c>
      <c r="BO336" s="32">
        <v>3156</v>
      </c>
      <c r="BP336" s="32">
        <v>2965</v>
      </c>
      <c r="BQ336" s="32">
        <v>2845</v>
      </c>
      <c r="BR336" s="32">
        <v>2754</v>
      </c>
      <c r="BS336" s="32">
        <v>2797</v>
      </c>
      <c r="BT336" s="32">
        <v>2765</v>
      </c>
      <c r="BU336" s="32">
        <v>2566</v>
      </c>
      <c r="BV336" s="32">
        <v>2685</v>
      </c>
      <c r="BW336" s="32">
        <v>2760</v>
      </c>
      <c r="BX336" s="32">
        <v>2695</v>
      </c>
      <c r="BY336" s="32">
        <v>2939</v>
      </c>
      <c r="BZ336" s="32">
        <v>3192</v>
      </c>
      <c r="CA336" s="32">
        <v>2425</v>
      </c>
      <c r="CB336" s="32">
        <v>2571</v>
      </c>
      <c r="CC336" s="32">
        <v>2585</v>
      </c>
      <c r="CD336" s="32">
        <v>2326</v>
      </c>
      <c r="CE336" s="32">
        <v>2029</v>
      </c>
      <c r="CF336" s="32">
        <v>1774</v>
      </c>
      <c r="CG336" s="32">
        <v>1776</v>
      </c>
      <c r="CH336" s="32">
        <v>1706</v>
      </c>
      <c r="CI336" s="32">
        <v>1595</v>
      </c>
      <c r="CJ336" s="32">
        <v>1454</v>
      </c>
      <c r="CK336" s="32">
        <v>1398</v>
      </c>
      <c r="CL336" s="32">
        <v>1235</v>
      </c>
      <c r="CM336" s="32">
        <v>1083</v>
      </c>
      <c r="CN336" s="32">
        <v>1010</v>
      </c>
      <c r="CO336" s="32">
        <v>806</v>
      </c>
      <c r="CP336" s="32">
        <v>768</v>
      </c>
      <c r="CQ336" s="32">
        <v>2715</v>
      </c>
      <c r="CR336" s="4"/>
      <c r="CS336" s="5"/>
      <c r="CT336" s="5"/>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row>
    <row r="337" spans="1:256" ht="15" x14ac:dyDescent="0.2">
      <c r="A337" s="29" t="s">
        <v>655</v>
      </c>
      <c r="B337" s="29" t="s">
        <v>656</v>
      </c>
      <c r="C337" s="29" t="s">
        <v>873</v>
      </c>
      <c r="D337" s="32">
        <v>222881</v>
      </c>
      <c r="E337" s="32">
        <v>2546</v>
      </c>
      <c r="F337" s="32">
        <v>2651</v>
      </c>
      <c r="G337" s="32">
        <v>2831</v>
      </c>
      <c r="H337" s="32">
        <v>2881</v>
      </c>
      <c r="I337" s="32">
        <v>2906</v>
      </c>
      <c r="J337" s="32">
        <v>2983</v>
      </c>
      <c r="K337" s="32">
        <v>3001</v>
      </c>
      <c r="L337" s="32">
        <v>3085</v>
      </c>
      <c r="M337" s="32">
        <v>3247</v>
      </c>
      <c r="N337" s="32">
        <v>3041</v>
      </c>
      <c r="O337" s="32">
        <v>2929</v>
      </c>
      <c r="P337" s="32">
        <v>2838</v>
      </c>
      <c r="Q337" s="32">
        <v>2942</v>
      </c>
      <c r="R337" s="32">
        <v>2730</v>
      </c>
      <c r="S337" s="32">
        <v>2694</v>
      </c>
      <c r="T337" s="32">
        <v>2518</v>
      </c>
      <c r="U337" s="32">
        <v>2456</v>
      </c>
      <c r="V337" s="32">
        <v>2473</v>
      </c>
      <c r="W337" s="32">
        <v>2320</v>
      </c>
      <c r="X337" s="32">
        <v>2062</v>
      </c>
      <c r="Y337" s="32">
        <v>1864</v>
      </c>
      <c r="Z337" s="32">
        <v>2131</v>
      </c>
      <c r="AA337" s="32">
        <v>2236</v>
      </c>
      <c r="AB337" s="32">
        <v>2342</v>
      </c>
      <c r="AC337" s="32">
        <v>2424</v>
      </c>
      <c r="AD337" s="32">
        <v>2410</v>
      </c>
      <c r="AE337" s="32">
        <v>2546</v>
      </c>
      <c r="AF337" s="32">
        <v>2530</v>
      </c>
      <c r="AG337" s="32">
        <v>2526</v>
      </c>
      <c r="AH337" s="32">
        <v>2773</v>
      </c>
      <c r="AI337" s="32">
        <v>2781</v>
      </c>
      <c r="AJ337" s="32">
        <v>2836</v>
      </c>
      <c r="AK337" s="32">
        <v>3115</v>
      </c>
      <c r="AL337" s="32">
        <v>3170</v>
      </c>
      <c r="AM337" s="32">
        <v>2990</v>
      </c>
      <c r="AN337" s="32">
        <v>3249</v>
      </c>
      <c r="AO337" s="32">
        <v>3163</v>
      </c>
      <c r="AP337" s="32">
        <v>3244</v>
      </c>
      <c r="AQ337" s="32">
        <v>3237</v>
      </c>
      <c r="AR337" s="32">
        <v>3212</v>
      </c>
      <c r="AS337" s="32">
        <v>3307</v>
      </c>
      <c r="AT337" s="32">
        <v>3033</v>
      </c>
      <c r="AU337" s="32">
        <v>2905</v>
      </c>
      <c r="AV337" s="32">
        <v>2860</v>
      </c>
      <c r="AW337" s="32">
        <v>2982</v>
      </c>
      <c r="AX337" s="32">
        <v>3022</v>
      </c>
      <c r="AY337" s="32">
        <v>3177</v>
      </c>
      <c r="AZ337" s="32">
        <v>3429</v>
      </c>
      <c r="BA337" s="32">
        <v>3323</v>
      </c>
      <c r="BB337" s="32">
        <v>3384</v>
      </c>
      <c r="BC337" s="32">
        <v>3212</v>
      </c>
      <c r="BD337" s="32">
        <v>3327</v>
      </c>
      <c r="BE337" s="32">
        <v>3215</v>
      </c>
      <c r="BF337" s="32">
        <v>3447</v>
      </c>
      <c r="BG337" s="32">
        <v>3210</v>
      </c>
      <c r="BH337" s="32">
        <v>3219</v>
      </c>
      <c r="BI337" s="32">
        <v>3163</v>
      </c>
      <c r="BJ337" s="32">
        <v>3220</v>
      </c>
      <c r="BK337" s="32">
        <v>3023</v>
      </c>
      <c r="BL337" s="32">
        <v>2900</v>
      </c>
      <c r="BM337" s="32">
        <v>2822</v>
      </c>
      <c r="BN337" s="32">
        <v>2701</v>
      </c>
      <c r="BO337" s="32">
        <v>2501</v>
      </c>
      <c r="BP337" s="32">
        <v>2417</v>
      </c>
      <c r="BQ337" s="32">
        <v>2296</v>
      </c>
      <c r="BR337" s="32">
        <v>2243</v>
      </c>
      <c r="BS337" s="32">
        <v>2267</v>
      </c>
      <c r="BT337" s="32">
        <v>2130</v>
      </c>
      <c r="BU337" s="32">
        <v>1977</v>
      </c>
      <c r="BV337" s="32">
        <v>1954</v>
      </c>
      <c r="BW337" s="32">
        <v>1989</v>
      </c>
      <c r="BX337" s="32">
        <v>1891</v>
      </c>
      <c r="BY337" s="32">
        <v>2083</v>
      </c>
      <c r="BZ337" s="32">
        <v>2219</v>
      </c>
      <c r="CA337" s="32">
        <v>1583</v>
      </c>
      <c r="CB337" s="32">
        <v>1625</v>
      </c>
      <c r="CC337" s="32">
        <v>1484</v>
      </c>
      <c r="CD337" s="32">
        <v>1388</v>
      </c>
      <c r="CE337" s="32">
        <v>1286</v>
      </c>
      <c r="CF337" s="32">
        <v>1058</v>
      </c>
      <c r="CG337" s="32">
        <v>1146</v>
      </c>
      <c r="CH337" s="32">
        <v>1071</v>
      </c>
      <c r="CI337" s="32">
        <v>988</v>
      </c>
      <c r="CJ337" s="32">
        <v>888</v>
      </c>
      <c r="CK337" s="32">
        <v>840</v>
      </c>
      <c r="CL337" s="32">
        <v>750</v>
      </c>
      <c r="CM337" s="32">
        <v>674</v>
      </c>
      <c r="CN337" s="32">
        <v>606</v>
      </c>
      <c r="CO337" s="32">
        <v>503</v>
      </c>
      <c r="CP337" s="32">
        <v>526</v>
      </c>
      <c r="CQ337" s="32">
        <v>1704</v>
      </c>
      <c r="CR337" s="4"/>
      <c r="CS337" s="5"/>
      <c r="CT337" s="5"/>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row>
    <row r="338" spans="1:256" ht="15" x14ac:dyDescent="0.2">
      <c r="A338" s="29" t="s">
        <v>657</v>
      </c>
      <c r="B338" s="29" t="s">
        <v>658</v>
      </c>
      <c r="C338" s="29" t="s">
        <v>873</v>
      </c>
      <c r="D338" s="32">
        <v>136218</v>
      </c>
      <c r="E338" s="32">
        <v>1109</v>
      </c>
      <c r="F338" s="32">
        <v>1273</v>
      </c>
      <c r="G338" s="32">
        <v>1271</v>
      </c>
      <c r="H338" s="32">
        <v>1333</v>
      </c>
      <c r="I338" s="32">
        <v>1428</v>
      </c>
      <c r="J338" s="32">
        <v>1466</v>
      </c>
      <c r="K338" s="32">
        <v>1517</v>
      </c>
      <c r="L338" s="32">
        <v>1525</v>
      </c>
      <c r="M338" s="32">
        <v>1602</v>
      </c>
      <c r="N338" s="32">
        <v>1506</v>
      </c>
      <c r="O338" s="32">
        <v>1557</v>
      </c>
      <c r="P338" s="32">
        <v>1394</v>
      </c>
      <c r="Q338" s="32">
        <v>1501</v>
      </c>
      <c r="R338" s="32">
        <v>1457</v>
      </c>
      <c r="S338" s="32">
        <v>1373</v>
      </c>
      <c r="T338" s="32">
        <v>1436</v>
      </c>
      <c r="U338" s="32">
        <v>1362</v>
      </c>
      <c r="V338" s="32">
        <v>1374</v>
      </c>
      <c r="W338" s="32">
        <v>1292</v>
      </c>
      <c r="X338" s="32">
        <v>1008</v>
      </c>
      <c r="Y338" s="32">
        <v>1029</v>
      </c>
      <c r="Z338" s="32">
        <v>1063</v>
      </c>
      <c r="AA338" s="32">
        <v>1144</v>
      </c>
      <c r="AB338" s="32">
        <v>1261</v>
      </c>
      <c r="AC338" s="32">
        <v>1368</v>
      </c>
      <c r="AD338" s="32">
        <v>1311</v>
      </c>
      <c r="AE338" s="32">
        <v>1297</v>
      </c>
      <c r="AF338" s="32">
        <v>1382</v>
      </c>
      <c r="AG338" s="32">
        <v>1316</v>
      </c>
      <c r="AH338" s="32">
        <v>1388</v>
      </c>
      <c r="AI338" s="32">
        <v>1369</v>
      </c>
      <c r="AJ338" s="32">
        <v>1332</v>
      </c>
      <c r="AK338" s="32">
        <v>1437</v>
      </c>
      <c r="AL338" s="32">
        <v>1391</v>
      </c>
      <c r="AM338" s="32">
        <v>1468</v>
      </c>
      <c r="AN338" s="32">
        <v>1462</v>
      </c>
      <c r="AO338" s="32">
        <v>1291</v>
      </c>
      <c r="AP338" s="32">
        <v>1387</v>
      </c>
      <c r="AQ338" s="32">
        <v>1342</v>
      </c>
      <c r="AR338" s="32">
        <v>1419</v>
      </c>
      <c r="AS338" s="32">
        <v>1370</v>
      </c>
      <c r="AT338" s="32">
        <v>1238</v>
      </c>
      <c r="AU338" s="32">
        <v>1247</v>
      </c>
      <c r="AV338" s="32">
        <v>1298</v>
      </c>
      <c r="AW338" s="32">
        <v>1417</v>
      </c>
      <c r="AX338" s="32">
        <v>1404</v>
      </c>
      <c r="AY338" s="32">
        <v>1567</v>
      </c>
      <c r="AZ338" s="32">
        <v>1641</v>
      </c>
      <c r="BA338" s="32">
        <v>1618</v>
      </c>
      <c r="BB338" s="32">
        <v>1917</v>
      </c>
      <c r="BC338" s="32">
        <v>1960</v>
      </c>
      <c r="BD338" s="32">
        <v>1957</v>
      </c>
      <c r="BE338" s="32">
        <v>1928</v>
      </c>
      <c r="BF338" s="32">
        <v>1968</v>
      </c>
      <c r="BG338" s="32">
        <v>2027</v>
      </c>
      <c r="BH338" s="32">
        <v>2205</v>
      </c>
      <c r="BI338" s="32">
        <v>2075</v>
      </c>
      <c r="BJ338" s="32">
        <v>2127</v>
      </c>
      <c r="BK338" s="32">
        <v>2103</v>
      </c>
      <c r="BL338" s="32">
        <v>2042</v>
      </c>
      <c r="BM338" s="32">
        <v>2022</v>
      </c>
      <c r="BN338" s="32">
        <v>1912</v>
      </c>
      <c r="BO338" s="32">
        <v>1967</v>
      </c>
      <c r="BP338" s="32">
        <v>1899</v>
      </c>
      <c r="BQ338" s="32">
        <v>1925</v>
      </c>
      <c r="BR338" s="32">
        <v>1863</v>
      </c>
      <c r="BS338" s="32">
        <v>1819</v>
      </c>
      <c r="BT338" s="32">
        <v>1900</v>
      </c>
      <c r="BU338" s="32">
        <v>1791</v>
      </c>
      <c r="BV338" s="32">
        <v>1835</v>
      </c>
      <c r="BW338" s="32">
        <v>1827</v>
      </c>
      <c r="BX338" s="32">
        <v>2099</v>
      </c>
      <c r="BY338" s="32">
        <v>2055</v>
      </c>
      <c r="BZ338" s="32">
        <v>2313</v>
      </c>
      <c r="CA338" s="32">
        <v>1771</v>
      </c>
      <c r="CB338" s="32">
        <v>1710</v>
      </c>
      <c r="CC338" s="32">
        <v>1764</v>
      </c>
      <c r="CD338" s="32">
        <v>1535</v>
      </c>
      <c r="CE338" s="32">
        <v>1337</v>
      </c>
      <c r="CF338" s="32">
        <v>1131</v>
      </c>
      <c r="CG338" s="32">
        <v>1119</v>
      </c>
      <c r="CH338" s="32">
        <v>1132</v>
      </c>
      <c r="CI338" s="32">
        <v>1017</v>
      </c>
      <c r="CJ338" s="32">
        <v>956</v>
      </c>
      <c r="CK338" s="32">
        <v>895</v>
      </c>
      <c r="CL338" s="32">
        <v>773</v>
      </c>
      <c r="CM338" s="32">
        <v>757</v>
      </c>
      <c r="CN338" s="32">
        <v>663</v>
      </c>
      <c r="CO338" s="32">
        <v>572</v>
      </c>
      <c r="CP338" s="32">
        <v>514</v>
      </c>
      <c r="CQ338" s="32">
        <v>1995</v>
      </c>
      <c r="CR338" s="4"/>
      <c r="CS338" s="5"/>
      <c r="CT338" s="5"/>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row>
    <row r="339" spans="1:256" ht="15" x14ac:dyDescent="0.2">
      <c r="A339" s="29" t="s">
        <v>659</v>
      </c>
      <c r="B339" s="29" t="s">
        <v>660</v>
      </c>
      <c r="C339" s="29" t="s">
        <v>873</v>
      </c>
      <c r="D339" s="32">
        <v>504070</v>
      </c>
      <c r="E339" s="32">
        <v>4718</v>
      </c>
      <c r="F339" s="32">
        <v>4943</v>
      </c>
      <c r="G339" s="32">
        <v>5268</v>
      </c>
      <c r="H339" s="32">
        <v>5426</v>
      </c>
      <c r="I339" s="32">
        <v>5841</v>
      </c>
      <c r="J339" s="32">
        <v>5834</v>
      </c>
      <c r="K339" s="32">
        <v>6004</v>
      </c>
      <c r="L339" s="32">
        <v>6096</v>
      </c>
      <c r="M339" s="32">
        <v>6328</v>
      </c>
      <c r="N339" s="32">
        <v>6518</v>
      </c>
      <c r="O339" s="32">
        <v>6593</v>
      </c>
      <c r="P339" s="32">
        <v>6366</v>
      </c>
      <c r="Q339" s="32">
        <v>6364</v>
      </c>
      <c r="R339" s="32">
        <v>6225</v>
      </c>
      <c r="S339" s="32">
        <v>6202</v>
      </c>
      <c r="T339" s="32">
        <v>5862</v>
      </c>
      <c r="U339" s="32">
        <v>5961</v>
      </c>
      <c r="V339" s="32">
        <v>5725</v>
      </c>
      <c r="W339" s="32">
        <v>5478</v>
      </c>
      <c r="X339" s="32">
        <v>4142</v>
      </c>
      <c r="Y339" s="32">
        <v>3684</v>
      </c>
      <c r="Z339" s="32">
        <v>4052</v>
      </c>
      <c r="AA339" s="32">
        <v>4262</v>
      </c>
      <c r="AB339" s="32">
        <v>5109</v>
      </c>
      <c r="AC339" s="32">
        <v>4973</v>
      </c>
      <c r="AD339" s="32">
        <v>4884</v>
      </c>
      <c r="AE339" s="32">
        <v>5164</v>
      </c>
      <c r="AF339" s="32">
        <v>4882</v>
      </c>
      <c r="AG339" s="32">
        <v>5384</v>
      </c>
      <c r="AH339" s="32">
        <v>5438</v>
      </c>
      <c r="AI339" s="32">
        <v>5354</v>
      </c>
      <c r="AJ339" s="32">
        <v>5940</v>
      </c>
      <c r="AK339" s="32">
        <v>5992</v>
      </c>
      <c r="AL339" s="32">
        <v>5884</v>
      </c>
      <c r="AM339" s="32">
        <v>5818</v>
      </c>
      <c r="AN339" s="32">
        <v>5881</v>
      </c>
      <c r="AO339" s="32">
        <v>5995</v>
      </c>
      <c r="AP339" s="32">
        <v>6013</v>
      </c>
      <c r="AQ339" s="32">
        <v>5876</v>
      </c>
      <c r="AR339" s="32">
        <v>6007</v>
      </c>
      <c r="AS339" s="32">
        <v>6231</v>
      </c>
      <c r="AT339" s="32">
        <v>6004</v>
      </c>
      <c r="AU339" s="32">
        <v>5566</v>
      </c>
      <c r="AV339" s="32">
        <v>5570</v>
      </c>
      <c r="AW339" s="32">
        <v>5899</v>
      </c>
      <c r="AX339" s="32">
        <v>6088</v>
      </c>
      <c r="AY339" s="32">
        <v>6515</v>
      </c>
      <c r="AZ339" s="32">
        <v>7062</v>
      </c>
      <c r="BA339" s="32">
        <v>7472</v>
      </c>
      <c r="BB339" s="32">
        <v>7343</v>
      </c>
      <c r="BC339" s="32">
        <v>7585</v>
      </c>
      <c r="BD339" s="32">
        <v>7522</v>
      </c>
      <c r="BE339" s="32">
        <v>7452</v>
      </c>
      <c r="BF339" s="32">
        <v>7849</v>
      </c>
      <c r="BG339" s="32">
        <v>7785</v>
      </c>
      <c r="BH339" s="32">
        <v>7749</v>
      </c>
      <c r="BI339" s="32">
        <v>7675</v>
      </c>
      <c r="BJ339" s="32">
        <v>7458</v>
      </c>
      <c r="BK339" s="32">
        <v>7346</v>
      </c>
      <c r="BL339" s="32">
        <v>7117</v>
      </c>
      <c r="BM339" s="32">
        <v>6837</v>
      </c>
      <c r="BN339" s="32">
        <v>6683</v>
      </c>
      <c r="BO339" s="32">
        <v>6457</v>
      </c>
      <c r="BP339" s="32">
        <v>6095</v>
      </c>
      <c r="BQ339" s="32">
        <v>5866</v>
      </c>
      <c r="BR339" s="32">
        <v>5767</v>
      </c>
      <c r="BS339" s="32">
        <v>5862</v>
      </c>
      <c r="BT339" s="32">
        <v>5845</v>
      </c>
      <c r="BU339" s="32">
        <v>5645</v>
      </c>
      <c r="BV339" s="32">
        <v>5557</v>
      </c>
      <c r="BW339" s="32">
        <v>5644</v>
      </c>
      <c r="BX339" s="32">
        <v>5903</v>
      </c>
      <c r="BY339" s="32">
        <v>6360</v>
      </c>
      <c r="BZ339" s="32">
        <v>6648</v>
      </c>
      <c r="CA339" s="32">
        <v>5136</v>
      </c>
      <c r="CB339" s="32">
        <v>5057</v>
      </c>
      <c r="CC339" s="32">
        <v>4912</v>
      </c>
      <c r="CD339" s="32">
        <v>4409</v>
      </c>
      <c r="CE339" s="32">
        <v>3958</v>
      </c>
      <c r="CF339" s="32">
        <v>3425</v>
      </c>
      <c r="CG339" s="32">
        <v>3441</v>
      </c>
      <c r="CH339" s="32">
        <v>3230</v>
      </c>
      <c r="CI339" s="32">
        <v>3034</v>
      </c>
      <c r="CJ339" s="32">
        <v>2778</v>
      </c>
      <c r="CK339" s="32">
        <v>2572</v>
      </c>
      <c r="CL339" s="32">
        <v>2394</v>
      </c>
      <c r="CM339" s="32">
        <v>2033</v>
      </c>
      <c r="CN339" s="32">
        <v>1923</v>
      </c>
      <c r="CO339" s="32">
        <v>1657</v>
      </c>
      <c r="CP339" s="32">
        <v>1543</v>
      </c>
      <c r="CQ339" s="32">
        <v>5625</v>
      </c>
      <c r="CR339" s="4"/>
      <c r="CS339" s="5"/>
      <c r="CT339" s="5"/>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row>
    <row r="340" spans="1:256" ht="15" x14ac:dyDescent="0.2">
      <c r="A340" s="29" t="s">
        <v>661</v>
      </c>
      <c r="B340" s="29" t="s">
        <v>662</v>
      </c>
      <c r="C340" s="29" t="s">
        <v>877</v>
      </c>
      <c r="D340" s="32">
        <v>810716</v>
      </c>
      <c r="E340" s="32">
        <v>6489</v>
      </c>
      <c r="F340" s="32">
        <v>6901</v>
      </c>
      <c r="G340" s="32">
        <v>7228</v>
      </c>
      <c r="H340" s="32">
        <v>7557</v>
      </c>
      <c r="I340" s="32">
        <v>7977</v>
      </c>
      <c r="J340" s="32">
        <v>8050</v>
      </c>
      <c r="K340" s="32">
        <v>8378</v>
      </c>
      <c r="L340" s="32">
        <v>8590</v>
      </c>
      <c r="M340" s="32">
        <v>9089</v>
      </c>
      <c r="N340" s="32">
        <v>9126</v>
      </c>
      <c r="O340" s="32">
        <v>9024</v>
      </c>
      <c r="P340" s="32">
        <v>8770</v>
      </c>
      <c r="Q340" s="32">
        <v>8939</v>
      </c>
      <c r="R340" s="32">
        <v>8878</v>
      </c>
      <c r="S340" s="32">
        <v>8652</v>
      </c>
      <c r="T340" s="32">
        <v>8332</v>
      </c>
      <c r="U340" s="32">
        <v>8039</v>
      </c>
      <c r="V340" s="32">
        <v>8057</v>
      </c>
      <c r="W340" s="32">
        <v>8046</v>
      </c>
      <c r="X340" s="32">
        <v>9606</v>
      </c>
      <c r="Y340" s="32">
        <v>9920</v>
      </c>
      <c r="Z340" s="32">
        <v>9324</v>
      </c>
      <c r="AA340" s="32">
        <v>8927</v>
      </c>
      <c r="AB340" s="32">
        <v>8516</v>
      </c>
      <c r="AC340" s="32">
        <v>8326</v>
      </c>
      <c r="AD340" s="32">
        <v>8007</v>
      </c>
      <c r="AE340" s="32">
        <v>8308</v>
      </c>
      <c r="AF340" s="32">
        <v>8381</v>
      </c>
      <c r="AG340" s="32">
        <v>9121</v>
      </c>
      <c r="AH340" s="32">
        <v>9346</v>
      </c>
      <c r="AI340" s="32">
        <v>9071</v>
      </c>
      <c r="AJ340" s="32">
        <v>8823</v>
      </c>
      <c r="AK340" s="32">
        <v>9005</v>
      </c>
      <c r="AL340" s="32">
        <v>8539</v>
      </c>
      <c r="AM340" s="32">
        <v>8318</v>
      </c>
      <c r="AN340" s="32">
        <v>8020</v>
      </c>
      <c r="AO340" s="32">
        <v>8418</v>
      </c>
      <c r="AP340" s="32">
        <v>8458</v>
      </c>
      <c r="AQ340" s="32">
        <v>8504</v>
      </c>
      <c r="AR340" s="32">
        <v>8540</v>
      </c>
      <c r="AS340" s="32">
        <v>8831</v>
      </c>
      <c r="AT340" s="32">
        <v>8807</v>
      </c>
      <c r="AU340" s="32">
        <v>8072</v>
      </c>
      <c r="AV340" s="32">
        <v>8039</v>
      </c>
      <c r="AW340" s="32">
        <v>8254</v>
      </c>
      <c r="AX340" s="32">
        <v>8689</v>
      </c>
      <c r="AY340" s="32">
        <v>8876</v>
      </c>
      <c r="AZ340" s="32">
        <v>9581</v>
      </c>
      <c r="BA340" s="32">
        <v>10318</v>
      </c>
      <c r="BB340" s="32">
        <v>10640</v>
      </c>
      <c r="BC340" s="32">
        <v>10820</v>
      </c>
      <c r="BD340" s="32">
        <v>11312</v>
      </c>
      <c r="BE340" s="32">
        <v>11305</v>
      </c>
      <c r="BF340" s="32">
        <v>11783</v>
      </c>
      <c r="BG340" s="32">
        <v>11870</v>
      </c>
      <c r="BH340" s="32">
        <v>12229</v>
      </c>
      <c r="BI340" s="32">
        <v>12406</v>
      </c>
      <c r="BJ340" s="32">
        <v>12002</v>
      </c>
      <c r="BK340" s="32">
        <v>12069</v>
      </c>
      <c r="BL340" s="32">
        <v>11596</v>
      </c>
      <c r="BM340" s="32">
        <v>11407</v>
      </c>
      <c r="BN340" s="32">
        <v>11450</v>
      </c>
      <c r="BO340" s="32">
        <v>11184</v>
      </c>
      <c r="BP340" s="32">
        <v>11091</v>
      </c>
      <c r="BQ340" s="32">
        <v>10649</v>
      </c>
      <c r="BR340" s="32">
        <v>10567</v>
      </c>
      <c r="BS340" s="32">
        <v>10740</v>
      </c>
      <c r="BT340" s="32">
        <v>10759</v>
      </c>
      <c r="BU340" s="32">
        <v>10459</v>
      </c>
      <c r="BV340" s="32">
        <v>10595</v>
      </c>
      <c r="BW340" s="32">
        <v>10949</v>
      </c>
      <c r="BX340" s="32">
        <v>11134</v>
      </c>
      <c r="BY340" s="32">
        <v>11926</v>
      </c>
      <c r="BZ340" s="32">
        <v>12878</v>
      </c>
      <c r="CA340" s="32">
        <v>9941</v>
      </c>
      <c r="CB340" s="32">
        <v>9533</v>
      </c>
      <c r="CC340" s="32">
        <v>9206</v>
      </c>
      <c r="CD340" s="32">
        <v>8453</v>
      </c>
      <c r="CE340" s="32">
        <v>7396</v>
      </c>
      <c r="CF340" s="32">
        <v>6396</v>
      </c>
      <c r="CG340" s="32">
        <v>6235</v>
      </c>
      <c r="CH340" s="32">
        <v>5936</v>
      </c>
      <c r="CI340" s="32">
        <v>5662</v>
      </c>
      <c r="CJ340" s="32">
        <v>5353</v>
      </c>
      <c r="CK340" s="32">
        <v>4707</v>
      </c>
      <c r="CL340" s="32">
        <v>4318</v>
      </c>
      <c r="CM340" s="32">
        <v>3822</v>
      </c>
      <c r="CN340" s="32">
        <v>3467</v>
      </c>
      <c r="CO340" s="32">
        <v>3221</v>
      </c>
      <c r="CP340" s="32">
        <v>2832</v>
      </c>
      <c r="CQ340" s="32">
        <v>11351</v>
      </c>
      <c r="CR340" s="4"/>
      <c r="CS340" s="5"/>
      <c r="CT340" s="5"/>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row>
    <row r="341" spans="1:256" ht="15" x14ac:dyDescent="0.2">
      <c r="A341" s="29" t="s">
        <v>663</v>
      </c>
      <c r="B341" s="29" t="s">
        <v>664</v>
      </c>
      <c r="C341" s="29" t="s">
        <v>875</v>
      </c>
      <c r="D341" s="32">
        <v>148080</v>
      </c>
      <c r="E341" s="32">
        <v>1129</v>
      </c>
      <c r="F341" s="32">
        <v>1223</v>
      </c>
      <c r="G341" s="32">
        <v>1265</v>
      </c>
      <c r="H341" s="32">
        <v>1322</v>
      </c>
      <c r="I341" s="32">
        <v>1479</v>
      </c>
      <c r="J341" s="32">
        <v>1400</v>
      </c>
      <c r="K341" s="32">
        <v>1513</v>
      </c>
      <c r="L341" s="32">
        <v>1537</v>
      </c>
      <c r="M341" s="32">
        <v>1569</v>
      </c>
      <c r="N341" s="32">
        <v>1678</v>
      </c>
      <c r="O341" s="32">
        <v>1643</v>
      </c>
      <c r="P341" s="32">
        <v>1591</v>
      </c>
      <c r="Q341" s="32">
        <v>1612</v>
      </c>
      <c r="R341" s="32">
        <v>1591</v>
      </c>
      <c r="S341" s="32">
        <v>1595</v>
      </c>
      <c r="T341" s="32">
        <v>1460</v>
      </c>
      <c r="U341" s="32">
        <v>1468</v>
      </c>
      <c r="V341" s="32">
        <v>1424</v>
      </c>
      <c r="W341" s="32">
        <v>1431</v>
      </c>
      <c r="X341" s="32">
        <v>1100</v>
      </c>
      <c r="Y341" s="32">
        <v>962</v>
      </c>
      <c r="Z341" s="32">
        <v>934</v>
      </c>
      <c r="AA341" s="32">
        <v>1147</v>
      </c>
      <c r="AB341" s="32">
        <v>1306</v>
      </c>
      <c r="AC341" s="32">
        <v>1183</v>
      </c>
      <c r="AD341" s="32">
        <v>1253</v>
      </c>
      <c r="AE341" s="32">
        <v>1245</v>
      </c>
      <c r="AF341" s="32">
        <v>1225</v>
      </c>
      <c r="AG341" s="32">
        <v>1385</v>
      </c>
      <c r="AH341" s="32">
        <v>1353</v>
      </c>
      <c r="AI341" s="32">
        <v>1374</v>
      </c>
      <c r="AJ341" s="32">
        <v>1351</v>
      </c>
      <c r="AK341" s="32">
        <v>1452</v>
      </c>
      <c r="AL341" s="32">
        <v>1490</v>
      </c>
      <c r="AM341" s="32">
        <v>1484</v>
      </c>
      <c r="AN341" s="32">
        <v>1352</v>
      </c>
      <c r="AO341" s="32">
        <v>1386</v>
      </c>
      <c r="AP341" s="32">
        <v>1449</v>
      </c>
      <c r="AQ341" s="32">
        <v>1441</v>
      </c>
      <c r="AR341" s="32">
        <v>1468</v>
      </c>
      <c r="AS341" s="32">
        <v>1576</v>
      </c>
      <c r="AT341" s="32">
        <v>1498</v>
      </c>
      <c r="AU341" s="32">
        <v>1467</v>
      </c>
      <c r="AV341" s="32">
        <v>1413</v>
      </c>
      <c r="AW341" s="32">
        <v>1462</v>
      </c>
      <c r="AX341" s="32">
        <v>1543</v>
      </c>
      <c r="AY341" s="32">
        <v>1617</v>
      </c>
      <c r="AZ341" s="32">
        <v>1784</v>
      </c>
      <c r="BA341" s="32">
        <v>1936</v>
      </c>
      <c r="BB341" s="32">
        <v>1876</v>
      </c>
      <c r="BC341" s="32">
        <v>1953</v>
      </c>
      <c r="BD341" s="32">
        <v>2078</v>
      </c>
      <c r="BE341" s="32">
        <v>2029</v>
      </c>
      <c r="BF341" s="32">
        <v>2139</v>
      </c>
      <c r="BG341" s="32">
        <v>2129</v>
      </c>
      <c r="BH341" s="32">
        <v>2139</v>
      </c>
      <c r="BI341" s="32">
        <v>2230</v>
      </c>
      <c r="BJ341" s="32">
        <v>2143</v>
      </c>
      <c r="BK341" s="32">
        <v>2149</v>
      </c>
      <c r="BL341" s="32">
        <v>2033</v>
      </c>
      <c r="BM341" s="32">
        <v>2050</v>
      </c>
      <c r="BN341" s="32">
        <v>2122</v>
      </c>
      <c r="BO341" s="32">
        <v>2117</v>
      </c>
      <c r="BP341" s="32">
        <v>2122</v>
      </c>
      <c r="BQ341" s="32">
        <v>2101</v>
      </c>
      <c r="BR341" s="32">
        <v>2066</v>
      </c>
      <c r="BS341" s="32">
        <v>2138</v>
      </c>
      <c r="BT341" s="32">
        <v>2156</v>
      </c>
      <c r="BU341" s="32">
        <v>2123</v>
      </c>
      <c r="BV341" s="32">
        <v>2148</v>
      </c>
      <c r="BW341" s="32">
        <v>2258</v>
      </c>
      <c r="BX341" s="32">
        <v>2365</v>
      </c>
      <c r="BY341" s="32">
        <v>2543</v>
      </c>
      <c r="BZ341" s="32">
        <v>2691</v>
      </c>
      <c r="CA341" s="32">
        <v>2146</v>
      </c>
      <c r="CB341" s="32">
        <v>2096</v>
      </c>
      <c r="CC341" s="32">
        <v>2030</v>
      </c>
      <c r="CD341" s="32">
        <v>1880</v>
      </c>
      <c r="CE341" s="32">
        <v>1637</v>
      </c>
      <c r="CF341" s="32">
        <v>1418</v>
      </c>
      <c r="CG341" s="32">
        <v>1436</v>
      </c>
      <c r="CH341" s="32">
        <v>1334</v>
      </c>
      <c r="CI341" s="32">
        <v>1338</v>
      </c>
      <c r="CJ341" s="32">
        <v>1230</v>
      </c>
      <c r="CK341" s="32">
        <v>1134</v>
      </c>
      <c r="CL341" s="32">
        <v>1001</v>
      </c>
      <c r="CM341" s="32">
        <v>888</v>
      </c>
      <c r="CN341" s="32">
        <v>817</v>
      </c>
      <c r="CO341" s="32">
        <v>772</v>
      </c>
      <c r="CP341" s="32">
        <v>755</v>
      </c>
      <c r="CQ341" s="32">
        <v>2704</v>
      </c>
      <c r="CR341" s="4"/>
      <c r="CS341" s="5"/>
      <c r="CT341" s="5"/>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row>
    <row r="342" spans="1:256" ht="15" x14ac:dyDescent="0.2">
      <c r="A342" s="29" t="s">
        <v>665</v>
      </c>
      <c r="B342" s="29" t="s">
        <v>666</v>
      </c>
      <c r="C342" s="29" t="s">
        <v>875</v>
      </c>
      <c r="D342" s="32">
        <v>133333</v>
      </c>
      <c r="E342" s="32">
        <v>1133</v>
      </c>
      <c r="F342" s="32">
        <v>1212</v>
      </c>
      <c r="G342" s="32">
        <v>1252</v>
      </c>
      <c r="H342" s="32">
        <v>1281</v>
      </c>
      <c r="I342" s="32">
        <v>1308</v>
      </c>
      <c r="J342" s="32">
        <v>1334</v>
      </c>
      <c r="K342" s="32">
        <v>1348</v>
      </c>
      <c r="L342" s="32">
        <v>1273</v>
      </c>
      <c r="M342" s="32">
        <v>1426</v>
      </c>
      <c r="N342" s="32">
        <v>1380</v>
      </c>
      <c r="O342" s="32">
        <v>1288</v>
      </c>
      <c r="P342" s="32">
        <v>1328</v>
      </c>
      <c r="Q342" s="32">
        <v>1357</v>
      </c>
      <c r="R342" s="32">
        <v>1202</v>
      </c>
      <c r="S342" s="32">
        <v>1196</v>
      </c>
      <c r="T342" s="32">
        <v>1191</v>
      </c>
      <c r="U342" s="32">
        <v>1118</v>
      </c>
      <c r="V342" s="32">
        <v>1136</v>
      </c>
      <c r="W342" s="32">
        <v>1583</v>
      </c>
      <c r="X342" s="32">
        <v>4324</v>
      </c>
      <c r="Y342" s="32">
        <v>5376</v>
      </c>
      <c r="Z342" s="32">
        <v>4445</v>
      </c>
      <c r="AA342" s="32">
        <v>3538</v>
      </c>
      <c r="AB342" s="32">
        <v>2551</v>
      </c>
      <c r="AC342" s="32">
        <v>2255</v>
      </c>
      <c r="AD342" s="32">
        <v>2129</v>
      </c>
      <c r="AE342" s="32">
        <v>2220</v>
      </c>
      <c r="AF342" s="32">
        <v>2540</v>
      </c>
      <c r="AG342" s="32">
        <v>2844</v>
      </c>
      <c r="AH342" s="32">
        <v>2886</v>
      </c>
      <c r="AI342" s="32">
        <v>2500</v>
      </c>
      <c r="AJ342" s="32">
        <v>2132</v>
      </c>
      <c r="AK342" s="32">
        <v>1837</v>
      </c>
      <c r="AL342" s="32">
        <v>1893</v>
      </c>
      <c r="AM342" s="32">
        <v>1748</v>
      </c>
      <c r="AN342" s="32">
        <v>1566</v>
      </c>
      <c r="AO342" s="32">
        <v>1664</v>
      </c>
      <c r="AP342" s="32">
        <v>1586</v>
      </c>
      <c r="AQ342" s="32">
        <v>1668</v>
      </c>
      <c r="AR342" s="32">
        <v>1494</v>
      </c>
      <c r="AS342" s="32">
        <v>1535</v>
      </c>
      <c r="AT342" s="32">
        <v>1558</v>
      </c>
      <c r="AU342" s="32">
        <v>1338</v>
      </c>
      <c r="AV342" s="32">
        <v>1299</v>
      </c>
      <c r="AW342" s="32">
        <v>1277</v>
      </c>
      <c r="AX342" s="32">
        <v>1431</v>
      </c>
      <c r="AY342" s="32">
        <v>1384</v>
      </c>
      <c r="AZ342" s="32">
        <v>1329</v>
      </c>
      <c r="BA342" s="32">
        <v>1504</v>
      </c>
      <c r="BB342" s="32">
        <v>1396</v>
      </c>
      <c r="BC342" s="32">
        <v>1491</v>
      </c>
      <c r="BD342" s="32">
        <v>1513</v>
      </c>
      <c r="BE342" s="32">
        <v>1499</v>
      </c>
      <c r="BF342" s="32">
        <v>1443</v>
      </c>
      <c r="BG342" s="32">
        <v>1523</v>
      </c>
      <c r="BH342" s="32">
        <v>1522</v>
      </c>
      <c r="BI342" s="32">
        <v>1417</v>
      </c>
      <c r="BJ342" s="32">
        <v>1408</v>
      </c>
      <c r="BK342" s="32">
        <v>1379</v>
      </c>
      <c r="BL342" s="32">
        <v>1302</v>
      </c>
      <c r="BM342" s="32">
        <v>1203</v>
      </c>
      <c r="BN342" s="32">
        <v>1273</v>
      </c>
      <c r="BO342" s="32">
        <v>1197</v>
      </c>
      <c r="BP342" s="32">
        <v>1137</v>
      </c>
      <c r="BQ342" s="32">
        <v>1130</v>
      </c>
      <c r="BR342" s="32">
        <v>1095</v>
      </c>
      <c r="BS342" s="32">
        <v>1112</v>
      </c>
      <c r="BT342" s="32">
        <v>1037</v>
      </c>
      <c r="BU342" s="32">
        <v>1067</v>
      </c>
      <c r="BV342" s="32">
        <v>1045</v>
      </c>
      <c r="BW342" s="32">
        <v>1107</v>
      </c>
      <c r="BX342" s="32">
        <v>1108</v>
      </c>
      <c r="BY342" s="32">
        <v>1100</v>
      </c>
      <c r="BZ342" s="32">
        <v>1251</v>
      </c>
      <c r="CA342" s="32">
        <v>945</v>
      </c>
      <c r="CB342" s="32">
        <v>922</v>
      </c>
      <c r="CC342" s="32">
        <v>859</v>
      </c>
      <c r="CD342" s="32">
        <v>824</v>
      </c>
      <c r="CE342" s="32">
        <v>719</v>
      </c>
      <c r="CF342" s="32">
        <v>747</v>
      </c>
      <c r="CG342" s="32">
        <v>650</v>
      </c>
      <c r="CH342" s="32">
        <v>657</v>
      </c>
      <c r="CI342" s="32">
        <v>601</v>
      </c>
      <c r="CJ342" s="32">
        <v>606</v>
      </c>
      <c r="CK342" s="32">
        <v>492</v>
      </c>
      <c r="CL342" s="32">
        <v>453</v>
      </c>
      <c r="CM342" s="32">
        <v>439</v>
      </c>
      <c r="CN342" s="32">
        <v>368</v>
      </c>
      <c r="CO342" s="32">
        <v>344</v>
      </c>
      <c r="CP342" s="32">
        <v>304</v>
      </c>
      <c r="CQ342" s="32">
        <v>1451</v>
      </c>
      <c r="CR342" s="4"/>
      <c r="CS342" s="5"/>
      <c r="CT342" s="5"/>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row>
    <row r="343" spans="1:256" ht="15" x14ac:dyDescent="0.2">
      <c r="A343" s="29" t="s">
        <v>667</v>
      </c>
      <c r="B343" s="29" t="s">
        <v>668</v>
      </c>
      <c r="C343" s="29" t="s">
        <v>875</v>
      </c>
      <c r="D343" s="32">
        <v>83290</v>
      </c>
      <c r="E343" s="32">
        <v>779</v>
      </c>
      <c r="F343" s="32">
        <v>792</v>
      </c>
      <c r="G343" s="32">
        <v>806</v>
      </c>
      <c r="H343" s="32">
        <v>861</v>
      </c>
      <c r="I343" s="32">
        <v>852</v>
      </c>
      <c r="J343" s="32">
        <v>922</v>
      </c>
      <c r="K343" s="32">
        <v>942</v>
      </c>
      <c r="L343" s="32">
        <v>959</v>
      </c>
      <c r="M343" s="32">
        <v>1042</v>
      </c>
      <c r="N343" s="32">
        <v>1010</v>
      </c>
      <c r="O343" s="32">
        <v>1051</v>
      </c>
      <c r="P343" s="32">
        <v>1058</v>
      </c>
      <c r="Q343" s="32">
        <v>1019</v>
      </c>
      <c r="R343" s="32">
        <v>1146</v>
      </c>
      <c r="S343" s="32">
        <v>1047</v>
      </c>
      <c r="T343" s="32">
        <v>1017</v>
      </c>
      <c r="U343" s="32">
        <v>924</v>
      </c>
      <c r="V343" s="32">
        <v>985</v>
      </c>
      <c r="W343" s="32">
        <v>881</v>
      </c>
      <c r="X343" s="32">
        <v>703</v>
      </c>
      <c r="Y343" s="32">
        <v>605</v>
      </c>
      <c r="Z343" s="32">
        <v>680</v>
      </c>
      <c r="AA343" s="32">
        <v>759</v>
      </c>
      <c r="AB343" s="32">
        <v>824</v>
      </c>
      <c r="AC343" s="32">
        <v>867</v>
      </c>
      <c r="AD343" s="32">
        <v>796</v>
      </c>
      <c r="AE343" s="32">
        <v>858</v>
      </c>
      <c r="AF343" s="32">
        <v>739</v>
      </c>
      <c r="AG343" s="32">
        <v>742</v>
      </c>
      <c r="AH343" s="32">
        <v>779</v>
      </c>
      <c r="AI343" s="32">
        <v>945</v>
      </c>
      <c r="AJ343" s="32">
        <v>815</v>
      </c>
      <c r="AK343" s="32">
        <v>865</v>
      </c>
      <c r="AL343" s="32">
        <v>867</v>
      </c>
      <c r="AM343" s="32">
        <v>827</v>
      </c>
      <c r="AN343" s="32">
        <v>896</v>
      </c>
      <c r="AO343" s="32">
        <v>991</v>
      </c>
      <c r="AP343" s="32">
        <v>917</v>
      </c>
      <c r="AQ343" s="32">
        <v>915</v>
      </c>
      <c r="AR343" s="32">
        <v>919</v>
      </c>
      <c r="AS343" s="32">
        <v>881</v>
      </c>
      <c r="AT343" s="32">
        <v>889</v>
      </c>
      <c r="AU343" s="32">
        <v>912</v>
      </c>
      <c r="AV343" s="32">
        <v>886</v>
      </c>
      <c r="AW343" s="32">
        <v>894</v>
      </c>
      <c r="AX343" s="32">
        <v>1005</v>
      </c>
      <c r="AY343" s="32">
        <v>980</v>
      </c>
      <c r="AZ343" s="32">
        <v>1041</v>
      </c>
      <c r="BA343" s="32">
        <v>1154</v>
      </c>
      <c r="BB343" s="32">
        <v>1260</v>
      </c>
      <c r="BC343" s="32">
        <v>1240</v>
      </c>
      <c r="BD343" s="32">
        <v>1280</v>
      </c>
      <c r="BE343" s="32">
        <v>1264</v>
      </c>
      <c r="BF343" s="32">
        <v>1258</v>
      </c>
      <c r="BG343" s="32">
        <v>1192</v>
      </c>
      <c r="BH343" s="32">
        <v>1341</v>
      </c>
      <c r="BI343" s="32">
        <v>1310</v>
      </c>
      <c r="BJ343" s="32">
        <v>1288</v>
      </c>
      <c r="BK343" s="32">
        <v>1201</v>
      </c>
      <c r="BL343" s="32">
        <v>1252</v>
      </c>
      <c r="BM343" s="32">
        <v>1184</v>
      </c>
      <c r="BN343" s="32">
        <v>1145</v>
      </c>
      <c r="BO343" s="32">
        <v>1129</v>
      </c>
      <c r="BP343" s="32">
        <v>1052</v>
      </c>
      <c r="BQ343" s="32">
        <v>1090</v>
      </c>
      <c r="BR343" s="32">
        <v>1065</v>
      </c>
      <c r="BS343" s="32">
        <v>1039</v>
      </c>
      <c r="BT343" s="32">
        <v>1086</v>
      </c>
      <c r="BU343" s="32">
        <v>1062</v>
      </c>
      <c r="BV343" s="32">
        <v>1044</v>
      </c>
      <c r="BW343" s="32">
        <v>1082</v>
      </c>
      <c r="BX343" s="32">
        <v>1090</v>
      </c>
      <c r="BY343" s="32">
        <v>1156</v>
      </c>
      <c r="BZ343" s="32">
        <v>1194</v>
      </c>
      <c r="CA343" s="32">
        <v>930</v>
      </c>
      <c r="CB343" s="32">
        <v>856</v>
      </c>
      <c r="CC343" s="32">
        <v>885</v>
      </c>
      <c r="CD343" s="32">
        <v>797</v>
      </c>
      <c r="CE343" s="32">
        <v>699</v>
      </c>
      <c r="CF343" s="32">
        <v>605</v>
      </c>
      <c r="CG343" s="32">
        <v>592</v>
      </c>
      <c r="CH343" s="32">
        <v>528</v>
      </c>
      <c r="CI343" s="32">
        <v>518</v>
      </c>
      <c r="CJ343" s="32">
        <v>510</v>
      </c>
      <c r="CK343" s="32">
        <v>429</v>
      </c>
      <c r="CL343" s="32">
        <v>386</v>
      </c>
      <c r="CM343" s="32">
        <v>333</v>
      </c>
      <c r="CN343" s="32">
        <v>307</v>
      </c>
      <c r="CO343" s="32">
        <v>301</v>
      </c>
      <c r="CP343" s="32">
        <v>256</v>
      </c>
      <c r="CQ343" s="32">
        <v>1010</v>
      </c>
      <c r="CR343" s="4"/>
      <c r="CS343" s="5"/>
      <c r="CT343" s="5"/>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row>
    <row r="344" spans="1:256" ht="15" x14ac:dyDescent="0.2">
      <c r="A344" s="29" t="s">
        <v>669</v>
      </c>
      <c r="B344" s="29" t="s">
        <v>670</v>
      </c>
      <c r="C344" s="29" t="s">
        <v>875</v>
      </c>
      <c r="D344" s="32">
        <v>98170</v>
      </c>
      <c r="E344" s="32">
        <v>844</v>
      </c>
      <c r="F344" s="32">
        <v>856</v>
      </c>
      <c r="G344" s="32">
        <v>955</v>
      </c>
      <c r="H344" s="32">
        <v>1003</v>
      </c>
      <c r="I344" s="32">
        <v>1006</v>
      </c>
      <c r="J344" s="32">
        <v>1029</v>
      </c>
      <c r="K344" s="32">
        <v>1072</v>
      </c>
      <c r="L344" s="32">
        <v>1139</v>
      </c>
      <c r="M344" s="32">
        <v>1144</v>
      </c>
      <c r="N344" s="32">
        <v>1229</v>
      </c>
      <c r="O344" s="32">
        <v>1126</v>
      </c>
      <c r="P344" s="32">
        <v>1089</v>
      </c>
      <c r="Q344" s="32">
        <v>1160</v>
      </c>
      <c r="R344" s="32">
        <v>1106</v>
      </c>
      <c r="S344" s="32">
        <v>1080</v>
      </c>
      <c r="T344" s="32">
        <v>1091</v>
      </c>
      <c r="U344" s="32">
        <v>1074</v>
      </c>
      <c r="V344" s="32">
        <v>949</v>
      </c>
      <c r="W344" s="32">
        <v>956</v>
      </c>
      <c r="X344" s="32">
        <v>767</v>
      </c>
      <c r="Y344" s="32">
        <v>701</v>
      </c>
      <c r="Z344" s="32">
        <v>744</v>
      </c>
      <c r="AA344" s="32">
        <v>837</v>
      </c>
      <c r="AB344" s="32">
        <v>920</v>
      </c>
      <c r="AC344" s="32">
        <v>979</v>
      </c>
      <c r="AD344" s="32">
        <v>951</v>
      </c>
      <c r="AE344" s="32">
        <v>939</v>
      </c>
      <c r="AF344" s="32">
        <v>971</v>
      </c>
      <c r="AG344" s="32">
        <v>1004</v>
      </c>
      <c r="AH344" s="32">
        <v>1061</v>
      </c>
      <c r="AI344" s="32">
        <v>999</v>
      </c>
      <c r="AJ344" s="32">
        <v>1092</v>
      </c>
      <c r="AK344" s="32">
        <v>1194</v>
      </c>
      <c r="AL344" s="32">
        <v>888</v>
      </c>
      <c r="AM344" s="32">
        <v>1015</v>
      </c>
      <c r="AN344" s="32">
        <v>921</v>
      </c>
      <c r="AO344" s="32">
        <v>989</v>
      </c>
      <c r="AP344" s="32">
        <v>954</v>
      </c>
      <c r="AQ344" s="32">
        <v>1062</v>
      </c>
      <c r="AR344" s="32">
        <v>1094</v>
      </c>
      <c r="AS344" s="32">
        <v>1072</v>
      </c>
      <c r="AT344" s="32">
        <v>1076</v>
      </c>
      <c r="AU344" s="32">
        <v>1006</v>
      </c>
      <c r="AV344" s="32">
        <v>1002</v>
      </c>
      <c r="AW344" s="32">
        <v>1035</v>
      </c>
      <c r="AX344" s="32">
        <v>1035</v>
      </c>
      <c r="AY344" s="32">
        <v>1151</v>
      </c>
      <c r="AZ344" s="32">
        <v>1252</v>
      </c>
      <c r="BA344" s="32">
        <v>1259</v>
      </c>
      <c r="BB344" s="32">
        <v>1410</v>
      </c>
      <c r="BC344" s="32">
        <v>1340</v>
      </c>
      <c r="BD344" s="32">
        <v>1399</v>
      </c>
      <c r="BE344" s="32">
        <v>1411</v>
      </c>
      <c r="BF344" s="32">
        <v>1551</v>
      </c>
      <c r="BG344" s="32">
        <v>1494</v>
      </c>
      <c r="BH344" s="32">
        <v>1553</v>
      </c>
      <c r="BI344" s="32">
        <v>1563</v>
      </c>
      <c r="BJ344" s="32">
        <v>1506</v>
      </c>
      <c r="BK344" s="32">
        <v>1533</v>
      </c>
      <c r="BL344" s="32">
        <v>1491</v>
      </c>
      <c r="BM344" s="32">
        <v>1402</v>
      </c>
      <c r="BN344" s="32">
        <v>1404</v>
      </c>
      <c r="BO344" s="32">
        <v>1406</v>
      </c>
      <c r="BP344" s="32">
        <v>1436</v>
      </c>
      <c r="BQ344" s="32">
        <v>1272</v>
      </c>
      <c r="BR344" s="32">
        <v>1283</v>
      </c>
      <c r="BS344" s="32">
        <v>1266</v>
      </c>
      <c r="BT344" s="32">
        <v>1237</v>
      </c>
      <c r="BU344" s="32">
        <v>1214</v>
      </c>
      <c r="BV344" s="32">
        <v>1291</v>
      </c>
      <c r="BW344" s="32">
        <v>1249</v>
      </c>
      <c r="BX344" s="32">
        <v>1354</v>
      </c>
      <c r="BY344" s="32">
        <v>1479</v>
      </c>
      <c r="BZ344" s="32">
        <v>1585</v>
      </c>
      <c r="CA344" s="32">
        <v>1180</v>
      </c>
      <c r="CB344" s="32">
        <v>1193</v>
      </c>
      <c r="CC344" s="32">
        <v>1099</v>
      </c>
      <c r="CD344" s="32">
        <v>1076</v>
      </c>
      <c r="CE344" s="32">
        <v>932</v>
      </c>
      <c r="CF344" s="32">
        <v>815</v>
      </c>
      <c r="CG344" s="32">
        <v>746</v>
      </c>
      <c r="CH344" s="32">
        <v>727</v>
      </c>
      <c r="CI344" s="32">
        <v>675</v>
      </c>
      <c r="CJ344" s="32">
        <v>659</v>
      </c>
      <c r="CK344" s="32">
        <v>608</v>
      </c>
      <c r="CL344" s="32">
        <v>541</v>
      </c>
      <c r="CM344" s="32">
        <v>413</v>
      </c>
      <c r="CN344" s="32">
        <v>421</v>
      </c>
      <c r="CO344" s="32">
        <v>400</v>
      </c>
      <c r="CP344" s="32">
        <v>311</v>
      </c>
      <c r="CQ344" s="32">
        <v>1367</v>
      </c>
      <c r="CR344" s="4"/>
      <c r="CS344" s="5"/>
      <c r="CT344" s="5"/>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row>
    <row r="345" spans="1:256" ht="15" x14ac:dyDescent="0.2">
      <c r="A345" s="29" t="s">
        <v>671</v>
      </c>
      <c r="B345" s="29" t="s">
        <v>672</v>
      </c>
      <c r="C345" s="29" t="s">
        <v>875</v>
      </c>
      <c r="D345" s="32">
        <v>87946</v>
      </c>
      <c r="E345" s="32">
        <v>589</v>
      </c>
      <c r="F345" s="32">
        <v>676</v>
      </c>
      <c r="G345" s="32">
        <v>699</v>
      </c>
      <c r="H345" s="32">
        <v>767</v>
      </c>
      <c r="I345" s="32">
        <v>815</v>
      </c>
      <c r="J345" s="32">
        <v>854</v>
      </c>
      <c r="K345" s="32">
        <v>819</v>
      </c>
      <c r="L345" s="32">
        <v>906</v>
      </c>
      <c r="M345" s="32">
        <v>930</v>
      </c>
      <c r="N345" s="32">
        <v>1015</v>
      </c>
      <c r="O345" s="32">
        <v>1027</v>
      </c>
      <c r="P345" s="32">
        <v>945</v>
      </c>
      <c r="Q345" s="32">
        <v>923</v>
      </c>
      <c r="R345" s="32">
        <v>1025</v>
      </c>
      <c r="S345" s="32">
        <v>980</v>
      </c>
      <c r="T345" s="32">
        <v>904</v>
      </c>
      <c r="U345" s="32">
        <v>885</v>
      </c>
      <c r="V345" s="32">
        <v>920</v>
      </c>
      <c r="W345" s="32">
        <v>807</v>
      </c>
      <c r="X345" s="32">
        <v>732</v>
      </c>
      <c r="Y345" s="32">
        <v>577</v>
      </c>
      <c r="Z345" s="32">
        <v>615</v>
      </c>
      <c r="AA345" s="32">
        <v>645</v>
      </c>
      <c r="AB345" s="32">
        <v>663</v>
      </c>
      <c r="AC345" s="32">
        <v>795</v>
      </c>
      <c r="AD345" s="32">
        <v>679</v>
      </c>
      <c r="AE345" s="32">
        <v>679</v>
      </c>
      <c r="AF345" s="32">
        <v>666</v>
      </c>
      <c r="AG345" s="32">
        <v>749</v>
      </c>
      <c r="AH345" s="32">
        <v>811</v>
      </c>
      <c r="AI345" s="32">
        <v>708</v>
      </c>
      <c r="AJ345" s="32">
        <v>791</v>
      </c>
      <c r="AK345" s="32">
        <v>850</v>
      </c>
      <c r="AL345" s="32">
        <v>784</v>
      </c>
      <c r="AM345" s="32">
        <v>742</v>
      </c>
      <c r="AN345" s="32">
        <v>777</v>
      </c>
      <c r="AO345" s="32">
        <v>885</v>
      </c>
      <c r="AP345" s="32">
        <v>838</v>
      </c>
      <c r="AQ345" s="32">
        <v>902</v>
      </c>
      <c r="AR345" s="32">
        <v>862</v>
      </c>
      <c r="AS345" s="32">
        <v>904</v>
      </c>
      <c r="AT345" s="32">
        <v>987</v>
      </c>
      <c r="AU345" s="32">
        <v>844</v>
      </c>
      <c r="AV345" s="32">
        <v>860</v>
      </c>
      <c r="AW345" s="32">
        <v>929</v>
      </c>
      <c r="AX345" s="32">
        <v>946</v>
      </c>
      <c r="AY345" s="32">
        <v>925</v>
      </c>
      <c r="AZ345" s="32">
        <v>1040</v>
      </c>
      <c r="BA345" s="32">
        <v>1105</v>
      </c>
      <c r="BB345" s="32">
        <v>1142</v>
      </c>
      <c r="BC345" s="32">
        <v>1215</v>
      </c>
      <c r="BD345" s="32">
        <v>1237</v>
      </c>
      <c r="BE345" s="32">
        <v>1306</v>
      </c>
      <c r="BF345" s="32">
        <v>1403</v>
      </c>
      <c r="BG345" s="32">
        <v>1450</v>
      </c>
      <c r="BH345" s="32">
        <v>1442</v>
      </c>
      <c r="BI345" s="32">
        <v>1475</v>
      </c>
      <c r="BJ345" s="32">
        <v>1459</v>
      </c>
      <c r="BK345" s="32">
        <v>1527</v>
      </c>
      <c r="BL345" s="32">
        <v>1397</v>
      </c>
      <c r="BM345" s="32">
        <v>1478</v>
      </c>
      <c r="BN345" s="32">
        <v>1419</v>
      </c>
      <c r="BO345" s="32">
        <v>1395</v>
      </c>
      <c r="BP345" s="32">
        <v>1405</v>
      </c>
      <c r="BQ345" s="32">
        <v>1300</v>
      </c>
      <c r="BR345" s="32">
        <v>1359</v>
      </c>
      <c r="BS345" s="32">
        <v>1244</v>
      </c>
      <c r="BT345" s="32">
        <v>1389</v>
      </c>
      <c r="BU345" s="32">
        <v>1330</v>
      </c>
      <c r="BV345" s="32">
        <v>1349</v>
      </c>
      <c r="BW345" s="32">
        <v>1393</v>
      </c>
      <c r="BX345" s="32">
        <v>1334</v>
      </c>
      <c r="BY345" s="32">
        <v>1508</v>
      </c>
      <c r="BZ345" s="32">
        <v>1589</v>
      </c>
      <c r="CA345" s="32">
        <v>1281</v>
      </c>
      <c r="CB345" s="32">
        <v>1205</v>
      </c>
      <c r="CC345" s="32">
        <v>1114</v>
      </c>
      <c r="CD345" s="32">
        <v>1024</v>
      </c>
      <c r="CE345" s="32">
        <v>853</v>
      </c>
      <c r="CF345" s="32">
        <v>728</v>
      </c>
      <c r="CG345" s="32">
        <v>732</v>
      </c>
      <c r="CH345" s="32">
        <v>723</v>
      </c>
      <c r="CI345" s="32">
        <v>645</v>
      </c>
      <c r="CJ345" s="32">
        <v>606</v>
      </c>
      <c r="CK345" s="32">
        <v>565</v>
      </c>
      <c r="CL345" s="32">
        <v>519</v>
      </c>
      <c r="CM345" s="32">
        <v>454</v>
      </c>
      <c r="CN345" s="32">
        <v>404</v>
      </c>
      <c r="CO345" s="32">
        <v>373</v>
      </c>
      <c r="CP345" s="32">
        <v>263</v>
      </c>
      <c r="CQ345" s="32">
        <v>1136</v>
      </c>
      <c r="CR345" s="4"/>
      <c r="CS345" s="5"/>
      <c r="CT345" s="5"/>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row>
    <row r="346" spans="1:256" ht="15" x14ac:dyDescent="0.2">
      <c r="A346" s="29" t="s">
        <v>673</v>
      </c>
      <c r="B346" s="29" t="s">
        <v>674</v>
      </c>
      <c r="C346" s="29" t="s">
        <v>875</v>
      </c>
      <c r="D346" s="32">
        <v>135039</v>
      </c>
      <c r="E346" s="32">
        <v>1109</v>
      </c>
      <c r="F346" s="32">
        <v>1184</v>
      </c>
      <c r="G346" s="32">
        <v>1253</v>
      </c>
      <c r="H346" s="32">
        <v>1259</v>
      </c>
      <c r="I346" s="32">
        <v>1326</v>
      </c>
      <c r="J346" s="32">
        <v>1355</v>
      </c>
      <c r="K346" s="32">
        <v>1385</v>
      </c>
      <c r="L346" s="32">
        <v>1484</v>
      </c>
      <c r="M346" s="32">
        <v>1567</v>
      </c>
      <c r="N346" s="32">
        <v>1474</v>
      </c>
      <c r="O346" s="32">
        <v>1503</v>
      </c>
      <c r="P346" s="32">
        <v>1384</v>
      </c>
      <c r="Q346" s="32">
        <v>1476</v>
      </c>
      <c r="R346" s="32">
        <v>1431</v>
      </c>
      <c r="S346" s="32">
        <v>1424</v>
      </c>
      <c r="T346" s="32">
        <v>1367</v>
      </c>
      <c r="U346" s="32">
        <v>1315</v>
      </c>
      <c r="V346" s="32">
        <v>1335</v>
      </c>
      <c r="W346" s="32">
        <v>1244</v>
      </c>
      <c r="X346" s="32">
        <v>1094</v>
      </c>
      <c r="Y346" s="32">
        <v>902</v>
      </c>
      <c r="Z346" s="32">
        <v>981</v>
      </c>
      <c r="AA346" s="32">
        <v>1085</v>
      </c>
      <c r="AB346" s="32">
        <v>1193</v>
      </c>
      <c r="AC346" s="32">
        <v>1203</v>
      </c>
      <c r="AD346" s="32">
        <v>1176</v>
      </c>
      <c r="AE346" s="32">
        <v>1270</v>
      </c>
      <c r="AF346" s="32">
        <v>1242</v>
      </c>
      <c r="AG346" s="32">
        <v>1367</v>
      </c>
      <c r="AH346" s="32">
        <v>1311</v>
      </c>
      <c r="AI346" s="32">
        <v>1287</v>
      </c>
      <c r="AJ346" s="32">
        <v>1455</v>
      </c>
      <c r="AK346" s="32">
        <v>1538</v>
      </c>
      <c r="AL346" s="32">
        <v>1476</v>
      </c>
      <c r="AM346" s="32">
        <v>1382</v>
      </c>
      <c r="AN346" s="32">
        <v>1377</v>
      </c>
      <c r="AO346" s="32">
        <v>1360</v>
      </c>
      <c r="AP346" s="32">
        <v>1530</v>
      </c>
      <c r="AQ346" s="32">
        <v>1375</v>
      </c>
      <c r="AR346" s="32">
        <v>1412</v>
      </c>
      <c r="AS346" s="32">
        <v>1535</v>
      </c>
      <c r="AT346" s="32">
        <v>1499</v>
      </c>
      <c r="AU346" s="32">
        <v>1339</v>
      </c>
      <c r="AV346" s="32">
        <v>1401</v>
      </c>
      <c r="AW346" s="32">
        <v>1392</v>
      </c>
      <c r="AX346" s="32">
        <v>1463</v>
      </c>
      <c r="AY346" s="32">
        <v>1491</v>
      </c>
      <c r="AZ346" s="32">
        <v>1654</v>
      </c>
      <c r="BA346" s="32">
        <v>1738</v>
      </c>
      <c r="BB346" s="32">
        <v>1834</v>
      </c>
      <c r="BC346" s="32">
        <v>1821</v>
      </c>
      <c r="BD346" s="32">
        <v>1973</v>
      </c>
      <c r="BE346" s="32">
        <v>1983</v>
      </c>
      <c r="BF346" s="32">
        <v>2056</v>
      </c>
      <c r="BG346" s="32">
        <v>2129</v>
      </c>
      <c r="BH346" s="32">
        <v>2160</v>
      </c>
      <c r="BI346" s="32">
        <v>2271</v>
      </c>
      <c r="BJ346" s="32">
        <v>2127</v>
      </c>
      <c r="BK346" s="32">
        <v>2188</v>
      </c>
      <c r="BL346" s="32">
        <v>2089</v>
      </c>
      <c r="BM346" s="32">
        <v>2033</v>
      </c>
      <c r="BN346" s="32">
        <v>1959</v>
      </c>
      <c r="BO346" s="32">
        <v>1939</v>
      </c>
      <c r="BP346" s="32">
        <v>1960</v>
      </c>
      <c r="BQ346" s="32">
        <v>1851</v>
      </c>
      <c r="BR346" s="32">
        <v>1871</v>
      </c>
      <c r="BS346" s="32">
        <v>2006</v>
      </c>
      <c r="BT346" s="32">
        <v>1994</v>
      </c>
      <c r="BU346" s="32">
        <v>1790</v>
      </c>
      <c r="BV346" s="32">
        <v>1825</v>
      </c>
      <c r="BW346" s="32">
        <v>1916</v>
      </c>
      <c r="BX346" s="32">
        <v>1930</v>
      </c>
      <c r="BY346" s="32">
        <v>2098</v>
      </c>
      <c r="BZ346" s="32">
        <v>2330</v>
      </c>
      <c r="CA346" s="32">
        <v>1745</v>
      </c>
      <c r="CB346" s="32">
        <v>1647</v>
      </c>
      <c r="CC346" s="32">
        <v>1578</v>
      </c>
      <c r="CD346" s="32">
        <v>1491</v>
      </c>
      <c r="CE346" s="32">
        <v>1300</v>
      </c>
      <c r="CF346" s="32">
        <v>1019</v>
      </c>
      <c r="CG346" s="32">
        <v>1060</v>
      </c>
      <c r="CH346" s="32">
        <v>1024</v>
      </c>
      <c r="CI346" s="32">
        <v>936</v>
      </c>
      <c r="CJ346" s="32">
        <v>900</v>
      </c>
      <c r="CK346" s="32">
        <v>786</v>
      </c>
      <c r="CL346" s="32">
        <v>697</v>
      </c>
      <c r="CM346" s="32">
        <v>672</v>
      </c>
      <c r="CN346" s="32">
        <v>568</v>
      </c>
      <c r="CO346" s="32">
        <v>553</v>
      </c>
      <c r="CP346" s="32">
        <v>512</v>
      </c>
      <c r="CQ346" s="32">
        <v>2015</v>
      </c>
      <c r="CR346" s="4"/>
      <c r="CS346" s="5"/>
      <c r="CT346" s="5"/>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row>
    <row r="347" spans="1:256" ht="15" x14ac:dyDescent="0.2">
      <c r="A347" s="29" t="s">
        <v>675</v>
      </c>
      <c r="B347" s="29" t="s">
        <v>676</v>
      </c>
      <c r="C347" s="29" t="s">
        <v>875</v>
      </c>
      <c r="D347" s="32">
        <v>68719</v>
      </c>
      <c r="E347" s="32">
        <v>528</v>
      </c>
      <c r="F347" s="32">
        <v>556</v>
      </c>
      <c r="G347" s="32">
        <v>571</v>
      </c>
      <c r="H347" s="32">
        <v>607</v>
      </c>
      <c r="I347" s="32">
        <v>661</v>
      </c>
      <c r="J347" s="32">
        <v>631</v>
      </c>
      <c r="K347" s="32">
        <v>749</v>
      </c>
      <c r="L347" s="32">
        <v>688</v>
      </c>
      <c r="M347" s="32">
        <v>832</v>
      </c>
      <c r="N347" s="32">
        <v>747</v>
      </c>
      <c r="O347" s="32">
        <v>791</v>
      </c>
      <c r="P347" s="32">
        <v>772</v>
      </c>
      <c r="Q347" s="32">
        <v>707</v>
      </c>
      <c r="R347" s="32">
        <v>731</v>
      </c>
      <c r="S347" s="32">
        <v>716</v>
      </c>
      <c r="T347" s="32">
        <v>688</v>
      </c>
      <c r="U347" s="32">
        <v>639</v>
      </c>
      <c r="V347" s="32">
        <v>725</v>
      </c>
      <c r="W347" s="32">
        <v>636</v>
      </c>
      <c r="X347" s="32">
        <v>503</v>
      </c>
      <c r="Y347" s="32">
        <v>498</v>
      </c>
      <c r="Z347" s="32">
        <v>494</v>
      </c>
      <c r="AA347" s="32">
        <v>515</v>
      </c>
      <c r="AB347" s="32">
        <v>612</v>
      </c>
      <c r="AC347" s="32">
        <v>561</v>
      </c>
      <c r="AD347" s="32">
        <v>599</v>
      </c>
      <c r="AE347" s="32">
        <v>639</v>
      </c>
      <c r="AF347" s="32">
        <v>564</v>
      </c>
      <c r="AG347" s="32">
        <v>610</v>
      </c>
      <c r="AH347" s="32">
        <v>632</v>
      </c>
      <c r="AI347" s="32">
        <v>742</v>
      </c>
      <c r="AJ347" s="32">
        <v>687</v>
      </c>
      <c r="AK347" s="32">
        <v>723</v>
      </c>
      <c r="AL347" s="32">
        <v>628</v>
      </c>
      <c r="AM347" s="32">
        <v>625</v>
      </c>
      <c r="AN347" s="32">
        <v>622</v>
      </c>
      <c r="AO347" s="32">
        <v>606</v>
      </c>
      <c r="AP347" s="32">
        <v>640</v>
      </c>
      <c r="AQ347" s="32">
        <v>636</v>
      </c>
      <c r="AR347" s="32">
        <v>689</v>
      </c>
      <c r="AS347" s="32">
        <v>739</v>
      </c>
      <c r="AT347" s="32">
        <v>670</v>
      </c>
      <c r="AU347" s="32">
        <v>631</v>
      </c>
      <c r="AV347" s="32">
        <v>675</v>
      </c>
      <c r="AW347" s="32">
        <v>708</v>
      </c>
      <c r="AX347" s="32">
        <v>719</v>
      </c>
      <c r="AY347" s="32">
        <v>679</v>
      </c>
      <c r="AZ347" s="32">
        <v>805</v>
      </c>
      <c r="BA347" s="32">
        <v>877</v>
      </c>
      <c r="BB347" s="32">
        <v>968</v>
      </c>
      <c r="BC347" s="32">
        <v>980</v>
      </c>
      <c r="BD347" s="32">
        <v>950</v>
      </c>
      <c r="BE347" s="32">
        <v>969</v>
      </c>
      <c r="BF347" s="32">
        <v>1064</v>
      </c>
      <c r="BG347" s="32">
        <v>1068</v>
      </c>
      <c r="BH347" s="32">
        <v>1102</v>
      </c>
      <c r="BI347" s="32">
        <v>1156</v>
      </c>
      <c r="BJ347" s="32">
        <v>1124</v>
      </c>
      <c r="BK347" s="32">
        <v>1116</v>
      </c>
      <c r="BL347" s="32">
        <v>1048</v>
      </c>
      <c r="BM347" s="32">
        <v>1124</v>
      </c>
      <c r="BN347" s="32">
        <v>1230</v>
      </c>
      <c r="BO347" s="32">
        <v>1117</v>
      </c>
      <c r="BP347" s="32">
        <v>1098</v>
      </c>
      <c r="BQ347" s="32">
        <v>1052</v>
      </c>
      <c r="BR347" s="32">
        <v>1004</v>
      </c>
      <c r="BS347" s="32">
        <v>1099</v>
      </c>
      <c r="BT347" s="32">
        <v>1050</v>
      </c>
      <c r="BU347" s="32">
        <v>1031</v>
      </c>
      <c r="BV347" s="32">
        <v>1094</v>
      </c>
      <c r="BW347" s="32">
        <v>1103</v>
      </c>
      <c r="BX347" s="32">
        <v>1078</v>
      </c>
      <c r="BY347" s="32">
        <v>1099</v>
      </c>
      <c r="BZ347" s="32">
        <v>1244</v>
      </c>
      <c r="CA347" s="32">
        <v>892</v>
      </c>
      <c r="CB347" s="32">
        <v>862</v>
      </c>
      <c r="CC347" s="32">
        <v>880</v>
      </c>
      <c r="CD347" s="32">
        <v>725</v>
      </c>
      <c r="CE347" s="32">
        <v>710</v>
      </c>
      <c r="CF347" s="32">
        <v>589</v>
      </c>
      <c r="CG347" s="32">
        <v>550</v>
      </c>
      <c r="CH347" s="32">
        <v>491</v>
      </c>
      <c r="CI347" s="32">
        <v>527</v>
      </c>
      <c r="CJ347" s="32">
        <v>437</v>
      </c>
      <c r="CK347" s="32">
        <v>384</v>
      </c>
      <c r="CL347" s="32">
        <v>386</v>
      </c>
      <c r="CM347" s="32">
        <v>353</v>
      </c>
      <c r="CN347" s="32">
        <v>294</v>
      </c>
      <c r="CO347" s="32">
        <v>251</v>
      </c>
      <c r="CP347" s="32">
        <v>243</v>
      </c>
      <c r="CQ347" s="32">
        <v>874</v>
      </c>
      <c r="CR347" s="4"/>
      <c r="CS347" s="5"/>
      <c r="CT347" s="5"/>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row>
    <row r="348" spans="1:256" ht="15" x14ac:dyDescent="0.2">
      <c r="A348" s="29" t="s">
        <v>677</v>
      </c>
      <c r="B348" s="29" t="s">
        <v>678</v>
      </c>
      <c r="C348" s="29" t="s">
        <v>875</v>
      </c>
      <c r="D348" s="32">
        <v>56139</v>
      </c>
      <c r="E348" s="32">
        <v>378</v>
      </c>
      <c r="F348" s="32">
        <v>402</v>
      </c>
      <c r="G348" s="32">
        <v>427</v>
      </c>
      <c r="H348" s="32">
        <v>457</v>
      </c>
      <c r="I348" s="32">
        <v>530</v>
      </c>
      <c r="J348" s="32">
        <v>525</v>
      </c>
      <c r="K348" s="32">
        <v>550</v>
      </c>
      <c r="L348" s="32">
        <v>604</v>
      </c>
      <c r="M348" s="32">
        <v>579</v>
      </c>
      <c r="N348" s="32">
        <v>593</v>
      </c>
      <c r="O348" s="32">
        <v>595</v>
      </c>
      <c r="P348" s="32">
        <v>603</v>
      </c>
      <c r="Q348" s="32">
        <v>685</v>
      </c>
      <c r="R348" s="32">
        <v>646</v>
      </c>
      <c r="S348" s="32">
        <v>614</v>
      </c>
      <c r="T348" s="32">
        <v>614</v>
      </c>
      <c r="U348" s="32">
        <v>616</v>
      </c>
      <c r="V348" s="32">
        <v>583</v>
      </c>
      <c r="W348" s="32">
        <v>508</v>
      </c>
      <c r="X348" s="32">
        <v>383</v>
      </c>
      <c r="Y348" s="32">
        <v>299</v>
      </c>
      <c r="Z348" s="32">
        <v>431</v>
      </c>
      <c r="AA348" s="32">
        <v>401</v>
      </c>
      <c r="AB348" s="32">
        <v>447</v>
      </c>
      <c r="AC348" s="32">
        <v>483</v>
      </c>
      <c r="AD348" s="32">
        <v>424</v>
      </c>
      <c r="AE348" s="32">
        <v>458</v>
      </c>
      <c r="AF348" s="32">
        <v>434</v>
      </c>
      <c r="AG348" s="32">
        <v>420</v>
      </c>
      <c r="AH348" s="32">
        <v>513</v>
      </c>
      <c r="AI348" s="32">
        <v>516</v>
      </c>
      <c r="AJ348" s="32">
        <v>500</v>
      </c>
      <c r="AK348" s="32">
        <v>546</v>
      </c>
      <c r="AL348" s="32">
        <v>513</v>
      </c>
      <c r="AM348" s="32">
        <v>495</v>
      </c>
      <c r="AN348" s="32">
        <v>509</v>
      </c>
      <c r="AO348" s="32">
        <v>537</v>
      </c>
      <c r="AP348" s="32">
        <v>544</v>
      </c>
      <c r="AQ348" s="32">
        <v>505</v>
      </c>
      <c r="AR348" s="32">
        <v>602</v>
      </c>
      <c r="AS348" s="32">
        <v>589</v>
      </c>
      <c r="AT348" s="32">
        <v>630</v>
      </c>
      <c r="AU348" s="32">
        <v>535</v>
      </c>
      <c r="AV348" s="32">
        <v>503</v>
      </c>
      <c r="AW348" s="32">
        <v>557</v>
      </c>
      <c r="AX348" s="32">
        <v>547</v>
      </c>
      <c r="AY348" s="32">
        <v>649</v>
      </c>
      <c r="AZ348" s="32">
        <v>676</v>
      </c>
      <c r="BA348" s="32">
        <v>745</v>
      </c>
      <c r="BB348" s="32">
        <v>754</v>
      </c>
      <c r="BC348" s="32">
        <v>780</v>
      </c>
      <c r="BD348" s="32">
        <v>882</v>
      </c>
      <c r="BE348" s="32">
        <v>844</v>
      </c>
      <c r="BF348" s="32">
        <v>869</v>
      </c>
      <c r="BG348" s="32">
        <v>885</v>
      </c>
      <c r="BH348" s="32">
        <v>970</v>
      </c>
      <c r="BI348" s="32">
        <v>984</v>
      </c>
      <c r="BJ348" s="32">
        <v>947</v>
      </c>
      <c r="BK348" s="32">
        <v>976</v>
      </c>
      <c r="BL348" s="32">
        <v>984</v>
      </c>
      <c r="BM348" s="32">
        <v>933</v>
      </c>
      <c r="BN348" s="32">
        <v>898</v>
      </c>
      <c r="BO348" s="32">
        <v>884</v>
      </c>
      <c r="BP348" s="32">
        <v>881</v>
      </c>
      <c r="BQ348" s="32">
        <v>853</v>
      </c>
      <c r="BR348" s="32">
        <v>824</v>
      </c>
      <c r="BS348" s="32">
        <v>836</v>
      </c>
      <c r="BT348" s="32">
        <v>810</v>
      </c>
      <c r="BU348" s="32">
        <v>842</v>
      </c>
      <c r="BV348" s="32">
        <v>799</v>
      </c>
      <c r="BW348" s="32">
        <v>841</v>
      </c>
      <c r="BX348" s="32">
        <v>875</v>
      </c>
      <c r="BY348" s="32">
        <v>943</v>
      </c>
      <c r="BZ348" s="32">
        <v>994</v>
      </c>
      <c r="CA348" s="32">
        <v>822</v>
      </c>
      <c r="CB348" s="32">
        <v>752</v>
      </c>
      <c r="CC348" s="32">
        <v>761</v>
      </c>
      <c r="CD348" s="32">
        <v>636</v>
      </c>
      <c r="CE348" s="32">
        <v>546</v>
      </c>
      <c r="CF348" s="32">
        <v>475</v>
      </c>
      <c r="CG348" s="32">
        <v>469</v>
      </c>
      <c r="CH348" s="32">
        <v>452</v>
      </c>
      <c r="CI348" s="32">
        <v>422</v>
      </c>
      <c r="CJ348" s="32">
        <v>405</v>
      </c>
      <c r="CK348" s="32">
        <v>309</v>
      </c>
      <c r="CL348" s="32">
        <v>335</v>
      </c>
      <c r="CM348" s="32">
        <v>270</v>
      </c>
      <c r="CN348" s="32">
        <v>288</v>
      </c>
      <c r="CO348" s="32">
        <v>227</v>
      </c>
      <c r="CP348" s="32">
        <v>188</v>
      </c>
      <c r="CQ348" s="32">
        <v>794</v>
      </c>
      <c r="CR348" s="4"/>
      <c r="CS348" s="5"/>
      <c r="CT348" s="5"/>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row>
    <row r="349" spans="1:256" ht="15" x14ac:dyDescent="0.2">
      <c r="A349" s="29" t="s">
        <v>680</v>
      </c>
      <c r="B349" s="29" t="s">
        <v>681</v>
      </c>
      <c r="C349" s="29" t="s">
        <v>877</v>
      </c>
      <c r="D349" s="32">
        <v>640650</v>
      </c>
      <c r="E349" s="32">
        <v>5990</v>
      </c>
      <c r="F349" s="32">
        <v>6431</v>
      </c>
      <c r="G349" s="32">
        <v>6861</v>
      </c>
      <c r="H349" s="32">
        <v>6875</v>
      </c>
      <c r="I349" s="32">
        <v>7248</v>
      </c>
      <c r="J349" s="32">
        <v>7281</v>
      </c>
      <c r="K349" s="32">
        <v>7428</v>
      </c>
      <c r="L349" s="32">
        <v>7440</v>
      </c>
      <c r="M349" s="32">
        <v>7805</v>
      </c>
      <c r="N349" s="32">
        <v>7663</v>
      </c>
      <c r="O349" s="32">
        <v>7517</v>
      </c>
      <c r="P349" s="32">
        <v>7486</v>
      </c>
      <c r="Q349" s="32">
        <v>7670</v>
      </c>
      <c r="R349" s="32">
        <v>7346</v>
      </c>
      <c r="S349" s="32">
        <v>7226</v>
      </c>
      <c r="T349" s="32">
        <v>6920</v>
      </c>
      <c r="U349" s="32">
        <v>7174</v>
      </c>
      <c r="V349" s="32">
        <v>7201</v>
      </c>
      <c r="W349" s="32">
        <v>6886</v>
      </c>
      <c r="X349" s="32">
        <v>6420</v>
      </c>
      <c r="Y349" s="32">
        <v>6222</v>
      </c>
      <c r="Z349" s="32">
        <v>6702</v>
      </c>
      <c r="AA349" s="32">
        <v>6611</v>
      </c>
      <c r="AB349" s="32">
        <v>6828</v>
      </c>
      <c r="AC349" s="32">
        <v>6894</v>
      </c>
      <c r="AD349" s="32">
        <v>6710</v>
      </c>
      <c r="AE349" s="32">
        <v>6980</v>
      </c>
      <c r="AF349" s="32">
        <v>6737</v>
      </c>
      <c r="AG349" s="32">
        <v>6722</v>
      </c>
      <c r="AH349" s="32">
        <v>7274</v>
      </c>
      <c r="AI349" s="32">
        <v>7429</v>
      </c>
      <c r="AJ349" s="32">
        <v>7720</v>
      </c>
      <c r="AK349" s="32">
        <v>7503</v>
      </c>
      <c r="AL349" s="32">
        <v>7266</v>
      </c>
      <c r="AM349" s="32">
        <v>7489</v>
      </c>
      <c r="AN349" s="32">
        <v>7508</v>
      </c>
      <c r="AO349" s="32">
        <v>7554</v>
      </c>
      <c r="AP349" s="32">
        <v>7698</v>
      </c>
      <c r="AQ349" s="32">
        <v>7753</v>
      </c>
      <c r="AR349" s="32">
        <v>8001</v>
      </c>
      <c r="AS349" s="32">
        <v>7897</v>
      </c>
      <c r="AT349" s="32">
        <v>7922</v>
      </c>
      <c r="AU349" s="32">
        <v>7217</v>
      </c>
      <c r="AV349" s="32">
        <v>6904</v>
      </c>
      <c r="AW349" s="32">
        <v>7414</v>
      </c>
      <c r="AX349" s="32">
        <v>7729</v>
      </c>
      <c r="AY349" s="32">
        <v>8024</v>
      </c>
      <c r="AZ349" s="32">
        <v>8507</v>
      </c>
      <c r="BA349" s="32">
        <v>9051</v>
      </c>
      <c r="BB349" s="32">
        <v>9169</v>
      </c>
      <c r="BC349" s="32">
        <v>8960</v>
      </c>
      <c r="BD349" s="32">
        <v>9418</v>
      </c>
      <c r="BE349" s="32">
        <v>9464</v>
      </c>
      <c r="BF349" s="32">
        <v>9844</v>
      </c>
      <c r="BG349" s="32">
        <v>9666</v>
      </c>
      <c r="BH349" s="32">
        <v>9642</v>
      </c>
      <c r="BI349" s="32">
        <v>9706</v>
      </c>
      <c r="BJ349" s="32">
        <v>9376</v>
      </c>
      <c r="BK349" s="32">
        <v>9314</v>
      </c>
      <c r="BL349" s="32">
        <v>8981</v>
      </c>
      <c r="BM349" s="32">
        <v>8702</v>
      </c>
      <c r="BN349" s="32">
        <v>8399</v>
      </c>
      <c r="BO349" s="32">
        <v>8134</v>
      </c>
      <c r="BP349" s="32">
        <v>7760</v>
      </c>
      <c r="BQ349" s="32">
        <v>7561</v>
      </c>
      <c r="BR349" s="32">
        <v>7476</v>
      </c>
      <c r="BS349" s="32">
        <v>7467</v>
      </c>
      <c r="BT349" s="32">
        <v>7424</v>
      </c>
      <c r="BU349" s="32">
        <v>7362</v>
      </c>
      <c r="BV349" s="32">
        <v>7109</v>
      </c>
      <c r="BW349" s="32">
        <v>7369</v>
      </c>
      <c r="BX349" s="32">
        <v>7529</v>
      </c>
      <c r="BY349" s="32">
        <v>7826</v>
      </c>
      <c r="BZ349" s="32">
        <v>8396</v>
      </c>
      <c r="CA349" s="32">
        <v>6365</v>
      </c>
      <c r="CB349" s="32">
        <v>6128</v>
      </c>
      <c r="CC349" s="32">
        <v>6226</v>
      </c>
      <c r="CD349" s="32">
        <v>5753</v>
      </c>
      <c r="CE349" s="32">
        <v>4995</v>
      </c>
      <c r="CF349" s="32">
        <v>4302</v>
      </c>
      <c r="CG349" s="32">
        <v>4275</v>
      </c>
      <c r="CH349" s="32">
        <v>4285</v>
      </c>
      <c r="CI349" s="32">
        <v>3832</v>
      </c>
      <c r="CJ349" s="32">
        <v>3627</v>
      </c>
      <c r="CK349" s="32">
        <v>3201</v>
      </c>
      <c r="CL349" s="32">
        <v>3009</v>
      </c>
      <c r="CM349" s="32">
        <v>2628</v>
      </c>
      <c r="CN349" s="32">
        <v>2379</v>
      </c>
      <c r="CO349" s="32">
        <v>2094</v>
      </c>
      <c r="CP349" s="32">
        <v>1705</v>
      </c>
      <c r="CQ349" s="32">
        <v>6658</v>
      </c>
      <c r="CR349" s="4"/>
      <c r="CS349" s="5"/>
      <c r="CT349" s="5"/>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row>
    <row r="350" spans="1:256" ht="15" x14ac:dyDescent="0.2">
      <c r="A350" s="29" t="s">
        <v>682</v>
      </c>
      <c r="B350" s="29" t="s">
        <v>683</v>
      </c>
      <c r="C350" s="29" t="s">
        <v>875</v>
      </c>
      <c r="D350" s="32">
        <v>116043</v>
      </c>
      <c r="E350" s="32">
        <v>1113</v>
      </c>
      <c r="F350" s="32">
        <v>1201</v>
      </c>
      <c r="G350" s="32">
        <v>1243</v>
      </c>
      <c r="H350" s="32">
        <v>1234</v>
      </c>
      <c r="I350" s="32">
        <v>1246</v>
      </c>
      <c r="J350" s="32">
        <v>1325</v>
      </c>
      <c r="K350" s="32">
        <v>1362</v>
      </c>
      <c r="L350" s="32">
        <v>1295</v>
      </c>
      <c r="M350" s="32">
        <v>1339</v>
      </c>
      <c r="N350" s="32">
        <v>1300</v>
      </c>
      <c r="O350" s="32">
        <v>1319</v>
      </c>
      <c r="P350" s="32">
        <v>1367</v>
      </c>
      <c r="Q350" s="32">
        <v>1345</v>
      </c>
      <c r="R350" s="32">
        <v>1384</v>
      </c>
      <c r="S350" s="32">
        <v>1339</v>
      </c>
      <c r="T350" s="32">
        <v>1260</v>
      </c>
      <c r="U350" s="32">
        <v>1367</v>
      </c>
      <c r="V350" s="32">
        <v>1381</v>
      </c>
      <c r="W350" s="32">
        <v>1297</v>
      </c>
      <c r="X350" s="32">
        <v>1418</v>
      </c>
      <c r="Y350" s="32">
        <v>1501</v>
      </c>
      <c r="Z350" s="32">
        <v>1613</v>
      </c>
      <c r="AA350" s="32">
        <v>1453</v>
      </c>
      <c r="AB350" s="32">
        <v>1516</v>
      </c>
      <c r="AC350" s="32">
        <v>1450</v>
      </c>
      <c r="AD350" s="32">
        <v>1421</v>
      </c>
      <c r="AE350" s="32">
        <v>1482</v>
      </c>
      <c r="AF350" s="32">
        <v>1386</v>
      </c>
      <c r="AG350" s="32">
        <v>1376</v>
      </c>
      <c r="AH350" s="32">
        <v>1568</v>
      </c>
      <c r="AI350" s="32">
        <v>1559</v>
      </c>
      <c r="AJ350" s="32">
        <v>1579</v>
      </c>
      <c r="AK350" s="32">
        <v>1402</v>
      </c>
      <c r="AL350" s="32">
        <v>1412</v>
      </c>
      <c r="AM350" s="32">
        <v>1663</v>
      </c>
      <c r="AN350" s="32">
        <v>1607</v>
      </c>
      <c r="AO350" s="32">
        <v>1582</v>
      </c>
      <c r="AP350" s="32">
        <v>1606</v>
      </c>
      <c r="AQ350" s="32">
        <v>1541</v>
      </c>
      <c r="AR350" s="32">
        <v>1581</v>
      </c>
      <c r="AS350" s="32">
        <v>1610</v>
      </c>
      <c r="AT350" s="32">
        <v>1520</v>
      </c>
      <c r="AU350" s="32">
        <v>1419</v>
      </c>
      <c r="AV350" s="32">
        <v>1325</v>
      </c>
      <c r="AW350" s="32">
        <v>1374</v>
      </c>
      <c r="AX350" s="32">
        <v>1337</v>
      </c>
      <c r="AY350" s="32">
        <v>1384</v>
      </c>
      <c r="AZ350" s="32">
        <v>1512</v>
      </c>
      <c r="BA350" s="32">
        <v>1522</v>
      </c>
      <c r="BB350" s="32">
        <v>1435</v>
      </c>
      <c r="BC350" s="32">
        <v>1500</v>
      </c>
      <c r="BD350" s="32">
        <v>1572</v>
      </c>
      <c r="BE350" s="32">
        <v>1569</v>
      </c>
      <c r="BF350" s="32">
        <v>1599</v>
      </c>
      <c r="BG350" s="32">
        <v>1531</v>
      </c>
      <c r="BH350" s="32">
        <v>1640</v>
      </c>
      <c r="BI350" s="32">
        <v>1678</v>
      </c>
      <c r="BJ350" s="32">
        <v>1526</v>
      </c>
      <c r="BK350" s="32">
        <v>1489</v>
      </c>
      <c r="BL350" s="32">
        <v>1483</v>
      </c>
      <c r="BM350" s="32">
        <v>1413</v>
      </c>
      <c r="BN350" s="32">
        <v>1321</v>
      </c>
      <c r="BO350" s="32">
        <v>1296</v>
      </c>
      <c r="BP350" s="32">
        <v>1247</v>
      </c>
      <c r="BQ350" s="32">
        <v>1190</v>
      </c>
      <c r="BR350" s="32">
        <v>1157</v>
      </c>
      <c r="BS350" s="32">
        <v>1170</v>
      </c>
      <c r="BT350" s="32">
        <v>1167</v>
      </c>
      <c r="BU350" s="32">
        <v>1216</v>
      </c>
      <c r="BV350" s="32">
        <v>1088</v>
      </c>
      <c r="BW350" s="32">
        <v>1158</v>
      </c>
      <c r="BX350" s="32">
        <v>1199</v>
      </c>
      <c r="BY350" s="32">
        <v>1238</v>
      </c>
      <c r="BZ350" s="32">
        <v>1336</v>
      </c>
      <c r="CA350" s="32">
        <v>1038</v>
      </c>
      <c r="CB350" s="32">
        <v>984</v>
      </c>
      <c r="CC350" s="32">
        <v>975</v>
      </c>
      <c r="CD350" s="32">
        <v>870</v>
      </c>
      <c r="CE350" s="32">
        <v>835</v>
      </c>
      <c r="CF350" s="32">
        <v>772</v>
      </c>
      <c r="CG350" s="32">
        <v>686</v>
      </c>
      <c r="CH350" s="32">
        <v>746</v>
      </c>
      <c r="CI350" s="32">
        <v>657</v>
      </c>
      <c r="CJ350" s="32">
        <v>642</v>
      </c>
      <c r="CK350" s="32">
        <v>597</v>
      </c>
      <c r="CL350" s="32">
        <v>559</v>
      </c>
      <c r="CM350" s="32">
        <v>450</v>
      </c>
      <c r="CN350" s="32">
        <v>447</v>
      </c>
      <c r="CO350" s="32">
        <v>419</v>
      </c>
      <c r="CP350" s="32">
        <v>327</v>
      </c>
      <c r="CQ350" s="32">
        <v>1385</v>
      </c>
      <c r="CR350" s="4"/>
      <c r="CS350" s="5"/>
      <c r="CT350" s="5"/>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row>
    <row r="351" spans="1:256" ht="15" x14ac:dyDescent="0.2">
      <c r="A351" s="29" t="s">
        <v>684</v>
      </c>
      <c r="B351" s="29" t="s">
        <v>685</v>
      </c>
      <c r="C351" s="29" t="s">
        <v>875</v>
      </c>
      <c r="D351" s="32">
        <v>90264</v>
      </c>
      <c r="E351" s="32">
        <v>741</v>
      </c>
      <c r="F351" s="32">
        <v>794</v>
      </c>
      <c r="G351" s="32">
        <v>847</v>
      </c>
      <c r="H351" s="32">
        <v>875</v>
      </c>
      <c r="I351" s="32">
        <v>906</v>
      </c>
      <c r="J351" s="32">
        <v>894</v>
      </c>
      <c r="K351" s="32">
        <v>927</v>
      </c>
      <c r="L351" s="32">
        <v>905</v>
      </c>
      <c r="M351" s="32">
        <v>976</v>
      </c>
      <c r="N351" s="32">
        <v>1025</v>
      </c>
      <c r="O351" s="32">
        <v>1010</v>
      </c>
      <c r="P351" s="32">
        <v>987</v>
      </c>
      <c r="Q351" s="32">
        <v>990</v>
      </c>
      <c r="R351" s="32">
        <v>1045</v>
      </c>
      <c r="S351" s="32">
        <v>944</v>
      </c>
      <c r="T351" s="32">
        <v>949</v>
      </c>
      <c r="U351" s="32">
        <v>971</v>
      </c>
      <c r="V351" s="32">
        <v>936</v>
      </c>
      <c r="W351" s="32">
        <v>833</v>
      </c>
      <c r="X351" s="32">
        <v>792</v>
      </c>
      <c r="Y351" s="32">
        <v>713</v>
      </c>
      <c r="Z351" s="32">
        <v>864</v>
      </c>
      <c r="AA351" s="32">
        <v>816</v>
      </c>
      <c r="AB351" s="32">
        <v>764</v>
      </c>
      <c r="AC351" s="32">
        <v>794</v>
      </c>
      <c r="AD351" s="32">
        <v>760</v>
      </c>
      <c r="AE351" s="32">
        <v>816</v>
      </c>
      <c r="AF351" s="32">
        <v>739</v>
      </c>
      <c r="AG351" s="32">
        <v>746</v>
      </c>
      <c r="AH351" s="32">
        <v>733</v>
      </c>
      <c r="AI351" s="32">
        <v>735</v>
      </c>
      <c r="AJ351" s="32">
        <v>762</v>
      </c>
      <c r="AK351" s="32">
        <v>877</v>
      </c>
      <c r="AL351" s="32">
        <v>816</v>
      </c>
      <c r="AM351" s="32">
        <v>799</v>
      </c>
      <c r="AN351" s="32">
        <v>924</v>
      </c>
      <c r="AO351" s="32">
        <v>913</v>
      </c>
      <c r="AP351" s="32">
        <v>894</v>
      </c>
      <c r="AQ351" s="32">
        <v>932</v>
      </c>
      <c r="AR351" s="32">
        <v>1003</v>
      </c>
      <c r="AS351" s="32">
        <v>1017</v>
      </c>
      <c r="AT351" s="32">
        <v>1081</v>
      </c>
      <c r="AU351" s="32">
        <v>948</v>
      </c>
      <c r="AV351" s="32">
        <v>910</v>
      </c>
      <c r="AW351" s="32">
        <v>1029</v>
      </c>
      <c r="AX351" s="32">
        <v>1141</v>
      </c>
      <c r="AY351" s="32">
        <v>1100</v>
      </c>
      <c r="AZ351" s="32">
        <v>1227</v>
      </c>
      <c r="BA351" s="32">
        <v>1305</v>
      </c>
      <c r="BB351" s="32">
        <v>1416</v>
      </c>
      <c r="BC351" s="32">
        <v>1297</v>
      </c>
      <c r="BD351" s="32">
        <v>1396</v>
      </c>
      <c r="BE351" s="32">
        <v>1421</v>
      </c>
      <c r="BF351" s="32">
        <v>1450</v>
      </c>
      <c r="BG351" s="32">
        <v>1512</v>
      </c>
      <c r="BH351" s="32">
        <v>1473</v>
      </c>
      <c r="BI351" s="32">
        <v>1548</v>
      </c>
      <c r="BJ351" s="32">
        <v>1366</v>
      </c>
      <c r="BK351" s="32">
        <v>1451</v>
      </c>
      <c r="BL351" s="32">
        <v>1382</v>
      </c>
      <c r="BM351" s="32">
        <v>1373</v>
      </c>
      <c r="BN351" s="32">
        <v>1318</v>
      </c>
      <c r="BO351" s="32">
        <v>1279</v>
      </c>
      <c r="BP351" s="32">
        <v>1284</v>
      </c>
      <c r="BQ351" s="32">
        <v>1135</v>
      </c>
      <c r="BR351" s="32">
        <v>1259</v>
      </c>
      <c r="BS351" s="32">
        <v>1240</v>
      </c>
      <c r="BT351" s="32">
        <v>1273</v>
      </c>
      <c r="BU351" s="32">
        <v>1237</v>
      </c>
      <c r="BV351" s="32">
        <v>1126</v>
      </c>
      <c r="BW351" s="32">
        <v>1212</v>
      </c>
      <c r="BX351" s="32">
        <v>1289</v>
      </c>
      <c r="BY351" s="32">
        <v>1325</v>
      </c>
      <c r="BZ351" s="32">
        <v>1441</v>
      </c>
      <c r="CA351" s="32">
        <v>1062</v>
      </c>
      <c r="CB351" s="32">
        <v>1025</v>
      </c>
      <c r="CC351" s="32">
        <v>1132</v>
      </c>
      <c r="CD351" s="32">
        <v>981</v>
      </c>
      <c r="CE351" s="32">
        <v>831</v>
      </c>
      <c r="CF351" s="32">
        <v>687</v>
      </c>
      <c r="CG351" s="32">
        <v>720</v>
      </c>
      <c r="CH351" s="32">
        <v>737</v>
      </c>
      <c r="CI351" s="32">
        <v>647</v>
      </c>
      <c r="CJ351" s="32">
        <v>601</v>
      </c>
      <c r="CK351" s="32">
        <v>588</v>
      </c>
      <c r="CL351" s="32">
        <v>498</v>
      </c>
      <c r="CM351" s="32">
        <v>478</v>
      </c>
      <c r="CN351" s="32">
        <v>444</v>
      </c>
      <c r="CO351" s="32">
        <v>342</v>
      </c>
      <c r="CP351" s="32">
        <v>289</v>
      </c>
      <c r="CQ351" s="32">
        <v>1194</v>
      </c>
      <c r="CR351" s="4"/>
      <c r="CS351" s="5"/>
      <c r="CT351" s="5"/>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row>
    <row r="352" spans="1:256" ht="15" x14ac:dyDescent="0.2">
      <c r="A352" s="29" t="s">
        <v>686</v>
      </c>
      <c r="B352" s="29" t="s">
        <v>687</v>
      </c>
      <c r="C352" s="29" t="s">
        <v>875</v>
      </c>
      <c r="D352" s="32">
        <v>87107</v>
      </c>
      <c r="E352" s="32">
        <v>728</v>
      </c>
      <c r="F352" s="32">
        <v>792</v>
      </c>
      <c r="G352" s="32">
        <v>798</v>
      </c>
      <c r="H352" s="32">
        <v>893</v>
      </c>
      <c r="I352" s="32">
        <v>917</v>
      </c>
      <c r="J352" s="32">
        <v>845</v>
      </c>
      <c r="K352" s="32">
        <v>885</v>
      </c>
      <c r="L352" s="32">
        <v>896</v>
      </c>
      <c r="M352" s="32">
        <v>975</v>
      </c>
      <c r="N352" s="32">
        <v>967</v>
      </c>
      <c r="O352" s="32">
        <v>945</v>
      </c>
      <c r="P352" s="32">
        <v>951</v>
      </c>
      <c r="Q352" s="32">
        <v>972</v>
      </c>
      <c r="R352" s="32">
        <v>895</v>
      </c>
      <c r="S352" s="32">
        <v>883</v>
      </c>
      <c r="T352" s="32">
        <v>889</v>
      </c>
      <c r="U352" s="32">
        <v>961</v>
      </c>
      <c r="V352" s="32">
        <v>1135</v>
      </c>
      <c r="W352" s="32">
        <v>1083</v>
      </c>
      <c r="X352" s="32">
        <v>925</v>
      </c>
      <c r="Y352" s="32">
        <v>904</v>
      </c>
      <c r="Z352" s="32">
        <v>821</v>
      </c>
      <c r="AA352" s="32">
        <v>839</v>
      </c>
      <c r="AB352" s="32">
        <v>906</v>
      </c>
      <c r="AC352" s="32">
        <v>890</v>
      </c>
      <c r="AD352" s="32">
        <v>884</v>
      </c>
      <c r="AE352" s="32">
        <v>898</v>
      </c>
      <c r="AF352" s="32">
        <v>840</v>
      </c>
      <c r="AG352" s="32">
        <v>778</v>
      </c>
      <c r="AH352" s="32">
        <v>919</v>
      </c>
      <c r="AI352" s="32">
        <v>879</v>
      </c>
      <c r="AJ352" s="32">
        <v>938</v>
      </c>
      <c r="AK352" s="32">
        <v>856</v>
      </c>
      <c r="AL352" s="32">
        <v>830</v>
      </c>
      <c r="AM352" s="32">
        <v>847</v>
      </c>
      <c r="AN352" s="32">
        <v>852</v>
      </c>
      <c r="AO352" s="32">
        <v>841</v>
      </c>
      <c r="AP352" s="32">
        <v>806</v>
      </c>
      <c r="AQ352" s="32">
        <v>910</v>
      </c>
      <c r="AR352" s="32">
        <v>906</v>
      </c>
      <c r="AS352" s="32">
        <v>817</v>
      </c>
      <c r="AT352" s="32">
        <v>914</v>
      </c>
      <c r="AU352" s="32">
        <v>813</v>
      </c>
      <c r="AV352" s="32">
        <v>782</v>
      </c>
      <c r="AW352" s="32">
        <v>941</v>
      </c>
      <c r="AX352" s="32">
        <v>905</v>
      </c>
      <c r="AY352" s="32">
        <v>1033</v>
      </c>
      <c r="AZ352" s="32">
        <v>1080</v>
      </c>
      <c r="BA352" s="32">
        <v>1248</v>
      </c>
      <c r="BB352" s="32">
        <v>1250</v>
      </c>
      <c r="BC352" s="32">
        <v>1270</v>
      </c>
      <c r="BD352" s="32">
        <v>1333</v>
      </c>
      <c r="BE352" s="32">
        <v>1353</v>
      </c>
      <c r="BF352" s="32">
        <v>1452</v>
      </c>
      <c r="BG352" s="32">
        <v>1423</v>
      </c>
      <c r="BH352" s="32">
        <v>1451</v>
      </c>
      <c r="BI352" s="32">
        <v>1337</v>
      </c>
      <c r="BJ352" s="32">
        <v>1408</v>
      </c>
      <c r="BK352" s="32">
        <v>1406</v>
      </c>
      <c r="BL352" s="32">
        <v>1361</v>
      </c>
      <c r="BM352" s="32">
        <v>1302</v>
      </c>
      <c r="BN352" s="32">
        <v>1289</v>
      </c>
      <c r="BO352" s="32">
        <v>1253</v>
      </c>
      <c r="BP352" s="32">
        <v>1166</v>
      </c>
      <c r="BQ352" s="32">
        <v>1146</v>
      </c>
      <c r="BR352" s="32">
        <v>1190</v>
      </c>
      <c r="BS352" s="32">
        <v>1198</v>
      </c>
      <c r="BT352" s="32">
        <v>1217</v>
      </c>
      <c r="BU352" s="32">
        <v>1178</v>
      </c>
      <c r="BV352" s="32">
        <v>1161</v>
      </c>
      <c r="BW352" s="32">
        <v>1186</v>
      </c>
      <c r="BX352" s="32">
        <v>1224</v>
      </c>
      <c r="BY352" s="32">
        <v>1308</v>
      </c>
      <c r="BZ352" s="32">
        <v>1297</v>
      </c>
      <c r="CA352" s="32">
        <v>996</v>
      </c>
      <c r="CB352" s="32">
        <v>973</v>
      </c>
      <c r="CC352" s="32">
        <v>1017</v>
      </c>
      <c r="CD352" s="32">
        <v>918</v>
      </c>
      <c r="CE352" s="32">
        <v>778</v>
      </c>
      <c r="CF352" s="32">
        <v>643</v>
      </c>
      <c r="CG352" s="32">
        <v>656</v>
      </c>
      <c r="CH352" s="32">
        <v>656</v>
      </c>
      <c r="CI352" s="32">
        <v>554</v>
      </c>
      <c r="CJ352" s="32">
        <v>538</v>
      </c>
      <c r="CK352" s="32">
        <v>446</v>
      </c>
      <c r="CL352" s="32">
        <v>438</v>
      </c>
      <c r="CM352" s="32">
        <v>388</v>
      </c>
      <c r="CN352" s="32">
        <v>311</v>
      </c>
      <c r="CO352" s="32">
        <v>286</v>
      </c>
      <c r="CP352" s="32">
        <v>221</v>
      </c>
      <c r="CQ352" s="32">
        <v>917</v>
      </c>
      <c r="CR352" s="4"/>
      <c r="CS352" s="5"/>
      <c r="CT352" s="5"/>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row>
    <row r="353" spans="1:256" ht="15" x14ac:dyDescent="0.2">
      <c r="A353" s="29" t="s">
        <v>688</v>
      </c>
      <c r="B353" s="29" t="s">
        <v>689</v>
      </c>
      <c r="C353" s="29" t="s">
        <v>875</v>
      </c>
      <c r="D353" s="32">
        <v>129709</v>
      </c>
      <c r="E353" s="32">
        <v>1417</v>
      </c>
      <c r="F353" s="32">
        <v>1490</v>
      </c>
      <c r="G353" s="32">
        <v>1666</v>
      </c>
      <c r="H353" s="32">
        <v>1551</v>
      </c>
      <c r="I353" s="32">
        <v>1716</v>
      </c>
      <c r="J353" s="32">
        <v>1722</v>
      </c>
      <c r="K353" s="32">
        <v>1680</v>
      </c>
      <c r="L353" s="32">
        <v>1791</v>
      </c>
      <c r="M353" s="32">
        <v>1867</v>
      </c>
      <c r="N353" s="32">
        <v>1642</v>
      </c>
      <c r="O353" s="32">
        <v>1599</v>
      </c>
      <c r="P353" s="32">
        <v>1574</v>
      </c>
      <c r="Q353" s="32">
        <v>1722</v>
      </c>
      <c r="R353" s="32">
        <v>1494</v>
      </c>
      <c r="S353" s="32">
        <v>1543</v>
      </c>
      <c r="T353" s="32">
        <v>1487</v>
      </c>
      <c r="U353" s="32">
        <v>1428</v>
      </c>
      <c r="V353" s="32">
        <v>1399</v>
      </c>
      <c r="W353" s="32">
        <v>1479</v>
      </c>
      <c r="X353" s="32">
        <v>1554</v>
      </c>
      <c r="Y353" s="32">
        <v>1520</v>
      </c>
      <c r="Z353" s="32">
        <v>1735</v>
      </c>
      <c r="AA353" s="32">
        <v>1607</v>
      </c>
      <c r="AB353" s="32">
        <v>1645</v>
      </c>
      <c r="AC353" s="32">
        <v>1638</v>
      </c>
      <c r="AD353" s="32">
        <v>1456</v>
      </c>
      <c r="AE353" s="32">
        <v>1624</v>
      </c>
      <c r="AF353" s="32">
        <v>1623</v>
      </c>
      <c r="AG353" s="32">
        <v>1607</v>
      </c>
      <c r="AH353" s="32">
        <v>1607</v>
      </c>
      <c r="AI353" s="32">
        <v>1771</v>
      </c>
      <c r="AJ353" s="32">
        <v>2014</v>
      </c>
      <c r="AK353" s="32">
        <v>1819</v>
      </c>
      <c r="AL353" s="32">
        <v>1815</v>
      </c>
      <c r="AM353" s="32">
        <v>1753</v>
      </c>
      <c r="AN353" s="32">
        <v>1750</v>
      </c>
      <c r="AO353" s="32">
        <v>1781</v>
      </c>
      <c r="AP353" s="32">
        <v>1822</v>
      </c>
      <c r="AQ353" s="32">
        <v>1806</v>
      </c>
      <c r="AR353" s="32">
        <v>1791</v>
      </c>
      <c r="AS353" s="32">
        <v>1765</v>
      </c>
      <c r="AT353" s="32">
        <v>1701</v>
      </c>
      <c r="AU353" s="32">
        <v>1539</v>
      </c>
      <c r="AV353" s="32">
        <v>1455</v>
      </c>
      <c r="AW353" s="32">
        <v>1520</v>
      </c>
      <c r="AX353" s="32">
        <v>1567</v>
      </c>
      <c r="AY353" s="32">
        <v>1591</v>
      </c>
      <c r="AZ353" s="32">
        <v>1660</v>
      </c>
      <c r="BA353" s="32">
        <v>1767</v>
      </c>
      <c r="BB353" s="32">
        <v>1796</v>
      </c>
      <c r="BC353" s="32">
        <v>1802</v>
      </c>
      <c r="BD353" s="32">
        <v>1870</v>
      </c>
      <c r="BE353" s="32">
        <v>1842</v>
      </c>
      <c r="BF353" s="32">
        <v>1869</v>
      </c>
      <c r="BG353" s="32">
        <v>1837</v>
      </c>
      <c r="BH353" s="32">
        <v>1813</v>
      </c>
      <c r="BI353" s="32">
        <v>1757</v>
      </c>
      <c r="BJ353" s="32">
        <v>1808</v>
      </c>
      <c r="BK353" s="32">
        <v>1698</v>
      </c>
      <c r="BL353" s="32">
        <v>1671</v>
      </c>
      <c r="BM353" s="32">
        <v>1584</v>
      </c>
      <c r="BN353" s="32">
        <v>1527</v>
      </c>
      <c r="BO353" s="32">
        <v>1438</v>
      </c>
      <c r="BP353" s="32">
        <v>1357</v>
      </c>
      <c r="BQ353" s="32">
        <v>1344</v>
      </c>
      <c r="BR353" s="32">
        <v>1285</v>
      </c>
      <c r="BS353" s="32">
        <v>1237</v>
      </c>
      <c r="BT353" s="32">
        <v>1182</v>
      </c>
      <c r="BU353" s="32">
        <v>1146</v>
      </c>
      <c r="BV353" s="32">
        <v>1117</v>
      </c>
      <c r="BW353" s="32">
        <v>1169</v>
      </c>
      <c r="BX353" s="32">
        <v>1194</v>
      </c>
      <c r="BY353" s="32">
        <v>1215</v>
      </c>
      <c r="BZ353" s="32">
        <v>1273</v>
      </c>
      <c r="CA353" s="32">
        <v>996</v>
      </c>
      <c r="CB353" s="32">
        <v>989</v>
      </c>
      <c r="CC353" s="32">
        <v>968</v>
      </c>
      <c r="CD353" s="32">
        <v>932</v>
      </c>
      <c r="CE353" s="32">
        <v>829</v>
      </c>
      <c r="CF353" s="32">
        <v>670</v>
      </c>
      <c r="CG353" s="32">
        <v>664</v>
      </c>
      <c r="CH353" s="32">
        <v>672</v>
      </c>
      <c r="CI353" s="32">
        <v>597</v>
      </c>
      <c r="CJ353" s="32">
        <v>560</v>
      </c>
      <c r="CK353" s="32">
        <v>509</v>
      </c>
      <c r="CL353" s="32">
        <v>454</v>
      </c>
      <c r="CM353" s="32">
        <v>412</v>
      </c>
      <c r="CN353" s="32">
        <v>371</v>
      </c>
      <c r="CO353" s="32">
        <v>323</v>
      </c>
      <c r="CP353" s="32">
        <v>282</v>
      </c>
      <c r="CQ353" s="32">
        <v>1080</v>
      </c>
      <c r="CR353" s="4"/>
      <c r="CS353" s="5"/>
      <c r="CT353" s="5"/>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row>
    <row r="354" spans="1:256" ht="15" x14ac:dyDescent="0.2">
      <c r="A354" s="29" t="s">
        <v>690</v>
      </c>
      <c r="B354" s="29" t="s">
        <v>691</v>
      </c>
      <c r="C354" s="29" t="s">
        <v>875</v>
      </c>
      <c r="D354" s="32">
        <v>120903</v>
      </c>
      <c r="E354" s="32">
        <v>1026</v>
      </c>
      <c r="F354" s="32">
        <v>1089</v>
      </c>
      <c r="G354" s="32">
        <v>1176</v>
      </c>
      <c r="H354" s="32">
        <v>1189</v>
      </c>
      <c r="I354" s="32">
        <v>1262</v>
      </c>
      <c r="J354" s="32">
        <v>1307</v>
      </c>
      <c r="K354" s="32">
        <v>1336</v>
      </c>
      <c r="L354" s="32">
        <v>1367</v>
      </c>
      <c r="M354" s="32">
        <v>1507</v>
      </c>
      <c r="N354" s="32">
        <v>1477</v>
      </c>
      <c r="O354" s="32">
        <v>1466</v>
      </c>
      <c r="P354" s="32">
        <v>1476</v>
      </c>
      <c r="Q354" s="32">
        <v>1505</v>
      </c>
      <c r="R354" s="32">
        <v>1440</v>
      </c>
      <c r="S354" s="32">
        <v>1466</v>
      </c>
      <c r="T354" s="32">
        <v>1334</v>
      </c>
      <c r="U354" s="32">
        <v>1406</v>
      </c>
      <c r="V354" s="32">
        <v>1366</v>
      </c>
      <c r="W354" s="32">
        <v>1290</v>
      </c>
      <c r="X354" s="32">
        <v>1013</v>
      </c>
      <c r="Y354" s="32">
        <v>917</v>
      </c>
      <c r="Z354" s="32">
        <v>905</v>
      </c>
      <c r="AA354" s="32">
        <v>1068</v>
      </c>
      <c r="AB354" s="32">
        <v>1098</v>
      </c>
      <c r="AC354" s="32">
        <v>1190</v>
      </c>
      <c r="AD354" s="32">
        <v>1206</v>
      </c>
      <c r="AE354" s="32">
        <v>1158</v>
      </c>
      <c r="AF354" s="32">
        <v>1112</v>
      </c>
      <c r="AG354" s="32">
        <v>1166</v>
      </c>
      <c r="AH354" s="32">
        <v>1258</v>
      </c>
      <c r="AI354" s="32">
        <v>1256</v>
      </c>
      <c r="AJ354" s="32">
        <v>1187</v>
      </c>
      <c r="AK354" s="32">
        <v>1308</v>
      </c>
      <c r="AL354" s="32">
        <v>1207</v>
      </c>
      <c r="AM354" s="32">
        <v>1267</v>
      </c>
      <c r="AN354" s="32">
        <v>1212</v>
      </c>
      <c r="AO354" s="32">
        <v>1255</v>
      </c>
      <c r="AP354" s="32">
        <v>1350</v>
      </c>
      <c r="AQ354" s="32">
        <v>1344</v>
      </c>
      <c r="AR354" s="32">
        <v>1460</v>
      </c>
      <c r="AS354" s="32">
        <v>1382</v>
      </c>
      <c r="AT354" s="32">
        <v>1472</v>
      </c>
      <c r="AU354" s="32">
        <v>1425</v>
      </c>
      <c r="AV354" s="32">
        <v>1377</v>
      </c>
      <c r="AW354" s="32">
        <v>1444</v>
      </c>
      <c r="AX354" s="32">
        <v>1597</v>
      </c>
      <c r="AY354" s="32">
        <v>1674</v>
      </c>
      <c r="AZ354" s="32">
        <v>1759</v>
      </c>
      <c r="BA354" s="32">
        <v>1916</v>
      </c>
      <c r="BB354" s="32">
        <v>1920</v>
      </c>
      <c r="BC354" s="32">
        <v>1857</v>
      </c>
      <c r="BD354" s="32">
        <v>1818</v>
      </c>
      <c r="BE354" s="32">
        <v>1886</v>
      </c>
      <c r="BF354" s="32">
        <v>2001</v>
      </c>
      <c r="BG354" s="32">
        <v>1855</v>
      </c>
      <c r="BH354" s="32">
        <v>1892</v>
      </c>
      <c r="BI354" s="32">
        <v>1868</v>
      </c>
      <c r="BJ354" s="32">
        <v>1906</v>
      </c>
      <c r="BK354" s="32">
        <v>1895</v>
      </c>
      <c r="BL354" s="32">
        <v>1786</v>
      </c>
      <c r="BM354" s="32">
        <v>1808</v>
      </c>
      <c r="BN354" s="32">
        <v>1669</v>
      </c>
      <c r="BO354" s="32">
        <v>1652</v>
      </c>
      <c r="BP354" s="32">
        <v>1556</v>
      </c>
      <c r="BQ354" s="32">
        <v>1579</v>
      </c>
      <c r="BR354" s="32">
        <v>1502</v>
      </c>
      <c r="BS354" s="32">
        <v>1531</v>
      </c>
      <c r="BT354" s="32">
        <v>1399</v>
      </c>
      <c r="BU354" s="32">
        <v>1456</v>
      </c>
      <c r="BV354" s="32">
        <v>1514</v>
      </c>
      <c r="BW354" s="32">
        <v>1520</v>
      </c>
      <c r="BX354" s="32">
        <v>1521</v>
      </c>
      <c r="BY354" s="32">
        <v>1571</v>
      </c>
      <c r="BZ354" s="32">
        <v>1691</v>
      </c>
      <c r="CA354" s="32">
        <v>1308</v>
      </c>
      <c r="CB354" s="32">
        <v>1198</v>
      </c>
      <c r="CC354" s="32">
        <v>1197</v>
      </c>
      <c r="CD354" s="32">
        <v>1165</v>
      </c>
      <c r="CE354" s="32">
        <v>970</v>
      </c>
      <c r="CF354" s="32">
        <v>833</v>
      </c>
      <c r="CG354" s="32">
        <v>864</v>
      </c>
      <c r="CH354" s="32">
        <v>817</v>
      </c>
      <c r="CI354" s="32">
        <v>732</v>
      </c>
      <c r="CJ354" s="32">
        <v>723</v>
      </c>
      <c r="CK354" s="32">
        <v>583</v>
      </c>
      <c r="CL354" s="32">
        <v>623</v>
      </c>
      <c r="CM354" s="32">
        <v>516</v>
      </c>
      <c r="CN354" s="32">
        <v>453</v>
      </c>
      <c r="CO354" s="32">
        <v>424</v>
      </c>
      <c r="CP354" s="32">
        <v>334</v>
      </c>
      <c r="CQ354" s="32">
        <v>1042</v>
      </c>
      <c r="CR354" s="4"/>
      <c r="CS354" s="5"/>
      <c r="CT354" s="5"/>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row>
    <row r="355" spans="1:256" ht="15" x14ac:dyDescent="0.2">
      <c r="A355" s="29" t="s">
        <v>692</v>
      </c>
      <c r="B355" s="29" t="s">
        <v>693</v>
      </c>
      <c r="C355" s="29" t="s">
        <v>875</v>
      </c>
      <c r="D355" s="32">
        <v>96624</v>
      </c>
      <c r="E355" s="32">
        <v>965</v>
      </c>
      <c r="F355" s="32">
        <v>1065</v>
      </c>
      <c r="G355" s="32">
        <v>1131</v>
      </c>
      <c r="H355" s="32">
        <v>1133</v>
      </c>
      <c r="I355" s="32">
        <v>1201</v>
      </c>
      <c r="J355" s="32">
        <v>1188</v>
      </c>
      <c r="K355" s="32">
        <v>1238</v>
      </c>
      <c r="L355" s="32">
        <v>1186</v>
      </c>
      <c r="M355" s="32">
        <v>1141</v>
      </c>
      <c r="N355" s="32">
        <v>1252</v>
      </c>
      <c r="O355" s="32">
        <v>1178</v>
      </c>
      <c r="P355" s="32">
        <v>1131</v>
      </c>
      <c r="Q355" s="32">
        <v>1136</v>
      </c>
      <c r="R355" s="32">
        <v>1088</v>
      </c>
      <c r="S355" s="32">
        <v>1051</v>
      </c>
      <c r="T355" s="32">
        <v>1001</v>
      </c>
      <c r="U355" s="32">
        <v>1041</v>
      </c>
      <c r="V355" s="32">
        <v>984</v>
      </c>
      <c r="W355" s="32">
        <v>904</v>
      </c>
      <c r="X355" s="32">
        <v>718</v>
      </c>
      <c r="Y355" s="32">
        <v>667</v>
      </c>
      <c r="Z355" s="32">
        <v>764</v>
      </c>
      <c r="AA355" s="32">
        <v>828</v>
      </c>
      <c r="AB355" s="32">
        <v>899</v>
      </c>
      <c r="AC355" s="32">
        <v>932</v>
      </c>
      <c r="AD355" s="32">
        <v>983</v>
      </c>
      <c r="AE355" s="32">
        <v>1002</v>
      </c>
      <c r="AF355" s="32">
        <v>1037</v>
      </c>
      <c r="AG355" s="32">
        <v>1049</v>
      </c>
      <c r="AH355" s="32">
        <v>1189</v>
      </c>
      <c r="AI355" s="32">
        <v>1229</v>
      </c>
      <c r="AJ355" s="32">
        <v>1240</v>
      </c>
      <c r="AK355" s="32">
        <v>1241</v>
      </c>
      <c r="AL355" s="32">
        <v>1186</v>
      </c>
      <c r="AM355" s="32">
        <v>1160</v>
      </c>
      <c r="AN355" s="32">
        <v>1163</v>
      </c>
      <c r="AO355" s="32">
        <v>1182</v>
      </c>
      <c r="AP355" s="32">
        <v>1220</v>
      </c>
      <c r="AQ355" s="32">
        <v>1220</v>
      </c>
      <c r="AR355" s="32">
        <v>1260</v>
      </c>
      <c r="AS355" s="32">
        <v>1306</v>
      </c>
      <c r="AT355" s="32">
        <v>1234</v>
      </c>
      <c r="AU355" s="32">
        <v>1073</v>
      </c>
      <c r="AV355" s="32">
        <v>1055</v>
      </c>
      <c r="AW355" s="32">
        <v>1106</v>
      </c>
      <c r="AX355" s="32">
        <v>1182</v>
      </c>
      <c r="AY355" s="32">
        <v>1242</v>
      </c>
      <c r="AZ355" s="32">
        <v>1269</v>
      </c>
      <c r="BA355" s="32">
        <v>1293</v>
      </c>
      <c r="BB355" s="32">
        <v>1352</v>
      </c>
      <c r="BC355" s="32">
        <v>1234</v>
      </c>
      <c r="BD355" s="32">
        <v>1429</v>
      </c>
      <c r="BE355" s="32">
        <v>1393</v>
      </c>
      <c r="BF355" s="32">
        <v>1473</v>
      </c>
      <c r="BG355" s="32">
        <v>1508</v>
      </c>
      <c r="BH355" s="32">
        <v>1373</v>
      </c>
      <c r="BI355" s="32">
        <v>1518</v>
      </c>
      <c r="BJ355" s="32">
        <v>1362</v>
      </c>
      <c r="BK355" s="32">
        <v>1375</v>
      </c>
      <c r="BL355" s="32">
        <v>1298</v>
      </c>
      <c r="BM355" s="32">
        <v>1222</v>
      </c>
      <c r="BN355" s="32">
        <v>1275</v>
      </c>
      <c r="BO355" s="32">
        <v>1216</v>
      </c>
      <c r="BP355" s="32">
        <v>1150</v>
      </c>
      <c r="BQ355" s="32">
        <v>1167</v>
      </c>
      <c r="BR355" s="32">
        <v>1083</v>
      </c>
      <c r="BS355" s="32">
        <v>1091</v>
      </c>
      <c r="BT355" s="32">
        <v>1186</v>
      </c>
      <c r="BU355" s="32">
        <v>1129</v>
      </c>
      <c r="BV355" s="32">
        <v>1103</v>
      </c>
      <c r="BW355" s="32">
        <v>1124</v>
      </c>
      <c r="BX355" s="32">
        <v>1102</v>
      </c>
      <c r="BY355" s="32">
        <v>1169</v>
      </c>
      <c r="BZ355" s="32">
        <v>1358</v>
      </c>
      <c r="CA355" s="32">
        <v>965</v>
      </c>
      <c r="CB355" s="32">
        <v>959</v>
      </c>
      <c r="CC355" s="32">
        <v>937</v>
      </c>
      <c r="CD355" s="32">
        <v>887</v>
      </c>
      <c r="CE355" s="32">
        <v>752</v>
      </c>
      <c r="CF355" s="32">
        <v>697</v>
      </c>
      <c r="CG355" s="32">
        <v>685</v>
      </c>
      <c r="CH355" s="32">
        <v>657</v>
      </c>
      <c r="CI355" s="32">
        <v>645</v>
      </c>
      <c r="CJ355" s="32">
        <v>563</v>
      </c>
      <c r="CK355" s="32">
        <v>478</v>
      </c>
      <c r="CL355" s="32">
        <v>437</v>
      </c>
      <c r="CM355" s="32">
        <v>384</v>
      </c>
      <c r="CN355" s="32">
        <v>353</v>
      </c>
      <c r="CO355" s="32">
        <v>300</v>
      </c>
      <c r="CP355" s="32">
        <v>252</v>
      </c>
      <c r="CQ355" s="32">
        <v>1040</v>
      </c>
      <c r="CR355" s="4"/>
      <c r="CS355" s="5"/>
      <c r="CT355" s="5"/>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row>
    <row r="356" spans="1:256" ht="15" x14ac:dyDescent="0.2">
      <c r="A356" s="29" t="s">
        <v>694</v>
      </c>
      <c r="B356" s="29" t="s">
        <v>695</v>
      </c>
      <c r="C356" s="29" t="s">
        <v>877</v>
      </c>
      <c r="D356" s="32">
        <v>563851</v>
      </c>
      <c r="E356" s="32">
        <v>5064</v>
      </c>
      <c r="F356" s="32">
        <v>5240</v>
      </c>
      <c r="G356" s="32">
        <v>5609</v>
      </c>
      <c r="H356" s="32">
        <v>5795</v>
      </c>
      <c r="I356" s="32">
        <v>6076</v>
      </c>
      <c r="J356" s="32">
        <v>6137</v>
      </c>
      <c r="K356" s="32">
        <v>6215</v>
      </c>
      <c r="L356" s="32">
        <v>6404</v>
      </c>
      <c r="M356" s="32">
        <v>6606</v>
      </c>
      <c r="N356" s="32">
        <v>6626</v>
      </c>
      <c r="O356" s="32">
        <v>6645</v>
      </c>
      <c r="P356" s="32">
        <v>6607</v>
      </c>
      <c r="Q356" s="32">
        <v>6648</v>
      </c>
      <c r="R356" s="32">
        <v>6503</v>
      </c>
      <c r="S356" s="32">
        <v>6403</v>
      </c>
      <c r="T356" s="32">
        <v>6303</v>
      </c>
      <c r="U356" s="32">
        <v>6162</v>
      </c>
      <c r="V356" s="32">
        <v>6250</v>
      </c>
      <c r="W356" s="32">
        <v>5674</v>
      </c>
      <c r="X356" s="32">
        <v>4543</v>
      </c>
      <c r="Y356" s="32">
        <v>4335</v>
      </c>
      <c r="Z356" s="32">
        <v>4457</v>
      </c>
      <c r="AA356" s="32">
        <v>5014</v>
      </c>
      <c r="AB356" s="32">
        <v>5379</v>
      </c>
      <c r="AC356" s="32">
        <v>5493</v>
      </c>
      <c r="AD356" s="32">
        <v>5435</v>
      </c>
      <c r="AE356" s="32">
        <v>5752</v>
      </c>
      <c r="AF356" s="32">
        <v>5386</v>
      </c>
      <c r="AG356" s="32">
        <v>5700</v>
      </c>
      <c r="AH356" s="32">
        <v>5777</v>
      </c>
      <c r="AI356" s="32">
        <v>6047</v>
      </c>
      <c r="AJ356" s="32">
        <v>6377</v>
      </c>
      <c r="AK356" s="32">
        <v>6282</v>
      </c>
      <c r="AL356" s="32">
        <v>6114</v>
      </c>
      <c r="AM356" s="32">
        <v>6024</v>
      </c>
      <c r="AN356" s="32">
        <v>6076</v>
      </c>
      <c r="AO356" s="32">
        <v>5905</v>
      </c>
      <c r="AP356" s="32">
        <v>6094</v>
      </c>
      <c r="AQ356" s="32">
        <v>5916</v>
      </c>
      <c r="AR356" s="32">
        <v>6159</v>
      </c>
      <c r="AS356" s="32">
        <v>6012</v>
      </c>
      <c r="AT356" s="32">
        <v>5984</v>
      </c>
      <c r="AU356" s="32">
        <v>5679</v>
      </c>
      <c r="AV356" s="32">
        <v>5692</v>
      </c>
      <c r="AW356" s="32">
        <v>5823</v>
      </c>
      <c r="AX356" s="32">
        <v>6216</v>
      </c>
      <c r="AY356" s="32">
        <v>6512</v>
      </c>
      <c r="AZ356" s="32">
        <v>6939</v>
      </c>
      <c r="BA356" s="32">
        <v>7502</v>
      </c>
      <c r="BB356" s="32">
        <v>7850</v>
      </c>
      <c r="BC356" s="32">
        <v>7886</v>
      </c>
      <c r="BD356" s="32">
        <v>8090</v>
      </c>
      <c r="BE356" s="32">
        <v>8287</v>
      </c>
      <c r="BF356" s="32">
        <v>8437</v>
      </c>
      <c r="BG356" s="32">
        <v>8654</v>
      </c>
      <c r="BH356" s="32">
        <v>8734</v>
      </c>
      <c r="BI356" s="32">
        <v>8690</v>
      </c>
      <c r="BJ356" s="32">
        <v>8558</v>
      </c>
      <c r="BK356" s="32">
        <v>8406</v>
      </c>
      <c r="BL356" s="32">
        <v>8417</v>
      </c>
      <c r="BM356" s="32">
        <v>7883</v>
      </c>
      <c r="BN356" s="32">
        <v>7858</v>
      </c>
      <c r="BO356" s="32">
        <v>7778</v>
      </c>
      <c r="BP356" s="32">
        <v>7592</v>
      </c>
      <c r="BQ356" s="32">
        <v>7171</v>
      </c>
      <c r="BR356" s="32">
        <v>7198</v>
      </c>
      <c r="BS356" s="32">
        <v>7498</v>
      </c>
      <c r="BT356" s="32">
        <v>7423</v>
      </c>
      <c r="BU356" s="32">
        <v>7467</v>
      </c>
      <c r="BV356" s="32">
        <v>7517</v>
      </c>
      <c r="BW356" s="32">
        <v>7503</v>
      </c>
      <c r="BX356" s="32">
        <v>7729</v>
      </c>
      <c r="BY356" s="32">
        <v>8038</v>
      </c>
      <c r="BZ356" s="32">
        <v>8533</v>
      </c>
      <c r="CA356" s="32">
        <v>6562</v>
      </c>
      <c r="CB356" s="32">
        <v>6402</v>
      </c>
      <c r="CC356" s="32">
        <v>6122</v>
      </c>
      <c r="CD356" s="32">
        <v>5834</v>
      </c>
      <c r="CE356" s="32">
        <v>5096</v>
      </c>
      <c r="CF356" s="32">
        <v>4271</v>
      </c>
      <c r="CG356" s="32">
        <v>4350</v>
      </c>
      <c r="CH356" s="32">
        <v>4064</v>
      </c>
      <c r="CI356" s="32">
        <v>3865</v>
      </c>
      <c r="CJ356" s="32">
        <v>3603</v>
      </c>
      <c r="CK356" s="32">
        <v>3212</v>
      </c>
      <c r="CL356" s="32">
        <v>2863</v>
      </c>
      <c r="CM356" s="32">
        <v>2663</v>
      </c>
      <c r="CN356" s="32">
        <v>2333</v>
      </c>
      <c r="CO356" s="32">
        <v>2063</v>
      </c>
      <c r="CP356" s="32">
        <v>1870</v>
      </c>
      <c r="CQ356" s="32">
        <v>7890</v>
      </c>
      <c r="CR356" s="4"/>
      <c r="CS356" s="5"/>
      <c r="CT356" s="5"/>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row>
    <row r="357" spans="1:256" ht="15" x14ac:dyDescent="0.2">
      <c r="A357" s="29" t="s">
        <v>696</v>
      </c>
      <c r="B357" s="29" t="s">
        <v>697</v>
      </c>
      <c r="C357" s="29" t="s">
        <v>875</v>
      </c>
      <c r="D357" s="32">
        <v>116288</v>
      </c>
      <c r="E357" s="32">
        <v>1008</v>
      </c>
      <c r="F357" s="32">
        <v>1114</v>
      </c>
      <c r="G357" s="32">
        <v>1166</v>
      </c>
      <c r="H357" s="32">
        <v>1194</v>
      </c>
      <c r="I357" s="32">
        <v>1282</v>
      </c>
      <c r="J357" s="32">
        <v>1286</v>
      </c>
      <c r="K357" s="32">
        <v>1223</v>
      </c>
      <c r="L357" s="32">
        <v>1332</v>
      </c>
      <c r="M357" s="32">
        <v>1369</v>
      </c>
      <c r="N357" s="32">
        <v>1359</v>
      </c>
      <c r="O357" s="32">
        <v>1431</v>
      </c>
      <c r="P357" s="32">
        <v>1404</v>
      </c>
      <c r="Q357" s="32">
        <v>1451</v>
      </c>
      <c r="R357" s="32">
        <v>1390</v>
      </c>
      <c r="S357" s="32">
        <v>1417</v>
      </c>
      <c r="T357" s="32">
        <v>1441</v>
      </c>
      <c r="U357" s="32">
        <v>1447</v>
      </c>
      <c r="V357" s="32">
        <v>1477</v>
      </c>
      <c r="W357" s="32">
        <v>1258</v>
      </c>
      <c r="X357" s="32">
        <v>909</v>
      </c>
      <c r="Y357" s="32">
        <v>869</v>
      </c>
      <c r="Z357" s="32">
        <v>831</v>
      </c>
      <c r="AA357" s="32">
        <v>997</v>
      </c>
      <c r="AB357" s="32">
        <v>1105</v>
      </c>
      <c r="AC357" s="32">
        <v>1116</v>
      </c>
      <c r="AD357" s="32">
        <v>1111</v>
      </c>
      <c r="AE357" s="32">
        <v>1153</v>
      </c>
      <c r="AF357" s="32">
        <v>1013</v>
      </c>
      <c r="AG357" s="32">
        <v>1103</v>
      </c>
      <c r="AH357" s="32">
        <v>1114</v>
      </c>
      <c r="AI357" s="32">
        <v>1181</v>
      </c>
      <c r="AJ357" s="32">
        <v>1245</v>
      </c>
      <c r="AK357" s="32">
        <v>1264</v>
      </c>
      <c r="AL357" s="32">
        <v>1175</v>
      </c>
      <c r="AM357" s="32">
        <v>1216</v>
      </c>
      <c r="AN357" s="32">
        <v>1224</v>
      </c>
      <c r="AO357" s="32">
        <v>1208</v>
      </c>
      <c r="AP357" s="32">
        <v>1332</v>
      </c>
      <c r="AQ357" s="32">
        <v>1194</v>
      </c>
      <c r="AR357" s="32">
        <v>1316</v>
      </c>
      <c r="AS357" s="32">
        <v>1265</v>
      </c>
      <c r="AT357" s="32">
        <v>1238</v>
      </c>
      <c r="AU357" s="32">
        <v>1241</v>
      </c>
      <c r="AV357" s="32">
        <v>1246</v>
      </c>
      <c r="AW357" s="32">
        <v>1266</v>
      </c>
      <c r="AX357" s="32">
        <v>1324</v>
      </c>
      <c r="AY357" s="32">
        <v>1460</v>
      </c>
      <c r="AZ357" s="32">
        <v>1515</v>
      </c>
      <c r="BA357" s="32">
        <v>1661</v>
      </c>
      <c r="BB357" s="32">
        <v>1675</v>
      </c>
      <c r="BC357" s="32">
        <v>1809</v>
      </c>
      <c r="BD357" s="32">
        <v>1734</v>
      </c>
      <c r="BE357" s="32">
        <v>1824</v>
      </c>
      <c r="BF357" s="32">
        <v>1854</v>
      </c>
      <c r="BG357" s="32">
        <v>1848</v>
      </c>
      <c r="BH357" s="32">
        <v>1897</v>
      </c>
      <c r="BI357" s="32">
        <v>1882</v>
      </c>
      <c r="BJ357" s="32">
        <v>1839</v>
      </c>
      <c r="BK357" s="32">
        <v>1752</v>
      </c>
      <c r="BL357" s="32">
        <v>1715</v>
      </c>
      <c r="BM357" s="32">
        <v>1534</v>
      </c>
      <c r="BN357" s="32">
        <v>1631</v>
      </c>
      <c r="BO357" s="32">
        <v>1669</v>
      </c>
      <c r="BP357" s="32">
        <v>1463</v>
      </c>
      <c r="BQ357" s="32">
        <v>1456</v>
      </c>
      <c r="BR357" s="32">
        <v>1486</v>
      </c>
      <c r="BS357" s="32">
        <v>1511</v>
      </c>
      <c r="BT357" s="32">
        <v>1524</v>
      </c>
      <c r="BU357" s="32">
        <v>1432</v>
      </c>
      <c r="BV357" s="32">
        <v>1471</v>
      </c>
      <c r="BW357" s="32">
        <v>1510</v>
      </c>
      <c r="BX357" s="32">
        <v>1502</v>
      </c>
      <c r="BY357" s="32">
        <v>1617</v>
      </c>
      <c r="BZ357" s="32">
        <v>1657</v>
      </c>
      <c r="CA357" s="32">
        <v>1320</v>
      </c>
      <c r="CB357" s="32">
        <v>1211</v>
      </c>
      <c r="CC357" s="32">
        <v>1211</v>
      </c>
      <c r="CD357" s="32">
        <v>1097</v>
      </c>
      <c r="CE357" s="32">
        <v>970</v>
      </c>
      <c r="CF357" s="32">
        <v>828</v>
      </c>
      <c r="CG357" s="32">
        <v>829</v>
      </c>
      <c r="CH357" s="32">
        <v>760</v>
      </c>
      <c r="CI357" s="32">
        <v>759</v>
      </c>
      <c r="CJ357" s="32">
        <v>692</v>
      </c>
      <c r="CK357" s="32">
        <v>647</v>
      </c>
      <c r="CL357" s="32">
        <v>552</v>
      </c>
      <c r="CM357" s="32">
        <v>492</v>
      </c>
      <c r="CN357" s="32">
        <v>465</v>
      </c>
      <c r="CO357" s="32">
        <v>383</v>
      </c>
      <c r="CP357" s="32">
        <v>381</v>
      </c>
      <c r="CQ357" s="32">
        <v>1458</v>
      </c>
      <c r="CR357" s="4"/>
      <c r="CS357" s="5"/>
      <c r="CT357" s="5"/>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row>
    <row r="358" spans="1:256" ht="15" x14ac:dyDescent="0.2">
      <c r="A358" s="29" t="s">
        <v>698</v>
      </c>
      <c r="B358" s="29" t="s">
        <v>699</v>
      </c>
      <c r="C358" s="29" t="s">
        <v>875</v>
      </c>
      <c r="D358" s="32">
        <v>123446</v>
      </c>
      <c r="E358" s="32">
        <v>1152</v>
      </c>
      <c r="F358" s="32">
        <v>1125</v>
      </c>
      <c r="G358" s="32">
        <v>1212</v>
      </c>
      <c r="H358" s="32">
        <v>1317</v>
      </c>
      <c r="I358" s="32">
        <v>1362</v>
      </c>
      <c r="J358" s="32">
        <v>1457</v>
      </c>
      <c r="K358" s="32">
        <v>1446</v>
      </c>
      <c r="L358" s="32">
        <v>1429</v>
      </c>
      <c r="M358" s="32">
        <v>1439</v>
      </c>
      <c r="N358" s="32">
        <v>1512</v>
      </c>
      <c r="O358" s="32">
        <v>1521</v>
      </c>
      <c r="P358" s="32">
        <v>1449</v>
      </c>
      <c r="Q358" s="32">
        <v>1439</v>
      </c>
      <c r="R358" s="32">
        <v>1414</v>
      </c>
      <c r="S358" s="32">
        <v>1379</v>
      </c>
      <c r="T358" s="32">
        <v>1353</v>
      </c>
      <c r="U358" s="32">
        <v>1338</v>
      </c>
      <c r="V358" s="32">
        <v>1382</v>
      </c>
      <c r="W358" s="32">
        <v>1234</v>
      </c>
      <c r="X358" s="32">
        <v>1077</v>
      </c>
      <c r="Y358" s="32">
        <v>1002</v>
      </c>
      <c r="Z358" s="32">
        <v>1067</v>
      </c>
      <c r="AA358" s="32">
        <v>1155</v>
      </c>
      <c r="AB358" s="32">
        <v>1286</v>
      </c>
      <c r="AC358" s="32">
        <v>1227</v>
      </c>
      <c r="AD358" s="32">
        <v>1203</v>
      </c>
      <c r="AE358" s="32">
        <v>1264</v>
      </c>
      <c r="AF358" s="32">
        <v>1240</v>
      </c>
      <c r="AG358" s="32">
        <v>1269</v>
      </c>
      <c r="AH358" s="32">
        <v>1349</v>
      </c>
      <c r="AI358" s="32">
        <v>1327</v>
      </c>
      <c r="AJ358" s="32">
        <v>1390</v>
      </c>
      <c r="AK358" s="32">
        <v>1399</v>
      </c>
      <c r="AL358" s="32">
        <v>1400</v>
      </c>
      <c r="AM358" s="32">
        <v>1287</v>
      </c>
      <c r="AN358" s="32">
        <v>1385</v>
      </c>
      <c r="AO358" s="32">
        <v>1310</v>
      </c>
      <c r="AP358" s="32">
        <v>1389</v>
      </c>
      <c r="AQ358" s="32">
        <v>1320</v>
      </c>
      <c r="AR358" s="32">
        <v>1270</v>
      </c>
      <c r="AS358" s="32">
        <v>1357</v>
      </c>
      <c r="AT358" s="32">
        <v>1311</v>
      </c>
      <c r="AU358" s="32">
        <v>1244</v>
      </c>
      <c r="AV358" s="32">
        <v>1244</v>
      </c>
      <c r="AW358" s="32">
        <v>1182</v>
      </c>
      <c r="AX358" s="32">
        <v>1378</v>
      </c>
      <c r="AY358" s="32">
        <v>1405</v>
      </c>
      <c r="AZ358" s="32">
        <v>1545</v>
      </c>
      <c r="BA358" s="32">
        <v>1611</v>
      </c>
      <c r="BB358" s="32">
        <v>1769</v>
      </c>
      <c r="BC358" s="32">
        <v>1717</v>
      </c>
      <c r="BD358" s="32">
        <v>1813</v>
      </c>
      <c r="BE358" s="32">
        <v>1841</v>
      </c>
      <c r="BF358" s="32">
        <v>1888</v>
      </c>
      <c r="BG358" s="32">
        <v>2006</v>
      </c>
      <c r="BH358" s="32">
        <v>1943</v>
      </c>
      <c r="BI358" s="32">
        <v>1975</v>
      </c>
      <c r="BJ358" s="32">
        <v>1853</v>
      </c>
      <c r="BK358" s="32">
        <v>1802</v>
      </c>
      <c r="BL358" s="32">
        <v>1922</v>
      </c>
      <c r="BM358" s="32">
        <v>1785</v>
      </c>
      <c r="BN358" s="32">
        <v>1650</v>
      </c>
      <c r="BO358" s="32">
        <v>1667</v>
      </c>
      <c r="BP358" s="32">
        <v>1686</v>
      </c>
      <c r="BQ358" s="32">
        <v>1538</v>
      </c>
      <c r="BR358" s="32">
        <v>1539</v>
      </c>
      <c r="BS358" s="32">
        <v>1621</v>
      </c>
      <c r="BT358" s="32">
        <v>1581</v>
      </c>
      <c r="BU358" s="32">
        <v>1558</v>
      </c>
      <c r="BV358" s="32">
        <v>1563</v>
      </c>
      <c r="BW358" s="32">
        <v>1528</v>
      </c>
      <c r="BX358" s="32">
        <v>1725</v>
      </c>
      <c r="BY358" s="32">
        <v>1689</v>
      </c>
      <c r="BZ358" s="32">
        <v>1797</v>
      </c>
      <c r="CA358" s="32">
        <v>1355</v>
      </c>
      <c r="CB358" s="32">
        <v>1391</v>
      </c>
      <c r="CC358" s="32">
        <v>1272</v>
      </c>
      <c r="CD358" s="32">
        <v>1197</v>
      </c>
      <c r="CE358" s="32">
        <v>1090</v>
      </c>
      <c r="CF358" s="32">
        <v>875</v>
      </c>
      <c r="CG358" s="32">
        <v>953</v>
      </c>
      <c r="CH358" s="32">
        <v>873</v>
      </c>
      <c r="CI358" s="32">
        <v>787</v>
      </c>
      <c r="CJ358" s="32">
        <v>773</v>
      </c>
      <c r="CK358" s="32">
        <v>606</v>
      </c>
      <c r="CL358" s="32">
        <v>571</v>
      </c>
      <c r="CM358" s="32">
        <v>523</v>
      </c>
      <c r="CN358" s="32">
        <v>471</v>
      </c>
      <c r="CO358" s="32">
        <v>436</v>
      </c>
      <c r="CP358" s="32">
        <v>379</v>
      </c>
      <c r="CQ358" s="32">
        <v>1585</v>
      </c>
      <c r="CR358" s="4"/>
      <c r="CS358" s="5"/>
      <c r="CT358" s="5"/>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row>
    <row r="359" spans="1:256" ht="15" x14ac:dyDescent="0.2">
      <c r="A359" s="29" t="s">
        <v>889</v>
      </c>
      <c r="B359" s="29" t="s">
        <v>890</v>
      </c>
      <c r="C359" s="29" t="s">
        <v>875</v>
      </c>
      <c r="D359" s="32">
        <v>155421</v>
      </c>
      <c r="E359" s="32">
        <v>1357</v>
      </c>
      <c r="F359" s="32">
        <v>1412</v>
      </c>
      <c r="G359" s="32">
        <v>1571</v>
      </c>
      <c r="H359" s="32">
        <v>1503</v>
      </c>
      <c r="I359" s="32">
        <v>1653</v>
      </c>
      <c r="J359" s="32">
        <v>1601</v>
      </c>
      <c r="K359" s="32">
        <v>1754</v>
      </c>
      <c r="L359" s="32">
        <v>1682</v>
      </c>
      <c r="M359" s="32">
        <v>1850</v>
      </c>
      <c r="N359" s="32">
        <v>1807</v>
      </c>
      <c r="O359" s="32">
        <v>1670</v>
      </c>
      <c r="P359" s="32">
        <v>1772</v>
      </c>
      <c r="Q359" s="32">
        <v>1721</v>
      </c>
      <c r="R359" s="32">
        <v>1776</v>
      </c>
      <c r="S359" s="32">
        <v>1753</v>
      </c>
      <c r="T359" s="32">
        <v>1633</v>
      </c>
      <c r="U359" s="32">
        <v>1625</v>
      </c>
      <c r="V359" s="32">
        <v>1639</v>
      </c>
      <c r="W359" s="32">
        <v>1552</v>
      </c>
      <c r="X359" s="32">
        <v>1173</v>
      </c>
      <c r="Y359" s="32">
        <v>1141</v>
      </c>
      <c r="Z359" s="32">
        <v>1278</v>
      </c>
      <c r="AA359" s="32">
        <v>1353</v>
      </c>
      <c r="AB359" s="32">
        <v>1432</v>
      </c>
      <c r="AC359" s="32">
        <v>1574</v>
      </c>
      <c r="AD359" s="32">
        <v>1525</v>
      </c>
      <c r="AE359" s="32">
        <v>1675</v>
      </c>
      <c r="AF359" s="32">
        <v>1545</v>
      </c>
      <c r="AG359" s="32">
        <v>1565</v>
      </c>
      <c r="AH359" s="32">
        <v>1616</v>
      </c>
      <c r="AI359" s="32">
        <v>1683</v>
      </c>
      <c r="AJ359" s="32">
        <v>1763</v>
      </c>
      <c r="AK359" s="32">
        <v>1683</v>
      </c>
      <c r="AL359" s="32">
        <v>1779</v>
      </c>
      <c r="AM359" s="32">
        <v>1647</v>
      </c>
      <c r="AN359" s="32">
        <v>1658</v>
      </c>
      <c r="AO359" s="32">
        <v>1682</v>
      </c>
      <c r="AP359" s="32">
        <v>1668</v>
      </c>
      <c r="AQ359" s="32">
        <v>1663</v>
      </c>
      <c r="AR359" s="32">
        <v>1737</v>
      </c>
      <c r="AS359" s="32">
        <v>1658</v>
      </c>
      <c r="AT359" s="32">
        <v>1725</v>
      </c>
      <c r="AU359" s="32">
        <v>1489</v>
      </c>
      <c r="AV359" s="32">
        <v>1507</v>
      </c>
      <c r="AW359" s="32">
        <v>1599</v>
      </c>
      <c r="AX359" s="32">
        <v>1579</v>
      </c>
      <c r="AY359" s="32">
        <v>1761</v>
      </c>
      <c r="AZ359" s="32">
        <v>1845</v>
      </c>
      <c r="BA359" s="32">
        <v>2041</v>
      </c>
      <c r="BB359" s="32">
        <v>2096</v>
      </c>
      <c r="BC359" s="32">
        <v>2091</v>
      </c>
      <c r="BD359" s="32">
        <v>2151</v>
      </c>
      <c r="BE359" s="32">
        <v>2190</v>
      </c>
      <c r="BF359" s="32">
        <v>2207</v>
      </c>
      <c r="BG359" s="32">
        <v>2319</v>
      </c>
      <c r="BH359" s="32">
        <v>2369</v>
      </c>
      <c r="BI359" s="32">
        <v>2391</v>
      </c>
      <c r="BJ359" s="32">
        <v>2297</v>
      </c>
      <c r="BK359" s="32">
        <v>2280</v>
      </c>
      <c r="BL359" s="32">
        <v>2272</v>
      </c>
      <c r="BM359" s="32">
        <v>2206</v>
      </c>
      <c r="BN359" s="32">
        <v>2171</v>
      </c>
      <c r="BO359" s="32">
        <v>2111</v>
      </c>
      <c r="BP359" s="32">
        <v>2180</v>
      </c>
      <c r="BQ359" s="32">
        <v>2035</v>
      </c>
      <c r="BR359" s="32">
        <v>2005</v>
      </c>
      <c r="BS359" s="32">
        <v>2116</v>
      </c>
      <c r="BT359" s="32">
        <v>2059</v>
      </c>
      <c r="BU359" s="32">
        <v>2172</v>
      </c>
      <c r="BV359" s="32">
        <v>2118</v>
      </c>
      <c r="BW359" s="32">
        <v>2090</v>
      </c>
      <c r="BX359" s="32">
        <v>2134</v>
      </c>
      <c r="BY359" s="32">
        <v>2197</v>
      </c>
      <c r="BZ359" s="32">
        <v>2408</v>
      </c>
      <c r="CA359" s="32">
        <v>1854</v>
      </c>
      <c r="CB359" s="32">
        <v>1806</v>
      </c>
      <c r="CC359" s="32">
        <v>1745</v>
      </c>
      <c r="CD359" s="32">
        <v>1673</v>
      </c>
      <c r="CE359" s="32">
        <v>1441</v>
      </c>
      <c r="CF359" s="32">
        <v>1241</v>
      </c>
      <c r="CG359" s="32">
        <v>1170</v>
      </c>
      <c r="CH359" s="32">
        <v>1173</v>
      </c>
      <c r="CI359" s="32">
        <v>1102</v>
      </c>
      <c r="CJ359" s="32">
        <v>1047</v>
      </c>
      <c r="CK359" s="32">
        <v>990</v>
      </c>
      <c r="CL359" s="32">
        <v>862</v>
      </c>
      <c r="CM359" s="32">
        <v>842</v>
      </c>
      <c r="CN359" s="32">
        <v>712</v>
      </c>
      <c r="CO359" s="32">
        <v>622</v>
      </c>
      <c r="CP359" s="32">
        <v>560</v>
      </c>
      <c r="CQ359" s="32">
        <v>2541</v>
      </c>
      <c r="CR359" s="4"/>
      <c r="CS359" s="5"/>
      <c r="CT359" s="5"/>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row>
    <row r="360" spans="1:256" ht="15" x14ac:dyDescent="0.2">
      <c r="A360" s="29" t="s">
        <v>700</v>
      </c>
      <c r="B360" s="29" t="s">
        <v>701</v>
      </c>
      <c r="C360" s="29" t="s">
        <v>875</v>
      </c>
      <c r="D360" s="32">
        <v>168696</v>
      </c>
      <c r="E360" s="32">
        <v>1547</v>
      </c>
      <c r="F360" s="32">
        <v>1589</v>
      </c>
      <c r="G360" s="32">
        <v>1660</v>
      </c>
      <c r="H360" s="32">
        <v>1781</v>
      </c>
      <c r="I360" s="32">
        <v>1779</v>
      </c>
      <c r="J360" s="32">
        <v>1793</v>
      </c>
      <c r="K360" s="32">
        <v>1792</v>
      </c>
      <c r="L360" s="32">
        <v>1961</v>
      </c>
      <c r="M360" s="32">
        <v>1948</v>
      </c>
      <c r="N360" s="32">
        <v>1948</v>
      </c>
      <c r="O360" s="32">
        <v>2023</v>
      </c>
      <c r="P360" s="32">
        <v>1982</v>
      </c>
      <c r="Q360" s="32">
        <v>2037</v>
      </c>
      <c r="R360" s="32">
        <v>1923</v>
      </c>
      <c r="S360" s="32">
        <v>1854</v>
      </c>
      <c r="T360" s="32">
        <v>1876</v>
      </c>
      <c r="U360" s="32">
        <v>1752</v>
      </c>
      <c r="V360" s="32">
        <v>1752</v>
      </c>
      <c r="W360" s="32">
        <v>1630</v>
      </c>
      <c r="X360" s="32">
        <v>1384</v>
      </c>
      <c r="Y360" s="32">
        <v>1323</v>
      </c>
      <c r="Z360" s="32">
        <v>1281</v>
      </c>
      <c r="AA360" s="32">
        <v>1509</v>
      </c>
      <c r="AB360" s="32">
        <v>1556</v>
      </c>
      <c r="AC360" s="32">
        <v>1576</v>
      </c>
      <c r="AD360" s="32">
        <v>1596</v>
      </c>
      <c r="AE360" s="32">
        <v>1660</v>
      </c>
      <c r="AF360" s="32">
        <v>1588</v>
      </c>
      <c r="AG360" s="32">
        <v>1763</v>
      </c>
      <c r="AH360" s="32">
        <v>1698</v>
      </c>
      <c r="AI360" s="32">
        <v>1856</v>
      </c>
      <c r="AJ360" s="32">
        <v>1979</v>
      </c>
      <c r="AK360" s="32">
        <v>1936</v>
      </c>
      <c r="AL360" s="32">
        <v>1760</v>
      </c>
      <c r="AM360" s="32">
        <v>1874</v>
      </c>
      <c r="AN360" s="32">
        <v>1809</v>
      </c>
      <c r="AO360" s="32">
        <v>1705</v>
      </c>
      <c r="AP360" s="32">
        <v>1705</v>
      </c>
      <c r="AQ360" s="32">
        <v>1739</v>
      </c>
      <c r="AR360" s="32">
        <v>1836</v>
      </c>
      <c r="AS360" s="32">
        <v>1732</v>
      </c>
      <c r="AT360" s="32">
        <v>1710</v>
      </c>
      <c r="AU360" s="32">
        <v>1705</v>
      </c>
      <c r="AV360" s="32">
        <v>1695</v>
      </c>
      <c r="AW360" s="32">
        <v>1776</v>
      </c>
      <c r="AX360" s="32">
        <v>1935</v>
      </c>
      <c r="AY360" s="32">
        <v>1886</v>
      </c>
      <c r="AZ360" s="32">
        <v>2034</v>
      </c>
      <c r="BA360" s="32">
        <v>2189</v>
      </c>
      <c r="BB360" s="32">
        <v>2310</v>
      </c>
      <c r="BC360" s="32">
        <v>2269</v>
      </c>
      <c r="BD360" s="32">
        <v>2392</v>
      </c>
      <c r="BE360" s="32">
        <v>2432</v>
      </c>
      <c r="BF360" s="32">
        <v>2488</v>
      </c>
      <c r="BG360" s="32">
        <v>2481</v>
      </c>
      <c r="BH360" s="32">
        <v>2525</v>
      </c>
      <c r="BI360" s="32">
        <v>2442</v>
      </c>
      <c r="BJ360" s="32">
        <v>2569</v>
      </c>
      <c r="BK360" s="32">
        <v>2572</v>
      </c>
      <c r="BL360" s="32">
        <v>2508</v>
      </c>
      <c r="BM360" s="32">
        <v>2358</v>
      </c>
      <c r="BN360" s="32">
        <v>2406</v>
      </c>
      <c r="BO360" s="32">
        <v>2331</v>
      </c>
      <c r="BP360" s="32">
        <v>2263</v>
      </c>
      <c r="BQ360" s="32">
        <v>2142</v>
      </c>
      <c r="BR360" s="32">
        <v>2168</v>
      </c>
      <c r="BS360" s="32">
        <v>2250</v>
      </c>
      <c r="BT360" s="32">
        <v>2259</v>
      </c>
      <c r="BU360" s="32">
        <v>2305</v>
      </c>
      <c r="BV360" s="32">
        <v>2365</v>
      </c>
      <c r="BW360" s="32">
        <v>2375</v>
      </c>
      <c r="BX360" s="32">
        <v>2368</v>
      </c>
      <c r="BY360" s="32">
        <v>2535</v>
      </c>
      <c r="BZ360" s="32">
        <v>2671</v>
      </c>
      <c r="CA360" s="32">
        <v>2033</v>
      </c>
      <c r="CB360" s="32">
        <v>1994</v>
      </c>
      <c r="CC360" s="32">
        <v>1894</v>
      </c>
      <c r="CD360" s="32">
        <v>1867</v>
      </c>
      <c r="CE360" s="32">
        <v>1595</v>
      </c>
      <c r="CF360" s="32">
        <v>1327</v>
      </c>
      <c r="CG360" s="32">
        <v>1398</v>
      </c>
      <c r="CH360" s="32">
        <v>1258</v>
      </c>
      <c r="CI360" s="32">
        <v>1217</v>
      </c>
      <c r="CJ360" s="32">
        <v>1091</v>
      </c>
      <c r="CK360" s="32">
        <v>969</v>
      </c>
      <c r="CL360" s="32">
        <v>878</v>
      </c>
      <c r="CM360" s="32">
        <v>806</v>
      </c>
      <c r="CN360" s="32">
        <v>685</v>
      </c>
      <c r="CO360" s="32">
        <v>622</v>
      </c>
      <c r="CP360" s="32">
        <v>550</v>
      </c>
      <c r="CQ360" s="32">
        <v>2306</v>
      </c>
      <c r="CR360" s="4"/>
      <c r="CS360" s="5"/>
      <c r="CT360" s="5"/>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row>
    <row r="361" spans="1:256" ht="15" x14ac:dyDescent="0.2">
      <c r="A361" s="29" t="s">
        <v>702</v>
      </c>
      <c r="B361" s="29" t="s">
        <v>14</v>
      </c>
      <c r="C361" s="29" t="s">
        <v>867</v>
      </c>
      <c r="D361" s="32">
        <v>3169586</v>
      </c>
      <c r="E361" s="32">
        <v>29401</v>
      </c>
      <c r="F361" s="32">
        <v>30837</v>
      </c>
      <c r="G361" s="32">
        <v>32660</v>
      </c>
      <c r="H361" s="32">
        <v>33568</v>
      </c>
      <c r="I361" s="32">
        <v>34875</v>
      </c>
      <c r="J361" s="32">
        <v>35017</v>
      </c>
      <c r="K361" s="32">
        <v>35386</v>
      </c>
      <c r="L361" s="32">
        <v>36174</v>
      </c>
      <c r="M361" s="32">
        <v>37438</v>
      </c>
      <c r="N361" s="32">
        <v>38163</v>
      </c>
      <c r="O361" s="32">
        <v>37514</v>
      </c>
      <c r="P361" s="32">
        <v>36952</v>
      </c>
      <c r="Q361" s="32">
        <v>37676</v>
      </c>
      <c r="R361" s="32">
        <v>36328</v>
      </c>
      <c r="S361" s="32">
        <v>35967</v>
      </c>
      <c r="T361" s="32">
        <v>34774</v>
      </c>
      <c r="U361" s="32">
        <v>33862</v>
      </c>
      <c r="V361" s="32">
        <v>33280</v>
      </c>
      <c r="W361" s="32">
        <v>33742</v>
      </c>
      <c r="X361" s="32">
        <v>38163</v>
      </c>
      <c r="Y361" s="32">
        <v>40536</v>
      </c>
      <c r="Z361" s="32">
        <v>41745</v>
      </c>
      <c r="AA361" s="32">
        <v>41974</v>
      </c>
      <c r="AB361" s="32">
        <v>41662</v>
      </c>
      <c r="AC361" s="32">
        <v>40640</v>
      </c>
      <c r="AD361" s="32">
        <v>39663</v>
      </c>
      <c r="AE361" s="32">
        <v>42101</v>
      </c>
      <c r="AF361" s="32">
        <v>41551</v>
      </c>
      <c r="AG361" s="32">
        <v>42236</v>
      </c>
      <c r="AH361" s="32">
        <v>42563</v>
      </c>
      <c r="AI361" s="32">
        <v>40890</v>
      </c>
      <c r="AJ361" s="32">
        <v>40376</v>
      </c>
      <c r="AK361" s="32">
        <v>39408</v>
      </c>
      <c r="AL361" s="32">
        <v>38106</v>
      </c>
      <c r="AM361" s="32">
        <v>37892</v>
      </c>
      <c r="AN361" s="32">
        <v>38081</v>
      </c>
      <c r="AO361" s="32">
        <v>36467</v>
      </c>
      <c r="AP361" s="32">
        <v>37003</v>
      </c>
      <c r="AQ361" s="32">
        <v>36455</v>
      </c>
      <c r="AR361" s="32">
        <v>37867</v>
      </c>
      <c r="AS361" s="32">
        <v>37706</v>
      </c>
      <c r="AT361" s="32">
        <v>35657</v>
      </c>
      <c r="AU361" s="32">
        <v>33034</v>
      </c>
      <c r="AV361" s="32">
        <v>33154</v>
      </c>
      <c r="AW361" s="32">
        <v>33379</v>
      </c>
      <c r="AX361" s="32">
        <v>34668</v>
      </c>
      <c r="AY361" s="32">
        <v>35830</v>
      </c>
      <c r="AZ361" s="32">
        <v>38140</v>
      </c>
      <c r="BA361" s="32">
        <v>40820</v>
      </c>
      <c r="BB361" s="32">
        <v>43007</v>
      </c>
      <c r="BC361" s="32">
        <v>41671</v>
      </c>
      <c r="BD361" s="32">
        <v>43631</v>
      </c>
      <c r="BE361" s="32">
        <v>43138</v>
      </c>
      <c r="BF361" s="32">
        <v>44245</v>
      </c>
      <c r="BG361" s="32">
        <v>44285</v>
      </c>
      <c r="BH361" s="32">
        <v>45663</v>
      </c>
      <c r="BI361" s="32">
        <v>45560</v>
      </c>
      <c r="BJ361" s="32">
        <v>44319</v>
      </c>
      <c r="BK361" s="32">
        <v>44076</v>
      </c>
      <c r="BL361" s="32">
        <v>42604</v>
      </c>
      <c r="BM361" s="32">
        <v>41137</v>
      </c>
      <c r="BN361" s="32">
        <v>40589</v>
      </c>
      <c r="BO361" s="32">
        <v>40020</v>
      </c>
      <c r="BP361" s="32">
        <v>38627</v>
      </c>
      <c r="BQ361" s="32">
        <v>37043</v>
      </c>
      <c r="BR361" s="32">
        <v>35963</v>
      </c>
      <c r="BS361" s="32">
        <v>36860</v>
      </c>
      <c r="BT361" s="32">
        <v>36521</v>
      </c>
      <c r="BU361" s="32">
        <v>35274</v>
      </c>
      <c r="BV361" s="32">
        <v>35337</v>
      </c>
      <c r="BW361" s="32">
        <v>36085</v>
      </c>
      <c r="BX361" s="32">
        <v>36763</v>
      </c>
      <c r="BY361" s="32">
        <v>38414</v>
      </c>
      <c r="BZ361" s="32">
        <v>40215</v>
      </c>
      <c r="CA361" s="32">
        <v>30409</v>
      </c>
      <c r="CB361" s="32">
        <v>29648</v>
      </c>
      <c r="CC361" s="32">
        <v>29027</v>
      </c>
      <c r="CD361" s="32">
        <v>26843</v>
      </c>
      <c r="CE361" s="32">
        <v>24133</v>
      </c>
      <c r="CF361" s="32">
        <v>21372</v>
      </c>
      <c r="CG361" s="32">
        <v>20571</v>
      </c>
      <c r="CH361" s="32">
        <v>19640</v>
      </c>
      <c r="CI361" s="32">
        <v>18385</v>
      </c>
      <c r="CJ361" s="32">
        <v>16646</v>
      </c>
      <c r="CK361" s="32">
        <v>15324</v>
      </c>
      <c r="CL361" s="32">
        <v>13684</v>
      </c>
      <c r="CM361" s="32">
        <v>12208</v>
      </c>
      <c r="CN361" s="32">
        <v>10894</v>
      </c>
      <c r="CO361" s="32">
        <v>9429</v>
      </c>
      <c r="CP361" s="32">
        <v>8185</v>
      </c>
      <c r="CQ361" s="32">
        <v>30760</v>
      </c>
      <c r="CR361" s="4"/>
      <c r="CS361" s="5"/>
      <c r="CT361" s="5"/>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row>
    <row r="362" spans="1:256" ht="15" x14ac:dyDescent="0.2">
      <c r="A362" s="29" t="s">
        <v>703</v>
      </c>
      <c r="B362" s="29" t="s">
        <v>704</v>
      </c>
      <c r="C362" s="29" t="s">
        <v>873</v>
      </c>
      <c r="D362" s="32">
        <v>70440</v>
      </c>
      <c r="E362" s="32">
        <v>576</v>
      </c>
      <c r="F362" s="32">
        <v>593</v>
      </c>
      <c r="G362" s="32">
        <v>686</v>
      </c>
      <c r="H362" s="32">
        <v>719</v>
      </c>
      <c r="I362" s="32">
        <v>749</v>
      </c>
      <c r="J362" s="32">
        <v>705</v>
      </c>
      <c r="K362" s="32">
        <v>787</v>
      </c>
      <c r="L362" s="32">
        <v>833</v>
      </c>
      <c r="M362" s="32">
        <v>828</v>
      </c>
      <c r="N362" s="32">
        <v>823</v>
      </c>
      <c r="O362" s="32">
        <v>808</v>
      </c>
      <c r="P362" s="32">
        <v>799</v>
      </c>
      <c r="Q362" s="32">
        <v>824</v>
      </c>
      <c r="R362" s="32">
        <v>753</v>
      </c>
      <c r="S362" s="32">
        <v>762</v>
      </c>
      <c r="T362" s="32">
        <v>676</v>
      </c>
      <c r="U362" s="32">
        <v>726</v>
      </c>
      <c r="V362" s="32">
        <v>692</v>
      </c>
      <c r="W362" s="32">
        <v>679</v>
      </c>
      <c r="X362" s="32">
        <v>594</v>
      </c>
      <c r="Y362" s="32">
        <v>629</v>
      </c>
      <c r="Z362" s="32">
        <v>595</v>
      </c>
      <c r="AA362" s="32">
        <v>634</v>
      </c>
      <c r="AB362" s="32">
        <v>710</v>
      </c>
      <c r="AC362" s="32">
        <v>741</v>
      </c>
      <c r="AD362" s="32">
        <v>659</v>
      </c>
      <c r="AE362" s="32">
        <v>729</v>
      </c>
      <c r="AF362" s="32">
        <v>677</v>
      </c>
      <c r="AG362" s="32">
        <v>743</v>
      </c>
      <c r="AH362" s="32">
        <v>791</v>
      </c>
      <c r="AI362" s="32">
        <v>823</v>
      </c>
      <c r="AJ362" s="32">
        <v>774</v>
      </c>
      <c r="AK362" s="32">
        <v>731</v>
      </c>
      <c r="AL362" s="32">
        <v>754</v>
      </c>
      <c r="AM362" s="32">
        <v>674</v>
      </c>
      <c r="AN362" s="32">
        <v>682</v>
      </c>
      <c r="AO362" s="32">
        <v>721</v>
      </c>
      <c r="AP362" s="32">
        <v>676</v>
      </c>
      <c r="AQ362" s="32">
        <v>723</v>
      </c>
      <c r="AR362" s="32">
        <v>737</v>
      </c>
      <c r="AS362" s="32">
        <v>763</v>
      </c>
      <c r="AT362" s="32">
        <v>745</v>
      </c>
      <c r="AU362" s="32">
        <v>706</v>
      </c>
      <c r="AV362" s="32">
        <v>638</v>
      </c>
      <c r="AW362" s="32">
        <v>685</v>
      </c>
      <c r="AX362" s="32">
        <v>702</v>
      </c>
      <c r="AY362" s="32">
        <v>761</v>
      </c>
      <c r="AZ362" s="32">
        <v>904</v>
      </c>
      <c r="BA362" s="32">
        <v>847</v>
      </c>
      <c r="BB362" s="32">
        <v>1033</v>
      </c>
      <c r="BC362" s="32">
        <v>889</v>
      </c>
      <c r="BD362" s="32">
        <v>978</v>
      </c>
      <c r="BE362" s="32">
        <v>946</v>
      </c>
      <c r="BF362" s="32">
        <v>1018</v>
      </c>
      <c r="BG362" s="32">
        <v>1000</v>
      </c>
      <c r="BH362" s="32">
        <v>1033</v>
      </c>
      <c r="BI362" s="32">
        <v>1044</v>
      </c>
      <c r="BJ362" s="32">
        <v>1062</v>
      </c>
      <c r="BK362" s="32">
        <v>998</v>
      </c>
      <c r="BL362" s="32">
        <v>1053</v>
      </c>
      <c r="BM362" s="32">
        <v>1094</v>
      </c>
      <c r="BN362" s="32">
        <v>1080</v>
      </c>
      <c r="BO362" s="32">
        <v>1007</v>
      </c>
      <c r="BP362" s="32">
        <v>977</v>
      </c>
      <c r="BQ362" s="32">
        <v>1023</v>
      </c>
      <c r="BR362" s="32">
        <v>958</v>
      </c>
      <c r="BS362" s="32">
        <v>1030</v>
      </c>
      <c r="BT362" s="32">
        <v>923</v>
      </c>
      <c r="BU362" s="32">
        <v>961</v>
      </c>
      <c r="BV362" s="32">
        <v>957</v>
      </c>
      <c r="BW362" s="32">
        <v>1006</v>
      </c>
      <c r="BX362" s="32">
        <v>1060</v>
      </c>
      <c r="BY362" s="32">
        <v>1082</v>
      </c>
      <c r="BZ362" s="32">
        <v>1120</v>
      </c>
      <c r="CA362" s="32">
        <v>821</v>
      </c>
      <c r="CB362" s="32">
        <v>886</v>
      </c>
      <c r="CC362" s="32">
        <v>860</v>
      </c>
      <c r="CD362" s="32">
        <v>786</v>
      </c>
      <c r="CE362" s="32">
        <v>654</v>
      </c>
      <c r="CF362" s="32">
        <v>566</v>
      </c>
      <c r="CG362" s="32">
        <v>582</v>
      </c>
      <c r="CH362" s="32">
        <v>585</v>
      </c>
      <c r="CI362" s="32">
        <v>540</v>
      </c>
      <c r="CJ362" s="32">
        <v>455</v>
      </c>
      <c r="CK362" s="32">
        <v>404</v>
      </c>
      <c r="CL362" s="32">
        <v>373</v>
      </c>
      <c r="CM362" s="32">
        <v>306</v>
      </c>
      <c r="CN362" s="32">
        <v>290</v>
      </c>
      <c r="CO362" s="32">
        <v>260</v>
      </c>
      <c r="CP362" s="32">
        <v>218</v>
      </c>
      <c r="CQ362" s="32">
        <v>956</v>
      </c>
      <c r="CR362" s="4"/>
      <c r="CS362" s="5"/>
      <c r="CT362" s="5"/>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row>
    <row r="363" spans="1:256" ht="15" x14ac:dyDescent="0.2">
      <c r="A363" s="29" t="s">
        <v>705</v>
      </c>
      <c r="B363" s="29" t="s">
        <v>706</v>
      </c>
      <c r="C363" s="29" t="s">
        <v>873</v>
      </c>
      <c r="D363" s="32">
        <v>125171</v>
      </c>
      <c r="E363" s="32">
        <v>1038</v>
      </c>
      <c r="F363" s="32">
        <v>1068</v>
      </c>
      <c r="G363" s="32">
        <v>1188</v>
      </c>
      <c r="H363" s="32">
        <v>1150</v>
      </c>
      <c r="I363" s="32">
        <v>1247</v>
      </c>
      <c r="J363" s="32">
        <v>1185</v>
      </c>
      <c r="K363" s="32">
        <v>1308</v>
      </c>
      <c r="L363" s="32">
        <v>1305</v>
      </c>
      <c r="M363" s="32">
        <v>1405</v>
      </c>
      <c r="N363" s="32">
        <v>1391</v>
      </c>
      <c r="O363" s="32">
        <v>1421</v>
      </c>
      <c r="P363" s="32">
        <v>1452</v>
      </c>
      <c r="Q363" s="32">
        <v>1399</v>
      </c>
      <c r="R363" s="32">
        <v>1427</v>
      </c>
      <c r="S363" s="32">
        <v>1463</v>
      </c>
      <c r="T363" s="32">
        <v>1305</v>
      </c>
      <c r="U363" s="32">
        <v>1222</v>
      </c>
      <c r="V363" s="32">
        <v>1240</v>
      </c>
      <c r="W363" s="32">
        <v>1379</v>
      </c>
      <c r="X363" s="32">
        <v>1949</v>
      </c>
      <c r="Y363" s="32">
        <v>2152</v>
      </c>
      <c r="Z363" s="32">
        <v>2160</v>
      </c>
      <c r="AA363" s="32">
        <v>2139</v>
      </c>
      <c r="AB363" s="32">
        <v>1945</v>
      </c>
      <c r="AC363" s="32">
        <v>1780</v>
      </c>
      <c r="AD363" s="32">
        <v>1774</v>
      </c>
      <c r="AE363" s="32">
        <v>1918</v>
      </c>
      <c r="AF363" s="32">
        <v>1881</v>
      </c>
      <c r="AG363" s="32">
        <v>1674</v>
      </c>
      <c r="AH363" s="32">
        <v>1685</v>
      </c>
      <c r="AI363" s="32">
        <v>1643</v>
      </c>
      <c r="AJ363" s="32">
        <v>1568</v>
      </c>
      <c r="AK363" s="32">
        <v>1394</v>
      </c>
      <c r="AL363" s="32">
        <v>1347</v>
      </c>
      <c r="AM363" s="32">
        <v>1257</v>
      </c>
      <c r="AN363" s="32">
        <v>1255</v>
      </c>
      <c r="AO363" s="32">
        <v>1125</v>
      </c>
      <c r="AP363" s="32">
        <v>1225</v>
      </c>
      <c r="AQ363" s="32">
        <v>1278</v>
      </c>
      <c r="AR363" s="32">
        <v>1263</v>
      </c>
      <c r="AS363" s="32">
        <v>1287</v>
      </c>
      <c r="AT363" s="32">
        <v>1222</v>
      </c>
      <c r="AU363" s="32">
        <v>1106</v>
      </c>
      <c r="AV363" s="32">
        <v>1103</v>
      </c>
      <c r="AW363" s="32">
        <v>1116</v>
      </c>
      <c r="AX363" s="32">
        <v>1190</v>
      </c>
      <c r="AY363" s="32">
        <v>1336</v>
      </c>
      <c r="AZ363" s="32">
        <v>1478</v>
      </c>
      <c r="BA363" s="32">
        <v>1498</v>
      </c>
      <c r="BB363" s="32">
        <v>1589</v>
      </c>
      <c r="BC363" s="32">
        <v>1589</v>
      </c>
      <c r="BD363" s="32">
        <v>1564</v>
      </c>
      <c r="BE363" s="32">
        <v>1613</v>
      </c>
      <c r="BF363" s="32">
        <v>1617</v>
      </c>
      <c r="BG363" s="32">
        <v>1669</v>
      </c>
      <c r="BH363" s="32">
        <v>1733</v>
      </c>
      <c r="BI363" s="32">
        <v>1704</v>
      </c>
      <c r="BJ363" s="32">
        <v>1771</v>
      </c>
      <c r="BK363" s="32">
        <v>1719</v>
      </c>
      <c r="BL363" s="32">
        <v>1713</v>
      </c>
      <c r="BM363" s="32">
        <v>1586</v>
      </c>
      <c r="BN363" s="32">
        <v>1582</v>
      </c>
      <c r="BO363" s="32">
        <v>1696</v>
      </c>
      <c r="BP363" s="32">
        <v>1594</v>
      </c>
      <c r="BQ363" s="32">
        <v>1529</v>
      </c>
      <c r="BR363" s="32">
        <v>1411</v>
      </c>
      <c r="BS363" s="32">
        <v>1467</v>
      </c>
      <c r="BT363" s="32">
        <v>1499</v>
      </c>
      <c r="BU363" s="32">
        <v>1448</v>
      </c>
      <c r="BV363" s="32">
        <v>1438</v>
      </c>
      <c r="BW363" s="32">
        <v>1466</v>
      </c>
      <c r="BX363" s="32">
        <v>1574</v>
      </c>
      <c r="BY363" s="32">
        <v>1595</v>
      </c>
      <c r="BZ363" s="32">
        <v>1663</v>
      </c>
      <c r="CA363" s="32">
        <v>1366</v>
      </c>
      <c r="CB363" s="32">
        <v>1239</v>
      </c>
      <c r="CC363" s="32">
        <v>1284</v>
      </c>
      <c r="CD363" s="32">
        <v>1202</v>
      </c>
      <c r="CE363" s="32">
        <v>1033</v>
      </c>
      <c r="CF363" s="32">
        <v>853</v>
      </c>
      <c r="CG363" s="32">
        <v>871</v>
      </c>
      <c r="CH363" s="32">
        <v>848</v>
      </c>
      <c r="CI363" s="32">
        <v>755</v>
      </c>
      <c r="CJ363" s="32">
        <v>748</v>
      </c>
      <c r="CK363" s="32">
        <v>626</v>
      </c>
      <c r="CL363" s="32">
        <v>611</v>
      </c>
      <c r="CM363" s="32">
        <v>586</v>
      </c>
      <c r="CN363" s="32">
        <v>521</v>
      </c>
      <c r="CO363" s="32">
        <v>455</v>
      </c>
      <c r="CP363" s="32">
        <v>440</v>
      </c>
      <c r="CQ363" s="32">
        <v>1563</v>
      </c>
      <c r="CR363" s="4"/>
      <c r="CS363" s="5"/>
      <c r="CT363" s="5"/>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row>
    <row r="364" spans="1:256" ht="15" x14ac:dyDescent="0.2">
      <c r="A364" s="29" t="s">
        <v>707</v>
      </c>
      <c r="B364" s="29" t="s">
        <v>708</v>
      </c>
      <c r="C364" s="29" t="s">
        <v>873</v>
      </c>
      <c r="D364" s="32">
        <v>118184</v>
      </c>
      <c r="E364" s="32">
        <v>978</v>
      </c>
      <c r="F364" s="32">
        <v>984</v>
      </c>
      <c r="G364" s="32">
        <v>1064</v>
      </c>
      <c r="H364" s="32">
        <v>1093</v>
      </c>
      <c r="I364" s="32">
        <v>1113</v>
      </c>
      <c r="J364" s="32">
        <v>1181</v>
      </c>
      <c r="K364" s="32">
        <v>1159</v>
      </c>
      <c r="L364" s="32">
        <v>1229</v>
      </c>
      <c r="M364" s="32">
        <v>1291</v>
      </c>
      <c r="N364" s="32">
        <v>1280</v>
      </c>
      <c r="O364" s="32">
        <v>1297</v>
      </c>
      <c r="P364" s="32">
        <v>1263</v>
      </c>
      <c r="Q364" s="32">
        <v>1251</v>
      </c>
      <c r="R364" s="32">
        <v>1221</v>
      </c>
      <c r="S364" s="32">
        <v>1253</v>
      </c>
      <c r="T364" s="32">
        <v>1198</v>
      </c>
      <c r="U364" s="32">
        <v>1215</v>
      </c>
      <c r="V364" s="32">
        <v>1114</v>
      </c>
      <c r="W364" s="32">
        <v>1123</v>
      </c>
      <c r="X364" s="32">
        <v>1066</v>
      </c>
      <c r="Y364" s="32">
        <v>1052</v>
      </c>
      <c r="Z364" s="32">
        <v>1064</v>
      </c>
      <c r="AA364" s="32">
        <v>1122</v>
      </c>
      <c r="AB364" s="32">
        <v>1190</v>
      </c>
      <c r="AC364" s="32">
        <v>1182</v>
      </c>
      <c r="AD364" s="32">
        <v>1171</v>
      </c>
      <c r="AE364" s="32">
        <v>1084</v>
      </c>
      <c r="AF364" s="32">
        <v>1119</v>
      </c>
      <c r="AG364" s="32">
        <v>1199</v>
      </c>
      <c r="AH364" s="32">
        <v>1244</v>
      </c>
      <c r="AI364" s="32">
        <v>1192</v>
      </c>
      <c r="AJ364" s="32">
        <v>1199</v>
      </c>
      <c r="AK364" s="32">
        <v>1283</v>
      </c>
      <c r="AL364" s="32">
        <v>1165</v>
      </c>
      <c r="AM364" s="32">
        <v>1097</v>
      </c>
      <c r="AN364" s="32">
        <v>1106</v>
      </c>
      <c r="AO364" s="32">
        <v>1155</v>
      </c>
      <c r="AP364" s="32">
        <v>1177</v>
      </c>
      <c r="AQ364" s="32">
        <v>1189</v>
      </c>
      <c r="AR364" s="32">
        <v>1249</v>
      </c>
      <c r="AS364" s="32">
        <v>1232</v>
      </c>
      <c r="AT364" s="32">
        <v>1137</v>
      </c>
      <c r="AU364" s="32">
        <v>1056</v>
      </c>
      <c r="AV364" s="32">
        <v>1092</v>
      </c>
      <c r="AW364" s="32">
        <v>1144</v>
      </c>
      <c r="AX364" s="32">
        <v>1174</v>
      </c>
      <c r="AY364" s="32">
        <v>1175</v>
      </c>
      <c r="AZ364" s="32">
        <v>1334</v>
      </c>
      <c r="BA364" s="32">
        <v>1567</v>
      </c>
      <c r="BB364" s="32">
        <v>1649</v>
      </c>
      <c r="BC364" s="32">
        <v>1578</v>
      </c>
      <c r="BD364" s="32">
        <v>1681</v>
      </c>
      <c r="BE364" s="32">
        <v>1634</v>
      </c>
      <c r="BF364" s="32">
        <v>1684</v>
      </c>
      <c r="BG364" s="32">
        <v>1826</v>
      </c>
      <c r="BH364" s="32">
        <v>1889</v>
      </c>
      <c r="BI364" s="32">
        <v>1854</v>
      </c>
      <c r="BJ364" s="32">
        <v>1837</v>
      </c>
      <c r="BK364" s="32">
        <v>1768</v>
      </c>
      <c r="BL364" s="32">
        <v>1778</v>
      </c>
      <c r="BM364" s="32">
        <v>1794</v>
      </c>
      <c r="BN364" s="32">
        <v>1812</v>
      </c>
      <c r="BO364" s="32">
        <v>1665</v>
      </c>
      <c r="BP364" s="32">
        <v>1667</v>
      </c>
      <c r="BQ364" s="32">
        <v>1607</v>
      </c>
      <c r="BR364" s="32">
        <v>1507</v>
      </c>
      <c r="BS364" s="32">
        <v>1747</v>
      </c>
      <c r="BT364" s="32">
        <v>1654</v>
      </c>
      <c r="BU364" s="32">
        <v>1567</v>
      </c>
      <c r="BV364" s="32">
        <v>1616</v>
      </c>
      <c r="BW364" s="32">
        <v>1643</v>
      </c>
      <c r="BX364" s="32">
        <v>1758</v>
      </c>
      <c r="BY364" s="32">
        <v>1908</v>
      </c>
      <c r="BZ364" s="32">
        <v>1946</v>
      </c>
      <c r="CA364" s="32">
        <v>1459</v>
      </c>
      <c r="CB364" s="32">
        <v>1425</v>
      </c>
      <c r="CC364" s="32">
        <v>1341</v>
      </c>
      <c r="CD364" s="32">
        <v>1303</v>
      </c>
      <c r="CE364" s="32">
        <v>1238</v>
      </c>
      <c r="CF364" s="32">
        <v>1057</v>
      </c>
      <c r="CG364" s="32">
        <v>1002</v>
      </c>
      <c r="CH364" s="32">
        <v>1004</v>
      </c>
      <c r="CI364" s="32">
        <v>912</v>
      </c>
      <c r="CJ364" s="32">
        <v>855</v>
      </c>
      <c r="CK364" s="32">
        <v>824</v>
      </c>
      <c r="CL364" s="32">
        <v>740</v>
      </c>
      <c r="CM364" s="32">
        <v>698</v>
      </c>
      <c r="CN364" s="32">
        <v>631</v>
      </c>
      <c r="CO364" s="32">
        <v>528</v>
      </c>
      <c r="CP364" s="32">
        <v>459</v>
      </c>
      <c r="CQ364" s="32">
        <v>2116</v>
      </c>
      <c r="CR364" s="4"/>
      <c r="CS364" s="5"/>
      <c r="CT364" s="5"/>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row>
    <row r="365" spans="1:256" ht="15" x14ac:dyDescent="0.2">
      <c r="A365" s="29" t="s">
        <v>709</v>
      </c>
      <c r="B365" s="29" t="s">
        <v>710</v>
      </c>
      <c r="C365" s="29" t="s">
        <v>873</v>
      </c>
      <c r="D365" s="32">
        <v>96664</v>
      </c>
      <c r="E365" s="32">
        <v>937</v>
      </c>
      <c r="F365" s="32">
        <v>953</v>
      </c>
      <c r="G365" s="32">
        <v>976</v>
      </c>
      <c r="H365" s="32">
        <v>1028</v>
      </c>
      <c r="I365" s="32">
        <v>1026</v>
      </c>
      <c r="J365" s="32">
        <v>1061</v>
      </c>
      <c r="K365" s="32">
        <v>1126</v>
      </c>
      <c r="L365" s="32">
        <v>1103</v>
      </c>
      <c r="M365" s="32">
        <v>1096</v>
      </c>
      <c r="N365" s="32">
        <v>1200</v>
      </c>
      <c r="O365" s="32">
        <v>1166</v>
      </c>
      <c r="P365" s="32">
        <v>1141</v>
      </c>
      <c r="Q365" s="32">
        <v>1216</v>
      </c>
      <c r="R365" s="32">
        <v>1103</v>
      </c>
      <c r="S365" s="32">
        <v>1149</v>
      </c>
      <c r="T365" s="32">
        <v>1118</v>
      </c>
      <c r="U365" s="32">
        <v>1041</v>
      </c>
      <c r="V365" s="32">
        <v>1059</v>
      </c>
      <c r="W365" s="32">
        <v>1036</v>
      </c>
      <c r="X365" s="32">
        <v>907</v>
      </c>
      <c r="Y365" s="32">
        <v>893</v>
      </c>
      <c r="Z365" s="32">
        <v>945</v>
      </c>
      <c r="AA365" s="32">
        <v>1070</v>
      </c>
      <c r="AB365" s="32">
        <v>1025</v>
      </c>
      <c r="AC365" s="32">
        <v>1034</v>
      </c>
      <c r="AD365" s="32">
        <v>990</v>
      </c>
      <c r="AE365" s="32">
        <v>1164</v>
      </c>
      <c r="AF365" s="32">
        <v>1116</v>
      </c>
      <c r="AG365" s="32">
        <v>1088</v>
      </c>
      <c r="AH365" s="32">
        <v>1137</v>
      </c>
      <c r="AI365" s="32">
        <v>1063</v>
      </c>
      <c r="AJ365" s="32">
        <v>1111</v>
      </c>
      <c r="AK365" s="32">
        <v>1011</v>
      </c>
      <c r="AL365" s="32">
        <v>1033</v>
      </c>
      <c r="AM365" s="32">
        <v>997</v>
      </c>
      <c r="AN365" s="32">
        <v>887</v>
      </c>
      <c r="AO365" s="32">
        <v>954</v>
      </c>
      <c r="AP365" s="32">
        <v>889</v>
      </c>
      <c r="AQ365" s="32">
        <v>899</v>
      </c>
      <c r="AR365" s="32">
        <v>931</v>
      </c>
      <c r="AS365" s="32">
        <v>1032</v>
      </c>
      <c r="AT365" s="32">
        <v>1005</v>
      </c>
      <c r="AU365" s="32">
        <v>860</v>
      </c>
      <c r="AV365" s="32">
        <v>924</v>
      </c>
      <c r="AW365" s="32">
        <v>1038</v>
      </c>
      <c r="AX365" s="32">
        <v>1110</v>
      </c>
      <c r="AY365" s="32">
        <v>1091</v>
      </c>
      <c r="AZ365" s="32">
        <v>1093</v>
      </c>
      <c r="BA365" s="32">
        <v>1309</v>
      </c>
      <c r="BB365" s="32">
        <v>1267</v>
      </c>
      <c r="BC365" s="32">
        <v>1290</v>
      </c>
      <c r="BD365" s="32">
        <v>1401</v>
      </c>
      <c r="BE365" s="32">
        <v>1378</v>
      </c>
      <c r="BF365" s="32">
        <v>1468</v>
      </c>
      <c r="BG365" s="32">
        <v>1408</v>
      </c>
      <c r="BH365" s="32">
        <v>1458</v>
      </c>
      <c r="BI365" s="32">
        <v>1522</v>
      </c>
      <c r="BJ365" s="32">
        <v>1467</v>
      </c>
      <c r="BK365" s="32">
        <v>1466</v>
      </c>
      <c r="BL365" s="32">
        <v>1404</v>
      </c>
      <c r="BM365" s="32">
        <v>1409</v>
      </c>
      <c r="BN365" s="32">
        <v>1303</v>
      </c>
      <c r="BO365" s="32">
        <v>1289</v>
      </c>
      <c r="BP365" s="32">
        <v>1264</v>
      </c>
      <c r="BQ365" s="32">
        <v>1212</v>
      </c>
      <c r="BR365" s="32">
        <v>1280</v>
      </c>
      <c r="BS365" s="32">
        <v>1254</v>
      </c>
      <c r="BT365" s="32">
        <v>1235</v>
      </c>
      <c r="BU365" s="32">
        <v>1211</v>
      </c>
      <c r="BV365" s="32">
        <v>1259</v>
      </c>
      <c r="BW365" s="32">
        <v>1333</v>
      </c>
      <c r="BX365" s="32">
        <v>1401</v>
      </c>
      <c r="BY365" s="32">
        <v>1417</v>
      </c>
      <c r="BZ365" s="32">
        <v>1451</v>
      </c>
      <c r="CA365" s="32">
        <v>1089</v>
      </c>
      <c r="CB365" s="32">
        <v>1024</v>
      </c>
      <c r="CC365" s="32">
        <v>1089</v>
      </c>
      <c r="CD365" s="32">
        <v>963</v>
      </c>
      <c r="CE365" s="32">
        <v>820</v>
      </c>
      <c r="CF365" s="32">
        <v>821</v>
      </c>
      <c r="CG365" s="32">
        <v>717</v>
      </c>
      <c r="CH365" s="32">
        <v>657</v>
      </c>
      <c r="CI365" s="32">
        <v>658</v>
      </c>
      <c r="CJ365" s="32">
        <v>637</v>
      </c>
      <c r="CK365" s="32">
        <v>531</v>
      </c>
      <c r="CL365" s="32">
        <v>458</v>
      </c>
      <c r="CM365" s="32">
        <v>396</v>
      </c>
      <c r="CN365" s="32">
        <v>384</v>
      </c>
      <c r="CO365" s="32">
        <v>328</v>
      </c>
      <c r="CP365" s="32">
        <v>277</v>
      </c>
      <c r="CQ365" s="32">
        <v>827</v>
      </c>
      <c r="CR365" s="4"/>
      <c r="CS365" s="5"/>
      <c r="CT365" s="5"/>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row>
    <row r="366" spans="1:256" ht="15" x14ac:dyDescent="0.2">
      <c r="A366" s="29" t="s">
        <v>711</v>
      </c>
      <c r="B366" s="29" t="s">
        <v>712</v>
      </c>
      <c r="C366" s="29" t="s">
        <v>873</v>
      </c>
      <c r="D366" s="32">
        <v>156847</v>
      </c>
      <c r="E366" s="32">
        <v>1419</v>
      </c>
      <c r="F366" s="32">
        <v>1508</v>
      </c>
      <c r="G366" s="32">
        <v>1621</v>
      </c>
      <c r="H366" s="32">
        <v>1705</v>
      </c>
      <c r="I366" s="32">
        <v>1714</v>
      </c>
      <c r="J366" s="32">
        <v>1675</v>
      </c>
      <c r="K366" s="32">
        <v>1796</v>
      </c>
      <c r="L366" s="32">
        <v>1846</v>
      </c>
      <c r="M366" s="32">
        <v>1884</v>
      </c>
      <c r="N366" s="32">
        <v>1938</v>
      </c>
      <c r="O366" s="32">
        <v>2031</v>
      </c>
      <c r="P366" s="32">
        <v>1922</v>
      </c>
      <c r="Q366" s="32">
        <v>2038</v>
      </c>
      <c r="R366" s="32">
        <v>2017</v>
      </c>
      <c r="S366" s="32">
        <v>1828</v>
      </c>
      <c r="T366" s="32">
        <v>1855</v>
      </c>
      <c r="U366" s="32">
        <v>1749</v>
      </c>
      <c r="V366" s="32">
        <v>1653</v>
      </c>
      <c r="W366" s="32">
        <v>1655</v>
      </c>
      <c r="X366" s="32">
        <v>1540</v>
      </c>
      <c r="Y366" s="32">
        <v>1447</v>
      </c>
      <c r="Z366" s="32">
        <v>1607</v>
      </c>
      <c r="AA366" s="32">
        <v>1619</v>
      </c>
      <c r="AB366" s="32">
        <v>1706</v>
      </c>
      <c r="AC366" s="32">
        <v>1723</v>
      </c>
      <c r="AD366" s="32">
        <v>1766</v>
      </c>
      <c r="AE366" s="32">
        <v>1763</v>
      </c>
      <c r="AF366" s="32">
        <v>1715</v>
      </c>
      <c r="AG366" s="32">
        <v>1923</v>
      </c>
      <c r="AH366" s="32">
        <v>2087</v>
      </c>
      <c r="AI366" s="32">
        <v>1882</v>
      </c>
      <c r="AJ366" s="32">
        <v>1981</v>
      </c>
      <c r="AK366" s="32">
        <v>2038</v>
      </c>
      <c r="AL366" s="32">
        <v>2008</v>
      </c>
      <c r="AM366" s="32">
        <v>1849</v>
      </c>
      <c r="AN366" s="32">
        <v>1938</v>
      </c>
      <c r="AO366" s="32">
        <v>1815</v>
      </c>
      <c r="AP366" s="32">
        <v>1831</v>
      </c>
      <c r="AQ366" s="32">
        <v>1829</v>
      </c>
      <c r="AR366" s="32">
        <v>1888</v>
      </c>
      <c r="AS366" s="32">
        <v>1841</v>
      </c>
      <c r="AT366" s="32">
        <v>1715</v>
      </c>
      <c r="AU366" s="32">
        <v>1736</v>
      </c>
      <c r="AV366" s="32">
        <v>1671</v>
      </c>
      <c r="AW366" s="32">
        <v>1718</v>
      </c>
      <c r="AX366" s="32">
        <v>1820</v>
      </c>
      <c r="AY366" s="32">
        <v>1834</v>
      </c>
      <c r="AZ366" s="32">
        <v>2053</v>
      </c>
      <c r="BA366" s="32">
        <v>2266</v>
      </c>
      <c r="BB366" s="32">
        <v>2402</v>
      </c>
      <c r="BC366" s="32">
        <v>2343</v>
      </c>
      <c r="BD366" s="32">
        <v>2366</v>
      </c>
      <c r="BE366" s="32">
        <v>2267</v>
      </c>
      <c r="BF366" s="32">
        <v>2306</v>
      </c>
      <c r="BG366" s="32">
        <v>2321</v>
      </c>
      <c r="BH366" s="32">
        <v>2429</v>
      </c>
      <c r="BI366" s="32">
        <v>2420</v>
      </c>
      <c r="BJ366" s="32">
        <v>2199</v>
      </c>
      <c r="BK366" s="32">
        <v>2227</v>
      </c>
      <c r="BL366" s="32">
        <v>2157</v>
      </c>
      <c r="BM366" s="32">
        <v>2026</v>
      </c>
      <c r="BN366" s="32">
        <v>2056</v>
      </c>
      <c r="BO366" s="32">
        <v>1904</v>
      </c>
      <c r="BP366" s="32">
        <v>1875</v>
      </c>
      <c r="BQ366" s="32">
        <v>1792</v>
      </c>
      <c r="BR366" s="32">
        <v>1748</v>
      </c>
      <c r="BS366" s="32">
        <v>1770</v>
      </c>
      <c r="BT366" s="32">
        <v>1772</v>
      </c>
      <c r="BU366" s="32">
        <v>1760</v>
      </c>
      <c r="BV366" s="32">
        <v>1886</v>
      </c>
      <c r="BW366" s="32">
        <v>1847</v>
      </c>
      <c r="BX366" s="32">
        <v>1903</v>
      </c>
      <c r="BY366" s="32">
        <v>2051</v>
      </c>
      <c r="BZ366" s="32">
        <v>2201</v>
      </c>
      <c r="CA366" s="32">
        <v>1518</v>
      </c>
      <c r="CB366" s="32">
        <v>1520</v>
      </c>
      <c r="CC366" s="32">
        <v>1520</v>
      </c>
      <c r="CD366" s="32">
        <v>1346</v>
      </c>
      <c r="CE366" s="32">
        <v>1184</v>
      </c>
      <c r="CF366" s="32">
        <v>1074</v>
      </c>
      <c r="CG366" s="32">
        <v>1031</v>
      </c>
      <c r="CH366" s="32">
        <v>1012</v>
      </c>
      <c r="CI366" s="32">
        <v>916</v>
      </c>
      <c r="CJ366" s="32">
        <v>840</v>
      </c>
      <c r="CK366" s="32">
        <v>682</v>
      </c>
      <c r="CL366" s="32">
        <v>628</v>
      </c>
      <c r="CM366" s="32">
        <v>526</v>
      </c>
      <c r="CN366" s="32">
        <v>452</v>
      </c>
      <c r="CO366" s="32">
        <v>463</v>
      </c>
      <c r="CP366" s="32">
        <v>341</v>
      </c>
      <c r="CQ366" s="32">
        <v>1303</v>
      </c>
      <c r="CR366" s="4"/>
      <c r="CS366" s="5"/>
      <c r="CT366" s="5"/>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row>
    <row r="367" spans="1:256" ht="15" x14ac:dyDescent="0.2">
      <c r="A367" s="29" t="s">
        <v>713</v>
      </c>
      <c r="B367" s="29" t="s">
        <v>714</v>
      </c>
      <c r="C367" s="29" t="s">
        <v>873</v>
      </c>
      <c r="D367" s="32">
        <v>136055</v>
      </c>
      <c r="E367" s="32">
        <v>1381</v>
      </c>
      <c r="F367" s="32">
        <v>1371</v>
      </c>
      <c r="G367" s="32">
        <v>1484</v>
      </c>
      <c r="H367" s="32">
        <v>1572</v>
      </c>
      <c r="I367" s="32">
        <v>1513</v>
      </c>
      <c r="J367" s="32">
        <v>1608</v>
      </c>
      <c r="K367" s="32">
        <v>1584</v>
      </c>
      <c r="L367" s="32">
        <v>1692</v>
      </c>
      <c r="M367" s="32">
        <v>1698</v>
      </c>
      <c r="N367" s="32">
        <v>1831</v>
      </c>
      <c r="O367" s="32">
        <v>1776</v>
      </c>
      <c r="P367" s="32">
        <v>1735</v>
      </c>
      <c r="Q367" s="32">
        <v>1708</v>
      </c>
      <c r="R367" s="32">
        <v>1693</v>
      </c>
      <c r="S367" s="32">
        <v>1662</v>
      </c>
      <c r="T367" s="32">
        <v>1618</v>
      </c>
      <c r="U367" s="32">
        <v>1528</v>
      </c>
      <c r="V367" s="32">
        <v>1459</v>
      </c>
      <c r="W367" s="32">
        <v>1432</v>
      </c>
      <c r="X367" s="32">
        <v>1316</v>
      </c>
      <c r="Y367" s="32">
        <v>1321</v>
      </c>
      <c r="Z367" s="32">
        <v>1327</v>
      </c>
      <c r="AA367" s="32">
        <v>1424</v>
      </c>
      <c r="AB367" s="32">
        <v>1484</v>
      </c>
      <c r="AC367" s="32">
        <v>1487</v>
      </c>
      <c r="AD367" s="32">
        <v>1431</v>
      </c>
      <c r="AE367" s="32">
        <v>1448</v>
      </c>
      <c r="AF367" s="32">
        <v>1669</v>
      </c>
      <c r="AG367" s="32">
        <v>1587</v>
      </c>
      <c r="AH367" s="32">
        <v>1727</v>
      </c>
      <c r="AI367" s="32">
        <v>1703</v>
      </c>
      <c r="AJ367" s="32">
        <v>1741</v>
      </c>
      <c r="AK367" s="32">
        <v>1785</v>
      </c>
      <c r="AL367" s="32">
        <v>1680</v>
      </c>
      <c r="AM367" s="32">
        <v>1646</v>
      </c>
      <c r="AN367" s="32">
        <v>1828</v>
      </c>
      <c r="AO367" s="32">
        <v>1708</v>
      </c>
      <c r="AP367" s="32">
        <v>1777</v>
      </c>
      <c r="AQ367" s="32">
        <v>1711</v>
      </c>
      <c r="AR367" s="32">
        <v>1849</v>
      </c>
      <c r="AS367" s="32">
        <v>1682</v>
      </c>
      <c r="AT367" s="32">
        <v>1616</v>
      </c>
      <c r="AU367" s="32">
        <v>1411</v>
      </c>
      <c r="AV367" s="32">
        <v>1497</v>
      </c>
      <c r="AW367" s="32">
        <v>1524</v>
      </c>
      <c r="AX367" s="32">
        <v>1569</v>
      </c>
      <c r="AY367" s="32">
        <v>1684</v>
      </c>
      <c r="AZ367" s="32">
        <v>1826</v>
      </c>
      <c r="BA367" s="32">
        <v>1967</v>
      </c>
      <c r="BB367" s="32">
        <v>2043</v>
      </c>
      <c r="BC367" s="32">
        <v>1951</v>
      </c>
      <c r="BD367" s="32">
        <v>2001</v>
      </c>
      <c r="BE367" s="32">
        <v>1926</v>
      </c>
      <c r="BF367" s="32">
        <v>1926</v>
      </c>
      <c r="BG367" s="32">
        <v>1927</v>
      </c>
      <c r="BH367" s="32">
        <v>1980</v>
      </c>
      <c r="BI367" s="32">
        <v>2016</v>
      </c>
      <c r="BJ367" s="32">
        <v>1929</v>
      </c>
      <c r="BK367" s="32">
        <v>1864</v>
      </c>
      <c r="BL367" s="32">
        <v>1770</v>
      </c>
      <c r="BM367" s="32">
        <v>1699</v>
      </c>
      <c r="BN367" s="32">
        <v>1617</v>
      </c>
      <c r="BO367" s="32">
        <v>1670</v>
      </c>
      <c r="BP367" s="32">
        <v>1591</v>
      </c>
      <c r="BQ367" s="32">
        <v>1626</v>
      </c>
      <c r="BR367" s="32">
        <v>1503</v>
      </c>
      <c r="BS367" s="32">
        <v>1593</v>
      </c>
      <c r="BT367" s="32">
        <v>1546</v>
      </c>
      <c r="BU367" s="32">
        <v>1456</v>
      </c>
      <c r="BV367" s="32">
        <v>1484</v>
      </c>
      <c r="BW367" s="32">
        <v>1479</v>
      </c>
      <c r="BX367" s="32">
        <v>1573</v>
      </c>
      <c r="BY367" s="32">
        <v>1590</v>
      </c>
      <c r="BZ367" s="32">
        <v>1702</v>
      </c>
      <c r="CA367" s="32">
        <v>1288</v>
      </c>
      <c r="CB367" s="32">
        <v>1231</v>
      </c>
      <c r="CC367" s="32">
        <v>1204</v>
      </c>
      <c r="CD367" s="32">
        <v>1141</v>
      </c>
      <c r="CE367" s="32">
        <v>1028</v>
      </c>
      <c r="CF367" s="32">
        <v>898</v>
      </c>
      <c r="CG367" s="32">
        <v>818</v>
      </c>
      <c r="CH367" s="32">
        <v>778</v>
      </c>
      <c r="CI367" s="32">
        <v>714</v>
      </c>
      <c r="CJ367" s="32">
        <v>667</v>
      </c>
      <c r="CK367" s="32">
        <v>626</v>
      </c>
      <c r="CL367" s="32">
        <v>524</v>
      </c>
      <c r="CM367" s="32">
        <v>469</v>
      </c>
      <c r="CN367" s="32">
        <v>449</v>
      </c>
      <c r="CO367" s="32">
        <v>397</v>
      </c>
      <c r="CP367" s="32">
        <v>362</v>
      </c>
      <c r="CQ367" s="32">
        <v>1229</v>
      </c>
      <c r="CR367" s="4"/>
      <c r="CS367" s="5"/>
      <c r="CT367" s="5"/>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row>
    <row r="368" spans="1:256" ht="15" x14ac:dyDescent="0.2">
      <c r="A368" s="29" t="s">
        <v>715</v>
      </c>
      <c r="B368" s="29" t="s">
        <v>716</v>
      </c>
      <c r="C368" s="29" t="s">
        <v>873</v>
      </c>
      <c r="D368" s="32">
        <v>133030</v>
      </c>
      <c r="E368" s="32">
        <v>1048</v>
      </c>
      <c r="F368" s="32">
        <v>1122</v>
      </c>
      <c r="G368" s="32">
        <v>1235</v>
      </c>
      <c r="H368" s="32">
        <v>1198</v>
      </c>
      <c r="I368" s="32">
        <v>1231</v>
      </c>
      <c r="J368" s="32">
        <v>1282</v>
      </c>
      <c r="K368" s="32">
        <v>1292</v>
      </c>
      <c r="L368" s="32">
        <v>1357</v>
      </c>
      <c r="M368" s="32">
        <v>1322</v>
      </c>
      <c r="N368" s="32">
        <v>1443</v>
      </c>
      <c r="O368" s="32">
        <v>1378</v>
      </c>
      <c r="P368" s="32">
        <v>1420</v>
      </c>
      <c r="Q368" s="32">
        <v>1487</v>
      </c>
      <c r="R368" s="32">
        <v>1421</v>
      </c>
      <c r="S368" s="32">
        <v>1395</v>
      </c>
      <c r="T368" s="32">
        <v>1438</v>
      </c>
      <c r="U368" s="32">
        <v>1420</v>
      </c>
      <c r="V368" s="32">
        <v>1355</v>
      </c>
      <c r="W368" s="32">
        <v>1355</v>
      </c>
      <c r="X368" s="32">
        <v>1095</v>
      </c>
      <c r="Y368" s="32">
        <v>1082</v>
      </c>
      <c r="Z368" s="32">
        <v>1221</v>
      </c>
      <c r="AA368" s="32">
        <v>1233</v>
      </c>
      <c r="AB368" s="32">
        <v>1210</v>
      </c>
      <c r="AC368" s="32">
        <v>1336</v>
      </c>
      <c r="AD368" s="32">
        <v>1332</v>
      </c>
      <c r="AE368" s="32">
        <v>1311</v>
      </c>
      <c r="AF368" s="32">
        <v>1183</v>
      </c>
      <c r="AG368" s="32">
        <v>1326</v>
      </c>
      <c r="AH368" s="32">
        <v>1389</v>
      </c>
      <c r="AI368" s="32">
        <v>1333</v>
      </c>
      <c r="AJ368" s="32">
        <v>1350</v>
      </c>
      <c r="AK368" s="32">
        <v>1293</v>
      </c>
      <c r="AL368" s="32">
        <v>1333</v>
      </c>
      <c r="AM368" s="32">
        <v>1213</v>
      </c>
      <c r="AN368" s="32">
        <v>1121</v>
      </c>
      <c r="AO368" s="32">
        <v>1138</v>
      </c>
      <c r="AP368" s="32">
        <v>1134</v>
      </c>
      <c r="AQ368" s="32">
        <v>1258</v>
      </c>
      <c r="AR368" s="32">
        <v>1286</v>
      </c>
      <c r="AS368" s="32">
        <v>1211</v>
      </c>
      <c r="AT368" s="32">
        <v>1260</v>
      </c>
      <c r="AU368" s="32">
        <v>1229</v>
      </c>
      <c r="AV368" s="32">
        <v>1176</v>
      </c>
      <c r="AW368" s="32">
        <v>1260</v>
      </c>
      <c r="AX368" s="32">
        <v>1385</v>
      </c>
      <c r="AY368" s="32">
        <v>1446</v>
      </c>
      <c r="AZ368" s="32">
        <v>1532</v>
      </c>
      <c r="BA368" s="32">
        <v>1757</v>
      </c>
      <c r="BB368" s="32">
        <v>1851</v>
      </c>
      <c r="BC368" s="32">
        <v>1798</v>
      </c>
      <c r="BD368" s="32">
        <v>1952</v>
      </c>
      <c r="BE368" s="32">
        <v>1837</v>
      </c>
      <c r="BF368" s="32">
        <v>2052</v>
      </c>
      <c r="BG368" s="32">
        <v>2093</v>
      </c>
      <c r="BH368" s="32">
        <v>2209</v>
      </c>
      <c r="BI368" s="32">
        <v>2180</v>
      </c>
      <c r="BJ368" s="32">
        <v>2212</v>
      </c>
      <c r="BK368" s="32">
        <v>2093</v>
      </c>
      <c r="BL368" s="32">
        <v>2110</v>
      </c>
      <c r="BM368" s="32">
        <v>2049</v>
      </c>
      <c r="BN368" s="32">
        <v>2135</v>
      </c>
      <c r="BO368" s="32">
        <v>2018</v>
      </c>
      <c r="BP368" s="32">
        <v>2010</v>
      </c>
      <c r="BQ368" s="32">
        <v>1998</v>
      </c>
      <c r="BR368" s="32">
        <v>1946</v>
      </c>
      <c r="BS368" s="32">
        <v>2033</v>
      </c>
      <c r="BT368" s="32">
        <v>2036</v>
      </c>
      <c r="BU368" s="32">
        <v>1897</v>
      </c>
      <c r="BV368" s="32">
        <v>1933</v>
      </c>
      <c r="BW368" s="32">
        <v>1988</v>
      </c>
      <c r="BX368" s="32">
        <v>2012</v>
      </c>
      <c r="BY368" s="32">
        <v>2066</v>
      </c>
      <c r="BZ368" s="32">
        <v>2127</v>
      </c>
      <c r="CA368" s="32">
        <v>1686</v>
      </c>
      <c r="CB368" s="32">
        <v>1609</v>
      </c>
      <c r="CC368" s="32">
        <v>1736</v>
      </c>
      <c r="CD368" s="32">
        <v>1530</v>
      </c>
      <c r="CE368" s="32">
        <v>1321</v>
      </c>
      <c r="CF368" s="32">
        <v>1144</v>
      </c>
      <c r="CG368" s="32">
        <v>1151</v>
      </c>
      <c r="CH368" s="32">
        <v>1092</v>
      </c>
      <c r="CI368" s="32">
        <v>998</v>
      </c>
      <c r="CJ368" s="32">
        <v>893</v>
      </c>
      <c r="CK368" s="32">
        <v>856</v>
      </c>
      <c r="CL368" s="32">
        <v>716</v>
      </c>
      <c r="CM368" s="32">
        <v>660</v>
      </c>
      <c r="CN368" s="32">
        <v>590</v>
      </c>
      <c r="CO368" s="32">
        <v>517</v>
      </c>
      <c r="CP368" s="32">
        <v>490</v>
      </c>
      <c r="CQ368" s="32">
        <v>1774</v>
      </c>
      <c r="CR368" s="4"/>
      <c r="CS368" s="5"/>
      <c r="CT368" s="5"/>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row>
    <row r="369" spans="1:256" ht="15" x14ac:dyDescent="0.2">
      <c r="A369" s="29" t="s">
        <v>717</v>
      </c>
      <c r="B369" s="29" t="s">
        <v>718</v>
      </c>
      <c r="C369" s="29" t="s">
        <v>873</v>
      </c>
      <c r="D369" s="32">
        <v>72895</v>
      </c>
      <c r="E369" s="32">
        <v>501</v>
      </c>
      <c r="F369" s="32">
        <v>539</v>
      </c>
      <c r="G369" s="32">
        <v>606</v>
      </c>
      <c r="H369" s="32">
        <v>592</v>
      </c>
      <c r="I369" s="32">
        <v>639</v>
      </c>
      <c r="J369" s="32">
        <v>715</v>
      </c>
      <c r="K369" s="32">
        <v>670</v>
      </c>
      <c r="L369" s="32">
        <v>670</v>
      </c>
      <c r="M369" s="32">
        <v>713</v>
      </c>
      <c r="N369" s="32">
        <v>807</v>
      </c>
      <c r="O369" s="32">
        <v>757</v>
      </c>
      <c r="P369" s="32">
        <v>694</v>
      </c>
      <c r="Q369" s="32">
        <v>709</v>
      </c>
      <c r="R369" s="32">
        <v>714</v>
      </c>
      <c r="S369" s="32">
        <v>730</v>
      </c>
      <c r="T369" s="32">
        <v>718</v>
      </c>
      <c r="U369" s="32">
        <v>748</v>
      </c>
      <c r="V369" s="32">
        <v>712</v>
      </c>
      <c r="W369" s="32">
        <v>771</v>
      </c>
      <c r="X369" s="32">
        <v>1452</v>
      </c>
      <c r="Y369" s="32">
        <v>1764</v>
      </c>
      <c r="Z369" s="32">
        <v>1733</v>
      </c>
      <c r="AA369" s="32">
        <v>1403</v>
      </c>
      <c r="AB369" s="32">
        <v>1029</v>
      </c>
      <c r="AC369" s="32">
        <v>994</v>
      </c>
      <c r="AD369" s="32">
        <v>895</v>
      </c>
      <c r="AE369" s="32">
        <v>1145</v>
      </c>
      <c r="AF369" s="32">
        <v>1144</v>
      </c>
      <c r="AG369" s="32">
        <v>1074</v>
      </c>
      <c r="AH369" s="32">
        <v>970</v>
      </c>
      <c r="AI369" s="32">
        <v>794</v>
      </c>
      <c r="AJ369" s="32">
        <v>524</v>
      </c>
      <c r="AK369" s="32">
        <v>394</v>
      </c>
      <c r="AL369" s="32">
        <v>492</v>
      </c>
      <c r="AM369" s="32">
        <v>426</v>
      </c>
      <c r="AN369" s="32">
        <v>606</v>
      </c>
      <c r="AO369" s="32">
        <v>515</v>
      </c>
      <c r="AP369" s="32">
        <v>616</v>
      </c>
      <c r="AQ369" s="32">
        <v>585</v>
      </c>
      <c r="AR369" s="32">
        <v>609</v>
      </c>
      <c r="AS369" s="32">
        <v>622</v>
      </c>
      <c r="AT369" s="32">
        <v>605</v>
      </c>
      <c r="AU369" s="32">
        <v>553</v>
      </c>
      <c r="AV369" s="32">
        <v>653</v>
      </c>
      <c r="AW369" s="32">
        <v>667</v>
      </c>
      <c r="AX369" s="32">
        <v>646</v>
      </c>
      <c r="AY369" s="32">
        <v>660</v>
      </c>
      <c r="AZ369" s="32">
        <v>673</v>
      </c>
      <c r="BA369" s="32">
        <v>825</v>
      </c>
      <c r="BB369" s="32">
        <v>916</v>
      </c>
      <c r="BC369" s="32">
        <v>894</v>
      </c>
      <c r="BD369" s="32">
        <v>949</v>
      </c>
      <c r="BE369" s="32">
        <v>956</v>
      </c>
      <c r="BF369" s="32">
        <v>986</v>
      </c>
      <c r="BG369" s="32">
        <v>1021</v>
      </c>
      <c r="BH369" s="32">
        <v>1058</v>
      </c>
      <c r="BI369" s="32">
        <v>1074</v>
      </c>
      <c r="BJ369" s="32">
        <v>1072</v>
      </c>
      <c r="BK369" s="32">
        <v>1030</v>
      </c>
      <c r="BL369" s="32">
        <v>1014</v>
      </c>
      <c r="BM369" s="32">
        <v>1066</v>
      </c>
      <c r="BN369" s="32">
        <v>1021</v>
      </c>
      <c r="BO369" s="32">
        <v>1041</v>
      </c>
      <c r="BP369" s="32">
        <v>1011</v>
      </c>
      <c r="BQ369" s="32">
        <v>1045</v>
      </c>
      <c r="BR369" s="32">
        <v>1036</v>
      </c>
      <c r="BS369" s="32">
        <v>967</v>
      </c>
      <c r="BT369" s="32">
        <v>962</v>
      </c>
      <c r="BU369" s="32">
        <v>946</v>
      </c>
      <c r="BV369" s="32">
        <v>1021</v>
      </c>
      <c r="BW369" s="32">
        <v>1014</v>
      </c>
      <c r="BX369" s="32">
        <v>1077</v>
      </c>
      <c r="BY369" s="32">
        <v>1071</v>
      </c>
      <c r="BZ369" s="32">
        <v>1055</v>
      </c>
      <c r="CA369" s="32">
        <v>849</v>
      </c>
      <c r="CB369" s="32">
        <v>864</v>
      </c>
      <c r="CC369" s="32">
        <v>845</v>
      </c>
      <c r="CD369" s="32">
        <v>717</v>
      </c>
      <c r="CE369" s="32">
        <v>652</v>
      </c>
      <c r="CF369" s="32">
        <v>533</v>
      </c>
      <c r="CG369" s="32">
        <v>606</v>
      </c>
      <c r="CH369" s="32">
        <v>495</v>
      </c>
      <c r="CI369" s="32">
        <v>475</v>
      </c>
      <c r="CJ369" s="32">
        <v>449</v>
      </c>
      <c r="CK369" s="32">
        <v>399</v>
      </c>
      <c r="CL369" s="32">
        <v>418</v>
      </c>
      <c r="CM369" s="32">
        <v>338</v>
      </c>
      <c r="CN369" s="32">
        <v>312</v>
      </c>
      <c r="CO369" s="32">
        <v>299</v>
      </c>
      <c r="CP369" s="32">
        <v>239</v>
      </c>
      <c r="CQ369" s="32">
        <v>1029</v>
      </c>
      <c r="CR369" s="4"/>
      <c r="CS369" s="5"/>
      <c r="CT369" s="5"/>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row>
    <row r="370" spans="1:256" ht="15" x14ac:dyDescent="0.2">
      <c r="A370" s="29" t="s">
        <v>719</v>
      </c>
      <c r="B370" s="29" t="s">
        <v>720</v>
      </c>
      <c r="C370" s="29" t="s">
        <v>873</v>
      </c>
      <c r="D370" s="32">
        <v>126751</v>
      </c>
      <c r="E370" s="32">
        <v>1037</v>
      </c>
      <c r="F370" s="32">
        <v>1066</v>
      </c>
      <c r="G370" s="32">
        <v>1159</v>
      </c>
      <c r="H370" s="32">
        <v>1215</v>
      </c>
      <c r="I370" s="32">
        <v>1242</v>
      </c>
      <c r="J370" s="32">
        <v>1313</v>
      </c>
      <c r="K370" s="32">
        <v>1286</v>
      </c>
      <c r="L370" s="32">
        <v>1321</v>
      </c>
      <c r="M370" s="32">
        <v>1476</v>
      </c>
      <c r="N370" s="32">
        <v>1501</v>
      </c>
      <c r="O370" s="32">
        <v>1479</v>
      </c>
      <c r="P370" s="32">
        <v>1451</v>
      </c>
      <c r="Q370" s="32">
        <v>1543</v>
      </c>
      <c r="R370" s="32">
        <v>1409</v>
      </c>
      <c r="S370" s="32">
        <v>1464</v>
      </c>
      <c r="T370" s="32">
        <v>1401</v>
      </c>
      <c r="U370" s="32">
        <v>1352</v>
      </c>
      <c r="V370" s="32">
        <v>1292</v>
      </c>
      <c r="W370" s="32">
        <v>1197</v>
      </c>
      <c r="X370" s="32">
        <v>1244</v>
      </c>
      <c r="Y370" s="32">
        <v>1145</v>
      </c>
      <c r="Z370" s="32">
        <v>1165</v>
      </c>
      <c r="AA370" s="32">
        <v>1268</v>
      </c>
      <c r="AB370" s="32">
        <v>1265</v>
      </c>
      <c r="AC370" s="32">
        <v>1337</v>
      </c>
      <c r="AD370" s="32">
        <v>1243</v>
      </c>
      <c r="AE370" s="32">
        <v>1336</v>
      </c>
      <c r="AF370" s="32">
        <v>1288</v>
      </c>
      <c r="AG370" s="32">
        <v>1426</v>
      </c>
      <c r="AH370" s="32">
        <v>1446</v>
      </c>
      <c r="AI370" s="32">
        <v>1391</v>
      </c>
      <c r="AJ370" s="32">
        <v>1334</v>
      </c>
      <c r="AK370" s="32">
        <v>1457</v>
      </c>
      <c r="AL370" s="32">
        <v>1380</v>
      </c>
      <c r="AM370" s="32">
        <v>1269</v>
      </c>
      <c r="AN370" s="32">
        <v>1237</v>
      </c>
      <c r="AO370" s="32">
        <v>1230</v>
      </c>
      <c r="AP370" s="32">
        <v>1209</v>
      </c>
      <c r="AQ370" s="32">
        <v>1232</v>
      </c>
      <c r="AR370" s="32">
        <v>1300</v>
      </c>
      <c r="AS370" s="32">
        <v>1273</v>
      </c>
      <c r="AT370" s="32">
        <v>1292</v>
      </c>
      <c r="AU370" s="32">
        <v>1220</v>
      </c>
      <c r="AV370" s="32">
        <v>1223</v>
      </c>
      <c r="AW370" s="32">
        <v>1086</v>
      </c>
      <c r="AX370" s="32">
        <v>1248</v>
      </c>
      <c r="AY370" s="32">
        <v>1349</v>
      </c>
      <c r="AZ370" s="32">
        <v>1483</v>
      </c>
      <c r="BA370" s="32">
        <v>1612</v>
      </c>
      <c r="BB370" s="32">
        <v>1652</v>
      </c>
      <c r="BC370" s="32">
        <v>1639</v>
      </c>
      <c r="BD370" s="32">
        <v>1809</v>
      </c>
      <c r="BE370" s="32">
        <v>1754</v>
      </c>
      <c r="BF370" s="32">
        <v>1818</v>
      </c>
      <c r="BG370" s="32">
        <v>1843</v>
      </c>
      <c r="BH370" s="32">
        <v>1976</v>
      </c>
      <c r="BI370" s="32">
        <v>1884</v>
      </c>
      <c r="BJ370" s="32">
        <v>2090</v>
      </c>
      <c r="BK370" s="32">
        <v>2009</v>
      </c>
      <c r="BL370" s="32">
        <v>1904</v>
      </c>
      <c r="BM370" s="32">
        <v>1796</v>
      </c>
      <c r="BN370" s="32">
        <v>1886</v>
      </c>
      <c r="BO370" s="32">
        <v>1826</v>
      </c>
      <c r="BP370" s="32">
        <v>1737</v>
      </c>
      <c r="BQ370" s="32">
        <v>1767</v>
      </c>
      <c r="BR370" s="32">
        <v>1751</v>
      </c>
      <c r="BS370" s="32">
        <v>1776</v>
      </c>
      <c r="BT370" s="32">
        <v>1809</v>
      </c>
      <c r="BU370" s="32">
        <v>1724</v>
      </c>
      <c r="BV370" s="32">
        <v>1757</v>
      </c>
      <c r="BW370" s="32">
        <v>1818</v>
      </c>
      <c r="BX370" s="32">
        <v>1726</v>
      </c>
      <c r="BY370" s="32">
        <v>1870</v>
      </c>
      <c r="BZ370" s="32">
        <v>1961</v>
      </c>
      <c r="CA370" s="32">
        <v>1575</v>
      </c>
      <c r="CB370" s="32">
        <v>1507</v>
      </c>
      <c r="CC370" s="32">
        <v>1501</v>
      </c>
      <c r="CD370" s="32">
        <v>1298</v>
      </c>
      <c r="CE370" s="32">
        <v>1182</v>
      </c>
      <c r="CF370" s="32">
        <v>1079</v>
      </c>
      <c r="CG370" s="32">
        <v>1009</v>
      </c>
      <c r="CH370" s="32">
        <v>944</v>
      </c>
      <c r="CI370" s="32">
        <v>919</v>
      </c>
      <c r="CJ370" s="32">
        <v>767</v>
      </c>
      <c r="CK370" s="32">
        <v>789</v>
      </c>
      <c r="CL370" s="32">
        <v>712</v>
      </c>
      <c r="CM370" s="32">
        <v>580</v>
      </c>
      <c r="CN370" s="32">
        <v>588</v>
      </c>
      <c r="CO370" s="32">
        <v>473</v>
      </c>
      <c r="CP370" s="32">
        <v>418</v>
      </c>
      <c r="CQ370" s="32">
        <v>1636</v>
      </c>
      <c r="CR370" s="4"/>
      <c r="CS370" s="5"/>
      <c r="CT370" s="5"/>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row>
    <row r="371" spans="1:256" ht="15" x14ac:dyDescent="0.2">
      <c r="A371" s="29" t="s">
        <v>721</v>
      </c>
      <c r="B371" s="29" t="s">
        <v>722</v>
      </c>
      <c r="C371" s="29" t="s">
        <v>873</v>
      </c>
      <c r="D371" s="32">
        <v>190073</v>
      </c>
      <c r="E371" s="32">
        <v>1643</v>
      </c>
      <c r="F371" s="32">
        <v>1776</v>
      </c>
      <c r="G371" s="32">
        <v>1868</v>
      </c>
      <c r="H371" s="32">
        <v>1946</v>
      </c>
      <c r="I371" s="32">
        <v>2026</v>
      </c>
      <c r="J371" s="32">
        <v>1998</v>
      </c>
      <c r="K371" s="32">
        <v>2040</v>
      </c>
      <c r="L371" s="32">
        <v>2083</v>
      </c>
      <c r="M371" s="32">
        <v>2228</v>
      </c>
      <c r="N371" s="32">
        <v>2333</v>
      </c>
      <c r="O371" s="32">
        <v>2272</v>
      </c>
      <c r="P371" s="32">
        <v>2139</v>
      </c>
      <c r="Q371" s="32">
        <v>2269</v>
      </c>
      <c r="R371" s="32">
        <v>2258</v>
      </c>
      <c r="S371" s="32">
        <v>2174</v>
      </c>
      <c r="T371" s="32">
        <v>2103</v>
      </c>
      <c r="U371" s="32">
        <v>2044</v>
      </c>
      <c r="V371" s="32">
        <v>2063</v>
      </c>
      <c r="W371" s="32">
        <v>2021</v>
      </c>
      <c r="X371" s="32">
        <v>1853</v>
      </c>
      <c r="Y371" s="32">
        <v>1752</v>
      </c>
      <c r="Z371" s="32">
        <v>1853</v>
      </c>
      <c r="AA371" s="32">
        <v>1892</v>
      </c>
      <c r="AB371" s="32">
        <v>1855</v>
      </c>
      <c r="AC371" s="32">
        <v>2097</v>
      </c>
      <c r="AD371" s="32">
        <v>2047</v>
      </c>
      <c r="AE371" s="32">
        <v>2004</v>
      </c>
      <c r="AF371" s="32">
        <v>1972</v>
      </c>
      <c r="AG371" s="32">
        <v>2141</v>
      </c>
      <c r="AH371" s="32">
        <v>2082</v>
      </c>
      <c r="AI371" s="32">
        <v>1964</v>
      </c>
      <c r="AJ371" s="32">
        <v>2211</v>
      </c>
      <c r="AK371" s="32">
        <v>2214</v>
      </c>
      <c r="AL371" s="32">
        <v>2181</v>
      </c>
      <c r="AM371" s="32">
        <v>2120</v>
      </c>
      <c r="AN371" s="32">
        <v>1996</v>
      </c>
      <c r="AO371" s="32">
        <v>1987</v>
      </c>
      <c r="AP371" s="32">
        <v>2007</v>
      </c>
      <c r="AQ371" s="32">
        <v>2067</v>
      </c>
      <c r="AR371" s="32">
        <v>2124</v>
      </c>
      <c r="AS371" s="32">
        <v>2115</v>
      </c>
      <c r="AT371" s="32">
        <v>2013</v>
      </c>
      <c r="AU371" s="32">
        <v>1966</v>
      </c>
      <c r="AV371" s="32">
        <v>1834</v>
      </c>
      <c r="AW371" s="32">
        <v>2025</v>
      </c>
      <c r="AX371" s="32">
        <v>2055</v>
      </c>
      <c r="AY371" s="32">
        <v>2102</v>
      </c>
      <c r="AZ371" s="32">
        <v>2251</v>
      </c>
      <c r="BA371" s="32">
        <v>2442</v>
      </c>
      <c r="BB371" s="32">
        <v>2530</v>
      </c>
      <c r="BC371" s="32">
        <v>2499</v>
      </c>
      <c r="BD371" s="32">
        <v>2609</v>
      </c>
      <c r="BE371" s="32">
        <v>2661</v>
      </c>
      <c r="BF371" s="32">
        <v>2783</v>
      </c>
      <c r="BG371" s="32">
        <v>2870</v>
      </c>
      <c r="BH371" s="32">
        <v>2956</v>
      </c>
      <c r="BI371" s="32">
        <v>3005</v>
      </c>
      <c r="BJ371" s="32">
        <v>2937</v>
      </c>
      <c r="BK371" s="32">
        <v>2947</v>
      </c>
      <c r="BL371" s="32">
        <v>2773</v>
      </c>
      <c r="BM371" s="32">
        <v>2700</v>
      </c>
      <c r="BN371" s="32">
        <v>2705</v>
      </c>
      <c r="BO371" s="32">
        <v>2740</v>
      </c>
      <c r="BP371" s="32">
        <v>2626</v>
      </c>
      <c r="BQ371" s="32">
        <v>2533</v>
      </c>
      <c r="BR371" s="32">
        <v>2617</v>
      </c>
      <c r="BS371" s="32">
        <v>2510</v>
      </c>
      <c r="BT371" s="32">
        <v>2485</v>
      </c>
      <c r="BU371" s="32">
        <v>2478</v>
      </c>
      <c r="BV371" s="32">
        <v>2345</v>
      </c>
      <c r="BW371" s="32">
        <v>2432</v>
      </c>
      <c r="BX371" s="32">
        <v>2492</v>
      </c>
      <c r="BY371" s="32">
        <v>2633</v>
      </c>
      <c r="BZ371" s="32">
        <v>2680</v>
      </c>
      <c r="CA371" s="32">
        <v>2169</v>
      </c>
      <c r="CB371" s="32">
        <v>1977</v>
      </c>
      <c r="CC371" s="32">
        <v>1993</v>
      </c>
      <c r="CD371" s="32">
        <v>1870</v>
      </c>
      <c r="CE371" s="32">
        <v>1731</v>
      </c>
      <c r="CF371" s="32">
        <v>1440</v>
      </c>
      <c r="CG371" s="32">
        <v>1374</v>
      </c>
      <c r="CH371" s="32">
        <v>1316</v>
      </c>
      <c r="CI371" s="32">
        <v>1179</v>
      </c>
      <c r="CJ371" s="32">
        <v>1174</v>
      </c>
      <c r="CK371" s="32">
        <v>999</v>
      </c>
      <c r="CL371" s="32">
        <v>955</v>
      </c>
      <c r="CM371" s="32">
        <v>821</v>
      </c>
      <c r="CN371" s="32">
        <v>746</v>
      </c>
      <c r="CO371" s="32">
        <v>656</v>
      </c>
      <c r="CP371" s="32">
        <v>518</v>
      </c>
      <c r="CQ371" s="32">
        <v>2103</v>
      </c>
      <c r="CR371" s="4"/>
      <c r="CS371" s="5"/>
      <c r="CT371" s="5"/>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row>
    <row r="372" spans="1:256" ht="15" x14ac:dyDescent="0.2">
      <c r="A372" s="29" t="s">
        <v>723</v>
      </c>
      <c r="B372" s="29" t="s">
        <v>724</v>
      </c>
      <c r="C372" s="29" t="s">
        <v>873</v>
      </c>
      <c r="D372" s="32">
        <v>246563</v>
      </c>
      <c r="E372" s="32">
        <v>2191</v>
      </c>
      <c r="F372" s="32">
        <v>2277</v>
      </c>
      <c r="G372" s="32">
        <v>2455</v>
      </c>
      <c r="H372" s="32">
        <v>2447</v>
      </c>
      <c r="I372" s="32">
        <v>2625</v>
      </c>
      <c r="J372" s="32">
        <v>2580</v>
      </c>
      <c r="K372" s="32">
        <v>2594</v>
      </c>
      <c r="L372" s="32">
        <v>2749</v>
      </c>
      <c r="M372" s="32">
        <v>2856</v>
      </c>
      <c r="N372" s="32">
        <v>2728</v>
      </c>
      <c r="O372" s="32">
        <v>2707</v>
      </c>
      <c r="P372" s="32">
        <v>2662</v>
      </c>
      <c r="Q372" s="32">
        <v>2799</v>
      </c>
      <c r="R372" s="32">
        <v>2664</v>
      </c>
      <c r="S372" s="32">
        <v>2657</v>
      </c>
      <c r="T372" s="32">
        <v>2580</v>
      </c>
      <c r="U372" s="32">
        <v>2675</v>
      </c>
      <c r="V372" s="32">
        <v>2594</v>
      </c>
      <c r="W372" s="32">
        <v>2737</v>
      </c>
      <c r="X372" s="32">
        <v>3451</v>
      </c>
      <c r="Y372" s="32">
        <v>4492</v>
      </c>
      <c r="Z372" s="32">
        <v>4943</v>
      </c>
      <c r="AA372" s="32">
        <v>4598</v>
      </c>
      <c r="AB372" s="32">
        <v>4140</v>
      </c>
      <c r="AC372" s="32">
        <v>3862</v>
      </c>
      <c r="AD372" s="32">
        <v>3452</v>
      </c>
      <c r="AE372" s="32">
        <v>3775</v>
      </c>
      <c r="AF372" s="32">
        <v>3598</v>
      </c>
      <c r="AG372" s="32">
        <v>3615</v>
      </c>
      <c r="AH372" s="32">
        <v>3565</v>
      </c>
      <c r="AI372" s="32">
        <v>3650</v>
      </c>
      <c r="AJ372" s="32">
        <v>3262</v>
      </c>
      <c r="AK372" s="32">
        <v>3059</v>
      </c>
      <c r="AL372" s="32">
        <v>2871</v>
      </c>
      <c r="AM372" s="32">
        <v>3008</v>
      </c>
      <c r="AN372" s="32">
        <v>3088</v>
      </c>
      <c r="AO372" s="32">
        <v>2870</v>
      </c>
      <c r="AP372" s="32">
        <v>2886</v>
      </c>
      <c r="AQ372" s="32">
        <v>2973</v>
      </c>
      <c r="AR372" s="32">
        <v>2988</v>
      </c>
      <c r="AS372" s="32">
        <v>3050</v>
      </c>
      <c r="AT372" s="32">
        <v>2736</v>
      </c>
      <c r="AU372" s="32">
        <v>2559</v>
      </c>
      <c r="AV372" s="32">
        <v>2650</v>
      </c>
      <c r="AW372" s="32">
        <v>2642</v>
      </c>
      <c r="AX372" s="32">
        <v>2768</v>
      </c>
      <c r="AY372" s="32">
        <v>2836</v>
      </c>
      <c r="AZ372" s="32">
        <v>2975</v>
      </c>
      <c r="BA372" s="32">
        <v>3021</v>
      </c>
      <c r="BB372" s="32">
        <v>3100</v>
      </c>
      <c r="BC372" s="32">
        <v>2957</v>
      </c>
      <c r="BD372" s="32">
        <v>3192</v>
      </c>
      <c r="BE372" s="32">
        <v>3136</v>
      </c>
      <c r="BF372" s="32">
        <v>3130</v>
      </c>
      <c r="BG372" s="32">
        <v>3181</v>
      </c>
      <c r="BH372" s="32">
        <v>3376</v>
      </c>
      <c r="BI372" s="32">
        <v>3196</v>
      </c>
      <c r="BJ372" s="32">
        <v>3011</v>
      </c>
      <c r="BK372" s="32">
        <v>3172</v>
      </c>
      <c r="BL372" s="32">
        <v>3037</v>
      </c>
      <c r="BM372" s="32">
        <v>2930</v>
      </c>
      <c r="BN372" s="32">
        <v>2832</v>
      </c>
      <c r="BO372" s="32">
        <v>2930</v>
      </c>
      <c r="BP372" s="32">
        <v>2833</v>
      </c>
      <c r="BQ372" s="32">
        <v>2632</v>
      </c>
      <c r="BR372" s="32">
        <v>2637</v>
      </c>
      <c r="BS372" s="32">
        <v>2651</v>
      </c>
      <c r="BT372" s="32">
        <v>2654</v>
      </c>
      <c r="BU372" s="32">
        <v>2531</v>
      </c>
      <c r="BV372" s="32">
        <v>2429</v>
      </c>
      <c r="BW372" s="32">
        <v>2564</v>
      </c>
      <c r="BX372" s="32">
        <v>2613</v>
      </c>
      <c r="BY372" s="32">
        <v>2765</v>
      </c>
      <c r="BZ372" s="32">
        <v>2971</v>
      </c>
      <c r="CA372" s="32">
        <v>2133</v>
      </c>
      <c r="CB372" s="32">
        <v>2142</v>
      </c>
      <c r="CC372" s="32">
        <v>2060</v>
      </c>
      <c r="CD372" s="32">
        <v>1997</v>
      </c>
      <c r="CE372" s="32">
        <v>1743</v>
      </c>
      <c r="CF372" s="32">
        <v>1580</v>
      </c>
      <c r="CG372" s="32">
        <v>1534</v>
      </c>
      <c r="CH372" s="32">
        <v>1492</v>
      </c>
      <c r="CI372" s="32">
        <v>1415</v>
      </c>
      <c r="CJ372" s="32">
        <v>1219</v>
      </c>
      <c r="CK372" s="32">
        <v>1217</v>
      </c>
      <c r="CL372" s="32">
        <v>1093</v>
      </c>
      <c r="CM372" s="32">
        <v>942</v>
      </c>
      <c r="CN372" s="32">
        <v>846</v>
      </c>
      <c r="CO372" s="32">
        <v>769</v>
      </c>
      <c r="CP372" s="32">
        <v>567</v>
      </c>
      <c r="CQ372" s="32">
        <v>2394</v>
      </c>
      <c r="CR372" s="4"/>
      <c r="CS372" s="5"/>
      <c r="CT372" s="5"/>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row>
    <row r="373" spans="1:256" ht="15" x14ac:dyDescent="0.2">
      <c r="A373" s="29" t="s">
        <v>725</v>
      </c>
      <c r="B373" s="29" t="s">
        <v>726</v>
      </c>
      <c r="C373" s="29" t="s">
        <v>873</v>
      </c>
      <c r="D373" s="32">
        <v>144386</v>
      </c>
      <c r="E373" s="32">
        <v>1248</v>
      </c>
      <c r="F373" s="32">
        <v>1396</v>
      </c>
      <c r="G373" s="32">
        <v>1513</v>
      </c>
      <c r="H373" s="32">
        <v>1504</v>
      </c>
      <c r="I373" s="32">
        <v>1562</v>
      </c>
      <c r="J373" s="32">
        <v>1567</v>
      </c>
      <c r="K373" s="32">
        <v>1586</v>
      </c>
      <c r="L373" s="32">
        <v>1570</v>
      </c>
      <c r="M373" s="32">
        <v>1709</v>
      </c>
      <c r="N373" s="32">
        <v>1655</v>
      </c>
      <c r="O373" s="32">
        <v>1623</v>
      </c>
      <c r="P373" s="32">
        <v>1638</v>
      </c>
      <c r="Q373" s="32">
        <v>1655</v>
      </c>
      <c r="R373" s="32">
        <v>1594</v>
      </c>
      <c r="S373" s="32">
        <v>1643</v>
      </c>
      <c r="T373" s="32">
        <v>1658</v>
      </c>
      <c r="U373" s="32">
        <v>1513</v>
      </c>
      <c r="V373" s="32">
        <v>1456</v>
      </c>
      <c r="W373" s="32">
        <v>1619</v>
      </c>
      <c r="X373" s="32">
        <v>2237</v>
      </c>
      <c r="Y373" s="32">
        <v>1824</v>
      </c>
      <c r="Z373" s="32">
        <v>1718</v>
      </c>
      <c r="AA373" s="32">
        <v>1654</v>
      </c>
      <c r="AB373" s="32">
        <v>1297</v>
      </c>
      <c r="AC373" s="32">
        <v>1421</v>
      </c>
      <c r="AD373" s="32">
        <v>1624</v>
      </c>
      <c r="AE373" s="32">
        <v>1745</v>
      </c>
      <c r="AF373" s="32">
        <v>1703</v>
      </c>
      <c r="AG373" s="32">
        <v>1770</v>
      </c>
      <c r="AH373" s="32">
        <v>1789</v>
      </c>
      <c r="AI373" s="32">
        <v>1790</v>
      </c>
      <c r="AJ373" s="32">
        <v>1626</v>
      </c>
      <c r="AK373" s="32">
        <v>1791</v>
      </c>
      <c r="AL373" s="32">
        <v>1831</v>
      </c>
      <c r="AM373" s="32">
        <v>1939</v>
      </c>
      <c r="AN373" s="32">
        <v>1900</v>
      </c>
      <c r="AO373" s="32">
        <v>1741</v>
      </c>
      <c r="AP373" s="32">
        <v>1822</v>
      </c>
      <c r="AQ373" s="32">
        <v>1783</v>
      </c>
      <c r="AR373" s="32">
        <v>1839</v>
      </c>
      <c r="AS373" s="32">
        <v>1891</v>
      </c>
      <c r="AT373" s="32">
        <v>1741</v>
      </c>
      <c r="AU373" s="32">
        <v>1701</v>
      </c>
      <c r="AV373" s="32">
        <v>1616</v>
      </c>
      <c r="AW373" s="32">
        <v>1665</v>
      </c>
      <c r="AX373" s="32">
        <v>1701</v>
      </c>
      <c r="AY373" s="32">
        <v>1642</v>
      </c>
      <c r="AZ373" s="32">
        <v>1780</v>
      </c>
      <c r="BA373" s="32">
        <v>1838</v>
      </c>
      <c r="BB373" s="32">
        <v>2041</v>
      </c>
      <c r="BC373" s="32">
        <v>1892</v>
      </c>
      <c r="BD373" s="32">
        <v>1982</v>
      </c>
      <c r="BE373" s="32">
        <v>2069</v>
      </c>
      <c r="BF373" s="32">
        <v>2009</v>
      </c>
      <c r="BG373" s="32">
        <v>2000</v>
      </c>
      <c r="BH373" s="32">
        <v>2102</v>
      </c>
      <c r="BI373" s="32">
        <v>2195</v>
      </c>
      <c r="BJ373" s="32">
        <v>2125</v>
      </c>
      <c r="BK373" s="32">
        <v>2026</v>
      </c>
      <c r="BL373" s="32">
        <v>1991</v>
      </c>
      <c r="BM373" s="32">
        <v>1961</v>
      </c>
      <c r="BN373" s="32">
        <v>1954</v>
      </c>
      <c r="BO373" s="32">
        <v>1983</v>
      </c>
      <c r="BP373" s="32">
        <v>1876</v>
      </c>
      <c r="BQ373" s="32">
        <v>1798</v>
      </c>
      <c r="BR373" s="32">
        <v>1681</v>
      </c>
      <c r="BS373" s="32">
        <v>1753</v>
      </c>
      <c r="BT373" s="32">
        <v>1754</v>
      </c>
      <c r="BU373" s="32">
        <v>1753</v>
      </c>
      <c r="BV373" s="32">
        <v>1638</v>
      </c>
      <c r="BW373" s="32">
        <v>1644</v>
      </c>
      <c r="BX373" s="32">
        <v>1654</v>
      </c>
      <c r="BY373" s="32">
        <v>1739</v>
      </c>
      <c r="BZ373" s="32">
        <v>1793</v>
      </c>
      <c r="CA373" s="32">
        <v>1356</v>
      </c>
      <c r="CB373" s="32">
        <v>1286</v>
      </c>
      <c r="CC373" s="32">
        <v>1325</v>
      </c>
      <c r="CD373" s="32">
        <v>1238</v>
      </c>
      <c r="CE373" s="32">
        <v>1067</v>
      </c>
      <c r="CF373" s="32">
        <v>950</v>
      </c>
      <c r="CG373" s="32">
        <v>918</v>
      </c>
      <c r="CH373" s="32">
        <v>862</v>
      </c>
      <c r="CI373" s="32">
        <v>828</v>
      </c>
      <c r="CJ373" s="32">
        <v>755</v>
      </c>
      <c r="CK373" s="32">
        <v>668</v>
      </c>
      <c r="CL373" s="32">
        <v>605</v>
      </c>
      <c r="CM373" s="32">
        <v>515</v>
      </c>
      <c r="CN373" s="32">
        <v>468</v>
      </c>
      <c r="CO373" s="32">
        <v>392</v>
      </c>
      <c r="CP373" s="32">
        <v>362</v>
      </c>
      <c r="CQ373" s="32">
        <v>1250</v>
      </c>
      <c r="CR373" s="4"/>
      <c r="CS373" s="5"/>
      <c r="CT373" s="5"/>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row>
    <row r="374" spans="1:256" ht="15" x14ac:dyDescent="0.2">
      <c r="A374" s="29" t="s">
        <v>727</v>
      </c>
      <c r="B374" s="29" t="s">
        <v>728</v>
      </c>
      <c r="C374" s="29" t="s">
        <v>873</v>
      </c>
      <c r="D374" s="32">
        <v>147539</v>
      </c>
      <c r="E374" s="32">
        <v>1342</v>
      </c>
      <c r="F374" s="32">
        <v>1495</v>
      </c>
      <c r="G374" s="32">
        <v>1537</v>
      </c>
      <c r="H374" s="32">
        <v>1603</v>
      </c>
      <c r="I374" s="32">
        <v>1659</v>
      </c>
      <c r="J374" s="32">
        <v>1588</v>
      </c>
      <c r="K374" s="32">
        <v>1750</v>
      </c>
      <c r="L374" s="32">
        <v>1699</v>
      </c>
      <c r="M374" s="32">
        <v>1779</v>
      </c>
      <c r="N374" s="32">
        <v>1861</v>
      </c>
      <c r="O374" s="32">
        <v>1657</v>
      </c>
      <c r="P374" s="32">
        <v>1595</v>
      </c>
      <c r="Q374" s="32">
        <v>1676</v>
      </c>
      <c r="R374" s="32">
        <v>1655</v>
      </c>
      <c r="S374" s="32">
        <v>1661</v>
      </c>
      <c r="T374" s="32">
        <v>1628</v>
      </c>
      <c r="U374" s="32">
        <v>1580</v>
      </c>
      <c r="V374" s="32">
        <v>1570</v>
      </c>
      <c r="W374" s="32">
        <v>1561</v>
      </c>
      <c r="X374" s="32">
        <v>1467</v>
      </c>
      <c r="Y374" s="32">
        <v>1443</v>
      </c>
      <c r="Z374" s="32">
        <v>1490</v>
      </c>
      <c r="AA374" s="32">
        <v>1647</v>
      </c>
      <c r="AB374" s="32">
        <v>1794</v>
      </c>
      <c r="AC374" s="32">
        <v>1757</v>
      </c>
      <c r="AD374" s="32">
        <v>1716</v>
      </c>
      <c r="AE374" s="32">
        <v>1890</v>
      </c>
      <c r="AF374" s="32">
        <v>1703</v>
      </c>
      <c r="AG374" s="32">
        <v>1902</v>
      </c>
      <c r="AH374" s="32">
        <v>1960</v>
      </c>
      <c r="AI374" s="32">
        <v>1814</v>
      </c>
      <c r="AJ374" s="32">
        <v>1993</v>
      </c>
      <c r="AK374" s="32">
        <v>1984</v>
      </c>
      <c r="AL374" s="32">
        <v>1882</v>
      </c>
      <c r="AM374" s="32">
        <v>1886</v>
      </c>
      <c r="AN374" s="32">
        <v>1910</v>
      </c>
      <c r="AO374" s="32">
        <v>1812</v>
      </c>
      <c r="AP374" s="32">
        <v>1800</v>
      </c>
      <c r="AQ374" s="32">
        <v>1805</v>
      </c>
      <c r="AR374" s="32">
        <v>1934</v>
      </c>
      <c r="AS374" s="32">
        <v>2051</v>
      </c>
      <c r="AT374" s="32">
        <v>1799</v>
      </c>
      <c r="AU374" s="32">
        <v>1588</v>
      </c>
      <c r="AV374" s="32">
        <v>1622</v>
      </c>
      <c r="AW374" s="32">
        <v>1695</v>
      </c>
      <c r="AX374" s="32">
        <v>1757</v>
      </c>
      <c r="AY374" s="32">
        <v>1834</v>
      </c>
      <c r="AZ374" s="32">
        <v>1934</v>
      </c>
      <c r="BA374" s="32">
        <v>2097</v>
      </c>
      <c r="BB374" s="32">
        <v>2185</v>
      </c>
      <c r="BC374" s="32">
        <v>2079</v>
      </c>
      <c r="BD374" s="32">
        <v>2058</v>
      </c>
      <c r="BE374" s="32">
        <v>2151</v>
      </c>
      <c r="BF374" s="32">
        <v>2138</v>
      </c>
      <c r="BG374" s="32">
        <v>2179</v>
      </c>
      <c r="BH374" s="32">
        <v>2190</v>
      </c>
      <c r="BI374" s="32">
        <v>2165</v>
      </c>
      <c r="BJ374" s="32">
        <v>2084</v>
      </c>
      <c r="BK374" s="32">
        <v>2097</v>
      </c>
      <c r="BL374" s="32">
        <v>2055</v>
      </c>
      <c r="BM374" s="32">
        <v>1948</v>
      </c>
      <c r="BN374" s="32">
        <v>1898</v>
      </c>
      <c r="BO374" s="32">
        <v>1837</v>
      </c>
      <c r="BP374" s="32">
        <v>1740</v>
      </c>
      <c r="BQ374" s="32">
        <v>1705</v>
      </c>
      <c r="BR374" s="32">
        <v>1644</v>
      </c>
      <c r="BS374" s="32">
        <v>1629</v>
      </c>
      <c r="BT374" s="32">
        <v>1669</v>
      </c>
      <c r="BU374" s="32">
        <v>1632</v>
      </c>
      <c r="BV374" s="32">
        <v>1642</v>
      </c>
      <c r="BW374" s="32">
        <v>1576</v>
      </c>
      <c r="BX374" s="32">
        <v>1692</v>
      </c>
      <c r="BY374" s="32">
        <v>1734</v>
      </c>
      <c r="BZ374" s="32">
        <v>1805</v>
      </c>
      <c r="CA374" s="32">
        <v>1379</v>
      </c>
      <c r="CB374" s="32">
        <v>1328</v>
      </c>
      <c r="CC374" s="32">
        <v>1334</v>
      </c>
      <c r="CD374" s="32">
        <v>1248</v>
      </c>
      <c r="CE374" s="32">
        <v>1109</v>
      </c>
      <c r="CF374" s="32">
        <v>1065</v>
      </c>
      <c r="CG374" s="32">
        <v>947</v>
      </c>
      <c r="CH374" s="32">
        <v>948</v>
      </c>
      <c r="CI374" s="32">
        <v>839</v>
      </c>
      <c r="CJ374" s="32">
        <v>789</v>
      </c>
      <c r="CK374" s="32">
        <v>665</v>
      </c>
      <c r="CL374" s="32">
        <v>621</v>
      </c>
      <c r="CM374" s="32">
        <v>529</v>
      </c>
      <c r="CN374" s="32">
        <v>454</v>
      </c>
      <c r="CO374" s="32">
        <v>434</v>
      </c>
      <c r="CP374" s="32">
        <v>342</v>
      </c>
      <c r="CQ374" s="32">
        <v>1114</v>
      </c>
      <c r="CR374" s="4"/>
      <c r="CS374" s="5"/>
      <c r="CT374" s="5"/>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row>
    <row r="375" spans="1:256" ht="15" x14ac:dyDescent="0.2">
      <c r="A375" s="29" t="s">
        <v>729</v>
      </c>
      <c r="B375" s="29" t="s">
        <v>842</v>
      </c>
      <c r="C375" s="29" t="s">
        <v>873</v>
      </c>
      <c r="D375" s="32">
        <v>135295</v>
      </c>
      <c r="E375" s="32">
        <v>1215</v>
      </c>
      <c r="F375" s="32">
        <v>1272</v>
      </c>
      <c r="G375" s="32">
        <v>1446</v>
      </c>
      <c r="H375" s="32">
        <v>1549</v>
      </c>
      <c r="I375" s="32">
        <v>1521</v>
      </c>
      <c r="J375" s="32">
        <v>1602</v>
      </c>
      <c r="K375" s="32">
        <v>1555</v>
      </c>
      <c r="L375" s="32">
        <v>1563</v>
      </c>
      <c r="M375" s="32">
        <v>1694</v>
      </c>
      <c r="N375" s="32">
        <v>1613</v>
      </c>
      <c r="O375" s="32">
        <v>1707</v>
      </c>
      <c r="P375" s="32">
        <v>1663</v>
      </c>
      <c r="Q375" s="32">
        <v>1728</v>
      </c>
      <c r="R375" s="32">
        <v>1663</v>
      </c>
      <c r="S375" s="32">
        <v>1545</v>
      </c>
      <c r="T375" s="32">
        <v>1581</v>
      </c>
      <c r="U375" s="32">
        <v>1489</v>
      </c>
      <c r="V375" s="32">
        <v>1486</v>
      </c>
      <c r="W375" s="32">
        <v>1430</v>
      </c>
      <c r="X375" s="32">
        <v>1179</v>
      </c>
      <c r="Y375" s="32">
        <v>1235</v>
      </c>
      <c r="Z375" s="32">
        <v>1278</v>
      </c>
      <c r="AA375" s="32">
        <v>1505</v>
      </c>
      <c r="AB375" s="32">
        <v>1462</v>
      </c>
      <c r="AC375" s="32">
        <v>1488</v>
      </c>
      <c r="AD375" s="32">
        <v>1535</v>
      </c>
      <c r="AE375" s="32">
        <v>1575</v>
      </c>
      <c r="AF375" s="32">
        <v>1512</v>
      </c>
      <c r="AG375" s="32">
        <v>1576</v>
      </c>
      <c r="AH375" s="32">
        <v>1610</v>
      </c>
      <c r="AI375" s="32">
        <v>1500</v>
      </c>
      <c r="AJ375" s="32">
        <v>1604</v>
      </c>
      <c r="AK375" s="32">
        <v>1581</v>
      </c>
      <c r="AL375" s="32">
        <v>1665</v>
      </c>
      <c r="AM375" s="32">
        <v>1601</v>
      </c>
      <c r="AN375" s="32">
        <v>1590</v>
      </c>
      <c r="AO375" s="32">
        <v>1592</v>
      </c>
      <c r="AP375" s="32">
        <v>1590</v>
      </c>
      <c r="AQ375" s="32">
        <v>1650</v>
      </c>
      <c r="AR375" s="32">
        <v>1819</v>
      </c>
      <c r="AS375" s="32">
        <v>1774</v>
      </c>
      <c r="AT375" s="32">
        <v>1709</v>
      </c>
      <c r="AU375" s="32">
        <v>1612</v>
      </c>
      <c r="AV375" s="32">
        <v>1592</v>
      </c>
      <c r="AW375" s="32">
        <v>1652</v>
      </c>
      <c r="AX375" s="32">
        <v>1659</v>
      </c>
      <c r="AY375" s="32">
        <v>1701</v>
      </c>
      <c r="AZ375" s="32">
        <v>1770</v>
      </c>
      <c r="BA375" s="32">
        <v>1908</v>
      </c>
      <c r="BB375" s="32">
        <v>1903</v>
      </c>
      <c r="BC375" s="32">
        <v>1829</v>
      </c>
      <c r="BD375" s="32">
        <v>1828</v>
      </c>
      <c r="BE375" s="32">
        <v>1946</v>
      </c>
      <c r="BF375" s="32">
        <v>1969</v>
      </c>
      <c r="BG375" s="32">
        <v>1783</v>
      </c>
      <c r="BH375" s="32">
        <v>1980</v>
      </c>
      <c r="BI375" s="32">
        <v>1952</v>
      </c>
      <c r="BJ375" s="32">
        <v>1892</v>
      </c>
      <c r="BK375" s="32">
        <v>1943</v>
      </c>
      <c r="BL375" s="32">
        <v>1861</v>
      </c>
      <c r="BM375" s="32">
        <v>1834</v>
      </c>
      <c r="BN375" s="32">
        <v>1796</v>
      </c>
      <c r="BO375" s="32">
        <v>1718</v>
      </c>
      <c r="BP375" s="32">
        <v>1705</v>
      </c>
      <c r="BQ375" s="32">
        <v>1672</v>
      </c>
      <c r="BR375" s="32">
        <v>1656</v>
      </c>
      <c r="BS375" s="32">
        <v>1626</v>
      </c>
      <c r="BT375" s="32">
        <v>1676</v>
      </c>
      <c r="BU375" s="32">
        <v>1493</v>
      </c>
      <c r="BV375" s="32">
        <v>1524</v>
      </c>
      <c r="BW375" s="32">
        <v>1444</v>
      </c>
      <c r="BX375" s="32">
        <v>1495</v>
      </c>
      <c r="BY375" s="32">
        <v>1689</v>
      </c>
      <c r="BZ375" s="32">
        <v>1805</v>
      </c>
      <c r="CA375" s="32">
        <v>1288</v>
      </c>
      <c r="CB375" s="32">
        <v>1305</v>
      </c>
      <c r="CC375" s="32">
        <v>1296</v>
      </c>
      <c r="CD375" s="32">
        <v>1175</v>
      </c>
      <c r="CE375" s="32">
        <v>1045</v>
      </c>
      <c r="CF375" s="32">
        <v>900</v>
      </c>
      <c r="CG375" s="32">
        <v>882</v>
      </c>
      <c r="CH375" s="32">
        <v>877</v>
      </c>
      <c r="CI375" s="32">
        <v>811</v>
      </c>
      <c r="CJ375" s="32">
        <v>715</v>
      </c>
      <c r="CK375" s="32">
        <v>616</v>
      </c>
      <c r="CL375" s="32">
        <v>528</v>
      </c>
      <c r="CM375" s="32">
        <v>538</v>
      </c>
      <c r="CN375" s="32">
        <v>443</v>
      </c>
      <c r="CO375" s="32">
        <v>394</v>
      </c>
      <c r="CP375" s="32">
        <v>354</v>
      </c>
      <c r="CQ375" s="32">
        <v>1263</v>
      </c>
      <c r="CR375" s="4"/>
      <c r="CS375" s="5"/>
      <c r="CT375" s="5"/>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row>
    <row r="376" spans="1:256" ht="15" x14ac:dyDescent="0.2">
      <c r="A376" s="29" t="s">
        <v>730</v>
      </c>
      <c r="B376" s="29" t="s">
        <v>731</v>
      </c>
      <c r="C376" s="29" t="s">
        <v>873</v>
      </c>
      <c r="D376" s="32">
        <v>369202</v>
      </c>
      <c r="E376" s="32">
        <v>3797</v>
      </c>
      <c r="F376" s="32">
        <v>3914</v>
      </c>
      <c r="G376" s="32">
        <v>4037</v>
      </c>
      <c r="H376" s="32">
        <v>4168</v>
      </c>
      <c r="I376" s="32">
        <v>4501</v>
      </c>
      <c r="J376" s="32">
        <v>4395</v>
      </c>
      <c r="K376" s="32">
        <v>4415</v>
      </c>
      <c r="L376" s="32">
        <v>4429</v>
      </c>
      <c r="M376" s="32">
        <v>4618</v>
      </c>
      <c r="N376" s="32">
        <v>4639</v>
      </c>
      <c r="O376" s="32">
        <v>4358</v>
      </c>
      <c r="P376" s="32">
        <v>4321</v>
      </c>
      <c r="Q376" s="32">
        <v>4359</v>
      </c>
      <c r="R376" s="32">
        <v>4237</v>
      </c>
      <c r="S376" s="32">
        <v>4076</v>
      </c>
      <c r="T376" s="32">
        <v>3731</v>
      </c>
      <c r="U376" s="32">
        <v>3676</v>
      </c>
      <c r="V376" s="32">
        <v>3701</v>
      </c>
      <c r="W376" s="32">
        <v>4337</v>
      </c>
      <c r="X376" s="32">
        <v>7718</v>
      </c>
      <c r="Y376" s="32">
        <v>8985</v>
      </c>
      <c r="Z376" s="32">
        <v>8724</v>
      </c>
      <c r="AA376" s="32">
        <v>8279</v>
      </c>
      <c r="AB376" s="32">
        <v>8098</v>
      </c>
      <c r="AC376" s="32">
        <v>7593</v>
      </c>
      <c r="AD376" s="32">
        <v>6827</v>
      </c>
      <c r="AE376" s="32">
        <v>7534</v>
      </c>
      <c r="AF376" s="32">
        <v>7410</v>
      </c>
      <c r="AG376" s="32">
        <v>7044</v>
      </c>
      <c r="AH376" s="32">
        <v>6622</v>
      </c>
      <c r="AI376" s="32">
        <v>5996</v>
      </c>
      <c r="AJ376" s="32">
        <v>5948</v>
      </c>
      <c r="AK376" s="32">
        <v>5324</v>
      </c>
      <c r="AL376" s="32">
        <v>4927</v>
      </c>
      <c r="AM376" s="32">
        <v>5159</v>
      </c>
      <c r="AN376" s="32">
        <v>5170</v>
      </c>
      <c r="AO376" s="32">
        <v>4939</v>
      </c>
      <c r="AP376" s="32">
        <v>5198</v>
      </c>
      <c r="AQ376" s="32">
        <v>4492</v>
      </c>
      <c r="AR376" s="32">
        <v>4655</v>
      </c>
      <c r="AS376" s="32">
        <v>4588</v>
      </c>
      <c r="AT376" s="32">
        <v>4380</v>
      </c>
      <c r="AU376" s="32">
        <v>3943</v>
      </c>
      <c r="AV376" s="32">
        <v>4099</v>
      </c>
      <c r="AW376" s="32">
        <v>3900</v>
      </c>
      <c r="AX376" s="32">
        <v>3999</v>
      </c>
      <c r="AY376" s="32">
        <v>4025</v>
      </c>
      <c r="AZ376" s="32">
        <v>3979</v>
      </c>
      <c r="BA376" s="32">
        <v>4003</v>
      </c>
      <c r="BB376" s="32">
        <v>4154</v>
      </c>
      <c r="BC376" s="32">
        <v>4181</v>
      </c>
      <c r="BD376" s="32">
        <v>4206</v>
      </c>
      <c r="BE376" s="32">
        <v>4021</v>
      </c>
      <c r="BF376" s="32">
        <v>4226</v>
      </c>
      <c r="BG376" s="32">
        <v>4141</v>
      </c>
      <c r="BH376" s="32">
        <v>4198</v>
      </c>
      <c r="BI376" s="32">
        <v>4238</v>
      </c>
      <c r="BJ376" s="32">
        <v>4062</v>
      </c>
      <c r="BK376" s="32">
        <v>4082</v>
      </c>
      <c r="BL376" s="32">
        <v>3986</v>
      </c>
      <c r="BM376" s="32">
        <v>3686</v>
      </c>
      <c r="BN376" s="32">
        <v>3713</v>
      </c>
      <c r="BO376" s="32">
        <v>3556</v>
      </c>
      <c r="BP376" s="32">
        <v>3483</v>
      </c>
      <c r="BQ376" s="32">
        <v>3195</v>
      </c>
      <c r="BR376" s="32">
        <v>3114</v>
      </c>
      <c r="BS376" s="32">
        <v>3122</v>
      </c>
      <c r="BT376" s="32">
        <v>3028</v>
      </c>
      <c r="BU376" s="32">
        <v>2908</v>
      </c>
      <c r="BV376" s="32">
        <v>2841</v>
      </c>
      <c r="BW376" s="32">
        <v>2896</v>
      </c>
      <c r="BX376" s="32">
        <v>2759</v>
      </c>
      <c r="BY376" s="32">
        <v>2800</v>
      </c>
      <c r="BZ376" s="32">
        <v>3028</v>
      </c>
      <c r="CA376" s="32">
        <v>2182</v>
      </c>
      <c r="CB376" s="32">
        <v>2166</v>
      </c>
      <c r="CC376" s="32">
        <v>2073</v>
      </c>
      <c r="CD376" s="32">
        <v>1919</v>
      </c>
      <c r="CE376" s="32">
        <v>1669</v>
      </c>
      <c r="CF376" s="32">
        <v>1575</v>
      </c>
      <c r="CG376" s="32">
        <v>1571</v>
      </c>
      <c r="CH376" s="32">
        <v>1534</v>
      </c>
      <c r="CI376" s="32">
        <v>1526</v>
      </c>
      <c r="CJ376" s="32">
        <v>1345</v>
      </c>
      <c r="CK376" s="32">
        <v>1308</v>
      </c>
      <c r="CL376" s="32">
        <v>1140</v>
      </c>
      <c r="CM376" s="32">
        <v>1033</v>
      </c>
      <c r="CN376" s="32">
        <v>925</v>
      </c>
      <c r="CO376" s="32">
        <v>810</v>
      </c>
      <c r="CP376" s="32">
        <v>715</v>
      </c>
      <c r="CQ376" s="32">
        <v>2820</v>
      </c>
      <c r="CR376" s="4"/>
      <c r="CS376" s="5"/>
      <c r="CT376" s="5"/>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row>
    <row r="377" spans="1:256" ht="15" x14ac:dyDescent="0.2">
      <c r="A377" s="29" t="s">
        <v>732</v>
      </c>
      <c r="B377" s="29" t="s">
        <v>733</v>
      </c>
      <c r="C377" s="29" t="s">
        <v>873</v>
      </c>
      <c r="D377" s="32">
        <v>241873</v>
      </c>
      <c r="E377" s="32">
        <v>2411</v>
      </c>
      <c r="F377" s="32">
        <v>2557</v>
      </c>
      <c r="G377" s="32">
        <v>2574</v>
      </c>
      <c r="H377" s="32">
        <v>2676</v>
      </c>
      <c r="I377" s="32">
        <v>2831</v>
      </c>
      <c r="J377" s="32">
        <v>2793</v>
      </c>
      <c r="K377" s="32">
        <v>2824</v>
      </c>
      <c r="L377" s="32">
        <v>2875</v>
      </c>
      <c r="M377" s="32">
        <v>2990</v>
      </c>
      <c r="N377" s="32">
        <v>3043</v>
      </c>
      <c r="O377" s="32">
        <v>2954</v>
      </c>
      <c r="P377" s="32">
        <v>3021</v>
      </c>
      <c r="Q377" s="32">
        <v>2901</v>
      </c>
      <c r="R377" s="32">
        <v>2777</v>
      </c>
      <c r="S377" s="32">
        <v>2884</v>
      </c>
      <c r="T377" s="32">
        <v>2776</v>
      </c>
      <c r="U377" s="32">
        <v>2585</v>
      </c>
      <c r="V377" s="32">
        <v>2626</v>
      </c>
      <c r="W377" s="32">
        <v>2492</v>
      </c>
      <c r="X377" s="32">
        <v>2674</v>
      </c>
      <c r="Y377" s="32">
        <v>2802</v>
      </c>
      <c r="Z377" s="32">
        <v>3067</v>
      </c>
      <c r="AA377" s="32">
        <v>3163</v>
      </c>
      <c r="AB377" s="32">
        <v>3381</v>
      </c>
      <c r="AC377" s="32">
        <v>3089</v>
      </c>
      <c r="AD377" s="32">
        <v>3114</v>
      </c>
      <c r="AE377" s="32">
        <v>3195</v>
      </c>
      <c r="AF377" s="32">
        <v>3316</v>
      </c>
      <c r="AG377" s="32">
        <v>3390</v>
      </c>
      <c r="AH377" s="32">
        <v>3467</v>
      </c>
      <c r="AI377" s="32">
        <v>3645</v>
      </c>
      <c r="AJ377" s="32">
        <v>3381</v>
      </c>
      <c r="AK377" s="32">
        <v>3347</v>
      </c>
      <c r="AL377" s="32">
        <v>3180</v>
      </c>
      <c r="AM377" s="32">
        <v>3091</v>
      </c>
      <c r="AN377" s="32">
        <v>3188</v>
      </c>
      <c r="AO377" s="32">
        <v>2960</v>
      </c>
      <c r="AP377" s="32">
        <v>3066</v>
      </c>
      <c r="AQ377" s="32">
        <v>2970</v>
      </c>
      <c r="AR377" s="32">
        <v>3093</v>
      </c>
      <c r="AS377" s="32">
        <v>3129</v>
      </c>
      <c r="AT377" s="32">
        <v>2800</v>
      </c>
      <c r="AU377" s="32">
        <v>2572</v>
      </c>
      <c r="AV377" s="32">
        <v>2598</v>
      </c>
      <c r="AW377" s="32">
        <v>2542</v>
      </c>
      <c r="AX377" s="32">
        <v>2645</v>
      </c>
      <c r="AY377" s="32">
        <v>2763</v>
      </c>
      <c r="AZ377" s="32">
        <v>2986</v>
      </c>
      <c r="BA377" s="32">
        <v>3234</v>
      </c>
      <c r="BB377" s="32">
        <v>3482</v>
      </c>
      <c r="BC377" s="32">
        <v>3259</v>
      </c>
      <c r="BD377" s="32">
        <v>3339</v>
      </c>
      <c r="BE377" s="32">
        <v>3271</v>
      </c>
      <c r="BF377" s="32">
        <v>3415</v>
      </c>
      <c r="BG377" s="32">
        <v>3316</v>
      </c>
      <c r="BH377" s="32">
        <v>3374</v>
      </c>
      <c r="BI377" s="32">
        <v>3427</v>
      </c>
      <c r="BJ377" s="32">
        <v>3149</v>
      </c>
      <c r="BK377" s="32">
        <v>3323</v>
      </c>
      <c r="BL377" s="32">
        <v>3122</v>
      </c>
      <c r="BM377" s="32">
        <v>2956</v>
      </c>
      <c r="BN377" s="32">
        <v>2890</v>
      </c>
      <c r="BO377" s="32">
        <v>2982</v>
      </c>
      <c r="BP377" s="32">
        <v>2789</v>
      </c>
      <c r="BQ377" s="32">
        <v>2586</v>
      </c>
      <c r="BR377" s="32">
        <v>2545</v>
      </c>
      <c r="BS377" s="32">
        <v>2522</v>
      </c>
      <c r="BT377" s="32">
        <v>2605</v>
      </c>
      <c r="BU377" s="32">
        <v>2535</v>
      </c>
      <c r="BV377" s="32">
        <v>2511</v>
      </c>
      <c r="BW377" s="32">
        <v>2655</v>
      </c>
      <c r="BX377" s="32">
        <v>2648</v>
      </c>
      <c r="BY377" s="32">
        <v>2843</v>
      </c>
      <c r="BZ377" s="32">
        <v>2916</v>
      </c>
      <c r="CA377" s="32">
        <v>2250</v>
      </c>
      <c r="CB377" s="32">
        <v>2168</v>
      </c>
      <c r="CC377" s="32">
        <v>1949</v>
      </c>
      <c r="CD377" s="32">
        <v>1841</v>
      </c>
      <c r="CE377" s="32">
        <v>1747</v>
      </c>
      <c r="CF377" s="32">
        <v>1564</v>
      </c>
      <c r="CG377" s="32">
        <v>1403</v>
      </c>
      <c r="CH377" s="32">
        <v>1329</v>
      </c>
      <c r="CI377" s="32">
        <v>1292</v>
      </c>
      <c r="CJ377" s="32">
        <v>1091</v>
      </c>
      <c r="CK377" s="32">
        <v>1006</v>
      </c>
      <c r="CL377" s="32">
        <v>910</v>
      </c>
      <c r="CM377" s="32">
        <v>856</v>
      </c>
      <c r="CN377" s="32">
        <v>713</v>
      </c>
      <c r="CO377" s="32">
        <v>526</v>
      </c>
      <c r="CP377" s="32">
        <v>488</v>
      </c>
      <c r="CQ377" s="32">
        <v>1842</v>
      </c>
      <c r="CR377" s="4"/>
      <c r="CS377" s="5"/>
      <c r="CT377" s="5"/>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row>
    <row r="378" spans="1:256" ht="15" x14ac:dyDescent="0.2">
      <c r="A378" s="29" t="s">
        <v>734</v>
      </c>
      <c r="B378" s="29" t="s">
        <v>735</v>
      </c>
      <c r="C378" s="29" t="s">
        <v>873</v>
      </c>
      <c r="D378" s="32">
        <v>60424</v>
      </c>
      <c r="E378" s="32">
        <v>642</v>
      </c>
      <c r="F378" s="32">
        <v>664</v>
      </c>
      <c r="G378" s="32">
        <v>711</v>
      </c>
      <c r="H378" s="32">
        <v>742</v>
      </c>
      <c r="I378" s="32">
        <v>735</v>
      </c>
      <c r="J378" s="32">
        <v>811</v>
      </c>
      <c r="K378" s="32">
        <v>711</v>
      </c>
      <c r="L378" s="32">
        <v>751</v>
      </c>
      <c r="M378" s="32">
        <v>775</v>
      </c>
      <c r="N378" s="32">
        <v>757</v>
      </c>
      <c r="O378" s="32">
        <v>711</v>
      </c>
      <c r="P378" s="32">
        <v>754</v>
      </c>
      <c r="Q378" s="32">
        <v>772</v>
      </c>
      <c r="R378" s="32">
        <v>714</v>
      </c>
      <c r="S378" s="32">
        <v>692</v>
      </c>
      <c r="T378" s="32">
        <v>635</v>
      </c>
      <c r="U378" s="32">
        <v>631</v>
      </c>
      <c r="V378" s="32">
        <v>672</v>
      </c>
      <c r="W378" s="32">
        <v>634</v>
      </c>
      <c r="X378" s="32">
        <v>608</v>
      </c>
      <c r="Y378" s="32">
        <v>645</v>
      </c>
      <c r="Z378" s="32">
        <v>687</v>
      </c>
      <c r="AA378" s="32">
        <v>643</v>
      </c>
      <c r="AB378" s="32">
        <v>757</v>
      </c>
      <c r="AC378" s="32">
        <v>694</v>
      </c>
      <c r="AD378" s="32">
        <v>771</v>
      </c>
      <c r="AE378" s="32">
        <v>840</v>
      </c>
      <c r="AF378" s="32">
        <v>823</v>
      </c>
      <c r="AG378" s="32">
        <v>820</v>
      </c>
      <c r="AH378" s="32">
        <v>820</v>
      </c>
      <c r="AI378" s="32">
        <v>872</v>
      </c>
      <c r="AJ378" s="32">
        <v>835</v>
      </c>
      <c r="AK378" s="32">
        <v>820</v>
      </c>
      <c r="AL378" s="32">
        <v>842</v>
      </c>
      <c r="AM378" s="32">
        <v>878</v>
      </c>
      <c r="AN378" s="32">
        <v>842</v>
      </c>
      <c r="AO378" s="32">
        <v>861</v>
      </c>
      <c r="AP378" s="32">
        <v>739</v>
      </c>
      <c r="AQ378" s="32">
        <v>820</v>
      </c>
      <c r="AR378" s="32">
        <v>801</v>
      </c>
      <c r="AS378" s="32">
        <v>737</v>
      </c>
      <c r="AT378" s="32">
        <v>680</v>
      </c>
      <c r="AU378" s="32">
        <v>625</v>
      </c>
      <c r="AV378" s="32">
        <v>629</v>
      </c>
      <c r="AW378" s="32">
        <v>607</v>
      </c>
      <c r="AX378" s="32">
        <v>654</v>
      </c>
      <c r="AY378" s="32">
        <v>647</v>
      </c>
      <c r="AZ378" s="32">
        <v>684</v>
      </c>
      <c r="BA378" s="32">
        <v>778</v>
      </c>
      <c r="BB378" s="32">
        <v>809</v>
      </c>
      <c r="BC378" s="32">
        <v>761</v>
      </c>
      <c r="BD378" s="32">
        <v>855</v>
      </c>
      <c r="BE378" s="32">
        <v>861</v>
      </c>
      <c r="BF378" s="32">
        <v>878</v>
      </c>
      <c r="BG378" s="32">
        <v>873</v>
      </c>
      <c r="BH378" s="32">
        <v>821</v>
      </c>
      <c r="BI378" s="32">
        <v>894</v>
      </c>
      <c r="BJ378" s="32">
        <v>817</v>
      </c>
      <c r="BK378" s="32">
        <v>882</v>
      </c>
      <c r="BL378" s="32">
        <v>837</v>
      </c>
      <c r="BM378" s="32">
        <v>838</v>
      </c>
      <c r="BN378" s="32">
        <v>762</v>
      </c>
      <c r="BO378" s="32">
        <v>826</v>
      </c>
      <c r="BP378" s="32">
        <v>684</v>
      </c>
      <c r="BQ378" s="32">
        <v>659</v>
      </c>
      <c r="BR378" s="32">
        <v>638</v>
      </c>
      <c r="BS378" s="32">
        <v>673</v>
      </c>
      <c r="BT378" s="32">
        <v>632</v>
      </c>
      <c r="BU378" s="32">
        <v>644</v>
      </c>
      <c r="BV378" s="32">
        <v>663</v>
      </c>
      <c r="BW378" s="32">
        <v>617</v>
      </c>
      <c r="BX378" s="32">
        <v>681</v>
      </c>
      <c r="BY378" s="32">
        <v>646</v>
      </c>
      <c r="BZ378" s="32">
        <v>642</v>
      </c>
      <c r="CA378" s="32">
        <v>494</v>
      </c>
      <c r="CB378" s="32">
        <v>535</v>
      </c>
      <c r="CC378" s="32">
        <v>508</v>
      </c>
      <c r="CD378" s="32">
        <v>424</v>
      </c>
      <c r="CE378" s="32">
        <v>398</v>
      </c>
      <c r="CF378" s="32">
        <v>378</v>
      </c>
      <c r="CG378" s="32">
        <v>355</v>
      </c>
      <c r="CH378" s="32">
        <v>337</v>
      </c>
      <c r="CI378" s="32">
        <v>327</v>
      </c>
      <c r="CJ378" s="32">
        <v>273</v>
      </c>
      <c r="CK378" s="32">
        <v>290</v>
      </c>
      <c r="CL378" s="32">
        <v>216</v>
      </c>
      <c r="CM378" s="32">
        <v>166</v>
      </c>
      <c r="CN378" s="32">
        <v>163</v>
      </c>
      <c r="CO378" s="32">
        <v>127</v>
      </c>
      <c r="CP378" s="32">
        <v>141</v>
      </c>
      <c r="CQ378" s="32">
        <v>426</v>
      </c>
      <c r="CR378" s="4"/>
      <c r="CS378" s="5"/>
      <c r="CT378" s="5"/>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row>
    <row r="379" spans="1:256" ht="15" x14ac:dyDescent="0.2">
      <c r="A379" s="29" t="s">
        <v>736</v>
      </c>
      <c r="B379" s="29" t="s">
        <v>737</v>
      </c>
      <c r="C379" s="29" t="s">
        <v>873</v>
      </c>
      <c r="D379" s="32">
        <v>181731</v>
      </c>
      <c r="E379" s="32">
        <v>1746</v>
      </c>
      <c r="F379" s="32">
        <v>1800</v>
      </c>
      <c r="G379" s="32">
        <v>1975</v>
      </c>
      <c r="H379" s="32">
        <v>1987</v>
      </c>
      <c r="I379" s="32">
        <v>2103</v>
      </c>
      <c r="J379" s="32">
        <v>2090</v>
      </c>
      <c r="K379" s="32">
        <v>2093</v>
      </c>
      <c r="L379" s="32">
        <v>2105</v>
      </c>
      <c r="M379" s="32">
        <v>2133</v>
      </c>
      <c r="N379" s="32">
        <v>2208</v>
      </c>
      <c r="O379" s="32">
        <v>2347</v>
      </c>
      <c r="P379" s="32">
        <v>2210</v>
      </c>
      <c r="Q379" s="32">
        <v>2328</v>
      </c>
      <c r="R379" s="32">
        <v>2161</v>
      </c>
      <c r="S379" s="32">
        <v>2152</v>
      </c>
      <c r="T379" s="32">
        <v>2038</v>
      </c>
      <c r="U379" s="32">
        <v>2127</v>
      </c>
      <c r="V379" s="32">
        <v>2067</v>
      </c>
      <c r="W379" s="32">
        <v>1989</v>
      </c>
      <c r="X379" s="32">
        <v>1842</v>
      </c>
      <c r="Y379" s="32">
        <v>1852</v>
      </c>
      <c r="Z379" s="32">
        <v>1932</v>
      </c>
      <c r="AA379" s="32">
        <v>1995</v>
      </c>
      <c r="AB379" s="32">
        <v>2330</v>
      </c>
      <c r="AC379" s="32">
        <v>2148</v>
      </c>
      <c r="AD379" s="32">
        <v>2242</v>
      </c>
      <c r="AE379" s="32">
        <v>2226</v>
      </c>
      <c r="AF379" s="32">
        <v>2360</v>
      </c>
      <c r="AG379" s="32">
        <v>2408</v>
      </c>
      <c r="AH379" s="32">
        <v>2424</v>
      </c>
      <c r="AI379" s="32">
        <v>2419</v>
      </c>
      <c r="AJ379" s="32">
        <v>2379</v>
      </c>
      <c r="AK379" s="32">
        <v>2415</v>
      </c>
      <c r="AL379" s="32">
        <v>2294</v>
      </c>
      <c r="AM379" s="32">
        <v>2416</v>
      </c>
      <c r="AN379" s="32">
        <v>2459</v>
      </c>
      <c r="AO379" s="32">
        <v>2262</v>
      </c>
      <c r="AP379" s="32">
        <v>2346</v>
      </c>
      <c r="AQ379" s="32">
        <v>2240</v>
      </c>
      <c r="AR379" s="32">
        <v>2398</v>
      </c>
      <c r="AS379" s="32">
        <v>2346</v>
      </c>
      <c r="AT379" s="32">
        <v>2210</v>
      </c>
      <c r="AU379" s="32">
        <v>2147</v>
      </c>
      <c r="AV379" s="32">
        <v>2059</v>
      </c>
      <c r="AW379" s="32">
        <v>2009</v>
      </c>
      <c r="AX379" s="32">
        <v>2034</v>
      </c>
      <c r="AY379" s="32">
        <v>2127</v>
      </c>
      <c r="AZ379" s="32">
        <v>2356</v>
      </c>
      <c r="BA379" s="32">
        <v>2496</v>
      </c>
      <c r="BB379" s="32">
        <v>2526</v>
      </c>
      <c r="BC379" s="32">
        <v>2484</v>
      </c>
      <c r="BD379" s="32">
        <v>2724</v>
      </c>
      <c r="BE379" s="32">
        <v>2661</v>
      </c>
      <c r="BF379" s="32">
        <v>2599</v>
      </c>
      <c r="BG379" s="32">
        <v>2556</v>
      </c>
      <c r="BH379" s="32">
        <v>2649</v>
      </c>
      <c r="BI379" s="32">
        <v>2659</v>
      </c>
      <c r="BJ379" s="32">
        <v>2501</v>
      </c>
      <c r="BK379" s="32">
        <v>2425</v>
      </c>
      <c r="BL379" s="32">
        <v>2426</v>
      </c>
      <c r="BM379" s="32">
        <v>2302</v>
      </c>
      <c r="BN379" s="32">
        <v>2218</v>
      </c>
      <c r="BO379" s="32">
        <v>2195</v>
      </c>
      <c r="BP379" s="32">
        <v>2204</v>
      </c>
      <c r="BQ379" s="32">
        <v>2100</v>
      </c>
      <c r="BR379" s="32">
        <v>1893</v>
      </c>
      <c r="BS379" s="32">
        <v>2067</v>
      </c>
      <c r="BT379" s="32">
        <v>2057</v>
      </c>
      <c r="BU379" s="32">
        <v>1896</v>
      </c>
      <c r="BV379" s="32">
        <v>1963</v>
      </c>
      <c r="BW379" s="32">
        <v>2113</v>
      </c>
      <c r="BX379" s="32">
        <v>2017</v>
      </c>
      <c r="BY379" s="32">
        <v>2151</v>
      </c>
      <c r="BZ379" s="32">
        <v>2146</v>
      </c>
      <c r="CA379" s="32">
        <v>1669</v>
      </c>
      <c r="CB379" s="32">
        <v>1629</v>
      </c>
      <c r="CC379" s="32">
        <v>1528</v>
      </c>
      <c r="CD379" s="32">
        <v>1391</v>
      </c>
      <c r="CE379" s="32">
        <v>1339</v>
      </c>
      <c r="CF379" s="32">
        <v>1137</v>
      </c>
      <c r="CG379" s="32">
        <v>1115</v>
      </c>
      <c r="CH379" s="32">
        <v>1049</v>
      </c>
      <c r="CI379" s="32">
        <v>984</v>
      </c>
      <c r="CJ379" s="32">
        <v>804</v>
      </c>
      <c r="CK379" s="32">
        <v>772</v>
      </c>
      <c r="CL379" s="32">
        <v>699</v>
      </c>
      <c r="CM379" s="32">
        <v>680</v>
      </c>
      <c r="CN379" s="32">
        <v>497</v>
      </c>
      <c r="CO379" s="32">
        <v>431</v>
      </c>
      <c r="CP379" s="32">
        <v>392</v>
      </c>
      <c r="CQ379" s="32">
        <v>1253</v>
      </c>
      <c r="CR379" s="4"/>
      <c r="CS379" s="5"/>
      <c r="CT379" s="5"/>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row>
    <row r="380" spans="1:256" ht="15" x14ac:dyDescent="0.2">
      <c r="A380" s="29" t="s">
        <v>738</v>
      </c>
      <c r="B380" s="29" t="s">
        <v>739</v>
      </c>
      <c r="C380" s="29" t="s">
        <v>873</v>
      </c>
      <c r="D380" s="32">
        <v>70020</v>
      </c>
      <c r="E380" s="32">
        <v>711</v>
      </c>
      <c r="F380" s="32">
        <v>733</v>
      </c>
      <c r="G380" s="32">
        <v>753</v>
      </c>
      <c r="H380" s="32">
        <v>680</v>
      </c>
      <c r="I380" s="32">
        <v>762</v>
      </c>
      <c r="J380" s="32">
        <v>748</v>
      </c>
      <c r="K380" s="32">
        <v>770</v>
      </c>
      <c r="L380" s="32">
        <v>794</v>
      </c>
      <c r="M380" s="32">
        <v>739</v>
      </c>
      <c r="N380" s="32">
        <v>816</v>
      </c>
      <c r="O380" s="32">
        <v>831</v>
      </c>
      <c r="P380" s="32">
        <v>810</v>
      </c>
      <c r="Q380" s="32">
        <v>786</v>
      </c>
      <c r="R380" s="32">
        <v>734</v>
      </c>
      <c r="S380" s="32">
        <v>806</v>
      </c>
      <c r="T380" s="32">
        <v>733</v>
      </c>
      <c r="U380" s="32">
        <v>707</v>
      </c>
      <c r="V380" s="32">
        <v>706</v>
      </c>
      <c r="W380" s="32">
        <v>656</v>
      </c>
      <c r="X380" s="32">
        <v>696</v>
      </c>
      <c r="Y380" s="32">
        <v>756</v>
      </c>
      <c r="Z380" s="32">
        <v>795</v>
      </c>
      <c r="AA380" s="32">
        <v>818</v>
      </c>
      <c r="AB380" s="32">
        <v>814</v>
      </c>
      <c r="AC380" s="32">
        <v>844</v>
      </c>
      <c r="AD380" s="32">
        <v>881</v>
      </c>
      <c r="AE380" s="32">
        <v>925</v>
      </c>
      <c r="AF380" s="32">
        <v>1018</v>
      </c>
      <c r="AG380" s="32">
        <v>940</v>
      </c>
      <c r="AH380" s="32">
        <v>996</v>
      </c>
      <c r="AI380" s="32">
        <v>940</v>
      </c>
      <c r="AJ380" s="32">
        <v>1044</v>
      </c>
      <c r="AK380" s="32">
        <v>947</v>
      </c>
      <c r="AL380" s="32">
        <v>939</v>
      </c>
      <c r="AM380" s="32">
        <v>922</v>
      </c>
      <c r="AN380" s="32">
        <v>881</v>
      </c>
      <c r="AO380" s="32">
        <v>803</v>
      </c>
      <c r="AP380" s="32">
        <v>813</v>
      </c>
      <c r="AQ380" s="32">
        <v>852</v>
      </c>
      <c r="AR380" s="32">
        <v>810</v>
      </c>
      <c r="AS380" s="32">
        <v>877</v>
      </c>
      <c r="AT380" s="32">
        <v>819</v>
      </c>
      <c r="AU380" s="32">
        <v>719</v>
      </c>
      <c r="AV380" s="32">
        <v>703</v>
      </c>
      <c r="AW380" s="32">
        <v>741</v>
      </c>
      <c r="AX380" s="32">
        <v>747</v>
      </c>
      <c r="AY380" s="32">
        <v>851</v>
      </c>
      <c r="AZ380" s="32">
        <v>844</v>
      </c>
      <c r="BA380" s="32">
        <v>929</v>
      </c>
      <c r="BB380" s="32">
        <v>1005</v>
      </c>
      <c r="BC380" s="32">
        <v>1039</v>
      </c>
      <c r="BD380" s="32">
        <v>1105</v>
      </c>
      <c r="BE380" s="32">
        <v>1084</v>
      </c>
      <c r="BF380" s="32">
        <v>1122</v>
      </c>
      <c r="BG380" s="32">
        <v>1092</v>
      </c>
      <c r="BH380" s="32">
        <v>1024</v>
      </c>
      <c r="BI380" s="32">
        <v>1042</v>
      </c>
      <c r="BJ380" s="32">
        <v>1071</v>
      </c>
      <c r="BK380" s="32">
        <v>1051</v>
      </c>
      <c r="BL380" s="32">
        <v>913</v>
      </c>
      <c r="BM380" s="32">
        <v>936</v>
      </c>
      <c r="BN380" s="32">
        <v>925</v>
      </c>
      <c r="BO380" s="32">
        <v>830</v>
      </c>
      <c r="BP380" s="32">
        <v>878</v>
      </c>
      <c r="BQ380" s="32">
        <v>787</v>
      </c>
      <c r="BR380" s="32">
        <v>723</v>
      </c>
      <c r="BS380" s="32">
        <v>813</v>
      </c>
      <c r="BT380" s="32">
        <v>763</v>
      </c>
      <c r="BU380" s="32">
        <v>756</v>
      </c>
      <c r="BV380" s="32">
        <v>770</v>
      </c>
      <c r="BW380" s="32">
        <v>758</v>
      </c>
      <c r="BX380" s="32">
        <v>851</v>
      </c>
      <c r="BY380" s="32">
        <v>785</v>
      </c>
      <c r="BZ380" s="32">
        <v>893</v>
      </c>
      <c r="CA380" s="32">
        <v>658</v>
      </c>
      <c r="CB380" s="32">
        <v>644</v>
      </c>
      <c r="CC380" s="32">
        <v>621</v>
      </c>
      <c r="CD380" s="32">
        <v>613</v>
      </c>
      <c r="CE380" s="32">
        <v>570</v>
      </c>
      <c r="CF380" s="32">
        <v>452</v>
      </c>
      <c r="CG380" s="32">
        <v>454</v>
      </c>
      <c r="CH380" s="32">
        <v>413</v>
      </c>
      <c r="CI380" s="32">
        <v>373</v>
      </c>
      <c r="CJ380" s="32">
        <v>353</v>
      </c>
      <c r="CK380" s="32">
        <v>337</v>
      </c>
      <c r="CL380" s="32">
        <v>268</v>
      </c>
      <c r="CM380" s="32">
        <v>204</v>
      </c>
      <c r="CN380" s="32">
        <v>241</v>
      </c>
      <c r="CO380" s="32">
        <v>165</v>
      </c>
      <c r="CP380" s="32">
        <v>139</v>
      </c>
      <c r="CQ380" s="32">
        <v>560</v>
      </c>
      <c r="CR380" s="4"/>
      <c r="CS380" s="5"/>
      <c r="CT380" s="5"/>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row>
    <row r="381" spans="1:256" ht="15" x14ac:dyDescent="0.2">
      <c r="A381" s="29" t="s">
        <v>740</v>
      </c>
      <c r="B381" s="29" t="s">
        <v>741</v>
      </c>
      <c r="C381" s="29" t="s">
        <v>873</v>
      </c>
      <c r="D381" s="32">
        <v>94832</v>
      </c>
      <c r="E381" s="32">
        <v>913</v>
      </c>
      <c r="F381" s="32">
        <v>1019</v>
      </c>
      <c r="G381" s="32">
        <v>1010</v>
      </c>
      <c r="H381" s="32">
        <v>1080</v>
      </c>
      <c r="I381" s="32">
        <v>1083</v>
      </c>
      <c r="J381" s="32">
        <v>1041</v>
      </c>
      <c r="K381" s="32">
        <v>1120</v>
      </c>
      <c r="L381" s="32">
        <v>1141</v>
      </c>
      <c r="M381" s="32">
        <v>1148</v>
      </c>
      <c r="N381" s="32">
        <v>1200</v>
      </c>
      <c r="O381" s="32">
        <v>1193</v>
      </c>
      <c r="P381" s="32">
        <v>1132</v>
      </c>
      <c r="Q381" s="32">
        <v>1124</v>
      </c>
      <c r="R381" s="32">
        <v>1088</v>
      </c>
      <c r="S381" s="32">
        <v>1127</v>
      </c>
      <c r="T381" s="32">
        <v>1119</v>
      </c>
      <c r="U381" s="32">
        <v>962</v>
      </c>
      <c r="V381" s="32">
        <v>963</v>
      </c>
      <c r="W381" s="32">
        <v>980</v>
      </c>
      <c r="X381" s="32">
        <v>921</v>
      </c>
      <c r="Y381" s="32">
        <v>946</v>
      </c>
      <c r="Z381" s="32">
        <v>996</v>
      </c>
      <c r="AA381" s="32">
        <v>1099</v>
      </c>
      <c r="AB381" s="32">
        <v>1250</v>
      </c>
      <c r="AC381" s="32">
        <v>1104</v>
      </c>
      <c r="AD381" s="32">
        <v>1248</v>
      </c>
      <c r="AE381" s="32">
        <v>1349</v>
      </c>
      <c r="AF381" s="32">
        <v>1216</v>
      </c>
      <c r="AG381" s="32">
        <v>1245</v>
      </c>
      <c r="AH381" s="32">
        <v>1352</v>
      </c>
      <c r="AI381" s="32">
        <v>1306</v>
      </c>
      <c r="AJ381" s="32">
        <v>1292</v>
      </c>
      <c r="AK381" s="32">
        <v>1231</v>
      </c>
      <c r="AL381" s="32">
        <v>1210</v>
      </c>
      <c r="AM381" s="32">
        <v>1237</v>
      </c>
      <c r="AN381" s="32">
        <v>1272</v>
      </c>
      <c r="AO381" s="32">
        <v>1199</v>
      </c>
      <c r="AP381" s="32">
        <v>1148</v>
      </c>
      <c r="AQ381" s="32">
        <v>1090</v>
      </c>
      <c r="AR381" s="32">
        <v>1134</v>
      </c>
      <c r="AS381" s="32">
        <v>1138</v>
      </c>
      <c r="AT381" s="32">
        <v>1113</v>
      </c>
      <c r="AU381" s="32">
        <v>961</v>
      </c>
      <c r="AV381" s="32">
        <v>1027</v>
      </c>
      <c r="AW381" s="32">
        <v>929</v>
      </c>
      <c r="AX381" s="32">
        <v>982</v>
      </c>
      <c r="AY381" s="32">
        <v>1057</v>
      </c>
      <c r="AZ381" s="32">
        <v>1131</v>
      </c>
      <c r="BA381" s="32">
        <v>1157</v>
      </c>
      <c r="BB381" s="32">
        <v>1264</v>
      </c>
      <c r="BC381" s="32">
        <v>1269</v>
      </c>
      <c r="BD381" s="32">
        <v>1422</v>
      </c>
      <c r="BE381" s="32">
        <v>1282</v>
      </c>
      <c r="BF381" s="32">
        <v>1324</v>
      </c>
      <c r="BG381" s="32">
        <v>1350</v>
      </c>
      <c r="BH381" s="32">
        <v>1423</v>
      </c>
      <c r="BI381" s="32">
        <v>1330</v>
      </c>
      <c r="BJ381" s="32">
        <v>1367</v>
      </c>
      <c r="BK381" s="32">
        <v>1355</v>
      </c>
      <c r="BL381" s="32">
        <v>1319</v>
      </c>
      <c r="BM381" s="32">
        <v>1214</v>
      </c>
      <c r="BN381" s="32">
        <v>1213</v>
      </c>
      <c r="BO381" s="32">
        <v>1222</v>
      </c>
      <c r="BP381" s="32">
        <v>1085</v>
      </c>
      <c r="BQ381" s="32">
        <v>1067</v>
      </c>
      <c r="BR381" s="32">
        <v>1008</v>
      </c>
      <c r="BS381" s="32">
        <v>1105</v>
      </c>
      <c r="BT381" s="32">
        <v>1072</v>
      </c>
      <c r="BU381" s="32">
        <v>1052</v>
      </c>
      <c r="BV381" s="32">
        <v>1075</v>
      </c>
      <c r="BW381" s="32">
        <v>1051</v>
      </c>
      <c r="BX381" s="32">
        <v>1045</v>
      </c>
      <c r="BY381" s="32">
        <v>1085</v>
      </c>
      <c r="BZ381" s="32">
        <v>1192</v>
      </c>
      <c r="CA381" s="32">
        <v>847</v>
      </c>
      <c r="CB381" s="32">
        <v>901</v>
      </c>
      <c r="CC381" s="32">
        <v>789</v>
      </c>
      <c r="CD381" s="32">
        <v>757</v>
      </c>
      <c r="CE381" s="32">
        <v>705</v>
      </c>
      <c r="CF381" s="32">
        <v>642</v>
      </c>
      <c r="CG381" s="32">
        <v>592</v>
      </c>
      <c r="CH381" s="32">
        <v>571</v>
      </c>
      <c r="CI381" s="32">
        <v>547</v>
      </c>
      <c r="CJ381" s="32">
        <v>473</v>
      </c>
      <c r="CK381" s="32">
        <v>450</v>
      </c>
      <c r="CL381" s="32">
        <v>414</v>
      </c>
      <c r="CM381" s="32">
        <v>372</v>
      </c>
      <c r="CN381" s="32">
        <v>334</v>
      </c>
      <c r="CO381" s="32">
        <v>301</v>
      </c>
      <c r="CP381" s="32">
        <v>260</v>
      </c>
      <c r="CQ381" s="32">
        <v>903</v>
      </c>
      <c r="CR381" s="4"/>
      <c r="CS381" s="5"/>
      <c r="CT381" s="5"/>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row>
    <row r="382" spans="1:256" ht="15" x14ac:dyDescent="0.2">
      <c r="A382" s="29" t="s">
        <v>742</v>
      </c>
      <c r="B382" s="29" t="s">
        <v>743</v>
      </c>
      <c r="C382" s="29" t="s">
        <v>873</v>
      </c>
      <c r="D382" s="32">
        <v>95164</v>
      </c>
      <c r="E382" s="32">
        <v>719</v>
      </c>
      <c r="F382" s="32">
        <v>714</v>
      </c>
      <c r="G382" s="32">
        <v>808</v>
      </c>
      <c r="H382" s="32">
        <v>887</v>
      </c>
      <c r="I382" s="32">
        <v>893</v>
      </c>
      <c r="J382" s="32">
        <v>939</v>
      </c>
      <c r="K382" s="32">
        <v>887</v>
      </c>
      <c r="L382" s="32">
        <v>980</v>
      </c>
      <c r="M382" s="32">
        <v>978</v>
      </c>
      <c r="N382" s="32">
        <v>1019</v>
      </c>
      <c r="O382" s="32">
        <v>1018</v>
      </c>
      <c r="P382" s="32">
        <v>1095</v>
      </c>
      <c r="Q382" s="32">
        <v>1059</v>
      </c>
      <c r="R382" s="32">
        <v>1138</v>
      </c>
      <c r="S382" s="32">
        <v>1025</v>
      </c>
      <c r="T382" s="32">
        <v>1036</v>
      </c>
      <c r="U382" s="32">
        <v>1071</v>
      </c>
      <c r="V382" s="32">
        <v>1055</v>
      </c>
      <c r="W382" s="32">
        <v>959</v>
      </c>
      <c r="X382" s="32">
        <v>786</v>
      </c>
      <c r="Y382" s="32">
        <v>700</v>
      </c>
      <c r="Z382" s="32">
        <v>738</v>
      </c>
      <c r="AA382" s="32">
        <v>837</v>
      </c>
      <c r="AB382" s="32">
        <v>995</v>
      </c>
      <c r="AC382" s="32">
        <v>974</v>
      </c>
      <c r="AD382" s="32">
        <v>1017</v>
      </c>
      <c r="AE382" s="32">
        <v>1067</v>
      </c>
      <c r="AF382" s="32">
        <v>900</v>
      </c>
      <c r="AG382" s="32">
        <v>1012</v>
      </c>
      <c r="AH382" s="32">
        <v>1017</v>
      </c>
      <c r="AI382" s="32">
        <v>854</v>
      </c>
      <c r="AJ382" s="32">
        <v>1019</v>
      </c>
      <c r="AK382" s="32">
        <v>963</v>
      </c>
      <c r="AL382" s="32">
        <v>909</v>
      </c>
      <c r="AM382" s="32">
        <v>884</v>
      </c>
      <c r="AN382" s="32">
        <v>887</v>
      </c>
      <c r="AO382" s="32">
        <v>937</v>
      </c>
      <c r="AP382" s="32">
        <v>983</v>
      </c>
      <c r="AQ382" s="32">
        <v>943</v>
      </c>
      <c r="AR382" s="32">
        <v>995</v>
      </c>
      <c r="AS382" s="32">
        <v>1020</v>
      </c>
      <c r="AT382" s="32">
        <v>1025</v>
      </c>
      <c r="AU382" s="32">
        <v>928</v>
      </c>
      <c r="AV382" s="32">
        <v>966</v>
      </c>
      <c r="AW382" s="32">
        <v>944</v>
      </c>
      <c r="AX382" s="32">
        <v>1073</v>
      </c>
      <c r="AY382" s="32">
        <v>1077</v>
      </c>
      <c r="AZ382" s="32">
        <v>1224</v>
      </c>
      <c r="BA382" s="32">
        <v>1323</v>
      </c>
      <c r="BB382" s="32">
        <v>1421</v>
      </c>
      <c r="BC382" s="32">
        <v>1364</v>
      </c>
      <c r="BD382" s="32">
        <v>1429</v>
      </c>
      <c r="BE382" s="32">
        <v>1532</v>
      </c>
      <c r="BF382" s="32">
        <v>1569</v>
      </c>
      <c r="BG382" s="32">
        <v>1647</v>
      </c>
      <c r="BH382" s="32">
        <v>1683</v>
      </c>
      <c r="BI382" s="32">
        <v>1638</v>
      </c>
      <c r="BJ382" s="32">
        <v>1585</v>
      </c>
      <c r="BK382" s="32">
        <v>1603</v>
      </c>
      <c r="BL382" s="32">
        <v>1442</v>
      </c>
      <c r="BM382" s="32">
        <v>1419</v>
      </c>
      <c r="BN382" s="32">
        <v>1312</v>
      </c>
      <c r="BO382" s="32">
        <v>1331</v>
      </c>
      <c r="BP382" s="32">
        <v>1336</v>
      </c>
      <c r="BQ382" s="32">
        <v>1236</v>
      </c>
      <c r="BR382" s="32">
        <v>1266</v>
      </c>
      <c r="BS382" s="32">
        <v>1275</v>
      </c>
      <c r="BT382" s="32">
        <v>1213</v>
      </c>
      <c r="BU382" s="32">
        <v>1267</v>
      </c>
      <c r="BV382" s="32">
        <v>1285</v>
      </c>
      <c r="BW382" s="32">
        <v>1307</v>
      </c>
      <c r="BX382" s="32">
        <v>1299</v>
      </c>
      <c r="BY382" s="32">
        <v>1337</v>
      </c>
      <c r="BZ382" s="32">
        <v>1457</v>
      </c>
      <c r="CA382" s="32">
        <v>1135</v>
      </c>
      <c r="CB382" s="32">
        <v>1102</v>
      </c>
      <c r="CC382" s="32">
        <v>1074</v>
      </c>
      <c r="CD382" s="32">
        <v>997</v>
      </c>
      <c r="CE382" s="32">
        <v>888</v>
      </c>
      <c r="CF382" s="32">
        <v>794</v>
      </c>
      <c r="CG382" s="32">
        <v>777</v>
      </c>
      <c r="CH382" s="32">
        <v>670</v>
      </c>
      <c r="CI382" s="32">
        <v>648</v>
      </c>
      <c r="CJ382" s="32">
        <v>612</v>
      </c>
      <c r="CK382" s="32">
        <v>574</v>
      </c>
      <c r="CL382" s="32">
        <v>502</v>
      </c>
      <c r="CM382" s="32">
        <v>478</v>
      </c>
      <c r="CN382" s="32">
        <v>441</v>
      </c>
      <c r="CO382" s="32">
        <v>349</v>
      </c>
      <c r="CP382" s="32">
        <v>327</v>
      </c>
      <c r="CQ382" s="32">
        <v>1266</v>
      </c>
      <c r="CR382" s="4"/>
      <c r="CS382" s="5"/>
      <c r="CT382" s="5"/>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row>
    <row r="383" spans="1:256" ht="15" x14ac:dyDescent="0.2">
      <c r="A383" s="29" t="s">
        <v>744</v>
      </c>
      <c r="B383" s="29" t="s">
        <v>745</v>
      </c>
      <c r="C383" s="29" t="s">
        <v>873</v>
      </c>
      <c r="D383" s="32">
        <v>156447</v>
      </c>
      <c r="E383" s="32">
        <v>1908</v>
      </c>
      <c r="F383" s="32">
        <v>2016</v>
      </c>
      <c r="G383" s="32">
        <v>1954</v>
      </c>
      <c r="H383" s="32">
        <v>2027</v>
      </c>
      <c r="I383" s="32">
        <v>2100</v>
      </c>
      <c r="J383" s="32">
        <v>2140</v>
      </c>
      <c r="K383" s="32">
        <v>2033</v>
      </c>
      <c r="L383" s="32">
        <v>2079</v>
      </c>
      <c r="M383" s="32">
        <v>2078</v>
      </c>
      <c r="N383" s="32">
        <v>2077</v>
      </c>
      <c r="O383" s="32">
        <v>2023</v>
      </c>
      <c r="P383" s="32">
        <v>2035</v>
      </c>
      <c r="Q383" s="32">
        <v>2045</v>
      </c>
      <c r="R383" s="32">
        <v>1887</v>
      </c>
      <c r="S383" s="32">
        <v>1819</v>
      </c>
      <c r="T383" s="32">
        <v>1829</v>
      </c>
      <c r="U383" s="32">
        <v>1801</v>
      </c>
      <c r="V383" s="32">
        <v>1745</v>
      </c>
      <c r="W383" s="32">
        <v>1700</v>
      </c>
      <c r="X383" s="32">
        <v>1568</v>
      </c>
      <c r="Y383" s="32">
        <v>1619</v>
      </c>
      <c r="Z383" s="32">
        <v>1707</v>
      </c>
      <c r="AA383" s="32">
        <v>1932</v>
      </c>
      <c r="AB383" s="32">
        <v>1925</v>
      </c>
      <c r="AC383" s="32">
        <v>1955</v>
      </c>
      <c r="AD383" s="32">
        <v>1928</v>
      </c>
      <c r="AE383" s="32">
        <v>2078</v>
      </c>
      <c r="AF383" s="32">
        <v>2228</v>
      </c>
      <c r="AG383" s="32">
        <v>2333</v>
      </c>
      <c r="AH383" s="32">
        <v>2383</v>
      </c>
      <c r="AI383" s="32">
        <v>2316</v>
      </c>
      <c r="AJ383" s="32">
        <v>2200</v>
      </c>
      <c r="AK383" s="32">
        <v>2346</v>
      </c>
      <c r="AL383" s="32">
        <v>2183</v>
      </c>
      <c r="AM383" s="32">
        <v>2323</v>
      </c>
      <c r="AN383" s="32">
        <v>2238</v>
      </c>
      <c r="AO383" s="32">
        <v>2143</v>
      </c>
      <c r="AP383" s="32">
        <v>2071</v>
      </c>
      <c r="AQ383" s="32">
        <v>2066</v>
      </c>
      <c r="AR383" s="32">
        <v>2165</v>
      </c>
      <c r="AS383" s="32">
        <v>2047</v>
      </c>
      <c r="AT383" s="32">
        <v>2035</v>
      </c>
      <c r="AU383" s="32">
        <v>1836</v>
      </c>
      <c r="AV383" s="32">
        <v>1782</v>
      </c>
      <c r="AW383" s="32">
        <v>1790</v>
      </c>
      <c r="AX383" s="32">
        <v>1750</v>
      </c>
      <c r="AY383" s="32">
        <v>1832</v>
      </c>
      <c r="AZ383" s="32">
        <v>1850</v>
      </c>
      <c r="BA383" s="32">
        <v>1946</v>
      </c>
      <c r="BB383" s="32">
        <v>2185</v>
      </c>
      <c r="BC383" s="32">
        <v>2087</v>
      </c>
      <c r="BD383" s="32">
        <v>2181</v>
      </c>
      <c r="BE383" s="32">
        <v>2152</v>
      </c>
      <c r="BF383" s="32">
        <v>2208</v>
      </c>
      <c r="BG383" s="32">
        <v>2189</v>
      </c>
      <c r="BH383" s="32">
        <v>2122</v>
      </c>
      <c r="BI383" s="32">
        <v>2121</v>
      </c>
      <c r="BJ383" s="32">
        <v>2079</v>
      </c>
      <c r="BK383" s="32">
        <v>1996</v>
      </c>
      <c r="BL383" s="32">
        <v>1939</v>
      </c>
      <c r="BM383" s="32">
        <v>1894</v>
      </c>
      <c r="BN383" s="32">
        <v>1879</v>
      </c>
      <c r="BO383" s="32">
        <v>1754</v>
      </c>
      <c r="BP383" s="32">
        <v>1662</v>
      </c>
      <c r="BQ383" s="32">
        <v>1474</v>
      </c>
      <c r="BR383" s="32">
        <v>1401</v>
      </c>
      <c r="BS383" s="32">
        <v>1477</v>
      </c>
      <c r="BT383" s="32">
        <v>1477</v>
      </c>
      <c r="BU383" s="32">
        <v>1359</v>
      </c>
      <c r="BV383" s="32">
        <v>1300</v>
      </c>
      <c r="BW383" s="32">
        <v>1434</v>
      </c>
      <c r="BX383" s="32">
        <v>1433</v>
      </c>
      <c r="BY383" s="32">
        <v>1557</v>
      </c>
      <c r="BZ383" s="32">
        <v>1661</v>
      </c>
      <c r="CA383" s="32">
        <v>1198</v>
      </c>
      <c r="CB383" s="32">
        <v>1160</v>
      </c>
      <c r="CC383" s="32">
        <v>1097</v>
      </c>
      <c r="CD383" s="32">
        <v>1087</v>
      </c>
      <c r="CE383" s="32">
        <v>1010</v>
      </c>
      <c r="CF383" s="32">
        <v>870</v>
      </c>
      <c r="CG383" s="32">
        <v>862</v>
      </c>
      <c r="CH383" s="32">
        <v>827</v>
      </c>
      <c r="CI383" s="32">
        <v>729</v>
      </c>
      <c r="CJ383" s="32">
        <v>732</v>
      </c>
      <c r="CK383" s="32">
        <v>685</v>
      </c>
      <c r="CL383" s="32">
        <v>553</v>
      </c>
      <c r="CM383" s="32">
        <v>515</v>
      </c>
      <c r="CN383" s="32">
        <v>406</v>
      </c>
      <c r="CO383" s="32">
        <v>355</v>
      </c>
      <c r="CP383" s="32">
        <v>336</v>
      </c>
      <c r="CQ383" s="32">
        <v>1133</v>
      </c>
      <c r="CR383" s="4"/>
      <c r="CS383" s="5"/>
      <c r="CT383" s="5"/>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row>
    <row r="384" spans="1:256" ht="15" x14ac:dyDescent="0.2">
      <c r="A384" s="29" t="s">
        <v>746</v>
      </c>
      <c r="B384" s="29" t="s">
        <v>15</v>
      </c>
      <c r="C384" s="29" t="s">
        <v>867</v>
      </c>
      <c r="D384" s="32">
        <v>5466000</v>
      </c>
      <c r="E384" s="32">
        <v>48635</v>
      </c>
      <c r="F384" s="32">
        <v>51062</v>
      </c>
      <c r="G384" s="32">
        <v>52945</v>
      </c>
      <c r="H384" s="32">
        <v>54449</v>
      </c>
      <c r="I384" s="32">
        <v>56715</v>
      </c>
      <c r="J384" s="32">
        <v>57581</v>
      </c>
      <c r="K384" s="32">
        <v>57938</v>
      </c>
      <c r="L384" s="32">
        <v>59171</v>
      </c>
      <c r="M384" s="32">
        <v>60666</v>
      </c>
      <c r="N384" s="32">
        <v>62547</v>
      </c>
      <c r="O384" s="32">
        <v>59638</v>
      </c>
      <c r="P384" s="32">
        <v>61301</v>
      </c>
      <c r="Q384" s="32">
        <v>61018</v>
      </c>
      <c r="R384" s="32">
        <v>58637</v>
      </c>
      <c r="S384" s="32">
        <v>57487</v>
      </c>
      <c r="T384" s="32">
        <v>56993</v>
      </c>
      <c r="U384" s="32">
        <v>55890</v>
      </c>
      <c r="V384" s="32">
        <v>54249</v>
      </c>
      <c r="W384" s="32">
        <v>54563</v>
      </c>
      <c r="X384" s="32">
        <v>60425</v>
      </c>
      <c r="Y384" s="32">
        <v>63647</v>
      </c>
      <c r="Z384" s="32">
        <v>66446</v>
      </c>
      <c r="AA384" s="32">
        <v>68571</v>
      </c>
      <c r="AB384" s="32">
        <v>71700</v>
      </c>
      <c r="AC384" s="32">
        <v>71391</v>
      </c>
      <c r="AD384" s="32">
        <v>71106</v>
      </c>
      <c r="AE384" s="32">
        <v>73027</v>
      </c>
      <c r="AF384" s="32">
        <v>74855</v>
      </c>
      <c r="AG384" s="32">
        <v>79056</v>
      </c>
      <c r="AH384" s="32">
        <v>79160</v>
      </c>
      <c r="AI384" s="32">
        <v>76267</v>
      </c>
      <c r="AJ384" s="32">
        <v>75771</v>
      </c>
      <c r="AK384" s="32">
        <v>75784</v>
      </c>
      <c r="AL384" s="32">
        <v>73408</v>
      </c>
      <c r="AM384" s="32">
        <v>72839</v>
      </c>
      <c r="AN384" s="32">
        <v>72209</v>
      </c>
      <c r="AO384" s="32">
        <v>70023</v>
      </c>
      <c r="AP384" s="32">
        <v>70666</v>
      </c>
      <c r="AQ384" s="32">
        <v>71648</v>
      </c>
      <c r="AR384" s="32">
        <v>71120</v>
      </c>
      <c r="AS384" s="32">
        <v>69697</v>
      </c>
      <c r="AT384" s="32">
        <v>67069</v>
      </c>
      <c r="AU384" s="32">
        <v>62260</v>
      </c>
      <c r="AV384" s="32">
        <v>61058</v>
      </c>
      <c r="AW384" s="32">
        <v>64282</v>
      </c>
      <c r="AX384" s="32">
        <v>64531</v>
      </c>
      <c r="AY384" s="32">
        <v>65662</v>
      </c>
      <c r="AZ384" s="32">
        <v>69579</v>
      </c>
      <c r="BA384" s="32">
        <v>73692</v>
      </c>
      <c r="BB384" s="32">
        <v>76460</v>
      </c>
      <c r="BC384" s="32">
        <v>75377</v>
      </c>
      <c r="BD384" s="32">
        <v>78343</v>
      </c>
      <c r="BE384" s="32">
        <v>79712</v>
      </c>
      <c r="BF384" s="32">
        <v>80132</v>
      </c>
      <c r="BG384" s="32">
        <v>79549</v>
      </c>
      <c r="BH384" s="32">
        <v>82107</v>
      </c>
      <c r="BI384" s="32">
        <v>81133</v>
      </c>
      <c r="BJ384" s="32">
        <v>80820</v>
      </c>
      <c r="BK384" s="32">
        <v>78716</v>
      </c>
      <c r="BL384" s="32">
        <v>76568</v>
      </c>
      <c r="BM384" s="32">
        <v>73864</v>
      </c>
      <c r="BN384" s="32">
        <v>73032</v>
      </c>
      <c r="BO384" s="32">
        <v>70790</v>
      </c>
      <c r="BP384" s="32">
        <v>68622</v>
      </c>
      <c r="BQ384" s="32">
        <v>66261</v>
      </c>
      <c r="BR384" s="32">
        <v>63006</v>
      </c>
      <c r="BS384" s="32">
        <v>61854</v>
      </c>
      <c r="BT384" s="32">
        <v>60188</v>
      </c>
      <c r="BU384" s="32">
        <v>57711</v>
      </c>
      <c r="BV384" s="32">
        <v>57674</v>
      </c>
      <c r="BW384" s="32">
        <v>57542</v>
      </c>
      <c r="BX384" s="32">
        <v>58270</v>
      </c>
      <c r="BY384" s="32">
        <v>59477</v>
      </c>
      <c r="BZ384" s="32">
        <v>63508</v>
      </c>
      <c r="CA384" s="32">
        <v>47033</v>
      </c>
      <c r="CB384" s="32">
        <v>43773</v>
      </c>
      <c r="CC384" s="32">
        <v>43790</v>
      </c>
      <c r="CD384" s="32">
        <v>40965</v>
      </c>
      <c r="CE384" s="32">
        <v>36647</v>
      </c>
      <c r="CF384" s="32">
        <v>33035</v>
      </c>
      <c r="CG384" s="32">
        <v>32822</v>
      </c>
      <c r="CH384" s="32">
        <v>31017</v>
      </c>
      <c r="CI384" s="32">
        <v>29101</v>
      </c>
      <c r="CJ384" s="32">
        <v>26288</v>
      </c>
      <c r="CK384" s="32">
        <v>24068</v>
      </c>
      <c r="CL384" s="32">
        <v>21747</v>
      </c>
      <c r="CM384" s="32">
        <v>18980</v>
      </c>
      <c r="CN384" s="32">
        <v>16467</v>
      </c>
      <c r="CO384" s="32">
        <v>14836</v>
      </c>
      <c r="CP384" s="32">
        <v>12532</v>
      </c>
      <c r="CQ384" s="32">
        <v>43749</v>
      </c>
      <c r="CR384" s="4"/>
      <c r="CS384" s="5"/>
      <c r="CT384" s="5"/>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row>
    <row r="385" spans="1:256" ht="15" x14ac:dyDescent="0.2">
      <c r="A385" s="29" t="s">
        <v>747</v>
      </c>
      <c r="B385" s="29" t="s">
        <v>748</v>
      </c>
      <c r="C385" s="29" t="s">
        <v>879</v>
      </c>
      <c r="D385" s="32">
        <v>229060</v>
      </c>
      <c r="E385" s="32">
        <v>2114</v>
      </c>
      <c r="F385" s="32">
        <v>2322</v>
      </c>
      <c r="G385" s="32">
        <v>2269</v>
      </c>
      <c r="H385" s="32">
        <v>2289</v>
      </c>
      <c r="I385" s="32">
        <v>2440</v>
      </c>
      <c r="J385" s="32">
        <v>2377</v>
      </c>
      <c r="K385" s="32">
        <v>2286</v>
      </c>
      <c r="L385" s="32">
        <v>2353</v>
      </c>
      <c r="M385" s="32">
        <v>2403</v>
      </c>
      <c r="N385" s="32">
        <v>2333</v>
      </c>
      <c r="O385" s="32">
        <v>2266</v>
      </c>
      <c r="P385" s="32">
        <v>2176</v>
      </c>
      <c r="Q385" s="32">
        <v>2189</v>
      </c>
      <c r="R385" s="32">
        <v>2061</v>
      </c>
      <c r="S385" s="32">
        <v>1976</v>
      </c>
      <c r="T385" s="32">
        <v>1935</v>
      </c>
      <c r="U385" s="32">
        <v>1806</v>
      </c>
      <c r="V385" s="32">
        <v>1806</v>
      </c>
      <c r="W385" s="32">
        <v>2116</v>
      </c>
      <c r="X385" s="32">
        <v>2824</v>
      </c>
      <c r="Y385" s="32">
        <v>3203</v>
      </c>
      <c r="Z385" s="32">
        <v>3412</v>
      </c>
      <c r="AA385" s="32">
        <v>3541</v>
      </c>
      <c r="AB385" s="32">
        <v>3907</v>
      </c>
      <c r="AC385" s="32">
        <v>3728</v>
      </c>
      <c r="AD385" s="32">
        <v>3619</v>
      </c>
      <c r="AE385" s="32">
        <v>3535</v>
      </c>
      <c r="AF385" s="32">
        <v>4016</v>
      </c>
      <c r="AG385" s="32">
        <v>4773</v>
      </c>
      <c r="AH385" s="32">
        <v>4865</v>
      </c>
      <c r="AI385" s="32">
        <v>4600</v>
      </c>
      <c r="AJ385" s="32">
        <v>4565</v>
      </c>
      <c r="AK385" s="32">
        <v>4314</v>
      </c>
      <c r="AL385" s="32">
        <v>4135</v>
      </c>
      <c r="AM385" s="32">
        <v>4075</v>
      </c>
      <c r="AN385" s="32">
        <v>3936</v>
      </c>
      <c r="AO385" s="32">
        <v>3572</v>
      </c>
      <c r="AP385" s="32">
        <v>3740</v>
      </c>
      <c r="AQ385" s="32">
        <v>3572</v>
      </c>
      <c r="AR385" s="32">
        <v>3455</v>
      </c>
      <c r="AS385" s="32">
        <v>3343</v>
      </c>
      <c r="AT385" s="32">
        <v>3097</v>
      </c>
      <c r="AU385" s="32">
        <v>2848</v>
      </c>
      <c r="AV385" s="32">
        <v>2766</v>
      </c>
      <c r="AW385" s="32">
        <v>2756</v>
      </c>
      <c r="AX385" s="32">
        <v>2713</v>
      </c>
      <c r="AY385" s="32">
        <v>2674</v>
      </c>
      <c r="AZ385" s="32">
        <v>2836</v>
      </c>
      <c r="BA385" s="32">
        <v>2808</v>
      </c>
      <c r="BB385" s="32">
        <v>2932</v>
      </c>
      <c r="BC385" s="32">
        <v>2671</v>
      </c>
      <c r="BD385" s="32">
        <v>2802</v>
      </c>
      <c r="BE385" s="32">
        <v>2814</v>
      </c>
      <c r="BF385" s="32">
        <v>2824</v>
      </c>
      <c r="BG385" s="32">
        <v>2770</v>
      </c>
      <c r="BH385" s="32">
        <v>2963</v>
      </c>
      <c r="BI385" s="32">
        <v>2792</v>
      </c>
      <c r="BJ385" s="32">
        <v>2942</v>
      </c>
      <c r="BK385" s="32">
        <v>2873</v>
      </c>
      <c r="BL385" s="32">
        <v>2634</v>
      </c>
      <c r="BM385" s="32">
        <v>2653</v>
      </c>
      <c r="BN385" s="32">
        <v>2591</v>
      </c>
      <c r="BO385" s="32">
        <v>2551</v>
      </c>
      <c r="BP385" s="32">
        <v>2470</v>
      </c>
      <c r="BQ385" s="32">
        <v>2422</v>
      </c>
      <c r="BR385" s="32">
        <v>2295</v>
      </c>
      <c r="BS385" s="32">
        <v>2199</v>
      </c>
      <c r="BT385" s="32">
        <v>2030</v>
      </c>
      <c r="BU385" s="32">
        <v>2070</v>
      </c>
      <c r="BV385" s="32">
        <v>1958</v>
      </c>
      <c r="BW385" s="32">
        <v>1966</v>
      </c>
      <c r="BX385" s="32">
        <v>2070</v>
      </c>
      <c r="BY385" s="32">
        <v>1968</v>
      </c>
      <c r="BZ385" s="32">
        <v>2211</v>
      </c>
      <c r="CA385" s="32">
        <v>1603</v>
      </c>
      <c r="CB385" s="32">
        <v>1290</v>
      </c>
      <c r="CC385" s="32">
        <v>1325</v>
      </c>
      <c r="CD385" s="32">
        <v>1336</v>
      </c>
      <c r="CE385" s="32">
        <v>1295</v>
      </c>
      <c r="CF385" s="32">
        <v>1098</v>
      </c>
      <c r="CG385" s="32">
        <v>1152</v>
      </c>
      <c r="CH385" s="32">
        <v>1043</v>
      </c>
      <c r="CI385" s="32">
        <v>1067</v>
      </c>
      <c r="CJ385" s="32">
        <v>929</v>
      </c>
      <c r="CK385" s="32">
        <v>875</v>
      </c>
      <c r="CL385" s="32">
        <v>788</v>
      </c>
      <c r="CM385" s="32">
        <v>697</v>
      </c>
      <c r="CN385" s="32">
        <v>628</v>
      </c>
      <c r="CO385" s="32">
        <v>595</v>
      </c>
      <c r="CP385" s="32">
        <v>438</v>
      </c>
      <c r="CQ385" s="32">
        <v>1685</v>
      </c>
      <c r="CR385" s="4"/>
      <c r="CS385" s="5"/>
      <c r="CT385" s="5"/>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row>
    <row r="386" spans="1:256" ht="15" x14ac:dyDescent="0.2">
      <c r="A386" s="29" t="s">
        <v>749</v>
      </c>
      <c r="B386" s="29" t="s">
        <v>750</v>
      </c>
      <c r="C386" s="29" t="s">
        <v>879</v>
      </c>
      <c r="D386" s="32">
        <v>260780</v>
      </c>
      <c r="E386" s="32">
        <v>2354</v>
      </c>
      <c r="F386" s="32">
        <v>2638</v>
      </c>
      <c r="G386" s="32">
        <v>2866</v>
      </c>
      <c r="H386" s="32">
        <v>2843</v>
      </c>
      <c r="I386" s="32">
        <v>3065</v>
      </c>
      <c r="J386" s="32">
        <v>2980</v>
      </c>
      <c r="K386" s="32">
        <v>3120</v>
      </c>
      <c r="L386" s="32">
        <v>3026</v>
      </c>
      <c r="M386" s="32">
        <v>3126</v>
      </c>
      <c r="N386" s="32">
        <v>3347</v>
      </c>
      <c r="O386" s="32">
        <v>3447</v>
      </c>
      <c r="P386" s="32">
        <v>3411</v>
      </c>
      <c r="Q386" s="32">
        <v>3285</v>
      </c>
      <c r="R386" s="32">
        <v>3114</v>
      </c>
      <c r="S386" s="32">
        <v>3131</v>
      </c>
      <c r="T386" s="32">
        <v>2921</v>
      </c>
      <c r="U386" s="32">
        <v>2889</v>
      </c>
      <c r="V386" s="32">
        <v>2824</v>
      </c>
      <c r="W386" s="32">
        <v>2568</v>
      </c>
      <c r="X386" s="32">
        <v>2296</v>
      </c>
      <c r="Y386" s="32">
        <v>2346</v>
      </c>
      <c r="Z386" s="32">
        <v>2379</v>
      </c>
      <c r="AA386" s="32">
        <v>2404</v>
      </c>
      <c r="AB386" s="32">
        <v>2348</v>
      </c>
      <c r="AC386" s="32">
        <v>2366</v>
      </c>
      <c r="AD386" s="32">
        <v>2524</v>
      </c>
      <c r="AE386" s="32">
        <v>2620</v>
      </c>
      <c r="AF386" s="32">
        <v>2545</v>
      </c>
      <c r="AG386" s="32">
        <v>2538</v>
      </c>
      <c r="AH386" s="32">
        <v>2744</v>
      </c>
      <c r="AI386" s="32">
        <v>2750</v>
      </c>
      <c r="AJ386" s="32">
        <v>2812</v>
      </c>
      <c r="AK386" s="32">
        <v>2993</v>
      </c>
      <c r="AL386" s="32">
        <v>3013</v>
      </c>
      <c r="AM386" s="32">
        <v>3148</v>
      </c>
      <c r="AN386" s="32">
        <v>3248</v>
      </c>
      <c r="AO386" s="32">
        <v>3205</v>
      </c>
      <c r="AP386" s="32">
        <v>3357</v>
      </c>
      <c r="AQ386" s="32">
        <v>3508</v>
      </c>
      <c r="AR386" s="32">
        <v>3554</v>
      </c>
      <c r="AS386" s="32">
        <v>3490</v>
      </c>
      <c r="AT386" s="32">
        <v>3390</v>
      </c>
      <c r="AU386" s="32">
        <v>3261</v>
      </c>
      <c r="AV386" s="32">
        <v>3367</v>
      </c>
      <c r="AW386" s="32">
        <v>3469</v>
      </c>
      <c r="AX386" s="32">
        <v>3386</v>
      </c>
      <c r="AY386" s="32">
        <v>3644</v>
      </c>
      <c r="AZ386" s="32">
        <v>3798</v>
      </c>
      <c r="BA386" s="32">
        <v>3869</v>
      </c>
      <c r="BB386" s="32">
        <v>4042</v>
      </c>
      <c r="BC386" s="32">
        <v>3903</v>
      </c>
      <c r="BD386" s="32">
        <v>4088</v>
      </c>
      <c r="BE386" s="32">
        <v>3930</v>
      </c>
      <c r="BF386" s="32">
        <v>4094</v>
      </c>
      <c r="BG386" s="32">
        <v>4057</v>
      </c>
      <c r="BH386" s="32">
        <v>4116</v>
      </c>
      <c r="BI386" s="32">
        <v>4104</v>
      </c>
      <c r="BJ386" s="32">
        <v>4100</v>
      </c>
      <c r="BK386" s="32">
        <v>3863</v>
      </c>
      <c r="BL386" s="32">
        <v>3724</v>
      </c>
      <c r="BM386" s="32">
        <v>3540</v>
      </c>
      <c r="BN386" s="32">
        <v>3497</v>
      </c>
      <c r="BO386" s="32">
        <v>3530</v>
      </c>
      <c r="BP386" s="32">
        <v>3372</v>
      </c>
      <c r="BQ386" s="32">
        <v>3387</v>
      </c>
      <c r="BR386" s="32">
        <v>3241</v>
      </c>
      <c r="BS386" s="32">
        <v>3232</v>
      </c>
      <c r="BT386" s="32">
        <v>2978</v>
      </c>
      <c r="BU386" s="32">
        <v>2949</v>
      </c>
      <c r="BV386" s="32">
        <v>2947</v>
      </c>
      <c r="BW386" s="32">
        <v>2938</v>
      </c>
      <c r="BX386" s="32">
        <v>3055</v>
      </c>
      <c r="BY386" s="32">
        <v>3070</v>
      </c>
      <c r="BZ386" s="32">
        <v>3264</v>
      </c>
      <c r="CA386" s="32">
        <v>2403</v>
      </c>
      <c r="CB386" s="32">
        <v>2134</v>
      </c>
      <c r="CC386" s="32">
        <v>2063</v>
      </c>
      <c r="CD386" s="32">
        <v>1959</v>
      </c>
      <c r="CE386" s="32">
        <v>1830</v>
      </c>
      <c r="CF386" s="32">
        <v>1581</v>
      </c>
      <c r="CG386" s="32">
        <v>1596</v>
      </c>
      <c r="CH386" s="32">
        <v>1428</v>
      </c>
      <c r="CI386" s="32">
        <v>1313</v>
      </c>
      <c r="CJ386" s="32">
        <v>1194</v>
      </c>
      <c r="CK386" s="32">
        <v>1139</v>
      </c>
      <c r="CL386" s="32">
        <v>966</v>
      </c>
      <c r="CM386" s="32">
        <v>897</v>
      </c>
      <c r="CN386" s="32">
        <v>745</v>
      </c>
      <c r="CO386" s="32">
        <v>659</v>
      </c>
      <c r="CP386" s="32">
        <v>569</v>
      </c>
      <c r="CQ386" s="32">
        <v>1956</v>
      </c>
      <c r="CR386" s="4"/>
      <c r="CS386" s="5"/>
      <c r="CT386" s="5"/>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row>
    <row r="387" spans="1:256" ht="15" x14ac:dyDescent="0.2">
      <c r="A387" s="29" t="s">
        <v>751</v>
      </c>
      <c r="B387" s="29" t="s">
        <v>752</v>
      </c>
      <c r="C387" s="29" t="s">
        <v>879</v>
      </c>
      <c r="D387" s="32">
        <v>115820</v>
      </c>
      <c r="E387" s="32">
        <v>932</v>
      </c>
      <c r="F387" s="32">
        <v>1016</v>
      </c>
      <c r="G387" s="32">
        <v>1035</v>
      </c>
      <c r="H387" s="32">
        <v>1107</v>
      </c>
      <c r="I387" s="32">
        <v>1133</v>
      </c>
      <c r="J387" s="32">
        <v>1156</v>
      </c>
      <c r="K387" s="32">
        <v>1252</v>
      </c>
      <c r="L387" s="32">
        <v>1244</v>
      </c>
      <c r="M387" s="32">
        <v>1255</v>
      </c>
      <c r="N387" s="32">
        <v>1234</v>
      </c>
      <c r="O387" s="32">
        <v>1264</v>
      </c>
      <c r="P387" s="32">
        <v>1264</v>
      </c>
      <c r="Q387" s="32">
        <v>1318</v>
      </c>
      <c r="R387" s="32">
        <v>1218</v>
      </c>
      <c r="S387" s="32">
        <v>1214</v>
      </c>
      <c r="T387" s="32">
        <v>1266</v>
      </c>
      <c r="U387" s="32">
        <v>1278</v>
      </c>
      <c r="V387" s="32">
        <v>1234</v>
      </c>
      <c r="W387" s="32">
        <v>1145</v>
      </c>
      <c r="X387" s="32">
        <v>1193</v>
      </c>
      <c r="Y387" s="32">
        <v>1114</v>
      </c>
      <c r="Z387" s="32">
        <v>1079</v>
      </c>
      <c r="AA387" s="32">
        <v>1149</v>
      </c>
      <c r="AB387" s="32">
        <v>1247</v>
      </c>
      <c r="AC387" s="32">
        <v>1173</v>
      </c>
      <c r="AD387" s="32">
        <v>1142</v>
      </c>
      <c r="AE387" s="32">
        <v>1259</v>
      </c>
      <c r="AF387" s="32">
        <v>1206</v>
      </c>
      <c r="AG387" s="32">
        <v>1172</v>
      </c>
      <c r="AH387" s="32">
        <v>1205</v>
      </c>
      <c r="AI387" s="32">
        <v>1092</v>
      </c>
      <c r="AJ387" s="32">
        <v>1192</v>
      </c>
      <c r="AK387" s="32">
        <v>1272</v>
      </c>
      <c r="AL387" s="32">
        <v>1240</v>
      </c>
      <c r="AM387" s="32">
        <v>1281</v>
      </c>
      <c r="AN387" s="32">
        <v>1231</v>
      </c>
      <c r="AO387" s="32">
        <v>1262</v>
      </c>
      <c r="AP387" s="32">
        <v>1328</v>
      </c>
      <c r="AQ387" s="32">
        <v>1444</v>
      </c>
      <c r="AR387" s="32">
        <v>1310</v>
      </c>
      <c r="AS387" s="32">
        <v>1348</v>
      </c>
      <c r="AT387" s="32">
        <v>1355</v>
      </c>
      <c r="AU387" s="32">
        <v>1233</v>
      </c>
      <c r="AV387" s="32">
        <v>1172</v>
      </c>
      <c r="AW387" s="32">
        <v>1279</v>
      </c>
      <c r="AX387" s="32">
        <v>1288</v>
      </c>
      <c r="AY387" s="32">
        <v>1382</v>
      </c>
      <c r="AZ387" s="32">
        <v>1567</v>
      </c>
      <c r="BA387" s="32">
        <v>1540</v>
      </c>
      <c r="BB387" s="32">
        <v>1587</v>
      </c>
      <c r="BC387" s="32">
        <v>1618</v>
      </c>
      <c r="BD387" s="32">
        <v>1763</v>
      </c>
      <c r="BE387" s="32">
        <v>1630</v>
      </c>
      <c r="BF387" s="32">
        <v>1750</v>
      </c>
      <c r="BG387" s="32">
        <v>1775</v>
      </c>
      <c r="BH387" s="32">
        <v>1830</v>
      </c>
      <c r="BI387" s="32">
        <v>1814</v>
      </c>
      <c r="BJ387" s="32">
        <v>1843</v>
      </c>
      <c r="BK387" s="32">
        <v>1905</v>
      </c>
      <c r="BL387" s="32">
        <v>1720</v>
      </c>
      <c r="BM387" s="32">
        <v>1766</v>
      </c>
      <c r="BN387" s="32">
        <v>1704</v>
      </c>
      <c r="BO387" s="32">
        <v>1594</v>
      </c>
      <c r="BP387" s="32">
        <v>1601</v>
      </c>
      <c r="BQ387" s="32">
        <v>1559</v>
      </c>
      <c r="BR387" s="32">
        <v>1463</v>
      </c>
      <c r="BS387" s="32">
        <v>1516</v>
      </c>
      <c r="BT387" s="32">
        <v>1571</v>
      </c>
      <c r="BU387" s="32">
        <v>1419</v>
      </c>
      <c r="BV387" s="32">
        <v>1508</v>
      </c>
      <c r="BW387" s="32">
        <v>1541</v>
      </c>
      <c r="BX387" s="32">
        <v>1574</v>
      </c>
      <c r="BY387" s="32">
        <v>1664</v>
      </c>
      <c r="BZ387" s="32">
        <v>1779</v>
      </c>
      <c r="CA387" s="32">
        <v>1228</v>
      </c>
      <c r="CB387" s="32">
        <v>1209</v>
      </c>
      <c r="CC387" s="32">
        <v>1211</v>
      </c>
      <c r="CD387" s="32">
        <v>1123</v>
      </c>
      <c r="CE387" s="32">
        <v>967</v>
      </c>
      <c r="CF387" s="32">
        <v>881</v>
      </c>
      <c r="CG387" s="32">
        <v>911</v>
      </c>
      <c r="CH387" s="32">
        <v>794</v>
      </c>
      <c r="CI387" s="32">
        <v>770</v>
      </c>
      <c r="CJ387" s="32">
        <v>724</v>
      </c>
      <c r="CK387" s="32">
        <v>610</v>
      </c>
      <c r="CL387" s="32">
        <v>571</v>
      </c>
      <c r="CM387" s="32">
        <v>505</v>
      </c>
      <c r="CN387" s="32">
        <v>410</v>
      </c>
      <c r="CO387" s="32">
        <v>430</v>
      </c>
      <c r="CP387" s="32">
        <v>370</v>
      </c>
      <c r="CQ387" s="32">
        <v>1292</v>
      </c>
      <c r="CR387" s="4"/>
      <c r="CS387" s="5"/>
      <c r="CT387" s="5"/>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row>
    <row r="388" spans="1:256" ht="15" x14ac:dyDescent="0.2">
      <c r="A388" s="29" t="s">
        <v>753</v>
      </c>
      <c r="B388" s="29" t="s">
        <v>754</v>
      </c>
      <c r="C388" s="29" t="s">
        <v>879</v>
      </c>
      <c r="D388" s="32">
        <v>85430</v>
      </c>
      <c r="E388" s="32">
        <v>612</v>
      </c>
      <c r="F388" s="32">
        <v>650</v>
      </c>
      <c r="G388" s="32">
        <v>643</v>
      </c>
      <c r="H388" s="32">
        <v>713</v>
      </c>
      <c r="I388" s="32">
        <v>718</v>
      </c>
      <c r="J388" s="32">
        <v>756</v>
      </c>
      <c r="K388" s="32">
        <v>760</v>
      </c>
      <c r="L388" s="32">
        <v>768</v>
      </c>
      <c r="M388" s="32">
        <v>857</v>
      </c>
      <c r="N388" s="32">
        <v>858</v>
      </c>
      <c r="O388" s="32">
        <v>875</v>
      </c>
      <c r="P388" s="32">
        <v>916</v>
      </c>
      <c r="Q388" s="32">
        <v>890</v>
      </c>
      <c r="R388" s="32">
        <v>815</v>
      </c>
      <c r="S388" s="32">
        <v>865</v>
      </c>
      <c r="T388" s="32">
        <v>881</v>
      </c>
      <c r="U388" s="32">
        <v>894</v>
      </c>
      <c r="V388" s="32">
        <v>833</v>
      </c>
      <c r="W388" s="32">
        <v>834</v>
      </c>
      <c r="X388" s="32">
        <v>859</v>
      </c>
      <c r="Y388" s="32">
        <v>933</v>
      </c>
      <c r="Z388" s="32">
        <v>908</v>
      </c>
      <c r="AA388" s="32">
        <v>985</v>
      </c>
      <c r="AB388" s="32">
        <v>945</v>
      </c>
      <c r="AC388" s="32">
        <v>930</v>
      </c>
      <c r="AD388" s="32">
        <v>891</v>
      </c>
      <c r="AE388" s="32">
        <v>874</v>
      </c>
      <c r="AF388" s="32">
        <v>866</v>
      </c>
      <c r="AG388" s="32">
        <v>828</v>
      </c>
      <c r="AH388" s="32">
        <v>784</v>
      </c>
      <c r="AI388" s="32">
        <v>730</v>
      </c>
      <c r="AJ388" s="32">
        <v>811</v>
      </c>
      <c r="AK388" s="32">
        <v>699</v>
      </c>
      <c r="AL388" s="32">
        <v>757</v>
      </c>
      <c r="AM388" s="32">
        <v>767</v>
      </c>
      <c r="AN388" s="32">
        <v>800</v>
      </c>
      <c r="AO388" s="32">
        <v>867</v>
      </c>
      <c r="AP388" s="32">
        <v>840</v>
      </c>
      <c r="AQ388" s="32">
        <v>836</v>
      </c>
      <c r="AR388" s="32">
        <v>988</v>
      </c>
      <c r="AS388" s="32">
        <v>925</v>
      </c>
      <c r="AT388" s="32">
        <v>843</v>
      </c>
      <c r="AU388" s="32">
        <v>876</v>
      </c>
      <c r="AV388" s="32">
        <v>879</v>
      </c>
      <c r="AW388" s="32">
        <v>881</v>
      </c>
      <c r="AX388" s="32">
        <v>968</v>
      </c>
      <c r="AY388" s="32">
        <v>935</v>
      </c>
      <c r="AZ388" s="32">
        <v>1083</v>
      </c>
      <c r="BA388" s="32">
        <v>1142</v>
      </c>
      <c r="BB388" s="32">
        <v>1132</v>
      </c>
      <c r="BC388" s="32">
        <v>1237</v>
      </c>
      <c r="BD388" s="32">
        <v>1228</v>
      </c>
      <c r="BE388" s="32">
        <v>1310</v>
      </c>
      <c r="BF388" s="32">
        <v>1372</v>
      </c>
      <c r="BG388" s="32">
        <v>1371</v>
      </c>
      <c r="BH388" s="32">
        <v>1453</v>
      </c>
      <c r="BI388" s="32">
        <v>1412</v>
      </c>
      <c r="BJ388" s="32">
        <v>1487</v>
      </c>
      <c r="BK388" s="32">
        <v>1413</v>
      </c>
      <c r="BL388" s="32">
        <v>1427</v>
      </c>
      <c r="BM388" s="32">
        <v>1384</v>
      </c>
      <c r="BN388" s="32">
        <v>1340</v>
      </c>
      <c r="BO388" s="32">
        <v>1318</v>
      </c>
      <c r="BP388" s="32">
        <v>1298</v>
      </c>
      <c r="BQ388" s="32">
        <v>1338</v>
      </c>
      <c r="BR388" s="32">
        <v>1243</v>
      </c>
      <c r="BS388" s="32">
        <v>1207</v>
      </c>
      <c r="BT388" s="32">
        <v>1207</v>
      </c>
      <c r="BU388" s="32">
        <v>1210</v>
      </c>
      <c r="BV388" s="32">
        <v>1280</v>
      </c>
      <c r="BW388" s="32">
        <v>1201</v>
      </c>
      <c r="BX388" s="32">
        <v>1288</v>
      </c>
      <c r="BY388" s="32">
        <v>1278</v>
      </c>
      <c r="BZ388" s="32">
        <v>1376</v>
      </c>
      <c r="CA388" s="32">
        <v>1042</v>
      </c>
      <c r="CB388" s="32">
        <v>975</v>
      </c>
      <c r="CC388" s="32">
        <v>984</v>
      </c>
      <c r="CD388" s="32">
        <v>886</v>
      </c>
      <c r="CE388" s="32">
        <v>796</v>
      </c>
      <c r="CF388" s="32">
        <v>723</v>
      </c>
      <c r="CG388" s="32">
        <v>725</v>
      </c>
      <c r="CH388" s="32">
        <v>645</v>
      </c>
      <c r="CI388" s="32">
        <v>617</v>
      </c>
      <c r="CJ388" s="32">
        <v>562</v>
      </c>
      <c r="CK388" s="32">
        <v>505</v>
      </c>
      <c r="CL388" s="32">
        <v>488</v>
      </c>
      <c r="CM388" s="32">
        <v>369</v>
      </c>
      <c r="CN388" s="32">
        <v>321</v>
      </c>
      <c r="CO388" s="32">
        <v>314</v>
      </c>
      <c r="CP388" s="32">
        <v>280</v>
      </c>
      <c r="CQ388" s="32">
        <v>820</v>
      </c>
      <c r="CR388" s="4"/>
      <c r="CS388" s="5"/>
      <c r="CT388" s="5"/>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row>
    <row r="389" spans="1:256" ht="15" x14ac:dyDescent="0.2">
      <c r="A389" s="29" t="s">
        <v>755</v>
      </c>
      <c r="B389" s="29" t="s">
        <v>756</v>
      </c>
      <c r="C389" s="29" t="s">
        <v>879</v>
      </c>
      <c r="D389" s="32">
        <v>527620</v>
      </c>
      <c r="E389" s="32">
        <v>4499</v>
      </c>
      <c r="F389" s="32">
        <v>4619</v>
      </c>
      <c r="G389" s="32">
        <v>4851</v>
      </c>
      <c r="H389" s="32">
        <v>4829</v>
      </c>
      <c r="I389" s="32">
        <v>4974</v>
      </c>
      <c r="J389" s="32">
        <v>5066</v>
      </c>
      <c r="K389" s="32">
        <v>5184</v>
      </c>
      <c r="L389" s="32">
        <v>5293</v>
      </c>
      <c r="M389" s="32">
        <v>5162</v>
      </c>
      <c r="N389" s="32">
        <v>5544</v>
      </c>
      <c r="O389" s="32">
        <v>5029</v>
      </c>
      <c r="P389" s="32">
        <v>5252</v>
      </c>
      <c r="Q389" s="32">
        <v>5123</v>
      </c>
      <c r="R389" s="32">
        <v>4769</v>
      </c>
      <c r="S389" s="32">
        <v>4563</v>
      </c>
      <c r="T389" s="32">
        <v>4393</v>
      </c>
      <c r="U389" s="32">
        <v>4213</v>
      </c>
      <c r="V389" s="32">
        <v>4193</v>
      </c>
      <c r="W389" s="32">
        <v>4792</v>
      </c>
      <c r="X389" s="32">
        <v>6451</v>
      </c>
      <c r="Y389" s="32">
        <v>7742</v>
      </c>
      <c r="Z389" s="32">
        <v>8398</v>
      </c>
      <c r="AA389" s="32">
        <v>9260</v>
      </c>
      <c r="AB389" s="32">
        <v>9721</v>
      </c>
      <c r="AC389" s="32">
        <v>9703</v>
      </c>
      <c r="AD389" s="32">
        <v>9328</v>
      </c>
      <c r="AE389" s="32">
        <v>9895</v>
      </c>
      <c r="AF389" s="32">
        <v>10330</v>
      </c>
      <c r="AG389" s="32">
        <v>11213</v>
      </c>
      <c r="AH389" s="32">
        <v>12039</v>
      </c>
      <c r="AI389" s="32">
        <v>11388</v>
      </c>
      <c r="AJ389" s="32">
        <v>11296</v>
      </c>
      <c r="AK389" s="32">
        <v>10534</v>
      </c>
      <c r="AL389" s="32">
        <v>9786</v>
      </c>
      <c r="AM389" s="32">
        <v>9363</v>
      </c>
      <c r="AN389" s="32">
        <v>9172</v>
      </c>
      <c r="AO389" s="32">
        <v>8634</v>
      </c>
      <c r="AP389" s="32">
        <v>8549</v>
      </c>
      <c r="AQ389" s="32">
        <v>8283</v>
      </c>
      <c r="AR389" s="32">
        <v>7726</v>
      </c>
      <c r="AS389" s="32">
        <v>7688</v>
      </c>
      <c r="AT389" s="32">
        <v>7365</v>
      </c>
      <c r="AU389" s="32">
        <v>6716</v>
      </c>
      <c r="AV389" s="32">
        <v>6628</v>
      </c>
      <c r="AW389" s="32">
        <v>6408</v>
      </c>
      <c r="AX389" s="32">
        <v>6423</v>
      </c>
      <c r="AY389" s="32">
        <v>6386</v>
      </c>
      <c r="AZ389" s="32">
        <v>6351</v>
      </c>
      <c r="BA389" s="32">
        <v>6554</v>
      </c>
      <c r="BB389" s="32">
        <v>6558</v>
      </c>
      <c r="BC389" s="32">
        <v>6108</v>
      </c>
      <c r="BD389" s="32">
        <v>6237</v>
      </c>
      <c r="BE389" s="32">
        <v>6400</v>
      </c>
      <c r="BF389" s="32">
        <v>6417</v>
      </c>
      <c r="BG389" s="32">
        <v>6280</v>
      </c>
      <c r="BH389" s="32">
        <v>6410</v>
      </c>
      <c r="BI389" s="32">
        <v>6312</v>
      </c>
      <c r="BJ389" s="32">
        <v>6382</v>
      </c>
      <c r="BK389" s="32">
        <v>5970</v>
      </c>
      <c r="BL389" s="32">
        <v>5952</v>
      </c>
      <c r="BM389" s="32">
        <v>5712</v>
      </c>
      <c r="BN389" s="32">
        <v>5529</v>
      </c>
      <c r="BO389" s="32">
        <v>5447</v>
      </c>
      <c r="BP389" s="32">
        <v>5260</v>
      </c>
      <c r="BQ389" s="32">
        <v>4989</v>
      </c>
      <c r="BR389" s="32">
        <v>4651</v>
      </c>
      <c r="BS389" s="32">
        <v>4642</v>
      </c>
      <c r="BT389" s="32">
        <v>4519</v>
      </c>
      <c r="BU389" s="32">
        <v>4414</v>
      </c>
      <c r="BV389" s="32">
        <v>4235</v>
      </c>
      <c r="BW389" s="32">
        <v>4300</v>
      </c>
      <c r="BX389" s="32">
        <v>4299</v>
      </c>
      <c r="BY389" s="32">
        <v>4266</v>
      </c>
      <c r="BZ389" s="32">
        <v>4768</v>
      </c>
      <c r="CA389" s="32">
        <v>3416</v>
      </c>
      <c r="CB389" s="32">
        <v>3156</v>
      </c>
      <c r="CC389" s="32">
        <v>3041</v>
      </c>
      <c r="CD389" s="32">
        <v>2880</v>
      </c>
      <c r="CE389" s="32">
        <v>2592</v>
      </c>
      <c r="CF389" s="32">
        <v>2414</v>
      </c>
      <c r="CG389" s="32">
        <v>2399</v>
      </c>
      <c r="CH389" s="32">
        <v>2327</v>
      </c>
      <c r="CI389" s="32">
        <v>2251</v>
      </c>
      <c r="CJ389" s="32">
        <v>2048</v>
      </c>
      <c r="CK389" s="32">
        <v>1967</v>
      </c>
      <c r="CL389" s="32">
        <v>1800</v>
      </c>
      <c r="CM389" s="32">
        <v>1614</v>
      </c>
      <c r="CN389" s="32">
        <v>1387</v>
      </c>
      <c r="CO389" s="32">
        <v>1288</v>
      </c>
      <c r="CP389" s="32">
        <v>1218</v>
      </c>
      <c r="CQ389" s="32">
        <v>4087</v>
      </c>
      <c r="CR389" s="4"/>
      <c r="CS389" s="5"/>
      <c r="CT389" s="5"/>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row>
    <row r="390" spans="1:256" ht="15" x14ac:dyDescent="0.2">
      <c r="A390" s="29" t="s">
        <v>757</v>
      </c>
      <c r="B390" s="29" t="s">
        <v>758</v>
      </c>
      <c r="C390" s="29" t="s">
        <v>879</v>
      </c>
      <c r="D390" s="32">
        <v>51290</v>
      </c>
      <c r="E390" s="32">
        <v>431</v>
      </c>
      <c r="F390" s="32">
        <v>435</v>
      </c>
      <c r="G390" s="32">
        <v>525</v>
      </c>
      <c r="H390" s="32">
        <v>555</v>
      </c>
      <c r="I390" s="32">
        <v>553</v>
      </c>
      <c r="J390" s="32">
        <v>583</v>
      </c>
      <c r="K390" s="32">
        <v>521</v>
      </c>
      <c r="L390" s="32">
        <v>609</v>
      </c>
      <c r="M390" s="32">
        <v>642</v>
      </c>
      <c r="N390" s="32">
        <v>590</v>
      </c>
      <c r="O390" s="32">
        <v>549</v>
      </c>
      <c r="P390" s="32">
        <v>558</v>
      </c>
      <c r="Q390" s="32">
        <v>639</v>
      </c>
      <c r="R390" s="32">
        <v>588</v>
      </c>
      <c r="S390" s="32">
        <v>564</v>
      </c>
      <c r="T390" s="32">
        <v>555</v>
      </c>
      <c r="U390" s="32">
        <v>579</v>
      </c>
      <c r="V390" s="32">
        <v>534</v>
      </c>
      <c r="W390" s="32">
        <v>522</v>
      </c>
      <c r="X390" s="32">
        <v>516</v>
      </c>
      <c r="Y390" s="32">
        <v>568</v>
      </c>
      <c r="Z390" s="32">
        <v>559</v>
      </c>
      <c r="AA390" s="32">
        <v>540</v>
      </c>
      <c r="AB390" s="32">
        <v>562</v>
      </c>
      <c r="AC390" s="32">
        <v>585</v>
      </c>
      <c r="AD390" s="32">
        <v>601</v>
      </c>
      <c r="AE390" s="32">
        <v>590</v>
      </c>
      <c r="AF390" s="32">
        <v>621</v>
      </c>
      <c r="AG390" s="32">
        <v>598</v>
      </c>
      <c r="AH390" s="32">
        <v>550</v>
      </c>
      <c r="AI390" s="32">
        <v>555</v>
      </c>
      <c r="AJ390" s="32">
        <v>499</v>
      </c>
      <c r="AK390" s="32">
        <v>598</v>
      </c>
      <c r="AL390" s="32">
        <v>558</v>
      </c>
      <c r="AM390" s="32">
        <v>599</v>
      </c>
      <c r="AN390" s="32">
        <v>601</v>
      </c>
      <c r="AO390" s="32">
        <v>533</v>
      </c>
      <c r="AP390" s="32">
        <v>573</v>
      </c>
      <c r="AQ390" s="32">
        <v>577</v>
      </c>
      <c r="AR390" s="32">
        <v>616</v>
      </c>
      <c r="AS390" s="32">
        <v>617</v>
      </c>
      <c r="AT390" s="32">
        <v>593</v>
      </c>
      <c r="AU390" s="32">
        <v>595</v>
      </c>
      <c r="AV390" s="32">
        <v>549</v>
      </c>
      <c r="AW390" s="32">
        <v>637</v>
      </c>
      <c r="AX390" s="32">
        <v>655</v>
      </c>
      <c r="AY390" s="32">
        <v>597</v>
      </c>
      <c r="AZ390" s="32">
        <v>732</v>
      </c>
      <c r="BA390" s="32">
        <v>774</v>
      </c>
      <c r="BB390" s="32">
        <v>797</v>
      </c>
      <c r="BC390" s="32">
        <v>781</v>
      </c>
      <c r="BD390" s="32">
        <v>865</v>
      </c>
      <c r="BE390" s="32">
        <v>810</v>
      </c>
      <c r="BF390" s="32">
        <v>916</v>
      </c>
      <c r="BG390" s="32">
        <v>777</v>
      </c>
      <c r="BH390" s="32">
        <v>793</v>
      </c>
      <c r="BI390" s="32">
        <v>853</v>
      </c>
      <c r="BJ390" s="32">
        <v>829</v>
      </c>
      <c r="BK390" s="32">
        <v>788</v>
      </c>
      <c r="BL390" s="32">
        <v>778</v>
      </c>
      <c r="BM390" s="32">
        <v>733</v>
      </c>
      <c r="BN390" s="32">
        <v>740</v>
      </c>
      <c r="BO390" s="32">
        <v>649</v>
      </c>
      <c r="BP390" s="32">
        <v>690</v>
      </c>
      <c r="BQ390" s="32">
        <v>635</v>
      </c>
      <c r="BR390" s="32">
        <v>615</v>
      </c>
      <c r="BS390" s="32">
        <v>647</v>
      </c>
      <c r="BT390" s="32">
        <v>618</v>
      </c>
      <c r="BU390" s="32">
        <v>582</v>
      </c>
      <c r="BV390" s="32">
        <v>600</v>
      </c>
      <c r="BW390" s="32">
        <v>646</v>
      </c>
      <c r="BX390" s="32">
        <v>650</v>
      </c>
      <c r="BY390" s="32">
        <v>634</v>
      </c>
      <c r="BZ390" s="32">
        <v>658</v>
      </c>
      <c r="CA390" s="32">
        <v>470</v>
      </c>
      <c r="CB390" s="32">
        <v>499</v>
      </c>
      <c r="CC390" s="32">
        <v>461</v>
      </c>
      <c r="CD390" s="32">
        <v>432</v>
      </c>
      <c r="CE390" s="32">
        <v>379</v>
      </c>
      <c r="CF390" s="32">
        <v>342</v>
      </c>
      <c r="CG390" s="32">
        <v>269</v>
      </c>
      <c r="CH390" s="32">
        <v>273</v>
      </c>
      <c r="CI390" s="32">
        <v>274</v>
      </c>
      <c r="CJ390" s="32">
        <v>266</v>
      </c>
      <c r="CK390" s="32">
        <v>214</v>
      </c>
      <c r="CL390" s="32">
        <v>184</v>
      </c>
      <c r="CM390" s="32">
        <v>145</v>
      </c>
      <c r="CN390" s="32">
        <v>106</v>
      </c>
      <c r="CO390" s="32">
        <v>134</v>
      </c>
      <c r="CP390" s="32">
        <v>94</v>
      </c>
      <c r="CQ390" s="32">
        <v>384</v>
      </c>
      <c r="CR390" s="4"/>
      <c r="CS390" s="5"/>
      <c r="CT390" s="5"/>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row>
    <row r="391" spans="1:256" ht="15" x14ac:dyDescent="0.2">
      <c r="A391" s="29" t="s">
        <v>759</v>
      </c>
      <c r="B391" s="29" t="s">
        <v>760</v>
      </c>
      <c r="C391" s="29" t="s">
        <v>879</v>
      </c>
      <c r="D391" s="32">
        <v>148290</v>
      </c>
      <c r="E391" s="32">
        <v>1149</v>
      </c>
      <c r="F391" s="32">
        <v>1172</v>
      </c>
      <c r="G391" s="32">
        <v>1277</v>
      </c>
      <c r="H391" s="32">
        <v>1303</v>
      </c>
      <c r="I391" s="32">
        <v>1328</v>
      </c>
      <c r="J391" s="32">
        <v>1349</v>
      </c>
      <c r="K391" s="32">
        <v>1381</v>
      </c>
      <c r="L391" s="32">
        <v>1435</v>
      </c>
      <c r="M391" s="32">
        <v>1461</v>
      </c>
      <c r="N391" s="32">
        <v>1610</v>
      </c>
      <c r="O391" s="32">
        <v>1579</v>
      </c>
      <c r="P391" s="32">
        <v>1591</v>
      </c>
      <c r="Q391" s="32">
        <v>1603</v>
      </c>
      <c r="R391" s="32">
        <v>1633</v>
      </c>
      <c r="S391" s="32">
        <v>1587</v>
      </c>
      <c r="T391" s="32">
        <v>1592</v>
      </c>
      <c r="U391" s="32">
        <v>1500</v>
      </c>
      <c r="V391" s="32">
        <v>1488</v>
      </c>
      <c r="W391" s="32">
        <v>1330</v>
      </c>
      <c r="X391" s="32">
        <v>1324</v>
      </c>
      <c r="Y391" s="32">
        <v>1317</v>
      </c>
      <c r="Z391" s="32">
        <v>1370</v>
      </c>
      <c r="AA391" s="32">
        <v>1537</v>
      </c>
      <c r="AB391" s="32">
        <v>1420</v>
      </c>
      <c r="AC391" s="32">
        <v>1505</v>
      </c>
      <c r="AD391" s="32">
        <v>1617</v>
      </c>
      <c r="AE391" s="32">
        <v>1548</v>
      </c>
      <c r="AF391" s="32">
        <v>1491</v>
      </c>
      <c r="AG391" s="32">
        <v>1434</v>
      </c>
      <c r="AH391" s="32">
        <v>1478</v>
      </c>
      <c r="AI391" s="32">
        <v>1450</v>
      </c>
      <c r="AJ391" s="32">
        <v>1441</v>
      </c>
      <c r="AK391" s="32">
        <v>1575</v>
      </c>
      <c r="AL391" s="32">
        <v>1505</v>
      </c>
      <c r="AM391" s="32">
        <v>1456</v>
      </c>
      <c r="AN391" s="32">
        <v>1509</v>
      </c>
      <c r="AO391" s="32">
        <v>1521</v>
      </c>
      <c r="AP391" s="32">
        <v>1431</v>
      </c>
      <c r="AQ391" s="32">
        <v>1559</v>
      </c>
      <c r="AR391" s="32">
        <v>1475</v>
      </c>
      <c r="AS391" s="32">
        <v>1497</v>
      </c>
      <c r="AT391" s="32">
        <v>1398</v>
      </c>
      <c r="AU391" s="32">
        <v>1377</v>
      </c>
      <c r="AV391" s="32">
        <v>1290</v>
      </c>
      <c r="AW391" s="32">
        <v>1511</v>
      </c>
      <c r="AX391" s="32">
        <v>1517</v>
      </c>
      <c r="AY391" s="32">
        <v>1607</v>
      </c>
      <c r="AZ391" s="32">
        <v>1712</v>
      </c>
      <c r="BA391" s="32">
        <v>1909</v>
      </c>
      <c r="BB391" s="32">
        <v>2037</v>
      </c>
      <c r="BC391" s="32">
        <v>2078</v>
      </c>
      <c r="BD391" s="32">
        <v>2232</v>
      </c>
      <c r="BE391" s="32">
        <v>2218</v>
      </c>
      <c r="BF391" s="32">
        <v>2335</v>
      </c>
      <c r="BG391" s="32">
        <v>2338</v>
      </c>
      <c r="BH391" s="32">
        <v>2558</v>
      </c>
      <c r="BI391" s="32">
        <v>2555</v>
      </c>
      <c r="BJ391" s="32">
        <v>2511</v>
      </c>
      <c r="BK391" s="32">
        <v>2469</v>
      </c>
      <c r="BL391" s="32">
        <v>2423</v>
      </c>
      <c r="BM391" s="32">
        <v>2331</v>
      </c>
      <c r="BN391" s="32">
        <v>2343</v>
      </c>
      <c r="BO391" s="32">
        <v>2283</v>
      </c>
      <c r="BP391" s="32">
        <v>2187</v>
      </c>
      <c r="BQ391" s="32">
        <v>2185</v>
      </c>
      <c r="BR391" s="32">
        <v>2166</v>
      </c>
      <c r="BS391" s="32">
        <v>2192</v>
      </c>
      <c r="BT391" s="32">
        <v>2118</v>
      </c>
      <c r="BU391" s="32">
        <v>2121</v>
      </c>
      <c r="BV391" s="32">
        <v>2085</v>
      </c>
      <c r="BW391" s="32">
        <v>2138</v>
      </c>
      <c r="BX391" s="32">
        <v>2148</v>
      </c>
      <c r="BY391" s="32">
        <v>2188</v>
      </c>
      <c r="BZ391" s="32">
        <v>2322</v>
      </c>
      <c r="CA391" s="32">
        <v>1763</v>
      </c>
      <c r="CB391" s="32">
        <v>1682</v>
      </c>
      <c r="CC391" s="32">
        <v>1684</v>
      </c>
      <c r="CD391" s="32">
        <v>1612</v>
      </c>
      <c r="CE391" s="32">
        <v>1463</v>
      </c>
      <c r="CF391" s="32">
        <v>1317</v>
      </c>
      <c r="CG391" s="32">
        <v>1235</v>
      </c>
      <c r="CH391" s="32">
        <v>1125</v>
      </c>
      <c r="CI391" s="32">
        <v>1054</v>
      </c>
      <c r="CJ391" s="32">
        <v>1020</v>
      </c>
      <c r="CK391" s="32">
        <v>942</v>
      </c>
      <c r="CL391" s="32">
        <v>778</v>
      </c>
      <c r="CM391" s="32">
        <v>725</v>
      </c>
      <c r="CN391" s="32">
        <v>649</v>
      </c>
      <c r="CO391" s="32">
        <v>520</v>
      </c>
      <c r="CP391" s="32">
        <v>461</v>
      </c>
      <c r="CQ391" s="32">
        <v>1550</v>
      </c>
      <c r="CR391" s="4"/>
      <c r="CS391" s="5"/>
      <c r="CT391" s="5"/>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row>
    <row r="392" spans="1:256" ht="15" x14ac:dyDescent="0.2">
      <c r="A392" s="29" t="s">
        <v>761</v>
      </c>
      <c r="B392" s="29" t="s">
        <v>762</v>
      </c>
      <c r="C392" s="29" t="s">
        <v>879</v>
      </c>
      <c r="D392" s="32">
        <v>148820</v>
      </c>
      <c r="E392" s="32">
        <v>1390</v>
      </c>
      <c r="F392" s="32">
        <v>1407</v>
      </c>
      <c r="G392" s="32">
        <v>1424</v>
      </c>
      <c r="H392" s="32">
        <v>1521</v>
      </c>
      <c r="I392" s="32">
        <v>1468</v>
      </c>
      <c r="J392" s="32">
        <v>1538</v>
      </c>
      <c r="K392" s="32">
        <v>1453</v>
      </c>
      <c r="L392" s="32">
        <v>1625</v>
      </c>
      <c r="M392" s="32">
        <v>1678</v>
      </c>
      <c r="N392" s="32">
        <v>1617</v>
      </c>
      <c r="O392" s="32">
        <v>1473</v>
      </c>
      <c r="P392" s="32">
        <v>1579</v>
      </c>
      <c r="Q392" s="32">
        <v>1525</v>
      </c>
      <c r="R392" s="32">
        <v>1443</v>
      </c>
      <c r="S392" s="32">
        <v>1386</v>
      </c>
      <c r="T392" s="32">
        <v>1431</v>
      </c>
      <c r="U392" s="32">
        <v>1354</v>
      </c>
      <c r="V392" s="32">
        <v>1366</v>
      </c>
      <c r="W392" s="32">
        <v>1720</v>
      </c>
      <c r="X392" s="32">
        <v>2383</v>
      </c>
      <c r="Y392" s="32">
        <v>2744</v>
      </c>
      <c r="Z392" s="32">
        <v>2753</v>
      </c>
      <c r="AA392" s="32">
        <v>2832</v>
      </c>
      <c r="AB392" s="32">
        <v>2787</v>
      </c>
      <c r="AC392" s="32">
        <v>2629</v>
      </c>
      <c r="AD392" s="32">
        <v>2413</v>
      </c>
      <c r="AE392" s="32">
        <v>2390</v>
      </c>
      <c r="AF392" s="32">
        <v>2527</v>
      </c>
      <c r="AG392" s="32">
        <v>2951</v>
      </c>
      <c r="AH392" s="32">
        <v>2950</v>
      </c>
      <c r="AI392" s="32">
        <v>2848</v>
      </c>
      <c r="AJ392" s="32">
        <v>2539</v>
      </c>
      <c r="AK392" s="32">
        <v>2433</v>
      </c>
      <c r="AL392" s="32">
        <v>2381</v>
      </c>
      <c r="AM392" s="32">
        <v>2088</v>
      </c>
      <c r="AN392" s="32">
        <v>2181</v>
      </c>
      <c r="AO392" s="32">
        <v>2022</v>
      </c>
      <c r="AP392" s="32">
        <v>1881</v>
      </c>
      <c r="AQ392" s="32">
        <v>1954</v>
      </c>
      <c r="AR392" s="32">
        <v>1869</v>
      </c>
      <c r="AS392" s="32">
        <v>1670</v>
      </c>
      <c r="AT392" s="32">
        <v>1578</v>
      </c>
      <c r="AU392" s="32">
        <v>1464</v>
      </c>
      <c r="AV392" s="32">
        <v>1479</v>
      </c>
      <c r="AW392" s="32">
        <v>1530</v>
      </c>
      <c r="AX392" s="32">
        <v>1441</v>
      </c>
      <c r="AY392" s="32">
        <v>1381</v>
      </c>
      <c r="AZ392" s="32">
        <v>1494</v>
      </c>
      <c r="BA392" s="32">
        <v>1610</v>
      </c>
      <c r="BB392" s="32">
        <v>1784</v>
      </c>
      <c r="BC392" s="32">
        <v>1684</v>
      </c>
      <c r="BD392" s="32">
        <v>1808</v>
      </c>
      <c r="BE392" s="32">
        <v>1819</v>
      </c>
      <c r="BF392" s="32">
        <v>1756</v>
      </c>
      <c r="BG392" s="32">
        <v>1867</v>
      </c>
      <c r="BH392" s="32">
        <v>1967</v>
      </c>
      <c r="BI392" s="32">
        <v>1872</v>
      </c>
      <c r="BJ392" s="32">
        <v>1964</v>
      </c>
      <c r="BK392" s="32">
        <v>1917</v>
      </c>
      <c r="BL392" s="32">
        <v>1929</v>
      </c>
      <c r="BM392" s="32">
        <v>1890</v>
      </c>
      <c r="BN392" s="32">
        <v>1787</v>
      </c>
      <c r="BO392" s="32">
        <v>1822</v>
      </c>
      <c r="BP392" s="32">
        <v>1771</v>
      </c>
      <c r="BQ392" s="32">
        <v>1543</v>
      </c>
      <c r="BR392" s="32">
        <v>1487</v>
      </c>
      <c r="BS392" s="32">
        <v>1383</v>
      </c>
      <c r="BT392" s="32">
        <v>1441</v>
      </c>
      <c r="BU392" s="32">
        <v>1335</v>
      </c>
      <c r="BV392" s="32">
        <v>1293</v>
      </c>
      <c r="BW392" s="32">
        <v>1356</v>
      </c>
      <c r="BX392" s="32">
        <v>1387</v>
      </c>
      <c r="BY392" s="32">
        <v>1441</v>
      </c>
      <c r="BZ392" s="32">
        <v>1627</v>
      </c>
      <c r="CA392" s="32">
        <v>1142</v>
      </c>
      <c r="CB392" s="32">
        <v>1048</v>
      </c>
      <c r="CC392" s="32">
        <v>1019</v>
      </c>
      <c r="CD392" s="32">
        <v>925</v>
      </c>
      <c r="CE392" s="32">
        <v>923</v>
      </c>
      <c r="CF392" s="32">
        <v>817</v>
      </c>
      <c r="CG392" s="32">
        <v>832</v>
      </c>
      <c r="CH392" s="32">
        <v>823</v>
      </c>
      <c r="CI392" s="32">
        <v>795</v>
      </c>
      <c r="CJ392" s="32">
        <v>651</v>
      </c>
      <c r="CK392" s="32">
        <v>638</v>
      </c>
      <c r="CL392" s="32">
        <v>595</v>
      </c>
      <c r="CM392" s="32">
        <v>610</v>
      </c>
      <c r="CN392" s="32">
        <v>428</v>
      </c>
      <c r="CO392" s="32">
        <v>410</v>
      </c>
      <c r="CP392" s="32">
        <v>370</v>
      </c>
      <c r="CQ392" s="32">
        <v>1264</v>
      </c>
      <c r="CR392" s="4"/>
      <c r="CS392" s="5"/>
      <c r="CT392" s="5"/>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row>
    <row r="393" spans="1:256" ht="15" x14ac:dyDescent="0.2">
      <c r="A393" s="29" t="s">
        <v>763</v>
      </c>
      <c r="B393" s="29" t="s">
        <v>764</v>
      </c>
      <c r="C393" s="29" t="s">
        <v>879</v>
      </c>
      <c r="D393" s="32">
        <v>121600</v>
      </c>
      <c r="E393" s="32">
        <v>1169</v>
      </c>
      <c r="F393" s="32">
        <v>1145</v>
      </c>
      <c r="G393" s="32">
        <v>1208</v>
      </c>
      <c r="H393" s="32">
        <v>1220</v>
      </c>
      <c r="I393" s="32">
        <v>1327</v>
      </c>
      <c r="J393" s="32">
        <v>1351</v>
      </c>
      <c r="K393" s="32">
        <v>1246</v>
      </c>
      <c r="L393" s="32">
        <v>1336</v>
      </c>
      <c r="M393" s="32">
        <v>1450</v>
      </c>
      <c r="N393" s="32">
        <v>1428</v>
      </c>
      <c r="O393" s="32">
        <v>1344</v>
      </c>
      <c r="P393" s="32">
        <v>1373</v>
      </c>
      <c r="Q393" s="32">
        <v>1369</v>
      </c>
      <c r="R393" s="32">
        <v>1329</v>
      </c>
      <c r="S393" s="32">
        <v>1274</v>
      </c>
      <c r="T393" s="32">
        <v>1300</v>
      </c>
      <c r="U393" s="32">
        <v>1328</v>
      </c>
      <c r="V393" s="32">
        <v>1226</v>
      </c>
      <c r="W393" s="32">
        <v>1237</v>
      </c>
      <c r="X393" s="32">
        <v>1230</v>
      </c>
      <c r="Y393" s="32">
        <v>1251</v>
      </c>
      <c r="Z393" s="32">
        <v>1248</v>
      </c>
      <c r="AA393" s="32">
        <v>1357</v>
      </c>
      <c r="AB393" s="32">
        <v>1313</v>
      </c>
      <c r="AC393" s="32">
        <v>1358</v>
      </c>
      <c r="AD393" s="32">
        <v>1427</v>
      </c>
      <c r="AE393" s="32">
        <v>1472</v>
      </c>
      <c r="AF393" s="32">
        <v>1423</v>
      </c>
      <c r="AG393" s="32">
        <v>1417</v>
      </c>
      <c r="AH393" s="32">
        <v>1495</v>
      </c>
      <c r="AI393" s="32">
        <v>1469</v>
      </c>
      <c r="AJ393" s="32">
        <v>1452</v>
      </c>
      <c r="AK393" s="32">
        <v>1442</v>
      </c>
      <c r="AL393" s="32">
        <v>1513</v>
      </c>
      <c r="AM393" s="32">
        <v>1511</v>
      </c>
      <c r="AN393" s="32">
        <v>1423</v>
      </c>
      <c r="AO393" s="32">
        <v>1385</v>
      </c>
      <c r="AP393" s="32">
        <v>1422</v>
      </c>
      <c r="AQ393" s="32">
        <v>1425</v>
      </c>
      <c r="AR393" s="32">
        <v>1476</v>
      </c>
      <c r="AS393" s="32">
        <v>1502</v>
      </c>
      <c r="AT393" s="32">
        <v>1393</v>
      </c>
      <c r="AU393" s="32">
        <v>1283</v>
      </c>
      <c r="AV393" s="32">
        <v>1231</v>
      </c>
      <c r="AW393" s="32">
        <v>1387</v>
      </c>
      <c r="AX393" s="32">
        <v>1469</v>
      </c>
      <c r="AY393" s="32">
        <v>1473</v>
      </c>
      <c r="AZ393" s="32">
        <v>1607</v>
      </c>
      <c r="BA393" s="32">
        <v>1736</v>
      </c>
      <c r="BB393" s="32">
        <v>1824</v>
      </c>
      <c r="BC393" s="32">
        <v>1763</v>
      </c>
      <c r="BD393" s="32">
        <v>1899</v>
      </c>
      <c r="BE393" s="32">
        <v>1914</v>
      </c>
      <c r="BF393" s="32">
        <v>1949</v>
      </c>
      <c r="BG393" s="32">
        <v>1937</v>
      </c>
      <c r="BH393" s="32">
        <v>2043</v>
      </c>
      <c r="BI393" s="32">
        <v>1914</v>
      </c>
      <c r="BJ393" s="32">
        <v>1877</v>
      </c>
      <c r="BK393" s="32">
        <v>1780</v>
      </c>
      <c r="BL393" s="32">
        <v>1834</v>
      </c>
      <c r="BM393" s="32">
        <v>1737</v>
      </c>
      <c r="BN393" s="32">
        <v>1763</v>
      </c>
      <c r="BO393" s="32">
        <v>1689</v>
      </c>
      <c r="BP393" s="32">
        <v>1662</v>
      </c>
      <c r="BQ393" s="32">
        <v>1545</v>
      </c>
      <c r="BR393" s="32">
        <v>1513</v>
      </c>
      <c r="BS393" s="32">
        <v>1488</v>
      </c>
      <c r="BT393" s="32">
        <v>1528</v>
      </c>
      <c r="BU393" s="32">
        <v>1413</v>
      </c>
      <c r="BV393" s="32">
        <v>1376</v>
      </c>
      <c r="BW393" s="32">
        <v>1422</v>
      </c>
      <c r="BX393" s="32">
        <v>1420</v>
      </c>
      <c r="BY393" s="32">
        <v>1459</v>
      </c>
      <c r="BZ393" s="32">
        <v>1598</v>
      </c>
      <c r="CA393" s="32">
        <v>1128</v>
      </c>
      <c r="CB393" s="32">
        <v>1119</v>
      </c>
      <c r="CC393" s="32">
        <v>1060</v>
      </c>
      <c r="CD393" s="32">
        <v>990</v>
      </c>
      <c r="CE393" s="32">
        <v>836</v>
      </c>
      <c r="CF393" s="32">
        <v>794</v>
      </c>
      <c r="CG393" s="32">
        <v>786</v>
      </c>
      <c r="CH393" s="32">
        <v>725</v>
      </c>
      <c r="CI393" s="32">
        <v>677</v>
      </c>
      <c r="CJ393" s="32">
        <v>642</v>
      </c>
      <c r="CK393" s="32">
        <v>513</v>
      </c>
      <c r="CL393" s="32">
        <v>481</v>
      </c>
      <c r="CM393" s="32">
        <v>438</v>
      </c>
      <c r="CN393" s="32">
        <v>364</v>
      </c>
      <c r="CO393" s="32">
        <v>312</v>
      </c>
      <c r="CP393" s="32">
        <v>244</v>
      </c>
      <c r="CQ393" s="32">
        <v>894</v>
      </c>
      <c r="CR393" s="4"/>
      <c r="CS393" s="5"/>
      <c r="CT393" s="5"/>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row>
    <row r="394" spans="1:256" ht="15" x14ac:dyDescent="0.2">
      <c r="A394" s="29" t="s">
        <v>765</v>
      </c>
      <c r="B394" s="29" t="s">
        <v>766</v>
      </c>
      <c r="C394" s="29" t="s">
        <v>879</v>
      </c>
      <c r="D394" s="32">
        <v>108750</v>
      </c>
      <c r="E394" s="32">
        <v>919</v>
      </c>
      <c r="F394" s="32">
        <v>1003</v>
      </c>
      <c r="G394" s="32">
        <v>1091</v>
      </c>
      <c r="H394" s="32">
        <v>1209</v>
      </c>
      <c r="I394" s="32">
        <v>1190</v>
      </c>
      <c r="J394" s="32">
        <v>1252</v>
      </c>
      <c r="K394" s="32">
        <v>1300</v>
      </c>
      <c r="L394" s="32">
        <v>1264</v>
      </c>
      <c r="M394" s="32">
        <v>1225</v>
      </c>
      <c r="N394" s="32">
        <v>1389</v>
      </c>
      <c r="O394" s="32">
        <v>1299</v>
      </c>
      <c r="P394" s="32">
        <v>1324</v>
      </c>
      <c r="Q394" s="32">
        <v>1285</v>
      </c>
      <c r="R394" s="32">
        <v>1221</v>
      </c>
      <c r="S394" s="32">
        <v>1254</v>
      </c>
      <c r="T394" s="32">
        <v>1275</v>
      </c>
      <c r="U394" s="32">
        <v>1233</v>
      </c>
      <c r="V394" s="32">
        <v>1162</v>
      </c>
      <c r="W394" s="32">
        <v>1075</v>
      </c>
      <c r="X394" s="32">
        <v>1068</v>
      </c>
      <c r="Y394" s="32">
        <v>1079</v>
      </c>
      <c r="Z394" s="32">
        <v>1118</v>
      </c>
      <c r="AA394" s="32">
        <v>1144</v>
      </c>
      <c r="AB394" s="32">
        <v>1064</v>
      </c>
      <c r="AC394" s="32">
        <v>1169</v>
      </c>
      <c r="AD394" s="32">
        <v>1126</v>
      </c>
      <c r="AE394" s="32">
        <v>1150</v>
      </c>
      <c r="AF394" s="32">
        <v>1083</v>
      </c>
      <c r="AG394" s="32">
        <v>1178</v>
      </c>
      <c r="AH394" s="32">
        <v>1088</v>
      </c>
      <c r="AI394" s="32">
        <v>1038</v>
      </c>
      <c r="AJ394" s="32">
        <v>1048</v>
      </c>
      <c r="AK394" s="32">
        <v>1121</v>
      </c>
      <c r="AL394" s="32">
        <v>1013</v>
      </c>
      <c r="AM394" s="32">
        <v>1099</v>
      </c>
      <c r="AN394" s="32">
        <v>1109</v>
      </c>
      <c r="AO394" s="32">
        <v>1143</v>
      </c>
      <c r="AP394" s="32">
        <v>1158</v>
      </c>
      <c r="AQ394" s="32">
        <v>1191</v>
      </c>
      <c r="AR394" s="32">
        <v>1262</v>
      </c>
      <c r="AS394" s="32">
        <v>1296</v>
      </c>
      <c r="AT394" s="32">
        <v>1326</v>
      </c>
      <c r="AU394" s="32">
        <v>1187</v>
      </c>
      <c r="AV394" s="32">
        <v>1220</v>
      </c>
      <c r="AW394" s="32">
        <v>1264</v>
      </c>
      <c r="AX394" s="32">
        <v>1251</v>
      </c>
      <c r="AY394" s="32">
        <v>1243</v>
      </c>
      <c r="AZ394" s="32">
        <v>1410</v>
      </c>
      <c r="BA394" s="32">
        <v>1522</v>
      </c>
      <c r="BB394" s="32">
        <v>1621</v>
      </c>
      <c r="BC394" s="32">
        <v>1564</v>
      </c>
      <c r="BD394" s="32">
        <v>1561</v>
      </c>
      <c r="BE394" s="32">
        <v>1557</v>
      </c>
      <c r="BF394" s="32">
        <v>1679</v>
      </c>
      <c r="BG394" s="32">
        <v>1605</v>
      </c>
      <c r="BH394" s="32">
        <v>1750</v>
      </c>
      <c r="BI394" s="32">
        <v>1717</v>
      </c>
      <c r="BJ394" s="32">
        <v>1707</v>
      </c>
      <c r="BK394" s="32">
        <v>1749</v>
      </c>
      <c r="BL394" s="32">
        <v>1671</v>
      </c>
      <c r="BM394" s="32">
        <v>1546</v>
      </c>
      <c r="BN394" s="32">
        <v>1642</v>
      </c>
      <c r="BO394" s="32">
        <v>1536</v>
      </c>
      <c r="BP394" s="32">
        <v>1548</v>
      </c>
      <c r="BQ394" s="32">
        <v>1426</v>
      </c>
      <c r="BR394" s="32">
        <v>1417</v>
      </c>
      <c r="BS394" s="32">
        <v>1334</v>
      </c>
      <c r="BT394" s="32">
        <v>1359</v>
      </c>
      <c r="BU394" s="32">
        <v>1200</v>
      </c>
      <c r="BV394" s="32">
        <v>1259</v>
      </c>
      <c r="BW394" s="32">
        <v>1302</v>
      </c>
      <c r="BX394" s="32">
        <v>1294</v>
      </c>
      <c r="BY394" s="32">
        <v>1314</v>
      </c>
      <c r="BZ394" s="32">
        <v>1421</v>
      </c>
      <c r="CA394" s="32">
        <v>1041</v>
      </c>
      <c r="CB394" s="32">
        <v>1037</v>
      </c>
      <c r="CC394" s="32">
        <v>1056</v>
      </c>
      <c r="CD394" s="32">
        <v>987</v>
      </c>
      <c r="CE394" s="32">
        <v>806</v>
      </c>
      <c r="CF394" s="32">
        <v>788</v>
      </c>
      <c r="CG394" s="32">
        <v>830</v>
      </c>
      <c r="CH394" s="32">
        <v>803</v>
      </c>
      <c r="CI394" s="32">
        <v>764</v>
      </c>
      <c r="CJ394" s="32">
        <v>760</v>
      </c>
      <c r="CK394" s="32">
        <v>607</v>
      </c>
      <c r="CL394" s="32">
        <v>596</v>
      </c>
      <c r="CM394" s="32">
        <v>518</v>
      </c>
      <c r="CN394" s="32">
        <v>425</v>
      </c>
      <c r="CO394" s="32">
        <v>396</v>
      </c>
      <c r="CP394" s="32">
        <v>308</v>
      </c>
      <c r="CQ394" s="32">
        <v>1111</v>
      </c>
      <c r="CR394" s="4"/>
      <c r="CS394" s="5"/>
      <c r="CT394" s="5"/>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row>
    <row r="395" spans="1:256" ht="15" x14ac:dyDescent="0.2">
      <c r="A395" s="29" t="s">
        <v>767</v>
      </c>
      <c r="B395" s="29" t="s">
        <v>768</v>
      </c>
      <c r="C395" s="29" t="s">
        <v>879</v>
      </c>
      <c r="D395" s="32">
        <v>107900</v>
      </c>
      <c r="E395" s="32">
        <v>987</v>
      </c>
      <c r="F395" s="32">
        <v>1083</v>
      </c>
      <c r="G395" s="32">
        <v>1081</v>
      </c>
      <c r="H395" s="32">
        <v>1152</v>
      </c>
      <c r="I395" s="32">
        <v>1265</v>
      </c>
      <c r="J395" s="32">
        <v>1222</v>
      </c>
      <c r="K395" s="32">
        <v>1250</v>
      </c>
      <c r="L395" s="32">
        <v>1221</v>
      </c>
      <c r="M395" s="32">
        <v>1345</v>
      </c>
      <c r="N395" s="32">
        <v>1376</v>
      </c>
      <c r="O395" s="32">
        <v>1272</v>
      </c>
      <c r="P395" s="32">
        <v>1334</v>
      </c>
      <c r="Q395" s="32">
        <v>1386</v>
      </c>
      <c r="R395" s="32">
        <v>1280</v>
      </c>
      <c r="S395" s="32">
        <v>1263</v>
      </c>
      <c r="T395" s="32">
        <v>1184</v>
      </c>
      <c r="U395" s="32">
        <v>1190</v>
      </c>
      <c r="V395" s="32">
        <v>1044</v>
      </c>
      <c r="W395" s="32">
        <v>1039</v>
      </c>
      <c r="X395" s="32">
        <v>1027</v>
      </c>
      <c r="Y395" s="32">
        <v>1033</v>
      </c>
      <c r="Z395" s="32">
        <v>975</v>
      </c>
      <c r="AA395" s="32">
        <v>1041</v>
      </c>
      <c r="AB395" s="32">
        <v>1088</v>
      </c>
      <c r="AC395" s="32">
        <v>1122</v>
      </c>
      <c r="AD395" s="32">
        <v>1160</v>
      </c>
      <c r="AE395" s="32">
        <v>1225</v>
      </c>
      <c r="AF395" s="32">
        <v>1278</v>
      </c>
      <c r="AG395" s="32">
        <v>1350</v>
      </c>
      <c r="AH395" s="32">
        <v>1161</v>
      </c>
      <c r="AI395" s="32">
        <v>1105</v>
      </c>
      <c r="AJ395" s="32">
        <v>1122</v>
      </c>
      <c r="AK395" s="32">
        <v>1196</v>
      </c>
      <c r="AL395" s="32">
        <v>1187</v>
      </c>
      <c r="AM395" s="32">
        <v>1250</v>
      </c>
      <c r="AN395" s="32">
        <v>1200</v>
      </c>
      <c r="AO395" s="32">
        <v>1198</v>
      </c>
      <c r="AP395" s="32">
        <v>1295</v>
      </c>
      <c r="AQ395" s="32">
        <v>1347</v>
      </c>
      <c r="AR395" s="32">
        <v>1348</v>
      </c>
      <c r="AS395" s="32">
        <v>1269</v>
      </c>
      <c r="AT395" s="32">
        <v>1374</v>
      </c>
      <c r="AU395" s="32">
        <v>1229</v>
      </c>
      <c r="AV395" s="32">
        <v>1279</v>
      </c>
      <c r="AW395" s="32">
        <v>1352</v>
      </c>
      <c r="AX395" s="32">
        <v>1343</v>
      </c>
      <c r="AY395" s="32">
        <v>1377</v>
      </c>
      <c r="AZ395" s="32">
        <v>1511</v>
      </c>
      <c r="BA395" s="32">
        <v>1541</v>
      </c>
      <c r="BB395" s="32">
        <v>1634</v>
      </c>
      <c r="BC395" s="32">
        <v>1580</v>
      </c>
      <c r="BD395" s="32">
        <v>1586</v>
      </c>
      <c r="BE395" s="32">
        <v>1708</v>
      </c>
      <c r="BF395" s="32">
        <v>1709</v>
      </c>
      <c r="BG395" s="32">
        <v>1595</v>
      </c>
      <c r="BH395" s="32">
        <v>1767</v>
      </c>
      <c r="BI395" s="32">
        <v>1656</v>
      </c>
      <c r="BJ395" s="32">
        <v>1754</v>
      </c>
      <c r="BK395" s="32">
        <v>1674</v>
      </c>
      <c r="BL395" s="32">
        <v>1635</v>
      </c>
      <c r="BM395" s="32">
        <v>1563</v>
      </c>
      <c r="BN395" s="32">
        <v>1574</v>
      </c>
      <c r="BO395" s="32">
        <v>1445</v>
      </c>
      <c r="BP395" s="32">
        <v>1503</v>
      </c>
      <c r="BQ395" s="32">
        <v>1368</v>
      </c>
      <c r="BR395" s="32">
        <v>1319</v>
      </c>
      <c r="BS395" s="32">
        <v>1258</v>
      </c>
      <c r="BT395" s="32">
        <v>1179</v>
      </c>
      <c r="BU395" s="32">
        <v>1201</v>
      </c>
      <c r="BV395" s="32">
        <v>1180</v>
      </c>
      <c r="BW395" s="32">
        <v>1184</v>
      </c>
      <c r="BX395" s="32">
        <v>1153</v>
      </c>
      <c r="BY395" s="32">
        <v>1318</v>
      </c>
      <c r="BZ395" s="32">
        <v>1332</v>
      </c>
      <c r="CA395" s="32">
        <v>1025</v>
      </c>
      <c r="CB395" s="32">
        <v>930</v>
      </c>
      <c r="CC395" s="32">
        <v>1020</v>
      </c>
      <c r="CD395" s="32">
        <v>840</v>
      </c>
      <c r="CE395" s="32">
        <v>806</v>
      </c>
      <c r="CF395" s="32">
        <v>735</v>
      </c>
      <c r="CG395" s="32">
        <v>676</v>
      </c>
      <c r="CH395" s="32">
        <v>622</v>
      </c>
      <c r="CI395" s="32">
        <v>663</v>
      </c>
      <c r="CJ395" s="32">
        <v>518</v>
      </c>
      <c r="CK395" s="32">
        <v>525</v>
      </c>
      <c r="CL395" s="32">
        <v>425</v>
      </c>
      <c r="CM395" s="32">
        <v>436</v>
      </c>
      <c r="CN395" s="32">
        <v>360</v>
      </c>
      <c r="CO395" s="32">
        <v>311</v>
      </c>
      <c r="CP395" s="32">
        <v>255</v>
      </c>
      <c r="CQ395" s="32">
        <v>921</v>
      </c>
      <c r="CR395" s="4"/>
      <c r="CS395" s="5"/>
      <c r="CT395" s="5"/>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row>
    <row r="396" spans="1:256" ht="15" x14ac:dyDescent="0.2">
      <c r="A396" s="29" t="s">
        <v>769</v>
      </c>
      <c r="B396" s="29" t="s">
        <v>770</v>
      </c>
      <c r="C396" s="29" t="s">
        <v>879</v>
      </c>
      <c r="D396" s="32">
        <v>96060</v>
      </c>
      <c r="E396" s="32">
        <v>820</v>
      </c>
      <c r="F396" s="32">
        <v>962</v>
      </c>
      <c r="G396" s="32">
        <v>976</v>
      </c>
      <c r="H396" s="32">
        <v>1099</v>
      </c>
      <c r="I396" s="32">
        <v>1175</v>
      </c>
      <c r="J396" s="32">
        <v>1172</v>
      </c>
      <c r="K396" s="32">
        <v>1251</v>
      </c>
      <c r="L396" s="32">
        <v>1306</v>
      </c>
      <c r="M396" s="32">
        <v>1392</v>
      </c>
      <c r="N396" s="32">
        <v>1426</v>
      </c>
      <c r="O396" s="32">
        <v>1368</v>
      </c>
      <c r="P396" s="32">
        <v>1320</v>
      </c>
      <c r="Q396" s="32">
        <v>1393</v>
      </c>
      <c r="R396" s="32">
        <v>1384</v>
      </c>
      <c r="S396" s="32">
        <v>1293</v>
      </c>
      <c r="T396" s="32">
        <v>1309</v>
      </c>
      <c r="U396" s="32">
        <v>1254</v>
      </c>
      <c r="V396" s="32">
        <v>1155</v>
      </c>
      <c r="W396" s="32">
        <v>1071</v>
      </c>
      <c r="X396" s="32">
        <v>1014</v>
      </c>
      <c r="Y396" s="32">
        <v>1030</v>
      </c>
      <c r="Z396" s="32">
        <v>1013</v>
      </c>
      <c r="AA396" s="32">
        <v>1032</v>
      </c>
      <c r="AB396" s="32">
        <v>1032</v>
      </c>
      <c r="AC396" s="32">
        <v>982</v>
      </c>
      <c r="AD396" s="32">
        <v>944</v>
      </c>
      <c r="AE396" s="32">
        <v>937</v>
      </c>
      <c r="AF396" s="32">
        <v>949</v>
      </c>
      <c r="AG396" s="32">
        <v>863</v>
      </c>
      <c r="AH396" s="32">
        <v>852</v>
      </c>
      <c r="AI396" s="32">
        <v>883</v>
      </c>
      <c r="AJ396" s="32">
        <v>951</v>
      </c>
      <c r="AK396" s="32">
        <v>951</v>
      </c>
      <c r="AL396" s="32">
        <v>879</v>
      </c>
      <c r="AM396" s="32">
        <v>930</v>
      </c>
      <c r="AN396" s="32">
        <v>893</v>
      </c>
      <c r="AO396" s="32">
        <v>994</v>
      </c>
      <c r="AP396" s="32">
        <v>991</v>
      </c>
      <c r="AQ396" s="32">
        <v>1120</v>
      </c>
      <c r="AR396" s="32">
        <v>1171</v>
      </c>
      <c r="AS396" s="32">
        <v>1243</v>
      </c>
      <c r="AT396" s="32">
        <v>1221</v>
      </c>
      <c r="AU396" s="32">
        <v>1229</v>
      </c>
      <c r="AV396" s="32">
        <v>1206</v>
      </c>
      <c r="AW396" s="32">
        <v>1236</v>
      </c>
      <c r="AX396" s="32">
        <v>1204</v>
      </c>
      <c r="AY396" s="32">
        <v>1244</v>
      </c>
      <c r="AZ396" s="32">
        <v>1373</v>
      </c>
      <c r="BA396" s="32">
        <v>1351</v>
      </c>
      <c r="BB396" s="32">
        <v>1389</v>
      </c>
      <c r="BC396" s="32">
        <v>1325</v>
      </c>
      <c r="BD396" s="32">
        <v>1439</v>
      </c>
      <c r="BE396" s="32">
        <v>1408</v>
      </c>
      <c r="BF396" s="32">
        <v>1467</v>
      </c>
      <c r="BG396" s="32">
        <v>1443</v>
      </c>
      <c r="BH396" s="32">
        <v>1371</v>
      </c>
      <c r="BI396" s="32">
        <v>1513</v>
      </c>
      <c r="BJ396" s="32">
        <v>1377</v>
      </c>
      <c r="BK396" s="32">
        <v>1395</v>
      </c>
      <c r="BL396" s="32">
        <v>1303</v>
      </c>
      <c r="BM396" s="32">
        <v>1311</v>
      </c>
      <c r="BN396" s="32">
        <v>1309</v>
      </c>
      <c r="BO396" s="32">
        <v>1255</v>
      </c>
      <c r="BP396" s="32">
        <v>1223</v>
      </c>
      <c r="BQ396" s="32">
        <v>1247</v>
      </c>
      <c r="BR396" s="32">
        <v>1118</v>
      </c>
      <c r="BS396" s="32">
        <v>1062</v>
      </c>
      <c r="BT396" s="32">
        <v>1047</v>
      </c>
      <c r="BU396" s="32">
        <v>1030</v>
      </c>
      <c r="BV396" s="32">
        <v>969</v>
      </c>
      <c r="BW396" s="32">
        <v>970</v>
      </c>
      <c r="BX396" s="32">
        <v>1011</v>
      </c>
      <c r="BY396" s="32">
        <v>1043</v>
      </c>
      <c r="BZ396" s="32">
        <v>1092</v>
      </c>
      <c r="CA396" s="32">
        <v>812</v>
      </c>
      <c r="CB396" s="32">
        <v>808</v>
      </c>
      <c r="CC396" s="32">
        <v>827</v>
      </c>
      <c r="CD396" s="32">
        <v>765</v>
      </c>
      <c r="CE396" s="32">
        <v>656</v>
      </c>
      <c r="CF396" s="32">
        <v>658</v>
      </c>
      <c r="CG396" s="32">
        <v>564</v>
      </c>
      <c r="CH396" s="32">
        <v>612</v>
      </c>
      <c r="CI396" s="32">
        <v>564</v>
      </c>
      <c r="CJ396" s="32">
        <v>530</v>
      </c>
      <c r="CK396" s="32">
        <v>516</v>
      </c>
      <c r="CL396" s="32">
        <v>438</v>
      </c>
      <c r="CM396" s="32">
        <v>423</v>
      </c>
      <c r="CN396" s="32">
        <v>343</v>
      </c>
      <c r="CO396" s="32">
        <v>329</v>
      </c>
      <c r="CP396" s="32">
        <v>265</v>
      </c>
      <c r="CQ396" s="32">
        <v>989</v>
      </c>
      <c r="CR396" s="4"/>
      <c r="CS396" s="5"/>
      <c r="CT396" s="5"/>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row>
    <row r="397" spans="1:256" ht="15" x14ac:dyDescent="0.2">
      <c r="A397" s="29" t="s">
        <v>771</v>
      </c>
      <c r="B397" s="29" t="s">
        <v>772</v>
      </c>
      <c r="C397" s="29" t="s">
        <v>879</v>
      </c>
      <c r="D397" s="32">
        <v>160560</v>
      </c>
      <c r="E397" s="32">
        <v>1448</v>
      </c>
      <c r="F397" s="32">
        <v>1485</v>
      </c>
      <c r="G397" s="32">
        <v>1564</v>
      </c>
      <c r="H397" s="32">
        <v>1571</v>
      </c>
      <c r="I397" s="32">
        <v>1655</v>
      </c>
      <c r="J397" s="32">
        <v>1697</v>
      </c>
      <c r="K397" s="32">
        <v>1753</v>
      </c>
      <c r="L397" s="32">
        <v>1702</v>
      </c>
      <c r="M397" s="32">
        <v>1909</v>
      </c>
      <c r="N397" s="32">
        <v>1883</v>
      </c>
      <c r="O397" s="32">
        <v>1913</v>
      </c>
      <c r="P397" s="32">
        <v>1972</v>
      </c>
      <c r="Q397" s="32">
        <v>1879</v>
      </c>
      <c r="R397" s="32">
        <v>1888</v>
      </c>
      <c r="S397" s="32">
        <v>1780</v>
      </c>
      <c r="T397" s="32">
        <v>1787</v>
      </c>
      <c r="U397" s="32">
        <v>1705</v>
      </c>
      <c r="V397" s="32">
        <v>1700</v>
      </c>
      <c r="W397" s="32">
        <v>1597</v>
      </c>
      <c r="X397" s="32">
        <v>1649</v>
      </c>
      <c r="Y397" s="32">
        <v>1722</v>
      </c>
      <c r="Z397" s="32">
        <v>1742</v>
      </c>
      <c r="AA397" s="32">
        <v>1742</v>
      </c>
      <c r="AB397" s="32">
        <v>1754</v>
      </c>
      <c r="AC397" s="32">
        <v>1802</v>
      </c>
      <c r="AD397" s="32">
        <v>1858</v>
      </c>
      <c r="AE397" s="32">
        <v>1840</v>
      </c>
      <c r="AF397" s="32">
        <v>1947</v>
      </c>
      <c r="AG397" s="32">
        <v>1919</v>
      </c>
      <c r="AH397" s="32">
        <v>2027</v>
      </c>
      <c r="AI397" s="32">
        <v>1934</v>
      </c>
      <c r="AJ397" s="32">
        <v>1879</v>
      </c>
      <c r="AK397" s="32">
        <v>2002</v>
      </c>
      <c r="AL397" s="32">
        <v>1946</v>
      </c>
      <c r="AM397" s="32">
        <v>1993</v>
      </c>
      <c r="AN397" s="32">
        <v>2094</v>
      </c>
      <c r="AO397" s="32">
        <v>1965</v>
      </c>
      <c r="AP397" s="32">
        <v>2006</v>
      </c>
      <c r="AQ397" s="32">
        <v>2146</v>
      </c>
      <c r="AR397" s="32">
        <v>2118</v>
      </c>
      <c r="AS397" s="32">
        <v>2088</v>
      </c>
      <c r="AT397" s="32">
        <v>2108</v>
      </c>
      <c r="AU397" s="32">
        <v>1983</v>
      </c>
      <c r="AV397" s="32">
        <v>1962</v>
      </c>
      <c r="AW397" s="32">
        <v>2058</v>
      </c>
      <c r="AX397" s="32">
        <v>2168</v>
      </c>
      <c r="AY397" s="32">
        <v>2194</v>
      </c>
      <c r="AZ397" s="32">
        <v>2344</v>
      </c>
      <c r="BA397" s="32">
        <v>2506</v>
      </c>
      <c r="BB397" s="32">
        <v>2467</v>
      </c>
      <c r="BC397" s="32">
        <v>2455</v>
      </c>
      <c r="BD397" s="32">
        <v>2537</v>
      </c>
      <c r="BE397" s="32">
        <v>2578</v>
      </c>
      <c r="BF397" s="32">
        <v>2556</v>
      </c>
      <c r="BG397" s="32">
        <v>2504</v>
      </c>
      <c r="BH397" s="32">
        <v>2525</v>
      </c>
      <c r="BI397" s="32">
        <v>2500</v>
      </c>
      <c r="BJ397" s="32">
        <v>2420</v>
      </c>
      <c r="BK397" s="32">
        <v>2374</v>
      </c>
      <c r="BL397" s="32">
        <v>2244</v>
      </c>
      <c r="BM397" s="32">
        <v>2175</v>
      </c>
      <c r="BN397" s="32">
        <v>2156</v>
      </c>
      <c r="BO397" s="32">
        <v>2113</v>
      </c>
      <c r="BP397" s="32">
        <v>1998</v>
      </c>
      <c r="BQ397" s="32">
        <v>1919</v>
      </c>
      <c r="BR397" s="32">
        <v>1779</v>
      </c>
      <c r="BS397" s="32">
        <v>1750</v>
      </c>
      <c r="BT397" s="32">
        <v>1771</v>
      </c>
      <c r="BU397" s="32">
        <v>1667</v>
      </c>
      <c r="BV397" s="32">
        <v>1797</v>
      </c>
      <c r="BW397" s="32">
        <v>1754</v>
      </c>
      <c r="BX397" s="32">
        <v>1767</v>
      </c>
      <c r="BY397" s="32">
        <v>1766</v>
      </c>
      <c r="BZ397" s="32">
        <v>1918</v>
      </c>
      <c r="CA397" s="32">
        <v>1351</v>
      </c>
      <c r="CB397" s="32">
        <v>1294</v>
      </c>
      <c r="CC397" s="32">
        <v>1272</v>
      </c>
      <c r="CD397" s="32">
        <v>1181</v>
      </c>
      <c r="CE397" s="32">
        <v>1041</v>
      </c>
      <c r="CF397" s="32">
        <v>945</v>
      </c>
      <c r="CG397" s="32">
        <v>935</v>
      </c>
      <c r="CH397" s="32">
        <v>965</v>
      </c>
      <c r="CI397" s="32">
        <v>817</v>
      </c>
      <c r="CJ397" s="32">
        <v>757</v>
      </c>
      <c r="CK397" s="32">
        <v>658</v>
      </c>
      <c r="CL397" s="32">
        <v>630</v>
      </c>
      <c r="CM397" s="32">
        <v>533</v>
      </c>
      <c r="CN397" s="32">
        <v>449</v>
      </c>
      <c r="CO397" s="32">
        <v>381</v>
      </c>
      <c r="CP397" s="32">
        <v>335</v>
      </c>
      <c r="CQ397" s="32">
        <v>1142</v>
      </c>
      <c r="CR397" s="4"/>
      <c r="CS397" s="5"/>
      <c r="CT397" s="5"/>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row>
    <row r="398" spans="1:256" ht="15" x14ac:dyDescent="0.2">
      <c r="A398" s="29" t="s">
        <v>880</v>
      </c>
      <c r="B398" s="29" t="s">
        <v>773</v>
      </c>
      <c r="C398" s="29" t="s">
        <v>879</v>
      </c>
      <c r="D398" s="32">
        <v>374130</v>
      </c>
      <c r="E398" s="32">
        <v>3253</v>
      </c>
      <c r="F398" s="32">
        <v>3465</v>
      </c>
      <c r="G398" s="32">
        <v>3587</v>
      </c>
      <c r="H398" s="32">
        <v>3695</v>
      </c>
      <c r="I398" s="32">
        <v>3873</v>
      </c>
      <c r="J398" s="32">
        <v>4056</v>
      </c>
      <c r="K398" s="32">
        <v>4034</v>
      </c>
      <c r="L398" s="32">
        <v>4172</v>
      </c>
      <c r="M398" s="32">
        <v>4242</v>
      </c>
      <c r="N398" s="32">
        <v>4484</v>
      </c>
      <c r="O398" s="32">
        <v>4326</v>
      </c>
      <c r="P398" s="32">
        <v>4384</v>
      </c>
      <c r="Q398" s="32">
        <v>4350</v>
      </c>
      <c r="R398" s="32">
        <v>4096</v>
      </c>
      <c r="S398" s="32">
        <v>4129</v>
      </c>
      <c r="T398" s="32">
        <v>4006</v>
      </c>
      <c r="U398" s="32">
        <v>3985</v>
      </c>
      <c r="V398" s="32">
        <v>3819</v>
      </c>
      <c r="W398" s="32">
        <v>3925</v>
      </c>
      <c r="X398" s="32">
        <v>4822</v>
      </c>
      <c r="Y398" s="32">
        <v>4751</v>
      </c>
      <c r="Z398" s="32">
        <v>4873</v>
      </c>
      <c r="AA398" s="32">
        <v>4538</v>
      </c>
      <c r="AB398" s="32">
        <v>4553</v>
      </c>
      <c r="AC398" s="32">
        <v>4521</v>
      </c>
      <c r="AD398" s="32">
        <v>4389</v>
      </c>
      <c r="AE398" s="32">
        <v>4554</v>
      </c>
      <c r="AF398" s="32">
        <v>4452</v>
      </c>
      <c r="AG398" s="32">
        <v>4531</v>
      </c>
      <c r="AH398" s="32">
        <v>4437</v>
      </c>
      <c r="AI398" s="32">
        <v>4454</v>
      </c>
      <c r="AJ398" s="32">
        <v>4472</v>
      </c>
      <c r="AK398" s="32">
        <v>4391</v>
      </c>
      <c r="AL398" s="32">
        <v>4222</v>
      </c>
      <c r="AM398" s="32">
        <v>4331</v>
      </c>
      <c r="AN398" s="32">
        <v>4302</v>
      </c>
      <c r="AO398" s="32">
        <v>4173</v>
      </c>
      <c r="AP398" s="32">
        <v>4336</v>
      </c>
      <c r="AQ398" s="32">
        <v>4554</v>
      </c>
      <c r="AR398" s="32">
        <v>4547</v>
      </c>
      <c r="AS398" s="32">
        <v>4498</v>
      </c>
      <c r="AT398" s="32">
        <v>4469</v>
      </c>
      <c r="AU398" s="32">
        <v>4128</v>
      </c>
      <c r="AV398" s="32">
        <v>4116</v>
      </c>
      <c r="AW398" s="32">
        <v>4347</v>
      </c>
      <c r="AX398" s="32">
        <v>4368</v>
      </c>
      <c r="AY398" s="32">
        <v>4512</v>
      </c>
      <c r="AZ398" s="32">
        <v>4789</v>
      </c>
      <c r="BA398" s="32">
        <v>5095</v>
      </c>
      <c r="BB398" s="32">
        <v>5377</v>
      </c>
      <c r="BC398" s="32">
        <v>5180</v>
      </c>
      <c r="BD398" s="32">
        <v>5541</v>
      </c>
      <c r="BE398" s="32">
        <v>5640</v>
      </c>
      <c r="BF398" s="32">
        <v>5676</v>
      </c>
      <c r="BG398" s="32">
        <v>5495</v>
      </c>
      <c r="BH398" s="32">
        <v>5703</v>
      </c>
      <c r="BI398" s="32">
        <v>5622</v>
      </c>
      <c r="BJ398" s="32">
        <v>5547</v>
      </c>
      <c r="BK398" s="32">
        <v>5410</v>
      </c>
      <c r="BL398" s="32">
        <v>5241</v>
      </c>
      <c r="BM398" s="32">
        <v>5357</v>
      </c>
      <c r="BN398" s="32">
        <v>5199</v>
      </c>
      <c r="BO398" s="32">
        <v>5076</v>
      </c>
      <c r="BP398" s="32">
        <v>4835</v>
      </c>
      <c r="BQ398" s="32">
        <v>4656</v>
      </c>
      <c r="BR398" s="32">
        <v>4516</v>
      </c>
      <c r="BS398" s="32">
        <v>4505</v>
      </c>
      <c r="BT398" s="32">
        <v>4270</v>
      </c>
      <c r="BU398" s="32">
        <v>4172</v>
      </c>
      <c r="BV398" s="32">
        <v>4289</v>
      </c>
      <c r="BW398" s="32">
        <v>4282</v>
      </c>
      <c r="BX398" s="32">
        <v>4403</v>
      </c>
      <c r="BY398" s="32">
        <v>4571</v>
      </c>
      <c r="BZ398" s="32">
        <v>4985</v>
      </c>
      <c r="CA398" s="32">
        <v>3572</v>
      </c>
      <c r="CB398" s="32">
        <v>3460</v>
      </c>
      <c r="CC398" s="32">
        <v>3385</v>
      </c>
      <c r="CD398" s="32">
        <v>3034</v>
      </c>
      <c r="CE398" s="32">
        <v>2828</v>
      </c>
      <c r="CF398" s="32">
        <v>2365</v>
      </c>
      <c r="CG398" s="32">
        <v>2405</v>
      </c>
      <c r="CH398" s="32">
        <v>2226</v>
      </c>
      <c r="CI398" s="32">
        <v>2077</v>
      </c>
      <c r="CJ398" s="32">
        <v>1911</v>
      </c>
      <c r="CK398" s="32">
        <v>1768</v>
      </c>
      <c r="CL398" s="32">
        <v>1540</v>
      </c>
      <c r="CM398" s="32">
        <v>1313</v>
      </c>
      <c r="CN398" s="32">
        <v>1196</v>
      </c>
      <c r="CO398" s="32">
        <v>1010</v>
      </c>
      <c r="CP398" s="32">
        <v>841</v>
      </c>
      <c r="CQ398" s="32">
        <v>3245</v>
      </c>
      <c r="CR398" s="4"/>
      <c r="CS398" s="5"/>
      <c r="CT398" s="5"/>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row>
    <row r="399" spans="1:256" ht="15" x14ac:dyDescent="0.2">
      <c r="A399" s="29" t="s">
        <v>884</v>
      </c>
      <c r="B399" s="29" t="s">
        <v>774</v>
      </c>
      <c r="C399" s="29" t="s">
        <v>879</v>
      </c>
      <c r="D399" s="32">
        <v>635640</v>
      </c>
      <c r="E399" s="32">
        <v>6175</v>
      </c>
      <c r="F399" s="32">
        <v>6431</v>
      </c>
      <c r="G399" s="32">
        <v>6268</v>
      </c>
      <c r="H399" s="32">
        <v>6532</v>
      </c>
      <c r="I399" s="32">
        <v>6495</v>
      </c>
      <c r="J399" s="32">
        <v>6695</v>
      </c>
      <c r="K399" s="32">
        <v>6687</v>
      </c>
      <c r="L399" s="32">
        <v>6653</v>
      </c>
      <c r="M399" s="32">
        <v>6797</v>
      </c>
      <c r="N399" s="32">
        <v>6798</v>
      </c>
      <c r="O399" s="32">
        <v>6003</v>
      </c>
      <c r="P399" s="32">
        <v>6165</v>
      </c>
      <c r="Q399" s="32">
        <v>5989</v>
      </c>
      <c r="R399" s="32">
        <v>5709</v>
      </c>
      <c r="S399" s="32">
        <v>5587</v>
      </c>
      <c r="T399" s="32">
        <v>5494</v>
      </c>
      <c r="U399" s="32">
        <v>5457</v>
      </c>
      <c r="V399" s="32">
        <v>5577</v>
      </c>
      <c r="W399" s="32">
        <v>6242</v>
      </c>
      <c r="X399" s="32">
        <v>8134</v>
      </c>
      <c r="Y399" s="32">
        <v>8988</v>
      </c>
      <c r="Z399" s="32">
        <v>9621</v>
      </c>
      <c r="AA399" s="32">
        <v>10758</v>
      </c>
      <c r="AB399" s="32">
        <v>11818</v>
      </c>
      <c r="AC399" s="32">
        <v>12298</v>
      </c>
      <c r="AD399" s="32">
        <v>12048</v>
      </c>
      <c r="AE399" s="32">
        <v>12275</v>
      </c>
      <c r="AF399" s="32">
        <v>13437</v>
      </c>
      <c r="AG399" s="32">
        <v>15089</v>
      </c>
      <c r="AH399" s="32">
        <v>14541</v>
      </c>
      <c r="AI399" s="32">
        <v>13776</v>
      </c>
      <c r="AJ399" s="32">
        <v>13461</v>
      </c>
      <c r="AK399" s="32">
        <v>12633</v>
      </c>
      <c r="AL399" s="32">
        <v>12047</v>
      </c>
      <c r="AM399" s="32">
        <v>11530</v>
      </c>
      <c r="AN399" s="32">
        <v>10985</v>
      </c>
      <c r="AO399" s="32">
        <v>10222</v>
      </c>
      <c r="AP399" s="32">
        <v>10079</v>
      </c>
      <c r="AQ399" s="32">
        <v>9631</v>
      </c>
      <c r="AR399" s="32">
        <v>9292</v>
      </c>
      <c r="AS399" s="32">
        <v>8911</v>
      </c>
      <c r="AT399" s="32">
        <v>8351</v>
      </c>
      <c r="AU399" s="32">
        <v>7587</v>
      </c>
      <c r="AV399" s="32">
        <v>6880</v>
      </c>
      <c r="AW399" s="32">
        <v>7267</v>
      </c>
      <c r="AX399" s="32">
        <v>6963</v>
      </c>
      <c r="AY399" s="32">
        <v>6932</v>
      </c>
      <c r="AZ399" s="32">
        <v>7185</v>
      </c>
      <c r="BA399" s="32">
        <v>7521</v>
      </c>
      <c r="BB399" s="32">
        <v>7742</v>
      </c>
      <c r="BC399" s="32">
        <v>7803</v>
      </c>
      <c r="BD399" s="32">
        <v>8146</v>
      </c>
      <c r="BE399" s="32">
        <v>8196</v>
      </c>
      <c r="BF399" s="32">
        <v>7973</v>
      </c>
      <c r="BG399" s="32">
        <v>8097</v>
      </c>
      <c r="BH399" s="32">
        <v>8106</v>
      </c>
      <c r="BI399" s="32">
        <v>8184</v>
      </c>
      <c r="BJ399" s="32">
        <v>8151</v>
      </c>
      <c r="BK399" s="32">
        <v>8071</v>
      </c>
      <c r="BL399" s="32">
        <v>7668</v>
      </c>
      <c r="BM399" s="32">
        <v>7195</v>
      </c>
      <c r="BN399" s="32">
        <v>7123</v>
      </c>
      <c r="BO399" s="32">
        <v>6761</v>
      </c>
      <c r="BP399" s="32">
        <v>6437</v>
      </c>
      <c r="BQ399" s="32">
        <v>6350</v>
      </c>
      <c r="BR399" s="32">
        <v>5810</v>
      </c>
      <c r="BS399" s="32">
        <v>5442</v>
      </c>
      <c r="BT399" s="32">
        <v>5056</v>
      </c>
      <c r="BU399" s="32">
        <v>4839</v>
      </c>
      <c r="BV399" s="32">
        <v>4738</v>
      </c>
      <c r="BW399" s="32">
        <v>4573</v>
      </c>
      <c r="BX399" s="32">
        <v>4503</v>
      </c>
      <c r="BY399" s="32">
        <v>4523</v>
      </c>
      <c r="BZ399" s="32">
        <v>4690</v>
      </c>
      <c r="CA399" s="32">
        <v>3529</v>
      </c>
      <c r="CB399" s="32">
        <v>3374</v>
      </c>
      <c r="CC399" s="32">
        <v>3274</v>
      </c>
      <c r="CD399" s="32">
        <v>3075</v>
      </c>
      <c r="CE399" s="32">
        <v>2764</v>
      </c>
      <c r="CF399" s="32">
        <v>2629</v>
      </c>
      <c r="CG399" s="32">
        <v>2659</v>
      </c>
      <c r="CH399" s="32">
        <v>2524</v>
      </c>
      <c r="CI399" s="32">
        <v>2344</v>
      </c>
      <c r="CJ399" s="32">
        <v>2200</v>
      </c>
      <c r="CK399" s="32">
        <v>1915</v>
      </c>
      <c r="CL399" s="32">
        <v>1876</v>
      </c>
      <c r="CM399" s="32">
        <v>1568</v>
      </c>
      <c r="CN399" s="32">
        <v>1425</v>
      </c>
      <c r="CO399" s="32">
        <v>1290</v>
      </c>
      <c r="CP399" s="32">
        <v>1089</v>
      </c>
      <c r="CQ399" s="32">
        <v>3914</v>
      </c>
      <c r="CR399" s="4"/>
      <c r="CS399" s="5"/>
      <c r="CT399" s="5"/>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row>
    <row r="400" spans="1:256" ht="15" x14ac:dyDescent="0.2">
      <c r="A400" s="29" t="s">
        <v>775</v>
      </c>
      <c r="B400" s="29" t="s">
        <v>776</v>
      </c>
      <c r="C400" s="29" t="s">
        <v>879</v>
      </c>
      <c r="D400" s="32">
        <v>235430</v>
      </c>
      <c r="E400" s="32">
        <v>1917</v>
      </c>
      <c r="F400" s="32">
        <v>1990</v>
      </c>
      <c r="G400" s="32">
        <v>2096</v>
      </c>
      <c r="H400" s="32">
        <v>2171</v>
      </c>
      <c r="I400" s="32">
        <v>2307</v>
      </c>
      <c r="J400" s="32">
        <v>2427</v>
      </c>
      <c r="K400" s="32">
        <v>2302</v>
      </c>
      <c r="L400" s="32">
        <v>2450</v>
      </c>
      <c r="M400" s="32">
        <v>2499</v>
      </c>
      <c r="N400" s="32">
        <v>2571</v>
      </c>
      <c r="O400" s="32">
        <v>2496</v>
      </c>
      <c r="P400" s="32">
        <v>2723</v>
      </c>
      <c r="Q400" s="32">
        <v>2704</v>
      </c>
      <c r="R400" s="32">
        <v>2630</v>
      </c>
      <c r="S400" s="32">
        <v>2608</v>
      </c>
      <c r="T400" s="32">
        <v>2599</v>
      </c>
      <c r="U400" s="32">
        <v>2550</v>
      </c>
      <c r="V400" s="32">
        <v>2475</v>
      </c>
      <c r="W400" s="32">
        <v>2420</v>
      </c>
      <c r="X400" s="32">
        <v>2210</v>
      </c>
      <c r="Y400" s="32">
        <v>2079</v>
      </c>
      <c r="Z400" s="32">
        <v>2339</v>
      </c>
      <c r="AA400" s="32">
        <v>2269</v>
      </c>
      <c r="AB400" s="32">
        <v>2283</v>
      </c>
      <c r="AC400" s="32">
        <v>2312</v>
      </c>
      <c r="AD400" s="32">
        <v>2453</v>
      </c>
      <c r="AE400" s="32">
        <v>2595</v>
      </c>
      <c r="AF400" s="32">
        <v>2426</v>
      </c>
      <c r="AG400" s="32">
        <v>2399</v>
      </c>
      <c r="AH400" s="32">
        <v>2491</v>
      </c>
      <c r="AI400" s="32">
        <v>2487</v>
      </c>
      <c r="AJ400" s="32">
        <v>2464</v>
      </c>
      <c r="AK400" s="32">
        <v>2628</v>
      </c>
      <c r="AL400" s="32">
        <v>2704</v>
      </c>
      <c r="AM400" s="32">
        <v>2716</v>
      </c>
      <c r="AN400" s="32">
        <v>2731</v>
      </c>
      <c r="AO400" s="32">
        <v>2825</v>
      </c>
      <c r="AP400" s="32">
        <v>2742</v>
      </c>
      <c r="AQ400" s="32">
        <v>2860</v>
      </c>
      <c r="AR400" s="32">
        <v>2971</v>
      </c>
      <c r="AS400" s="32">
        <v>2850</v>
      </c>
      <c r="AT400" s="32">
        <v>2707</v>
      </c>
      <c r="AU400" s="32">
        <v>2529</v>
      </c>
      <c r="AV400" s="32">
        <v>2512</v>
      </c>
      <c r="AW400" s="32">
        <v>2718</v>
      </c>
      <c r="AX400" s="32">
        <v>2784</v>
      </c>
      <c r="AY400" s="32">
        <v>2776</v>
      </c>
      <c r="AZ400" s="32">
        <v>3004</v>
      </c>
      <c r="BA400" s="32">
        <v>3235</v>
      </c>
      <c r="BB400" s="32">
        <v>3442</v>
      </c>
      <c r="BC400" s="32">
        <v>3374</v>
      </c>
      <c r="BD400" s="32">
        <v>3449</v>
      </c>
      <c r="BE400" s="32">
        <v>3675</v>
      </c>
      <c r="BF400" s="32">
        <v>3650</v>
      </c>
      <c r="BG400" s="32">
        <v>3794</v>
      </c>
      <c r="BH400" s="32">
        <v>3964</v>
      </c>
      <c r="BI400" s="32">
        <v>3930</v>
      </c>
      <c r="BJ400" s="32">
        <v>3680</v>
      </c>
      <c r="BK400" s="32">
        <v>3631</v>
      </c>
      <c r="BL400" s="32">
        <v>3701</v>
      </c>
      <c r="BM400" s="32">
        <v>3518</v>
      </c>
      <c r="BN400" s="32">
        <v>3511</v>
      </c>
      <c r="BO400" s="32">
        <v>3421</v>
      </c>
      <c r="BP400" s="32">
        <v>3376</v>
      </c>
      <c r="BQ400" s="32">
        <v>3279</v>
      </c>
      <c r="BR400" s="32">
        <v>3115</v>
      </c>
      <c r="BS400" s="32">
        <v>3157</v>
      </c>
      <c r="BT400" s="32">
        <v>3094</v>
      </c>
      <c r="BU400" s="32">
        <v>3013</v>
      </c>
      <c r="BV400" s="32">
        <v>2973</v>
      </c>
      <c r="BW400" s="32">
        <v>2979</v>
      </c>
      <c r="BX400" s="32">
        <v>3038</v>
      </c>
      <c r="BY400" s="32">
        <v>3163</v>
      </c>
      <c r="BZ400" s="32">
        <v>3148</v>
      </c>
      <c r="CA400" s="32">
        <v>2441</v>
      </c>
      <c r="CB400" s="32">
        <v>2208</v>
      </c>
      <c r="CC400" s="32">
        <v>2331</v>
      </c>
      <c r="CD400" s="32">
        <v>2182</v>
      </c>
      <c r="CE400" s="32">
        <v>1910</v>
      </c>
      <c r="CF400" s="32">
        <v>1659</v>
      </c>
      <c r="CG400" s="32">
        <v>1654</v>
      </c>
      <c r="CH400" s="32">
        <v>1549</v>
      </c>
      <c r="CI400" s="32">
        <v>1458</v>
      </c>
      <c r="CJ400" s="32">
        <v>1248</v>
      </c>
      <c r="CK400" s="32">
        <v>1201</v>
      </c>
      <c r="CL400" s="32">
        <v>1092</v>
      </c>
      <c r="CM400" s="32">
        <v>974</v>
      </c>
      <c r="CN400" s="32">
        <v>848</v>
      </c>
      <c r="CO400" s="32">
        <v>756</v>
      </c>
      <c r="CP400" s="32">
        <v>615</v>
      </c>
      <c r="CQ400" s="32">
        <v>2195</v>
      </c>
      <c r="CR400" s="4"/>
      <c r="CS400" s="5"/>
      <c r="CT400" s="5"/>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row>
    <row r="401" spans="1:256" ht="15" x14ac:dyDescent="0.2">
      <c r="A401" s="29" t="s">
        <v>777</v>
      </c>
      <c r="B401" s="29" t="s">
        <v>778</v>
      </c>
      <c r="C401" s="29" t="s">
        <v>879</v>
      </c>
      <c r="D401" s="32">
        <v>77060</v>
      </c>
      <c r="E401" s="32">
        <v>631</v>
      </c>
      <c r="F401" s="32">
        <v>661</v>
      </c>
      <c r="G401" s="32">
        <v>676</v>
      </c>
      <c r="H401" s="32">
        <v>690</v>
      </c>
      <c r="I401" s="32">
        <v>715</v>
      </c>
      <c r="J401" s="32">
        <v>772</v>
      </c>
      <c r="K401" s="32">
        <v>777</v>
      </c>
      <c r="L401" s="32">
        <v>790</v>
      </c>
      <c r="M401" s="32">
        <v>808</v>
      </c>
      <c r="N401" s="32">
        <v>854</v>
      </c>
      <c r="O401" s="32">
        <v>870</v>
      </c>
      <c r="P401" s="32">
        <v>817</v>
      </c>
      <c r="Q401" s="32">
        <v>859</v>
      </c>
      <c r="R401" s="32">
        <v>840</v>
      </c>
      <c r="S401" s="32">
        <v>805</v>
      </c>
      <c r="T401" s="32">
        <v>848</v>
      </c>
      <c r="U401" s="32">
        <v>850</v>
      </c>
      <c r="V401" s="32">
        <v>788</v>
      </c>
      <c r="W401" s="32">
        <v>709</v>
      </c>
      <c r="X401" s="32">
        <v>788</v>
      </c>
      <c r="Y401" s="32">
        <v>813</v>
      </c>
      <c r="Z401" s="32">
        <v>871</v>
      </c>
      <c r="AA401" s="32">
        <v>795</v>
      </c>
      <c r="AB401" s="32">
        <v>884</v>
      </c>
      <c r="AC401" s="32">
        <v>922</v>
      </c>
      <c r="AD401" s="32">
        <v>922</v>
      </c>
      <c r="AE401" s="32">
        <v>868</v>
      </c>
      <c r="AF401" s="32">
        <v>861</v>
      </c>
      <c r="AG401" s="32">
        <v>945</v>
      </c>
      <c r="AH401" s="32">
        <v>979</v>
      </c>
      <c r="AI401" s="32">
        <v>919</v>
      </c>
      <c r="AJ401" s="32">
        <v>831</v>
      </c>
      <c r="AK401" s="32">
        <v>904</v>
      </c>
      <c r="AL401" s="32">
        <v>836</v>
      </c>
      <c r="AM401" s="32">
        <v>958</v>
      </c>
      <c r="AN401" s="32">
        <v>828</v>
      </c>
      <c r="AO401" s="32">
        <v>842</v>
      </c>
      <c r="AP401" s="32">
        <v>893</v>
      </c>
      <c r="AQ401" s="32">
        <v>912</v>
      </c>
      <c r="AR401" s="32">
        <v>876</v>
      </c>
      <c r="AS401" s="32">
        <v>928</v>
      </c>
      <c r="AT401" s="32">
        <v>861</v>
      </c>
      <c r="AU401" s="32">
        <v>779</v>
      </c>
      <c r="AV401" s="32">
        <v>799</v>
      </c>
      <c r="AW401" s="32">
        <v>806</v>
      </c>
      <c r="AX401" s="32">
        <v>924</v>
      </c>
      <c r="AY401" s="32">
        <v>870</v>
      </c>
      <c r="AZ401" s="32">
        <v>938</v>
      </c>
      <c r="BA401" s="32">
        <v>996</v>
      </c>
      <c r="BB401" s="32">
        <v>1088</v>
      </c>
      <c r="BC401" s="32">
        <v>1086</v>
      </c>
      <c r="BD401" s="32">
        <v>1125</v>
      </c>
      <c r="BE401" s="32">
        <v>1267</v>
      </c>
      <c r="BF401" s="32">
        <v>1292</v>
      </c>
      <c r="BG401" s="32">
        <v>1292</v>
      </c>
      <c r="BH401" s="32">
        <v>1283</v>
      </c>
      <c r="BI401" s="32">
        <v>1288</v>
      </c>
      <c r="BJ401" s="32">
        <v>1356</v>
      </c>
      <c r="BK401" s="32">
        <v>1335</v>
      </c>
      <c r="BL401" s="32">
        <v>1318</v>
      </c>
      <c r="BM401" s="32">
        <v>1256</v>
      </c>
      <c r="BN401" s="32">
        <v>1249</v>
      </c>
      <c r="BO401" s="32">
        <v>1071</v>
      </c>
      <c r="BP401" s="32">
        <v>1105</v>
      </c>
      <c r="BQ401" s="32">
        <v>1046</v>
      </c>
      <c r="BR401" s="32">
        <v>1001</v>
      </c>
      <c r="BS401" s="32">
        <v>931</v>
      </c>
      <c r="BT401" s="32">
        <v>928</v>
      </c>
      <c r="BU401" s="32">
        <v>870</v>
      </c>
      <c r="BV401" s="32">
        <v>942</v>
      </c>
      <c r="BW401" s="32">
        <v>914</v>
      </c>
      <c r="BX401" s="32">
        <v>901</v>
      </c>
      <c r="BY401" s="32">
        <v>894</v>
      </c>
      <c r="BZ401" s="32">
        <v>939</v>
      </c>
      <c r="CA401" s="32">
        <v>748</v>
      </c>
      <c r="CB401" s="32">
        <v>656</v>
      </c>
      <c r="CC401" s="32">
        <v>723</v>
      </c>
      <c r="CD401" s="32">
        <v>678</v>
      </c>
      <c r="CE401" s="32">
        <v>550</v>
      </c>
      <c r="CF401" s="32">
        <v>539</v>
      </c>
      <c r="CG401" s="32">
        <v>469</v>
      </c>
      <c r="CH401" s="32">
        <v>508</v>
      </c>
      <c r="CI401" s="32">
        <v>466</v>
      </c>
      <c r="CJ401" s="32">
        <v>437</v>
      </c>
      <c r="CK401" s="32">
        <v>375</v>
      </c>
      <c r="CL401" s="32">
        <v>316</v>
      </c>
      <c r="CM401" s="32">
        <v>269</v>
      </c>
      <c r="CN401" s="32">
        <v>260</v>
      </c>
      <c r="CO401" s="32">
        <v>267</v>
      </c>
      <c r="CP401" s="32">
        <v>200</v>
      </c>
      <c r="CQ401" s="32">
        <v>714</v>
      </c>
      <c r="CR401" s="4"/>
      <c r="CS401" s="5"/>
      <c r="CT401" s="5"/>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row>
    <row r="402" spans="1:256" ht="15" x14ac:dyDescent="0.2">
      <c r="A402" s="29" t="s">
        <v>779</v>
      </c>
      <c r="B402" s="29" t="s">
        <v>780</v>
      </c>
      <c r="C402" s="29" t="s">
        <v>879</v>
      </c>
      <c r="D402" s="32">
        <v>93150</v>
      </c>
      <c r="E402" s="32">
        <v>1015</v>
      </c>
      <c r="F402" s="32">
        <v>1124</v>
      </c>
      <c r="G402" s="32">
        <v>1146</v>
      </c>
      <c r="H402" s="32">
        <v>1147</v>
      </c>
      <c r="I402" s="32">
        <v>1251</v>
      </c>
      <c r="J402" s="32">
        <v>1240</v>
      </c>
      <c r="K402" s="32">
        <v>1205</v>
      </c>
      <c r="L402" s="32">
        <v>1146</v>
      </c>
      <c r="M402" s="32">
        <v>1212</v>
      </c>
      <c r="N402" s="32">
        <v>1169</v>
      </c>
      <c r="O402" s="32">
        <v>1156</v>
      </c>
      <c r="P402" s="32">
        <v>1095</v>
      </c>
      <c r="Q402" s="32">
        <v>1093</v>
      </c>
      <c r="R402" s="32">
        <v>1007</v>
      </c>
      <c r="S402" s="32">
        <v>1072</v>
      </c>
      <c r="T402" s="32">
        <v>1011</v>
      </c>
      <c r="U402" s="32">
        <v>1003</v>
      </c>
      <c r="V402" s="32">
        <v>944</v>
      </c>
      <c r="W402" s="32">
        <v>914</v>
      </c>
      <c r="X402" s="32">
        <v>936</v>
      </c>
      <c r="Y402" s="32">
        <v>945</v>
      </c>
      <c r="Z402" s="32">
        <v>948</v>
      </c>
      <c r="AA402" s="32">
        <v>911</v>
      </c>
      <c r="AB402" s="32">
        <v>974</v>
      </c>
      <c r="AC402" s="32">
        <v>919</v>
      </c>
      <c r="AD402" s="32">
        <v>1038</v>
      </c>
      <c r="AE402" s="32">
        <v>1094</v>
      </c>
      <c r="AF402" s="32">
        <v>1109</v>
      </c>
      <c r="AG402" s="32">
        <v>1206</v>
      </c>
      <c r="AH402" s="32">
        <v>1193</v>
      </c>
      <c r="AI402" s="32">
        <v>1175</v>
      </c>
      <c r="AJ402" s="32">
        <v>1211</v>
      </c>
      <c r="AK402" s="32">
        <v>1270</v>
      </c>
      <c r="AL402" s="32">
        <v>1202</v>
      </c>
      <c r="AM402" s="32">
        <v>1251</v>
      </c>
      <c r="AN402" s="32">
        <v>1232</v>
      </c>
      <c r="AO402" s="32">
        <v>1224</v>
      </c>
      <c r="AP402" s="32">
        <v>1249</v>
      </c>
      <c r="AQ402" s="32">
        <v>1300</v>
      </c>
      <c r="AR402" s="32">
        <v>1273</v>
      </c>
      <c r="AS402" s="32">
        <v>1294</v>
      </c>
      <c r="AT402" s="32">
        <v>1211</v>
      </c>
      <c r="AU402" s="32">
        <v>1096</v>
      </c>
      <c r="AV402" s="32">
        <v>1069</v>
      </c>
      <c r="AW402" s="32">
        <v>1114</v>
      </c>
      <c r="AX402" s="32">
        <v>1099</v>
      </c>
      <c r="AY402" s="32">
        <v>1192</v>
      </c>
      <c r="AZ402" s="32">
        <v>1142</v>
      </c>
      <c r="BA402" s="32">
        <v>1230</v>
      </c>
      <c r="BB402" s="32">
        <v>1335</v>
      </c>
      <c r="BC402" s="32">
        <v>1346</v>
      </c>
      <c r="BD402" s="32">
        <v>1312</v>
      </c>
      <c r="BE402" s="32">
        <v>1369</v>
      </c>
      <c r="BF402" s="32">
        <v>1359</v>
      </c>
      <c r="BG402" s="32">
        <v>1296</v>
      </c>
      <c r="BH402" s="32">
        <v>1344</v>
      </c>
      <c r="BI402" s="32">
        <v>1302</v>
      </c>
      <c r="BJ402" s="32">
        <v>1366</v>
      </c>
      <c r="BK402" s="32">
        <v>1330</v>
      </c>
      <c r="BL402" s="32">
        <v>1275</v>
      </c>
      <c r="BM402" s="32">
        <v>1231</v>
      </c>
      <c r="BN402" s="32">
        <v>1192</v>
      </c>
      <c r="BO402" s="32">
        <v>1183</v>
      </c>
      <c r="BP402" s="32">
        <v>1201</v>
      </c>
      <c r="BQ402" s="32">
        <v>1082</v>
      </c>
      <c r="BR402" s="32">
        <v>1037</v>
      </c>
      <c r="BS402" s="32">
        <v>1033</v>
      </c>
      <c r="BT402" s="32">
        <v>1013</v>
      </c>
      <c r="BU402" s="32">
        <v>979</v>
      </c>
      <c r="BV402" s="32">
        <v>1002</v>
      </c>
      <c r="BW402" s="32">
        <v>970</v>
      </c>
      <c r="BX402" s="32">
        <v>1028</v>
      </c>
      <c r="BY402" s="32">
        <v>1009</v>
      </c>
      <c r="BZ402" s="32">
        <v>1153</v>
      </c>
      <c r="CA402" s="32">
        <v>843</v>
      </c>
      <c r="CB402" s="32">
        <v>774</v>
      </c>
      <c r="CC402" s="32">
        <v>769</v>
      </c>
      <c r="CD402" s="32">
        <v>705</v>
      </c>
      <c r="CE402" s="32">
        <v>583</v>
      </c>
      <c r="CF402" s="32">
        <v>568</v>
      </c>
      <c r="CG402" s="32">
        <v>496</v>
      </c>
      <c r="CH402" s="32">
        <v>492</v>
      </c>
      <c r="CI402" s="32">
        <v>456</v>
      </c>
      <c r="CJ402" s="32">
        <v>406</v>
      </c>
      <c r="CK402" s="32">
        <v>378</v>
      </c>
      <c r="CL402" s="32">
        <v>350</v>
      </c>
      <c r="CM402" s="32">
        <v>264</v>
      </c>
      <c r="CN402" s="32">
        <v>239</v>
      </c>
      <c r="CO402" s="32">
        <v>220</v>
      </c>
      <c r="CP402" s="32">
        <v>182</v>
      </c>
      <c r="CQ402" s="32">
        <v>621</v>
      </c>
      <c r="CR402" s="4"/>
      <c r="CS402" s="5"/>
      <c r="CT402" s="5"/>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row>
    <row r="403" spans="1:256" ht="15" x14ac:dyDescent="0.2">
      <c r="A403" s="29" t="s">
        <v>781</v>
      </c>
      <c r="B403" s="29" t="s">
        <v>782</v>
      </c>
      <c r="C403" s="29" t="s">
        <v>879</v>
      </c>
      <c r="D403" s="32">
        <v>95710</v>
      </c>
      <c r="E403" s="32">
        <v>880</v>
      </c>
      <c r="F403" s="32">
        <v>816</v>
      </c>
      <c r="G403" s="32">
        <v>829</v>
      </c>
      <c r="H403" s="32">
        <v>893</v>
      </c>
      <c r="I403" s="32">
        <v>949</v>
      </c>
      <c r="J403" s="32">
        <v>943</v>
      </c>
      <c r="K403" s="32">
        <v>954</v>
      </c>
      <c r="L403" s="32">
        <v>1013</v>
      </c>
      <c r="M403" s="32">
        <v>969</v>
      </c>
      <c r="N403" s="32">
        <v>1121</v>
      </c>
      <c r="O403" s="32">
        <v>1073</v>
      </c>
      <c r="P403" s="32">
        <v>1151</v>
      </c>
      <c r="Q403" s="32">
        <v>1203</v>
      </c>
      <c r="R403" s="32">
        <v>1095</v>
      </c>
      <c r="S403" s="32">
        <v>1068</v>
      </c>
      <c r="T403" s="32">
        <v>1080</v>
      </c>
      <c r="U403" s="32">
        <v>1079</v>
      </c>
      <c r="V403" s="32">
        <v>1088</v>
      </c>
      <c r="W403" s="32">
        <v>962</v>
      </c>
      <c r="X403" s="32">
        <v>912</v>
      </c>
      <c r="Y403" s="32">
        <v>916</v>
      </c>
      <c r="Z403" s="32">
        <v>955</v>
      </c>
      <c r="AA403" s="32">
        <v>961</v>
      </c>
      <c r="AB403" s="32">
        <v>1067</v>
      </c>
      <c r="AC403" s="32">
        <v>1079</v>
      </c>
      <c r="AD403" s="32">
        <v>1117</v>
      </c>
      <c r="AE403" s="32">
        <v>1071</v>
      </c>
      <c r="AF403" s="32">
        <v>1101</v>
      </c>
      <c r="AG403" s="32">
        <v>1158</v>
      </c>
      <c r="AH403" s="32">
        <v>996</v>
      </c>
      <c r="AI403" s="32">
        <v>1025</v>
      </c>
      <c r="AJ403" s="32">
        <v>1096</v>
      </c>
      <c r="AK403" s="32">
        <v>1155</v>
      </c>
      <c r="AL403" s="32">
        <v>1107</v>
      </c>
      <c r="AM403" s="32">
        <v>1128</v>
      </c>
      <c r="AN403" s="32">
        <v>1199</v>
      </c>
      <c r="AO403" s="32">
        <v>1105</v>
      </c>
      <c r="AP403" s="32">
        <v>1057</v>
      </c>
      <c r="AQ403" s="32">
        <v>1187</v>
      </c>
      <c r="AR403" s="32">
        <v>1091</v>
      </c>
      <c r="AS403" s="32">
        <v>1168</v>
      </c>
      <c r="AT403" s="32">
        <v>1146</v>
      </c>
      <c r="AU403" s="32">
        <v>986</v>
      </c>
      <c r="AV403" s="32">
        <v>1035</v>
      </c>
      <c r="AW403" s="32">
        <v>1111</v>
      </c>
      <c r="AX403" s="32">
        <v>1153</v>
      </c>
      <c r="AY403" s="32">
        <v>1183</v>
      </c>
      <c r="AZ403" s="32">
        <v>1266</v>
      </c>
      <c r="BA403" s="32">
        <v>1375</v>
      </c>
      <c r="BB403" s="32">
        <v>1448</v>
      </c>
      <c r="BC403" s="32">
        <v>1402</v>
      </c>
      <c r="BD403" s="32">
        <v>1448</v>
      </c>
      <c r="BE403" s="32">
        <v>1456</v>
      </c>
      <c r="BF403" s="32">
        <v>1458</v>
      </c>
      <c r="BG403" s="32">
        <v>1492</v>
      </c>
      <c r="BH403" s="32">
        <v>1473</v>
      </c>
      <c r="BI403" s="32">
        <v>1442</v>
      </c>
      <c r="BJ403" s="32">
        <v>1500</v>
      </c>
      <c r="BK403" s="32">
        <v>1463</v>
      </c>
      <c r="BL403" s="32">
        <v>1373</v>
      </c>
      <c r="BM403" s="32">
        <v>1359</v>
      </c>
      <c r="BN403" s="32">
        <v>1290</v>
      </c>
      <c r="BO403" s="32">
        <v>1344</v>
      </c>
      <c r="BP403" s="32">
        <v>1309</v>
      </c>
      <c r="BQ403" s="32">
        <v>1310</v>
      </c>
      <c r="BR403" s="32">
        <v>1186</v>
      </c>
      <c r="BS403" s="32">
        <v>1173</v>
      </c>
      <c r="BT403" s="32">
        <v>1174</v>
      </c>
      <c r="BU403" s="32">
        <v>1114</v>
      </c>
      <c r="BV403" s="32">
        <v>1156</v>
      </c>
      <c r="BW403" s="32">
        <v>1159</v>
      </c>
      <c r="BX403" s="32">
        <v>1097</v>
      </c>
      <c r="BY403" s="32">
        <v>1163</v>
      </c>
      <c r="BZ403" s="32">
        <v>1251</v>
      </c>
      <c r="CA403" s="32">
        <v>952</v>
      </c>
      <c r="CB403" s="32">
        <v>900</v>
      </c>
      <c r="CC403" s="32">
        <v>912</v>
      </c>
      <c r="CD403" s="32">
        <v>841</v>
      </c>
      <c r="CE403" s="32">
        <v>720</v>
      </c>
      <c r="CF403" s="32">
        <v>691</v>
      </c>
      <c r="CG403" s="32">
        <v>665</v>
      </c>
      <c r="CH403" s="32">
        <v>620</v>
      </c>
      <c r="CI403" s="32">
        <v>586</v>
      </c>
      <c r="CJ403" s="32">
        <v>537</v>
      </c>
      <c r="CK403" s="32">
        <v>437</v>
      </c>
      <c r="CL403" s="32">
        <v>499</v>
      </c>
      <c r="CM403" s="32">
        <v>401</v>
      </c>
      <c r="CN403" s="32">
        <v>358</v>
      </c>
      <c r="CO403" s="32">
        <v>295</v>
      </c>
      <c r="CP403" s="32">
        <v>273</v>
      </c>
      <c r="CQ403" s="32">
        <v>911</v>
      </c>
      <c r="CR403" s="4"/>
      <c r="CS403" s="5"/>
      <c r="CT403" s="5"/>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row>
    <row r="404" spans="1:256" ht="15" x14ac:dyDescent="0.2">
      <c r="A404" s="29" t="s">
        <v>783</v>
      </c>
      <c r="B404" s="29" t="s">
        <v>784</v>
      </c>
      <c r="C404" s="29" t="s">
        <v>879</v>
      </c>
      <c r="D404" s="32">
        <v>26500</v>
      </c>
      <c r="E404" s="32">
        <v>204</v>
      </c>
      <c r="F404" s="32">
        <v>187</v>
      </c>
      <c r="G404" s="32">
        <v>220</v>
      </c>
      <c r="H404" s="32">
        <v>254</v>
      </c>
      <c r="I404" s="32">
        <v>241</v>
      </c>
      <c r="J404" s="32">
        <v>222</v>
      </c>
      <c r="K404" s="32">
        <v>266</v>
      </c>
      <c r="L404" s="32">
        <v>260</v>
      </c>
      <c r="M404" s="32">
        <v>286</v>
      </c>
      <c r="N404" s="32">
        <v>261</v>
      </c>
      <c r="O404" s="32">
        <v>273</v>
      </c>
      <c r="P404" s="32">
        <v>288</v>
      </c>
      <c r="Q404" s="32">
        <v>292</v>
      </c>
      <c r="R404" s="32">
        <v>312</v>
      </c>
      <c r="S404" s="32">
        <v>299</v>
      </c>
      <c r="T404" s="32">
        <v>270</v>
      </c>
      <c r="U404" s="32">
        <v>306</v>
      </c>
      <c r="V404" s="32">
        <v>278</v>
      </c>
      <c r="W404" s="32">
        <v>225</v>
      </c>
      <c r="X404" s="32">
        <v>219</v>
      </c>
      <c r="Y404" s="32">
        <v>182</v>
      </c>
      <c r="Z404" s="32">
        <v>220</v>
      </c>
      <c r="AA404" s="32">
        <v>186</v>
      </c>
      <c r="AB404" s="32">
        <v>228</v>
      </c>
      <c r="AC404" s="32">
        <v>243</v>
      </c>
      <c r="AD404" s="32">
        <v>216</v>
      </c>
      <c r="AE404" s="32">
        <v>277</v>
      </c>
      <c r="AF404" s="32">
        <v>204</v>
      </c>
      <c r="AG404" s="32">
        <v>237</v>
      </c>
      <c r="AH404" s="32">
        <v>184</v>
      </c>
      <c r="AI404" s="32">
        <v>232</v>
      </c>
      <c r="AJ404" s="32">
        <v>261</v>
      </c>
      <c r="AK404" s="32">
        <v>269</v>
      </c>
      <c r="AL404" s="32">
        <v>293</v>
      </c>
      <c r="AM404" s="32">
        <v>240</v>
      </c>
      <c r="AN404" s="32">
        <v>246</v>
      </c>
      <c r="AO404" s="32">
        <v>264</v>
      </c>
      <c r="AP404" s="32">
        <v>255</v>
      </c>
      <c r="AQ404" s="32">
        <v>297</v>
      </c>
      <c r="AR404" s="32">
        <v>275</v>
      </c>
      <c r="AS404" s="32">
        <v>290</v>
      </c>
      <c r="AT404" s="32">
        <v>330</v>
      </c>
      <c r="AU404" s="32">
        <v>276</v>
      </c>
      <c r="AV404" s="32">
        <v>325</v>
      </c>
      <c r="AW404" s="32">
        <v>318</v>
      </c>
      <c r="AX404" s="32">
        <v>329</v>
      </c>
      <c r="AY404" s="32">
        <v>320</v>
      </c>
      <c r="AZ404" s="32">
        <v>353</v>
      </c>
      <c r="BA404" s="32">
        <v>380</v>
      </c>
      <c r="BB404" s="32">
        <v>399</v>
      </c>
      <c r="BC404" s="32">
        <v>385</v>
      </c>
      <c r="BD404" s="32">
        <v>427</v>
      </c>
      <c r="BE404" s="32">
        <v>446</v>
      </c>
      <c r="BF404" s="32">
        <v>428</v>
      </c>
      <c r="BG404" s="32">
        <v>404</v>
      </c>
      <c r="BH404" s="32">
        <v>426</v>
      </c>
      <c r="BI404" s="32">
        <v>428</v>
      </c>
      <c r="BJ404" s="32">
        <v>421</v>
      </c>
      <c r="BK404" s="32">
        <v>472</v>
      </c>
      <c r="BL404" s="32">
        <v>409</v>
      </c>
      <c r="BM404" s="32">
        <v>398</v>
      </c>
      <c r="BN404" s="32">
        <v>433</v>
      </c>
      <c r="BO404" s="32">
        <v>378</v>
      </c>
      <c r="BP404" s="32">
        <v>397</v>
      </c>
      <c r="BQ404" s="32">
        <v>383</v>
      </c>
      <c r="BR404" s="32">
        <v>409</v>
      </c>
      <c r="BS404" s="32">
        <v>373</v>
      </c>
      <c r="BT404" s="32">
        <v>383</v>
      </c>
      <c r="BU404" s="32">
        <v>381</v>
      </c>
      <c r="BV404" s="32">
        <v>352</v>
      </c>
      <c r="BW404" s="32">
        <v>396</v>
      </c>
      <c r="BX404" s="32">
        <v>372</v>
      </c>
      <c r="BY404" s="32">
        <v>367</v>
      </c>
      <c r="BZ404" s="32">
        <v>407</v>
      </c>
      <c r="CA404" s="32">
        <v>315</v>
      </c>
      <c r="CB404" s="32">
        <v>252</v>
      </c>
      <c r="CC404" s="32">
        <v>279</v>
      </c>
      <c r="CD404" s="32">
        <v>281</v>
      </c>
      <c r="CE404" s="32">
        <v>233</v>
      </c>
      <c r="CF404" s="32">
        <v>238</v>
      </c>
      <c r="CG404" s="32">
        <v>249</v>
      </c>
      <c r="CH404" s="32">
        <v>234</v>
      </c>
      <c r="CI404" s="32">
        <v>215</v>
      </c>
      <c r="CJ404" s="32">
        <v>172</v>
      </c>
      <c r="CK404" s="32">
        <v>144</v>
      </c>
      <c r="CL404" s="32">
        <v>138</v>
      </c>
      <c r="CM404" s="32">
        <v>134</v>
      </c>
      <c r="CN404" s="32">
        <v>124</v>
      </c>
      <c r="CO404" s="32">
        <v>96</v>
      </c>
      <c r="CP404" s="32">
        <v>90</v>
      </c>
      <c r="CQ404" s="32">
        <v>339</v>
      </c>
      <c r="CR404" s="4"/>
      <c r="CS404" s="5"/>
      <c r="CT404" s="5"/>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row>
    <row r="405" spans="1:256" ht="15" x14ac:dyDescent="0.2">
      <c r="A405" s="29" t="s">
        <v>785</v>
      </c>
      <c r="B405" s="29" t="s">
        <v>786</v>
      </c>
      <c r="C405" s="29" t="s">
        <v>879</v>
      </c>
      <c r="D405" s="32">
        <v>134250</v>
      </c>
      <c r="E405" s="32">
        <v>1168</v>
      </c>
      <c r="F405" s="32">
        <v>1066</v>
      </c>
      <c r="G405" s="32">
        <v>1226</v>
      </c>
      <c r="H405" s="32">
        <v>1226</v>
      </c>
      <c r="I405" s="32">
        <v>1362</v>
      </c>
      <c r="J405" s="32">
        <v>1320</v>
      </c>
      <c r="K405" s="32">
        <v>1379</v>
      </c>
      <c r="L405" s="32">
        <v>1352</v>
      </c>
      <c r="M405" s="32">
        <v>1497</v>
      </c>
      <c r="N405" s="32">
        <v>1570</v>
      </c>
      <c r="O405" s="32">
        <v>1433</v>
      </c>
      <c r="P405" s="32">
        <v>1557</v>
      </c>
      <c r="Q405" s="32">
        <v>1516</v>
      </c>
      <c r="R405" s="32">
        <v>1574</v>
      </c>
      <c r="S405" s="32">
        <v>1537</v>
      </c>
      <c r="T405" s="32">
        <v>1497</v>
      </c>
      <c r="U405" s="32">
        <v>1433</v>
      </c>
      <c r="V405" s="32">
        <v>1465</v>
      </c>
      <c r="W405" s="32">
        <v>1364</v>
      </c>
      <c r="X405" s="32">
        <v>1446</v>
      </c>
      <c r="Y405" s="32">
        <v>1358</v>
      </c>
      <c r="Z405" s="32">
        <v>1425</v>
      </c>
      <c r="AA405" s="32">
        <v>1534</v>
      </c>
      <c r="AB405" s="32">
        <v>1597</v>
      </c>
      <c r="AC405" s="32">
        <v>1508</v>
      </c>
      <c r="AD405" s="32">
        <v>1621</v>
      </c>
      <c r="AE405" s="32">
        <v>1618</v>
      </c>
      <c r="AF405" s="32">
        <v>1500</v>
      </c>
      <c r="AG405" s="32">
        <v>1476</v>
      </c>
      <c r="AH405" s="32">
        <v>1561</v>
      </c>
      <c r="AI405" s="32">
        <v>1344</v>
      </c>
      <c r="AJ405" s="32">
        <v>1462</v>
      </c>
      <c r="AK405" s="32">
        <v>1514</v>
      </c>
      <c r="AL405" s="32">
        <v>1401</v>
      </c>
      <c r="AM405" s="32">
        <v>1398</v>
      </c>
      <c r="AN405" s="32">
        <v>1378</v>
      </c>
      <c r="AO405" s="32">
        <v>1341</v>
      </c>
      <c r="AP405" s="32">
        <v>1353</v>
      </c>
      <c r="AQ405" s="32">
        <v>1452</v>
      </c>
      <c r="AR405" s="32">
        <v>1426</v>
      </c>
      <c r="AS405" s="32">
        <v>1417</v>
      </c>
      <c r="AT405" s="32">
        <v>1377</v>
      </c>
      <c r="AU405" s="32">
        <v>1299</v>
      </c>
      <c r="AV405" s="32">
        <v>1287</v>
      </c>
      <c r="AW405" s="32">
        <v>1506</v>
      </c>
      <c r="AX405" s="32">
        <v>1516</v>
      </c>
      <c r="AY405" s="32">
        <v>1593</v>
      </c>
      <c r="AZ405" s="32">
        <v>1654</v>
      </c>
      <c r="BA405" s="32">
        <v>1802</v>
      </c>
      <c r="BB405" s="32">
        <v>1939</v>
      </c>
      <c r="BC405" s="32">
        <v>1940</v>
      </c>
      <c r="BD405" s="32">
        <v>2056</v>
      </c>
      <c r="BE405" s="32">
        <v>2027</v>
      </c>
      <c r="BF405" s="32">
        <v>2121</v>
      </c>
      <c r="BG405" s="32">
        <v>2070</v>
      </c>
      <c r="BH405" s="32">
        <v>2144</v>
      </c>
      <c r="BI405" s="32">
        <v>2244</v>
      </c>
      <c r="BJ405" s="32">
        <v>2161</v>
      </c>
      <c r="BK405" s="32">
        <v>2131</v>
      </c>
      <c r="BL405" s="32">
        <v>1980</v>
      </c>
      <c r="BM405" s="32">
        <v>2008</v>
      </c>
      <c r="BN405" s="32">
        <v>2074</v>
      </c>
      <c r="BO405" s="32">
        <v>1984</v>
      </c>
      <c r="BP405" s="32">
        <v>1904</v>
      </c>
      <c r="BQ405" s="32">
        <v>1914</v>
      </c>
      <c r="BR405" s="32">
        <v>1798</v>
      </c>
      <c r="BS405" s="32">
        <v>1787</v>
      </c>
      <c r="BT405" s="32">
        <v>1789</v>
      </c>
      <c r="BU405" s="32">
        <v>1689</v>
      </c>
      <c r="BV405" s="32">
        <v>1705</v>
      </c>
      <c r="BW405" s="32">
        <v>1642</v>
      </c>
      <c r="BX405" s="32">
        <v>1752</v>
      </c>
      <c r="BY405" s="32">
        <v>1855</v>
      </c>
      <c r="BZ405" s="32">
        <v>1909</v>
      </c>
      <c r="CA405" s="32">
        <v>1411</v>
      </c>
      <c r="CB405" s="32">
        <v>1336</v>
      </c>
      <c r="CC405" s="32">
        <v>1350</v>
      </c>
      <c r="CD405" s="32">
        <v>1255</v>
      </c>
      <c r="CE405" s="32">
        <v>1140</v>
      </c>
      <c r="CF405" s="32">
        <v>990</v>
      </c>
      <c r="CG405" s="32">
        <v>1057</v>
      </c>
      <c r="CH405" s="32">
        <v>866</v>
      </c>
      <c r="CI405" s="32">
        <v>815</v>
      </c>
      <c r="CJ405" s="32">
        <v>686</v>
      </c>
      <c r="CK405" s="32">
        <v>667</v>
      </c>
      <c r="CL405" s="32">
        <v>557</v>
      </c>
      <c r="CM405" s="32">
        <v>517</v>
      </c>
      <c r="CN405" s="32">
        <v>446</v>
      </c>
      <c r="CO405" s="32">
        <v>423</v>
      </c>
      <c r="CP405" s="32">
        <v>306</v>
      </c>
      <c r="CQ405" s="32">
        <v>1099</v>
      </c>
      <c r="CR405" s="4"/>
      <c r="CS405" s="5"/>
      <c r="CT405" s="5"/>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row>
    <row r="406" spans="1:256" ht="15" x14ac:dyDescent="0.2">
      <c r="A406" s="29" t="s">
        <v>885</v>
      </c>
      <c r="B406" s="29" t="s">
        <v>787</v>
      </c>
      <c r="C406" s="29" t="s">
        <v>879</v>
      </c>
      <c r="D406" s="32">
        <v>341140</v>
      </c>
      <c r="E406" s="32">
        <v>3274</v>
      </c>
      <c r="F406" s="32">
        <v>3537</v>
      </c>
      <c r="G406" s="32">
        <v>3583</v>
      </c>
      <c r="H406" s="32">
        <v>3546</v>
      </c>
      <c r="I406" s="32">
        <v>3819</v>
      </c>
      <c r="J406" s="32">
        <v>3835</v>
      </c>
      <c r="K406" s="32">
        <v>3780</v>
      </c>
      <c r="L406" s="32">
        <v>3923</v>
      </c>
      <c r="M406" s="32">
        <v>4013</v>
      </c>
      <c r="N406" s="32">
        <v>4145</v>
      </c>
      <c r="O406" s="32">
        <v>4085</v>
      </c>
      <c r="P406" s="32">
        <v>4236</v>
      </c>
      <c r="Q406" s="32">
        <v>4263</v>
      </c>
      <c r="R406" s="32">
        <v>4142</v>
      </c>
      <c r="S406" s="32">
        <v>4026</v>
      </c>
      <c r="T406" s="32">
        <v>4071</v>
      </c>
      <c r="U406" s="32">
        <v>4055</v>
      </c>
      <c r="V406" s="32">
        <v>3886</v>
      </c>
      <c r="W406" s="32">
        <v>3760</v>
      </c>
      <c r="X406" s="32">
        <v>3805</v>
      </c>
      <c r="Y406" s="32">
        <v>3768</v>
      </c>
      <c r="Z406" s="32">
        <v>4121</v>
      </c>
      <c r="AA406" s="32">
        <v>4014</v>
      </c>
      <c r="AB406" s="32">
        <v>4309</v>
      </c>
      <c r="AC406" s="32">
        <v>4098</v>
      </c>
      <c r="AD406" s="32">
        <v>4061</v>
      </c>
      <c r="AE406" s="32">
        <v>4160</v>
      </c>
      <c r="AF406" s="32">
        <v>4198</v>
      </c>
      <c r="AG406" s="32">
        <v>4434</v>
      </c>
      <c r="AH406" s="32">
        <v>4331</v>
      </c>
      <c r="AI406" s="32">
        <v>4102</v>
      </c>
      <c r="AJ406" s="32">
        <v>4186</v>
      </c>
      <c r="AK406" s="32">
        <v>4416</v>
      </c>
      <c r="AL406" s="32">
        <v>4232</v>
      </c>
      <c r="AM406" s="32">
        <v>4409</v>
      </c>
      <c r="AN406" s="32">
        <v>4430</v>
      </c>
      <c r="AO406" s="32">
        <v>4375</v>
      </c>
      <c r="AP406" s="32">
        <v>4511</v>
      </c>
      <c r="AQ406" s="32">
        <v>4606</v>
      </c>
      <c r="AR406" s="32">
        <v>4742</v>
      </c>
      <c r="AS406" s="32">
        <v>4630</v>
      </c>
      <c r="AT406" s="32">
        <v>4384</v>
      </c>
      <c r="AU406" s="32">
        <v>4128</v>
      </c>
      <c r="AV406" s="32">
        <v>3877</v>
      </c>
      <c r="AW406" s="32">
        <v>4453</v>
      </c>
      <c r="AX406" s="32">
        <v>4281</v>
      </c>
      <c r="AY406" s="32">
        <v>4323</v>
      </c>
      <c r="AZ406" s="32">
        <v>4583</v>
      </c>
      <c r="BA406" s="32">
        <v>4976</v>
      </c>
      <c r="BB406" s="32">
        <v>5002</v>
      </c>
      <c r="BC406" s="32">
        <v>5006</v>
      </c>
      <c r="BD406" s="32">
        <v>5305</v>
      </c>
      <c r="BE406" s="32">
        <v>5345</v>
      </c>
      <c r="BF406" s="32">
        <v>5349</v>
      </c>
      <c r="BG406" s="32">
        <v>5264</v>
      </c>
      <c r="BH406" s="32">
        <v>5407</v>
      </c>
      <c r="BI406" s="32">
        <v>5220</v>
      </c>
      <c r="BJ406" s="32">
        <v>5082</v>
      </c>
      <c r="BK406" s="32">
        <v>5106</v>
      </c>
      <c r="BL406" s="32">
        <v>4745</v>
      </c>
      <c r="BM406" s="32">
        <v>4575</v>
      </c>
      <c r="BN406" s="32">
        <v>4436</v>
      </c>
      <c r="BO406" s="32">
        <v>4358</v>
      </c>
      <c r="BP406" s="32">
        <v>4184</v>
      </c>
      <c r="BQ406" s="32">
        <v>4023</v>
      </c>
      <c r="BR406" s="32">
        <v>3832</v>
      </c>
      <c r="BS406" s="32">
        <v>3781</v>
      </c>
      <c r="BT406" s="32">
        <v>3646</v>
      </c>
      <c r="BU406" s="32">
        <v>3450</v>
      </c>
      <c r="BV406" s="32">
        <v>3324</v>
      </c>
      <c r="BW406" s="32">
        <v>3429</v>
      </c>
      <c r="BX406" s="32">
        <v>3355</v>
      </c>
      <c r="BY406" s="32">
        <v>3393</v>
      </c>
      <c r="BZ406" s="32">
        <v>3464</v>
      </c>
      <c r="CA406" s="32">
        <v>2689</v>
      </c>
      <c r="CB406" s="32">
        <v>2486</v>
      </c>
      <c r="CC406" s="32">
        <v>2481</v>
      </c>
      <c r="CD406" s="32">
        <v>2403</v>
      </c>
      <c r="CE406" s="32">
        <v>2071</v>
      </c>
      <c r="CF406" s="32">
        <v>1827</v>
      </c>
      <c r="CG406" s="32">
        <v>1868</v>
      </c>
      <c r="CH406" s="32">
        <v>1826</v>
      </c>
      <c r="CI406" s="32">
        <v>1703</v>
      </c>
      <c r="CJ406" s="32">
        <v>1396</v>
      </c>
      <c r="CK406" s="32">
        <v>1313</v>
      </c>
      <c r="CL406" s="32">
        <v>1140</v>
      </c>
      <c r="CM406" s="32">
        <v>923</v>
      </c>
      <c r="CN406" s="32">
        <v>870</v>
      </c>
      <c r="CO406" s="32">
        <v>715</v>
      </c>
      <c r="CP406" s="32">
        <v>563</v>
      </c>
      <c r="CQ406" s="32">
        <v>1863</v>
      </c>
      <c r="CR406" s="4"/>
      <c r="CS406" s="5"/>
      <c r="CT406" s="5"/>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row>
    <row r="407" spans="1:256" ht="15" x14ac:dyDescent="0.2">
      <c r="A407" s="29" t="s">
        <v>788</v>
      </c>
      <c r="B407" s="29" t="s">
        <v>789</v>
      </c>
      <c r="C407" s="29" t="s">
        <v>879</v>
      </c>
      <c r="D407" s="32">
        <v>22400</v>
      </c>
      <c r="E407" s="32">
        <v>184</v>
      </c>
      <c r="F407" s="32">
        <v>199</v>
      </c>
      <c r="G407" s="32">
        <v>194</v>
      </c>
      <c r="H407" s="32">
        <v>212</v>
      </c>
      <c r="I407" s="32">
        <v>189</v>
      </c>
      <c r="J407" s="32">
        <v>216</v>
      </c>
      <c r="K407" s="32">
        <v>202</v>
      </c>
      <c r="L407" s="32">
        <v>219</v>
      </c>
      <c r="M407" s="32">
        <v>226</v>
      </c>
      <c r="N407" s="32">
        <v>253</v>
      </c>
      <c r="O407" s="32">
        <v>230</v>
      </c>
      <c r="P407" s="32">
        <v>244</v>
      </c>
      <c r="Q407" s="32">
        <v>254</v>
      </c>
      <c r="R407" s="32">
        <v>261</v>
      </c>
      <c r="S407" s="32">
        <v>245</v>
      </c>
      <c r="T407" s="32">
        <v>243</v>
      </c>
      <c r="U407" s="32">
        <v>208</v>
      </c>
      <c r="V407" s="32">
        <v>223</v>
      </c>
      <c r="W407" s="32">
        <v>208</v>
      </c>
      <c r="X407" s="32">
        <v>178</v>
      </c>
      <c r="Y407" s="32">
        <v>156</v>
      </c>
      <c r="Z407" s="32">
        <v>196</v>
      </c>
      <c r="AA407" s="32">
        <v>195</v>
      </c>
      <c r="AB407" s="32">
        <v>215</v>
      </c>
      <c r="AC407" s="32">
        <v>214</v>
      </c>
      <c r="AD407" s="32">
        <v>243</v>
      </c>
      <c r="AE407" s="32">
        <v>223</v>
      </c>
      <c r="AF407" s="32">
        <v>243</v>
      </c>
      <c r="AG407" s="32">
        <v>241</v>
      </c>
      <c r="AH407" s="32">
        <v>244</v>
      </c>
      <c r="AI407" s="32">
        <v>261</v>
      </c>
      <c r="AJ407" s="32">
        <v>241</v>
      </c>
      <c r="AK407" s="32">
        <v>261</v>
      </c>
      <c r="AL407" s="32">
        <v>274</v>
      </c>
      <c r="AM407" s="32">
        <v>250</v>
      </c>
      <c r="AN407" s="32">
        <v>282</v>
      </c>
      <c r="AO407" s="32">
        <v>221</v>
      </c>
      <c r="AP407" s="32">
        <v>262</v>
      </c>
      <c r="AQ407" s="32">
        <v>239</v>
      </c>
      <c r="AR407" s="32">
        <v>235</v>
      </c>
      <c r="AS407" s="32">
        <v>253</v>
      </c>
      <c r="AT407" s="32">
        <v>267</v>
      </c>
      <c r="AU407" s="32">
        <v>234</v>
      </c>
      <c r="AV407" s="32">
        <v>213</v>
      </c>
      <c r="AW407" s="32">
        <v>245</v>
      </c>
      <c r="AX407" s="32">
        <v>260</v>
      </c>
      <c r="AY407" s="32">
        <v>254</v>
      </c>
      <c r="AZ407" s="32">
        <v>295</v>
      </c>
      <c r="BA407" s="32">
        <v>303</v>
      </c>
      <c r="BB407" s="32">
        <v>316</v>
      </c>
      <c r="BC407" s="32">
        <v>346</v>
      </c>
      <c r="BD407" s="32">
        <v>325</v>
      </c>
      <c r="BE407" s="32">
        <v>356</v>
      </c>
      <c r="BF407" s="32">
        <v>362</v>
      </c>
      <c r="BG407" s="32">
        <v>385</v>
      </c>
      <c r="BH407" s="32">
        <v>382</v>
      </c>
      <c r="BI407" s="32">
        <v>365</v>
      </c>
      <c r="BJ407" s="32">
        <v>387</v>
      </c>
      <c r="BK407" s="32">
        <v>339</v>
      </c>
      <c r="BL407" s="32">
        <v>340</v>
      </c>
      <c r="BM407" s="32">
        <v>351</v>
      </c>
      <c r="BN407" s="32">
        <v>335</v>
      </c>
      <c r="BO407" s="32">
        <v>305</v>
      </c>
      <c r="BP407" s="32">
        <v>339</v>
      </c>
      <c r="BQ407" s="32">
        <v>316</v>
      </c>
      <c r="BR407" s="32">
        <v>304</v>
      </c>
      <c r="BS407" s="32">
        <v>286</v>
      </c>
      <c r="BT407" s="32">
        <v>329</v>
      </c>
      <c r="BU407" s="32">
        <v>279</v>
      </c>
      <c r="BV407" s="32">
        <v>311</v>
      </c>
      <c r="BW407" s="32">
        <v>269</v>
      </c>
      <c r="BX407" s="32">
        <v>302</v>
      </c>
      <c r="BY407" s="32">
        <v>283</v>
      </c>
      <c r="BZ407" s="32">
        <v>320</v>
      </c>
      <c r="CA407" s="32">
        <v>241</v>
      </c>
      <c r="CB407" s="32">
        <v>227</v>
      </c>
      <c r="CC407" s="32">
        <v>250</v>
      </c>
      <c r="CD407" s="32">
        <v>239</v>
      </c>
      <c r="CE407" s="32">
        <v>238</v>
      </c>
      <c r="CF407" s="32">
        <v>154</v>
      </c>
      <c r="CG407" s="32">
        <v>201</v>
      </c>
      <c r="CH407" s="32">
        <v>164</v>
      </c>
      <c r="CI407" s="32">
        <v>161</v>
      </c>
      <c r="CJ407" s="32">
        <v>128</v>
      </c>
      <c r="CK407" s="32">
        <v>114</v>
      </c>
      <c r="CL407" s="32">
        <v>117</v>
      </c>
      <c r="CM407" s="32">
        <v>97</v>
      </c>
      <c r="CN407" s="32">
        <v>68</v>
      </c>
      <c r="CO407" s="32">
        <v>58</v>
      </c>
      <c r="CP407" s="32">
        <v>63</v>
      </c>
      <c r="CQ407" s="32">
        <v>240</v>
      </c>
      <c r="CR407" s="4"/>
      <c r="CS407" s="5"/>
      <c r="CT407" s="5"/>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row>
    <row r="408" spans="1:256" ht="15" x14ac:dyDescent="0.2">
      <c r="A408" s="29" t="s">
        <v>881</v>
      </c>
      <c r="B408" s="29" t="s">
        <v>790</v>
      </c>
      <c r="C408" s="29" t="s">
        <v>879</v>
      </c>
      <c r="D408" s="32">
        <v>151910</v>
      </c>
      <c r="E408" s="32">
        <v>1201</v>
      </c>
      <c r="F408" s="32">
        <v>1236</v>
      </c>
      <c r="G408" s="32">
        <v>1311</v>
      </c>
      <c r="H408" s="32">
        <v>1328</v>
      </c>
      <c r="I408" s="32">
        <v>1475</v>
      </c>
      <c r="J408" s="32">
        <v>1540</v>
      </c>
      <c r="K408" s="32">
        <v>1495</v>
      </c>
      <c r="L408" s="32">
        <v>1540</v>
      </c>
      <c r="M408" s="32">
        <v>1625</v>
      </c>
      <c r="N408" s="32">
        <v>1669</v>
      </c>
      <c r="O408" s="32">
        <v>1607</v>
      </c>
      <c r="P408" s="32">
        <v>1699</v>
      </c>
      <c r="Q408" s="32">
        <v>1645</v>
      </c>
      <c r="R408" s="32">
        <v>1652</v>
      </c>
      <c r="S408" s="32">
        <v>1521</v>
      </c>
      <c r="T408" s="32">
        <v>1700</v>
      </c>
      <c r="U408" s="32">
        <v>1629</v>
      </c>
      <c r="V408" s="32">
        <v>1660</v>
      </c>
      <c r="W408" s="32">
        <v>1461</v>
      </c>
      <c r="X408" s="32">
        <v>1420</v>
      </c>
      <c r="Y408" s="32">
        <v>1432</v>
      </c>
      <c r="Z408" s="32">
        <v>1468</v>
      </c>
      <c r="AA408" s="32">
        <v>1487</v>
      </c>
      <c r="AB408" s="32">
        <v>1492</v>
      </c>
      <c r="AC408" s="32">
        <v>1595</v>
      </c>
      <c r="AD408" s="32">
        <v>1485</v>
      </c>
      <c r="AE408" s="32">
        <v>1729</v>
      </c>
      <c r="AF408" s="32">
        <v>1794</v>
      </c>
      <c r="AG408" s="32">
        <v>1690</v>
      </c>
      <c r="AH408" s="32">
        <v>1781</v>
      </c>
      <c r="AI408" s="32">
        <v>1509</v>
      </c>
      <c r="AJ408" s="32">
        <v>1554</v>
      </c>
      <c r="AK408" s="32">
        <v>1688</v>
      </c>
      <c r="AL408" s="32">
        <v>1702</v>
      </c>
      <c r="AM408" s="32">
        <v>1721</v>
      </c>
      <c r="AN408" s="32">
        <v>1787</v>
      </c>
      <c r="AO408" s="32">
        <v>1867</v>
      </c>
      <c r="AP408" s="32">
        <v>1801</v>
      </c>
      <c r="AQ408" s="32">
        <v>1767</v>
      </c>
      <c r="AR408" s="32">
        <v>1881</v>
      </c>
      <c r="AS408" s="32">
        <v>1752</v>
      </c>
      <c r="AT408" s="32">
        <v>1718</v>
      </c>
      <c r="AU408" s="32">
        <v>1626</v>
      </c>
      <c r="AV408" s="32">
        <v>1641</v>
      </c>
      <c r="AW408" s="32">
        <v>1708</v>
      </c>
      <c r="AX408" s="32">
        <v>1591</v>
      </c>
      <c r="AY408" s="32">
        <v>1776</v>
      </c>
      <c r="AZ408" s="32">
        <v>1865</v>
      </c>
      <c r="BA408" s="32">
        <v>2125</v>
      </c>
      <c r="BB408" s="32">
        <v>2109</v>
      </c>
      <c r="BC408" s="32">
        <v>2109</v>
      </c>
      <c r="BD408" s="32">
        <v>2209</v>
      </c>
      <c r="BE408" s="32">
        <v>2326</v>
      </c>
      <c r="BF408" s="32">
        <v>2374</v>
      </c>
      <c r="BG408" s="32">
        <v>2421</v>
      </c>
      <c r="BH408" s="32">
        <v>2477</v>
      </c>
      <c r="BI408" s="32">
        <v>2455</v>
      </c>
      <c r="BJ408" s="32">
        <v>2468</v>
      </c>
      <c r="BK408" s="32">
        <v>2309</v>
      </c>
      <c r="BL408" s="32">
        <v>2277</v>
      </c>
      <c r="BM408" s="32">
        <v>2057</v>
      </c>
      <c r="BN408" s="32">
        <v>2245</v>
      </c>
      <c r="BO408" s="32">
        <v>2194</v>
      </c>
      <c r="BP408" s="32">
        <v>2093</v>
      </c>
      <c r="BQ408" s="32">
        <v>2024</v>
      </c>
      <c r="BR408" s="32">
        <v>1999</v>
      </c>
      <c r="BS408" s="32">
        <v>1970</v>
      </c>
      <c r="BT408" s="32">
        <v>2104</v>
      </c>
      <c r="BU408" s="32">
        <v>1887</v>
      </c>
      <c r="BV408" s="32">
        <v>1899</v>
      </c>
      <c r="BW408" s="32">
        <v>1943</v>
      </c>
      <c r="BX408" s="32">
        <v>1931</v>
      </c>
      <c r="BY408" s="32">
        <v>1942</v>
      </c>
      <c r="BZ408" s="32">
        <v>2152</v>
      </c>
      <c r="CA408" s="32">
        <v>1642</v>
      </c>
      <c r="CB408" s="32">
        <v>1468</v>
      </c>
      <c r="CC408" s="32">
        <v>1447</v>
      </c>
      <c r="CD408" s="32">
        <v>1437</v>
      </c>
      <c r="CE408" s="32">
        <v>1284</v>
      </c>
      <c r="CF408" s="32">
        <v>1106</v>
      </c>
      <c r="CG408" s="32">
        <v>1189</v>
      </c>
      <c r="CH408" s="32">
        <v>1144</v>
      </c>
      <c r="CI408" s="32">
        <v>1017</v>
      </c>
      <c r="CJ408" s="32">
        <v>923</v>
      </c>
      <c r="CK408" s="32">
        <v>851</v>
      </c>
      <c r="CL408" s="32">
        <v>825</v>
      </c>
      <c r="CM408" s="32">
        <v>662</v>
      </c>
      <c r="CN408" s="32">
        <v>587</v>
      </c>
      <c r="CO408" s="32">
        <v>590</v>
      </c>
      <c r="CP408" s="32">
        <v>503</v>
      </c>
      <c r="CQ408" s="32">
        <v>1815</v>
      </c>
      <c r="CR408" s="4"/>
      <c r="CS408" s="5"/>
      <c r="CT408" s="5"/>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row>
    <row r="409" spans="1:256" ht="15" x14ac:dyDescent="0.2">
      <c r="A409" s="29" t="s">
        <v>791</v>
      </c>
      <c r="B409" s="29" t="s">
        <v>792</v>
      </c>
      <c r="C409" s="29" t="s">
        <v>879</v>
      </c>
      <c r="D409" s="32">
        <v>179390</v>
      </c>
      <c r="E409" s="32">
        <v>1680</v>
      </c>
      <c r="F409" s="32">
        <v>1715</v>
      </c>
      <c r="G409" s="32">
        <v>1808</v>
      </c>
      <c r="H409" s="32">
        <v>1807</v>
      </c>
      <c r="I409" s="32">
        <v>1853</v>
      </c>
      <c r="J409" s="32">
        <v>1766</v>
      </c>
      <c r="K409" s="32">
        <v>1917</v>
      </c>
      <c r="L409" s="32">
        <v>2014</v>
      </c>
      <c r="M409" s="32">
        <v>1990</v>
      </c>
      <c r="N409" s="32">
        <v>2021</v>
      </c>
      <c r="O409" s="32">
        <v>1915</v>
      </c>
      <c r="P409" s="32">
        <v>1914</v>
      </c>
      <c r="Q409" s="32">
        <v>2019</v>
      </c>
      <c r="R409" s="32">
        <v>1881</v>
      </c>
      <c r="S409" s="32">
        <v>1946</v>
      </c>
      <c r="T409" s="32">
        <v>1936</v>
      </c>
      <c r="U409" s="32">
        <v>1881</v>
      </c>
      <c r="V409" s="32">
        <v>1795</v>
      </c>
      <c r="W409" s="32">
        <v>1796</v>
      </c>
      <c r="X409" s="32">
        <v>1910</v>
      </c>
      <c r="Y409" s="32">
        <v>1956</v>
      </c>
      <c r="Z409" s="32">
        <v>1985</v>
      </c>
      <c r="AA409" s="32">
        <v>2105</v>
      </c>
      <c r="AB409" s="32">
        <v>2265</v>
      </c>
      <c r="AC409" s="32">
        <v>2127</v>
      </c>
      <c r="AD409" s="32">
        <v>2257</v>
      </c>
      <c r="AE409" s="32">
        <v>2321</v>
      </c>
      <c r="AF409" s="32">
        <v>2398</v>
      </c>
      <c r="AG409" s="32">
        <v>2508</v>
      </c>
      <c r="AH409" s="32">
        <v>2436</v>
      </c>
      <c r="AI409" s="32">
        <v>2434</v>
      </c>
      <c r="AJ409" s="32">
        <v>2318</v>
      </c>
      <c r="AK409" s="32">
        <v>2512</v>
      </c>
      <c r="AL409" s="32">
        <v>2507</v>
      </c>
      <c r="AM409" s="32">
        <v>2307</v>
      </c>
      <c r="AN409" s="32">
        <v>2370</v>
      </c>
      <c r="AO409" s="32">
        <v>2282</v>
      </c>
      <c r="AP409" s="32">
        <v>2471</v>
      </c>
      <c r="AQ409" s="32">
        <v>2319</v>
      </c>
      <c r="AR409" s="32">
        <v>2456</v>
      </c>
      <c r="AS409" s="32">
        <v>2241</v>
      </c>
      <c r="AT409" s="32">
        <v>2163</v>
      </c>
      <c r="AU409" s="32">
        <v>1974</v>
      </c>
      <c r="AV409" s="32">
        <v>1855</v>
      </c>
      <c r="AW409" s="32">
        <v>1942</v>
      </c>
      <c r="AX409" s="32">
        <v>2101</v>
      </c>
      <c r="AY409" s="32">
        <v>2140</v>
      </c>
      <c r="AZ409" s="32">
        <v>2223</v>
      </c>
      <c r="BA409" s="32">
        <v>2416</v>
      </c>
      <c r="BB409" s="32">
        <v>2565</v>
      </c>
      <c r="BC409" s="32">
        <v>2702</v>
      </c>
      <c r="BD409" s="32">
        <v>2669</v>
      </c>
      <c r="BE409" s="32">
        <v>2816</v>
      </c>
      <c r="BF409" s="32">
        <v>2799</v>
      </c>
      <c r="BG409" s="32">
        <v>2797</v>
      </c>
      <c r="BH409" s="32">
        <v>2883</v>
      </c>
      <c r="BI409" s="32">
        <v>2790</v>
      </c>
      <c r="BJ409" s="32">
        <v>2689</v>
      </c>
      <c r="BK409" s="32">
        <v>2768</v>
      </c>
      <c r="BL409" s="32">
        <v>2773</v>
      </c>
      <c r="BM409" s="32">
        <v>2538</v>
      </c>
      <c r="BN409" s="32">
        <v>2540</v>
      </c>
      <c r="BO409" s="32">
        <v>2494</v>
      </c>
      <c r="BP409" s="32">
        <v>2288</v>
      </c>
      <c r="BQ409" s="32">
        <v>2173</v>
      </c>
      <c r="BR409" s="32">
        <v>2060</v>
      </c>
      <c r="BS409" s="32">
        <v>2012</v>
      </c>
      <c r="BT409" s="32">
        <v>1896</v>
      </c>
      <c r="BU409" s="32">
        <v>1787</v>
      </c>
      <c r="BV409" s="32">
        <v>1938</v>
      </c>
      <c r="BW409" s="32">
        <v>1788</v>
      </c>
      <c r="BX409" s="32">
        <v>1868</v>
      </c>
      <c r="BY409" s="32">
        <v>1819</v>
      </c>
      <c r="BZ409" s="32">
        <v>2054</v>
      </c>
      <c r="CA409" s="32">
        <v>1482</v>
      </c>
      <c r="CB409" s="32">
        <v>1473</v>
      </c>
      <c r="CC409" s="32">
        <v>1463</v>
      </c>
      <c r="CD409" s="32">
        <v>1269</v>
      </c>
      <c r="CE409" s="32">
        <v>1161</v>
      </c>
      <c r="CF409" s="32">
        <v>1113</v>
      </c>
      <c r="CG409" s="32">
        <v>1029</v>
      </c>
      <c r="CH409" s="32">
        <v>1027</v>
      </c>
      <c r="CI409" s="32">
        <v>968</v>
      </c>
      <c r="CJ409" s="32">
        <v>886</v>
      </c>
      <c r="CK409" s="32">
        <v>815</v>
      </c>
      <c r="CL409" s="32">
        <v>740</v>
      </c>
      <c r="CM409" s="32">
        <v>650</v>
      </c>
      <c r="CN409" s="32">
        <v>520</v>
      </c>
      <c r="CO409" s="32">
        <v>473</v>
      </c>
      <c r="CP409" s="32">
        <v>412</v>
      </c>
      <c r="CQ409" s="32">
        <v>1450</v>
      </c>
      <c r="CR409" s="4"/>
      <c r="CS409" s="5"/>
      <c r="CT409" s="5"/>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row>
    <row r="410" spans="1:256" ht="15" x14ac:dyDescent="0.2">
      <c r="A410" s="29" t="s">
        <v>793</v>
      </c>
      <c r="B410" s="29" t="s">
        <v>794</v>
      </c>
      <c r="C410" s="29" t="s">
        <v>879</v>
      </c>
      <c r="D410" s="32">
        <v>115240</v>
      </c>
      <c r="E410" s="32">
        <v>904</v>
      </c>
      <c r="F410" s="32">
        <v>967</v>
      </c>
      <c r="G410" s="32">
        <v>1071</v>
      </c>
      <c r="H410" s="32">
        <v>1039</v>
      </c>
      <c r="I410" s="32">
        <v>1166</v>
      </c>
      <c r="J410" s="32">
        <v>1130</v>
      </c>
      <c r="K410" s="32">
        <v>1270</v>
      </c>
      <c r="L410" s="32">
        <v>1290</v>
      </c>
      <c r="M410" s="32">
        <v>1245</v>
      </c>
      <c r="N410" s="32">
        <v>1269</v>
      </c>
      <c r="O410" s="32">
        <v>1214</v>
      </c>
      <c r="P410" s="32">
        <v>1279</v>
      </c>
      <c r="Q410" s="32">
        <v>1276</v>
      </c>
      <c r="R410" s="32">
        <v>1240</v>
      </c>
      <c r="S410" s="32">
        <v>1220</v>
      </c>
      <c r="T410" s="32">
        <v>1244</v>
      </c>
      <c r="U410" s="32">
        <v>1229</v>
      </c>
      <c r="V410" s="32">
        <v>1139</v>
      </c>
      <c r="W410" s="32">
        <v>1125</v>
      </c>
      <c r="X410" s="32">
        <v>1046</v>
      </c>
      <c r="Y410" s="32">
        <v>1089</v>
      </c>
      <c r="Z410" s="32">
        <v>1083</v>
      </c>
      <c r="AA410" s="32">
        <v>1044</v>
      </c>
      <c r="AB410" s="32">
        <v>1146</v>
      </c>
      <c r="AC410" s="32">
        <v>1129</v>
      </c>
      <c r="AD410" s="32">
        <v>1090</v>
      </c>
      <c r="AE410" s="32">
        <v>1052</v>
      </c>
      <c r="AF410" s="32">
        <v>1101</v>
      </c>
      <c r="AG410" s="32">
        <v>1009</v>
      </c>
      <c r="AH410" s="32">
        <v>962</v>
      </c>
      <c r="AI410" s="32">
        <v>1084</v>
      </c>
      <c r="AJ410" s="32">
        <v>995</v>
      </c>
      <c r="AK410" s="32">
        <v>1060</v>
      </c>
      <c r="AL410" s="32">
        <v>1030</v>
      </c>
      <c r="AM410" s="32">
        <v>1101</v>
      </c>
      <c r="AN410" s="32">
        <v>1130</v>
      </c>
      <c r="AO410" s="32">
        <v>1146</v>
      </c>
      <c r="AP410" s="32">
        <v>1164</v>
      </c>
      <c r="AQ410" s="32">
        <v>1200</v>
      </c>
      <c r="AR410" s="32">
        <v>1158</v>
      </c>
      <c r="AS410" s="32">
        <v>1295</v>
      </c>
      <c r="AT410" s="32">
        <v>1142</v>
      </c>
      <c r="AU410" s="32">
        <v>1071</v>
      </c>
      <c r="AV410" s="32">
        <v>1132</v>
      </c>
      <c r="AW410" s="32">
        <v>1244</v>
      </c>
      <c r="AX410" s="32">
        <v>1341</v>
      </c>
      <c r="AY410" s="32">
        <v>1394</v>
      </c>
      <c r="AZ410" s="32">
        <v>1477</v>
      </c>
      <c r="BA410" s="32">
        <v>1703</v>
      </c>
      <c r="BB410" s="32">
        <v>1703</v>
      </c>
      <c r="BC410" s="32">
        <v>1706</v>
      </c>
      <c r="BD410" s="32">
        <v>1826</v>
      </c>
      <c r="BE410" s="32">
        <v>1848</v>
      </c>
      <c r="BF410" s="32">
        <v>1872</v>
      </c>
      <c r="BG410" s="32">
        <v>1913</v>
      </c>
      <c r="BH410" s="32">
        <v>1931</v>
      </c>
      <c r="BI410" s="32">
        <v>1886</v>
      </c>
      <c r="BJ410" s="32">
        <v>1962</v>
      </c>
      <c r="BK410" s="32">
        <v>1852</v>
      </c>
      <c r="BL410" s="32">
        <v>1821</v>
      </c>
      <c r="BM410" s="32">
        <v>1843</v>
      </c>
      <c r="BN410" s="32">
        <v>1835</v>
      </c>
      <c r="BO410" s="32">
        <v>1784</v>
      </c>
      <c r="BP410" s="32">
        <v>1781</v>
      </c>
      <c r="BQ410" s="32">
        <v>1658</v>
      </c>
      <c r="BR410" s="32">
        <v>1693</v>
      </c>
      <c r="BS410" s="32">
        <v>1611</v>
      </c>
      <c r="BT410" s="32">
        <v>1616</v>
      </c>
      <c r="BU410" s="32">
        <v>1534</v>
      </c>
      <c r="BV410" s="32">
        <v>1562</v>
      </c>
      <c r="BW410" s="32">
        <v>1608</v>
      </c>
      <c r="BX410" s="32">
        <v>1615</v>
      </c>
      <c r="BY410" s="32">
        <v>1738</v>
      </c>
      <c r="BZ410" s="32">
        <v>1897</v>
      </c>
      <c r="CA410" s="32">
        <v>1323</v>
      </c>
      <c r="CB410" s="32">
        <v>1244</v>
      </c>
      <c r="CC410" s="32">
        <v>1241</v>
      </c>
      <c r="CD410" s="32">
        <v>1191</v>
      </c>
      <c r="CE410" s="32">
        <v>987</v>
      </c>
      <c r="CF410" s="32">
        <v>903</v>
      </c>
      <c r="CG410" s="32">
        <v>930</v>
      </c>
      <c r="CH410" s="32">
        <v>898</v>
      </c>
      <c r="CI410" s="32">
        <v>824</v>
      </c>
      <c r="CJ410" s="32">
        <v>728</v>
      </c>
      <c r="CK410" s="32">
        <v>631</v>
      </c>
      <c r="CL410" s="32">
        <v>580</v>
      </c>
      <c r="CM410" s="32">
        <v>516</v>
      </c>
      <c r="CN410" s="32">
        <v>433</v>
      </c>
      <c r="CO410" s="32">
        <v>365</v>
      </c>
      <c r="CP410" s="32">
        <v>363</v>
      </c>
      <c r="CQ410" s="32">
        <v>1053</v>
      </c>
      <c r="CR410" s="4"/>
      <c r="CS410" s="5"/>
      <c r="CT410" s="5"/>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row>
    <row r="411" spans="1:256" ht="15" x14ac:dyDescent="0.2">
      <c r="A411" s="29" t="s">
        <v>795</v>
      </c>
      <c r="B411" s="29" t="s">
        <v>796</v>
      </c>
      <c r="C411" s="29" t="s">
        <v>879</v>
      </c>
      <c r="D411" s="32">
        <v>22870</v>
      </c>
      <c r="E411" s="32">
        <v>193</v>
      </c>
      <c r="F411" s="32">
        <v>216</v>
      </c>
      <c r="G411" s="32">
        <v>214</v>
      </c>
      <c r="H411" s="32">
        <v>249</v>
      </c>
      <c r="I411" s="32">
        <v>258</v>
      </c>
      <c r="J411" s="32">
        <v>248</v>
      </c>
      <c r="K411" s="32">
        <v>240</v>
      </c>
      <c r="L411" s="32">
        <v>283</v>
      </c>
      <c r="M411" s="32">
        <v>280</v>
      </c>
      <c r="N411" s="32">
        <v>290</v>
      </c>
      <c r="O411" s="32">
        <v>289</v>
      </c>
      <c r="P411" s="32">
        <v>290</v>
      </c>
      <c r="Q411" s="32">
        <v>244</v>
      </c>
      <c r="R411" s="32">
        <v>292</v>
      </c>
      <c r="S411" s="32">
        <v>305</v>
      </c>
      <c r="T411" s="32">
        <v>267</v>
      </c>
      <c r="U411" s="32">
        <v>253</v>
      </c>
      <c r="V411" s="32">
        <v>263</v>
      </c>
      <c r="W411" s="32">
        <v>212</v>
      </c>
      <c r="X411" s="32">
        <v>195</v>
      </c>
      <c r="Y411" s="32">
        <v>209</v>
      </c>
      <c r="Z411" s="32">
        <v>232</v>
      </c>
      <c r="AA411" s="32">
        <v>231</v>
      </c>
      <c r="AB411" s="32">
        <v>230</v>
      </c>
      <c r="AC411" s="32">
        <v>243</v>
      </c>
      <c r="AD411" s="32">
        <v>250</v>
      </c>
      <c r="AE411" s="32">
        <v>259</v>
      </c>
      <c r="AF411" s="32">
        <v>236</v>
      </c>
      <c r="AG411" s="32">
        <v>261</v>
      </c>
      <c r="AH411" s="32">
        <v>255</v>
      </c>
      <c r="AI411" s="32">
        <v>272</v>
      </c>
      <c r="AJ411" s="32">
        <v>262</v>
      </c>
      <c r="AK411" s="32">
        <v>281</v>
      </c>
      <c r="AL411" s="32">
        <v>313</v>
      </c>
      <c r="AM411" s="32">
        <v>283</v>
      </c>
      <c r="AN411" s="32">
        <v>251</v>
      </c>
      <c r="AO411" s="32">
        <v>249</v>
      </c>
      <c r="AP411" s="32">
        <v>247</v>
      </c>
      <c r="AQ411" s="32">
        <v>268</v>
      </c>
      <c r="AR411" s="32">
        <v>296</v>
      </c>
      <c r="AS411" s="32">
        <v>266</v>
      </c>
      <c r="AT411" s="32">
        <v>287</v>
      </c>
      <c r="AU411" s="32">
        <v>237</v>
      </c>
      <c r="AV411" s="32">
        <v>308</v>
      </c>
      <c r="AW411" s="32">
        <v>273</v>
      </c>
      <c r="AX411" s="32">
        <v>290</v>
      </c>
      <c r="AY411" s="32">
        <v>301</v>
      </c>
      <c r="AZ411" s="32">
        <v>329</v>
      </c>
      <c r="BA411" s="32">
        <v>330</v>
      </c>
      <c r="BB411" s="32">
        <v>335</v>
      </c>
      <c r="BC411" s="32">
        <v>324</v>
      </c>
      <c r="BD411" s="32">
        <v>312</v>
      </c>
      <c r="BE411" s="32">
        <v>343</v>
      </c>
      <c r="BF411" s="32">
        <v>336</v>
      </c>
      <c r="BG411" s="32">
        <v>355</v>
      </c>
      <c r="BH411" s="32">
        <v>340</v>
      </c>
      <c r="BI411" s="32">
        <v>367</v>
      </c>
      <c r="BJ411" s="32">
        <v>361</v>
      </c>
      <c r="BK411" s="32">
        <v>331</v>
      </c>
      <c r="BL411" s="32">
        <v>348</v>
      </c>
      <c r="BM411" s="32">
        <v>296</v>
      </c>
      <c r="BN411" s="32">
        <v>292</v>
      </c>
      <c r="BO411" s="32">
        <v>299</v>
      </c>
      <c r="BP411" s="32">
        <v>284</v>
      </c>
      <c r="BQ411" s="32">
        <v>310</v>
      </c>
      <c r="BR411" s="32">
        <v>319</v>
      </c>
      <c r="BS411" s="32">
        <v>277</v>
      </c>
      <c r="BT411" s="32">
        <v>259</v>
      </c>
      <c r="BU411" s="32">
        <v>268</v>
      </c>
      <c r="BV411" s="32">
        <v>272</v>
      </c>
      <c r="BW411" s="32">
        <v>272</v>
      </c>
      <c r="BX411" s="32">
        <v>265</v>
      </c>
      <c r="BY411" s="32">
        <v>258</v>
      </c>
      <c r="BZ411" s="32">
        <v>290</v>
      </c>
      <c r="CA411" s="32">
        <v>203</v>
      </c>
      <c r="CB411" s="32">
        <v>211</v>
      </c>
      <c r="CC411" s="32">
        <v>191</v>
      </c>
      <c r="CD411" s="32">
        <v>219</v>
      </c>
      <c r="CE411" s="32">
        <v>190</v>
      </c>
      <c r="CF411" s="32">
        <v>149</v>
      </c>
      <c r="CG411" s="32">
        <v>159</v>
      </c>
      <c r="CH411" s="32">
        <v>133</v>
      </c>
      <c r="CI411" s="32">
        <v>120</v>
      </c>
      <c r="CJ411" s="32">
        <v>118</v>
      </c>
      <c r="CK411" s="32">
        <v>99</v>
      </c>
      <c r="CL411" s="32">
        <v>105</v>
      </c>
      <c r="CM411" s="32">
        <v>82</v>
      </c>
      <c r="CN411" s="32">
        <v>66</v>
      </c>
      <c r="CO411" s="32">
        <v>52</v>
      </c>
      <c r="CP411" s="32">
        <v>51</v>
      </c>
      <c r="CQ411" s="32">
        <v>179</v>
      </c>
      <c r="CR411" s="4"/>
      <c r="CS411" s="5"/>
      <c r="CT411" s="5"/>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row>
    <row r="412" spans="1:256" ht="15" x14ac:dyDescent="0.2">
      <c r="A412" s="29" t="s">
        <v>797</v>
      </c>
      <c r="B412" s="29" t="s">
        <v>798</v>
      </c>
      <c r="C412" s="29" t="s">
        <v>879</v>
      </c>
      <c r="D412" s="32">
        <v>112140</v>
      </c>
      <c r="E412" s="32">
        <v>832</v>
      </c>
      <c r="F412" s="32">
        <v>916</v>
      </c>
      <c r="G412" s="32">
        <v>964</v>
      </c>
      <c r="H412" s="32">
        <v>979</v>
      </c>
      <c r="I412" s="32">
        <v>1064</v>
      </c>
      <c r="J412" s="32">
        <v>1117</v>
      </c>
      <c r="K412" s="32">
        <v>1056</v>
      </c>
      <c r="L412" s="32">
        <v>1078</v>
      </c>
      <c r="M412" s="32">
        <v>1109</v>
      </c>
      <c r="N412" s="32">
        <v>1221</v>
      </c>
      <c r="O412" s="32">
        <v>1182</v>
      </c>
      <c r="P412" s="32">
        <v>1186</v>
      </c>
      <c r="Q412" s="32">
        <v>1221</v>
      </c>
      <c r="R412" s="32">
        <v>1167</v>
      </c>
      <c r="S412" s="32">
        <v>1134</v>
      </c>
      <c r="T412" s="32">
        <v>1192</v>
      </c>
      <c r="U412" s="32">
        <v>1129</v>
      </c>
      <c r="V412" s="32">
        <v>1109</v>
      </c>
      <c r="W412" s="32">
        <v>1063</v>
      </c>
      <c r="X412" s="32">
        <v>1082</v>
      </c>
      <c r="Y412" s="32">
        <v>1126</v>
      </c>
      <c r="Z412" s="32">
        <v>1107</v>
      </c>
      <c r="AA412" s="32">
        <v>1193</v>
      </c>
      <c r="AB412" s="32">
        <v>1162</v>
      </c>
      <c r="AC412" s="32">
        <v>1147</v>
      </c>
      <c r="AD412" s="32">
        <v>1141</v>
      </c>
      <c r="AE412" s="32">
        <v>1178</v>
      </c>
      <c r="AF412" s="32">
        <v>1105</v>
      </c>
      <c r="AG412" s="32">
        <v>1115</v>
      </c>
      <c r="AH412" s="32">
        <v>1098</v>
      </c>
      <c r="AI412" s="32">
        <v>1096</v>
      </c>
      <c r="AJ412" s="32">
        <v>1089</v>
      </c>
      <c r="AK412" s="32">
        <v>1157</v>
      </c>
      <c r="AL412" s="32">
        <v>1192</v>
      </c>
      <c r="AM412" s="32">
        <v>1095</v>
      </c>
      <c r="AN412" s="32">
        <v>1115</v>
      </c>
      <c r="AO412" s="32">
        <v>1112</v>
      </c>
      <c r="AP412" s="32">
        <v>1029</v>
      </c>
      <c r="AQ412" s="32">
        <v>1172</v>
      </c>
      <c r="AR412" s="32">
        <v>1196</v>
      </c>
      <c r="AS412" s="32">
        <v>1200</v>
      </c>
      <c r="AT412" s="32">
        <v>1162</v>
      </c>
      <c r="AU412" s="32">
        <v>1068</v>
      </c>
      <c r="AV412" s="32">
        <v>1110</v>
      </c>
      <c r="AW412" s="32">
        <v>1174</v>
      </c>
      <c r="AX412" s="32">
        <v>1267</v>
      </c>
      <c r="AY412" s="32">
        <v>1287</v>
      </c>
      <c r="AZ412" s="32">
        <v>1393</v>
      </c>
      <c r="BA412" s="32">
        <v>1511</v>
      </c>
      <c r="BB412" s="32">
        <v>1574</v>
      </c>
      <c r="BC412" s="32">
        <v>1625</v>
      </c>
      <c r="BD412" s="32">
        <v>1571</v>
      </c>
      <c r="BE412" s="32">
        <v>1722</v>
      </c>
      <c r="BF412" s="32">
        <v>1695</v>
      </c>
      <c r="BG412" s="32">
        <v>1683</v>
      </c>
      <c r="BH412" s="32">
        <v>1827</v>
      </c>
      <c r="BI412" s="32">
        <v>1858</v>
      </c>
      <c r="BJ412" s="32">
        <v>1836</v>
      </c>
      <c r="BK412" s="32">
        <v>1823</v>
      </c>
      <c r="BL412" s="32">
        <v>1845</v>
      </c>
      <c r="BM412" s="32">
        <v>1696</v>
      </c>
      <c r="BN412" s="32">
        <v>1755</v>
      </c>
      <c r="BO412" s="32">
        <v>1769</v>
      </c>
      <c r="BP412" s="32">
        <v>1686</v>
      </c>
      <c r="BQ412" s="32">
        <v>1622</v>
      </c>
      <c r="BR412" s="32">
        <v>1607</v>
      </c>
      <c r="BS412" s="32">
        <v>1621</v>
      </c>
      <c r="BT412" s="32">
        <v>1580</v>
      </c>
      <c r="BU412" s="32">
        <v>1552</v>
      </c>
      <c r="BV412" s="32">
        <v>1540</v>
      </c>
      <c r="BW412" s="32">
        <v>1537</v>
      </c>
      <c r="BX412" s="32">
        <v>1583</v>
      </c>
      <c r="BY412" s="32">
        <v>1593</v>
      </c>
      <c r="BZ412" s="32">
        <v>1751</v>
      </c>
      <c r="CA412" s="32">
        <v>1330</v>
      </c>
      <c r="CB412" s="32">
        <v>1219</v>
      </c>
      <c r="CC412" s="32">
        <v>1258</v>
      </c>
      <c r="CD412" s="32">
        <v>1198</v>
      </c>
      <c r="CE412" s="32">
        <v>1061</v>
      </c>
      <c r="CF412" s="32">
        <v>900</v>
      </c>
      <c r="CG412" s="32">
        <v>915</v>
      </c>
      <c r="CH412" s="32">
        <v>816</v>
      </c>
      <c r="CI412" s="32">
        <v>812</v>
      </c>
      <c r="CJ412" s="32">
        <v>757</v>
      </c>
      <c r="CK412" s="32">
        <v>685</v>
      </c>
      <c r="CL412" s="32">
        <v>618</v>
      </c>
      <c r="CM412" s="32">
        <v>510</v>
      </c>
      <c r="CN412" s="32">
        <v>480</v>
      </c>
      <c r="CO412" s="32">
        <v>388</v>
      </c>
      <c r="CP412" s="32">
        <v>377</v>
      </c>
      <c r="CQ412" s="32">
        <v>1267</v>
      </c>
      <c r="CR412" s="4"/>
      <c r="CS412" s="5"/>
      <c r="CT412" s="5"/>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row>
    <row r="413" spans="1:256" ht="15" x14ac:dyDescent="0.2">
      <c r="A413" s="29" t="s">
        <v>799</v>
      </c>
      <c r="B413" s="29" t="s">
        <v>800</v>
      </c>
      <c r="C413" s="29" t="s">
        <v>879</v>
      </c>
      <c r="D413" s="32">
        <v>320820</v>
      </c>
      <c r="E413" s="32">
        <v>3078</v>
      </c>
      <c r="F413" s="32">
        <v>3139</v>
      </c>
      <c r="G413" s="32">
        <v>3292</v>
      </c>
      <c r="H413" s="32">
        <v>3441</v>
      </c>
      <c r="I413" s="32">
        <v>3430</v>
      </c>
      <c r="J413" s="32">
        <v>3551</v>
      </c>
      <c r="K413" s="32">
        <v>3443</v>
      </c>
      <c r="L413" s="32">
        <v>3576</v>
      </c>
      <c r="M413" s="32">
        <v>3646</v>
      </c>
      <c r="N413" s="32">
        <v>3694</v>
      </c>
      <c r="O413" s="32">
        <v>3494</v>
      </c>
      <c r="P413" s="32">
        <v>3640</v>
      </c>
      <c r="Q413" s="32">
        <v>3644</v>
      </c>
      <c r="R413" s="32">
        <v>3589</v>
      </c>
      <c r="S413" s="32">
        <v>3515</v>
      </c>
      <c r="T413" s="32">
        <v>3378</v>
      </c>
      <c r="U413" s="32">
        <v>3384</v>
      </c>
      <c r="V413" s="32">
        <v>3178</v>
      </c>
      <c r="W413" s="32">
        <v>3209</v>
      </c>
      <c r="X413" s="32">
        <v>3293</v>
      </c>
      <c r="Y413" s="32">
        <v>3412</v>
      </c>
      <c r="Z413" s="32">
        <v>3518</v>
      </c>
      <c r="AA413" s="32">
        <v>3356</v>
      </c>
      <c r="AB413" s="32">
        <v>3603</v>
      </c>
      <c r="AC413" s="32">
        <v>3561</v>
      </c>
      <c r="AD413" s="32">
        <v>3596</v>
      </c>
      <c r="AE413" s="32">
        <v>3810</v>
      </c>
      <c r="AF413" s="32">
        <v>3812</v>
      </c>
      <c r="AG413" s="32">
        <v>3946</v>
      </c>
      <c r="AH413" s="32">
        <v>3760</v>
      </c>
      <c r="AI413" s="32">
        <v>3619</v>
      </c>
      <c r="AJ413" s="32">
        <v>3637</v>
      </c>
      <c r="AK413" s="32">
        <v>3730</v>
      </c>
      <c r="AL413" s="32">
        <v>3710</v>
      </c>
      <c r="AM413" s="32">
        <v>3917</v>
      </c>
      <c r="AN413" s="32">
        <v>3942</v>
      </c>
      <c r="AO413" s="32">
        <v>3925</v>
      </c>
      <c r="AP413" s="32">
        <v>3947</v>
      </c>
      <c r="AQ413" s="32">
        <v>4187</v>
      </c>
      <c r="AR413" s="32">
        <v>4304</v>
      </c>
      <c r="AS413" s="32">
        <v>4246</v>
      </c>
      <c r="AT413" s="32">
        <v>3898</v>
      </c>
      <c r="AU413" s="32">
        <v>3775</v>
      </c>
      <c r="AV413" s="32">
        <v>3676</v>
      </c>
      <c r="AW413" s="32">
        <v>3805</v>
      </c>
      <c r="AX413" s="32">
        <v>3990</v>
      </c>
      <c r="AY413" s="32">
        <v>4102</v>
      </c>
      <c r="AZ413" s="32">
        <v>4287</v>
      </c>
      <c r="BA413" s="32">
        <v>4624</v>
      </c>
      <c r="BB413" s="32">
        <v>4843</v>
      </c>
      <c r="BC413" s="32">
        <v>4839</v>
      </c>
      <c r="BD413" s="32">
        <v>4919</v>
      </c>
      <c r="BE413" s="32">
        <v>5011</v>
      </c>
      <c r="BF413" s="32">
        <v>4992</v>
      </c>
      <c r="BG413" s="32">
        <v>4807</v>
      </c>
      <c r="BH413" s="32">
        <v>5033</v>
      </c>
      <c r="BI413" s="32">
        <v>5166</v>
      </c>
      <c r="BJ413" s="32">
        <v>5077</v>
      </c>
      <c r="BK413" s="32">
        <v>4914</v>
      </c>
      <c r="BL413" s="32">
        <v>4892</v>
      </c>
      <c r="BM413" s="32">
        <v>4818</v>
      </c>
      <c r="BN413" s="32">
        <v>4653</v>
      </c>
      <c r="BO413" s="32">
        <v>4414</v>
      </c>
      <c r="BP413" s="32">
        <v>4386</v>
      </c>
      <c r="BQ413" s="32">
        <v>4267</v>
      </c>
      <c r="BR413" s="32">
        <v>4009</v>
      </c>
      <c r="BS413" s="32">
        <v>4004</v>
      </c>
      <c r="BT413" s="32">
        <v>3796</v>
      </c>
      <c r="BU413" s="32">
        <v>3604</v>
      </c>
      <c r="BV413" s="32">
        <v>3465</v>
      </c>
      <c r="BW413" s="32">
        <v>3415</v>
      </c>
      <c r="BX413" s="32">
        <v>3435</v>
      </c>
      <c r="BY413" s="32">
        <v>3572</v>
      </c>
      <c r="BZ413" s="32">
        <v>3710</v>
      </c>
      <c r="CA413" s="32">
        <v>2821</v>
      </c>
      <c r="CB413" s="32">
        <v>2545</v>
      </c>
      <c r="CC413" s="32">
        <v>2671</v>
      </c>
      <c r="CD413" s="32">
        <v>2451</v>
      </c>
      <c r="CE413" s="32">
        <v>2197</v>
      </c>
      <c r="CF413" s="32">
        <v>2018</v>
      </c>
      <c r="CG413" s="32">
        <v>1918</v>
      </c>
      <c r="CH413" s="32">
        <v>1774</v>
      </c>
      <c r="CI413" s="32">
        <v>1732</v>
      </c>
      <c r="CJ413" s="32">
        <v>1560</v>
      </c>
      <c r="CK413" s="32">
        <v>1497</v>
      </c>
      <c r="CL413" s="32">
        <v>1236</v>
      </c>
      <c r="CM413" s="32">
        <v>1106</v>
      </c>
      <c r="CN413" s="32">
        <v>985</v>
      </c>
      <c r="CO413" s="32">
        <v>816</v>
      </c>
      <c r="CP413" s="32">
        <v>742</v>
      </c>
      <c r="CQ413" s="32">
        <v>2401</v>
      </c>
      <c r="CR413" s="4"/>
      <c r="CS413" s="5"/>
      <c r="CT413" s="5"/>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row>
    <row r="414" spans="1:256" ht="15" x14ac:dyDescent="0.2">
      <c r="A414" s="29" t="s">
        <v>801</v>
      </c>
      <c r="B414" s="29" t="s">
        <v>802</v>
      </c>
      <c r="C414" s="29" t="s">
        <v>879</v>
      </c>
      <c r="D414" s="32">
        <v>94080</v>
      </c>
      <c r="E414" s="32">
        <v>717</v>
      </c>
      <c r="F414" s="32">
        <v>760</v>
      </c>
      <c r="G414" s="32">
        <v>831</v>
      </c>
      <c r="H414" s="32">
        <v>839</v>
      </c>
      <c r="I414" s="32">
        <v>925</v>
      </c>
      <c r="J414" s="32">
        <v>885</v>
      </c>
      <c r="K414" s="32">
        <v>944</v>
      </c>
      <c r="L414" s="32">
        <v>952</v>
      </c>
      <c r="M414" s="32">
        <v>1005</v>
      </c>
      <c r="N414" s="32">
        <v>991</v>
      </c>
      <c r="O414" s="32">
        <v>978</v>
      </c>
      <c r="P414" s="32">
        <v>1029</v>
      </c>
      <c r="Q414" s="32">
        <v>1072</v>
      </c>
      <c r="R414" s="32">
        <v>1070</v>
      </c>
      <c r="S414" s="32">
        <v>1077</v>
      </c>
      <c r="T414" s="32">
        <v>1078</v>
      </c>
      <c r="U414" s="32">
        <v>1105</v>
      </c>
      <c r="V414" s="32">
        <v>1034</v>
      </c>
      <c r="W414" s="32">
        <v>1085</v>
      </c>
      <c r="X414" s="32">
        <v>1402</v>
      </c>
      <c r="Y414" s="32">
        <v>1584</v>
      </c>
      <c r="Z414" s="32">
        <v>1556</v>
      </c>
      <c r="AA414" s="32">
        <v>1542</v>
      </c>
      <c r="AB414" s="32">
        <v>1542</v>
      </c>
      <c r="AC414" s="32">
        <v>1306</v>
      </c>
      <c r="AD414" s="32">
        <v>1243</v>
      </c>
      <c r="AE414" s="32">
        <v>1217</v>
      </c>
      <c r="AF414" s="32">
        <v>1126</v>
      </c>
      <c r="AG414" s="32">
        <v>1260</v>
      </c>
      <c r="AH414" s="32">
        <v>1265</v>
      </c>
      <c r="AI414" s="32">
        <v>1276</v>
      </c>
      <c r="AJ414" s="32">
        <v>1307</v>
      </c>
      <c r="AK414" s="32">
        <v>1163</v>
      </c>
      <c r="AL414" s="32">
        <v>1059</v>
      </c>
      <c r="AM414" s="32">
        <v>983</v>
      </c>
      <c r="AN414" s="32">
        <v>978</v>
      </c>
      <c r="AO414" s="32">
        <v>1047</v>
      </c>
      <c r="AP414" s="32">
        <v>1022</v>
      </c>
      <c r="AQ414" s="32">
        <v>1107</v>
      </c>
      <c r="AR414" s="32">
        <v>968</v>
      </c>
      <c r="AS414" s="32">
        <v>1034</v>
      </c>
      <c r="AT414" s="32">
        <v>1130</v>
      </c>
      <c r="AU414" s="32">
        <v>1036</v>
      </c>
      <c r="AV414" s="32">
        <v>1061</v>
      </c>
      <c r="AW414" s="32">
        <v>1080</v>
      </c>
      <c r="AX414" s="32">
        <v>1053</v>
      </c>
      <c r="AY414" s="32">
        <v>1064</v>
      </c>
      <c r="AZ414" s="32">
        <v>1207</v>
      </c>
      <c r="BA414" s="32">
        <v>1279</v>
      </c>
      <c r="BB414" s="32">
        <v>1329</v>
      </c>
      <c r="BC414" s="32">
        <v>1445</v>
      </c>
      <c r="BD414" s="32">
        <v>1398</v>
      </c>
      <c r="BE414" s="32">
        <v>1446</v>
      </c>
      <c r="BF414" s="32">
        <v>1337</v>
      </c>
      <c r="BG414" s="32">
        <v>1462</v>
      </c>
      <c r="BH414" s="32">
        <v>1511</v>
      </c>
      <c r="BI414" s="32">
        <v>1420</v>
      </c>
      <c r="BJ414" s="32">
        <v>1442</v>
      </c>
      <c r="BK414" s="32">
        <v>1291</v>
      </c>
      <c r="BL414" s="32">
        <v>1340</v>
      </c>
      <c r="BM414" s="32">
        <v>1292</v>
      </c>
      <c r="BN414" s="32">
        <v>1191</v>
      </c>
      <c r="BO414" s="32">
        <v>1193</v>
      </c>
      <c r="BP414" s="32">
        <v>1136</v>
      </c>
      <c r="BQ414" s="32">
        <v>1057</v>
      </c>
      <c r="BR414" s="32">
        <v>1037</v>
      </c>
      <c r="BS414" s="32">
        <v>998</v>
      </c>
      <c r="BT414" s="32">
        <v>1044</v>
      </c>
      <c r="BU414" s="32">
        <v>966</v>
      </c>
      <c r="BV414" s="32">
        <v>1004</v>
      </c>
      <c r="BW414" s="32">
        <v>956</v>
      </c>
      <c r="BX414" s="32">
        <v>972</v>
      </c>
      <c r="BY414" s="32">
        <v>1014</v>
      </c>
      <c r="BZ414" s="32">
        <v>1193</v>
      </c>
      <c r="CA414" s="32">
        <v>851</v>
      </c>
      <c r="CB414" s="32">
        <v>726</v>
      </c>
      <c r="CC414" s="32">
        <v>825</v>
      </c>
      <c r="CD414" s="32">
        <v>756</v>
      </c>
      <c r="CE414" s="32">
        <v>661</v>
      </c>
      <c r="CF414" s="32">
        <v>601</v>
      </c>
      <c r="CG414" s="32">
        <v>607</v>
      </c>
      <c r="CH414" s="32">
        <v>599</v>
      </c>
      <c r="CI414" s="32">
        <v>499</v>
      </c>
      <c r="CJ414" s="32">
        <v>518</v>
      </c>
      <c r="CK414" s="32">
        <v>449</v>
      </c>
      <c r="CL414" s="32">
        <v>409</v>
      </c>
      <c r="CM414" s="32">
        <v>291</v>
      </c>
      <c r="CN414" s="32">
        <v>301</v>
      </c>
      <c r="CO414" s="32">
        <v>303</v>
      </c>
      <c r="CP414" s="32">
        <v>181</v>
      </c>
      <c r="CQ414" s="32">
        <v>755</v>
      </c>
      <c r="CR414" s="4"/>
      <c r="CS414" s="5"/>
      <c r="CT414" s="5"/>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row>
    <row r="415" spans="1:256" ht="15" x14ac:dyDescent="0.2">
      <c r="A415" s="29" t="s">
        <v>803</v>
      </c>
      <c r="B415" s="29" t="s">
        <v>804</v>
      </c>
      <c r="C415" s="29" t="s">
        <v>879</v>
      </c>
      <c r="D415" s="32">
        <v>88340</v>
      </c>
      <c r="E415" s="32">
        <v>818</v>
      </c>
      <c r="F415" s="32">
        <v>864</v>
      </c>
      <c r="G415" s="32">
        <v>840</v>
      </c>
      <c r="H415" s="32">
        <v>904</v>
      </c>
      <c r="I415" s="32">
        <v>974</v>
      </c>
      <c r="J415" s="32">
        <v>920</v>
      </c>
      <c r="K415" s="32">
        <v>957</v>
      </c>
      <c r="L415" s="32">
        <v>1023</v>
      </c>
      <c r="M415" s="32">
        <v>1049</v>
      </c>
      <c r="N415" s="32">
        <v>1058</v>
      </c>
      <c r="O415" s="32">
        <v>1037</v>
      </c>
      <c r="P415" s="32">
        <v>1049</v>
      </c>
      <c r="Q415" s="32">
        <v>1046</v>
      </c>
      <c r="R415" s="32">
        <v>1006</v>
      </c>
      <c r="S415" s="32">
        <v>955</v>
      </c>
      <c r="T415" s="32">
        <v>984</v>
      </c>
      <c r="U415" s="32">
        <v>936</v>
      </c>
      <c r="V415" s="32">
        <v>911</v>
      </c>
      <c r="W415" s="32">
        <v>873</v>
      </c>
      <c r="X415" s="32">
        <v>892</v>
      </c>
      <c r="Y415" s="32">
        <v>938</v>
      </c>
      <c r="Z415" s="32">
        <v>960</v>
      </c>
      <c r="AA415" s="32">
        <v>987</v>
      </c>
      <c r="AB415" s="32">
        <v>1027</v>
      </c>
      <c r="AC415" s="32">
        <v>1016</v>
      </c>
      <c r="AD415" s="32">
        <v>1078</v>
      </c>
      <c r="AE415" s="32">
        <v>1105</v>
      </c>
      <c r="AF415" s="32">
        <v>1195</v>
      </c>
      <c r="AG415" s="32">
        <v>1168</v>
      </c>
      <c r="AH415" s="32">
        <v>1195</v>
      </c>
      <c r="AI415" s="32">
        <v>1153</v>
      </c>
      <c r="AJ415" s="32">
        <v>1104</v>
      </c>
      <c r="AK415" s="32">
        <v>1117</v>
      </c>
      <c r="AL415" s="32">
        <v>1138</v>
      </c>
      <c r="AM415" s="32">
        <v>1186</v>
      </c>
      <c r="AN415" s="32">
        <v>1121</v>
      </c>
      <c r="AO415" s="32">
        <v>1006</v>
      </c>
      <c r="AP415" s="32">
        <v>1102</v>
      </c>
      <c r="AQ415" s="32">
        <v>1083</v>
      </c>
      <c r="AR415" s="32">
        <v>1188</v>
      </c>
      <c r="AS415" s="32">
        <v>1000</v>
      </c>
      <c r="AT415" s="32">
        <v>1026</v>
      </c>
      <c r="AU415" s="32">
        <v>894</v>
      </c>
      <c r="AV415" s="32">
        <v>934</v>
      </c>
      <c r="AW415" s="32">
        <v>1009</v>
      </c>
      <c r="AX415" s="32">
        <v>932</v>
      </c>
      <c r="AY415" s="32">
        <v>991</v>
      </c>
      <c r="AZ415" s="32">
        <v>1105</v>
      </c>
      <c r="BA415" s="32">
        <v>1131</v>
      </c>
      <c r="BB415" s="32">
        <v>1252</v>
      </c>
      <c r="BC415" s="32">
        <v>1235</v>
      </c>
      <c r="BD415" s="32">
        <v>1378</v>
      </c>
      <c r="BE415" s="32">
        <v>1362</v>
      </c>
      <c r="BF415" s="32">
        <v>1361</v>
      </c>
      <c r="BG415" s="32">
        <v>1435</v>
      </c>
      <c r="BH415" s="32">
        <v>1444</v>
      </c>
      <c r="BI415" s="32">
        <v>1463</v>
      </c>
      <c r="BJ415" s="32">
        <v>1468</v>
      </c>
      <c r="BK415" s="32">
        <v>1357</v>
      </c>
      <c r="BL415" s="32">
        <v>1379</v>
      </c>
      <c r="BM415" s="32">
        <v>1295</v>
      </c>
      <c r="BN415" s="32">
        <v>1307</v>
      </c>
      <c r="BO415" s="32">
        <v>1321</v>
      </c>
      <c r="BP415" s="32">
        <v>1203</v>
      </c>
      <c r="BQ415" s="32">
        <v>1227</v>
      </c>
      <c r="BR415" s="32">
        <v>1129</v>
      </c>
      <c r="BS415" s="32">
        <v>1082</v>
      </c>
      <c r="BT415" s="32">
        <v>1005</v>
      </c>
      <c r="BU415" s="32">
        <v>956</v>
      </c>
      <c r="BV415" s="32">
        <v>967</v>
      </c>
      <c r="BW415" s="32">
        <v>955</v>
      </c>
      <c r="BX415" s="32">
        <v>927</v>
      </c>
      <c r="BY415" s="32">
        <v>1028</v>
      </c>
      <c r="BZ415" s="32">
        <v>945</v>
      </c>
      <c r="CA415" s="32">
        <v>759</v>
      </c>
      <c r="CB415" s="32">
        <v>691</v>
      </c>
      <c r="CC415" s="32">
        <v>662</v>
      </c>
      <c r="CD415" s="32">
        <v>612</v>
      </c>
      <c r="CE415" s="32">
        <v>567</v>
      </c>
      <c r="CF415" s="32">
        <v>504</v>
      </c>
      <c r="CG415" s="32">
        <v>518</v>
      </c>
      <c r="CH415" s="32">
        <v>508</v>
      </c>
      <c r="CI415" s="32">
        <v>425</v>
      </c>
      <c r="CJ415" s="32">
        <v>391</v>
      </c>
      <c r="CK415" s="32">
        <v>378</v>
      </c>
      <c r="CL415" s="32">
        <v>313</v>
      </c>
      <c r="CM415" s="32">
        <v>301</v>
      </c>
      <c r="CN415" s="32">
        <v>256</v>
      </c>
      <c r="CO415" s="32">
        <v>234</v>
      </c>
      <c r="CP415" s="32">
        <v>184</v>
      </c>
      <c r="CQ415" s="32">
        <v>571</v>
      </c>
      <c r="CR415" s="4"/>
      <c r="CS415" s="5"/>
      <c r="CT415" s="5"/>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row>
    <row r="416" spans="1:256" ht="15" x14ac:dyDescent="0.2">
      <c r="A416" s="29" t="s">
        <v>805</v>
      </c>
      <c r="B416" s="29" t="s">
        <v>806</v>
      </c>
      <c r="C416" s="29" t="s">
        <v>879</v>
      </c>
      <c r="D416" s="32">
        <v>183820</v>
      </c>
      <c r="E416" s="32">
        <v>1687</v>
      </c>
      <c r="F416" s="32">
        <v>1836</v>
      </c>
      <c r="G416" s="32">
        <v>1979</v>
      </c>
      <c r="H416" s="32">
        <v>2086</v>
      </c>
      <c r="I416" s="32">
        <v>2078</v>
      </c>
      <c r="J416" s="32">
        <v>2199</v>
      </c>
      <c r="K416" s="32">
        <v>2273</v>
      </c>
      <c r="L416" s="32">
        <v>2255</v>
      </c>
      <c r="M416" s="32">
        <v>2263</v>
      </c>
      <c r="N416" s="32">
        <v>2473</v>
      </c>
      <c r="O416" s="32">
        <v>2299</v>
      </c>
      <c r="P416" s="32">
        <v>2485</v>
      </c>
      <c r="Q416" s="32">
        <v>2444</v>
      </c>
      <c r="R416" s="32">
        <v>2331</v>
      </c>
      <c r="S416" s="32">
        <v>2288</v>
      </c>
      <c r="T416" s="32">
        <v>2266</v>
      </c>
      <c r="U416" s="32">
        <v>2195</v>
      </c>
      <c r="V416" s="32">
        <v>2052</v>
      </c>
      <c r="W416" s="32">
        <v>1964</v>
      </c>
      <c r="X416" s="32">
        <v>1901</v>
      </c>
      <c r="Y416" s="32">
        <v>1863</v>
      </c>
      <c r="Z416" s="32">
        <v>2014</v>
      </c>
      <c r="AA416" s="32">
        <v>1901</v>
      </c>
      <c r="AB416" s="32">
        <v>2117</v>
      </c>
      <c r="AC416" s="32">
        <v>2101</v>
      </c>
      <c r="AD416" s="32">
        <v>2208</v>
      </c>
      <c r="AE416" s="32">
        <v>2286</v>
      </c>
      <c r="AF416" s="32">
        <v>2275</v>
      </c>
      <c r="AG416" s="32">
        <v>2149</v>
      </c>
      <c r="AH416" s="32">
        <v>2213</v>
      </c>
      <c r="AI416" s="32">
        <v>2207</v>
      </c>
      <c r="AJ416" s="32">
        <v>2213</v>
      </c>
      <c r="AK416" s="32">
        <v>2505</v>
      </c>
      <c r="AL416" s="32">
        <v>2526</v>
      </c>
      <c r="AM416" s="32">
        <v>2475</v>
      </c>
      <c r="AN416" s="32">
        <v>2505</v>
      </c>
      <c r="AO416" s="32">
        <v>2496</v>
      </c>
      <c r="AP416" s="32">
        <v>2575</v>
      </c>
      <c r="AQ416" s="32">
        <v>2545</v>
      </c>
      <c r="AR416" s="32">
        <v>2577</v>
      </c>
      <c r="AS416" s="32">
        <v>2448</v>
      </c>
      <c r="AT416" s="32">
        <v>2399</v>
      </c>
      <c r="AU416" s="32">
        <v>2256</v>
      </c>
      <c r="AV416" s="32">
        <v>2200</v>
      </c>
      <c r="AW416" s="32">
        <v>2394</v>
      </c>
      <c r="AX416" s="32">
        <v>2463</v>
      </c>
      <c r="AY416" s="32">
        <v>2515</v>
      </c>
      <c r="AZ416" s="32">
        <v>2666</v>
      </c>
      <c r="BA416" s="32">
        <v>2798</v>
      </c>
      <c r="BB416" s="32">
        <v>2858</v>
      </c>
      <c r="BC416" s="32">
        <v>2757</v>
      </c>
      <c r="BD416" s="32">
        <v>2882</v>
      </c>
      <c r="BE416" s="32">
        <v>2965</v>
      </c>
      <c r="BF416" s="32">
        <v>2874</v>
      </c>
      <c r="BG416" s="32">
        <v>2768</v>
      </c>
      <c r="BH416" s="32">
        <v>2883</v>
      </c>
      <c r="BI416" s="32">
        <v>2689</v>
      </c>
      <c r="BJ416" s="32">
        <v>2673</v>
      </c>
      <c r="BK416" s="32">
        <v>2613</v>
      </c>
      <c r="BL416" s="32">
        <v>2569</v>
      </c>
      <c r="BM416" s="32">
        <v>2440</v>
      </c>
      <c r="BN416" s="32">
        <v>2397</v>
      </c>
      <c r="BO416" s="32">
        <v>2209</v>
      </c>
      <c r="BP416" s="32">
        <v>2095</v>
      </c>
      <c r="BQ416" s="32">
        <v>2001</v>
      </c>
      <c r="BR416" s="32">
        <v>1838</v>
      </c>
      <c r="BS416" s="32">
        <v>1901</v>
      </c>
      <c r="BT416" s="32">
        <v>1840</v>
      </c>
      <c r="BU416" s="32">
        <v>1760</v>
      </c>
      <c r="BV416" s="32">
        <v>1748</v>
      </c>
      <c r="BW416" s="32">
        <v>1737</v>
      </c>
      <c r="BX416" s="32">
        <v>1807</v>
      </c>
      <c r="BY416" s="32">
        <v>1883</v>
      </c>
      <c r="BZ416" s="32">
        <v>1884</v>
      </c>
      <c r="CA416" s="32">
        <v>1457</v>
      </c>
      <c r="CB416" s="32">
        <v>1342</v>
      </c>
      <c r="CC416" s="32">
        <v>1255</v>
      </c>
      <c r="CD416" s="32">
        <v>1223</v>
      </c>
      <c r="CE416" s="32">
        <v>1112</v>
      </c>
      <c r="CF416" s="32">
        <v>988</v>
      </c>
      <c r="CG416" s="32">
        <v>924</v>
      </c>
      <c r="CH416" s="32">
        <v>924</v>
      </c>
      <c r="CI416" s="32">
        <v>797</v>
      </c>
      <c r="CJ416" s="32">
        <v>685</v>
      </c>
      <c r="CK416" s="32">
        <v>642</v>
      </c>
      <c r="CL416" s="32">
        <v>556</v>
      </c>
      <c r="CM416" s="32">
        <v>492</v>
      </c>
      <c r="CN416" s="32">
        <v>390</v>
      </c>
      <c r="CO416" s="32">
        <v>406</v>
      </c>
      <c r="CP416" s="32">
        <v>290</v>
      </c>
      <c r="CQ416" s="32">
        <v>1022</v>
      </c>
      <c r="CR416" s="4"/>
      <c r="CS416" s="5"/>
      <c r="CT416" s="5"/>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row>
    <row r="417" spans="1:256" ht="15" x14ac:dyDescent="0.2">
      <c r="A417" s="29" t="s">
        <v>807</v>
      </c>
      <c r="B417" s="29" t="s">
        <v>16</v>
      </c>
      <c r="C417" s="29" t="s">
        <v>867</v>
      </c>
      <c r="D417" s="32">
        <v>1895510</v>
      </c>
      <c r="E417" s="32">
        <v>21948</v>
      </c>
      <c r="F417" s="32">
        <v>22844</v>
      </c>
      <c r="G417" s="32">
        <v>23523</v>
      </c>
      <c r="H417" s="32">
        <v>24288</v>
      </c>
      <c r="I417" s="32">
        <v>25133</v>
      </c>
      <c r="J417" s="32">
        <v>24957</v>
      </c>
      <c r="K417" s="32">
        <v>25015</v>
      </c>
      <c r="L417" s="32">
        <v>25415</v>
      </c>
      <c r="M417" s="32">
        <v>26348</v>
      </c>
      <c r="N417" s="32">
        <v>26139</v>
      </c>
      <c r="O417" s="32">
        <v>25841</v>
      </c>
      <c r="P417" s="32">
        <v>26161</v>
      </c>
      <c r="Q417" s="32">
        <v>26217</v>
      </c>
      <c r="R417" s="32">
        <v>24962</v>
      </c>
      <c r="S417" s="32">
        <v>23836</v>
      </c>
      <c r="T417" s="32">
        <v>23189</v>
      </c>
      <c r="U417" s="32">
        <v>22918</v>
      </c>
      <c r="V417" s="32">
        <v>22374</v>
      </c>
      <c r="W417" s="32">
        <v>22336</v>
      </c>
      <c r="X417" s="32">
        <v>21051</v>
      </c>
      <c r="Y417" s="32">
        <v>21592</v>
      </c>
      <c r="Z417" s="32">
        <v>22625</v>
      </c>
      <c r="AA417" s="32">
        <v>22500</v>
      </c>
      <c r="AB417" s="32">
        <v>22840</v>
      </c>
      <c r="AC417" s="32">
        <v>22767</v>
      </c>
      <c r="AD417" s="32">
        <v>22858</v>
      </c>
      <c r="AE417" s="32">
        <v>23452</v>
      </c>
      <c r="AF417" s="32">
        <v>23535</v>
      </c>
      <c r="AG417" s="32">
        <v>24799</v>
      </c>
      <c r="AH417" s="32">
        <v>25175</v>
      </c>
      <c r="AI417" s="32">
        <v>25065</v>
      </c>
      <c r="AJ417" s="32">
        <v>25035</v>
      </c>
      <c r="AK417" s="32">
        <v>25323</v>
      </c>
      <c r="AL417" s="32">
        <v>25548</v>
      </c>
      <c r="AM417" s="32">
        <v>25611</v>
      </c>
      <c r="AN417" s="32">
        <v>25179</v>
      </c>
      <c r="AO417" s="32">
        <v>24942</v>
      </c>
      <c r="AP417" s="32">
        <v>24627</v>
      </c>
      <c r="AQ417" s="32">
        <v>24503</v>
      </c>
      <c r="AR417" s="32">
        <v>25101</v>
      </c>
      <c r="AS417" s="32">
        <v>25066</v>
      </c>
      <c r="AT417" s="32">
        <v>24102</v>
      </c>
      <c r="AU417" s="32">
        <v>23018</v>
      </c>
      <c r="AV417" s="32">
        <v>22866</v>
      </c>
      <c r="AW417" s="32">
        <v>22892</v>
      </c>
      <c r="AX417" s="32">
        <v>23277</v>
      </c>
      <c r="AY417" s="32">
        <v>23898</v>
      </c>
      <c r="AZ417" s="32">
        <v>24860</v>
      </c>
      <c r="BA417" s="32">
        <v>25212</v>
      </c>
      <c r="BB417" s="32">
        <v>25692</v>
      </c>
      <c r="BC417" s="32">
        <v>25727</v>
      </c>
      <c r="BD417" s="32">
        <v>25966</v>
      </c>
      <c r="BE417" s="32">
        <v>26424</v>
      </c>
      <c r="BF417" s="32">
        <v>26221</v>
      </c>
      <c r="BG417" s="32">
        <v>26245</v>
      </c>
      <c r="BH417" s="32">
        <v>26669</v>
      </c>
      <c r="BI417" s="32">
        <v>26150</v>
      </c>
      <c r="BJ417" s="32">
        <v>25481</v>
      </c>
      <c r="BK417" s="32">
        <v>24836</v>
      </c>
      <c r="BL417" s="32">
        <v>24367</v>
      </c>
      <c r="BM417" s="32">
        <v>23246</v>
      </c>
      <c r="BN417" s="32">
        <v>22492</v>
      </c>
      <c r="BO417" s="32">
        <v>22065</v>
      </c>
      <c r="BP417" s="32">
        <v>21099</v>
      </c>
      <c r="BQ417" s="32">
        <v>20118</v>
      </c>
      <c r="BR417" s="32">
        <v>19086</v>
      </c>
      <c r="BS417" s="32">
        <v>18712</v>
      </c>
      <c r="BT417" s="32">
        <v>18211</v>
      </c>
      <c r="BU417" s="32">
        <v>17405</v>
      </c>
      <c r="BV417" s="32">
        <v>17279</v>
      </c>
      <c r="BW417" s="32">
        <v>17131</v>
      </c>
      <c r="BX417" s="32">
        <v>16847</v>
      </c>
      <c r="BY417" s="32">
        <v>16616</v>
      </c>
      <c r="BZ417" s="32">
        <v>16434</v>
      </c>
      <c r="CA417" s="32">
        <v>15034</v>
      </c>
      <c r="CB417" s="32">
        <v>14663</v>
      </c>
      <c r="CC417" s="32">
        <v>14218</v>
      </c>
      <c r="CD417" s="32">
        <v>13411</v>
      </c>
      <c r="CE417" s="32">
        <v>11858</v>
      </c>
      <c r="CF417" s="32">
        <v>10384</v>
      </c>
      <c r="CG417" s="32">
        <v>9719</v>
      </c>
      <c r="CH417" s="32">
        <v>9550</v>
      </c>
      <c r="CI417" s="32">
        <v>8620</v>
      </c>
      <c r="CJ417" s="32">
        <v>8105</v>
      </c>
      <c r="CK417" s="32">
        <v>7178</v>
      </c>
      <c r="CL417" s="32">
        <v>6508</v>
      </c>
      <c r="CM417" s="32">
        <v>5624</v>
      </c>
      <c r="CN417" s="32">
        <v>5206</v>
      </c>
      <c r="CO417" s="32">
        <v>4427</v>
      </c>
      <c r="CP417" s="32">
        <v>3796</v>
      </c>
      <c r="CQ417" s="32">
        <v>13927</v>
      </c>
      <c r="CR417" s="4"/>
      <c r="CS417" s="5"/>
      <c r="CT417" s="5"/>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row>
    <row r="418" spans="1:256" ht="15" x14ac:dyDescent="0.2">
      <c r="A418" s="29" t="s">
        <v>915</v>
      </c>
      <c r="B418" s="29" t="s">
        <v>916</v>
      </c>
      <c r="C418" s="29" t="s">
        <v>917</v>
      </c>
      <c r="D418" s="32">
        <v>143756</v>
      </c>
      <c r="E418" s="32">
        <v>1615</v>
      </c>
      <c r="F418" s="32">
        <v>1636</v>
      </c>
      <c r="G418" s="32">
        <v>1679</v>
      </c>
      <c r="H418" s="32">
        <v>1711</v>
      </c>
      <c r="I418" s="32">
        <v>1894</v>
      </c>
      <c r="J418" s="32">
        <v>1807</v>
      </c>
      <c r="K418" s="32">
        <v>1842</v>
      </c>
      <c r="L418" s="32">
        <v>1906</v>
      </c>
      <c r="M418" s="32">
        <v>2016</v>
      </c>
      <c r="N418" s="32">
        <v>2001</v>
      </c>
      <c r="O418" s="32">
        <v>2014</v>
      </c>
      <c r="P418" s="32">
        <v>2088</v>
      </c>
      <c r="Q418" s="32">
        <v>2091</v>
      </c>
      <c r="R418" s="32">
        <v>1895</v>
      </c>
      <c r="S418" s="32">
        <v>1827</v>
      </c>
      <c r="T418" s="32">
        <v>1816</v>
      </c>
      <c r="U418" s="32">
        <v>1781</v>
      </c>
      <c r="V418" s="32">
        <v>1676</v>
      </c>
      <c r="W418" s="32">
        <v>1715</v>
      </c>
      <c r="X418" s="32">
        <v>1582</v>
      </c>
      <c r="Y418" s="32">
        <v>1633</v>
      </c>
      <c r="Z418" s="32">
        <v>1597</v>
      </c>
      <c r="AA418" s="32">
        <v>1543</v>
      </c>
      <c r="AB418" s="32">
        <v>1657</v>
      </c>
      <c r="AC418" s="32">
        <v>1707</v>
      </c>
      <c r="AD418" s="32">
        <v>1705</v>
      </c>
      <c r="AE418" s="32">
        <v>1716</v>
      </c>
      <c r="AF418" s="32">
        <v>1743</v>
      </c>
      <c r="AG418" s="32">
        <v>1750</v>
      </c>
      <c r="AH418" s="32">
        <v>1905</v>
      </c>
      <c r="AI418" s="32">
        <v>1702</v>
      </c>
      <c r="AJ418" s="32">
        <v>1881</v>
      </c>
      <c r="AK418" s="32">
        <v>1838</v>
      </c>
      <c r="AL418" s="32">
        <v>1851</v>
      </c>
      <c r="AM418" s="32">
        <v>1918</v>
      </c>
      <c r="AN418" s="32">
        <v>1874</v>
      </c>
      <c r="AO418" s="32">
        <v>1925</v>
      </c>
      <c r="AP418" s="32">
        <v>1850</v>
      </c>
      <c r="AQ418" s="32">
        <v>1860</v>
      </c>
      <c r="AR418" s="32">
        <v>1963</v>
      </c>
      <c r="AS418" s="32">
        <v>1952</v>
      </c>
      <c r="AT418" s="32">
        <v>1873</v>
      </c>
      <c r="AU418" s="32">
        <v>1807</v>
      </c>
      <c r="AV418" s="32">
        <v>1817</v>
      </c>
      <c r="AW418" s="32">
        <v>1848</v>
      </c>
      <c r="AX418" s="32">
        <v>1853</v>
      </c>
      <c r="AY418" s="32">
        <v>1836</v>
      </c>
      <c r="AZ418" s="32">
        <v>1947</v>
      </c>
      <c r="BA418" s="32">
        <v>2019</v>
      </c>
      <c r="BB418" s="32">
        <v>1981</v>
      </c>
      <c r="BC418" s="32">
        <v>2010</v>
      </c>
      <c r="BD418" s="32">
        <v>2023</v>
      </c>
      <c r="BE418" s="32">
        <v>2027</v>
      </c>
      <c r="BF418" s="32">
        <v>1995</v>
      </c>
      <c r="BG418" s="32">
        <v>1995</v>
      </c>
      <c r="BH418" s="32">
        <v>2070</v>
      </c>
      <c r="BI418" s="32">
        <v>2088</v>
      </c>
      <c r="BJ418" s="32">
        <v>1994</v>
      </c>
      <c r="BK418" s="32">
        <v>1860</v>
      </c>
      <c r="BL418" s="32">
        <v>1838</v>
      </c>
      <c r="BM418" s="32">
        <v>1722</v>
      </c>
      <c r="BN418" s="32">
        <v>1698</v>
      </c>
      <c r="BO418" s="32">
        <v>1685</v>
      </c>
      <c r="BP418" s="32">
        <v>1571</v>
      </c>
      <c r="BQ418" s="32">
        <v>1516</v>
      </c>
      <c r="BR418" s="32">
        <v>1433</v>
      </c>
      <c r="BS418" s="32">
        <v>1405</v>
      </c>
      <c r="BT418" s="32">
        <v>1399</v>
      </c>
      <c r="BU418" s="32">
        <v>1317</v>
      </c>
      <c r="BV418" s="32">
        <v>1348</v>
      </c>
      <c r="BW418" s="32">
        <v>1302</v>
      </c>
      <c r="BX418" s="32">
        <v>1318</v>
      </c>
      <c r="BY418" s="32">
        <v>1266</v>
      </c>
      <c r="BZ418" s="32">
        <v>1222</v>
      </c>
      <c r="CA418" s="32">
        <v>1180</v>
      </c>
      <c r="CB418" s="32">
        <v>1115</v>
      </c>
      <c r="CC418" s="32">
        <v>1080</v>
      </c>
      <c r="CD418" s="32">
        <v>1084</v>
      </c>
      <c r="CE418" s="32">
        <v>896</v>
      </c>
      <c r="CF418" s="32">
        <v>791</v>
      </c>
      <c r="CG418" s="32">
        <v>759</v>
      </c>
      <c r="CH418" s="32">
        <v>774</v>
      </c>
      <c r="CI418" s="32">
        <v>691</v>
      </c>
      <c r="CJ418" s="32">
        <v>620</v>
      </c>
      <c r="CK418" s="32">
        <v>524</v>
      </c>
      <c r="CL418" s="32">
        <v>514</v>
      </c>
      <c r="CM418" s="32">
        <v>444</v>
      </c>
      <c r="CN418" s="32">
        <v>361</v>
      </c>
      <c r="CO418" s="32">
        <v>338</v>
      </c>
      <c r="CP418" s="32">
        <v>281</v>
      </c>
      <c r="CQ418" s="32">
        <v>1059</v>
      </c>
      <c r="CR418" s="4"/>
      <c r="CS418" s="5"/>
      <c r="CT418" s="5"/>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row>
    <row r="419" spans="1:256" ht="15" x14ac:dyDescent="0.2">
      <c r="A419" s="29" t="s">
        <v>918</v>
      </c>
      <c r="B419" s="29" t="s">
        <v>919</v>
      </c>
      <c r="C419" s="29" t="s">
        <v>917</v>
      </c>
      <c r="D419" s="32">
        <v>162056</v>
      </c>
      <c r="E419" s="32">
        <v>1500</v>
      </c>
      <c r="F419" s="32">
        <v>1582</v>
      </c>
      <c r="G419" s="32">
        <v>1582</v>
      </c>
      <c r="H419" s="32">
        <v>1729</v>
      </c>
      <c r="I419" s="32">
        <v>1886</v>
      </c>
      <c r="J419" s="32">
        <v>1835</v>
      </c>
      <c r="K419" s="32">
        <v>1903</v>
      </c>
      <c r="L419" s="32">
        <v>1919</v>
      </c>
      <c r="M419" s="32">
        <v>2000</v>
      </c>
      <c r="N419" s="32">
        <v>2049</v>
      </c>
      <c r="O419" s="32">
        <v>1978</v>
      </c>
      <c r="P419" s="32">
        <v>2048</v>
      </c>
      <c r="Q419" s="32">
        <v>2087</v>
      </c>
      <c r="R419" s="32">
        <v>2061</v>
      </c>
      <c r="S419" s="32">
        <v>1945</v>
      </c>
      <c r="T419" s="32">
        <v>1895</v>
      </c>
      <c r="U419" s="32">
        <v>1904</v>
      </c>
      <c r="V419" s="32">
        <v>1800</v>
      </c>
      <c r="W419" s="32">
        <v>1717</v>
      </c>
      <c r="X419" s="32">
        <v>1485</v>
      </c>
      <c r="Y419" s="32">
        <v>1420</v>
      </c>
      <c r="Z419" s="32">
        <v>1492</v>
      </c>
      <c r="AA419" s="32">
        <v>1579</v>
      </c>
      <c r="AB419" s="32">
        <v>1571</v>
      </c>
      <c r="AC419" s="32">
        <v>1571</v>
      </c>
      <c r="AD419" s="32">
        <v>1632</v>
      </c>
      <c r="AE419" s="32">
        <v>1672</v>
      </c>
      <c r="AF419" s="32">
        <v>1742</v>
      </c>
      <c r="AG419" s="32">
        <v>1801</v>
      </c>
      <c r="AH419" s="32">
        <v>1899</v>
      </c>
      <c r="AI419" s="32">
        <v>1884</v>
      </c>
      <c r="AJ419" s="32">
        <v>1908</v>
      </c>
      <c r="AK419" s="32">
        <v>1954</v>
      </c>
      <c r="AL419" s="32">
        <v>1877</v>
      </c>
      <c r="AM419" s="32">
        <v>1898</v>
      </c>
      <c r="AN419" s="32">
        <v>1841</v>
      </c>
      <c r="AO419" s="32">
        <v>1933</v>
      </c>
      <c r="AP419" s="32">
        <v>1965</v>
      </c>
      <c r="AQ419" s="32">
        <v>1913</v>
      </c>
      <c r="AR419" s="32">
        <v>1984</v>
      </c>
      <c r="AS419" s="32">
        <v>2069</v>
      </c>
      <c r="AT419" s="32">
        <v>2002</v>
      </c>
      <c r="AU419" s="32">
        <v>1916</v>
      </c>
      <c r="AV419" s="32">
        <v>1851</v>
      </c>
      <c r="AW419" s="32">
        <v>1943</v>
      </c>
      <c r="AX419" s="32">
        <v>2007</v>
      </c>
      <c r="AY419" s="32">
        <v>2029</v>
      </c>
      <c r="AZ419" s="32">
        <v>2171</v>
      </c>
      <c r="BA419" s="32">
        <v>2204</v>
      </c>
      <c r="BB419" s="32">
        <v>2312</v>
      </c>
      <c r="BC419" s="32">
        <v>2289</v>
      </c>
      <c r="BD419" s="32">
        <v>2378</v>
      </c>
      <c r="BE419" s="32">
        <v>2392</v>
      </c>
      <c r="BF419" s="32">
        <v>2350</v>
      </c>
      <c r="BG419" s="32">
        <v>2305</v>
      </c>
      <c r="BH419" s="32">
        <v>2346</v>
      </c>
      <c r="BI419" s="32">
        <v>2361</v>
      </c>
      <c r="BJ419" s="32">
        <v>2375</v>
      </c>
      <c r="BK419" s="32">
        <v>2309</v>
      </c>
      <c r="BL419" s="32">
        <v>2291</v>
      </c>
      <c r="BM419" s="32">
        <v>2225</v>
      </c>
      <c r="BN419" s="32">
        <v>2131</v>
      </c>
      <c r="BO419" s="32">
        <v>2170</v>
      </c>
      <c r="BP419" s="32">
        <v>2097</v>
      </c>
      <c r="BQ419" s="32">
        <v>1995</v>
      </c>
      <c r="BR419" s="32">
        <v>1912</v>
      </c>
      <c r="BS419" s="32">
        <v>1947</v>
      </c>
      <c r="BT419" s="32">
        <v>1947</v>
      </c>
      <c r="BU419" s="32">
        <v>1901</v>
      </c>
      <c r="BV419" s="32">
        <v>1936</v>
      </c>
      <c r="BW419" s="32">
        <v>1927</v>
      </c>
      <c r="BX419" s="32">
        <v>1944</v>
      </c>
      <c r="BY419" s="32">
        <v>2037</v>
      </c>
      <c r="BZ419" s="32">
        <v>1971</v>
      </c>
      <c r="CA419" s="32">
        <v>1811</v>
      </c>
      <c r="CB419" s="32">
        <v>1750</v>
      </c>
      <c r="CC419" s="32">
        <v>1600</v>
      </c>
      <c r="CD419" s="32">
        <v>1520</v>
      </c>
      <c r="CE419" s="32">
        <v>1286</v>
      </c>
      <c r="CF419" s="32">
        <v>1066</v>
      </c>
      <c r="CG419" s="32">
        <v>975</v>
      </c>
      <c r="CH419" s="32">
        <v>981</v>
      </c>
      <c r="CI419" s="32">
        <v>915</v>
      </c>
      <c r="CJ419" s="32">
        <v>821</v>
      </c>
      <c r="CK419" s="32">
        <v>712</v>
      </c>
      <c r="CL419" s="32">
        <v>642</v>
      </c>
      <c r="CM419" s="32">
        <v>565</v>
      </c>
      <c r="CN419" s="32">
        <v>532</v>
      </c>
      <c r="CO419" s="32">
        <v>480</v>
      </c>
      <c r="CP419" s="32">
        <v>398</v>
      </c>
      <c r="CQ419" s="32">
        <v>1521</v>
      </c>
      <c r="CR419" s="4"/>
      <c r="CS419" s="5"/>
      <c r="CT419" s="5"/>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row>
    <row r="420" spans="1:256" ht="15" x14ac:dyDescent="0.2">
      <c r="A420" s="29" t="s">
        <v>920</v>
      </c>
      <c r="B420" s="29" t="s">
        <v>921</v>
      </c>
      <c r="C420" s="29" t="s">
        <v>917</v>
      </c>
      <c r="D420" s="32">
        <v>217232</v>
      </c>
      <c r="E420" s="32">
        <v>2675</v>
      </c>
      <c r="F420" s="32">
        <v>2828</v>
      </c>
      <c r="G420" s="32">
        <v>2957</v>
      </c>
      <c r="H420" s="32">
        <v>3022</v>
      </c>
      <c r="I420" s="32">
        <v>3172</v>
      </c>
      <c r="J420" s="32">
        <v>3062</v>
      </c>
      <c r="K420" s="32">
        <v>3093</v>
      </c>
      <c r="L420" s="32">
        <v>3197</v>
      </c>
      <c r="M420" s="32">
        <v>3283</v>
      </c>
      <c r="N420" s="32">
        <v>3240</v>
      </c>
      <c r="O420" s="32">
        <v>3142</v>
      </c>
      <c r="P420" s="32">
        <v>3201</v>
      </c>
      <c r="Q420" s="32">
        <v>3193</v>
      </c>
      <c r="R420" s="32">
        <v>3088</v>
      </c>
      <c r="S420" s="32">
        <v>2937</v>
      </c>
      <c r="T420" s="32">
        <v>2782</v>
      </c>
      <c r="U420" s="32">
        <v>2702</v>
      </c>
      <c r="V420" s="32">
        <v>2549</v>
      </c>
      <c r="W420" s="32">
        <v>2529</v>
      </c>
      <c r="X420" s="32">
        <v>2125</v>
      </c>
      <c r="Y420" s="32">
        <v>2090</v>
      </c>
      <c r="Z420" s="32">
        <v>2115</v>
      </c>
      <c r="AA420" s="32">
        <v>2227</v>
      </c>
      <c r="AB420" s="32">
        <v>2294</v>
      </c>
      <c r="AC420" s="32">
        <v>2501</v>
      </c>
      <c r="AD420" s="32">
        <v>2650</v>
      </c>
      <c r="AE420" s="32">
        <v>2743</v>
      </c>
      <c r="AF420" s="32">
        <v>2739</v>
      </c>
      <c r="AG420" s="32">
        <v>2925</v>
      </c>
      <c r="AH420" s="32">
        <v>2990</v>
      </c>
      <c r="AI420" s="32">
        <v>2962</v>
      </c>
      <c r="AJ420" s="32">
        <v>3005</v>
      </c>
      <c r="AK420" s="32">
        <v>2986</v>
      </c>
      <c r="AL420" s="32">
        <v>3002</v>
      </c>
      <c r="AM420" s="32">
        <v>2980</v>
      </c>
      <c r="AN420" s="32">
        <v>2952</v>
      </c>
      <c r="AO420" s="32">
        <v>2978</v>
      </c>
      <c r="AP420" s="32">
        <v>2960</v>
      </c>
      <c r="AQ420" s="32">
        <v>2917</v>
      </c>
      <c r="AR420" s="32">
        <v>3015</v>
      </c>
      <c r="AS420" s="32">
        <v>2986</v>
      </c>
      <c r="AT420" s="32">
        <v>2927</v>
      </c>
      <c r="AU420" s="32">
        <v>2713</v>
      </c>
      <c r="AV420" s="32">
        <v>2699</v>
      </c>
      <c r="AW420" s="32">
        <v>2766</v>
      </c>
      <c r="AX420" s="32">
        <v>2714</v>
      </c>
      <c r="AY420" s="32">
        <v>2797</v>
      </c>
      <c r="AZ420" s="32">
        <v>2867</v>
      </c>
      <c r="BA420" s="32">
        <v>2960</v>
      </c>
      <c r="BB420" s="32">
        <v>2922</v>
      </c>
      <c r="BC420" s="32">
        <v>2985</v>
      </c>
      <c r="BD420" s="32">
        <v>2947</v>
      </c>
      <c r="BE420" s="32">
        <v>2985</v>
      </c>
      <c r="BF420" s="32">
        <v>2944</v>
      </c>
      <c r="BG420" s="32">
        <v>2915</v>
      </c>
      <c r="BH420" s="32">
        <v>3024</v>
      </c>
      <c r="BI420" s="32">
        <v>2967</v>
      </c>
      <c r="BJ420" s="32">
        <v>2798</v>
      </c>
      <c r="BK420" s="32">
        <v>2771</v>
      </c>
      <c r="BL420" s="32">
        <v>2639</v>
      </c>
      <c r="BM420" s="32">
        <v>2611</v>
      </c>
      <c r="BN420" s="32">
        <v>2497</v>
      </c>
      <c r="BO420" s="32">
        <v>2419</v>
      </c>
      <c r="BP420" s="32">
        <v>2239</v>
      </c>
      <c r="BQ420" s="32">
        <v>2165</v>
      </c>
      <c r="BR420" s="32">
        <v>2058</v>
      </c>
      <c r="BS420" s="32">
        <v>1990</v>
      </c>
      <c r="BT420" s="32">
        <v>1891</v>
      </c>
      <c r="BU420" s="32">
        <v>1846</v>
      </c>
      <c r="BV420" s="32">
        <v>1839</v>
      </c>
      <c r="BW420" s="32">
        <v>1910</v>
      </c>
      <c r="BX420" s="32">
        <v>1830</v>
      </c>
      <c r="BY420" s="32">
        <v>1809</v>
      </c>
      <c r="BZ420" s="32">
        <v>1759</v>
      </c>
      <c r="CA420" s="32">
        <v>1610</v>
      </c>
      <c r="CB420" s="32">
        <v>1618</v>
      </c>
      <c r="CC420" s="32">
        <v>1523</v>
      </c>
      <c r="CD420" s="32">
        <v>1453</v>
      </c>
      <c r="CE420" s="32">
        <v>1272</v>
      </c>
      <c r="CF420" s="32">
        <v>1135</v>
      </c>
      <c r="CG420" s="32">
        <v>1053</v>
      </c>
      <c r="CH420" s="32">
        <v>1031</v>
      </c>
      <c r="CI420" s="32">
        <v>921</v>
      </c>
      <c r="CJ420" s="32">
        <v>874</v>
      </c>
      <c r="CK420" s="32">
        <v>751</v>
      </c>
      <c r="CL420" s="32">
        <v>685</v>
      </c>
      <c r="CM420" s="32">
        <v>593</v>
      </c>
      <c r="CN420" s="32">
        <v>536</v>
      </c>
      <c r="CO420" s="32">
        <v>430</v>
      </c>
      <c r="CP420" s="32">
        <v>365</v>
      </c>
      <c r="CQ420" s="32">
        <v>1385</v>
      </c>
      <c r="CR420" s="4"/>
      <c r="CS420" s="5"/>
      <c r="CT420" s="5"/>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row>
    <row r="421" spans="1:256" ht="15" x14ac:dyDescent="0.2">
      <c r="A421" s="29" t="s">
        <v>922</v>
      </c>
      <c r="B421" s="29" t="s">
        <v>923</v>
      </c>
      <c r="C421" s="29" t="s">
        <v>917</v>
      </c>
      <c r="D421" s="32">
        <v>342560</v>
      </c>
      <c r="E421" s="32">
        <v>4032</v>
      </c>
      <c r="F421" s="32">
        <v>4160</v>
      </c>
      <c r="G421" s="32">
        <v>4149</v>
      </c>
      <c r="H421" s="32">
        <v>4362</v>
      </c>
      <c r="I421" s="32">
        <v>4394</v>
      </c>
      <c r="J421" s="32">
        <v>4370</v>
      </c>
      <c r="K421" s="32">
        <v>4384</v>
      </c>
      <c r="L421" s="32">
        <v>4395</v>
      </c>
      <c r="M421" s="32">
        <v>4683</v>
      </c>
      <c r="N421" s="32">
        <v>4453</v>
      </c>
      <c r="O421" s="32">
        <v>4312</v>
      </c>
      <c r="P421" s="32">
        <v>4385</v>
      </c>
      <c r="Q421" s="32">
        <v>4393</v>
      </c>
      <c r="R421" s="32">
        <v>4096</v>
      </c>
      <c r="S421" s="32">
        <v>3885</v>
      </c>
      <c r="T421" s="32">
        <v>3738</v>
      </c>
      <c r="U421" s="32">
        <v>3867</v>
      </c>
      <c r="V421" s="32">
        <v>3712</v>
      </c>
      <c r="W421" s="32">
        <v>3845</v>
      </c>
      <c r="X421" s="32">
        <v>4934</v>
      </c>
      <c r="Y421" s="32">
        <v>5726</v>
      </c>
      <c r="Z421" s="32">
        <v>6255</v>
      </c>
      <c r="AA421" s="32">
        <v>5921</v>
      </c>
      <c r="AB421" s="32">
        <v>5510</v>
      </c>
      <c r="AC421" s="32">
        <v>4990</v>
      </c>
      <c r="AD421" s="32">
        <v>4696</v>
      </c>
      <c r="AE421" s="32">
        <v>4964</v>
      </c>
      <c r="AF421" s="32">
        <v>4907</v>
      </c>
      <c r="AG421" s="32">
        <v>5676</v>
      </c>
      <c r="AH421" s="32">
        <v>5673</v>
      </c>
      <c r="AI421" s="32">
        <v>5288</v>
      </c>
      <c r="AJ421" s="32">
        <v>4994</v>
      </c>
      <c r="AK421" s="32">
        <v>5134</v>
      </c>
      <c r="AL421" s="32">
        <v>5331</v>
      </c>
      <c r="AM421" s="32">
        <v>5451</v>
      </c>
      <c r="AN421" s="32">
        <v>5141</v>
      </c>
      <c r="AO421" s="32">
        <v>4840</v>
      </c>
      <c r="AP421" s="32">
        <v>4752</v>
      </c>
      <c r="AQ421" s="32">
        <v>4701</v>
      </c>
      <c r="AR421" s="32">
        <v>4635</v>
      </c>
      <c r="AS421" s="32">
        <v>4519</v>
      </c>
      <c r="AT421" s="32">
        <v>4387</v>
      </c>
      <c r="AU421" s="32">
        <v>4018</v>
      </c>
      <c r="AV421" s="32">
        <v>4067</v>
      </c>
      <c r="AW421" s="32">
        <v>3932</v>
      </c>
      <c r="AX421" s="32">
        <v>3949</v>
      </c>
      <c r="AY421" s="32">
        <v>4012</v>
      </c>
      <c r="AZ421" s="32">
        <v>3979</v>
      </c>
      <c r="BA421" s="32">
        <v>3942</v>
      </c>
      <c r="BB421" s="32">
        <v>4072</v>
      </c>
      <c r="BC421" s="32">
        <v>4099</v>
      </c>
      <c r="BD421" s="32">
        <v>4067</v>
      </c>
      <c r="BE421" s="32">
        <v>4198</v>
      </c>
      <c r="BF421" s="32">
        <v>4386</v>
      </c>
      <c r="BG421" s="32">
        <v>4417</v>
      </c>
      <c r="BH421" s="32">
        <v>4392</v>
      </c>
      <c r="BI421" s="32">
        <v>4400</v>
      </c>
      <c r="BJ421" s="32">
        <v>4235</v>
      </c>
      <c r="BK421" s="32">
        <v>4271</v>
      </c>
      <c r="BL421" s="32">
        <v>4236</v>
      </c>
      <c r="BM421" s="32">
        <v>4004</v>
      </c>
      <c r="BN421" s="32">
        <v>3795</v>
      </c>
      <c r="BO421" s="32">
        <v>3789</v>
      </c>
      <c r="BP421" s="32">
        <v>3631</v>
      </c>
      <c r="BQ421" s="32">
        <v>3379</v>
      </c>
      <c r="BR421" s="32">
        <v>3079</v>
      </c>
      <c r="BS421" s="32">
        <v>3005</v>
      </c>
      <c r="BT421" s="32">
        <v>2835</v>
      </c>
      <c r="BU421" s="32">
        <v>2651</v>
      </c>
      <c r="BV421" s="32">
        <v>2594</v>
      </c>
      <c r="BW421" s="32">
        <v>2506</v>
      </c>
      <c r="BX421" s="32">
        <v>2470</v>
      </c>
      <c r="BY421" s="32">
        <v>2474</v>
      </c>
      <c r="BZ421" s="32">
        <v>2466</v>
      </c>
      <c r="CA421" s="32">
        <v>2246</v>
      </c>
      <c r="CB421" s="32">
        <v>2217</v>
      </c>
      <c r="CC421" s="32">
        <v>2196</v>
      </c>
      <c r="CD421" s="32">
        <v>2099</v>
      </c>
      <c r="CE421" s="32">
        <v>1943</v>
      </c>
      <c r="CF421" s="32">
        <v>1643</v>
      </c>
      <c r="CG421" s="32">
        <v>1563</v>
      </c>
      <c r="CH421" s="32">
        <v>1593</v>
      </c>
      <c r="CI421" s="32">
        <v>1522</v>
      </c>
      <c r="CJ421" s="32">
        <v>1449</v>
      </c>
      <c r="CK421" s="32">
        <v>1264</v>
      </c>
      <c r="CL421" s="32">
        <v>1166</v>
      </c>
      <c r="CM421" s="32">
        <v>1037</v>
      </c>
      <c r="CN421" s="32">
        <v>977</v>
      </c>
      <c r="CO421" s="32">
        <v>813</v>
      </c>
      <c r="CP421" s="32">
        <v>740</v>
      </c>
      <c r="CQ421" s="32">
        <v>2702</v>
      </c>
      <c r="CR421" s="4"/>
      <c r="CS421" s="5"/>
      <c r="CT421" s="5"/>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row>
    <row r="422" spans="1:256" ht="15" x14ac:dyDescent="0.2">
      <c r="A422" s="29" t="s">
        <v>924</v>
      </c>
      <c r="B422" s="29" t="s">
        <v>925</v>
      </c>
      <c r="C422" s="29" t="s">
        <v>917</v>
      </c>
      <c r="D422" s="32">
        <v>144943</v>
      </c>
      <c r="E422" s="32">
        <v>1515</v>
      </c>
      <c r="F422" s="32">
        <v>1565</v>
      </c>
      <c r="G422" s="32">
        <v>1637</v>
      </c>
      <c r="H422" s="32">
        <v>1697</v>
      </c>
      <c r="I422" s="32">
        <v>1737</v>
      </c>
      <c r="J422" s="32">
        <v>1873</v>
      </c>
      <c r="K422" s="32">
        <v>1761</v>
      </c>
      <c r="L422" s="32">
        <v>1833</v>
      </c>
      <c r="M422" s="32">
        <v>1871</v>
      </c>
      <c r="N422" s="32">
        <v>1919</v>
      </c>
      <c r="O422" s="32">
        <v>1838</v>
      </c>
      <c r="P422" s="32">
        <v>1917</v>
      </c>
      <c r="Q422" s="32">
        <v>2004</v>
      </c>
      <c r="R422" s="32">
        <v>1893</v>
      </c>
      <c r="S422" s="32">
        <v>1768</v>
      </c>
      <c r="T422" s="32">
        <v>1778</v>
      </c>
      <c r="U422" s="32">
        <v>1748</v>
      </c>
      <c r="V422" s="32">
        <v>1685</v>
      </c>
      <c r="W422" s="32">
        <v>1780</v>
      </c>
      <c r="X422" s="32">
        <v>1687</v>
      </c>
      <c r="Y422" s="32">
        <v>1784</v>
      </c>
      <c r="Z422" s="32">
        <v>1864</v>
      </c>
      <c r="AA422" s="32">
        <v>1799</v>
      </c>
      <c r="AB422" s="32">
        <v>1808</v>
      </c>
      <c r="AC422" s="32">
        <v>1715</v>
      </c>
      <c r="AD422" s="32">
        <v>1682</v>
      </c>
      <c r="AE422" s="32">
        <v>1601</v>
      </c>
      <c r="AF422" s="32">
        <v>1696</v>
      </c>
      <c r="AG422" s="32">
        <v>1579</v>
      </c>
      <c r="AH422" s="32">
        <v>1624</v>
      </c>
      <c r="AI422" s="32">
        <v>1676</v>
      </c>
      <c r="AJ422" s="32">
        <v>1654</v>
      </c>
      <c r="AK422" s="32">
        <v>1707</v>
      </c>
      <c r="AL422" s="32">
        <v>1765</v>
      </c>
      <c r="AM422" s="32">
        <v>1720</v>
      </c>
      <c r="AN422" s="32">
        <v>1735</v>
      </c>
      <c r="AO422" s="32">
        <v>1669</v>
      </c>
      <c r="AP422" s="32">
        <v>1660</v>
      </c>
      <c r="AQ422" s="32">
        <v>1723</v>
      </c>
      <c r="AR422" s="32">
        <v>1802</v>
      </c>
      <c r="AS422" s="32">
        <v>1808</v>
      </c>
      <c r="AT422" s="32">
        <v>1697</v>
      </c>
      <c r="AU422" s="32">
        <v>1681</v>
      </c>
      <c r="AV422" s="32">
        <v>1694</v>
      </c>
      <c r="AW422" s="32">
        <v>1688</v>
      </c>
      <c r="AX422" s="32">
        <v>1716</v>
      </c>
      <c r="AY422" s="32">
        <v>1862</v>
      </c>
      <c r="AZ422" s="32">
        <v>1995</v>
      </c>
      <c r="BA422" s="32">
        <v>2052</v>
      </c>
      <c r="BB422" s="32">
        <v>2046</v>
      </c>
      <c r="BC422" s="32">
        <v>2092</v>
      </c>
      <c r="BD422" s="32">
        <v>2117</v>
      </c>
      <c r="BE422" s="32">
        <v>2193</v>
      </c>
      <c r="BF422" s="32">
        <v>2111</v>
      </c>
      <c r="BG422" s="32">
        <v>2181</v>
      </c>
      <c r="BH422" s="32">
        <v>2230</v>
      </c>
      <c r="BI422" s="32">
        <v>2135</v>
      </c>
      <c r="BJ422" s="32">
        <v>1989</v>
      </c>
      <c r="BK422" s="32">
        <v>1968</v>
      </c>
      <c r="BL422" s="32">
        <v>1951</v>
      </c>
      <c r="BM422" s="32">
        <v>1887</v>
      </c>
      <c r="BN422" s="32">
        <v>1874</v>
      </c>
      <c r="BO422" s="32">
        <v>1769</v>
      </c>
      <c r="BP422" s="32">
        <v>1718</v>
      </c>
      <c r="BQ422" s="32">
        <v>1630</v>
      </c>
      <c r="BR422" s="32">
        <v>1584</v>
      </c>
      <c r="BS422" s="32">
        <v>1583</v>
      </c>
      <c r="BT422" s="32">
        <v>1559</v>
      </c>
      <c r="BU422" s="32">
        <v>1494</v>
      </c>
      <c r="BV422" s="32">
        <v>1420</v>
      </c>
      <c r="BW422" s="32">
        <v>1449</v>
      </c>
      <c r="BX422" s="32">
        <v>1498</v>
      </c>
      <c r="BY422" s="32">
        <v>1373</v>
      </c>
      <c r="BZ422" s="32">
        <v>1376</v>
      </c>
      <c r="CA422" s="32">
        <v>1291</v>
      </c>
      <c r="CB422" s="32">
        <v>1281</v>
      </c>
      <c r="CC422" s="32">
        <v>1235</v>
      </c>
      <c r="CD422" s="32">
        <v>1156</v>
      </c>
      <c r="CE422" s="32">
        <v>1042</v>
      </c>
      <c r="CF422" s="32">
        <v>934</v>
      </c>
      <c r="CG422" s="32">
        <v>838</v>
      </c>
      <c r="CH422" s="32">
        <v>796</v>
      </c>
      <c r="CI422" s="32">
        <v>709</v>
      </c>
      <c r="CJ422" s="32">
        <v>654</v>
      </c>
      <c r="CK422" s="32">
        <v>597</v>
      </c>
      <c r="CL422" s="32">
        <v>515</v>
      </c>
      <c r="CM422" s="32">
        <v>443</v>
      </c>
      <c r="CN422" s="32">
        <v>457</v>
      </c>
      <c r="CO422" s="32">
        <v>373</v>
      </c>
      <c r="CP422" s="32">
        <v>310</v>
      </c>
      <c r="CQ422" s="32">
        <v>1123</v>
      </c>
      <c r="CR422" s="4"/>
      <c r="CS422" s="5"/>
      <c r="CT422" s="5"/>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row>
    <row r="423" spans="1:256" ht="15" x14ac:dyDescent="0.2">
      <c r="A423" s="29" t="s">
        <v>926</v>
      </c>
      <c r="B423" s="29" t="s">
        <v>927</v>
      </c>
      <c r="C423" s="29" t="s">
        <v>917</v>
      </c>
      <c r="D423" s="32">
        <v>151109</v>
      </c>
      <c r="E423" s="32">
        <v>1818</v>
      </c>
      <c r="F423" s="32">
        <v>1892</v>
      </c>
      <c r="G423" s="32">
        <v>1977</v>
      </c>
      <c r="H423" s="32">
        <v>2000</v>
      </c>
      <c r="I423" s="32">
        <v>2147</v>
      </c>
      <c r="J423" s="32">
        <v>2119</v>
      </c>
      <c r="K423" s="32">
        <v>2091</v>
      </c>
      <c r="L423" s="32">
        <v>2064</v>
      </c>
      <c r="M423" s="32">
        <v>2232</v>
      </c>
      <c r="N423" s="32">
        <v>2173</v>
      </c>
      <c r="O423" s="32">
        <v>2137</v>
      </c>
      <c r="P423" s="32">
        <v>2168</v>
      </c>
      <c r="Q423" s="32">
        <v>2128</v>
      </c>
      <c r="R423" s="32">
        <v>1981</v>
      </c>
      <c r="S423" s="32">
        <v>1947</v>
      </c>
      <c r="T423" s="32">
        <v>1864</v>
      </c>
      <c r="U423" s="32">
        <v>1872</v>
      </c>
      <c r="V423" s="32">
        <v>1940</v>
      </c>
      <c r="W423" s="32">
        <v>1956</v>
      </c>
      <c r="X423" s="32">
        <v>1799</v>
      </c>
      <c r="Y423" s="32">
        <v>1786</v>
      </c>
      <c r="Z423" s="32">
        <v>1889</v>
      </c>
      <c r="AA423" s="32">
        <v>1916</v>
      </c>
      <c r="AB423" s="32">
        <v>1948</v>
      </c>
      <c r="AC423" s="32">
        <v>1919</v>
      </c>
      <c r="AD423" s="32">
        <v>1837</v>
      </c>
      <c r="AE423" s="32">
        <v>1800</v>
      </c>
      <c r="AF423" s="32">
        <v>1894</v>
      </c>
      <c r="AG423" s="32">
        <v>1939</v>
      </c>
      <c r="AH423" s="32">
        <v>1861</v>
      </c>
      <c r="AI423" s="32">
        <v>1993</v>
      </c>
      <c r="AJ423" s="32">
        <v>1990</v>
      </c>
      <c r="AK423" s="32">
        <v>2005</v>
      </c>
      <c r="AL423" s="32">
        <v>2055</v>
      </c>
      <c r="AM423" s="32">
        <v>2038</v>
      </c>
      <c r="AN423" s="32">
        <v>1995</v>
      </c>
      <c r="AO423" s="32">
        <v>1906</v>
      </c>
      <c r="AP423" s="32">
        <v>1864</v>
      </c>
      <c r="AQ423" s="32">
        <v>1841</v>
      </c>
      <c r="AR423" s="32">
        <v>1835</v>
      </c>
      <c r="AS423" s="32">
        <v>1911</v>
      </c>
      <c r="AT423" s="32">
        <v>1822</v>
      </c>
      <c r="AU423" s="32">
        <v>1828</v>
      </c>
      <c r="AV423" s="32">
        <v>1878</v>
      </c>
      <c r="AW423" s="32">
        <v>1816</v>
      </c>
      <c r="AX423" s="32">
        <v>1892</v>
      </c>
      <c r="AY423" s="32">
        <v>1920</v>
      </c>
      <c r="AZ423" s="32">
        <v>2030</v>
      </c>
      <c r="BA423" s="32">
        <v>2162</v>
      </c>
      <c r="BB423" s="32">
        <v>2200</v>
      </c>
      <c r="BC423" s="32">
        <v>2176</v>
      </c>
      <c r="BD423" s="32">
        <v>2221</v>
      </c>
      <c r="BE423" s="32">
        <v>2227</v>
      </c>
      <c r="BF423" s="32">
        <v>2197</v>
      </c>
      <c r="BG423" s="32">
        <v>2187</v>
      </c>
      <c r="BH423" s="32">
        <v>2189</v>
      </c>
      <c r="BI423" s="32">
        <v>2082</v>
      </c>
      <c r="BJ423" s="32">
        <v>2054</v>
      </c>
      <c r="BK423" s="32">
        <v>2009</v>
      </c>
      <c r="BL423" s="32">
        <v>1959</v>
      </c>
      <c r="BM423" s="32">
        <v>1777</v>
      </c>
      <c r="BN423" s="32">
        <v>1711</v>
      </c>
      <c r="BO423" s="32">
        <v>1668</v>
      </c>
      <c r="BP423" s="32">
        <v>1616</v>
      </c>
      <c r="BQ423" s="32">
        <v>1533</v>
      </c>
      <c r="BR423" s="32">
        <v>1514</v>
      </c>
      <c r="BS423" s="32">
        <v>1490</v>
      </c>
      <c r="BT423" s="32">
        <v>1400</v>
      </c>
      <c r="BU423" s="32">
        <v>1347</v>
      </c>
      <c r="BV423" s="32">
        <v>1401</v>
      </c>
      <c r="BW423" s="32">
        <v>1375</v>
      </c>
      <c r="BX423" s="32">
        <v>1295</v>
      </c>
      <c r="BY423" s="32">
        <v>1270</v>
      </c>
      <c r="BZ423" s="32">
        <v>1244</v>
      </c>
      <c r="CA423" s="32">
        <v>1142</v>
      </c>
      <c r="CB423" s="32">
        <v>1068</v>
      </c>
      <c r="CC423" s="32">
        <v>1052</v>
      </c>
      <c r="CD423" s="32">
        <v>885</v>
      </c>
      <c r="CE423" s="32">
        <v>800</v>
      </c>
      <c r="CF423" s="32">
        <v>760</v>
      </c>
      <c r="CG423" s="32">
        <v>676</v>
      </c>
      <c r="CH423" s="32">
        <v>673</v>
      </c>
      <c r="CI423" s="32">
        <v>610</v>
      </c>
      <c r="CJ423" s="32">
        <v>574</v>
      </c>
      <c r="CK423" s="32">
        <v>478</v>
      </c>
      <c r="CL423" s="32">
        <v>424</v>
      </c>
      <c r="CM423" s="32">
        <v>351</v>
      </c>
      <c r="CN423" s="32">
        <v>336</v>
      </c>
      <c r="CO423" s="32">
        <v>269</v>
      </c>
      <c r="CP423" s="32">
        <v>234</v>
      </c>
      <c r="CQ423" s="32">
        <v>760</v>
      </c>
      <c r="CR423" s="4"/>
      <c r="CS423" s="5"/>
      <c r="CT423" s="5"/>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row>
    <row r="424" spans="1:256" ht="15" x14ac:dyDescent="0.2">
      <c r="A424" s="29" t="s">
        <v>928</v>
      </c>
      <c r="B424" s="29" t="s">
        <v>929</v>
      </c>
      <c r="C424" s="29" t="s">
        <v>917</v>
      </c>
      <c r="D424" s="32">
        <v>117337</v>
      </c>
      <c r="E424" s="32">
        <v>1381</v>
      </c>
      <c r="F424" s="32">
        <v>1427</v>
      </c>
      <c r="G424" s="32">
        <v>1577</v>
      </c>
      <c r="H424" s="32">
        <v>1560</v>
      </c>
      <c r="I424" s="32">
        <v>1614</v>
      </c>
      <c r="J424" s="32">
        <v>1563</v>
      </c>
      <c r="K424" s="32">
        <v>1575</v>
      </c>
      <c r="L424" s="32">
        <v>1581</v>
      </c>
      <c r="M424" s="32">
        <v>1672</v>
      </c>
      <c r="N424" s="32">
        <v>1671</v>
      </c>
      <c r="O424" s="32">
        <v>1708</v>
      </c>
      <c r="P424" s="32">
        <v>1684</v>
      </c>
      <c r="Q424" s="32">
        <v>1648</v>
      </c>
      <c r="R424" s="32">
        <v>1619</v>
      </c>
      <c r="S424" s="32">
        <v>1610</v>
      </c>
      <c r="T424" s="32">
        <v>1518</v>
      </c>
      <c r="U424" s="32">
        <v>1475</v>
      </c>
      <c r="V424" s="32">
        <v>1540</v>
      </c>
      <c r="W424" s="32">
        <v>1463</v>
      </c>
      <c r="X424" s="32">
        <v>1221</v>
      </c>
      <c r="Y424" s="32">
        <v>1130</v>
      </c>
      <c r="Z424" s="32">
        <v>1079</v>
      </c>
      <c r="AA424" s="32">
        <v>1128</v>
      </c>
      <c r="AB424" s="32">
        <v>1199</v>
      </c>
      <c r="AC424" s="32">
        <v>1286</v>
      </c>
      <c r="AD424" s="32">
        <v>1323</v>
      </c>
      <c r="AE424" s="32">
        <v>1369</v>
      </c>
      <c r="AF424" s="32">
        <v>1341</v>
      </c>
      <c r="AG424" s="32">
        <v>1307</v>
      </c>
      <c r="AH424" s="32">
        <v>1382</v>
      </c>
      <c r="AI424" s="32">
        <v>1381</v>
      </c>
      <c r="AJ424" s="32">
        <v>1486</v>
      </c>
      <c r="AK424" s="32">
        <v>1431</v>
      </c>
      <c r="AL424" s="32">
        <v>1521</v>
      </c>
      <c r="AM424" s="32">
        <v>1491</v>
      </c>
      <c r="AN424" s="32">
        <v>1487</v>
      </c>
      <c r="AO424" s="32">
        <v>1548</v>
      </c>
      <c r="AP424" s="32">
        <v>1510</v>
      </c>
      <c r="AQ424" s="32">
        <v>1464</v>
      </c>
      <c r="AR424" s="32">
        <v>1566</v>
      </c>
      <c r="AS424" s="32">
        <v>1576</v>
      </c>
      <c r="AT424" s="32">
        <v>1535</v>
      </c>
      <c r="AU424" s="32">
        <v>1456</v>
      </c>
      <c r="AV424" s="32">
        <v>1422</v>
      </c>
      <c r="AW424" s="32">
        <v>1450</v>
      </c>
      <c r="AX424" s="32">
        <v>1494</v>
      </c>
      <c r="AY424" s="32">
        <v>1547</v>
      </c>
      <c r="AZ424" s="32">
        <v>1573</v>
      </c>
      <c r="BA424" s="32">
        <v>1625</v>
      </c>
      <c r="BB424" s="32">
        <v>1639</v>
      </c>
      <c r="BC424" s="32">
        <v>1626</v>
      </c>
      <c r="BD424" s="32">
        <v>1582</v>
      </c>
      <c r="BE424" s="32">
        <v>1589</v>
      </c>
      <c r="BF424" s="32">
        <v>1510</v>
      </c>
      <c r="BG424" s="32">
        <v>1617</v>
      </c>
      <c r="BH424" s="32">
        <v>1650</v>
      </c>
      <c r="BI424" s="32">
        <v>1620</v>
      </c>
      <c r="BJ424" s="32">
        <v>1630</v>
      </c>
      <c r="BK424" s="32">
        <v>1552</v>
      </c>
      <c r="BL424" s="32">
        <v>1489</v>
      </c>
      <c r="BM424" s="32">
        <v>1488</v>
      </c>
      <c r="BN424" s="32">
        <v>1457</v>
      </c>
      <c r="BO424" s="32">
        <v>1423</v>
      </c>
      <c r="BP424" s="32">
        <v>1380</v>
      </c>
      <c r="BQ424" s="32">
        <v>1362</v>
      </c>
      <c r="BR424" s="32">
        <v>1325</v>
      </c>
      <c r="BS424" s="32">
        <v>1267</v>
      </c>
      <c r="BT424" s="32">
        <v>1260</v>
      </c>
      <c r="BU424" s="32">
        <v>1182</v>
      </c>
      <c r="BV424" s="32">
        <v>1160</v>
      </c>
      <c r="BW424" s="32">
        <v>1139</v>
      </c>
      <c r="BX424" s="32">
        <v>1147</v>
      </c>
      <c r="BY424" s="32">
        <v>1038</v>
      </c>
      <c r="BZ424" s="32">
        <v>1064</v>
      </c>
      <c r="CA424" s="32">
        <v>902</v>
      </c>
      <c r="CB424" s="32">
        <v>898</v>
      </c>
      <c r="CC424" s="32">
        <v>875</v>
      </c>
      <c r="CD424" s="32">
        <v>800</v>
      </c>
      <c r="CE424" s="32">
        <v>709</v>
      </c>
      <c r="CF424" s="32">
        <v>629</v>
      </c>
      <c r="CG424" s="32">
        <v>576</v>
      </c>
      <c r="CH424" s="32">
        <v>562</v>
      </c>
      <c r="CI424" s="32">
        <v>526</v>
      </c>
      <c r="CJ424" s="32">
        <v>530</v>
      </c>
      <c r="CK424" s="32">
        <v>436</v>
      </c>
      <c r="CL424" s="32">
        <v>379</v>
      </c>
      <c r="CM424" s="32">
        <v>356</v>
      </c>
      <c r="CN424" s="32">
        <v>310</v>
      </c>
      <c r="CO424" s="32">
        <v>272</v>
      </c>
      <c r="CP424" s="32">
        <v>252</v>
      </c>
      <c r="CQ424" s="32">
        <v>915</v>
      </c>
      <c r="CR424" s="4"/>
      <c r="CS424" s="5"/>
      <c r="CT424" s="5"/>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row>
    <row r="425" spans="1:256" ht="15" x14ac:dyDescent="0.2">
      <c r="A425" s="29" t="s">
        <v>930</v>
      </c>
      <c r="B425" s="29" t="s">
        <v>931</v>
      </c>
      <c r="C425" s="29" t="s">
        <v>917</v>
      </c>
      <c r="D425" s="32">
        <v>146452</v>
      </c>
      <c r="E425" s="32">
        <v>1718</v>
      </c>
      <c r="F425" s="32">
        <v>1795</v>
      </c>
      <c r="G425" s="32">
        <v>1850</v>
      </c>
      <c r="H425" s="32">
        <v>1789</v>
      </c>
      <c r="I425" s="32">
        <v>1771</v>
      </c>
      <c r="J425" s="32">
        <v>1873</v>
      </c>
      <c r="K425" s="32">
        <v>1858</v>
      </c>
      <c r="L425" s="32">
        <v>1894</v>
      </c>
      <c r="M425" s="32">
        <v>1905</v>
      </c>
      <c r="N425" s="32">
        <v>1988</v>
      </c>
      <c r="O425" s="32">
        <v>1942</v>
      </c>
      <c r="P425" s="32">
        <v>1957</v>
      </c>
      <c r="Q425" s="32">
        <v>1940</v>
      </c>
      <c r="R425" s="32">
        <v>1849</v>
      </c>
      <c r="S425" s="32">
        <v>1767</v>
      </c>
      <c r="T425" s="32">
        <v>1669</v>
      </c>
      <c r="U425" s="32">
        <v>1678</v>
      </c>
      <c r="V425" s="32">
        <v>1607</v>
      </c>
      <c r="W425" s="32">
        <v>1607</v>
      </c>
      <c r="X425" s="32">
        <v>1365</v>
      </c>
      <c r="Y425" s="32">
        <v>1429</v>
      </c>
      <c r="Z425" s="32">
        <v>1453</v>
      </c>
      <c r="AA425" s="32">
        <v>1460</v>
      </c>
      <c r="AB425" s="32">
        <v>1560</v>
      </c>
      <c r="AC425" s="32">
        <v>1637</v>
      </c>
      <c r="AD425" s="32">
        <v>1623</v>
      </c>
      <c r="AE425" s="32">
        <v>1762</v>
      </c>
      <c r="AF425" s="32">
        <v>1773</v>
      </c>
      <c r="AG425" s="32">
        <v>1829</v>
      </c>
      <c r="AH425" s="32">
        <v>1853</v>
      </c>
      <c r="AI425" s="32">
        <v>1951</v>
      </c>
      <c r="AJ425" s="32">
        <v>1951</v>
      </c>
      <c r="AK425" s="32">
        <v>2002</v>
      </c>
      <c r="AL425" s="32">
        <v>2004</v>
      </c>
      <c r="AM425" s="32">
        <v>1986</v>
      </c>
      <c r="AN425" s="32">
        <v>2049</v>
      </c>
      <c r="AO425" s="32">
        <v>2031</v>
      </c>
      <c r="AP425" s="32">
        <v>1967</v>
      </c>
      <c r="AQ425" s="32">
        <v>1991</v>
      </c>
      <c r="AR425" s="32">
        <v>2008</v>
      </c>
      <c r="AS425" s="32">
        <v>1974</v>
      </c>
      <c r="AT425" s="32">
        <v>1950</v>
      </c>
      <c r="AU425" s="32">
        <v>1840</v>
      </c>
      <c r="AV425" s="32">
        <v>1793</v>
      </c>
      <c r="AW425" s="32">
        <v>1850</v>
      </c>
      <c r="AX425" s="32">
        <v>1823</v>
      </c>
      <c r="AY425" s="32">
        <v>1811</v>
      </c>
      <c r="AZ425" s="32">
        <v>1913</v>
      </c>
      <c r="BA425" s="32">
        <v>1913</v>
      </c>
      <c r="BB425" s="32">
        <v>1989</v>
      </c>
      <c r="BC425" s="32">
        <v>2004</v>
      </c>
      <c r="BD425" s="32">
        <v>2041</v>
      </c>
      <c r="BE425" s="32">
        <v>2140</v>
      </c>
      <c r="BF425" s="32">
        <v>2213</v>
      </c>
      <c r="BG425" s="32">
        <v>2116</v>
      </c>
      <c r="BH425" s="32">
        <v>2234</v>
      </c>
      <c r="BI425" s="32">
        <v>2130</v>
      </c>
      <c r="BJ425" s="32">
        <v>2052</v>
      </c>
      <c r="BK425" s="32">
        <v>2029</v>
      </c>
      <c r="BL425" s="32">
        <v>2060</v>
      </c>
      <c r="BM425" s="32">
        <v>1856</v>
      </c>
      <c r="BN425" s="32">
        <v>1782</v>
      </c>
      <c r="BO425" s="32">
        <v>1749</v>
      </c>
      <c r="BP425" s="32">
        <v>1650</v>
      </c>
      <c r="BQ425" s="32">
        <v>1552</v>
      </c>
      <c r="BR425" s="32">
        <v>1431</v>
      </c>
      <c r="BS425" s="32">
        <v>1419</v>
      </c>
      <c r="BT425" s="32">
        <v>1423</v>
      </c>
      <c r="BU425" s="32">
        <v>1346</v>
      </c>
      <c r="BV425" s="32">
        <v>1277</v>
      </c>
      <c r="BW425" s="32">
        <v>1313</v>
      </c>
      <c r="BX425" s="32">
        <v>1302</v>
      </c>
      <c r="BY425" s="32">
        <v>1302</v>
      </c>
      <c r="BZ425" s="32">
        <v>1327</v>
      </c>
      <c r="CA425" s="32">
        <v>1183</v>
      </c>
      <c r="CB425" s="32">
        <v>1133</v>
      </c>
      <c r="CC425" s="32">
        <v>1210</v>
      </c>
      <c r="CD425" s="32">
        <v>1193</v>
      </c>
      <c r="CE425" s="32">
        <v>1052</v>
      </c>
      <c r="CF425" s="32">
        <v>907</v>
      </c>
      <c r="CG425" s="32">
        <v>851</v>
      </c>
      <c r="CH425" s="32">
        <v>847</v>
      </c>
      <c r="CI425" s="32">
        <v>727</v>
      </c>
      <c r="CJ425" s="32">
        <v>653</v>
      </c>
      <c r="CK425" s="32">
        <v>656</v>
      </c>
      <c r="CL425" s="32">
        <v>554</v>
      </c>
      <c r="CM425" s="32">
        <v>464</v>
      </c>
      <c r="CN425" s="32">
        <v>455</v>
      </c>
      <c r="CO425" s="32">
        <v>390</v>
      </c>
      <c r="CP425" s="32">
        <v>315</v>
      </c>
      <c r="CQ425" s="32">
        <v>1117</v>
      </c>
      <c r="CR425" s="4"/>
      <c r="CS425" s="5"/>
      <c r="CT425" s="5"/>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row>
    <row r="426" spans="1:256" ht="15" x14ac:dyDescent="0.2">
      <c r="A426" s="29" t="s">
        <v>932</v>
      </c>
      <c r="B426" s="29" t="s">
        <v>933</v>
      </c>
      <c r="C426" s="29" t="s">
        <v>917</v>
      </c>
      <c r="D426" s="32">
        <v>139443</v>
      </c>
      <c r="E426" s="32">
        <v>1420</v>
      </c>
      <c r="F426" s="32">
        <v>1455</v>
      </c>
      <c r="G426" s="32">
        <v>1584</v>
      </c>
      <c r="H426" s="32">
        <v>1666</v>
      </c>
      <c r="I426" s="32">
        <v>1631</v>
      </c>
      <c r="J426" s="32">
        <v>1698</v>
      </c>
      <c r="K426" s="32">
        <v>1660</v>
      </c>
      <c r="L426" s="32">
        <v>1695</v>
      </c>
      <c r="M426" s="32">
        <v>1755</v>
      </c>
      <c r="N426" s="32">
        <v>1743</v>
      </c>
      <c r="O426" s="32">
        <v>1756</v>
      </c>
      <c r="P426" s="32">
        <v>1726</v>
      </c>
      <c r="Q426" s="32">
        <v>1832</v>
      </c>
      <c r="R426" s="32">
        <v>1772</v>
      </c>
      <c r="S426" s="32">
        <v>1753</v>
      </c>
      <c r="T426" s="32">
        <v>1681</v>
      </c>
      <c r="U426" s="32">
        <v>1613</v>
      </c>
      <c r="V426" s="32">
        <v>1650</v>
      </c>
      <c r="W426" s="32">
        <v>1567</v>
      </c>
      <c r="X426" s="32">
        <v>1354</v>
      </c>
      <c r="Y426" s="32">
        <v>1340</v>
      </c>
      <c r="Z426" s="32">
        <v>1433</v>
      </c>
      <c r="AA426" s="32">
        <v>1437</v>
      </c>
      <c r="AB426" s="32">
        <v>1562</v>
      </c>
      <c r="AC426" s="32">
        <v>1533</v>
      </c>
      <c r="AD426" s="32">
        <v>1568</v>
      </c>
      <c r="AE426" s="32">
        <v>1637</v>
      </c>
      <c r="AF426" s="32">
        <v>1671</v>
      </c>
      <c r="AG426" s="32">
        <v>1731</v>
      </c>
      <c r="AH426" s="32">
        <v>1659</v>
      </c>
      <c r="AI426" s="32">
        <v>1785</v>
      </c>
      <c r="AJ426" s="32">
        <v>1723</v>
      </c>
      <c r="AK426" s="32">
        <v>1772</v>
      </c>
      <c r="AL426" s="32">
        <v>1690</v>
      </c>
      <c r="AM426" s="32">
        <v>1700</v>
      </c>
      <c r="AN426" s="32">
        <v>1685</v>
      </c>
      <c r="AO426" s="32">
        <v>1648</v>
      </c>
      <c r="AP426" s="32">
        <v>1634</v>
      </c>
      <c r="AQ426" s="32">
        <v>1652</v>
      </c>
      <c r="AR426" s="32">
        <v>1714</v>
      </c>
      <c r="AS426" s="32">
        <v>1767</v>
      </c>
      <c r="AT426" s="32">
        <v>1701</v>
      </c>
      <c r="AU426" s="32">
        <v>1567</v>
      </c>
      <c r="AV426" s="32">
        <v>1584</v>
      </c>
      <c r="AW426" s="32">
        <v>1514</v>
      </c>
      <c r="AX426" s="32">
        <v>1683</v>
      </c>
      <c r="AY426" s="32">
        <v>1806</v>
      </c>
      <c r="AZ426" s="32">
        <v>1959</v>
      </c>
      <c r="BA426" s="32">
        <v>1907</v>
      </c>
      <c r="BB426" s="32">
        <v>2035</v>
      </c>
      <c r="BC426" s="32">
        <v>2039</v>
      </c>
      <c r="BD426" s="32">
        <v>2136</v>
      </c>
      <c r="BE426" s="32">
        <v>2123</v>
      </c>
      <c r="BF426" s="32">
        <v>2083</v>
      </c>
      <c r="BG426" s="32">
        <v>2119</v>
      </c>
      <c r="BH426" s="32">
        <v>2103</v>
      </c>
      <c r="BI426" s="32">
        <v>2079</v>
      </c>
      <c r="BJ426" s="32">
        <v>2081</v>
      </c>
      <c r="BK426" s="32">
        <v>1942</v>
      </c>
      <c r="BL426" s="32">
        <v>1874</v>
      </c>
      <c r="BM426" s="32">
        <v>1856</v>
      </c>
      <c r="BN426" s="32">
        <v>1823</v>
      </c>
      <c r="BO426" s="32">
        <v>1784</v>
      </c>
      <c r="BP426" s="32">
        <v>1711</v>
      </c>
      <c r="BQ426" s="32">
        <v>1658</v>
      </c>
      <c r="BR426" s="32">
        <v>1557</v>
      </c>
      <c r="BS426" s="32">
        <v>1491</v>
      </c>
      <c r="BT426" s="32">
        <v>1521</v>
      </c>
      <c r="BU426" s="32">
        <v>1417</v>
      </c>
      <c r="BV426" s="32">
        <v>1457</v>
      </c>
      <c r="BW426" s="32">
        <v>1424</v>
      </c>
      <c r="BX426" s="32">
        <v>1379</v>
      </c>
      <c r="BY426" s="32">
        <v>1395</v>
      </c>
      <c r="BZ426" s="32">
        <v>1440</v>
      </c>
      <c r="CA426" s="32">
        <v>1262</v>
      </c>
      <c r="CB426" s="32">
        <v>1209</v>
      </c>
      <c r="CC426" s="32">
        <v>1235</v>
      </c>
      <c r="CD426" s="32">
        <v>1189</v>
      </c>
      <c r="CE426" s="32">
        <v>1050</v>
      </c>
      <c r="CF426" s="32">
        <v>858</v>
      </c>
      <c r="CG426" s="32">
        <v>863</v>
      </c>
      <c r="CH426" s="32">
        <v>812</v>
      </c>
      <c r="CI426" s="32">
        <v>714</v>
      </c>
      <c r="CJ426" s="32">
        <v>693</v>
      </c>
      <c r="CK426" s="32">
        <v>612</v>
      </c>
      <c r="CL426" s="32">
        <v>590</v>
      </c>
      <c r="CM426" s="32">
        <v>508</v>
      </c>
      <c r="CN426" s="32">
        <v>416</v>
      </c>
      <c r="CO426" s="32">
        <v>361</v>
      </c>
      <c r="CP426" s="32">
        <v>321</v>
      </c>
      <c r="CQ426" s="32">
        <v>1150</v>
      </c>
      <c r="CR426" s="4"/>
      <c r="CS426" s="5"/>
      <c r="CT426" s="5"/>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row>
    <row r="427" spans="1:256" ht="15" x14ac:dyDescent="0.2">
      <c r="A427" s="29" t="s">
        <v>934</v>
      </c>
      <c r="B427" s="29" t="s">
        <v>935</v>
      </c>
      <c r="C427" s="29" t="s">
        <v>917</v>
      </c>
      <c r="D427" s="32">
        <v>148953</v>
      </c>
      <c r="E427" s="32">
        <v>2062</v>
      </c>
      <c r="F427" s="32">
        <v>2062</v>
      </c>
      <c r="G427" s="32">
        <v>2147</v>
      </c>
      <c r="H427" s="32">
        <v>2217</v>
      </c>
      <c r="I427" s="32">
        <v>2209</v>
      </c>
      <c r="J427" s="32">
        <v>2173</v>
      </c>
      <c r="K427" s="32">
        <v>2215</v>
      </c>
      <c r="L427" s="32">
        <v>2277</v>
      </c>
      <c r="M427" s="32">
        <v>2185</v>
      </c>
      <c r="N427" s="32">
        <v>2263</v>
      </c>
      <c r="O427" s="32">
        <v>2295</v>
      </c>
      <c r="P427" s="32">
        <v>2272</v>
      </c>
      <c r="Q427" s="32">
        <v>2186</v>
      </c>
      <c r="R427" s="32">
        <v>2109</v>
      </c>
      <c r="S427" s="32">
        <v>2071</v>
      </c>
      <c r="T427" s="32">
        <v>2057</v>
      </c>
      <c r="U427" s="32">
        <v>1944</v>
      </c>
      <c r="V427" s="32">
        <v>1842</v>
      </c>
      <c r="W427" s="32">
        <v>1882</v>
      </c>
      <c r="X427" s="32">
        <v>1544</v>
      </c>
      <c r="Y427" s="32">
        <v>1493</v>
      </c>
      <c r="Z427" s="32">
        <v>1543</v>
      </c>
      <c r="AA427" s="32">
        <v>1560</v>
      </c>
      <c r="AB427" s="32">
        <v>1696</v>
      </c>
      <c r="AC427" s="32">
        <v>1814</v>
      </c>
      <c r="AD427" s="32">
        <v>1903</v>
      </c>
      <c r="AE427" s="32">
        <v>1947</v>
      </c>
      <c r="AF427" s="32">
        <v>1848</v>
      </c>
      <c r="AG427" s="32">
        <v>2033</v>
      </c>
      <c r="AH427" s="32">
        <v>2017</v>
      </c>
      <c r="AI427" s="32">
        <v>2073</v>
      </c>
      <c r="AJ427" s="32">
        <v>2057</v>
      </c>
      <c r="AK427" s="32">
        <v>2040</v>
      </c>
      <c r="AL427" s="32">
        <v>2126</v>
      </c>
      <c r="AM427" s="32">
        <v>2001</v>
      </c>
      <c r="AN427" s="32">
        <v>2074</v>
      </c>
      <c r="AO427" s="32">
        <v>2147</v>
      </c>
      <c r="AP427" s="32">
        <v>2091</v>
      </c>
      <c r="AQ427" s="32">
        <v>2086</v>
      </c>
      <c r="AR427" s="32">
        <v>2191</v>
      </c>
      <c r="AS427" s="32">
        <v>2080</v>
      </c>
      <c r="AT427" s="32">
        <v>2003</v>
      </c>
      <c r="AU427" s="32">
        <v>1937</v>
      </c>
      <c r="AV427" s="32">
        <v>1883</v>
      </c>
      <c r="AW427" s="32">
        <v>1913</v>
      </c>
      <c r="AX427" s="32">
        <v>1965</v>
      </c>
      <c r="AY427" s="32">
        <v>1982</v>
      </c>
      <c r="AZ427" s="32">
        <v>2055</v>
      </c>
      <c r="BA427" s="32">
        <v>2010</v>
      </c>
      <c r="BB427" s="32">
        <v>2008</v>
      </c>
      <c r="BC427" s="32">
        <v>1966</v>
      </c>
      <c r="BD427" s="32">
        <v>1967</v>
      </c>
      <c r="BE427" s="32">
        <v>1911</v>
      </c>
      <c r="BF427" s="32">
        <v>1911</v>
      </c>
      <c r="BG427" s="32">
        <v>1934</v>
      </c>
      <c r="BH427" s="32">
        <v>1874</v>
      </c>
      <c r="BI427" s="32">
        <v>1832</v>
      </c>
      <c r="BJ427" s="32">
        <v>1832</v>
      </c>
      <c r="BK427" s="32">
        <v>1771</v>
      </c>
      <c r="BL427" s="32">
        <v>1720</v>
      </c>
      <c r="BM427" s="32">
        <v>1633</v>
      </c>
      <c r="BN427" s="32">
        <v>1595</v>
      </c>
      <c r="BO427" s="32">
        <v>1545</v>
      </c>
      <c r="BP427" s="32">
        <v>1498</v>
      </c>
      <c r="BQ427" s="32">
        <v>1384</v>
      </c>
      <c r="BR427" s="32">
        <v>1312</v>
      </c>
      <c r="BS427" s="32">
        <v>1320</v>
      </c>
      <c r="BT427" s="32">
        <v>1298</v>
      </c>
      <c r="BU427" s="32">
        <v>1243</v>
      </c>
      <c r="BV427" s="32">
        <v>1239</v>
      </c>
      <c r="BW427" s="32">
        <v>1192</v>
      </c>
      <c r="BX427" s="32">
        <v>1115</v>
      </c>
      <c r="BY427" s="32">
        <v>1136</v>
      </c>
      <c r="BZ427" s="32">
        <v>1140</v>
      </c>
      <c r="CA427" s="32">
        <v>1038</v>
      </c>
      <c r="CB427" s="32">
        <v>1044</v>
      </c>
      <c r="CC427" s="32">
        <v>950</v>
      </c>
      <c r="CD427" s="32">
        <v>874</v>
      </c>
      <c r="CE427" s="32">
        <v>796</v>
      </c>
      <c r="CF427" s="32">
        <v>734</v>
      </c>
      <c r="CG427" s="32">
        <v>679</v>
      </c>
      <c r="CH427" s="32">
        <v>665</v>
      </c>
      <c r="CI427" s="32">
        <v>554</v>
      </c>
      <c r="CJ427" s="32">
        <v>495</v>
      </c>
      <c r="CK427" s="32">
        <v>491</v>
      </c>
      <c r="CL427" s="32">
        <v>440</v>
      </c>
      <c r="CM427" s="32">
        <v>381</v>
      </c>
      <c r="CN427" s="32">
        <v>357</v>
      </c>
      <c r="CO427" s="32">
        <v>301</v>
      </c>
      <c r="CP427" s="32">
        <v>251</v>
      </c>
      <c r="CQ427" s="32">
        <v>947</v>
      </c>
      <c r="CR427" s="4"/>
      <c r="CS427" s="5"/>
      <c r="CT427" s="5"/>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row>
    <row r="428" spans="1:256" ht="15" x14ac:dyDescent="0.2">
      <c r="A428" s="29" t="s">
        <v>936</v>
      </c>
      <c r="B428" s="29" t="s">
        <v>937</v>
      </c>
      <c r="C428" s="29" t="s">
        <v>917</v>
      </c>
      <c r="D428" s="32">
        <v>181669</v>
      </c>
      <c r="E428" s="32">
        <v>2212</v>
      </c>
      <c r="F428" s="32">
        <v>2442</v>
      </c>
      <c r="G428" s="32">
        <v>2384</v>
      </c>
      <c r="H428" s="32">
        <v>2535</v>
      </c>
      <c r="I428" s="32">
        <v>2678</v>
      </c>
      <c r="J428" s="32">
        <v>2584</v>
      </c>
      <c r="K428" s="32">
        <v>2633</v>
      </c>
      <c r="L428" s="32">
        <v>2654</v>
      </c>
      <c r="M428" s="32">
        <v>2746</v>
      </c>
      <c r="N428" s="32">
        <v>2639</v>
      </c>
      <c r="O428" s="32">
        <v>2719</v>
      </c>
      <c r="P428" s="32">
        <v>2715</v>
      </c>
      <c r="Q428" s="32">
        <v>2715</v>
      </c>
      <c r="R428" s="32">
        <v>2599</v>
      </c>
      <c r="S428" s="32">
        <v>2326</v>
      </c>
      <c r="T428" s="32">
        <v>2391</v>
      </c>
      <c r="U428" s="32">
        <v>2334</v>
      </c>
      <c r="V428" s="32">
        <v>2373</v>
      </c>
      <c r="W428" s="32">
        <v>2275</v>
      </c>
      <c r="X428" s="32">
        <v>1955</v>
      </c>
      <c r="Y428" s="32">
        <v>1761</v>
      </c>
      <c r="Z428" s="32">
        <v>1905</v>
      </c>
      <c r="AA428" s="32">
        <v>1930</v>
      </c>
      <c r="AB428" s="32">
        <v>2035</v>
      </c>
      <c r="AC428" s="32">
        <v>2094</v>
      </c>
      <c r="AD428" s="32">
        <v>2239</v>
      </c>
      <c r="AE428" s="32">
        <v>2241</v>
      </c>
      <c r="AF428" s="32">
        <v>2181</v>
      </c>
      <c r="AG428" s="32">
        <v>2229</v>
      </c>
      <c r="AH428" s="32">
        <v>2312</v>
      </c>
      <c r="AI428" s="32">
        <v>2370</v>
      </c>
      <c r="AJ428" s="32">
        <v>2386</v>
      </c>
      <c r="AK428" s="32">
        <v>2454</v>
      </c>
      <c r="AL428" s="32">
        <v>2326</v>
      </c>
      <c r="AM428" s="32">
        <v>2428</v>
      </c>
      <c r="AN428" s="32">
        <v>2346</v>
      </c>
      <c r="AO428" s="32">
        <v>2317</v>
      </c>
      <c r="AP428" s="32">
        <v>2374</v>
      </c>
      <c r="AQ428" s="32">
        <v>2355</v>
      </c>
      <c r="AR428" s="32">
        <v>2388</v>
      </c>
      <c r="AS428" s="32">
        <v>2424</v>
      </c>
      <c r="AT428" s="32">
        <v>2205</v>
      </c>
      <c r="AU428" s="32">
        <v>2255</v>
      </c>
      <c r="AV428" s="32">
        <v>2178</v>
      </c>
      <c r="AW428" s="32">
        <v>2172</v>
      </c>
      <c r="AX428" s="32">
        <v>2181</v>
      </c>
      <c r="AY428" s="32">
        <v>2296</v>
      </c>
      <c r="AZ428" s="32">
        <v>2371</v>
      </c>
      <c r="BA428" s="32">
        <v>2418</v>
      </c>
      <c r="BB428" s="32">
        <v>2488</v>
      </c>
      <c r="BC428" s="32">
        <v>2441</v>
      </c>
      <c r="BD428" s="32">
        <v>2487</v>
      </c>
      <c r="BE428" s="32">
        <v>2639</v>
      </c>
      <c r="BF428" s="32">
        <v>2521</v>
      </c>
      <c r="BG428" s="32">
        <v>2459</v>
      </c>
      <c r="BH428" s="32">
        <v>2557</v>
      </c>
      <c r="BI428" s="32">
        <v>2456</v>
      </c>
      <c r="BJ428" s="32">
        <v>2441</v>
      </c>
      <c r="BK428" s="32">
        <v>2354</v>
      </c>
      <c r="BL428" s="32">
        <v>2310</v>
      </c>
      <c r="BM428" s="32">
        <v>2187</v>
      </c>
      <c r="BN428" s="32">
        <v>2129</v>
      </c>
      <c r="BO428" s="32">
        <v>2064</v>
      </c>
      <c r="BP428" s="32">
        <v>1988</v>
      </c>
      <c r="BQ428" s="32">
        <v>1944</v>
      </c>
      <c r="BR428" s="32">
        <v>1881</v>
      </c>
      <c r="BS428" s="32">
        <v>1795</v>
      </c>
      <c r="BT428" s="32">
        <v>1678</v>
      </c>
      <c r="BU428" s="32">
        <v>1661</v>
      </c>
      <c r="BV428" s="32">
        <v>1608</v>
      </c>
      <c r="BW428" s="32">
        <v>1594</v>
      </c>
      <c r="BX428" s="32">
        <v>1549</v>
      </c>
      <c r="BY428" s="32">
        <v>1516</v>
      </c>
      <c r="BZ428" s="32">
        <v>1425</v>
      </c>
      <c r="CA428" s="32">
        <v>1369</v>
      </c>
      <c r="CB428" s="32">
        <v>1330</v>
      </c>
      <c r="CC428" s="32">
        <v>1262</v>
      </c>
      <c r="CD428" s="32">
        <v>1158</v>
      </c>
      <c r="CE428" s="32">
        <v>1012</v>
      </c>
      <c r="CF428" s="32">
        <v>927</v>
      </c>
      <c r="CG428" s="32">
        <v>886</v>
      </c>
      <c r="CH428" s="32">
        <v>816</v>
      </c>
      <c r="CI428" s="32">
        <v>731</v>
      </c>
      <c r="CJ428" s="32">
        <v>742</v>
      </c>
      <c r="CK428" s="32">
        <v>657</v>
      </c>
      <c r="CL428" s="32">
        <v>599</v>
      </c>
      <c r="CM428" s="32">
        <v>482</v>
      </c>
      <c r="CN428" s="32">
        <v>469</v>
      </c>
      <c r="CO428" s="32">
        <v>400</v>
      </c>
      <c r="CP428" s="32">
        <v>329</v>
      </c>
      <c r="CQ428" s="32">
        <v>1248</v>
      </c>
      <c r="CR428" s="4"/>
      <c r="CS428" s="5"/>
      <c r="CT428" s="5"/>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row>
    <row r="429" spans="1:256" ht="15.6"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row>
    <row r="430" spans="1:256" ht="15.6"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row>
    <row r="431" spans="1:256" ht="15.6"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row>
    <row r="432" spans="1:256" ht="15.6" customHeight="1" x14ac:dyDescent="0.2">
      <c r="A432" s="4"/>
      <c r="B432" s="4"/>
      <c r="C432" s="4"/>
      <c r="D432" s="4"/>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row>
    <row r="433" spans="1:256" ht="15.6"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row>
    <row r="434" spans="1:256" ht="15.6"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row>
    <row r="435" spans="1:256" ht="15.6" customHeight="1" x14ac:dyDescent="0.2"/>
    <row r="436" spans="1:256" ht="15.6" customHeight="1" x14ac:dyDescent="0.2"/>
    <row r="437" spans="1:256" ht="15.6" customHeight="1" x14ac:dyDescent="0.2"/>
    <row r="438" spans="1:256" ht="15.6" customHeight="1" x14ac:dyDescent="0.2"/>
  </sheetData>
  <phoneticPr fontId="45" type="noConversion"/>
  <hyperlinks>
    <hyperlink ref="A6:B6" r:id="rId1" display="I need something slightly different (please specify)" xr:uid="{00000000-0004-0000-0600-000000000000}"/>
    <hyperlink ref="A7:B7" r:id="rId2" display="This is not what I need at all (please specify)" xr:uid="{00000000-0004-0000-0600-000001000000}"/>
    <hyperlink ref="A5" r:id="rId3" xr:uid="{00000000-0004-0000-0600-000002000000}"/>
    <hyperlink ref="A6" r:id="rId4" xr:uid="{00000000-0004-0000-0600-000003000000}"/>
    <hyperlink ref="A7" r:id="rId5" xr:uid="{00000000-0004-0000-0600-000004000000}"/>
  </hyperlinks>
  <pageMargins left="0.7" right="0.7" top="0.75" bottom="0.75" header="0.3" footer="0.3"/>
  <pageSetup paperSize="9" orientation="portrait" r:id="rId6"/>
  <tableParts count="1">
    <tablePart r:id="rId7"/>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U431"/>
  <sheetViews>
    <sheetView topLeftCell="BW1" zoomScale="70" zoomScaleNormal="70" workbookViewId="0">
      <selection activeCell="CW1" sqref="CW1:CW65536"/>
    </sheetView>
  </sheetViews>
  <sheetFormatPr defaultColWidth="10.75" defaultRowHeight="11.25" x14ac:dyDescent="0.2"/>
  <cols>
    <col min="1" max="1" width="24.375" style="2" bestFit="1" customWidth="1"/>
    <col min="2" max="2" width="40" style="2" customWidth="1"/>
    <col min="3" max="3" width="27.875" style="2" customWidth="1"/>
    <col min="4" max="16" width="13.5" style="2" customWidth="1"/>
    <col min="17" max="25" width="11" style="2" bestFit="1" customWidth="1"/>
    <col min="26" max="26" width="11" style="2" customWidth="1"/>
    <col min="27" max="27" width="11" style="2" bestFit="1" customWidth="1"/>
    <col min="28" max="28" width="11" style="2" customWidth="1"/>
    <col min="29" max="46" width="11" style="2" bestFit="1" customWidth="1"/>
    <col min="47" max="47" width="11" style="2" customWidth="1"/>
    <col min="48" max="53" width="11" style="2" bestFit="1" customWidth="1"/>
    <col min="54" max="54" width="11" style="2" customWidth="1"/>
    <col min="55" max="67" width="11" style="2" bestFit="1" customWidth="1"/>
    <col min="68" max="68" width="11" style="2" customWidth="1"/>
    <col min="69" max="81" width="11" style="2" bestFit="1" customWidth="1"/>
    <col min="82" max="82" width="11" style="2" customWidth="1"/>
    <col min="83" max="88" width="11" style="2" bestFit="1" customWidth="1"/>
    <col min="89" max="89" width="11" style="2" customWidth="1"/>
    <col min="90" max="100" width="11" style="2" bestFit="1" customWidth="1"/>
    <col min="101" max="16384" width="10.75" style="2"/>
  </cols>
  <sheetData>
    <row r="1" spans="1:255" s="165" customFormat="1" ht="15.6" customHeight="1" x14ac:dyDescent="0.15">
      <c r="A1" s="166" t="s">
        <v>1280</v>
      </c>
      <c r="B1" s="162" t="s">
        <v>1281</v>
      </c>
      <c r="C1" s="162" t="s">
        <v>975</v>
      </c>
      <c r="D1" s="163" t="s">
        <v>1106</v>
      </c>
      <c r="E1" s="164" t="s">
        <v>1107</v>
      </c>
      <c r="F1" s="164" t="s">
        <v>1108</v>
      </c>
      <c r="G1" s="164" t="s">
        <v>1109</v>
      </c>
      <c r="H1" s="164" t="s">
        <v>1110</v>
      </c>
      <c r="I1" s="164" t="s">
        <v>1111</v>
      </c>
      <c r="J1" s="164" t="s">
        <v>1112</v>
      </c>
      <c r="K1" s="164" t="s">
        <v>1113</v>
      </c>
      <c r="L1" s="164" t="s">
        <v>1114</v>
      </c>
      <c r="M1" s="164" t="s">
        <v>1115</v>
      </c>
      <c r="N1" s="164" t="s">
        <v>1116</v>
      </c>
      <c r="O1" s="164" t="s">
        <v>1285</v>
      </c>
      <c r="P1" s="164" t="s">
        <v>1117</v>
      </c>
      <c r="Q1" s="164" t="s">
        <v>976</v>
      </c>
      <c r="R1" s="164" t="s">
        <v>977</v>
      </c>
      <c r="S1" s="164" t="s">
        <v>978</v>
      </c>
      <c r="T1" s="164" t="s">
        <v>979</v>
      </c>
      <c r="U1" s="164" t="s">
        <v>980</v>
      </c>
      <c r="V1" s="164" t="s">
        <v>981</v>
      </c>
      <c r="W1" s="164" t="s">
        <v>982</v>
      </c>
      <c r="X1" s="164" t="s">
        <v>983</v>
      </c>
      <c r="Y1" s="164" t="s">
        <v>984</v>
      </c>
      <c r="Z1" s="164" t="s">
        <v>1283</v>
      </c>
      <c r="AA1" s="164" t="s">
        <v>985</v>
      </c>
      <c r="AB1" s="164" t="s">
        <v>986</v>
      </c>
      <c r="AC1" s="164" t="s">
        <v>987</v>
      </c>
      <c r="AD1" s="164" t="s">
        <v>988</v>
      </c>
      <c r="AE1" s="164" t="s">
        <v>989</v>
      </c>
      <c r="AF1" s="164" t="s">
        <v>990</v>
      </c>
      <c r="AG1" s="164" t="s">
        <v>991</v>
      </c>
      <c r="AH1" s="164" t="s">
        <v>992</v>
      </c>
      <c r="AI1" s="164" t="s">
        <v>993</v>
      </c>
      <c r="AJ1" s="164" t="s">
        <v>994</v>
      </c>
      <c r="AK1" s="164" t="s">
        <v>995</v>
      </c>
      <c r="AL1" s="164" t="s">
        <v>996</v>
      </c>
      <c r="AM1" s="164" t="s">
        <v>997</v>
      </c>
      <c r="AN1" s="164" t="s">
        <v>998</v>
      </c>
      <c r="AO1" s="164" t="s">
        <v>999</v>
      </c>
      <c r="AP1" s="164" t="s">
        <v>1000</v>
      </c>
      <c r="AQ1" s="164" t="s">
        <v>1001</v>
      </c>
      <c r="AR1" s="164" t="s">
        <v>1002</v>
      </c>
      <c r="AS1" s="164" t="s">
        <v>1003</v>
      </c>
      <c r="AT1" s="164" t="s">
        <v>1004</v>
      </c>
      <c r="AU1" s="164" t="s">
        <v>1287</v>
      </c>
      <c r="AV1" s="164" t="s">
        <v>1005</v>
      </c>
      <c r="AW1" s="164" t="s">
        <v>1006</v>
      </c>
      <c r="AX1" s="164" t="s">
        <v>1007</v>
      </c>
      <c r="AY1" s="164" t="s">
        <v>1008</v>
      </c>
      <c r="AZ1" s="164" t="s">
        <v>1009</v>
      </c>
      <c r="BA1" s="164" t="s">
        <v>1010</v>
      </c>
      <c r="BB1" s="164" t="s">
        <v>1011</v>
      </c>
      <c r="BC1" s="164" t="s">
        <v>1012</v>
      </c>
      <c r="BD1" s="164" t="s">
        <v>1013</v>
      </c>
      <c r="BE1" s="164" t="s">
        <v>1014</v>
      </c>
      <c r="BF1" s="164" t="s">
        <v>1015</v>
      </c>
      <c r="BG1" s="164" t="s">
        <v>1016</v>
      </c>
      <c r="BH1" s="164" t="s">
        <v>1017</v>
      </c>
      <c r="BI1" s="164" t="s">
        <v>1018</v>
      </c>
      <c r="BJ1" s="164" t="s">
        <v>1019</v>
      </c>
      <c r="BK1" s="164" t="s">
        <v>1020</v>
      </c>
      <c r="BL1" s="164" t="s">
        <v>1021</v>
      </c>
      <c r="BM1" s="164" t="s">
        <v>1022</v>
      </c>
      <c r="BN1" s="164" t="s">
        <v>1023</v>
      </c>
      <c r="BO1" s="164" t="s">
        <v>1024</v>
      </c>
      <c r="BP1" s="164" t="s">
        <v>1289</v>
      </c>
      <c r="BQ1" s="164" t="s">
        <v>1025</v>
      </c>
      <c r="BR1" s="164" t="s">
        <v>1026</v>
      </c>
      <c r="BS1" s="164" t="s">
        <v>1027</v>
      </c>
      <c r="BT1" s="164" t="s">
        <v>1028</v>
      </c>
      <c r="BU1" s="164" t="s">
        <v>1029</v>
      </c>
      <c r="BV1" s="164" t="s">
        <v>1030</v>
      </c>
      <c r="BW1" s="164" t="s">
        <v>1031</v>
      </c>
      <c r="BX1" s="164" t="s">
        <v>1032</v>
      </c>
      <c r="BY1" s="164" t="s">
        <v>1033</v>
      </c>
      <c r="BZ1" s="164" t="s">
        <v>1034</v>
      </c>
      <c r="CA1" s="164" t="s">
        <v>1035</v>
      </c>
      <c r="CB1" s="164" t="s">
        <v>1036</v>
      </c>
      <c r="CC1" s="164" t="s">
        <v>1037</v>
      </c>
      <c r="CD1" s="164" t="s">
        <v>1038</v>
      </c>
      <c r="CE1" s="164" t="s">
        <v>1039</v>
      </c>
      <c r="CF1" s="164" t="s">
        <v>1040</v>
      </c>
      <c r="CG1" s="164" t="s">
        <v>1041</v>
      </c>
      <c r="CH1" s="164" t="s">
        <v>1042</v>
      </c>
      <c r="CI1" s="164" t="s">
        <v>1043</v>
      </c>
      <c r="CJ1" s="164" t="s">
        <v>1044</v>
      </c>
      <c r="CK1" s="164" t="s">
        <v>1291</v>
      </c>
      <c r="CL1" s="164" t="s">
        <v>1045</v>
      </c>
      <c r="CM1" s="164" t="s">
        <v>1046</v>
      </c>
      <c r="CN1" s="164" t="s">
        <v>1047</v>
      </c>
      <c r="CO1" s="164" t="s">
        <v>1048</v>
      </c>
      <c r="CP1" s="164" t="s">
        <v>1049</v>
      </c>
      <c r="CQ1" s="164" t="s">
        <v>1050</v>
      </c>
      <c r="CR1" s="164" t="s">
        <v>1051</v>
      </c>
      <c r="CS1" s="164" t="s">
        <v>1052</v>
      </c>
      <c r="CT1" s="164" t="s">
        <v>1053</v>
      </c>
      <c r="CU1" s="164" t="s">
        <v>1054</v>
      </c>
      <c r="CV1" s="164" t="s">
        <v>954</v>
      </c>
      <c r="CW1" s="164" t="s">
        <v>1292</v>
      </c>
    </row>
    <row r="2" spans="1:255" ht="15.6" customHeight="1" x14ac:dyDescent="0.2">
      <c r="A2" s="29" t="s">
        <v>17</v>
      </c>
      <c r="B2" s="29" t="s">
        <v>10</v>
      </c>
      <c r="C2" s="29" t="s">
        <v>867</v>
      </c>
      <c r="D2" s="32">
        <v>67081234</v>
      </c>
      <c r="E2" s="32">
        <v>701897</v>
      </c>
      <c r="F2" s="32">
        <v>730219</v>
      </c>
      <c r="G2" s="32">
        <v>759354</v>
      </c>
      <c r="H2" s="32">
        <v>783321</v>
      </c>
      <c r="I2" s="32">
        <v>807539</v>
      </c>
      <c r="J2" s="32">
        <v>806745</v>
      </c>
      <c r="K2" s="32">
        <v>813073</v>
      </c>
      <c r="L2" s="32">
        <v>830700</v>
      </c>
      <c r="M2" s="32">
        <v>855000</v>
      </c>
      <c r="N2" s="32">
        <v>841895</v>
      </c>
      <c r="O2" s="32">
        <f t="shared" ref="O2:O65" si="0">SUM(E2:N2)</f>
        <v>7929743</v>
      </c>
      <c r="P2" s="32">
        <v>826080</v>
      </c>
      <c r="Q2" s="32">
        <v>817287</v>
      </c>
      <c r="R2" s="32">
        <v>823732</v>
      </c>
      <c r="S2" s="32">
        <v>796700</v>
      </c>
      <c r="T2" s="32">
        <v>781315</v>
      </c>
      <c r="U2" s="32">
        <v>752712</v>
      </c>
      <c r="V2" s="32">
        <v>740693</v>
      </c>
      <c r="W2" s="32">
        <v>722928</v>
      </c>
      <c r="X2" s="32">
        <v>717252</v>
      </c>
      <c r="Y2" s="32">
        <v>750095</v>
      </c>
      <c r="Z2" s="32">
        <f t="shared" ref="Z2:Z65" si="1">SUM(P2:Y2)</f>
        <v>7728794</v>
      </c>
      <c r="AA2" s="32">
        <v>778930</v>
      </c>
      <c r="AB2" s="32">
        <v>810303</v>
      </c>
      <c r="AC2" s="32">
        <v>827261</v>
      </c>
      <c r="AD2" s="32">
        <v>856602</v>
      </c>
      <c r="AE2" s="32">
        <v>860062</v>
      </c>
      <c r="AF2" s="32">
        <v>858738</v>
      </c>
      <c r="AG2" s="32">
        <v>884489</v>
      </c>
      <c r="AH2" s="32">
        <v>887131</v>
      </c>
      <c r="AI2" s="32">
        <v>914604</v>
      </c>
      <c r="AJ2" s="32">
        <v>931668</v>
      </c>
      <c r="AK2" s="32">
        <v>914186</v>
      </c>
      <c r="AL2" s="32">
        <v>905920</v>
      </c>
      <c r="AM2" s="32">
        <v>913691</v>
      </c>
      <c r="AN2" s="32">
        <v>891015</v>
      </c>
      <c r="AO2" s="32">
        <v>897163</v>
      </c>
      <c r="AP2" s="32">
        <v>894424</v>
      </c>
      <c r="AQ2" s="32">
        <v>872466</v>
      </c>
      <c r="AR2" s="32">
        <v>878205</v>
      </c>
      <c r="AS2" s="32">
        <v>876420</v>
      </c>
      <c r="AT2" s="32">
        <v>882585</v>
      </c>
      <c r="AU2" s="32">
        <f t="shared" ref="AU2:AU65" si="2">SUM(AA2:AT2)</f>
        <v>17535863</v>
      </c>
      <c r="AV2" s="32">
        <v>882352</v>
      </c>
      <c r="AW2" s="32">
        <v>846976</v>
      </c>
      <c r="AX2" s="32">
        <v>790568</v>
      </c>
      <c r="AY2" s="32">
        <v>778286</v>
      </c>
      <c r="AZ2" s="32">
        <v>793361</v>
      </c>
      <c r="BA2" s="32">
        <v>807777</v>
      </c>
      <c r="BB2" s="32">
        <v>821621</v>
      </c>
      <c r="BC2" s="32">
        <v>857254</v>
      </c>
      <c r="BD2" s="32">
        <v>894159</v>
      </c>
      <c r="BE2" s="32">
        <v>923156</v>
      </c>
      <c r="BF2" s="32">
        <v>901680</v>
      </c>
      <c r="BG2" s="32">
        <v>923655</v>
      </c>
      <c r="BH2" s="32">
        <v>923357</v>
      </c>
      <c r="BI2" s="32">
        <v>934714</v>
      </c>
      <c r="BJ2" s="32">
        <v>932611</v>
      </c>
      <c r="BK2" s="32">
        <v>938738</v>
      </c>
      <c r="BL2" s="32">
        <v>928163</v>
      </c>
      <c r="BM2" s="32">
        <v>906643</v>
      </c>
      <c r="BN2" s="32">
        <v>884567</v>
      </c>
      <c r="BO2" s="32">
        <v>852740</v>
      </c>
      <c r="BP2" s="32">
        <f t="shared" ref="BP2:BP65" si="3">SUM(AV2:BO2)</f>
        <v>17522378</v>
      </c>
      <c r="BQ2" s="32">
        <v>816209</v>
      </c>
      <c r="BR2" s="32">
        <v>796532</v>
      </c>
      <c r="BS2" s="32">
        <v>777771</v>
      </c>
      <c r="BT2" s="32">
        <v>747241</v>
      </c>
      <c r="BU2" s="32">
        <v>718065</v>
      </c>
      <c r="BV2" s="32">
        <v>689198</v>
      </c>
      <c r="BW2" s="32">
        <v>687334</v>
      </c>
      <c r="BX2" s="32">
        <v>674764</v>
      </c>
      <c r="BY2" s="32">
        <v>651687</v>
      </c>
      <c r="BZ2" s="32">
        <v>652398</v>
      </c>
      <c r="CA2" s="32">
        <v>660817</v>
      </c>
      <c r="CB2" s="32">
        <v>672642</v>
      </c>
      <c r="CC2" s="32">
        <v>702415</v>
      </c>
      <c r="CD2" s="32">
        <v>753009</v>
      </c>
      <c r="CE2" s="32">
        <v>575023</v>
      </c>
      <c r="CF2" s="32">
        <v>549939</v>
      </c>
      <c r="CG2" s="32">
        <v>540477</v>
      </c>
      <c r="CH2" s="32">
        <v>494925</v>
      </c>
      <c r="CI2" s="32">
        <v>435050</v>
      </c>
      <c r="CJ2" s="32">
        <v>383368</v>
      </c>
      <c r="CK2" s="32">
        <f t="shared" ref="CK2:CK65" si="4">SUM(BQ2:CJ2)</f>
        <v>12978864</v>
      </c>
      <c r="CL2" s="32">
        <v>386890</v>
      </c>
      <c r="CM2" s="32">
        <v>373288</v>
      </c>
      <c r="CN2" s="32">
        <v>350944</v>
      </c>
      <c r="CO2" s="32">
        <v>322102</v>
      </c>
      <c r="CP2" s="32">
        <v>292999</v>
      </c>
      <c r="CQ2" s="32">
        <v>264997</v>
      </c>
      <c r="CR2" s="32">
        <v>231822</v>
      </c>
      <c r="CS2" s="32">
        <v>206428</v>
      </c>
      <c r="CT2" s="32">
        <v>185189</v>
      </c>
      <c r="CU2" s="32">
        <v>161430</v>
      </c>
      <c r="CV2" s="32">
        <v>609503</v>
      </c>
      <c r="CW2" s="32">
        <f t="shared" ref="CW2:CW65" si="5">SUM(CL2:CV2)</f>
        <v>3385592</v>
      </c>
      <c r="CX2" s="5"/>
      <c r="CY2" s="5"/>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row>
    <row r="3" spans="1:255" ht="15.6" customHeight="1" x14ac:dyDescent="0.2">
      <c r="A3" s="29" t="s">
        <v>18</v>
      </c>
      <c r="B3" s="29" t="s">
        <v>11</v>
      </c>
      <c r="C3" s="29" t="s">
        <v>867</v>
      </c>
      <c r="D3" s="32">
        <v>65185724</v>
      </c>
      <c r="E3" s="32">
        <v>679949</v>
      </c>
      <c r="F3" s="32">
        <v>707375</v>
      </c>
      <c r="G3" s="32">
        <v>735831</v>
      </c>
      <c r="H3" s="32">
        <v>759033</v>
      </c>
      <c r="I3" s="32">
        <v>782406</v>
      </c>
      <c r="J3" s="32">
        <v>781788</v>
      </c>
      <c r="K3" s="32">
        <v>788058</v>
      </c>
      <c r="L3" s="32">
        <v>805285</v>
      </c>
      <c r="M3" s="32">
        <v>828652</v>
      </c>
      <c r="N3" s="32">
        <v>815756</v>
      </c>
      <c r="O3" s="32">
        <f t="shared" si="0"/>
        <v>7684133</v>
      </c>
      <c r="P3" s="32">
        <v>800239</v>
      </c>
      <c r="Q3" s="32">
        <v>791126</v>
      </c>
      <c r="R3" s="32">
        <v>797515</v>
      </c>
      <c r="S3" s="32">
        <v>771738</v>
      </c>
      <c r="T3" s="32">
        <v>757479</v>
      </c>
      <c r="U3" s="32">
        <v>729523</v>
      </c>
      <c r="V3" s="32">
        <v>717775</v>
      </c>
      <c r="W3" s="32">
        <v>700554</v>
      </c>
      <c r="X3" s="32">
        <v>694916</v>
      </c>
      <c r="Y3" s="32">
        <v>729044</v>
      </c>
      <c r="Z3" s="32">
        <f t="shared" si="1"/>
        <v>7489909</v>
      </c>
      <c r="AA3" s="32">
        <v>757338</v>
      </c>
      <c r="AB3" s="32">
        <v>787678</v>
      </c>
      <c r="AC3" s="32">
        <v>804761</v>
      </c>
      <c r="AD3" s="32">
        <v>833762</v>
      </c>
      <c r="AE3" s="32">
        <v>837295</v>
      </c>
      <c r="AF3" s="32">
        <v>835880</v>
      </c>
      <c r="AG3" s="32">
        <v>861037</v>
      </c>
      <c r="AH3" s="32">
        <v>863596</v>
      </c>
      <c r="AI3" s="32">
        <v>889805</v>
      </c>
      <c r="AJ3" s="32">
        <v>906493</v>
      </c>
      <c r="AK3" s="32">
        <v>889121</v>
      </c>
      <c r="AL3" s="32">
        <v>880885</v>
      </c>
      <c r="AM3" s="32">
        <v>888368</v>
      </c>
      <c r="AN3" s="32">
        <v>865467</v>
      </c>
      <c r="AO3" s="32">
        <v>871552</v>
      </c>
      <c r="AP3" s="32">
        <v>869245</v>
      </c>
      <c r="AQ3" s="32">
        <v>847524</v>
      </c>
      <c r="AR3" s="32">
        <v>853578</v>
      </c>
      <c r="AS3" s="32">
        <v>851917</v>
      </c>
      <c r="AT3" s="32">
        <v>857484</v>
      </c>
      <c r="AU3" s="32">
        <f t="shared" si="2"/>
        <v>17052786</v>
      </c>
      <c r="AV3" s="32">
        <v>857286</v>
      </c>
      <c r="AW3" s="32">
        <v>822874</v>
      </c>
      <c r="AX3" s="32">
        <v>767550</v>
      </c>
      <c r="AY3" s="32">
        <v>755420</v>
      </c>
      <c r="AZ3" s="32">
        <v>770469</v>
      </c>
      <c r="BA3" s="32">
        <v>784500</v>
      </c>
      <c r="BB3" s="32">
        <v>797723</v>
      </c>
      <c r="BC3" s="32">
        <v>832394</v>
      </c>
      <c r="BD3" s="32">
        <v>868947</v>
      </c>
      <c r="BE3" s="32">
        <v>897464</v>
      </c>
      <c r="BF3" s="32">
        <v>875953</v>
      </c>
      <c r="BG3" s="32">
        <v>897689</v>
      </c>
      <c r="BH3" s="32">
        <v>896933</v>
      </c>
      <c r="BI3" s="32">
        <v>908493</v>
      </c>
      <c r="BJ3" s="32">
        <v>906366</v>
      </c>
      <c r="BK3" s="32">
        <v>912069</v>
      </c>
      <c r="BL3" s="32">
        <v>902013</v>
      </c>
      <c r="BM3" s="32">
        <v>881162</v>
      </c>
      <c r="BN3" s="32">
        <v>859731</v>
      </c>
      <c r="BO3" s="32">
        <v>828373</v>
      </c>
      <c r="BP3" s="32">
        <f t="shared" si="3"/>
        <v>17023409</v>
      </c>
      <c r="BQ3" s="32">
        <v>792963</v>
      </c>
      <c r="BR3" s="32">
        <v>774040</v>
      </c>
      <c r="BS3" s="32">
        <v>755706</v>
      </c>
      <c r="BT3" s="32">
        <v>726142</v>
      </c>
      <c r="BU3" s="32">
        <v>697947</v>
      </c>
      <c r="BV3" s="32">
        <v>670112</v>
      </c>
      <c r="BW3" s="32">
        <v>668622</v>
      </c>
      <c r="BX3" s="32">
        <v>656553</v>
      </c>
      <c r="BY3" s="32">
        <v>634282</v>
      </c>
      <c r="BZ3" s="32">
        <v>635119</v>
      </c>
      <c r="CA3" s="32">
        <v>643686</v>
      </c>
      <c r="CB3" s="32">
        <v>655795</v>
      </c>
      <c r="CC3" s="32">
        <v>685799</v>
      </c>
      <c r="CD3" s="32">
        <v>736575</v>
      </c>
      <c r="CE3" s="32">
        <v>559989</v>
      </c>
      <c r="CF3" s="32">
        <v>535276</v>
      </c>
      <c r="CG3" s="32">
        <v>526259</v>
      </c>
      <c r="CH3" s="32">
        <v>481514</v>
      </c>
      <c r="CI3" s="32">
        <v>423192</v>
      </c>
      <c r="CJ3" s="32">
        <v>372984</v>
      </c>
      <c r="CK3" s="32">
        <f t="shared" si="4"/>
        <v>12632555</v>
      </c>
      <c r="CL3" s="32">
        <v>377171</v>
      </c>
      <c r="CM3" s="32">
        <v>363738</v>
      </c>
      <c r="CN3" s="32">
        <v>342324</v>
      </c>
      <c r="CO3" s="32">
        <v>313997</v>
      </c>
      <c r="CP3" s="32">
        <v>285821</v>
      </c>
      <c r="CQ3" s="32">
        <v>258489</v>
      </c>
      <c r="CR3" s="32">
        <v>226198</v>
      </c>
      <c r="CS3" s="32">
        <v>201222</v>
      </c>
      <c r="CT3" s="32">
        <v>180762</v>
      </c>
      <c r="CU3" s="32">
        <v>157634</v>
      </c>
      <c r="CV3" s="32">
        <v>595576</v>
      </c>
      <c r="CW3" s="32">
        <f t="shared" si="5"/>
        <v>3302932</v>
      </c>
      <c r="CX3" s="5"/>
      <c r="CY3" s="5"/>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row>
    <row r="4" spans="1:255" ht="15.6" customHeight="1" x14ac:dyDescent="0.2">
      <c r="A4" s="29" t="s">
        <v>19</v>
      </c>
      <c r="B4" s="29" t="s">
        <v>12</v>
      </c>
      <c r="C4" s="29" t="s">
        <v>867</v>
      </c>
      <c r="D4" s="32">
        <v>59719724</v>
      </c>
      <c r="E4" s="32">
        <v>631314</v>
      </c>
      <c r="F4" s="32">
        <v>656313</v>
      </c>
      <c r="G4" s="32">
        <v>682886</v>
      </c>
      <c r="H4" s="32">
        <v>704584</v>
      </c>
      <c r="I4" s="32">
        <v>725691</v>
      </c>
      <c r="J4" s="32">
        <v>724207</v>
      </c>
      <c r="K4" s="32">
        <v>730120</v>
      </c>
      <c r="L4" s="32">
        <v>746114</v>
      </c>
      <c r="M4" s="32">
        <v>767986</v>
      </c>
      <c r="N4" s="32">
        <v>753209</v>
      </c>
      <c r="O4" s="32">
        <f t="shared" si="0"/>
        <v>7122424</v>
      </c>
      <c r="P4" s="32">
        <v>740601</v>
      </c>
      <c r="Q4" s="32">
        <v>729825</v>
      </c>
      <c r="R4" s="32">
        <v>736497</v>
      </c>
      <c r="S4" s="32">
        <v>713101</v>
      </c>
      <c r="T4" s="32">
        <v>699992</v>
      </c>
      <c r="U4" s="32">
        <v>672530</v>
      </c>
      <c r="V4" s="32">
        <v>661885</v>
      </c>
      <c r="W4" s="32">
        <v>646305</v>
      </c>
      <c r="X4" s="32">
        <v>640353</v>
      </c>
      <c r="Y4" s="32">
        <v>668619</v>
      </c>
      <c r="Z4" s="32">
        <f t="shared" si="1"/>
        <v>6909708</v>
      </c>
      <c r="AA4" s="32">
        <v>693691</v>
      </c>
      <c r="AB4" s="32">
        <v>721232</v>
      </c>
      <c r="AC4" s="32">
        <v>736190</v>
      </c>
      <c r="AD4" s="32">
        <v>762062</v>
      </c>
      <c r="AE4" s="32">
        <v>765904</v>
      </c>
      <c r="AF4" s="32">
        <v>764774</v>
      </c>
      <c r="AG4" s="32">
        <v>788010</v>
      </c>
      <c r="AH4" s="32">
        <v>788741</v>
      </c>
      <c r="AI4" s="32">
        <v>810749</v>
      </c>
      <c r="AJ4" s="32">
        <v>827333</v>
      </c>
      <c r="AK4" s="32">
        <v>812854</v>
      </c>
      <c r="AL4" s="32">
        <v>805114</v>
      </c>
      <c r="AM4" s="32">
        <v>812584</v>
      </c>
      <c r="AN4" s="32">
        <v>792059</v>
      </c>
      <c r="AO4" s="32">
        <v>798713</v>
      </c>
      <c r="AP4" s="32">
        <v>797036</v>
      </c>
      <c r="AQ4" s="32">
        <v>777501</v>
      </c>
      <c r="AR4" s="32">
        <v>782912</v>
      </c>
      <c r="AS4" s="32">
        <v>780269</v>
      </c>
      <c r="AT4" s="32">
        <v>786364</v>
      </c>
      <c r="AU4" s="32">
        <f t="shared" si="2"/>
        <v>15604092</v>
      </c>
      <c r="AV4" s="32">
        <v>787589</v>
      </c>
      <c r="AW4" s="32">
        <v>755805</v>
      </c>
      <c r="AX4" s="32">
        <v>705290</v>
      </c>
      <c r="AY4" s="32">
        <v>694362</v>
      </c>
      <c r="AZ4" s="32">
        <v>706187</v>
      </c>
      <c r="BA4" s="32">
        <v>719969</v>
      </c>
      <c r="BB4" s="32">
        <v>732061</v>
      </c>
      <c r="BC4" s="32">
        <v>762815</v>
      </c>
      <c r="BD4" s="32">
        <v>795255</v>
      </c>
      <c r="BE4" s="32">
        <v>821004</v>
      </c>
      <c r="BF4" s="32">
        <v>800576</v>
      </c>
      <c r="BG4" s="32">
        <v>819346</v>
      </c>
      <c r="BH4" s="32">
        <v>817221</v>
      </c>
      <c r="BI4" s="32">
        <v>828361</v>
      </c>
      <c r="BJ4" s="32">
        <v>826817</v>
      </c>
      <c r="BK4" s="32">
        <v>829962</v>
      </c>
      <c r="BL4" s="32">
        <v>820880</v>
      </c>
      <c r="BM4" s="32">
        <v>800342</v>
      </c>
      <c r="BN4" s="32">
        <v>781015</v>
      </c>
      <c r="BO4" s="32">
        <v>751805</v>
      </c>
      <c r="BP4" s="32">
        <f t="shared" si="3"/>
        <v>15556662</v>
      </c>
      <c r="BQ4" s="32">
        <v>719099</v>
      </c>
      <c r="BR4" s="32">
        <v>701008</v>
      </c>
      <c r="BS4" s="32">
        <v>684916</v>
      </c>
      <c r="BT4" s="32">
        <v>657520</v>
      </c>
      <c r="BU4" s="32">
        <v>631686</v>
      </c>
      <c r="BV4" s="32">
        <v>607106</v>
      </c>
      <c r="BW4" s="32">
        <v>606768</v>
      </c>
      <c r="BX4" s="32">
        <v>596365</v>
      </c>
      <c r="BY4" s="32">
        <v>576571</v>
      </c>
      <c r="BZ4" s="32">
        <v>577445</v>
      </c>
      <c r="CA4" s="32">
        <v>586144</v>
      </c>
      <c r="CB4" s="32">
        <v>597525</v>
      </c>
      <c r="CC4" s="32">
        <v>626322</v>
      </c>
      <c r="CD4" s="32">
        <v>673067</v>
      </c>
      <c r="CE4" s="32">
        <v>512956</v>
      </c>
      <c r="CF4" s="32">
        <v>491503</v>
      </c>
      <c r="CG4" s="32">
        <v>482469</v>
      </c>
      <c r="CH4" s="32">
        <v>440549</v>
      </c>
      <c r="CI4" s="32">
        <v>386545</v>
      </c>
      <c r="CJ4" s="32">
        <v>339949</v>
      </c>
      <c r="CK4" s="32">
        <f t="shared" si="4"/>
        <v>11495513</v>
      </c>
      <c r="CL4" s="32">
        <v>344349</v>
      </c>
      <c r="CM4" s="32">
        <v>332721</v>
      </c>
      <c r="CN4" s="32">
        <v>313223</v>
      </c>
      <c r="CO4" s="32">
        <v>287709</v>
      </c>
      <c r="CP4" s="32">
        <v>261753</v>
      </c>
      <c r="CQ4" s="32">
        <v>236742</v>
      </c>
      <c r="CR4" s="32">
        <v>207218</v>
      </c>
      <c r="CS4" s="32">
        <v>184755</v>
      </c>
      <c r="CT4" s="32">
        <v>165926</v>
      </c>
      <c r="CU4" s="32">
        <v>145102</v>
      </c>
      <c r="CV4" s="32">
        <v>551827</v>
      </c>
      <c r="CW4" s="32">
        <f t="shared" si="5"/>
        <v>3031325</v>
      </c>
      <c r="CX4" s="5"/>
      <c r="CY4" s="5"/>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row>
    <row r="5" spans="1:255" ht="15" x14ac:dyDescent="0.2">
      <c r="A5" s="29" t="s">
        <v>20</v>
      </c>
      <c r="B5" s="29" t="s">
        <v>13</v>
      </c>
      <c r="C5" s="29" t="s">
        <v>867</v>
      </c>
      <c r="D5" s="32">
        <v>56550138</v>
      </c>
      <c r="E5" s="32">
        <v>601913</v>
      </c>
      <c r="F5" s="32">
        <v>625476</v>
      </c>
      <c r="G5" s="32">
        <v>650226</v>
      </c>
      <c r="H5" s="32">
        <v>671016</v>
      </c>
      <c r="I5" s="32">
        <v>690816</v>
      </c>
      <c r="J5" s="32">
        <v>689190</v>
      </c>
      <c r="K5" s="32">
        <v>694734</v>
      </c>
      <c r="L5" s="32">
        <v>709940</v>
      </c>
      <c r="M5" s="32">
        <v>730548</v>
      </c>
      <c r="N5" s="32">
        <v>715046</v>
      </c>
      <c r="O5" s="32">
        <f t="shared" si="0"/>
        <v>6778905</v>
      </c>
      <c r="P5" s="32">
        <v>703087</v>
      </c>
      <c r="Q5" s="32">
        <v>692873</v>
      </c>
      <c r="R5" s="32">
        <v>698821</v>
      </c>
      <c r="S5" s="32">
        <v>676773</v>
      </c>
      <c r="T5" s="32">
        <v>664025</v>
      </c>
      <c r="U5" s="32">
        <v>637756</v>
      </c>
      <c r="V5" s="32">
        <v>628023</v>
      </c>
      <c r="W5" s="32">
        <v>613025</v>
      </c>
      <c r="X5" s="32">
        <v>606611</v>
      </c>
      <c r="Y5" s="32">
        <v>630456</v>
      </c>
      <c r="Z5" s="32">
        <f t="shared" si="1"/>
        <v>6551450</v>
      </c>
      <c r="AA5" s="32">
        <v>653155</v>
      </c>
      <c r="AB5" s="32">
        <v>679487</v>
      </c>
      <c r="AC5" s="32">
        <v>694216</v>
      </c>
      <c r="AD5" s="32">
        <v>720400</v>
      </c>
      <c r="AE5" s="32">
        <v>725264</v>
      </c>
      <c r="AF5" s="32">
        <v>725111</v>
      </c>
      <c r="AG5" s="32">
        <v>745909</v>
      </c>
      <c r="AH5" s="32">
        <v>747190</v>
      </c>
      <c r="AI5" s="32">
        <v>768513</v>
      </c>
      <c r="AJ5" s="32">
        <v>784770</v>
      </c>
      <c r="AK5" s="32">
        <v>771964</v>
      </c>
      <c r="AL5" s="32">
        <v>764738</v>
      </c>
      <c r="AM5" s="32">
        <v>773176</v>
      </c>
      <c r="AN5" s="32">
        <v>753953</v>
      </c>
      <c r="AO5" s="32">
        <v>760821</v>
      </c>
      <c r="AP5" s="32">
        <v>758955</v>
      </c>
      <c r="AQ5" s="32">
        <v>741034</v>
      </c>
      <c r="AR5" s="32">
        <v>745909</v>
      </c>
      <c r="AS5" s="32">
        <v>743814</v>
      </c>
      <c r="AT5" s="32">
        <v>748497</v>
      </c>
      <c r="AU5" s="32">
        <f t="shared" si="2"/>
        <v>14806876</v>
      </c>
      <c r="AV5" s="32">
        <v>749883</v>
      </c>
      <c r="AW5" s="32">
        <v>720148</v>
      </c>
      <c r="AX5" s="32">
        <v>672256</v>
      </c>
      <c r="AY5" s="32">
        <v>661208</v>
      </c>
      <c r="AZ5" s="32">
        <v>672808</v>
      </c>
      <c r="BA5" s="32">
        <v>685301</v>
      </c>
      <c r="BB5" s="32">
        <v>696231</v>
      </c>
      <c r="BC5" s="32">
        <v>724675</v>
      </c>
      <c r="BD5" s="32">
        <v>754435</v>
      </c>
      <c r="BE5" s="32">
        <v>777997</v>
      </c>
      <c r="BF5" s="32">
        <v>758905</v>
      </c>
      <c r="BG5" s="32">
        <v>775715</v>
      </c>
      <c r="BH5" s="32">
        <v>774083</v>
      </c>
      <c r="BI5" s="32">
        <v>784116</v>
      </c>
      <c r="BJ5" s="32">
        <v>782532</v>
      </c>
      <c r="BK5" s="32">
        <v>784299</v>
      </c>
      <c r="BL5" s="32">
        <v>775320</v>
      </c>
      <c r="BM5" s="32">
        <v>756023</v>
      </c>
      <c r="BN5" s="32">
        <v>736939</v>
      </c>
      <c r="BO5" s="32">
        <v>709201</v>
      </c>
      <c r="BP5" s="32">
        <f t="shared" si="3"/>
        <v>14752075</v>
      </c>
      <c r="BQ5" s="32">
        <v>677962</v>
      </c>
      <c r="BR5" s="32">
        <v>660419</v>
      </c>
      <c r="BS5" s="32">
        <v>644896</v>
      </c>
      <c r="BT5" s="32">
        <v>618893</v>
      </c>
      <c r="BU5" s="32">
        <v>594643</v>
      </c>
      <c r="BV5" s="32">
        <v>571143</v>
      </c>
      <c r="BW5" s="32">
        <v>569908</v>
      </c>
      <c r="BX5" s="32">
        <v>559844</v>
      </c>
      <c r="BY5" s="32">
        <v>541297</v>
      </c>
      <c r="BZ5" s="32">
        <v>542108</v>
      </c>
      <c r="CA5" s="32">
        <v>550059</v>
      </c>
      <c r="CB5" s="32">
        <v>560762</v>
      </c>
      <c r="CC5" s="32">
        <v>587908</v>
      </c>
      <c r="CD5" s="32">
        <v>632852</v>
      </c>
      <c r="CE5" s="32">
        <v>482547</v>
      </c>
      <c r="CF5" s="32">
        <v>461855</v>
      </c>
      <c r="CG5" s="32">
        <v>453442</v>
      </c>
      <c r="CH5" s="32">
        <v>413706</v>
      </c>
      <c r="CI5" s="32">
        <v>362412</v>
      </c>
      <c r="CJ5" s="32">
        <v>318577</v>
      </c>
      <c r="CK5" s="32">
        <f t="shared" si="4"/>
        <v>10805233</v>
      </c>
      <c r="CL5" s="32">
        <v>323778</v>
      </c>
      <c r="CM5" s="32">
        <v>313081</v>
      </c>
      <c r="CN5" s="32">
        <v>294838</v>
      </c>
      <c r="CO5" s="32">
        <v>271063</v>
      </c>
      <c r="CP5" s="32">
        <v>246429</v>
      </c>
      <c r="CQ5" s="32">
        <v>223058</v>
      </c>
      <c r="CR5" s="32">
        <v>195010</v>
      </c>
      <c r="CS5" s="32">
        <v>173861</v>
      </c>
      <c r="CT5" s="32">
        <v>156497</v>
      </c>
      <c r="CU5" s="32">
        <v>136917</v>
      </c>
      <c r="CV5" s="32">
        <v>521067</v>
      </c>
      <c r="CW5" s="32">
        <f t="shared" si="5"/>
        <v>2855599</v>
      </c>
      <c r="CX5" s="5"/>
      <c r="CY5" s="5"/>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row>
    <row r="6" spans="1:255" ht="15" x14ac:dyDescent="0.2">
      <c r="A6" s="29" t="s">
        <v>21</v>
      </c>
      <c r="B6" s="29" t="s">
        <v>22</v>
      </c>
      <c r="C6" s="29" t="s">
        <v>868</v>
      </c>
      <c r="D6" s="32">
        <v>2680763</v>
      </c>
      <c r="E6" s="32">
        <v>25311</v>
      </c>
      <c r="F6" s="32">
        <v>26882</v>
      </c>
      <c r="G6" s="32">
        <v>27877</v>
      </c>
      <c r="H6" s="32">
        <v>28895</v>
      </c>
      <c r="I6" s="32">
        <v>29813</v>
      </c>
      <c r="J6" s="32">
        <v>29512</v>
      </c>
      <c r="K6" s="32">
        <v>30386</v>
      </c>
      <c r="L6" s="32">
        <v>31170</v>
      </c>
      <c r="M6" s="32">
        <v>32135</v>
      </c>
      <c r="N6" s="32">
        <v>32174</v>
      </c>
      <c r="O6" s="32">
        <f t="shared" si="0"/>
        <v>294155</v>
      </c>
      <c r="P6" s="32">
        <v>31686</v>
      </c>
      <c r="Q6" s="32">
        <v>30906</v>
      </c>
      <c r="R6" s="32">
        <v>31329</v>
      </c>
      <c r="S6" s="32">
        <v>30258</v>
      </c>
      <c r="T6" s="32">
        <v>30424</v>
      </c>
      <c r="U6" s="32">
        <v>28652</v>
      </c>
      <c r="V6" s="32">
        <v>28362</v>
      </c>
      <c r="W6" s="32">
        <v>27866</v>
      </c>
      <c r="X6" s="32">
        <v>28328</v>
      </c>
      <c r="Y6" s="32">
        <v>33383</v>
      </c>
      <c r="Z6" s="32">
        <f t="shared" si="1"/>
        <v>301194</v>
      </c>
      <c r="AA6" s="32">
        <v>35284</v>
      </c>
      <c r="AB6" s="32">
        <v>36140</v>
      </c>
      <c r="AC6" s="32">
        <v>35693</v>
      </c>
      <c r="AD6" s="32">
        <v>34704</v>
      </c>
      <c r="AE6" s="32">
        <v>34348</v>
      </c>
      <c r="AF6" s="32">
        <v>34051</v>
      </c>
      <c r="AG6" s="32">
        <v>35187</v>
      </c>
      <c r="AH6" s="32">
        <v>35692</v>
      </c>
      <c r="AI6" s="32">
        <v>37513</v>
      </c>
      <c r="AJ6" s="32">
        <v>37376</v>
      </c>
      <c r="AK6" s="32">
        <v>35409</v>
      </c>
      <c r="AL6" s="32">
        <v>34327</v>
      </c>
      <c r="AM6" s="32">
        <v>34349</v>
      </c>
      <c r="AN6" s="32">
        <v>33447</v>
      </c>
      <c r="AO6" s="32">
        <v>34356</v>
      </c>
      <c r="AP6" s="32">
        <v>33596</v>
      </c>
      <c r="AQ6" s="32">
        <v>32214</v>
      </c>
      <c r="AR6" s="32">
        <v>32390</v>
      </c>
      <c r="AS6" s="32">
        <v>31974</v>
      </c>
      <c r="AT6" s="32">
        <v>32209</v>
      </c>
      <c r="AU6" s="32">
        <f t="shared" si="2"/>
        <v>690259</v>
      </c>
      <c r="AV6" s="32">
        <v>32440</v>
      </c>
      <c r="AW6" s="32">
        <v>31195</v>
      </c>
      <c r="AX6" s="32">
        <v>28175</v>
      </c>
      <c r="AY6" s="32">
        <v>27343</v>
      </c>
      <c r="AZ6" s="32">
        <v>28938</v>
      </c>
      <c r="BA6" s="32">
        <v>29171</v>
      </c>
      <c r="BB6" s="32">
        <v>29789</v>
      </c>
      <c r="BC6" s="32">
        <v>31856</v>
      </c>
      <c r="BD6" s="32">
        <v>34635</v>
      </c>
      <c r="BE6" s="32">
        <v>36572</v>
      </c>
      <c r="BF6" s="32">
        <v>35223</v>
      </c>
      <c r="BG6" s="32">
        <v>35714</v>
      </c>
      <c r="BH6" s="32">
        <v>36388</v>
      </c>
      <c r="BI6" s="32">
        <v>37571</v>
      </c>
      <c r="BJ6" s="32">
        <v>38163</v>
      </c>
      <c r="BK6" s="32">
        <v>39187</v>
      </c>
      <c r="BL6" s="32">
        <v>38652</v>
      </c>
      <c r="BM6" s="32">
        <v>38852</v>
      </c>
      <c r="BN6" s="32">
        <v>38314</v>
      </c>
      <c r="BO6" s="32">
        <v>36658</v>
      </c>
      <c r="BP6" s="32">
        <f t="shared" si="3"/>
        <v>684836</v>
      </c>
      <c r="BQ6" s="32">
        <v>35494</v>
      </c>
      <c r="BR6" s="32">
        <v>35760</v>
      </c>
      <c r="BS6" s="32">
        <v>35487</v>
      </c>
      <c r="BT6" s="32">
        <v>33725</v>
      </c>
      <c r="BU6" s="32">
        <v>32222</v>
      </c>
      <c r="BV6" s="32">
        <v>30802</v>
      </c>
      <c r="BW6" s="32">
        <v>30557</v>
      </c>
      <c r="BX6" s="32">
        <v>30112</v>
      </c>
      <c r="BY6" s="32">
        <v>28805</v>
      </c>
      <c r="BZ6" s="32">
        <v>28903</v>
      </c>
      <c r="CA6" s="32">
        <v>29297</v>
      </c>
      <c r="CB6" s="32">
        <v>29715</v>
      </c>
      <c r="CC6" s="32">
        <v>30809</v>
      </c>
      <c r="CD6" s="32">
        <v>33023</v>
      </c>
      <c r="CE6" s="32">
        <v>24663</v>
      </c>
      <c r="CF6" s="32">
        <v>23451</v>
      </c>
      <c r="CG6" s="32">
        <v>22422</v>
      </c>
      <c r="CH6" s="32">
        <v>19734</v>
      </c>
      <c r="CI6" s="32">
        <v>17906</v>
      </c>
      <c r="CJ6" s="32">
        <v>16386</v>
      </c>
      <c r="CK6" s="32">
        <f t="shared" si="4"/>
        <v>569273</v>
      </c>
      <c r="CL6" s="32">
        <v>16625</v>
      </c>
      <c r="CM6" s="32">
        <v>16170</v>
      </c>
      <c r="CN6" s="32">
        <v>15310</v>
      </c>
      <c r="CO6" s="32">
        <v>14109</v>
      </c>
      <c r="CP6" s="32">
        <v>12247</v>
      </c>
      <c r="CQ6" s="32">
        <v>11364</v>
      </c>
      <c r="CR6" s="32">
        <v>9734</v>
      </c>
      <c r="CS6" s="32">
        <v>8646</v>
      </c>
      <c r="CT6" s="32">
        <v>7607</v>
      </c>
      <c r="CU6" s="32">
        <v>6658</v>
      </c>
      <c r="CV6" s="32">
        <v>22576</v>
      </c>
      <c r="CW6" s="32">
        <f t="shared" si="5"/>
        <v>141046</v>
      </c>
      <c r="CX6" s="5"/>
      <c r="CY6" s="5"/>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row>
    <row r="7" spans="1:255" ht="15" x14ac:dyDescent="0.2">
      <c r="A7" s="29" t="s">
        <v>23</v>
      </c>
      <c r="B7" s="29" t="s">
        <v>24</v>
      </c>
      <c r="C7" s="29" t="s">
        <v>873</v>
      </c>
      <c r="D7" s="32">
        <v>533149</v>
      </c>
      <c r="E7" s="32">
        <v>4727</v>
      </c>
      <c r="F7" s="32">
        <v>4923</v>
      </c>
      <c r="G7" s="32">
        <v>5145</v>
      </c>
      <c r="H7" s="32">
        <v>5326</v>
      </c>
      <c r="I7" s="32">
        <v>5537</v>
      </c>
      <c r="J7" s="32">
        <v>5627</v>
      </c>
      <c r="K7" s="32">
        <v>5891</v>
      </c>
      <c r="L7" s="32">
        <v>6059</v>
      </c>
      <c r="M7" s="32">
        <v>6045</v>
      </c>
      <c r="N7" s="32">
        <v>6327</v>
      </c>
      <c r="O7" s="32">
        <f t="shared" si="0"/>
        <v>55607</v>
      </c>
      <c r="P7" s="32">
        <v>6235</v>
      </c>
      <c r="Q7" s="32">
        <v>5837</v>
      </c>
      <c r="R7" s="32">
        <v>6126</v>
      </c>
      <c r="S7" s="32">
        <v>5947</v>
      </c>
      <c r="T7" s="32">
        <v>5879</v>
      </c>
      <c r="U7" s="32">
        <v>5646</v>
      </c>
      <c r="V7" s="32">
        <v>5365</v>
      </c>
      <c r="W7" s="32">
        <v>5337</v>
      </c>
      <c r="X7" s="32">
        <v>5452</v>
      </c>
      <c r="Y7" s="32">
        <v>7548</v>
      </c>
      <c r="Z7" s="32">
        <f t="shared" si="1"/>
        <v>59372</v>
      </c>
      <c r="AA7" s="32">
        <v>8251</v>
      </c>
      <c r="AB7" s="32">
        <v>8244</v>
      </c>
      <c r="AC7" s="32">
        <v>7452</v>
      </c>
      <c r="AD7" s="32">
        <v>6748</v>
      </c>
      <c r="AE7" s="32">
        <v>6371</v>
      </c>
      <c r="AF7" s="32">
        <v>6450</v>
      </c>
      <c r="AG7" s="32">
        <v>6601</v>
      </c>
      <c r="AH7" s="32">
        <v>6793</v>
      </c>
      <c r="AI7" s="32">
        <v>7155</v>
      </c>
      <c r="AJ7" s="32">
        <v>7102</v>
      </c>
      <c r="AK7" s="32">
        <v>6577</v>
      </c>
      <c r="AL7" s="32">
        <v>6039</v>
      </c>
      <c r="AM7" s="32">
        <v>5998</v>
      </c>
      <c r="AN7" s="32">
        <v>5835</v>
      </c>
      <c r="AO7" s="32">
        <v>6407</v>
      </c>
      <c r="AP7" s="32">
        <v>6374</v>
      </c>
      <c r="AQ7" s="32">
        <v>6005</v>
      </c>
      <c r="AR7" s="32">
        <v>6461</v>
      </c>
      <c r="AS7" s="32">
        <v>6168</v>
      </c>
      <c r="AT7" s="32">
        <v>6187</v>
      </c>
      <c r="AU7" s="32">
        <f t="shared" si="2"/>
        <v>133218</v>
      </c>
      <c r="AV7" s="32">
        <v>6208</v>
      </c>
      <c r="AW7" s="32">
        <v>5916</v>
      </c>
      <c r="AX7" s="32">
        <v>5490</v>
      </c>
      <c r="AY7" s="32">
        <v>5286</v>
      </c>
      <c r="AZ7" s="32">
        <v>5550</v>
      </c>
      <c r="BA7" s="32">
        <v>5682</v>
      </c>
      <c r="BB7" s="32">
        <v>5840</v>
      </c>
      <c r="BC7" s="32">
        <v>6474</v>
      </c>
      <c r="BD7" s="32">
        <v>6886</v>
      </c>
      <c r="BE7" s="32">
        <v>7557</v>
      </c>
      <c r="BF7" s="32">
        <v>7168</v>
      </c>
      <c r="BG7" s="32">
        <v>7544</v>
      </c>
      <c r="BH7" s="32">
        <v>7742</v>
      </c>
      <c r="BI7" s="32">
        <v>7866</v>
      </c>
      <c r="BJ7" s="32">
        <v>7946</v>
      </c>
      <c r="BK7" s="32">
        <v>8102</v>
      </c>
      <c r="BL7" s="32">
        <v>8134</v>
      </c>
      <c r="BM7" s="32">
        <v>7899</v>
      </c>
      <c r="BN7" s="32">
        <v>7812</v>
      </c>
      <c r="BO7" s="32">
        <v>7423</v>
      </c>
      <c r="BP7" s="32">
        <f t="shared" si="3"/>
        <v>138525</v>
      </c>
      <c r="BQ7" s="32">
        <v>7030</v>
      </c>
      <c r="BR7" s="32">
        <v>7283</v>
      </c>
      <c r="BS7" s="32">
        <v>7125</v>
      </c>
      <c r="BT7" s="32">
        <v>6835</v>
      </c>
      <c r="BU7" s="32">
        <v>6572</v>
      </c>
      <c r="BV7" s="32">
        <v>6446</v>
      </c>
      <c r="BW7" s="32">
        <v>6207</v>
      </c>
      <c r="BX7" s="32">
        <v>6299</v>
      </c>
      <c r="BY7" s="32">
        <v>5985</v>
      </c>
      <c r="BZ7" s="32">
        <v>6115</v>
      </c>
      <c r="CA7" s="32">
        <v>6177</v>
      </c>
      <c r="CB7" s="32">
        <v>6309</v>
      </c>
      <c r="CC7" s="32">
        <v>6374</v>
      </c>
      <c r="CD7" s="32">
        <v>7034</v>
      </c>
      <c r="CE7" s="32">
        <v>5250</v>
      </c>
      <c r="CF7" s="32">
        <v>5161</v>
      </c>
      <c r="CG7" s="32">
        <v>4953</v>
      </c>
      <c r="CH7" s="32">
        <v>4261</v>
      </c>
      <c r="CI7" s="32">
        <v>3806</v>
      </c>
      <c r="CJ7" s="32">
        <v>3488</v>
      </c>
      <c r="CK7" s="32">
        <f t="shared" si="4"/>
        <v>118710</v>
      </c>
      <c r="CL7" s="32">
        <v>3429</v>
      </c>
      <c r="CM7" s="32">
        <v>3297</v>
      </c>
      <c r="CN7" s="32">
        <v>3094</v>
      </c>
      <c r="CO7" s="32">
        <v>2926</v>
      </c>
      <c r="CP7" s="32">
        <v>2405</v>
      </c>
      <c r="CQ7" s="32">
        <v>2251</v>
      </c>
      <c r="CR7" s="32">
        <v>1919</v>
      </c>
      <c r="CS7" s="32">
        <v>1623</v>
      </c>
      <c r="CT7" s="32">
        <v>1373</v>
      </c>
      <c r="CU7" s="32">
        <v>1280</v>
      </c>
      <c r="CV7" s="32">
        <v>4120</v>
      </c>
      <c r="CW7" s="32">
        <f t="shared" si="5"/>
        <v>27717</v>
      </c>
      <c r="CX7" s="5"/>
      <c r="CY7" s="5"/>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c r="IU7" s="4"/>
    </row>
    <row r="8" spans="1:255" ht="15" x14ac:dyDescent="0.2">
      <c r="A8" s="29" t="s">
        <v>25</v>
      </c>
      <c r="B8" s="29" t="s">
        <v>26</v>
      </c>
      <c r="C8" s="29" t="s">
        <v>873</v>
      </c>
      <c r="D8" s="32">
        <v>107402</v>
      </c>
      <c r="E8" s="32">
        <v>1057</v>
      </c>
      <c r="F8" s="32">
        <v>1113</v>
      </c>
      <c r="G8" s="32">
        <v>1173</v>
      </c>
      <c r="H8" s="32">
        <v>1119</v>
      </c>
      <c r="I8" s="32">
        <v>1230</v>
      </c>
      <c r="J8" s="32">
        <v>1212</v>
      </c>
      <c r="K8" s="32">
        <v>1276</v>
      </c>
      <c r="L8" s="32">
        <v>1332</v>
      </c>
      <c r="M8" s="32">
        <v>1378</v>
      </c>
      <c r="N8" s="32">
        <v>1311</v>
      </c>
      <c r="O8" s="32">
        <f t="shared" si="0"/>
        <v>12201</v>
      </c>
      <c r="P8" s="32">
        <v>1370</v>
      </c>
      <c r="Q8" s="32">
        <v>1350</v>
      </c>
      <c r="R8" s="32">
        <v>1305</v>
      </c>
      <c r="S8" s="32">
        <v>1293</v>
      </c>
      <c r="T8" s="32">
        <v>1356</v>
      </c>
      <c r="U8" s="32">
        <v>1247</v>
      </c>
      <c r="V8" s="32">
        <v>1287</v>
      </c>
      <c r="W8" s="32">
        <v>1224</v>
      </c>
      <c r="X8" s="32">
        <v>1111</v>
      </c>
      <c r="Y8" s="32">
        <v>860</v>
      </c>
      <c r="Z8" s="32">
        <f t="shared" si="1"/>
        <v>12403</v>
      </c>
      <c r="AA8" s="32">
        <v>850</v>
      </c>
      <c r="AB8" s="32">
        <v>1038</v>
      </c>
      <c r="AC8" s="32">
        <v>1097</v>
      </c>
      <c r="AD8" s="32">
        <v>1167</v>
      </c>
      <c r="AE8" s="32">
        <v>1170</v>
      </c>
      <c r="AF8" s="32">
        <v>1216</v>
      </c>
      <c r="AG8" s="32">
        <v>1303</v>
      </c>
      <c r="AH8" s="32">
        <v>1148</v>
      </c>
      <c r="AI8" s="32">
        <v>1289</v>
      </c>
      <c r="AJ8" s="32">
        <v>1385</v>
      </c>
      <c r="AK8" s="32">
        <v>1309</v>
      </c>
      <c r="AL8" s="32">
        <v>1315</v>
      </c>
      <c r="AM8" s="32">
        <v>1359</v>
      </c>
      <c r="AN8" s="32">
        <v>1343</v>
      </c>
      <c r="AO8" s="32">
        <v>1343</v>
      </c>
      <c r="AP8" s="32">
        <v>1306</v>
      </c>
      <c r="AQ8" s="32">
        <v>1354</v>
      </c>
      <c r="AR8" s="32">
        <v>1223</v>
      </c>
      <c r="AS8" s="32">
        <v>1304</v>
      </c>
      <c r="AT8" s="32">
        <v>1375</v>
      </c>
      <c r="AU8" s="32">
        <f t="shared" si="2"/>
        <v>24894</v>
      </c>
      <c r="AV8" s="32">
        <v>1384</v>
      </c>
      <c r="AW8" s="32">
        <v>1395</v>
      </c>
      <c r="AX8" s="32">
        <v>1211</v>
      </c>
      <c r="AY8" s="32">
        <v>1186</v>
      </c>
      <c r="AZ8" s="32">
        <v>1236</v>
      </c>
      <c r="BA8" s="32">
        <v>1319</v>
      </c>
      <c r="BB8" s="32">
        <v>1379</v>
      </c>
      <c r="BC8" s="32">
        <v>1366</v>
      </c>
      <c r="BD8" s="32">
        <v>1468</v>
      </c>
      <c r="BE8" s="32">
        <v>1537</v>
      </c>
      <c r="BF8" s="32">
        <v>1572</v>
      </c>
      <c r="BG8" s="32">
        <v>1478</v>
      </c>
      <c r="BH8" s="32">
        <v>1507</v>
      </c>
      <c r="BI8" s="32">
        <v>1540</v>
      </c>
      <c r="BJ8" s="32">
        <v>1679</v>
      </c>
      <c r="BK8" s="32">
        <v>1621</v>
      </c>
      <c r="BL8" s="32">
        <v>1478</v>
      </c>
      <c r="BM8" s="32">
        <v>1588</v>
      </c>
      <c r="BN8" s="32">
        <v>1540</v>
      </c>
      <c r="BO8" s="32">
        <v>1504</v>
      </c>
      <c r="BP8" s="32">
        <f t="shared" si="3"/>
        <v>28988</v>
      </c>
      <c r="BQ8" s="32">
        <v>1355</v>
      </c>
      <c r="BR8" s="32">
        <v>1412</v>
      </c>
      <c r="BS8" s="32">
        <v>1416</v>
      </c>
      <c r="BT8" s="32">
        <v>1288</v>
      </c>
      <c r="BU8" s="32">
        <v>1314</v>
      </c>
      <c r="BV8" s="32">
        <v>1175</v>
      </c>
      <c r="BW8" s="32">
        <v>1173</v>
      </c>
      <c r="BX8" s="32">
        <v>1193</v>
      </c>
      <c r="BY8" s="32">
        <v>1130</v>
      </c>
      <c r="BZ8" s="32">
        <v>1147</v>
      </c>
      <c r="CA8" s="32">
        <v>1147</v>
      </c>
      <c r="CB8" s="32">
        <v>1217</v>
      </c>
      <c r="CC8" s="32">
        <v>1226</v>
      </c>
      <c r="CD8" s="32">
        <v>1359</v>
      </c>
      <c r="CE8" s="32">
        <v>1043</v>
      </c>
      <c r="CF8" s="32">
        <v>997</v>
      </c>
      <c r="CG8" s="32">
        <v>930</v>
      </c>
      <c r="CH8" s="32">
        <v>785</v>
      </c>
      <c r="CI8" s="32">
        <v>736</v>
      </c>
      <c r="CJ8" s="32">
        <v>684</v>
      </c>
      <c r="CK8" s="32">
        <f t="shared" si="4"/>
        <v>22727</v>
      </c>
      <c r="CL8" s="32">
        <v>708</v>
      </c>
      <c r="CM8" s="32">
        <v>745</v>
      </c>
      <c r="CN8" s="32">
        <v>659</v>
      </c>
      <c r="CO8" s="32">
        <v>568</v>
      </c>
      <c r="CP8" s="32">
        <v>546</v>
      </c>
      <c r="CQ8" s="32">
        <v>523</v>
      </c>
      <c r="CR8" s="32">
        <v>400</v>
      </c>
      <c r="CS8" s="32">
        <v>406</v>
      </c>
      <c r="CT8" s="32">
        <v>337</v>
      </c>
      <c r="CU8" s="32">
        <v>266</v>
      </c>
      <c r="CV8" s="32">
        <v>1031</v>
      </c>
      <c r="CW8" s="32">
        <f t="shared" si="5"/>
        <v>6189</v>
      </c>
      <c r="CX8" s="5"/>
      <c r="CY8" s="5"/>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row>
    <row r="9" spans="1:255" ht="15" x14ac:dyDescent="0.2">
      <c r="A9" s="29" t="s">
        <v>27</v>
      </c>
      <c r="B9" s="29" t="s">
        <v>28</v>
      </c>
      <c r="C9" s="29" t="s">
        <v>873</v>
      </c>
      <c r="D9" s="32">
        <v>93836</v>
      </c>
      <c r="E9" s="32">
        <v>972</v>
      </c>
      <c r="F9" s="32">
        <v>1008</v>
      </c>
      <c r="G9" s="32">
        <v>1012</v>
      </c>
      <c r="H9" s="32">
        <v>1036</v>
      </c>
      <c r="I9" s="32">
        <v>1119</v>
      </c>
      <c r="J9" s="32">
        <v>1055</v>
      </c>
      <c r="K9" s="32">
        <v>1125</v>
      </c>
      <c r="L9" s="32">
        <v>1154</v>
      </c>
      <c r="M9" s="32">
        <v>1207</v>
      </c>
      <c r="N9" s="32">
        <v>1233</v>
      </c>
      <c r="O9" s="32">
        <f t="shared" si="0"/>
        <v>10921</v>
      </c>
      <c r="P9" s="32">
        <v>1234</v>
      </c>
      <c r="Q9" s="32">
        <v>1213</v>
      </c>
      <c r="R9" s="32">
        <v>1203</v>
      </c>
      <c r="S9" s="32">
        <v>1180</v>
      </c>
      <c r="T9" s="32">
        <v>1152</v>
      </c>
      <c r="U9" s="32">
        <v>1092</v>
      </c>
      <c r="V9" s="32">
        <v>1041</v>
      </c>
      <c r="W9" s="32">
        <v>1072</v>
      </c>
      <c r="X9" s="32">
        <v>979</v>
      </c>
      <c r="Y9" s="32">
        <v>942</v>
      </c>
      <c r="Z9" s="32">
        <f t="shared" si="1"/>
        <v>11108</v>
      </c>
      <c r="AA9" s="32">
        <v>971</v>
      </c>
      <c r="AB9" s="32">
        <v>947</v>
      </c>
      <c r="AC9" s="32">
        <v>1000</v>
      </c>
      <c r="AD9" s="32">
        <v>1118</v>
      </c>
      <c r="AE9" s="32">
        <v>1126</v>
      </c>
      <c r="AF9" s="32">
        <v>1177</v>
      </c>
      <c r="AG9" s="32">
        <v>1204</v>
      </c>
      <c r="AH9" s="32">
        <v>1157</v>
      </c>
      <c r="AI9" s="32">
        <v>1310</v>
      </c>
      <c r="AJ9" s="32">
        <v>1274</v>
      </c>
      <c r="AK9" s="32">
        <v>1179</v>
      </c>
      <c r="AL9" s="32">
        <v>1187</v>
      </c>
      <c r="AM9" s="32">
        <v>1294</v>
      </c>
      <c r="AN9" s="32">
        <v>1286</v>
      </c>
      <c r="AO9" s="32">
        <v>1217</v>
      </c>
      <c r="AP9" s="32">
        <v>1188</v>
      </c>
      <c r="AQ9" s="32">
        <v>1113</v>
      </c>
      <c r="AR9" s="32">
        <v>1102</v>
      </c>
      <c r="AS9" s="32">
        <v>1158</v>
      </c>
      <c r="AT9" s="32">
        <v>1110</v>
      </c>
      <c r="AU9" s="32">
        <f t="shared" si="2"/>
        <v>23118</v>
      </c>
      <c r="AV9" s="32">
        <v>1106</v>
      </c>
      <c r="AW9" s="32">
        <v>1060</v>
      </c>
      <c r="AX9" s="32">
        <v>943</v>
      </c>
      <c r="AY9" s="32">
        <v>970</v>
      </c>
      <c r="AZ9" s="32">
        <v>976</v>
      </c>
      <c r="BA9" s="32">
        <v>980</v>
      </c>
      <c r="BB9" s="32">
        <v>979</v>
      </c>
      <c r="BC9" s="32">
        <v>1169</v>
      </c>
      <c r="BD9" s="32">
        <v>1172</v>
      </c>
      <c r="BE9" s="32">
        <v>1335</v>
      </c>
      <c r="BF9" s="32">
        <v>1249</v>
      </c>
      <c r="BG9" s="32">
        <v>1246</v>
      </c>
      <c r="BH9" s="32">
        <v>1276</v>
      </c>
      <c r="BI9" s="32">
        <v>1430</v>
      </c>
      <c r="BJ9" s="32">
        <v>1393</v>
      </c>
      <c r="BK9" s="32">
        <v>1438</v>
      </c>
      <c r="BL9" s="32">
        <v>1376</v>
      </c>
      <c r="BM9" s="32">
        <v>1398</v>
      </c>
      <c r="BN9" s="32">
        <v>1422</v>
      </c>
      <c r="BO9" s="32">
        <v>1369</v>
      </c>
      <c r="BP9" s="32">
        <f t="shared" si="3"/>
        <v>24287</v>
      </c>
      <c r="BQ9" s="32">
        <v>1228</v>
      </c>
      <c r="BR9" s="32">
        <v>1334</v>
      </c>
      <c r="BS9" s="32">
        <v>1191</v>
      </c>
      <c r="BT9" s="32">
        <v>1188</v>
      </c>
      <c r="BU9" s="32">
        <v>1090</v>
      </c>
      <c r="BV9" s="32">
        <v>1108</v>
      </c>
      <c r="BW9" s="32">
        <v>976</v>
      </c>
      <c r="BX9" s="32">
        <v>1065</v>
      </c>
      <c r="BY9" s="32">
        <v>1049</v>
      </c>
      <c r="BZ9" s="32">
        <v>974</v>
      </c>
      <c r="CA9" s="32">
        <v>1034</v>
      </c>
      <c r="CB9" s="32">
        <v>1045</v>
      </c>
      <c r="CC9" s="32">
        <v>1052</v>
      </c>
      <c r="CD9" s="32">
        <v>1082</v>
      </c>
      <c r="CE9" s="32">
        <v>838</v>
      </c>
      <c r="CF9" s="32">
        <v>770</v>
      </c>
      <c r="CG9" s="32">
        <v>684</v>
      </c>
      <c r="CH9" s="32">
        <v>601</v>
      </c>
      <c r="CI9" s="32">
        <v>601</v>
      </c>
      <c r="CJ9" s="32">
        <v>498</v>
      </c>
      <c r="CK9" s="32">
        <f t="shared" si="4"/>
        <v>19408</v>
      </c>
      <c r="CL9" s="32">
        <v>562</v>
      </c>
      <c r="CM9" s="32">
        <v>525</v>
      </c>
      <c r="CN9" s="32">
        <v>554</v>
      </c>
      <c r="CO9" s="32">
        <v>513</v>
      </c>
      <c r="CP9" s="32">
        <v>428</v>
      </c>
      <c r="CQ9" s="32">
        <v>421</v>
      </c>
      <c r="CR9" s="32">
        <v>336</v>
      </c>
      <c r="CS9" s="32">
        <v>329</v>
      </c>
      <c r="CT9" s="32">
        <v>274</v>
      </c>
      <c r="CU9" s="32">
        <v>204</v>
      </c>
      <c r="CV9" s="32">
        <v>848</v>
      </c>
      <c r="CW9" s="32">
        <f t="shared" si="5"/>
        <v>4994</v>
      </c>
      <c r="CX9" s="5"/>
      <c r="CY9" s="5"/>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row>
    <row r="10" spans="1:255" ht="15" x14ac:dyDescent="0.2">
      <c r="A10" s="29" t="s">
        <v>29</v>
      </c>
      <c r="B10" s="29" t="s">
        <v>30</v>
      </c>
      <c r="C10" s="29" t="s">
        <v>873</v>
      </c>
      <c r="D10" s="32">
        <v>141285</v>
      </c>
      <c r="E10" s="32">
        <v>1772</v>
      </c>
      <c r="F10" s="32">
        <v>1811</v>
      </c>
      <c r="G10" s="32">
        <v>1945</v>
      </c>
      <c r="H10" s="32">
        <v>1999</v>
      </c>
      <c r="I10" s="32">
        <v>1904</v>
      </c>
      <c r="J10" s="32">
        <v>1952</v>
      </c>
      <c r="K10" s="32">
        <v>1956</v>
      </c>
      <c r="L10" s="32">
        <v>1993</v>
      </c>
      <c r="M10" s="32">
        <v>1989</v>
      </c>
      <c r="N10" s="32">
        <v>1950</v>
      </c>
      <c r="O10" s="32">
        <f t="shared" si="0"/>
        <v>19271</v>
      </c>
      <c r="P10" s="32">
        <v>1898</v>
      </c>
      <c r="Q10" s="32">
        <v>1793</v>
      </c>
      <c r="R10" s="32">
        <v>1794</v>
      </c>
      <c r="S10" s="32">
        <v>1744</v>
      </c>
      <c r="T10" s="32">
        <v>1802</v>
      </c>
      <c r="U10" s="32">
        <v>1653</v>
      </c>
      <c r="V10" s="32">
        <v>1625</v>
      </c>
      <c r="W10" s="32">
        <v>1549</v>
      </c>
      <c r="X10" s="32">
        <v>1579</v>
      </c>
      <c r="Y10" s="32">
        <v>1861</v>
      </c>
      <c r="Z10" s="32">
        <f t="shared" si="1"/>
        <v>17298</v>
      </c>
      <c r="AA10" s="32">
        <v>1965</v>
      </c>
      <c r="AB10" s="32">
        <v>2091</v>
      </c>
      <c r="AC10" s="32">
        <v>2169</v>
      </c>
      <c r="AD10" s="32">
        <v>2274</v>
      </c>
      <c r="AE10" s="32">
        <v>2242</v>
      </c>
      <c r="AF10" s="32">
        <v>2120</v>
      </c>
      <c r="AG10" s="32">
        <v>2240</v>
      </c>
      <c r="AH10" s="32">
        <v>2340</v>
      </c>
      <c r="AI10" s="32">
        <v>2276</v>
      </c>
      <c r="AJ10" s="32">
        <v>2148</v>
      </c>
      <c r="AK10" s="32">
        <v>2131</v>
      </c>
      <c r="AL10" s="32">
        <v>2155</v>
      </c>
      <c r="AM10" s="32">
        <v>2077</v>
      </c>
      <c r="AN10" s="32">
        <v>1789</v>
      </c>
      <c r="AO10" s="32">
        <v>1911</v>
      </c>
      <c r="AP10" s="32">
        <v>1829</v>
      </c>
      <c r="AQ10" s="32">
        <v>1788</v>
      </c>
      <c r="AR10" s="32">
        <v>1742</v>
      </c>
      <c r="AS10" s="32">
        <v>1653</v>
      </c>
      <c r="AT10" s="32">
        <v>1627</v>
      </c>
      <c r="AU10" s="32">
        <f t="shared" si="2"/>
        <v>40567</v>
      </c>
      <c r="AV10" s="32">
        <v>1547</v>
      </c>
      <c r="AW10" s="32">
        <v>1487</v>
      </c>
      <c r="AX10" s="32">
        <v>1428</v>
      </c>
      <c r="AY10" s="32">
        <v>1351</v>
      </c>
      <c r="AZ10" s="32">
        <v>1481</v>
      </c>
      <c r="BA10" s="32">
        <v>1511</v>
      </c>
      <c r="BB10" s="32">
        <v>1486</v>
      </c>
      <c r="BC10" s="32">
        <v>1565</v>
      </c>
      <c r="BD10" s="32">
        <v>1602</v>
      </c>
      <c r="BE10" s="32">
        <v>1756</v>
      </c>
      <c r="BF10" s="32">
        <v>1689</v>
      </c>
      <c r="BG10" s="32">
        <v>1566</v>
      </c>
      <c r="BH10" s="32">
        <v>1661</v>
      </c>
      <c r="BI10" s="32">
        <v>1674</v>
      </c>
      <c r="BJ10" s="32">
        <v>1790</v>
      </c>
      <c r="BK10" s="32">
        <v>1925</v>
      </c>
      <c r="BL10" s="32">
        <v>1775</v>
      </c>
      <c r="BM10" s="32">
        <v>1786</v>
      </c>
      <c r="BN10" s="32">
        <v>1911</v>
      </c>
      <c r="BO10" s="32">
        <v>1739</v>
      </c>
      <c r="BP10" s="32">
        <f t="shared" si="3"/>
        <v>32730</v>
      </c>
      <c r="BQ10" s="32">
        <v>1669</v>
      </c>
      <c r="BR10" s="32">
        <v>1677</v>
      </c>
      <c r="BS10" s="32">
        <v>1680</v>
      </c>
      <c r="BT10" s="32">
        <v>1628</v>
      </c>
      <c r="BU10" s="32">
        <v>1551</v>
      </c>
      <c r="BV10" s="32">
        <v>1487</v>
      </c>
      <c r="BW10" s="32">
        <v>1390</v>
      </c>
      <c r="BX10" s="32">
        <v>1405</v>
      </c>
      <c r="BY10" s="32">
        <v>1249</v>
      </c>
      <c r="BZ10" s="32">
        <v>1241</v>
      </c>
      <c r="CA10" s="32">
        <v>1249</v>
      </c>
      <c r="CB10" s="32">
        <v>1206</v>
      </c>
      <c r="CC10" s="32">
        <v>1290</v>
      </c>
      <c r="CD10" s="32">
        <v>1339</v>
      </c>
      <c r="CE10" s="32">
        <v>1023</v>
      </c>
      <c r="CF10" s="32">
        <v>955</v>
      </c>
      <c r="CG10" s="32">
        <v>902</v>
      </c>
      <c r="CH10" s="32">
        <v>868</v>
      </c>
      <c r="CI10" s="32">
        <v>796</v>
      </c>
      <c r="CJ10" s="32">
        <v>725</v>
      </c>
      <c r="CK10" s="32">
        <f t="shared" si="4"/>
        <v>25330</v>
      </c>
      <c r="CL10" s="32">
        <v>708</v>
      </c>
      <c r="CM10" s="32">
        <v>675</v>
      </c>
      <c r="CN10" s="32">
        <v>712</v>
      </c>
      <c r="CO10" s="32">
        <v>613</v>
      </c>
      <c r="CP10" s="32">
        <v>566</v>
      </c>
      <c r="CQ10" s="32">
        <v>516</v>
      </c>
      <c r="CR10" s="32">
        <v>434</v>
      </c>
      <c r="CS10" s="32">
        <v>391</v>
      </c>
      <c r="CT10" s="32">
        <v>286</v>
      </c>
      <c r="CU10" s="32">
        <v>304</v>
      </c>
      <c r="CV10" s="32">
        <v>884</v>
      </c>
      <c r="CW10" s="32">
        <f t="shared" si="5"/>
        <v>6089</v>
      </c>
      <c r="CX10" s="5"/>
      <c r="CY10" s="5"/>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row>
    <row r="11" spans="1:255" ht="15" x14ac:dyDescent="0.2">
      <c r="A11" s="29" t="s">
        <v>31</v>
      </c>
      <c r="B11" s="29" t="s">
        <v>32</v>
      </c>
      <c r="C11" s="29" t="s">
        <v>873</v>
      </c>
      <c r="D11" s="32">
        <v>323820</v>
      </c>
      <c r="E11" s="32">
        <v>2455</v>
      </c>
      <c r="F11" s="32">
        <v>2765</v>
      </c>
      <c r="G11" s="32">
        <v>3034</v>
      </c>
      <c r="H11" s="32">
        <v>3045</v>
      </c>
      <c r="I11" s="32">
        <v>3207</v>
      </c>
      <c r="J11" s="32">
        <v>3070</v>
      </c>
      <c r="K11" s="32">
        <v>3169</v>
      </c>
      <c r="L11" s="32">
        <v>3373</v>
      </c>
      <c r="M11" s="32">
        <v>3472</v>
      </c>
      <c r="N11" s="32">
        <v>3522</v>
      </c>
      <c r="O11" s="32">
        <f t="shared" si="0"/>
        <v>31112</v>
      </c>
      <c r="P11" s="32">
        <v>3552</v>
      </c>
      <c r="Q11" s="32">
        <v>3487</v>
      </c>
      <c r="R11" s="32">
        <v>3668</v>
      </c>
      <c r="S11" s="32">
        <v>3363</v>
      </c>
      <c r="T11" s="32">
        <v>3510</v>
      </c>
      <c r="U11" s="32">
        <v>3376</v>
      </c>
      <c r="V11" s="32">
        <v>3467</v>
      </c>
      <c r="W11" s="32">
        <v>3266</v>
      </c>
      <c r="X11" s="32">
        <v>3237</v>
      </c>
      <c r="Y11" s="32">
        <v>2574</v>
      </c>
      <c r="Z11" s="32">
        <f t="shared" si="1"/>
        <v>33500</v>
      </c>
      <c r="AA11" s="32">
        <v>2490</v>
      </c>
      <c r="AB11" s="32">
        <v>2642</v>
      </c>
      <c r="AC11" s="32">
        <v>2781</v>
      </c>
      <c r="AD11" s="32">
        <v>3098</v>
      </c>
      <c r="AE11" s="32">
        <v>3242</v>
      </c>
      <c r="AF11" s="32">
        <v>3191</v>
      </c>
      <c r="AG11" s="32">
        <v>3043</v>
      </c>
      <c r="AH11" s="32">
        <v>3201</v>
      </c>
      <c r="AI11" s="32">
        <v>3416</v>
      </c>
      <c r="AJ11" s="32">
        <v>3435</v>
      </c>
      <c r="AK11" s="32">
        <v>3333</v>
      </c>
      <c r="AL11" s="32">
        <v>3406</v>
      </c>
      <c r="AM11" s="32">
        <v>3554</v>
      </c>
      <c r="AN11" s="32">
        <v>3401</v>
      </c>
      <c r="AO11" s="32">
        <v>3427</v>
      </c>
      <c r="AP11" s="32">
        <v>3588</v>
      </c>
      <c r="AQ11" s="32">
        <v>3410</v>
      </c>
      <c r="AR11" s="32">
        <v>3411</v>
      </c>
      <c r="AS11" s="32">
        <v>3584</v>
      </c>
      <c r="AT11" s="32">
        <v>3560</v>
      </c>
      <c r="AU11" s="32">
        <f t="shared" si="2"/>
        <v>65213</v>
      </c>
      <c r="AV11" s="32">
        <v>3806</v>
      </c>
      <c r="AW11" s="32">
        <v>3796</v>
      </c>
      <c r="AX11" s="32">
        <v>3360</v>
      </c>
      <c r="AY11" s="32">
        <v>3312</v>
      </c>
      <c r="AZ11" s="32">
        <v>3469</v>
      </c>
      <c r="BA11" s="32">
        <v>3583</v>
      </c>
      <c r="BB11" s="32">
        <v>3645</v>
      </c>
      <c r="BC11" s="32">
        <v>3941</v>
      </c>
      <c r="BD11" s="32">
        <v>4216</v>
      </c>
      <c r="BE11" s="32">
        <v>4656</v>
      </c>
      <c r="BF11" s="32">
        <v>4397</v>
      </c>
      <c r="BG11" s="32">
        <v>4577</v>
      </c>
      <c r="BH11" s="32">
        <v>4666</v>
      </c>
      <c r="BI11" s="32">
        <v>4903</v>
      </c>
      <c r="BJ11" s="32">
        <v>4934</v>
      </c>
      <c r="BK11" s="32">
        <v>5352</v>
      </c>
      <c r="BL11" s="32">
        <v>5351</v>
      </c>
      <c r="BM11" s="32">
        <v>5241</v>
      </c>
      <c r="BN11" s="32">
        <v>5191</v>
      </c>
      <c r="BO11" s="32">
        <v>5164</v>
      </c>
      <c r="BP11" s="32">
        <f t="shared" si="3"/>
        <v>87560</v>
      </c>
      <c r="BQ11" s="32">
        <v>5222</v>
      </c>
      <c r="BR11" s="32">
        <v>5192</v>
      </c>
      <c r="BS11" s="32">
        <v>5077</v>
      </c>
      <c r="BT11" s="32">
        <v>4849</v>
      </c>
      <c r="BU11" s="32">
        <v>4727</v>
      </c>
      <c r="BV11" s="32">
        <v>4522</v>
      </c>
      <c r="BW11" s="32">
        <v>4596</v>
      </c>
      <c r="BX11" s="32">
        <v>4442</v>
      </c>
      <c r="BY11" s="32">
        <v>4427</v>
      </c>
      <c r="BZ11" s="32">
        <v>4503</v>
      </c>
      <c r="CA11" s="32">
        <v>4517</v>
      </c>
      <c r="CB11" s="32">
        <v>4598</v>
      </c>
      <c r="CC11" s="32">
        <v>4902</v>
      </c>
      <c r="CD11" s="32">
        <v>5069</v>
      </c>
      <c r="CE11" s="32">
        <v>3772</v>
      </c>
      <c r="CF11" s="32">
        <v>3693</v>
      </c>
      <c r="CG11" s="32">
        <v>3513</v>
      </c>
      <c r="CH11" s="32">
        <v>3117</v>
      </c>
      <c r="CI11" s="32">
        <v>2671</v>
      </c>
      <c r="CJ11" s="32">
        <v>2492</v>
      </c>
      <c r="CK11" s="32">
        <f t="shared" si="4"/>
        <v>85901</v>
      </c>
      <c r="CL11" s="32">
        <v>2426</v>
      </c>
      <c r="CM11" s="32">
        <v>2308</v>
      </c>
      <c r="CN11" s="32">
        <v>2114</v>
      </c>
      <c r="CO11" s="32">
        <v>2021</v>
      </c>
      <c r="CP11" s="32">
        <v>1769</v>
      </c>
      <c r="CQ11" s="32">
        <v>1661</v>
      </c>
      <c r="CR11" s="32">
        <v>1392</v>
      </c>
      <c r="CS11" s="32">
        <v>1227</v>
      </c>
      <c r="CT11" s="32">
        <v>1110</v>
      </c>
      <c r="CU11" s="32">
        <v>946</v>
      </c>
      <c r="CV11" s="32">
        <v>3560</v>
      </c>
      <c r="CW11" s="32">
        <f t="shared" si="5"/>
        <v>20534</v>
      </c>
      <c r="CX11" s="5"/>
      <c r="CY11" s="5"/>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row>
    <row r="12" spans="1:255" ht="15" x14ac:dyDescent="0.2">
      <c r="A12" s="29" t="s">
        <v>33</v>
      </c>
      <c r="B12" s="29" t="s">
        <v>34</v>
      </c>
      <c r="C12" s="29" t="s">
        <v>873</v>
      </c>
      <c r="D12" s="32">
        <v>137228</v>
      </c>
      <c r="E12" s="32">
        <v>1286</v>
      </c>
      <c r="F12" s="32">
        <v>1326</v>
      </c>
      <c r="G12" s="32">
        <v>1376</v>
      </c>
      <c r="H12" s="32">
        <v>1527</v>
      </c>
      <c r="I12" s="32">
        <v>1439</v>
      </c>
      <c r="J12" s="32">
        <v>1526</v>
      </c>
      <c r="K12" s="32">
        <v>1598</v>
      </c>
      <c r="L12" s="32">
        <v>1703</v>
      </c>
      <c r="M12" s="32">
        <v>1700</v>
      </c>
      <c r="N12" s="32">
        <v>1762</v>
      </c>
      <c r="O12" s="32">
        <f t="shared" si="0"/>
        <v>15243</v>
      </c>
      <c r="P12" s="32">
        <v>1583</v>
      </c>
      <c r="Q12" s="32">
        <v>1563</v>
      </c>
      <c r="R12" s="32">
        <v>1611</v>
      </c>
      <c r="S12" s="32">
        <v>1580</v>
      </c>
      <c r="T12" s="32">
        <v>1653</v>
      </c>
      <c r="U12" s="32">
        <v>1472</v>
      </c>
      <c r="V12" s="32">
        <v>1496</v>
      </c>
      <c r="W12" s="32">
        <v>1406</v>
      </c>
      <c r="X12" s="32">
        <v>1385</v>
      </c>
      <c r="Y12" s="32">
        <v>1193</v>
      </c>
      <c r="Z12" s="32">
        <f t="shared" si="1"/>
        <v>14942</v>
      </c>
      <c r="AA12" s="32">
        <v>1233</v>
      </c>
      <c r="AB12" s="32">
        <v>1306</v>
      </c>
      <c r="AC12" s="32">
        <v>1427</v>
      </c>
      <c r="AD12" s="32">
        <v>1522</v>
      </c>
      <c r="AE12" s="32">
        <v>1513</v>
      </c>
      <c r="AF12" s="32">
        <v>1574</v>
      </c>
      <c r="AG12" s="32">
        <v>1608</v>
      </c>
      <c r="AH12" s="32">
        <v>1591</v>
      </c>
      <c r="AI12" s="32">
        <v>1789</v>
      </c>
      <c r="AJ12" s="32">
        <v>1621</v>
      </c>
      <c r="AK12" s="32">
        <v>1623</v>
      </c>
      <c r="AL12" s="32">
        <v>1626</v>
      </c>
      <c r="AM12" s="32">
        <v>1620</v>
      </c>
      <c r="AN12" s="32">
        <v>1645</v>
      </c>
      <c r="AO12" s="32">
        <v>1694</v>
      </c>
      <c r="AP12" s="32">
        <v>1631</v>
      </c>
      <c r="AQ12" s="32">
        <v>1555</v>
      </c>
      <c r="AR12" s="32">
        <v>1439</v>
      </c>
      <c r="AS12" s="32">
        <v>1518</v>
      </c>
      <c r="AT12" s="32">
        <v>1554</v>
      </c>
      <c r="AU12" s="32">
        <f t="shared" si="2"/>
        <v>31089</v>
      </c>
      <c r="AV12" s="32">
        <v>1533</v>
      </c>
      <c r="AW12" s="32">
        <v>1401</v>
      </c>
      <c r="AX12" s="32">
        <v>1362</v>
      </c>
      <c r="AY12" s="32">
        <v>1273</v>
      </c>
      <c r="AZ12" s="32">
        <v>1430</v>
      </c>
      <c r="BA12" s="32">
        <v>1391</v>
      </c>
      <c r="BB12" s="32">
        <v>1483</v>
      </c>
      <c r="BC12" s="32">
        <v>1628</v>
      </c>
      <c r="BD12" s="32">
        <v>1783</v>
      </c>
      <c r="BE12" s="32">
        <v>1787</v>
      </c>
      <c r="BF12" s="32">
        <v>1821</v>
      </c>
      <c r="BG12" s="32">
        <v>1925</v>
      </c>
      <c r="BH12" s="32">
        <v>1885</v>
      </c>
      <c r="BI12" s="32">
        <v>2055</v>
      </c>
      <c r="BJ12" s="32">
        <v>2163</v>
      </c>
      <c r="BK12" s="32">
        <v>2068</v>
      </c>
      <c r="BL12" s="32">
        <v>2055</v>
      </c>
      <c r="BM12" s="32">
        <v>2170</v>
      </c>
      <c r="BN12" s="32">
        <v>2123</v>
      </c>
      <c r="BO12" s="32">
        <v>1958</v>
      </c>
      <c r="BP12" s="32">
        <f t="shared" si="3"/>
        <v>35294</v>
      </c>
      <c r="BQ12" s="32">
        <v>1942</v>
      </c>
      <c r="BR12" s="32">
        <v>1936</v>
      </c>
      <c r="BS12" s="32">
        <v>1961</v>
      </c>
      <c r="BT12" s="32">
        <v>1776</v>
      </c>
      <c r="BU12" s="32">
        <v>1757</v>
      </c>
      <c r="BV12" s="32">
        <v>1614</v>
      </c>
      <c r="BW12" s="32">
        <v>1715</v>
      </c>
      <c r="BX12" s="32">
        <v>1662</v>
      </c>
      <c r="BY12" s="32">
        <v>1594</v>
      </c>
      <c r="BZ12" s="32">
        <v>1602</v>
      </c>
      <c r="CA12" s="32">
        <v>1630</v>
      </c>
      <c r="CB12" s="32">
        <v>1734</v>
      </c>
      <c r="CC12" s="32">
        <v>1732</v>
      </c>
      <c r="CD12" s="32">
        <v>1937</v>
      </c>
      <c r="CE12" s="32">
        <v>1556</v>
      </c>
      <c r="CF12" s="32">
        <v>1444</v>
      </c>
      <c r="CG12" s="32">
        <v>1373</v>
      </c>
      <c r="CH12" s="32">
        <v>1162</v>
      </c>
      <c r="CI12" s="32">
        <v>1173</v>
      </c>
      <c r="CJ12" s="32">
        <v>1023</v>
      </c>
      <c r="CK12" s="32">
        <f t="shared" si="4"/>
        <v>32323</v>
      </c>
      <c r="CL12" s="32">
        <v>1029</v>
      </c>
      <c r="CM12" s="32">
        <v>1002</v>
      </c>
      <c r="CN12" s="32">
        <v>897</v>
      </c>
      <c r="CO12" s="32">
        <v>852</v>
      </c>
      <c r="CP12" s="32">
        <v>720</v>
      </c>
      <c r="CQ12" s="32">
        <v>650</v>
      </c>
      <c r="CR12" s="32">
        <v>542</v>
      </c>
      <c r="CS12" s="32">
        <v>482</v>
      </c>
      <c r="CT12" s="32">
        <v>430</v>
      </c>
      <c r="CU12" s="32">
        <v>368</v>
      </c>
      <c r="CV12" s="32">
        <v>1365</v>
      </c>
      <c r="CW12" s="32">
        <f t="shared" si="5"/>
        <v>8337</v>
      </c>
      <c r="CX12" s="5"/>
      <c r="CY12" s="5"/>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row>
    <row r="13" spans="1:255" ht="15" x14ac:dyDescent="0.2">
      <c r="A13" s="29" t="s">
        <v>35</v>
      </c>
      <c r="B13" s="29" t="s">
        <v>36</v>
      </c>
      <c r="C13" s="29" t="s">
        <v>873</v>
      </c>
      <c r="D13" s="32">
        <v>197419</v>
      </c>
      <c r="E13" s="32">
        <v>2001</v>
      </c>
      <c r="F13" s="32">
        <v>2162</v>
      </c>
      <c r="G13" s="32">
        <v>2150</v>
      </c>
      <c r="H13" s="32">
        <v>2382</v>
      </c>
      <c r="I13" s="32">
        <v>2382</v>
      </c>
      <c r="J13" s="32">
        <v>2496</v>
      </c>
      <c r="K13" s="32">
        <v>2443</v>
      </c>
      <c r="L13" s="32">
        <v>2581</v>
      </c>
      <c r="M13" s="32">
        <v>2690</v>
      </c>
      <c r="N13" s="32">
        <v>2711</v>
      </c>
      <c r="O13" s="32">
        <f t="shared" si="0"/>
        <v>23998</v>
      </c>
      <c r="P13" s="32">
        <v>2668</v>
      </c>
      <c r="Q13" s="32">
        <v>2650</v>
      </c>
      <c r="R13" s="32">
        <v>2664</v>
      </c>
      <c r="S13" s="32">
        <v>2538</v>
      </c>
      <c r="T13" s="32">
        <v>2512</v>
      </c>
      <c r="U13" s="32">
        <v>2380</v>
      </c>
      <c r="V13" s="32">
        <v>2360</v>
      </c>
      <c r="W13" s="32">
        <v>2251</v>
      </c>
      <c r="X13" s="32">
        <v>2120</v>
      </c>
      <c r="Y13" s="32">
        <v>1638</v>
      </c>
      <c r="Z13" s="32">
        <f t="shared" si="1"/>
        <v>23781</v>
      </c>
      <c r="AA13" s="32">
        <v>1520</v>
      </c>
      <c r="AB13" s="32">
        <v>1683</v>
      </c>
      <c r="AC13" s="32">
        <v>1714</v>
      </c>
      <c r="AD13" s="32">
        <v>2049</v>
      </c>
      <c r="AE13" s="32">
        <v>2213</v>
      </c>
      <c r="AF13" s="32">
        <v>2320</v>
      </c>
      <c r="AG13" s="32">
        <v>2496</v>
      </c>
      <c r="AH13" s="32">
        <v>2491</v>
      </c>
      <c r="AI13" s="32">
        <v>2804</v>
      </c>
      <c r="AJ13" s="32">
        <v>2681</v>
      </c>
      <c r="AK13" s="32">
        <v>2692</v>
      </c>
      <c r="AL13" s="32">
        <v>2546</v>
      </c>
      <c r="AM13" s="32">
        <v>2644</v>
      </c>
      <c r="AN13" s="32">
        <v>2586</v>
      </c>
      <c r="AO13" s="32">
        <v>2776</v>
      </c>
      <c r="AP13" s="32">
        <v>2796</v>
      </c>
      <c r="AQ13" s="32">
        <v>2705</v>
      </c>
      <c r="AR13" s="32">
        <v>2562</v>
      </c>
      <c r="AS13" s="32">
        <v>2610</v>
      </c>
      <c r="AT13" s="32">
        <v>2541</v>
      </c>
      <c r="AU13" s="32">
        <f t="shared" si="2"/>
        <v>48429</v>
      </c>
      <c r="AV13" s="32">
        <v>2588</v>
      </c>
      <c r="AW13" s="32">
        <v>2403</v>
      </c>
      <c r="AX13" s="32">
        <v>2203</v>
      </c>
      <c r="AY13" s="32">
        <v>2166</v>
      </c>
      <c r="AZ13" s="32">
        <v>2252</v>
      </c>
      <c r="BA13" s="32">
        <v>2234</v>
      </c>
      <c r="BB13" s="32">
        <v>2358</v>
      </c>
      <c r="BC13" s="32">
        <v>2324</v>
      </c>
      <c r="BD13" s="32">
        <v>2710</v>
      </c>
      <c r="BE13" s="32">
        <v>2712</v>
      </c>
      <c r="BF13" s="32">
        <v>2767</v>
      </c>
      <c r="BG13" s="32">
        <v>2700</v>
      </c>
      <c r="BH13" s="32">
        <v>2790</v>
      </c>
      <c r="BI13" s="32">
        <v>2854</v>
      </c>
      <c r="BJ13" s="32">
        <v>2854</v>
      </c>
      <c r="BK13" s="32">
        <v>2794</v>
      </c>
      <c r="BL13" s="32">
        <v>2794</v>
      </c>
      <c r="BM13" s="32">
        <v>2887</v>
      </c>
      <c r="BN13" s="32">
        <v>2881</v>
      </c>
      <c r="BO13" s="32">
        <v>2690</v>
      </c>
      <c r="BP13" s="32">
        <f t="shared" si="3"/>
        <v>51961</v>
      </c>
      <c r="BQ13" s="32">
        <v>2607</v>
      </c>
      <c r="BR13" s="32">
        <v>2476</v>
      </c>
      <c r="BS13" s="32">
        <v>2523</v>
      </c>
      <c r="BT13" s="32">
        <v>2476</v>
      </c>
      <c r="BU13" s="32">
        <v>2220</v>
      </c>
      <c r="BV13" s="32">
        <v>2130</v>
      </c>
      <c r="BW13" s="32">
        <v>2196</v>
      </c>
      <c r="BX13" s="32">
        <v>2135</v>
      </c>
      <c r="BY13" s="32">
        <v>2055</v>
      </c>
      <c r="BZ13" s="32">
        <v>1982</v>
      </c>
      <c r="CA13" s="32">
        <v>1998</v>
      </c>
      <c r="CB13" s="32">
        <v>1989</v>
      </c>
      <c r="CC13" s="32">
        <v>2093</v>
      </c>
      <c r="CD13" s="32">
        <v>2237</v>
      </c>
      <c r="CE13" s="32">
        <v>1672</v>
      </c>
      <c r="CF13" s="32">
        <v>1523</v>
      </c>
      <c r="CG13" s="32">
        <v>1533</v>
      </c>
      <c r="CH13" s="32">
        <v>1311</v>
      </c>
      <c r="CI13" s="32">
        <v>1234</v>
      </c>
      <c r="CJ13" s="32">
        <v>1131</v>
      </c>
      <c r="CK13" s="32">
        <f t="shared" si="4"/>
        <v>39521</v>
      </c>
      <c r="CL13" s="32">
        <v>1109</v>
      </c>
      <c r="CM13" s="32">
        <v>1111</v>
      </c>
      <c r="CN13" s="32">
        <v>1026</v>
      </c>
      <c r="CO13" s="32">
        <v>924</v>
      </c>
      <c r="CP13" s="32">
        <v>848</v>
      </c>
      <c r="CQ13" s="32">
        <v>780</v>
      </c>
      <c r="CR13" s="32">
        <v>632</v>
      </c>
      <c r="CS13" s="32">
        <v>609</v>
      </c>
      <c r="CT13" s="32">
        <v>604</v>
      </c>
      <c r="CU13" s="32">
        <v>496</v>
      </c>
      <c r="CV13" s="32">
        <v>1590</v>
      </c>
      <c r="CW13" s="32">
        <f t="shared" si="5"/>
        <v>9729</v>
      </c>
      <c r="CX13" s="5"/>
      <c r="CY13" s="5"/>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row>
    <row r="14" spans="1:255" ht="15" x14ac:dyDescent="0.2">
      <c r="A14" s="29" t="s">
        <v>37</v>
      </c>
      <c r="B14" s="29" t="s">
        <v>38</v>
      </c>
      <c r="C14" s="29" t="s">
        <v>878</v>
      </c>
      <c r="D14" s="32">
        <v>1146624</v>
      </c>
      <c r="E14" s="32">
        <v>11041</v>
      </c>
      <c r="F14" s="32">
        <v>11774</v>
      </c>
      <c r="G14" s="32">
        <v>12042</v>
      </c>
      <c r="H14" s="32">
        <v>12461</v>
      </c>
      <c r="I14" s="32">
        <v>12995</v>
      </c>
      <c r="J14" s="32">
        <v>12574</v>
      </c>
      <c r="K14" s="32">
        <v>12928</v>
      </c>
      <c r="L14" s="32">
        <v>12975</v>
      </c>
      <c r="M14" s="32">
        <v>13654</v>
      </c>
      <c r="N14" s="32">
        <v>13358</v>
      </c>
      <c r="O14" s="32">
        <f t="shared" si="0"/>
        <v>125802</v>
      </c>
      <c r="P14" s="32">
        <v>13146</v>
      </c>
      <c r="Q14" s="32">
        <v>13013</v>
      </c>
      <c r="R14" s="32">
        <v>12958</v>
      </c>
      <c r="S14" s="32">
        <v>12613</v>
      </c>
      <c r="T14" s="32">
        <v>12560</v>
      </c>
      <c r="U14" s="32">
        <v>11786</v>
      </c>
      <c r="V14" s="32">
        <v>11721</v>
      </c>
      <c r="W14" s="32">
        <v>11761</v>
      </c>
      <c r="X14" s="32">
        <v>12465</v>
      </c>
      <c r="Y14" s="32">
        <v>16767</v>
      </c>
      <c r="Z14" s="32">
        <f t="shared" si="1"/>
        <v>128790</v>
      </c>
      <c r="AA14" s="32">
        <v>18004</v>
      </c>
      <c r="AB14" s="32">
        <v>18189</v>
      </c>
      <c r="AC14" s="32">
        <v>18053</v>
      </c>
      <c r="AD14" s="32">
        <v>16728</v>
      </c>
      <c r="AE14" s="32">
        <v>16471</v>
      </c>
      <c r="AF14" s="32">
        <v>16003</v>
      </c>
      <c r="AG14" s="32">
        <v>16692</v>
      </c>
      <c r="AH14" s="32">
        <v>16971</v>
      </c>
      <c r="AI14" s="32">
        <v>17474</v>
      </c>
      <c r="AJ14" s="32">
        <v>17730</v>
      </c>
      <c r="AK14" s="32">
        <v>16565</v>
      </c>
      <c r="AL14" s="32">
        <v>16053</v>
      </c>
      <c r="AM14" s="32">
        <v>15803</v>
      </c>
      <c r="AN14" s="32">
        <v>15562</v>
      </c>
      <c r="AO14" s="32">
        <v>15581</v>
      </c>
      <c r="AP14" s="32">
        <v>14884</v>
      </c>
      <c r="AQ14" s="32">
        <v>14284</v>
      </c>
      <c r="AR14" s="32">
        <v>14450</v>
      </c>
      <c r="AS14" s="32">
        <v>13979</v>
      </c>
      <c r="AT14" s="32">
        <v>14255</v>
      </c>
      <c r="AU14" s="32">
        <f t="shared" si="2"/>
        <v>323731</v>
      </c>
      <c r="AV14" s="32">
        <v>14268</v>
      </c>
      <c r="AW14" s="32">
        <v>13737</v>
      </c>
      <c r="AX14" s="32">
        <v>12178</v>
      </c>
      <c r="AY14" s="32">
        <v>11799</v>
      </c>
      <c r="AZ14" s="32">
        <v>12544</v>
      </c>
      <c r="BA14" s="32">
        <v>12471</v>
      </c>
      <c r="BB14" s="32">
        <v>12619</v>
      </c>
      <c r="BC14" s="32">
        <v>13389</v>
      </c>
      <c r="BD14" s="32">
        <v>14798</v>
      </c>
      <c r="BE14" s="32">
        <v>15232</v>
      </c>
      <c r="BF14" s="32">
        <v>14560</v>
      </c>
      <c r="BG14" s="32">
        <v>14678</v>
      </c>
      <c r="BH14" s="32">
        <v>14861</v>
      </c>
      <c r="BI14" s="32">
        <v>15249</v>
      </c>
      <c r="BJ14" s="32">
        <v>15404</v>
      </c>
      <c r="BK14" s="32">
        <v>15887</v>
      </c>
      <c r="BL14" s="32">
        <v>15689</v>
      </c>
      <c r="BM14" s="32">
        <v>15883</v>
      </c>
      <c r="BN14" s="32">
        <v>15434</v>
      </c>
      <c r="BO14" s="32">
        <v>14811</v>
      </c>
      <c r="BP14" s="32">
        <f t="shared" si="3"/>
        <v>285491</v>
      </c>
      <c r="BQ14" s="32">
        <v>14441</v>
      </c>
      <c r="BR14" s="32">
        <v>14450</v>
      </c>
      <c r="BS14" s="32">
        <v>14514</v>
      </c>
      <c r="BT14" s="32">
        <v>13685</v>
      </c>
      <c r="BU14" s="32">
        <v>12991</v>
      </c>
      <c r="BV14" s="32">
        <v>12320</v>
      </c>
      <c r="BW14" s="32">
        <v>12304</v>
      </c>
      <c r="BX14" s="32">
        <v>11911</v>
      </c>
      <c r="BY14" s="32">
        <v>11316</v>
      </c>
      <c r="BZ14" s="32">
        <v>11339</v>
      </c>
      <c r="CA14" s="32">
        <v>11545</v>
      </c>
      <c r="CB14" s="32">
        <v>11617</v>
      </c>
      <c r="CC14" s="32">
        <v>12140</v>
      </c>
      <c r="CD14" s="32">
        <v>12966</v>
      </c>
      <c r="CE14" s="32">
        <v>9509</v>
      </c>
      <c r="CF14" s="32">
        <v>8908</v>
      </c>
      <c r="CG14" s="32">
        <v>8534</v>
      </c>
      <c r="CH14" s="32">
        <v>7629</v>
      </c>
      <c r="CI14" s="32">
        <v>6889</v>
      </c>
      <c r="CJ14" s="32">
        <v>6345</v>
      </c>
      <c r="CK14" s="32">
        <f t="shared" si="4"/>
        <v>225353</v>
      </c>
      <c r="CL14" s="32">
        <v>6654</v>
      </c>
      <c r="CM14" s="32">
        <v>6507</v>
      </c>
      <c r="CN14" s="32">
        <v>6254</v>
      </c>
      <c r="CO14" s="32">
        <v>5692</v>
      </c>
      <c r="CP14" s="32">
        <v>4965</v>
      </c>
      <c r="CQ14" s="32">
        <v>4562</v>
      </c>
      <c r="CR14" s="32">
        <v>4079</v>
      </c>
      <c r="CS14" s="32">
        <v>3579</v>
      </c>
      <c r="CT14" s="32">
        <v>3193</v>
      </c>
      <c r="CU14" s="32">
        <v>2794</v>
      </c>
      <c r="CV14" s="32">
        <v>9178</v>
      </c>
      <c r="CW14" s="32">
        <f t="shared" si="5"/>
        <v>57457</v>
      </c>
      <c r="CX14" s="5"/>
      <c r="CY14" s="5"/>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row>
    <row r="15" spans="1:255" ht="15" x14ac:dyDescent="0.2">
      <c r="A15" s="29" t="s">
        <v>39</v>
      </c>
      <c r="B15" s="29" t="s">
        <v>40</v>
      </c>
      <c r="C15" s="29" t="s">
        <v>874</v>
      </c>
      <c r="D15" s="32">
        <v>201950</v>
      </c>
      <c r="E15" s="32">
        <v>1933</v>
      </c>
      <c r="F15" s="32">
        <v>2000</v>
      </c>
      <c r="G15" s="32">
        <v>1969</v>
      </c>
      <c r="H15" s="32">
        <v>2126</v>
      </c>
      <c r="I15" s="32">
        <v>2146</v>
      </c>
      <c r="J15" s="32">
        <v>2228</v>
      </c>
      <c r="K15" s="32">
        <v>2263</v>
      </c>
      <c r="L15" s="32">
        <v>2146</v>
      </c>
      <c r="M15" s="32">
        <v>2297</v>
      </c>
      <c r="N15" s="32">
        <v>2444</v>
      </c>
      <c r="O15" s="32">
        <f t="shared" si="0"/>
        <v>21552</v>
      </c>
      <c r="P15" s="32">
        <v>2323</v>
      </c>
      <c r="Q15" s="32">
        <v>2381</v>
      </c>
      <c r="R15" s="32">
        <v>2141</v>
      </c>
      <c r="S15" s="32">
        <v>2276</v>
      </c>
      <c r="T15" s="32">
        <v>2206</v>
      </c>
      <c r="U15" s="32">
        <v>2089</v>
      </c>
      <c r="V15" s="32">
        <v>2036</v>
      </c>
      <c r="W15" s="32">
        <v>2197</v>
      </c>
      <c r="X15" s="32">
        <v>2264</v>
      </c>
      <c r="Y15" s="32">
        <v>2331</v>
      </c>
      <c r="Z15" s="32">
        <f t="shared" si="1"/>
        <v>22244</v>
      </c>
      <c r="AA15" s="32">
        <v>2091</v>
      </c>
      <c r="AB15" s="32">
        <v>2115</v>
      </c>
      <c r="AC15" s="32">
        <v>2351</v>
      </c>
      <c r="AD15" s="32">
        <v>2456</v>
      </c>
      <c r="AE15" s="32">
        <v>2856</v>
      </c>
      <c r="AF15" s="32">
        <v>2762</v>
      </c>
      <c r="AG15" s="32">
        <v>2726</v>
      </c>
      <c r="AH15" s="32">
        <v>2688</v>
      </c>
      <c r="AI15" s="32">
        <v>2757</v>
      </c>
      <c r="AJ15" s="32">
        <v>2711</v>
      </c>
      <c r="AK15" s="32">
        <v>2605</v>
      </c>
      <c r="AL15" s="32">
        <v>2648</v>
      </c>
      <c r="AM15" s="32">
        <v>2937</v>
      </c>
      <c r="AN15" s="32">
        <v>2733</v>
      </c>
      <c r="AO15" s="32">
        <v>2938</v>
      </c>
      <c r="AP15" s="32">
        <v>2819</v>
      </c>
      <c r="AQ15" s="32">
        <v>2821</v>
      </c>
      <c r="AR15" s="32">
        <v>2866</v>
      </c>
      <c r="AS15" s="32">
        <v>2626</v>
      </c>
      <c r="AT15" s="32">
        <v>2640</v>
      </c>
      <c r="AU15" s="32">
        <f t="shared" si="2"/>
        <v>53146</v>
      </c>
      <c r="AV15" s="32">
        <v>2671</v>
      </c>
      <c r="AW15" s="32">
        <v>2524</v>
      </c>
      <c r="AX15" s="32">
        <v>2410</v>
      </c>
      <c r="AY15" s="32">
        <v>2269</v>
      </c>
      <c r="AZ15" s="32">
        <v>2316</v>
      </c>
      <c r="BA15" s="32">
        <v>2297</v>
      </c>
      <c r="BB15" s="32">
        <v>2237</v>
      </c>
      <c r="BC15" s="32">
        <v>2313</v>
      </c>
      <c r="BD15" s="32">
        <v>2823</v>
      </c>
      <c r="BE15" s="32">
        <v>2816</v>
      </c>
      <c r="BF15" s="32">
        <v>2667</v>
      </c>
      <c r="BG15" s="32">
        <v>2636</v>
      </c>
      <c r="BH15" s="32">
        <v>2725</v>
      </c>
      <c r="BI15" s="32">
        <v>2929</v>
      </c>
      <c r="BJ15" s="32">
        <v>2856</v>
      </c>
      <c r="BK15" s="32">
        <v>2893</v>
      </c>
      <c r="BL15" s="32">
        <v>2769</v>
      </c>
      <c r="BM15" s="32">
        <v>2941</v>
      </c>
      <c r="BN15" s="32">
        <v>2824</v>
      </c>
      <c r="BO15" s="32">
        <v>2732</v>
      </c>
      <c r="BP15" s="32">
        <f t="shared" si="3"/>
        <v>52648</v>
      </c>
      <c r="BQ15" s="32">
        <v>2624</v>
      </c>
      <c r="BR15" s="32">
        <v>2560</v>
      </c>
      <c r="BS15" s="32">
        <v>2565</v>
      </c>
      <c r="BT15" s="32">
        <v>2502</v>
      </c>
      <c r="BU15" s="32">
        <v>2206</v>
      </c>
      <c r="BV15" s="32">
        <v>2212</v>
      </c>
      <c r="BW15" s="32">
        <v>2136</v>
      </c>
      <c r="BX15" s="32">
        <v>2034</v>
      </c>
      <c r="BY15" s="32">
        <v>1951</v>
      </c>
      <c r="BZ15" s="32">
        <v>2006</v>
      </c>
      <c r="CA15" s="32">
        <v>2152</v>
      </c>
      <c r="CB15" s="32">
        <v>2120</v>
      </c>
      <c r="CC15" s="32">
        <v>2281</v>
      </c>
      <c r="CD15" s="32">
        <v>2433</v>
      </c>
      <c r="CE15" s="32">
        <v>1723</v>
      </c>
      <c r="CF15" s="32">
        <v>1756</v>
      </c>
      <c r="CG15" s="32">
        <v>1668</v>
      </c>
      <c r="CH15" s="32">
        <v>1432</v>
      </c>
      <c r="CI15" s="32">
        <v>1320</v>
      </c>
      <c r="CJ15" s="32">
        <v>1319</v>
      </c>
      <c r="CK15" s="32">
        <f t="shared" si="4"/>
        <v>41000</v>
      </c>
      <c r="CL15" s="32">
        <v>1321</v>
      </c>
      <c r="CM15" s="32">
        <v>1334</v>
      </c>
      <c r="CN15" s="32">
        <v>1235</v>
      </c>
      <c r="CO15" s="32">
        <v>1141</v>
      </c>
      <c r="CP15" s="32">
        <v>943</v>
      </c>
      <c r="CQ15" s="32">
        <v>918</v>
      </c>
      <c r="CR15" s="32">
        <v>789</v>
      </c>
      <c r="CS15" s="32">
        <v>736</v>
      </c>
      <c r="CT15" s="32">
        <v>632</v>
      </c>
      <c r="CU15" s="32">
        <v>520</v>
      </c>
      <c r="CV15" s="32">
        <v>1791</v>
      </c>
      <c r="CW15" s="32">
        <f t="shared" si="5"/>
        <v>11360</v>
      </c>
      <c r="CX15" s="5"/>
      <c r="CY15" s="5"/>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row>
    <row r="16" spans="1:255" ht="15" x14ac:dyDescent="0.2">
      <c r="A16" s="29" t="s">
        <v>41</v>
      </c>
      <c r="B16" s="29" t="s">
        <v>42</v>
      </c>
      <c r="C16" s="29" t="s">
        <v>874</v>
      </c>
      <c r="D16" s="32">
        <v>306824</v>
      </c>
      <c r="E16" s="32">
        <v>3050</v>
      </c>
      <c r="F16" s="32">
        <v>3254</v>
      </c>
      <c r="G16" s="32">
        <v>3214</v>
      </c>
      <c r="H16" s="32">
        <v>3338</v>
      </c>
      <c r="I16" s="32">
        <v>3527</v>
      </c>
      <c r="J16" s="32">
        <v>3297</v>
      </c>
      <c r="K16" s="32">
        <v>3396</v>
      </c>
      <c r="L16" s="32">
        <v>3576</v>
      </c>
      <c r="M16" s="32">
        <v>3592</v>
      </c>
      <c r="N16" s="32">
        <v>3514</v>
      </c>
      <c r="O16" s="32">
        <f t="shared" si="0"/>
        <v>33758</v>
      </c>
      <c r="P16" s="32">
        <v>3462</v>
      </c>
      <c r="Q16" s="32">
        <v>3315</v>
      </c>
      <c r="R16" s="32">
        <v>3373</v>
      </c>
      <c r="S16" s="32">
        <v>3191</v>
      </c>
      <c r="T16" s="32">
        <v>3128</v>
      </c>
      <c r="U16" s="32">
        <v>2878</v>
      </c>
      <c r="V16" s="32">
        <v>2879</v>
      </c>
      <c r="W16" s="32">
        <v>2938</v>
      </c>
      <c r="X16" s="32">
        <v>3809</v>
      </c>
      <c r="Y16" s="32">
        <v>8537</v>
      </c>
      <c r="Z16" s="32">
        <f t="shared" si="1"/>
        <v>37510</v>
      </c>
      <c r="AA16" s="32">
        <v>9928</v>
      </c>
      <c r="AB16" s="32">
        <v>9843</v>
      </c>
      <c r="AC16" s="32">
        <v>8657</v>
      </c>
      <c r="AD16" s="32">
        <v>6809</v>
      </c>
      <c r="AE16" s="32">
        <v>5943</v>
      </c>
      <c r="AF16" s="32">
        <v>5701</v>
      </c>
      <c r="AG16" s="32">
        <v>5959</v>
      </c>
      <c r="AH16" s="32">
        <v>6056</v>
      </c>
      <c r="AI16" s="32">
        <v>6056</v>
      </c>
      <c r="AJ16" s="32">
        <v>6169</v>
      </c>
      <c r="AK16" s="32">
        <v>5675</v>
      </c>
      <c r="AL16" s="32">
        <v>4859</v>
      </c>
      <c r="AM16" s="32">
        <v>4359</v>
      </c>
      <c r="AN16" s="32">
        <v>4267</v>
      </c>
      <c r="AO16" s="32">
        <v>4187</v>
      </c>
      <c r="AP16" s="32">
        <v>3717</v>
      </c>
      <c r="AQ16" s="32">
        <v>3613</v>
      </c>
      <c r="AR16" s="32">
        <v>3843</v>
      </c>
      <c r="AS16" s="32">
        <v>3576</v>
      </c>
      <c r="AT16" s="32">
        <v>3358</v>
      </c>
      <c r="AU16" s="32">
        <f t="shared" si="2"/>
        <v>112575</v>
      </c>
      <c r="AV16" s="32">
        <v>3440</v>
      </c>
      <c r="AW16" s="32">
        <v>3208</v>
      </c>
      <c r="AX16" s="32">
        <v>2790</v>
      </c>
      <c r="AY16" s="32">
        <v>2826</v>
      </c>
      <c r="AZ16" s="32">
        <v>3073</v>
      </c>
      <c r="BA16" s="32">
        <v>2956</v>
      </c>
      <c r="BB16" s="32">
        <v>2970</v>
      </c>
      <c r="BC16" s="32">
        <v>3087</v>
      </c>
      <c r="BD16" s="32">
        <v>3236</v>
      </c>
      <c r="BE16" s="32">
        <v>3412</v>
      </c>
      <c r="BF16" s="32">
        <v>3141</v>
      </c>
      <c r="BG16" s="32">
        <v>3255</v>
      </c>
      <c r="BH16" s="32">
        <v>3227</v>
      </c>
      <c r="BI16" s="32">
        <v>3221</v>
      </c>
      <c r="BJ16" s="32">
        <v>3330</v>
      </c>
      <c r="BK16" s="32">
        <v>3348</v>
      </c>
      <c r="BL16" s="32">
        <v>3323</v>
      </c>
      <c r="BM16" s="32">
        <v>3367</v>
      </c>
      <c r="BN16" s="32">
        <v>3383</v>
      </c>
      <c r="BO16" s="32">
        <v>3101</v>
      </c>
      <c r="BP16" s="32">
        <f t="shared" si="3"/>
        <v>63694</v>
      </c>
      <c r="BQ16" s="32">
        <v>3105</v>
      </c>
      <c r="BR16" s="32">
        <v>3137</v>
      </c>
      <c r="BS16" s="32">
        <v>3171</v>
      </c>
      <c r="BT16" s="32">
        <v>2821</v>
      </c>
      <c r="BU16" s="32">
        <v>2899</v>
      </c>
      <c r="BV16" s="32">
        <v>2596</v>
      </c>
      <c r="BW16" s="32">
        <v>2534</v>
      </c>
      <c r="BX16" s="32">
        <v>2445</v>
      </c>
      <c r="BY16" s="32">
        <v>2317</v>
      </c>
      <c r="BZ16" s="32">
        <v>2265</v>
      </c>
      <c r="CA16" s="32">
        <v>2421</v>
      </c>
      <c r="CB16" s="32">
        <v>2367</v>
      </c>
      <c r="CC16" s="32">
        <v>2405</v>
      </c>
      <c r="CD16" s="32">
        <v>2679</v>
      </c>
      <c r="CE16" s="32">
        <v>1887</v>
      </c>
      <c r="CF16" s="32">
        <v>1779</v>
      </c>
      <c r="CG16" s="32">
        <v>1683</v>
      </c>
      <c r="CH16" s="32">
        <v>1522</v>
      </c>
      <c r="CI16" s="32">
        <v>1372</v>
      </c>
      <c r="CJ16" s="32">
        <v>1283</v>
      </c>
      <c r="CK16" s="32">
        <f t="shared" si="4"/>
        <v>46688</v>
      </c>
      <c r="CL16" s="32">
        <v>1346</v>
      </c>
      <c r="CM16" s="32">
        <v>1366</v>
      </c>
      <c r="CN16" s="32">
        <v>1253</v>
      </c>
      <c r="CO16" s="32">
        <v>1203</v>
      </c>
      <c r="CP16" s="32">
        <v>1058</v>
      </c>
      <c r="CQ16" s="32">
        <v>1011</v>
      </c>
      <c r="CR16" s="32">
        <v>897</v>
      </c>
      <c r="CS16" s="32">
        <v>768</v>
      </c>
      <c r="CT16" s="32">
        <v>700</v>
      </c>
      <c r="CU16" s="32">
        <v>666</v>
      </c>
      <c r="CV16" s="32">
        <v>2331</v>
      </c>
      <c r="CW16" s="32">
        <f t="shared" si="5"/>
        <v>12599</v>
      </c>
      <c r="CX16" s="5"/>
      <c r="CY16" s="5"/>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row>
    <row r="17" spans="1:255" ht="15" x14ac:dyDescent="0.2">
      <c r="A17" s="29" t="s">
        <v>43</v>
      </c>
      <c r="B17" s="29" t="s">
        <v>44</v>
      </c>
      <c r="C17" s="29" t="s">
        <v>874</v>
      </c>
      <c r="D17" s="32">
        <v>208871</v>
      </c>
      <c r="E17" s="32">
        <v>2033</v>
      </c>
      <c r="F17" s="32">
        <v>2277</v>
      </c>
      <c r="G17" s="32">
        <v>2277</v>
      </c>
      <c r="H17" s="32">
        <v>2281</v>
      </c>
      <c r="I17" s="32">
        <v>2388</v>
      </c>
      <c r="J17" s="32">
        <v>2291</v>
      </c>
      <c r="K17" s="32">
        <v>2443</v>
      </c>
      <c r="L17" s="32">
        <v>2386</v>
      </c>
      <c r="M17" s="32">
        <v>2343</v>
      </c>
      <c r="N17" s="32">
        <v>2465</v>
      </c>
      <c r="O17" s="32">
        <f t="shared" si="0"/>
        <v>23184</v>
      </c>
      <c r="P17" s="32">
        <v>2477</v>
      </c>
      <c r="Q17" s="32">
        <v>2437</v>
      </c>
      <c r="R17" s="32">
        <v>2482</v>
      </c>
      <c r="S17" s="32">
        <v>2286</v>
      </c>
      <c r="T17" s="32">
        <v>2480</v>
      </c>
      <c r="U17" s="32">
        <v>2313</v>
      </c>
      <c r="V17" s="32">
        <v>2199</v>
      </c>
      <c r="W17" s="32">
        <v>2159</v>
      </c>
      <c r="X17" s="32">
        <v>2076</v>
      </c>
      <c r="Y17" s="32">
        <v>1724</v>
      </c>
      <c r="Z17" s="32">
        <f t="shared" si="1"/>
        <v>22633</v>
      </c>
      <c r="AA17" s="32">
        <v>1624</v>
      </c>
      <c r="AB17" s="32">
        <v>1698</v>
      </c>
      <c r="AC17" s="32">
        <v>2088</v>
      </c>
      <c r="AD17" s="32">
        <v>2250</v>
      </c>
      <c r="AE17" s="32">
        <v>2270</v>
      </c>
      <c r="AF17" s="32">
        <v>2112</v>
      </c>
      <c r="AG17" s="32">
        <v>2303</v>
      </c>
      <c r="AH17" s="32">
        <v>2396</v>
      </c>
      <c r="AI17" s="32">
        <v>2527</v>
      </c>
      <c r="AJ17" s="32">
        <v>2573</v>
      </c>
      <c r="AK17" s="32">
        <v>2382</v>
      </c>
      <c r="AL17" s="32">
        <v>2640</v>
      </c>
      <c r="AM17" s="32">
        <v>2714</v>
      </c>
      <c r="AN17" s="32">
        <v>2883</v>
      </c>
      <c r="AO17" s="32">
        <v>2797</v>
      </c>
      <c r="AP17" s="32">
        <v>2862</v>
      </c>
      <c r="AQ17" s="32">
        <v>2764</v>
      </c>
      <c r="AR17" s="32">
        <v>2760</v>
      </c>
      <c r="AS17" s="32">
        <v>2770</v>
      </c>
      <c r="AT17" s="32">
        <v>3050</v>
      </c>
      <c r="AU17" s="32">
        <f t="shared" si="2"/>
        <v>49463</v>
      </c>
      <c r="AV17" s="32">
        <v>3001</v>
      </c>
      <c r="AW17" s="32">
        <v>2964</v>
      </c>
      <c r="AX17" s="32">
        <v>2451</v>
      </c>
      <c r="AY17" s="32">
        <v>2480</v>
      </c>
      <c r="AZ17" s="32">
        <v>2580</v>
      </c>
      <c r="BA17" s="32">
        <v>2576</v>
      </c>
      <c r="BB17" s="32">
        <v>2634</v>
      </c>
      <c r="BC17" s="32">
        <v>2752</v>
      </c>
      <c r="BD17" s="32">
        <v>3061</v>
      </c>
      <c r="BE17" s="32">
        <v>2974</v>
      </c>
      <c r="BF17" s="32">
        <v>2947</v>
      </c>
      <c r="BG17" s="32">
        <v>2909</v>
      </c>
      <c r="BH17" s="32">
        <v>2905</v>
      </c>
      <c r="BI17" s="32">
        <v>2961</v>
      </c>
      <c r="BJ17" s="32">
        <v>3007</v>
      </c>
      <c r="BK17" s="32">
        <v>3190</v>
      </c>
      <c r="BL17" s="32">
        <v>3145</v>
      </c>
      <c r="BM17" s="32">
        <v>3174</v>
      </c>
      <c r="BN17" s="32">
        <v>2963</v>
      </c>
      <c r="BO17" s="32">
        <v>2841</v>
      </c>
      <c r="BP17" s="32">
        <f t="shared" si="3"/>
        <v>57515</v>
      </c>
      <c r="BQ17" s="32">
        <v>2741</v>
      </c>
      <c r="BR17" s="32">
        <v>2741</v>
      </c>
      <c r="BS17" s="32">
        <v>2811</v>
      </c>
      <c r="BT17" s="32">
        <v>2608</v>
      </c>
      <c r="BU17" s="32">
        <v>2526</v>
      </c>
      <c r="BV17" s="32">
        <v>2466</v>
      </c>
      <c r="BW17" s="32">
        <v>2519</v>
      </c>
      <c r="BX17" s="32">
        <v>2463</v>
      </c>
      <c r="BY17" s="32">
        <v>2289</v>
      </c>
      <c r="BZ17" s="32">
        <v>2292</v>
      </c>
      <c r="CA17" s="32">
        <v>2290</v>
      </c>
      <c r="CB17" s="32">
        <v>2300</v>
      </c>
      <c r="CC17" s="32">
        <v>2517</v>
      </c>
      <c r="CD17" s="32">
        <v>2628</v>
      </c>
      <c r="CE17" s="32">
        <v>1995</v>
      </c>
      <c r="CF17" s="32">
        <v>1798</v>
      </c>
      <c r="CG17" s="32">
        <v>1807</v>
      </c>
      <c r="CH17" s="32">
        <v>1538</v>
      </c>
      <c r="CI17" s="32">
        <v>1338</v>
      </c>
      <c r="CJ17" s="32">
        <v>1161</v>
      </c>
      <c r="CK17" s="32">
        <f t="shared" si="4"/>
        <v>44828</v>
      </c>
      <c r="CL17" s="32">
        <v>1322</v>
      </c>
      <c r="CM17" s="32">
        <v>1216</v>
      </c>
      <c r="CN17" s="32">
        <v>1222</v>
      </c>
      <c r="CO17" s="32">
        <v>1050</v>
      </c>
      <c r="CP17" s="32">
        <v>968</v>
      </c>
      <c r="CQ17" s="32">
        <v>906</v>
      </c>
      <c r="CR17" s="32">
        <v>787</v>
      </c>
      <c r="CS17" s="32">
        <v>708</v>
      </c>
      <c r="CT17" s="32">
        <v>622</v>
      </c>
      <c r="CU17" s="32">
        <v>511</v>
      </c>
      <c r="CV17" s="32">
        <v>1936</v>
      </c>
      <c r="CW17" s="32">
        <f t="shared" si="5"/>
        <v>11248</v>
      </c>
      <c r="CX17" s="5"/>
      <c r="CY17" s="5"/>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row>
    <row r="18" spans="1:255" ht="15" x14ac:dyDescent="0.2">
      <c r="A18" s="29" t="s">
        <v>45</v>
      </c>
      <c r="B18" s="29" t="s">
        <v>46</v>
      </c>
      <c r="C18" s="29" t="s">
        <v>874</v>
      </c>
      <c r="D18" s="32">
        <v>151133</v>
      </c>
      <c r="E18" s="32">
        <v>1455</v>
      </c>
      <c r="F18" s="32">
        <v>1519</v>
      </c>
      <c r="G18" s="32">
        <v>1671</v>
      </c>
      <c r="H18" s="32">
        <v>1645</v>
      </c>
      <c r="I18" s="32">
        <v>1840</v>
      </c>
      <c r="J18" s="32">
        <v>1667</v>
      </c>
      <c r="K18" s="32">
        <v>1721</v>
      </c>
      <c r="L18" s="32">
        <v>1756</v>
      </c>
      <c r="M18" s="32">
        <v>1820</v>
      </c>
      <c r="N18" s="32">
        <v>1764</v>
      </c>
      <c r="O18" s="32">
        <f t="shared" si="0"/>
        <v>16858</v>
      </c>
      <c r="P18" s="32">
        <v>1745</v>
      </c>
      <c r="Q18" s="32">
        <v>1752</v>
      </c>
      <c r="R18" s="32">
        <v>1765</v>
      </c>
      <c r="S18" s="32">
        <v>1653</v>
      </c>
      <c r="T18" s="32">
        <v>1679</v>
      </c>
      <c r="U18" s="32">
        <v>1629</v>
      </c>
      <c r="V18" s="32">
        <v>1613</v>
      </c>
      <c r="W18" s="32">
        <v>1561</v>
      </c>
      <c r="X18" s="32">
        <v>1517</v>
      </c>
      <c r="Y18" s="32">
        <v>1361</v>
      </c>
      <c r="Z18" s="32">
        <f t="shared" si="1"/>
        <v>16275</v>
      </c>
      <c r="AA18" s="32">
        <v>1404</v>
      </c>
      <c r="AB18" s="32">
        <v>1481</v>
      </c>
      <c r="AC18" s="32">
        <v>1573</v>
      </c>
      <c r="AD18" s="32">
        <v>1758</v>
      </c>
      <c r="AE18" s="32">
        <v>1783</v>
      </c>
      <c r="AF18" s="32">
        <v>1824</v>
      </c>
      <c r="AG18" s="32">
        <v>1886</v>
      </c>
      <c r="AH18" s="32">
        <v>1943</v>
      </c>
      <c r="AI18" s="32">
        <v>1904</v>
      </c>
      <c r="AJ18" s="32">
        <v>1974</v>
      </c>
      <c r="AK18" s="32">
        <v>1974</v>
      </c>
      <c r="AL18" s="32">
        <v>1973</v>
      </c>
      <c r="AM18" s="32">
        <v>1975</v>
      </c>
      <c r="AN18" s="32">
        <v>2064</v>
      </c>
      <c r="AO18" s="32">
        <v>2047</v>
      </c>
      <c r="AP18" s="32">
        <v>2017</v>
      </c>
      <c r="AQ18" s="32">
        <v>1801</v>
      </c>
      <c r="AR18" s="32">
        <v>1725</v>
      </c>
      <c r="AS18" s="32">
        <v>1798</v>
      </c>
      <c r="AT18" s="32">
        <v>1935</v>
      </c>
      <c r="AU18" s="32">
        <f t="shared" si="2"/>
        <v>36839</v>
      </c>
      <c r="AV18" s="32">
        <v>1890</v>
      </c>
      <c r="AW18" s="32">
        <v>1818</v>
      </c>
      <c r="AX18" s="32">
        <v>1547</v>
      </c>
      <c r="AY18" s="32">
        <v>1491</v>
      </c>
      <c r="AZ18" s="32">
        <v>1601</v>
      </c>
      <c r="BA18" s="32">
        <v>1628</v>
      </c>
      <c r="BB18" s="32">
        <v>1732</v>
      </c>
      <c r="BC18" s="32">
        <v>1808</v>
      </c>
      <c r="BD18" s="32">
        <v>1967</v>
      </c>
      <c r="BE18" s="32">
        <v>2034</v>
      </c>
      <c r="BF18" s="32">
        <v>2025</v>
      </c>
      <c r="BG18" s="32">
        <v>2151</v>
      </c>
      <c r="BH18" s="32">
        <v>2118</v>
      </c>
      <c r="BI18" s="32">
        <v>2206</v>
      </c>
      <c r="BJ18" s="32">
        <v>2327</v>
      </c>
      <c r="BK18" s="32">
        <v>2363</v>
      </c>
      <c r="BL18" s="32">
        <v>2328</v>
      </c>
      <c r="BM18" s="32">
        <v>2341</v>
      </c>
      <c r="BN18" s="32">
        <v>2256</v>
      </c>
      <c r="BO18" s="32">
        <v>2249</v>
      </c>
      <c r="BP18" s="32">
        <f t="shared" si="3"/>
        <v>39880</v>
      </c>
      <c r="BQ18" s="32">
        <v>2223</v>
      </c>
      <c r="BR18" s="32">
        <v>2185</v>
      </c>
      <c r="BS18" s="32">
        <v>2146</v>
      </c>
      <c r="BT18" s="32">
        <v>2002</v>
      </c>
      <c r="BU18" s="32">
        <v>1911</v>
      </c>
      <c r="BV18" s="32">
        <v>1828</v>
      </c>
      <c r="BW18" s="32">
        <v>1862</v>
      </c>
      <c r="BX18" s="32">
        <v>1774</v>
      </c>
      <c r="BY18" s="32">
        <v>1621</v>
      </c>
      <c r="BZ18" s="32">
        <v>1683</v>
      </c>
      <c r="CA18" s="32">
        <v>1690</v>
      </c>
      <c r="CB18" s="32">
        <v>1717</v>
      </c>
      <c r="CC18" s="32">
        <v>1763</v>
      </c>
      <c r="CD18" s="32">
        <v>1810</v>
      </c>
      <c r="CE18" s="32">
        <v>1420</v>
      </c>
      <c r="CF18" s="32">
        <v>1232</v>
      </c>
      <c r="CG18" s="32">
        <v>1203</v>
      </c>
      <c r="CH18" s="32">
        <v>1112</v>
      </c>
      <c r="CI18" s="32">
        <v>1003</v>
      </c>
      <c r="CJ18" s="32">
        <v>905</v>
      </c>
      <c r="CK18" s="32">
        <f t="shared" si="4"/>
        <v>33090</v>
      </c>
      <c r="CL18" s="32">
        <v>926</v>
      </c>
      <c r="CM18" s="32">
        <v>919</v>
      </c>
      <c r="CN18" s="32">
        <v>894</v>
      </c>
      <c r="CO18" s="32">
        <v>869</v>
      </c>
      <c r="CP18" s="32">
        <v>705</v>
      </c>
      <c r="CQ18" s="32">
        <v>627</v>
      </c>
      <c r="CR18" s="32">
        <v>579</v>
      </c>
      <c r="CS18" s="32">
        <v>511</v>
      </c>
      <c r="CT18" s="32">
        <v>447</v>
      </c>
      <c r="CU18" s="32">
        <v>378</v>
      </c>
      <c r="CV18" s="32">
        <v>1336</v>
      </c>
      <c r="CW18" s="32">
        <f t="shared" si="5"/>
        <v>8191</v>
      </c>
      <c r="CX18" s="5"/>
      <c r="CY18" s="5"/>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row>
    <row r="19" spans="1:255" ht="15" x14ac:dyDescent="0.2">
      <c r="A19" s="29" t="s">
        <v>47</v>
      </c>
      <c r="B19" s="29" t="s">
        <v>48</v>
      </c>
      <c r="C19" s="29" t="s">
        <v>874</v>
      </c>
      <c r="D19" s="32">
        <v>277846</v>
      </c>
      <c r="E19" s="32">
        <v>2570</v>
      </c>
      <c r="F19" s="32">
        <v>2724</v>
      </c>
      <c r="G19" s="32">
        <v>2911</v>
      </c>
      <c r="H19" s="32">
        <v>3071</v>
      </c>
      <c r="I19" s="32">
        <v>3094</v>
      </c>
      <c r="J19" s="32">
        <v>3091</v>
      </c>
      <c r="K19" s="32">
        <v>3105</v>
      </c>
      <c r="L19" s="32">
        <v>3111</v>
      </c>
      <c r="M19" s="32">
        <v>3602</v>
      </c>
      <c r="N19" s="32">
        <v>3171</v>
      </c>
      <c r="O19" s="32">
        <f t="shared" si="0"/>
        <v>30450</v>
      </c>
      <c r="P19" s="32">
        <v>3139</v>
      </c>
      <c r="Q19" s="32">
        <v>3128</v>
      </c>
      <c r="R19" s="32">
        <v>3197</v>
      </c>
      <c r="S19" s="32">
        <v>3207</v>
      </c>
      <c r="T19" s="32">
        <v>3067</v>
      </c>
      <c r="U19" s="32">
        <v>2877</v>
      </c>
      <c r="V19" s="32">
        <v>2994</v>
      </c>
      <c r="W19" s="32">
        <v>2906</v>
      </c>
      <c r="X19" s="32">
        <v>2799</v>
      </c>
      <c r="Y19" s="32">
        <v>2814</v>
      </c>
      <c r="Z19" s="32">
        <f t="shared" si="1"/>
        <v>30128</v>
      </c>
      <c r="AA19" s="32">
        <v>2957</v>
      </c>
      <c r="AB19" s="32">
        <v>3052</v>
      </c>
      <c r="AC19" s="32">
        <v>3384</v>
      </c>
      <c r="AD19" s="32">
        <v>3455</v>
      </c>
      <c r="AE19" s="32">
        <v>3619</v>
      </c>
      <c r="AF19" s="32">
        <v>3604</v>
      </c>
      <c r="AG19" s="32">
        <v>3818</v>
      </c>
      <c r="AH19" s="32">
        <v>3888</v>
      </c>
      <c r="AI19" s="32">
        <v>4230</v>
      </c>
      <c r="AJ19" s="32">
        <v>4303</v>
      </c>
      <c r="AK19" s="32">
        <v>3929</v>
      </c>
      <c r="AL19" s="32">
        <v>3933</v>
      </c>
      <c r="AM19" s="32">
        <v>3818</v>
      </c>
      <c r="AN19" s="32">
        <v>3615</v>
      </c>
      <c r="AO19" s="32">
        <v>3612</v>
      </c>
      <c r="AP19" s="32">
        <v>3469</v>
      </c>
      <c r="AQ19" s="32">
        <v>3285</v>
      </c>
      <c r="AR19" s="32">
        <v>3256</v>
      </c>
      <c r="AS19" s="32">
        <v>3209</v>
      </c>
      <c r="AT19" s="32">
        <v>3272</v>
      </c>
      <c r="AU19" s="32">
        <f t="shared" si="2"/>
        <v>71708</v>
      </c>
      <c r="AV19" s="32">
        <v>3266</v>
      </c>
      <c r="AW19" s="32">
        <v>3223</v>
      </c>
      <c r="AX19" s="32">
        <v>2980</v>
      </c>
      <c r="AY19" s="32">
        <v>2733</v>
      </c>
      <c r="AZ19" s="32">
        <v>2974</v>
      </c>
      <c r="BA19" s="32">
        <v>3014</v>
      </c>
      <c r="BB19" s="32">
        <v>3046</v>
      </c>
      <c r="BC19" s="32">
        <v>3429</v>
      </c>
      <c r="BD19" s="32">
        <v>3711</v>
      </c>
      <c r="BE19" s="32">
        <v>3996</v>
      </c>
      <c r="BF19" s="32">
        <v>3780</v>
      </c>
      <c r="BG19" s="32">
        <v>3727</v>
      </c>
      <c r="BH19" s="32">
        <v>3886</v>
      </c>
      <c r="BI19" s="32">
        <v>3932</v>
      </c>
      <c r="BJ19" s="32">
        <v>3884</v>
      </c>
      <c r="BK19" s="32">
        <v>4093</v>
      </c>
      <c r="BL19" s="32">
        <v>4124</v>
      </c>
      <c r="BM19" s="32">
        <v>4060</v>
      </c>
      <c r="BN19" s="32">
        <v>4008</v>
      </c>
      <c r="BO19" s="32">
        <v>3888</v>
      </c>
      <c r="BP19" s="32">
        <f t="shared" si="3"/>
        <v>71754</v>
      </c>
      <c r="BQ19" s="32">
        <v>3748</v>
      </c>
      <c r="BR19" s="32">
        <v>3827</v>
      </c>
      <c r="BS19" s="32">
        <v>3821</v>
      </c>
      <c r="BT19" s="32">
        <v>3752</v>
      </c>
      <c r="BU19" s="32">
        <v>3449</v>
      </c>
      <c r="BV19" s="32">
        <v>3218</v>
      </c>
      <c r="BW19" s="32">
        <v>3253</v>
      </c>
      <c r="BX19" s="32">
        <v>3195</v>
      </c>
      <c r="BY19" s="32">
        <v>3138</v>
      </c>
      <c r="BZ19" s="32">
        <v>3093</v>
      </c>
      <c r="CA19" s="32">
        <v>2992</v>
      </c>
      <c r="CB19" s="32">
        <v>3113</v>
      </c>
      <c r="CC19" s="32">
        <v>3174</v>
      </c>
      <c r="CD19" s="32">
        <v>3416</v>
      </c>
      <c r="CE19" s="32">
        <v>2484</v>
      </c>
      <c r="CF19" s="32">
        <v>2343</v>
      </c>
      <c r="CG19" s="32">
        <v>2173</v>
      </c>
      <c r="CH19" s="32">
        <v>2025</v>
      </c>
      <c r="CI19" s="32">
        <v>1856</v>
      </c>
      <c r="CJ19" s="32">
        <v>1677</v>
      </c>
      <c r="CK19" s="32">
        <f t="shared" si="4"/>
        <v>59747</v>
      </c>
      <c r="CL19" s="32">
        <v>1739</v>
      </c>
      <c r="CM19" s="32">
        <v>1672</v>
      </c>
      <c r="CN19" s="32">
        <v>1650</v>
      </c>
      <c r="CO19" s="32">
        <v>1429</v>
      </c>
      <c r="CP19" s="32">
        <v>1291</v>
      </c>
      <c r="CQ19" s="32">
        <v>1100</v>
      </c>
      <c r="CR19" s="32">
        <v>1027</v>
      </c>
      <c r="CS19" s="32">
        <v>856</v>
      </c>
      <c r="CT19" s="32">
        <v>792</v>
      </c>
      <c r="CU19" s="32">
        <v>719</v>
      </c>
      <c r="CV19" s="32">
        <v>1784</v>
      </c>
      <c r="CW19" s="32">
        <f t="shared" si="5"/>
        <v>14059</v>
      </c>
      <c r="CX19" s="5"/>
      <c r="CY19" s="5"/>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row>
    <row r="20" spans="1:255" ht="15" x14ac:dyDescent="0.2">
      <c r="A20" s="29" t="s">
        <v>49</v>
      </c>
      <c r="B20" s="29" t="s">
        <v>50</v>
      </c>
      <c r="C20" s="29" t="s">
        <v>868</v>
      </c>
      <c r="D20" s="32">
        <v>7367456</v>
      </c>
      <c r="E20" s="32">
        <v>78513</v>
      </c>
      <c r="F20" s="32">
        <v>82043</v>
      </c>
      <c r="G20" s="32">
        <v>84077</v>
      </c>
      <c r="H20" s="32">
        <v>87364</v>
      </c>
      <c r="I20" s="32">
        <v>89807</v>
      </c>
      <c r="J20" s="32">
        <v>89619</v>
      </c>
      <c r="K20" s="32">
        <v>90532</v>
      </c>
      <c r="L20" s="32">
        <v>91422</v>
      </c>
      <c r="M20" s="32">
        <v>94123</v>
      </c>
      <c r="N20" s="32">
        <v>92572</v>
      </c>
      <c r="O20" s="32">
        <f t="shared" si="0"/>
        <v>880072</v>
      </c>
      <c r="P20" s="32">
        <v>90601</v>
      </c>
      <c r="Q20" s="32">
        <v>89737</v>
      </c>
      <c r="R20" s="32">
        <v>90742</v>
      </c>
      <c r="S20" s="32">
        <v>88109</v>
      </c>
      <c r="T20" s="32">
        <v>87056</v>
      </c>
      <c r="U20" s="32">
        <v>83873</v>
      </c>
      <c r="V20" s="32">
        <v>81788</v>
      </c>
      <c r="W20" s="32">
        <v>79603</v>
      </c>
      <c r="X20" s="32">
        <v>79779</v>
      </c>
      <c r="Y20" s="32">
        <v>84030</v>
      </c>
      <c r="Z20" s="32">
        <f t="shared" si="1"/>
        <v>855318</v>
      </c>
      <c r="AA20" s="32">
        <v>87983</v>
      </c>
      <c r="AB20" s="32">
        <v>92353</v>
      </c>
      <c r="AC20" s="32">
        <v>92352</v>
      </c>
      <c r="AD20" s="32">
        <v>95875</v>
      </c>
      <c r="AE20" s="32">
        <v>95488</v>
      </c>
      <c r="AF20" s="32">
        <v>94712</v>
      </c>
      <c r="AG20" s="32">
        <v>96773</v>
      </c>
      <c r="AH20" s="32">
        <v>98429</v>
      </c>
      <c r="AI20" s="32">
        <v>102627</v>
      </c>
      <c r="AJ20" s="32">
        <v>104380</v>
      </c>
      <c r="AK20" s="32">
        <v>101024</v>
      </c>
      <c r="AL20" s="32">
        <v>98784</v>
      </c>
      <c r="AM20" s="32">
        <v>98796</v>
      </c>
      <c r="AN20" s="32">
        <v>94940</v>
      </c>
      <c r="AO20" s="32">
        <v>96272</v>
      </c>
      <c r="AP20" s="32">
        <v>96356</v>
      </c>
      <c r="AQ20" s="32">
        <v>93245</v>
      </c>
      <c r="AR20" s="32">
        <v>93610</v>
      </c>
      <c r="AS20" s="32">
        <v>92593</v>
      </c>
      <c r="AT20" s="32">
        <v>91723</v>
      </c>
      <c r="AU20" s="32">
        <f t="shared" si="2"/>
        <v>1918315</v>
      </c>
      <c r="AV20" s="32">
        <v>92217</v>
      </c>
      <c r="AW20" s="32">
        <v>87817</v>
      </c>
      <c r="AX20" s="32">
        <v>81509</v>
      </c>
      <c r="AY20" s="32">
        <v>79590</v>
      </c>
      <c r="AZ20" s="32">
        <v>82725</v>
      </c>
      <c r="BA20" s="32">
        <v>84663</v>
      </c>
      <c r="BB20" s="32">
        <v>86766</v>
      </c>
      <c r="BC20" s="32">
        <v>91387</v>
      </c>
      <c r="BD20" s="32">
        <v>97497</v>
      </c>
      <c r="BE20" s="32">
        <v>101540</v>
      </c>
      <c r="BF20" s="32">
        <v>99197</v>
      </c>
      <c r="BG20" s="32">
        <v>102613</v>
      </c>
      <c r="BH20" s="32">
        <v>101556</v>
      </c>
      <c r="BI20" s="32">
        <v>102922</v>
      </c>
      <c r="BJ20" s="32">
        <v>102188</v>
      </c>
      <c r="BK20" s="32">
        <v>104047</v>
      </c>
      <c r="BL20" s="32">
        <v>103123</v>
      </c>
      <c r="BM20" s="32">
        <v>100892</v>
      </c>
      <c r="BN20" s="32">
        <v>100112</v>
      </c>
      <c r="BO20" s="32">
        <v>95685</v>
      </c>
      <c r="BP20" s="32">
        <f t="shared" si="3"/>
        <v>1898046</v>
      </c>
      <c r="BQ20" s="32">
        <v>91361</v>
      </c>
      <c r="BR20" s="32">
        <v>88944</v>
      </c>
      <c r="BS20" s="32">
        <v>87031</v>
      </c>
      <c r="BT20" s="32">
        <v>84015</v>
      </c>
      <c r="BU20" s="32">
        <v>79958</v>
      </c>
      <c r="BV20" s="32">
        <v>76407</v>
      </c>
      <c r="BW20" s="32">
        <v>76196</v>
      </c>
      <c r="BX20" s="32">
        <v>75518</v>
      </c>
      <c r="BY20" s="32">
        <v>72600</v>
      </c>
      <c r="BZ20" s="32">
        <v>73550</v>
      </c>
      <c r="CA20" s="32">
        <v>74408</v>
      </c>
      <c r="CB20" s="32">
        <v>75600</v>
      </c>
      <c r="CC20" s="32">
        <v>79749</v>
      </c>
      <c r="CD20" s="32">
        <v>85644</v>
      </c>
      <c r="CE20" s="32">
        <v>62977</v>
      </c>
      <c r="CF20" s="32">
        <v>59784</v>
      </c>
      <c r="CG20" s="32">
        <v>59510</v>
      </c>
      <c r="CH20" s="32">
        <v>54499</v>
      </c>
      <c r="CI20" s="32">
        <v>48589</v>
      </c>
      <c r="CJ20" s="32">
        <v>43784</v>
      </c>
      <c r="CK20" s="32">
        <f t="shared" si="4"/>
        <v>1450124</v>
      </c>
      <c r="CL20" s="32">
        <v>43347</v>
      </c>
      <c r="CM20" s="32">
        <v>41425</v>
      </c>
      <c r="CN20" s="32">
        <v>39184</v>
      </c>
      <c r="CO20" s="32">
        <v>35307</v>
      </c>
      <c r="CP20" s="32">
        <v>32111</v>
      </c>
      <c r="CQ20" s="32">
        <v>28595</v>
      </c>
      <c r="CR20" s="32">
        <v>24653</v>
      </c>
      <c r="CS20" s="32">
        <v>21660</v>
      </c>
      <c r="CT20" s="32">
        <v>19529</v>
      </c>
      <c r="CU20" s="32">
        <v>16974</v>
      </c>
      <c r="CV20" s="32">
        <v>62796</v>
      </c>
      <c r="CW20" s="32">
        <f t="shared" si="5"/>
        <v>365581</v>
      </c>
      <c r="CX20" s="5"/>
      <c r="CY20" s="5"/>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row>
    <row r="21" spans="1:255" ht="15" x14ac:dyDescent="0.2">
      <c r="A21" s="29" t="s">
        <v>51</v>
      </c>
      <c r="B21" s="29" t="s">
        <v>52</v>
      </c>
      <c r="C21" s="29" t="s">
        <v>873</v>
      </c>
      <c r="D21" s="32">
        <v>150030</v>
      </c>
      <c r="E21" s="32">
        <v>1905</v>
      </c>
      <c r="F21" s="32">
        <v>2042</v>
      </c>
      <c r="G21" s="32">
        <v>2030</v>
      </c>
      <c r="H21" s="32">
        <v>2129</v>
      </c>
      <c r="I21" s="32">
        <v>2201</v>
      </c>
      <c r="J21" s="32">
        <v>2192</v>
      </c>
      <c r="K21" s="32">
        <v>2170</v>
      </c>
      <c r="L21" s="32">
        <v>2198</v>
      </c>
      <c r="M21" s="32">
        <v>2325</v>
      </c>
      <c r="N21" s="32">
        <v>2157</v>
      </c>
      <c r="O21" s="32">
        <f t="shared" si="0"/>
        <v>21349</v>
      </c>
      <c r="P21" s="32">
        <v>2211</v>
      </c>
      <c r="Q21" s="32">
        <v>2260</v>
      </c>
      <c r="R21" s="32">
        <v>2271</v>
      </c>
      <c r="S21" s="32">
        <v>2192</v>
      </c>
      <c r="T21" s="32">
        <v>2121</v>
      </c>
      <c r="U21" s="32">
        <v>2114</v>
      </c>
      <c r="V21" s="32">
        <v>2017</v>
      </c>
      <c r="W21" s="32">
        <v>2118</v>
      </c>
      <c r="X21" s="32">
        <v>2023</v>
      </c>
      <c r="Y21" s="32">
        <v>1669</v>
      </c>
      <c r="Z21" s="32">
        <f t="shared" si="1"/>
        <v>20996</v>
      </c>
      <c r="AA21" s="32">
        <v>1656</v>
      </c>
      <c r="AB21" s="32">
        <v>1734</v>
      </c>
      <c r="AC21" s="32">
        <v>1837</v>
      </c>
      <c r="AD21" s="32">
        <v>2009</v>
      </c>
      <c r="AE21" s="32">
        <v>2031</v>
      </c>
      <c r="AF21" s="32">
        <v>2038</v>
      </c>
      <c r="AG21" s="32">
        <v>1980</v>
      </c>
      <c r="AH21" s="32">
        <v>1855</v>
      </c>
      <c r="AI21" s="32">
        <v>2060</v>
      </c>
      <c r="AJ21" s="32">
        <v>1963</v>
      </c>
      <c r="AK21" s="32">
        <v>1984</v>
      </c>
      <c r="AL21" s="32">
        <v>1933</v>
      </c>
      <c r="AM21" s="32">
        <v>2064</v>
      </c>
      <c r="AN21" s="32">
        <v>1998</v>
      </c>
      <c r="AO21" s="32">
        <v>2153</v>
      </c>
      <c r="AP21" s="32">
        <v>2082</v>
      </c>
      <c r="AQ21" s="32">
        <v>2068</v>
      </c>
      <c r="AR21" s="32">
        <v>2154</v>
      </c>
      <c r="AS21" s="32">
        <v>2271</v>
      </c>
      <c r="AT21" s="32">
        <v>2071</v>
      </c>
      <c r="AU21" s="32">
        <f t="shared" si="2"/>
        <v>39941</v>
      </c>
      <c r="AV21" s="32">
        <v>2011</v>
      </c>
      <c r="AW21" s="32">
        <v>1919</v>
      </c>
      <c r="AX21" s="32">
        <v>1782</v>
      </c>
      <c r="AY21" s="32">
        <v>1778</v>
      </c>
      <c r="AZ21" s="32">
        <v>1709</v>
      </c>
      <c r="BA21" s="32">
        <v>1822</v>
      </c>
      <c r="BB21" s="32">
        <v>1954</v>
      </c>
      <c r="BC21" s="32">
        <v>1914</v>
      </c>
      <c r="BD21" s="32">
        <v>1991</v>
      </c>
      <c r="BE21" s="32">
        <v>1979</v>
      </c>
      <c r="BF21" s="32">
        <v>2010</v>
      </c>
      <c r="BG21" s="32">
        <v>2050</v>
      </c>
      <c r="BH21" s="32">
        <v>2097</v>
      </c>
      <c r="BI21" s="32">
        <v>1937</v>
      </c>
      <c r="BJ21" s="32">
        <v>1910</v>
      </c>
      <c r="BK21" s="32">
        <v>1881</v>
      </c>
      <c r="BL21" s="32">
        <v>1842</v>
      </c>
      <c r="BM21" s="32">
        <v>1853</v>
      </c>
      <c r="BN21" s="32">
        <v>1796</v>
      </c>
      <c r="BO21" s="32">
        <v>1759</v>
      </c>
      <c r="BP21" s="32">
        <f t="shared" si="3"/>
        <v>37994</v>
      </c>
      <c r="BQ21" s="32">
        <v>1716</v>
      </c>
      <c r="BR21" s="32">
        <v>1588</v>
      </c>
      <c r="BS21" s="32">
        <v>1481</v>
      </c>
      <c r="BT21" s="32">
        <v>1526</v>
      </c>
      <c r="BU21" s="32">
        <v>1453</v>
      </c>
      <c r="BV21" s="32">
        <v>1457</v>
      </c>
      <c r="BW21" s="32">
        <v>1292</v>
      </c>
      <c r="BX21" s="32">
        <v>1378</v>
      </c>
      <c r="BY21" s="32">
        <v>1258</v>
      </c>
      <c r="BZ21" s="32">
        <v>1194</v>
      </c>
      <c r="CA21" s="32">
        <v>1288</v>
      </c>
      <c r="CB21" s="32">
        <v>1252</v>
      </c>
      <c r="CC21" s="32">
        <v>1291</v>
      </c>
      <c r="CD21" s="32">
        <v>1405</v>
      </c>
      <c r="CE21" s="32">
        <v>998</v>
      </c>
      <c r="CF21" s="32">
        <v>878</v>
      </c>
      <c r="CG21" s="32">
        <v>874</v>
      </c>
      <c r="CH21" s="32">
        <v>824</v>
      </c>
      <c r="CI21" s="32">
        <v>733</v>
      </c>
      <c r="CJ21" s="32">
        <v>614</v>
      </c>
      <c r="CK21" s="32">
        <f t="shared" si="4"/>
        <v>24500</v>
      </c>
      <c r="CL21" s="32">
        <v>656</v>
      </c>
      <c r="CM21" s="32">
        <v>671</v>
      </c>
      <c r="CN21" s="32">
        <v>615</v>
      </c>
      <c r="CO21" s="32">
        <v>519</v>
      </c>
      <c r="CP21" s="32">
        <v>483</v>
      </c>
      <c r="CQ21" s="32">
        <v>388</v>
      </c>
      <c r="CR21" s="32">
        <v>358</v>
      </c>
      <c r="CS21" s="32">
        <v>338</v>
      </c>
      <c r="CT21" s="32">
        <v>268</v>
      </c>
      <c r="CU21" s="32">
        <v>227</v>
      </c>
      <c r="CV21" s="32">
        <v>727</v>
      </c>
      <c r="CW21" s="32">
        <f t="shared" si="5"/>
        <v>5250</v>
      </c>
      <c r="CX21" s="5"/>
      <c r="CY21" s="5"/>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row>
    <row r="22" spans="1:255" ht="15" x14ac:dyDescent="0.2">
      <c r="A22" s="29" t="s">
        <v>53</v>
      </c>
      <c r="B22" s="29" t="s">
        <v>54</v>
      </c>
      <c r="C22" s="29" t="s">
        <v>873</v>
      </c>
      <c r="D22" s="32">
        <v>138381</v>
      </c>
      <c r="E22" s="32">
        <v>1524</v>
      </c>
      <c r="F22" s="32">
        <v>1559</v>
      </c>
      <c r="G22" s="32">
        <v>1602</v>
      </c>
      <c r="H22" s="32">
        <v>1674</v>
      </c>
      <c r="I22" s="32">
        <v>1636</v>
      </c>
      <c r="J22" s="32">
        <v>1698</v>
      </c>
      <c r="K22" s="32">
        <v>1682</v>
      </c>
      <c r="L22" s="32">
        <v>1752</v>
      </c>
      <c r="M22" s="32">
        <v>1790</v>
      </c>
      <c r="N22" s="32">
        <v>1588</v>
      </c>
      <c r="O22" s="32">
        <f t="shared" si="0"/>
        <v>16505</v>
      </c>
      <c r="P22" s="32">
        <v>1603</v>
      </c>
      <c r="Q22" s="32">
        <v>1652</v>
      </c>
      <c r="R22" s="32">
        <v>1625</v>
      </c>
      <c r="S22" s="32">
        <v>1550</v>
      </c>
      <c r="T22" s="32">
        <v>1514</v>
      </c>
      <c r="U22" s="32">
        <v>1634</v>
      </c>
      <c r="V22" s="32">
        <v>1532</v>
      </c>
      <c r="W22" s="32">
        <v>1495</v>
      </c>
      <c r="X22" s="32">
        <v>1489</v>
      </c>
      <c r="Y22" s="32">
        <v>1239</v>
      </c>
      <c r="Z22" s="32">
        <f t="shared" si="1"/>
        <v>15333</v>
      </c>
      <c r="AA22" s="32">
        <v>1296</v>
      </c>
      <c r="AB22" s="32">
        <v>1313</v>
      </c>
      <c r="AC22" s="32">
        <v>1579</v>
      </c>
      <c r="AD22" s="32">
        <v>1700</v>
      </c>
      <c r="AE22" s="32">
        <v>1755</v>
      </c>
      <c r="AF22" s="32">
        <v>1542</v>
      </c>
      <c r="AG22" s="32">
        <v>1733</v>
      </c>
      <c r="AH22" s="32">
        <v>1632</v>
      </c>
      <c r="AI22" s="32">
        <v>1821</v>
      </c>
      <c r="AJ22" s="32">
        <v>1749</v>
      </c>
      <c r="AK22" s="32">
        <v>1687</v>
      </c>
      <c r="AL22" s="32">
        <v>1734</v>
      </c>
      <c r="AM22" s="32">
        <v>1674</v>
      </c>
      <c r="AN22" s="32">
        <v>1692</v>
      </c>
      <c r="AO22" s="32">
        <v>1689</v>
      </c>
      <c r="AP22" s="32">
        <v>1593</v>
      </c>
      <c r="AQ22" s="32">
        <v>1571</v>
      </c>
      <c r="AR22" s="32">
        <v>1555</v>
      </c>
      <c r="AS22" s="32">
        <v>1417</v>
      </c>
      <c r="AT22" s="32">
        <v>1486</v>
      </c>
      <c r="AU22" s="32">
        <f t="shared" si="2"/>
        <v>32218</v>
      </c>
      <c r="AV22" s="32">
        <v>1580</v>
      </c>
      <c r="AW22" s="32">
        <v>1515</v>
      </c>
      <c r="AX22" s="32">
        <v>1384</v>
      </c>
      <c r="AY22" s="32">
        <v>1371</v>
      </c>
      <c r="AZ22" s="32">
        <v>1458</v>
      </c>
      <c r="BA22" s="32">
        <v>1453</v>
      </c>
      <c r="BB22" s="32">
        <v>1573</v>
      </c>
      <c r="BC22" s="32">
        <v>1814</v>
      </c>
      <c r="BD22" s="32">
        <v>1871</v>
      </c>
      <c r="BE22" s="32">
        <v>1995</v>
      </c>
      <c r="BF22" s="32">
        <v>1948</v>
      </c>
      <c r="BG22" s="32">
        <v>2126</v>
      </c>
      <c r="BH22" s="32">
        <v>2103</v>
      </c>
      <c r="BI22" s="32">
        <v>2048</v>
      </c>
      <c r="BJ22" s="32">
        <v>2215</v>
      </c>
      <c r="BK22" s="32">
        <v>2162</v>
      </c>
      <c r="BL22" s="32">
        <v>2220</v>
      </c>
      <c r="BM22" s="32">
        <v>2094</v>
      </c>
      <c r="BN22" s="32">
        <v>2106</v>
      </c>
      <c r="BO22" s="32">
        <v>1917</v>
      </c>
      <c r="BP22" s="32">
        <f t="shared" si="3"/>
        <v>36953</v>
      </c>
      <c r="BQ22" s="32">
        <v>1849</v>
      </c>
      <c r="BR22" s="32">
        <v>1869</v>
      </c>
      <c r="BS22" s="32">
        <v>1812</v>
      </c>
      <c r="BT22" s="32">
        <v>1696</v>
      </c>
      <c r="BU22" s="32">
        <v>1713</v>
      </c>
      <c r="BV22" s="32">
        <v>1565</v>
      </c>
      <c r="BW22" s="32">
        <v>1457</v>
      </c>
      <c r="BX22" s="32">
        <v>1443</v>
      </c>
      <c r="BY22" s="32">
        <v>1433</v>
      </c>
      <c r="BZ22" s="32">
        <v>1507</v>
      </c>
      <c r="CA22" s="32">
        <v>1434</v>
      </c>
      <c r="CB22" s="32">
        <v>1585</v>
      </c>
      <c r="CC22" s="32">
        <v>1603</v>
      </c>
      <c r="CD22" s="32">
        <v>1754</v>
      </c>
      <c r="CE22" s="32">
        <v>1393</v>
      </c>
      <c r="CF22" s="32">
        <v>1271</v>
      </c>
      <c r="CG22" s="32">
        <v>1194</v>
      </c>
      <c r="CH22" s="32">
        <v>1171</v>
      </c>
      <c r="CI22" s="32">
        <v>977</v>
      </c>
      <c r="CJ22" s="32">
        <v>971</v>
      </c>
      <c r="CK22" s="32">
        <f t="shared" si="4"/>
        <v>29697</v>
      </c>
      <c r="CL22" s="32">
        <v>912</v>
      </c>
      <c r="CM22" s="32">
        <v>872</v>
      </c>
      <c r="CN22" s="32">
        <v>810</v>
      </c>
      <c r="CO22" s="32">
        <v>772</v>
      </c>
      <c r="CP22" s="32">
        <v>702</v>
      </c>
      <c r="CQ22" s="32">
        <v>588</v>
      </c>
      <c r="CR22" s="32">
        <v>501</v>
      </c>
      <c r="CS22" s="32">
        <v>460</v>
      </c>
      <c r="CT22" s="32">
        <v>438</v>
      </c>
      <c r="CU22" s="32">
        <v>327</v>
      </c>
      <c r="CV22" s="32">
        <v>1293</v>
      </c>
      <c r="CW22" s="32">
        <f t="shared" si="5"/>
        <v>7675</v>
      </c>
      <c r="CX22" s="5"/>
      <c r="CY22" s="5"/>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row>
    <row r="23" spans="1:255" ht="15" x14ac:dyDescent="0.2">
      <c r="A23" s="29" t="s">
        <v>55</v>
      </c>
      <c r="B23" s="29" t="s">
        <v>56</v>
      </c>
      <c r="C23" s="29" t="s">
        <v>873</v>
      </c>
      <c r="D23" s="32">
        <v>386667</v>
      </c>
      <c r="E23" s="32">
        <v>3660</v>
      </c>
      <c r="F23" s="32">
        <v>3747</v>
      </c>
      <c r="G23" s="32">
        <v>4187</v>
      </c>
      <c r="H23" s="32">
        <v>4203</v>
      </c>
      <c r="I23" s="32">
        <v>4396</v>
      </c>
      <c r="J23" s="32">
        <v>4273</v>
      </c>
      <c r="K23" s="32">
        <v>4268</v>
      </c>
      <c r="L23" s="32">
        <v>4512</v>
      </c>
      <c r="M23" s="32">
        <v>4689</v>
      </c>
      <c r="N23" s="32">
        <v>4589</v>
      </c>
      <c r="O23" s="32">
        <f t="shared" si="0"/>
        <v>42524</v>
      </c>
      <c r="P23" s="32">
        <v>4376</v>
      </c>
      <c r="Q23" s="32">
        <v>4577</v>
      </c>
      <c r="R23" s="32">
        <v>4659</v>
      </c>
      <c r="S23" s="32">
        <v>4554</v>
      </c>
      <c r="T23" s="32">
        <v>4506</v>
      </c>
      <c r="U23" s="32">
        <v>4343</v>
      </c>
      <c r="V23" s="32">
        <v>4327</v>
      </c>
      <c r="W23" s="32">
        <v>4202</v>
      </c>
      <c r="X23" s="32">
        <v>3898</v>
      </c>
      <c r="Y23" s="32">
        <v>2805</v>
      </c>
      <c r="Z23" s="32">
        <f t="shared" si="1"/>
        <v>42247</v>
      </c>
      <c r="AA23" s="32">
        <v>2753</v>
      </c>
      <c r="AB23" s="32">
        <v>2992</v>
      </c>
      <c r="AC23" s="32">
        <v>3294</v>
      </c>
      <c r="AD23" s="32">
        <v>3678</v>
      </c>
      <c r="AE23" s="32">
        <v>3756</v>
      </c>
      <c r="AF23" s="32">
        <v>3807</v>
      </c>
      <c r="AG23" s="32">
        <v>3765</v>
      </c>
      <c r="AH23" s="32">
        <v>3990</v>
      </c>
      <c r="AI23" s="32">
        <v>4106</v>
      </c>
      <c r="AJ23" s="32">
        <v>3872</v>
      </c>
      <c r="AK23" s="32">
        <v>4002</v>
      </c>
      <c r="AL23" s="32">
        <v>4017</v>
      </c>
      <c r="AM23" s="32">
        <v>4169</v>
      </c>
      <c r="AN23" s="32">
        <v>3870</v>
      </c>
      <c r="AO23" s="32">
        <v>4308</v>
      </c>
      <c r="AP23" s="32">
        <v>4313</v>
      </c>
      <c r="AQ23" s="32">
        <v>4325</v>
      </c>
      <c r="AR23" s="32">
        <v>4377</v>
      </c>
      <c r="AS23" s="32">
        <v>4432</v>
      </c>
      <c r="AT23" s="32">
        <v>4508</v>
      </c>
      <c r="AU23" s="32">
        <f t="shared" si="2"/>
        <v>78334</v>
      </c>
      <c r="AV23" s="32">
        <v>4753</v>
      </c>
      <c r="AW23" s="32">
        <v>4588</v>
      </c>
      <c r="AX23" s="32">
        <v>4210</v>
      </c>
      <c r="AY23" s="32">
        <v>4379</v>
      </c>
      <c r="AZ23" s="32">
        <v>4600</v>
      </c>
      <c r="BA23" s="32">
        <v>4809</v>
      </c>
      <c r="BB23" s="32">
        <v>5083</v>
      </c>
      <c r="BC23" s="32">
        <v>5356</v>
      </c>
      <c r="BD23" s="32">
        <v>5736</v>
      </c>
      <c r="BE23" s="32">
        <v>5908</v>
      </c>
      <c r="BF23" s="32">
        <v>5702</v>
      </c>
      <c r="BG23" s="32">
        <v>6053</v>
      </c>
      <c r="BH23" s="32">
        <v>6125</v>
      </c>
      <c r="BI23" s="32">
        <v>6018</v>
      </c>
      <c r="BJ23" s="32">
        <v>6069</v>
      </c>
      <c r="BK23" s="32">
        <v>6129</v>
      </c>
      <c r="BL23" s="32">
        <v>6085</v>
      </c>
      <c r="BM23" s="32">
        <v>6072</v>
      </c>
      <c r="BN23" s="32">
        <v>5976</v>
      </c>
      <c r="BO23" s="32">
        <v>5737</v>
      </c>
      <c r="BP23" s="32">
        <f t="shared" si="3"/>
        <v>109388</v>
      </c>
      <c r="BQ23" s="32">
        <v>5311</v>
      </c>
      <c r="BR23" s="32">
        <v>5185</v>
      </c>
      <c r="BS23" s="32">
        <v>5089</v>
      </c>
      <c r="BT23" s="32">
        <v>4746</v>
      </c>
      <c r="BU23" s="32">
        <v>4695</v>
      </c>
      <c r="BV23" s="32">
        <v>4554</v>
      </c>
      <c r="BW23" s="32">
        <v>4446</v>
      </c>
      <c r="BX23" s="32">
        <v>4493</v>
      </c>
      <c r="BY23" s="32">
        <v>4391</v>
      </c>
      <c r="BZ23" s="32">
        <v>4665</v>
      </c>
      <c r="CA23" s="32">
        <v>4686</v>
      </c>
      <c r="CB23" s="32">
        <v>4813</v>
      </c>
      <c r="CC23" s="32">
        <v>5185</v>
      </c>
      <c r="CD23" s="32">
        <v>5613</v>
      </c>
      <c r="CE23" s="32">
        <v>4045</v>
      </c>
      <c r="CF23" s="32">
        <v>4046</v>
      </c>
      <c r="CG23" s="32">
        <v>4083</v>
      </c>
      <c r="CH23" s="32">
        <v>3599</v>
      </c>
      <c r="CI23" s="32">
        <v>3124</v>
      </c>
      <c r="CJ23" s="32">
        <v>2808</v>
      </c>
      <c r="CK23" s="32">
        <f t="shared" si="4"/>
        <v>89577</v>
      </c>
      <c r="CL23" s="32">
        <v>2819</v>
      </c>
      <c r="CM23" s="32">
        <v>2664</v>
      </c>
      <c r="CN23" s="32">
        <v>2576</v>
      </c>
      <c r="CO23" s="32">
        <v>2288</v>
      </c>
      <c r="CP23" s="32">
        <v>2138</v>
      </c>
      <c r="CQ23" s="32">
        <v>1916</v>
      </c>
      <c r="CR23" s="32">
        <v>1635</v>
      </c>
      <c r="CS23" s="32">
        <v>1412</v>
      </c>
      <c r="CT23" s="32">
        <v>1292</v>
      </c>
      <c r="CU23" s="32">
        <v>1209</v>
      </c>
      <c r="CV23" s="32">
        <v>4648</v>
      </c>
      <c r="CW23" s="32">
        <f t="shared" si="5"/>
        <v>24597</v>
      </c>
      <c r="CX23" s="5"/>
      <c r="CY23" s="5"/>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row>
    <row r="24" spans="1:255" ht="15" x14ac:dyDescent="0.2">
      <c r="A24" s="29" t="s">
        <v>57</v>
      </c>
      <c r="B24" s="29" t="s">
        <v>58</v>
      </c>
      <c r="C24" s="29" t="s">
        <v>873</v>
      </c>
      <c r="D24" s="32">
        <v>343823</v>
      </c>
      <c r="E24" s="32">
        <v>3366</v>
      </c>
      <c r="F24" s="32">
        <v>3408</v>
      </c>
      <c r="G24" s="32">
        <v>3608</v>
      </c>
      <c r="H24" s="32">
        <v>3790</v>
      </c>
      <c r="I24" s="32">
        <v>3887</v>
      </c>
      <c r="J24" s="32">
        <v>3862</v>
      </c>
      <c r="K24" s="32">
        <v>4026</v>
      </c>
      <c r="L24" s="32">
        <v>4147</v>
      </c>
      <c r="M24" s="32">
        <v>4174</v>
      </c>
      <c r="N24" s="32">
        <v>4129</v>
      </c>
      <c r="O24" s="32">
        <f t="shared" si="0"/>
        <v>38397</v>
      </c>
      <c r="P24" s="32">
        <v>3849</v>
      </c>
      <c r="Q24" s="32">
        <v>3882</v>
      </c>
      <c r="R24" s="32">
        <v>4084</v>
      </c>
      <c r="S24" s="32">
        <v>3946</v>
      </c>
      <c r="T24" s="32">
        <v>3911</v>
      </c>
      <c r="U24" s="32">
        <v>3841</v>
      </c>
      <c r="V24" s="32">
        <v>3717</v>
      </c>
      <c r="W24" s="32">
        <v>3551</v>
      </c>
      <c r="X24" s="32">
        <v>3383</v>
      </c>
      <c r="Y24" s="32">
        <v>3226</v>
      </c>
      <c r="Z24" s="32">
        <f t="shared" si="1"/>
        <v>37390</v>
      </c>
      <c r="AA24" s="32">
        <v>3328</v>
      </c>
      <c r="AB24" s="32">
        <v>3835</v>
      </c>
      <c r="AC24" s="32">
        <v>3961</v>
      </c>
      <c r="AD24" s="32">
        <v>3882</v>
      </c>
      <c r="AE24" s="32">
        <v>3787</v>
      </c>
      <c r="AF24" s="32">
        <v>3749</v>
      </c>
      <c r="AG24" s="32">
        <v>3840</v>
      </c>
      <c r="AH24" s="32">
        <v>3920</v>
      </c>
      <c r="AI24" s="32">
        <v>4164</v>
      </c>
      <c r="AJ24" s="32">
        <v>3975</v>
      </c>
      <c r="AK24" s="32">
        <v>3893</v>
      </c>
      <c r="AL24" s="32">
        <v>3777</v>
      </c>
      <c r="AM24" s="32">
        <v>4073</v>
      </c>
      <c r="AN24" s="32">
        <v>3710</v>
      </c>
      <c r="AO24" s="32">
        <v>3925</v>
      </c>
      <c r="AP24" s="32">
        <v>4123</v>
      </c>
      <c r="AQ24" s="32">
        <v>3844</v>
      </c>
      <c r="AR24" s="32">
        <v>4140</v>
      </c>
      <c r="AS24" s="32">
        <v>4045</v>
      </c>
      <c r="AT24" s="32">
        <v>4014</v>
      </c>
      <c r="AU24" s="32">
        <f t="shared" si="2"/>
        <v>77985</v>
      </c>
      <c r="AV24" s="32">
        <v>4182</v>
      </c>
      <c r="AW24" s="32">
        <v>4038</v>
      </c>
      <c r="AX24" s="32">
        <v>3774</v>
      </c>
      <c r="AY24" s="32">
        <v>3633</v>
      </c>
      <c r="AZ24" s="32">
        <v>3902</v>
      </c>
      <c r="BA24" s="32">
        <v>4204</v>
      </c>
      <c r="BB24" s="32">
        <v>4262</v>
      </c>
      <c r="BC24" s="32">
        <v>4607</v>
      </c>
      <c r="BD24" s="32">
        <v>4895</v>
      </c>
      <c r="BE24" s="32">
        <v>4900</v>
      </c>
      <c r="BF24" s="32">
        <v>4851</v>
      </c>
      <c r="BG24" s="32">
        <v>5142</v>
      </c>
      <c r="BH24" s="32">
        <v>5017</v>
      </c>
      <c r="BI24" s="32">
        <v>5069</v>
      </c>
      <c r="BJ24" s="32">
        <v>5142</v>
      </c>
      <c r="BK24" s="32">
        <v>5147</v>
      </c>
      <c r="BL24" s="32">
        <v>5290</v>
      </c>
      <c r="BM24" s="32">
        <v>5222</v>
      </c>
      <c r="BN24" s="32">
        <v>5010</v>
      </c>
      <c r="BO24" s="32">
        <v>4940</v>
      </c>
      <c r="BP24" s="32">
        <f t="shared" si="3"/>
        <v>93227</v>
      </c>
      <c r="BQ24" s="32">
        <v>4613</v>
      </c>
      <c r="BR24" s="32">
        <v>4416</v>
      </c>
      <c r="BS24" s="32">
        <v>4422</v>
      </c>
      <c r="BT24" s="32">
        <v>4324</v>
      </c>
      <c r="BU24" s="32">
        <v>4134</v>
      </c>
      <c r="BV24" s="32">
        <v>3863</v>
      </c>
      <c r="BW24" s="32">
        <v>4006</v>
      </c>
      <c r="BX24" s="32">
        <v>3955</v>
      </c>
      <c r="BY24" s="32">
        <v>3782</v>
      </c>
      <c r="BZ24" s="32">
        <v>3952</v>
      </c>
      <c r="CA24" s="32">
        <v>4011</v>
      </c>
      <c r="CB24" s="32">
        <v>4047</v>
      </c>
      <c r="CC24" s="32">
        <v>4400</v>
      </c>
      <c r="CD24" s="32">
        <v>4623</v>
      </c>
      <c r="CE24" s="32">
        <v>3507</v>
      </c>
      <c r="CF24" s="32">
        <v>3401</v>
      </c>
      <c r="CG24" s="32">
        <v>3204</v>
      </c>
      <c r="CH24" s="32">
        <v>2953</v>
      </c>
      <c r="CI24" s="32">
        <v>2605</v>
      </c>
      <c r="CJ24" s="32">
        <v>2457</v>
      </c>
      <c r="CK24" s="32">
        <f t="shared" si="4"/>
        <v>76675</v>
      </c>
      <c r="CL24" s="32">
        <v>2406</v>
      </c>
      <c r="CM24" s="32">
        <v>2206</v>
      </c>
      <c r="CN24" s="32">
        <v>2137</v>
      </c>
      <c r="CO24" s="32">
        <v>1968</v>
      </c>
      <c r="CP24" s="32">
        <v>1758</v>
      </c>
      <c r="CQ24" s="32">
        <v>1540</v>
      </c>
      <c r="CR24" s="32">
        <v>1290</v>
      </c>
      <c r="CS24" s="32">
        <v>1186</v>
      </c>
      <c r="CT24" s="32">
        <v>1070</v>
      </c>
      <c r="CU24" s="32">
        <v>997</v>
      </c>
      <c r="CV24" s="32">
        <v>3591</v>
      </c>
      <c r="CW24" s="32">
        <f t="shared" si="5"/>
        <v>20149</v>
      </c>
      <c r="CX24" s="5"/>
      <c r="CY24" s="5"/>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row>
    <row r="25" spans="1:255" ht="15" x14ac:dyDescent="0.2">
      <c r="A25" s="29" t="s">
        <v>59</v>
      </c>
      <c r="B25" s="29" t="s">
        <v>60</v>
      </c>
      <c r="C25" s="29" t="s">
        <v>873</v>
      </c>
      <c r="D25" s="32">
        <v>129759</v>
      </c>
      <c r="E25" s="32">
        <v>1344</v>
      </c>
      <c r="F25" s="32">
        <v>1418</v>
      </c>
      <c r="G25" s="32">
        <v>1501</v>
      </c>
      <c r="H25" s="32">
        <v>1531</v>
      </c>
      <c r="I25" s="32">
        <v>1580</v>
      </c>
      <c r="J25" s="32">
        <v>1640</v>
      </c>
      <c r="K25" s="32">
        <v>1618</v>
      </c>
      <c r="L25" s="32">
        <v>1713</v>
      </c>
      <c r="M25" s="32">
        <v>1703</v>
      </c>
      <c r="N25" s="32">
        <v>1713</v>
      </c>
      <c r="O25" s="32">
        <f t="shared" si="0"/>
        <v>15761</v>
      </c>
      <c r="P25" s="32">
        <v>1796</v>
      </c>
      <c r="Q25" s="32">
        <v>1705</v>
      </c>
      <c r="R25" s="32">
        <v>1749</v>
      </c>
      <c r="S25" s="32">
        <v>1664</v>
      </c>
      <c r="T25" s="32">
        <v>1711</v>
      </c>
      <c r="U25" s="32">
        <v>1568</v>
      </c>
      <c r="V25" s="32">
        <v>1486</v>
      </c>
      <c r="W25" s="32">
        <v>1405</v>
      </c>
      <c r="X25" s="32">
        <v>1419</v>
      </c>
      <c r="Y25" s="32">
        <v>1236</v>
      </c>
      <c r="Z25" s="32">
        <f t="shared" si="1"/>
        <v>15739</v>
      </c>
      <c r="AA25" s="32">
        <v>1226</v>
      </c>
      <c r="AB25" s="32">
        <v>1280</v>
      </c>
      <c r="AC25" s="32">
        <v>1315</v>
      </c>
      <c r="AD25" s="32">
        <v>1450</v>
      </c>
      <c r="AE25" s="32">
        <v>1565</v>
      </c>
      <c r="AF25" s="32">
        <v>1536</v>
      </c>
      <c r="AG25" s="32">
        <v>1671</v>
      </c>
      <c r="AH25" s="32">
        <v>1591</v>
      </c>
      <c r="AI25" s="32">
        <v>1691</v>
      </c>
      <c r="AJ25" s="32">
        <v>1692</v>
      </c>
      <c r="AK25" s="32">
        <v>1577</v>
      </c>
      <c r="AL25" s="32">
        <v>1638</v>
      </c>
      <c r="AM25" s="32">
        <v>1700</v>
      </c>
      <c r="AN25" s="32">
        <v>1810</v>
      </c>
      <c r="AO25" s="32">
        <v>1658</v>
      </c>
      <c r="AP25" s="32">
        <v>1639</v>
      </c>
      <c r="AQ25" s="32">
        <v>1775</v>
      </c>
      <c r="AR25" s="32">
        <v>1651</v>
      </c>
      <c r="AS25" s="32">
        <v>1691</v>
      </c>
      <c r="AT25" s="32">
        <v>1629</v>
      </c>
      <c r="AU25" s="32">
        <f t="shared" si="2"/>
        <v>31785</v>
      </c>
      <c r="AV25" s="32">
        <v>1615</v>
      </c>
      <c r="AW25" s="32">
        <v>1650</v>
      </c>
      <c r="AX25" s="32">
        <v>1394</v>
      </c>
      <c r="AY25" s="32">
        <v>1484</v>
      </c>
      <c r="AZ25" s="32">
        <v>1559</v>
      </c>
      <c r="BA25" s="32">
        <v>1530</v>
      </c>
      <c r="BB25" s="32">
        <v>1523</v>
      </c>
      <c r="BC25" s="32">
        <v>1742</v>
      </c>
      <c r="BD25" s="32">
        <v>1843</v>
      </c>
      <c r="BE25" s="32">
        <v>1910</v>
      </c>
      <c r="BF25" s="32">
        <v>1760</v>
      </c>
      <c r="BG25" s="32">
        <v>1760</v>
      </c>
      <c r="BH25" s="32">
        <v>1731</v>
      </c>
      <c r="BI25" s="32">
        <v>1848</v>
      </c>
      <c r="BJ25" s="32">
        <v>1748</v>
      </c>
      <c r="BK25" s="32">
        <v>1870</v>
      </c>
      <c r="BL25" s="32">
        <v>1734</v>
      </c>
      <c r="BM25" s="32">
        <v>1783</v>
      </c>
      <c r="BN25" s="32">
        <v>1932</v>
      </c>
      <c r="BO25" s="32">
        <v>1764</v>
      </c>
      <c r="BP25" s="32">
        <f t="shared" si="3"/>
        <v>34180</v>
      </c>
      <c r="BQ25" s="32">
        <v>1644</v>
      </c>
      <c r="BR25" s="32">
        <v>1728</v>
      </c>
      <c r="BS25" s="32">
        <v>1655</v>
      </c>
      <c r="BT25" s="32">
        <v>1526</v>
      </c>
      <c r="BU25" s="32">
        <v>1636</v>
      </c>
      <c r="BV25" s="32">
        <v>1505</v>
      </c>
      <c r="BW25" s="32">
        <v>1510</v>
      </c>
      <c r="BX25" s="32">
        <v>1433</v>
      </c>
      <c r="BY25" s="32">
        <v>1470</v>
      </c>
      <c r="BZ25" s="32">
        <v>1535</v>
      </c>
      <c r="CA25" s="32">
        <v>1434</v>
      </c>
      <c r="CB25" s="32">
        <v>1462</v>
      </c>
      <c r="CC25" s="32">
        <v>1492</v>
      </c>
      <c r="CD25" s="32">
        <v>1582</v>
      </c>
      <c r="CE25" s="32">
        <v>1075</v>
      </c>
      <c r="CF25" s="32">
        <v>903</v>
      </c>
      <c r="CG25" s="32">
        <v>980</v>
      </c>
      <c r="CH25" s="32">
        <v>857</v>
      </c>
      <c r="CI25" s="32">
        <v>814</v>
      </c>
      <c r="CJ25" s="32">
        <v>668</v>
      </c>
      <c r="CK25" s="32">
        <f t="shared" si="4"/>
        <v>26909</v>
      </c>
      <c r="CL25" s="32">
        <v>667</v>
      </c>
      <c r="CM25" s="32">
        <v>627</v>
      </c>
      <c r="CN25" s="32">
        <v>586</v>
      </c>
      <c r="CO25" s="32">
        <v>536</v>
      </c>
      <c r="CP25" s="32">
        <v>470</v>
      </c>
      <c r="CQ25" s="32">
        <v>491</v>
      </c>
      <c r="CR25" s="32">
        <v>381</v>
      </c>
      <c r="CS25" s="32">
        <v>346</v>
      </c>
      <c r="CT25" s="32">
        <v>272</v>
      </c>
      <c r="CU25" s="32">
        <v>217</v>
      </c>
      <c r="CV25" s="32">
        <v>792</v>
      </c>
      <c r="CW25" s="32">
        <f t="shared" si="5"/>
        <v>5385</v>
      </c>
      <c r="CX25" s="5"/>
      <c r="CY25" s="5"/>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row>
    <row r="26" spans="1:255" ht="15" x14ac:dyDescent="0.2">
      <c r="A26" s="29" t="s">
        <v>61</v>
      </c>
      <c r="B26" s="29" t="s">
        <v>62</v>
      </c>
      <c r="C26" s="29" t="s">
        <v>873</v>
      </c>
      <c r="D26" s="32">
        <v>209397</v>
      </c>
      <c r="E26" s="32">
        <v>2065</v>
      </c>
      <c r="F26" s="32">
        <v>2146</v>
      </c>
      <c r="G26" s="32">
        <v>2285</v>
      </c>
      <c r="H26" s="32">
        <v>2276</v>
      </c>
      <c r="I26" s="32">
        <v>2495</v>
      </c>
      <c r="J26" s="32">
        <v>2538</v>
      </c>
      <c r="K26" s="32">
        <v>2551</v>
      </c>
      <c r="L26" s="32">
        <v>2563</v>
      </c>
      <c r="M26" s="32">
        <v>2698</v>
      </c>
      <c r="N26" s="32">
        <v>2651</v>
      </c>
      <c r="O26" s="32">
        <f t="shared" si="0"/>
        <v>24268</v>
      </c>
      <c r="P26" s="32">
        <v>2585</v>
      </c>
      <c r="Q26" s="32">
        <v>2632</v>
      </c>
      <c r="R26" s="32">
        <v>2547</v>
      </c>
      <c r="S26" s="32">
        <v>2523</v>
      </c>
      <c r="T26" s="32">
        <v>2434</v>
      </c>
      <c r="U26" s="32">
        <v>2443</v>
      </c>
      <c r="V26" s="32">
        <v>2428</v>
      </c>
      <c r="W26" s="32">
        <v>2317</v>
      </c>
      <c r="X26" s="32">
        <v>2334</v>
      </c>
      <c r="Y26" s="32">
        <v>1717</v>
      </c>
      <c r="Z26" s="32">
        <f t="shared" si="1"/>
        <v>23960</v>
      </c>
      <c r="AA26" s="32">
        <v>1749</v>
      </c>
      <c r="AB26" s="32">
        <v>1871</v>
      </c>
      <c r="AC26" s="32">
        <v>2004</v>
      </c>
      <c r="AD26" s="32">
        <v>2277</v>
      </c>
      <c r="AE26" s="32">
        <v>2359</v>
      </c>
      <c r="AF26" s="32">
        <v>2259</v>
      </c>
      <c r="AG26" s="32">
        <v>2368</v>
      </c>
      <c r="AH26" s="32">
        <v>2487</v>
      </c>
      <c r="AI26" s="32">
        <v>2456</v>
      </c>
      <c r="AJ26" s="32">
        <v>2758</v>
      </c>
      <c r="AK26" s="32">
        <v>2618</v>
      </c>
      <c r="AL26" s="32">
        <v>2645</v>
      </c>
      <c r="AM26" s="32">
        <v>2670</v>
      </c>
      <c r="AN26" s="32">
        <v>2713</v>
      </c>
      <c r="AO26" s="32">
        <v>2710</v>
      </c>
      <c r="AP26" s="32">
        <v>2673</v>
      </c>
      <c r="AQ26" s="32">
        <v>2705</v>
      </c>
      <c r="AR26" s="32">
        <v>2727</v>
      </c>
      <c r="AS26" s="32">
        <v>2732</v>
      </c>
      <c r="AT26" s="32">
        <v>2849</v>
      </c>
      <c r="AU26" s="32">
        <f t="shared" si="2"/>
        <v>49630</v>
      </c>
      <c r="AV26" s="32">
        <v>2774</v>
      </c>
      <c r="AW26" s="32">
        <v>2642</v>
      </c>
      <c r="AX26" s="32">
        <v>2459</v>
      </c>
      <c r="AY26" s="32">
        <v>2461</v>
      </c>
      <c r="AZ26" s="32">
        <v>2608</v>
      </c>
      <c r="BA26" s="32">
        <v>2688</v>
      </c>
      <c r="BB26" s="32">
        <v>2722</v>
      </c>
      <c r="BC26" s="32">
        <v>2979</v>
      </c>
      <c r="BD26" s="32">
        <v>3105</v>
      </c>
      <c r="BE26" s="32">
        <v>3199</v>
      </c>
      <c r="BF26" s="32">
        <v>3154</v>
      </c>
      <c r="BG26" s="32">
        <v>3152</v>
      </c>
      <c r="BH26" s="32">
        <v>3118</v>
      </c>
      <c r="BI26" s="32">
        <v>3252</v>
      </c>
      <c r="BJ26" s="32">
        <v>3304</v>
      </c>
      <c r="BK26" s="32">
        <v>3228</v>
      </c>
      <c r="BL26" s="32">
        <v>3248</v>
      </c>
      <c r="BM26" s="32">
        <v>3240</v>
      </c>
      <c r="BN26" s="32">
        <v>2990</v>
      </c>
      <c r="BO26" s="32">
        <v>2863</v>
      </c>
      <c r="BP26" s="32">
        <f t="shared" si="3"/>
        <v>59186</v>
      </c>
      <c r="BQ26" s="32">
        <v>2592</v>
      </c>
      <c r="BR26" s="32">
        <v>2644</v>
      </c>
      <c r="BS26" s="32">
        <v>2455</v>
      </c>
      <c r="BT26" s="32">
        <v>2347</v>
      </c>
      <c r="BU26" s="32">
        <v>2263</v>
      </c>
      <c r="BV26" s="32">
        <v>2214</v>
      </c>
      <c r="BW26" s="32">
        <v>2188</v>
      </c>
      <c r="BX26" s="32">
        <v>2143</v>
      </c>
      <c r="BY26" s="32">
        <v>2051</v>
      </c>
      <c r="BZ26" s="32">
        <v>2041</v>
      </c>
      <c r="CA26" s="32">
        <v>2116</v>
      </c>
      <c r="CB26" s="32">
        <v>2096</v>
      </c>
      <c r="CC26" s="32">
        <v>2229</v>
      </c>
      <c r="CD26" s="32">
        <v>2558</v>
      </c>
      <c r="CE26" s="32">
        <v>1884</v>
      </c>
      <c r="CF26" s="32">
        <v>1838</v>
      </c>
      <c r="CG26" s="32">
        <v>1819</v>
      </c>
      <c r="CH26" s="32">
        <v>1585</v>
      </c>
      <c r="CI26" s="32">
        <v>1536</v>
      </c>
      <c r="CJ26" s="32">
        <v>1291</v>
      </c>
      <c r="CK26" s="32">
        <f t="shared" si="4"/>
        <v>41890</v>
      </c>
      <c r="CL26" s="32">
        <v>1360</v>
      </c>
      <c r="CM26" s="32">
        <v>1324</v>
      </c>
      <c r="CN26" s="32">
        <v>1151</v>
      </c>
      <c r="CO26" s="32">
        <v>1016</v>
      </c>
      <c r="CP26" s="32">
        <v>937</v>
      </c>
      <c r="CQ26" s="32">
        <v>821</v>
      </c>
      <c r="CR26" s="32">
        <v>723</v>
      </c>
      <c r="CS26" s="32">
        <v>619</v>
      </c>
      <c r="CT26" s="32">
        <v>489</v>
      </c>
      <c r="CU26" s="32">
        <v>442</v>
      </c>
      <c r="CV26" s="32">
        <v>1581</v>
      </c>
      <c r="CW26" s="32">
        <f t="shared" si="5"/>
        <v>10463</v>
      </c>
      <c r="CX26" s="5"/>
      <c r="CY26" s="5"/>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row>
    <row r="27" spans="1:255" ht="15" x14ac:dyDescent="0.2">
      <c r="A27" s="29" t="s">
        <v>63</v>
      </c>
      <c r="B27" s="29" t="s">
        <v>64</v>
      </c>
      <c r="C27" s="29" t="s">
        <v>877</v>
      </c>
      <c r="D27" s="32">
        <v>499781</v>
      </c>
      <c r="E27" s="32">
        <v>4145</v>
      </c>
      <c r="F27" s="32">
        <v>4461</v>
      </c>
      <c r="G27" s="32">
        <v>4473</v>
      </c>
      <c r="H27" s="32">
        <v>4890</v>
      </c>
      <c r="I27" s="32">
        <v>5049</v>
      </c>
      <c r="J27" s="32">
        <v>5011</v>
      </c>
      <c r="K27" s="32">
        <v>5198</v>
      </c>
      <c r="L27" s="32">
        <v>5223</v>
      </c>
      <c r="M27" s="32">
        <v>5426</v>
      </c>
      <c r="N27" s="32">
        <v>5438</v>
      </c>
      <c r="O27" s="32">
        <f t="shared" si="0"/>
        <v>49314</v>
      </c>
      <c r="P27" s="32">
        <v>5377</v>
      </c>
      <c r="Q27" s="32">
        <v>5461</v>
      </c>
      <c r="R27" s="32">
        <v>5522</v>
      </c>
      <c r="S27" s="32">
        <v>5409</v>
      </c>
      <c r="T27" s="32">
        <v>5512</v>
      </c>
      <c r="U27" s="32">
        <v>5291</v>
      </c>
      <c r="V27" s="32">
        <v>5340</v>
      </c>
      <c r="W27" s="32">
        <v>5147</v>
      </c>
      <c r="X27" s="32">
        <v>4960</v>
      </c>
      <c r="Y27" s="32">
        <v>4219</v>
      </c>
      <c r="Z27" s="32">
        <f t="shared" si="1"/>
        <v>52238</v>
      </c>
      <c r="AA27" s="32">
        <v>4136</v>
      </c>
      <c r="AB27" s="32">
        <v>4506</v>
      </c>
      <c r="AC27" s="32">
        <v>4690</v>
      </c>
      <c r="AD27" s="32">
        <v>5069</v>
      </c>
      <c r="AE27" s="32">
        <v>5149</v>
      </c>
      <c r="AF27" s="32">
        <v>4941</v>
      </c>
      <c r="AG27" s="32">
        <v>5338</v>
      </c>
      <c r="AH27" s="32">
        <v>5219</v>
      </c>
      <c r="AI27" s="32">
        <v>5696</v>
      </c>
      <c r="AJ27" s="32">
        <v>5456</v>
      </c>
      <c r="AK27" s="32">
        <v>5069</v>
      </c>
      <c r="AL27" s="32">
        <v>5211</v>
      </c>
      <c r="AM27" s="32">
        <v>5272</v>
      </c>
      <c r="AN27" s="32">
        <v>5004</v>
      </c>
      <c r="AO27" s="32">
        <v>5136</v>
      </c>
      <c r="AP27" s="32">
        <v>5306</v>
      </c>
      <c r="AQ27" s="32">
        <v>5165</v>
      </c>
      <c r="AR27" s="32">
        <v>5447</v>
      </c>
      <c r="AS27" s="32">
        <v>5390</v>
      </c>
      <c r="AT27" s="32">
        <v>5517</v>
      </c>
      <c r="AU27" s="32">
        <f t="shared" si="2"/>
        <v>102717</v>
      </c>
      <c r="AV27" s="32">
        <v>5524</v>
      </c>
      <c r="AW27" s="32">
        <v>5193</v>
      </c>
      <c r="AX27" s="32">
        <v>4963</v>
      </c>
      <c r="AY27" s="32">
        <v>4908</v>
      </c>
      <c r="AZ27" s="32">
        <v>5265</v>
      </c>
      <c r="BA27" s="32">
        <v>5435</v>
      </c>
      <c r="BB27" s="32">
        <v>5940</v>
      </c>
      <c r="BC27" s="32">
        <v>6197</v>
      </c>
      <c r="BD27" s="32">
        <v>6702</v>
      </c>
      <c r="BE27" s="32">
        <v>7449</v>
      </c>
      <c r="BF27" s="32">
        <v>7270</v>
      </c>
      <c r="BG27" s="32">
        <v>7668</v>
      </c>
      <c r="BH27" s="32">
        <v>7563</v>
      </c>
      <c r="BI27" s="32">
        <v>7975</v>
      </c>
      <c r="BJ27" s="32">
        <v>7935</v>
      </c>
      <c r="BK27" s="32">
        <v>8034</v>
      </c>
      <c r="BL27" s="32">
        <v>8162</v>
      </c>
      <c r="BM27" s="32">
        <v>8024</v>
      </c>
      <c r="BN27" s="32">
        <v>8004</v>
      </c>
      <c r="BO27" s="32">
        <v>7611</v>
      </c>
      <c r="BP27" s="32">
        <f t="shared" si="3"/>
        <v>135822</v>
      </c>
      <c r="BQ27" s="32">
        <v>7509</v>
      </c>
      <c r="BR27" s="32">
        <v>7590</v>
      </c>
      <c r="BS27" s="32">
        <v>7345</v>
      </c>
      <c r="BT27" s="32">
        <v>7059</v>
      </c>
      <c r="BU27" s="32">
        <v>6765</v>
      </c>
      <c r="BV27" s="32">
        <v>6482</v>
      </c>
      <c r="BW27" s="32">
        <v>6564</v>
      </c>
      <c r="BX27" s="32">
        <v>6592</v>
      </c>
      <c r="BY27" s="32">
        <v>6310</v>
      </c>
      <c r="BZ27" s="32">
        <v>6562</v>
      </c>
      <c r="CA27" s="32">
        <v>6601</v>
      </c>
      <c r="CB27" s="32">
        <v>6894</v>
      </c>
      <c r="CC27" s="32">
        <v>7153</v>
      </c>
      <c r="CD27" s="32">
        <v>7578</v>
      </c>
      <c r="CE27" s="32">
        <v>5639</v>
      </c>
      <c r="CF27" s="32">
        <v>5265</v>
      </c>
      <c r="CG27" s="32">
        <v>5441</v>
      </c>
      <c r="CH27" s="32">
        <v>4911</v>
      </c>
      <c r="CI27" s="32">
        <v>4379</v>
      </c>
      <c r="CJ27" s="32">
        <v>3947</v>
      </c>
      <c r="CK27" s="32">
        <f t="shared" si="4"/>
        <v>126586</v>
      </c>
      <c r="CL27" s="32">
        <v>3875</v>
      </c>
      <c r="CM27" s="32">
        <v>3683</v>
      </c>
      <c r="CN27" s="32">
        <v>3624</v>
      </c>
      <c r="CO27" s="32">
        <v>3222</v>
      </c>
      <c r="CP27" s="32">
        <v>2844</v>
      </c>
      <c r="CQ27" s="32">
        <v>2458</v>
      </c>
      <c r="CR27" s="32">
        <v>2122</v>
      </c>
      <c r="CS27" s="32">
        <v>2015</v>
      </c>
      <c r="CT27" s="32">
        <v>1812</v>
      </c>
      <c r="CU27" s="32">
        <v>1564</v>
      </c>
      <c r="CV27" s="32">
        <v>5885</v>
      </c>
      <c r="CW27" s="32">
        <f t="shared" si="5"/>
        <v>33104</v>
      </c>
      <c r="CX27" s="5"/>
      <c r="CY27" s="5"/>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row>
    <row r="28" spans="1:255" ht="15" x14ac:dyDescent="0.2">
      <c r="A28" s="29" t="s">
        <v>65</v>
      </c>
      <c r="B28" s="29" t="s">
        <v>66</v>
      </c>
      <c r="C28" s="29" t="s">
        <v>875</v>
      </c>
      <c r="D28" s="32">
        <v>97831</v>
      </c>
      <c r="E28" s="32">
        <v>782</v>
      </c>
      <c r="F28" s="32">
        <v>827</v>
      </c>
      <c r="G28" s="32">
        <v>908</v>
      </c>
      <c r="H28" s="32">
        <v>958</v>
      </c>
      <c r="I28" s="32">
        <v>920</v>
      </c>
      <c r="J28" s="32">
        <v>983</v>
      </c>
      <c r="K28" s="32">
        <v>1000</v>
      </c>
      <c r="L28" s="32">
        <v>1024</v>
      </c>
      <c r="M28" s="32">
        <v>1043</v>
      </c>
      <c r="N28" s="32">
        <v>1125</v>
      </c>
      <c r="O28" s="32">
        <f t="shared" si="0"/>
        <v>9570</v>
      </c>
      <c r="P28" s="32">
        <v>1092</v>
      </c>
      <c r="Q28" s="32">
        <v>1150</v>
      </c>
      <c r="R28" s="32">
        <v>1096</v>
      </c>
      <c r="S28" s="32">
        <v>1091</v>
      </c>
      <c r="T28" s="32">
        <v>1030</v>
      </c>
      <c r="U28" s="32">
        <v>1026</v>
      </c>
      <c r="V28" s="32">
        <v>976</v>
      </c>
      <c r="W28" s="32">
        <v>1012</v>
      </c>
      <c r="X28" s="32">
        <v>965</v>
      </c>
      <c r="Y28" s="32">
        <v>762</v>
      </c>
      <c r="Z28" s="32">
        <f t="shared" si="1"/>
        <v>10200</v>
      </c>
      <c r="AA28" s="32">
        <v>794</v>
      </c>
      <c r="AB28" s="32">
        <v>913</v>
      </c>
      <c r="AC28" s="32">
        <v>844</v>
      </c>
      <c r="AD28" s="32">
        <v>1038</v>
      </c>
      <c r="AE28" s="32">
        <v>978</v>
      </c>
      <c r="AF28" s="32">
        <v>1047</v>
      </c>
      <c r="AG28" s="32">
        <v>968</v>
      </c>
      <c r="AH28" s="32">
        <v>983</v>
      </c>
      <c r="AI28" s="32">
        <v>1091</v>
      </c>
      <c r="AJ28" s="32">
        <v>1126</v>
      </c>
      <c r="AK28" s="32">
        <v>1019</v>
      </c>
      <c r="AL28" s="32">
        <v>971</v>
      </c>
      <c r="AM28" s="32">
        <v>1062</v>
      </c>
      <c r="AN28" s="32">
        <v>920</v>
      </c>
      <c r="AO28" s="32">
        <v>1053</v>
      </c>
      <c r="AP28" s="32">
        <v>1043</v>
      </c>
      <c r="AQ28" s="32">
        <v>973</v>
      </c>
      <c r="AR28" s="32">
        <v>1031</v>
      </c>
      <c r="AS28" s="32">
        <v>1000</v>
      </c>
      <c r="AT28" s="32">
        <v>1119</v>
      </c>
      <c r="AU28" s="32">
        <f t="shared" si="2"/>
        <v>19973</v>
      </c>
      <c r="AV28" s="32">
        <v>1143</v>
      </c>
      <c r="AW28" s="32">
        <v>1010</v>
      </c>
      <c r="AX28" s="32">
        <v>960</v>
      </c>
      <c r="AY28" s="32">
        <v>937</v>
      </c>
      <c r="AZ28" s="32">
        <v>982</v>
      </c>
      <c r="BA28" s="32">
        <v>1077</v>
      </c>
      <c r="BB28" s="32">
        <v>1099</v>
      </c>
      <c r="BC28" s="32">
        <v>1215</v>
      </c>
      <c r="BD28" s="32">
        <v>1314</v>
      </c>
      <c r="BE28" s="32">
        <v>1536</v>
      </c>
      <c r="BF28" s="32">
        <v>1468</v>
      </c>
      <c r="BG28" s="32">
        <v>1510</v>
      </c>
      <c r="BH28" s="32">
        <v>1502</v>
      </c>
      <c r="BI28" s="32">
        <v>1685</v>
      </c>
      <c r="BJ28" s="32">
        <v>1570</v>
      </c>
      <c r="BK28" s="32">
        <v>1597</v>
      </c>
      <c r="BL28" s="32">
        <v>1552</v>
      </c>
      <c r="BM28" s="32">
        <v>1526</v>
      </c>
      <c r="BN28" s="32">
        <v>1532</v>
      </c>
      <c r="BO28" s="32">
        <v>1472</v>
      </c>
      <c r="BP28" s="32">
        <f t="shared" si="3"/>
        <v>26687</v>
      </c>
      <c r="BQ28" s="32">
        <v>1427</v>
      </c>
      <c r="BR28" s="32">
        <v>1446</v>
      </c>
      <c r="BS28" s="32">
        <v>1456</v>
      </c>
      <c r="BT28" s="32">
        <v>1342</v>
      </c>
      <c r="BU28" s="32">
        <v>1337</v>
      </c>
      <c r="BV28" s="32">
        <v>1219</v>
      </c>
      <c r="BW28" s="32">
        <v>1267</v>
      </c>
      <c r="BX28" s="32">
        <v>1352</v>
      </c>
      <c r="BY28" s="32">
        <v>1246</v>
      </c>
      <c r="BZ28" s="32">
        <v>1328</v>
      </c>
      <c r="CA28" s="32">
        <v>1278</v>
      </c>
      <c r="CB28" s="32">
        <v>1437</v>
      </c>
      <c r="CC28" s="32">
        <v>1440</v>
      </c>
      <c r="CD28" s="32">
        <v>1517</v>
      </c>
      <c r="CE28" s="32">
        <v>1035</v>
      </c>
      <c r="CF28" s="32">
        <v>996</v>
      </c>
      <c r="CG28" s="32">
        <v>1061</v>
      </c>
      <c r="CH28" s="32">
        <v>982</v>
      </c>
      <c r="CI28" s="32">
        <v>870</v>
      </c>
      <c r="CJ28" s="32">
        <v>777</v>
      </c>
      <c r="CK28" s="32">
        <f t="shared" si="4"/>
        <v>24813</v>
      </c>
      <c r="CL28" s="32">
        <v>750</v>
      </c>
      <c r="CM28" s="32">
        <v>724</v>
      </c>
      <c r="CN28" s="32">
        <v>704</v>
      </c>
      <c r="CO28" s="32">
        <v>631</v>
      </c>
      <c r="CP28" s="32">
        <v>554</v>
      </c>
      <c r="CQ28" s="32">
        <v>486</v>
      </c>
      <c r="CR28" s="32">
        <v>430</v>
      </c>
      <c r="CS28" s="32">
        <v>378</v>
      </c>
      <c r="CT28" s="32">
        <v>368</v>
      </c>
      <c r="CU28" s="32">
        <v>324</v>
      </c>
      <c r="CV28" s="32">
        <v>1239</v>
      </c>
      <c r="CW28" s="32">
        <f t="shared" si="5"/>
        <v>6588</v>
      </c>
      <c r="CX28" s="5"/>
      <c r="CY28" s="5"/>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row>
    <row r="29" spans="1:255" ht="15" x14ac:dyDescent="0.2">
      <c r="A29" s="29" t="s">
        <v>67</v>
      </c>
      <c r="B29" s="29" t="s">
        <v>68</v>
      </c>
      <c r="C29" s="29" t="s">
        <v>875</v>
      </c>
      <c r="D29" s="32">
        <v>66726</v>
      </c>
      <c r="E29" s="32">
        <v>664</v>
      </c>
      <c r="F29" s="32">
        <v>697</v>
      </c>
      <c r="G29" s="32">
        <v>681</v>
      </c>
      <c r="H29" s="32">
        <v>748</v>
      </c>
      <c r="I29" s="32">
        <v>763</v>
      </c>
      <c r="J29" s="32">
        <v>760</v>
      </c>
      <c r="K29" s="32">
        <v>728</v>
      </c>
      <c r="L29" s="32">
        <v>728</v>
      </c>
      <c r="M29" s="32">
        <v>762</v>
      </c>
      <c r="N29" s="32">
        <v>728</v>
      </c>
      <c r="O29" s="32">
        <f t="shared" si="0"/>
        <v>7259</v>
      </c>
      <c r="P29" s="32">
        <v>673</v>
      </c>
      <c r="Q29" s="32">
        <v>775</v>
      </c>
      <c r="R29" s="32">
        <v>755</v>
      </c>
      <c r="S29" s="32">
        <v>766</v>
      </c>
      <c r="T29" s="32">
        <v>749</v>
      </c>
      <c r="U29" s="32">
        <v>746</v>
      </c>
      <c r="V29" s="32">
        <v>726</v>
      </c>
      <c r="W29" s="32">
        <v>649</v>
      </c>
      <c r="X29" s="32">
        <v>718</v>
      </c>
      <c r="Y29" s="32">
        <v>704</v>
      </c>
      <c r="Z29" s="32">
        <f t="shared" si="1"/>
        <v>7261</v>
      </c>
      <c r="AA29" s="32">
        <v>618</v>
      </c>
      <c r="AB29" s="32">
        <v>704</v>
      </c>
      <c r="AC29" s="32">
        <v>701</v>
      </c>
      <c r="AD29" s="32">
        <v>721</v>
      </c>
      <c r="AE29" s="32">
        <v>810</v>
      </c>
      <c r="AF29" s="32">
        <v>763</v>
      </c>
      <c r="AG29" s="32">
        <v>894</v>
      </c>
      <c r="AH29" s="32">
        <v>834</v>
      </c>
      <c r="AI29" s="32">
        <v>873</v>
      </c>
      <c r="AJ29" s="32">
        <v>770</v>
      </c>
      <c r="AK29" s="32">
        <v>753</v>
      </c>
      <c r="AL29" s="32">
        <v>866</v>
      </c>
      <c r="AM29" s="32">
        <v>833</v>
      </c>
      <c r="AN29" s="32">
        <v>813</v>
      </c>
      <c r="AO29" s="32">
        <v>772</v>
      </c>
      <c r="AP29" s="32">
        <v>792</v>
      </c>
      <c r="AQ29" s="32">
        <v>745</v>
      </c>
      <c r="AR29" s="32">
        <v>726</v>
      </c>
      <c r="AS29" s="32">
        <v>743</v>
      </c>
      <c r="AT29" s="32">
        <v>729</v>
      </c>
      <c r="AU29" s="32">
        <f t="shared" si="2"/>
        <v>15460</v>
      </c>
      <c r="AV29" s="32">
        <v>694</v>
      </c>
      <c r="AW29" s="32">
        <v>695</v>
      </c>
      <c r="AX29" s="32">
        <v>655</v>
      </c>
      <c r="AY29" s="32">
        <v>647</v>
      </c>
      <c r="AZ29" s="32">
        <v>728</v>
      </c>
      <c r="BA29" s="32">
        <v>724</v>
      </c>
      <c r="BB29" s="32">
        <v>791</v>
      </c>
      <c r="BC29" s="32">
        <v>780</v>
      </c>
      <c r="BD29" s="32">
        <v>907</v>
      </c>
      <c r="BE29" s="32">
        <v>1028</v>
      </c>
      <c r="BF29" s="32">
        <v>992</v>
      </c>
      <c r="BG29" s="32">
        <v>976</v>
      </c>
      <c r="BH29" s="32">
        <v>1013</v>
      </c>
      <c r="BI29" s="32">
        <v>1104</v>
      </c>
      <c r="BJ29" s="32">
        <v>1044</v>
      </c>
      <c r="BK29" s="32">
        <v>1031</v>
      </c>
      <c r="BL29" s="32">
        <v>1074</v>
      </c>
      <c r="BM29" s="32">
        <v>1001</v>
      </c>
      <c r="BN29" s="32">
        <v>994</v>
      </c>
      <c r="BO29" s="32">
        <v>922</v>
      </c>
      <c r="BP29" s="32">
        <f t="shared" si="3"/>
        <v>17800</v>
      </c>
      <c r="BQ29" s="32">
        <v>925</v>
      </c>
      <c r="BR29" s="32">
        <v>906</v>
      </c>
      <c r="BS29" s="32">
        <v>840</v>
      </c>
      <c r="BT29" s="32">
        <v>864</v>
      </c>
      <c r="BU29" s="32">
        <v>802</v>
      </c>
      <c r="BV29" s="32">
        <v>746</v>
      </c>
      <c r="BW29" s="32">
        <v>796</v>
      </c>
      <c r="BX29" s="32">
        <v>775</v>
      </c>
      <c r="BY29" s="32">
        <v>766</v>
      </c>
      <c r="BZ29" s="32">
        <v>781</v>
      </c>
      <c r="CA29" s="32">
        <v>747</v>
      </c>
      <c r="CB29" s="32">
        <v>811</v>
      </c>
      <c r="CC29" s="32">
        <v>887</v>
      </c>
      <c r="CD29" s="32">
        <v>898</v>
      </c>
      <c r="CE29" s="32">
        <v>697</v>
      </c>
      <c r="CF29" s="32">
        <v>670</v>
      </c>
      <c r="CG29" s="32">
        <v>658</v>
      </c>
      <c r="CH29" s="32">
        <v>641</v>
      </c>
      <c r="CI29" s="32">
        <v>531</v>
      </c>
      <c r="CJ29" s="32">
        <v>541</v>
      </c>
      <c r="CK29" s="32">
        <f t="shared" si="4"/>
        <v>15282</v>
      </c>
      <c r="CL29" s="32">
        <v>475</v>
      </c>
      <c r="CM29" s="32">
        <v>450</v>
      </c>
      <c r="CN29" s="32">
        <v>440</v>
      </c>
      <c r="CO29" s="32">
        <v>355</v>
      </c>
      <c r="CP29" s="32">
        <v>339</v>
      </c>
      <c r="CQ29" s="32">
        <v>269</v>
      </c>
      <c r="CR29" s="32">
        <v>223</v>
      </c>
      <c r="CS29" s="32">
        <v>222</v>
      </c>
      <c r="CT29" s="32">
        <v>165</v>
      </c>
      <c r="CU29" s="32">
        <v>143</v>
      </c>
      <c r="CV29" s="32">
        <v>583</v>
      </c>
      <c r="CW29" s="32">
        <f t="shared" si="5"/>
        <v>3664</v>
      </c>
      <c r="CX29" s="5"/>
      <c r="CY29" s="5"/>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row>
    <row r="30" spans="1:255" ht="15" x14ac:dyDescent="0.2">
      <c r="A30" s="29" t="s">
        <v>69</v>
      </c>
      <c r="B30" s="29" t="s">
        <v>70</v>
      </c>
      <c r="C30" s="29" t="s">
        <v>875</v>
      </c>
      <c r="D30" s="32">
        <v>108524</v>
      </c>
      <c r="E30" s="32">
        <v>1040</v>
      </c>
      <c r="F30" s="32">
        <v>1082</v>
      </c>
      <c r="G30" s="32">
        <v>1073</v>
      </c>
      <c r="H30" s="32">
        <v>1144</v>
      </c>
      <c r="I30" s="32">
        <v>1275</v>
      </c>
      <c r="J30" s="32">
        <v>1219</v>
      </c>
      <c r="K30" s="32">
        <v>1294</v>
      </c>
      <c r="L30" s="32">
        <v>1149</v>
      </c>
      <c r="M30" s="32">
        <v>1377</v>
      </c>
      <c r="N30" s="32">
        <v>1290</v>
      </c>
      <c r="O30" s="32">
        <f t="shared" si="0"/>
        <v>11943</v>
      </c>
      <c r="P30" s="32">
        <v>1265</v>
      </c>
      <c r="Q30" s="32">
        <v>1239</v>
      </c>
      <c r="R30" s="32">
        <v>1271</v>
      </c>
      <c r="S30" s="32">
        <v>1134</v>
      </c>
      <c r="T30" s="32">
        <v>1242</v>
      </c>
      <c r="U30" s="32">
        <v>1139</v>
      </c>
      <c r="V30" s="32">
        <v>1205</v>
      </c>
      <c r="W30" s="32">
        <v>1124</v>
      </c>
      <c r="X30" s="32">
        <v>1026</v>
      </c>
      <c r="Y30" s="32">
        <v>1031</v>
      </c>
      <c r="Z30" s="32">
        <f t="shared" si="1"/>
        <v>11676</v>
      </c>
      <c r="AA30" s="32">
        <v>963</v>
      </c>
      <c r="AB30" s="32">
        <v>1041</v>
      </c>
      <c r="AC30" s="32">
        <v>1142</v>
      </c>
      <c r="AD30" s="32">
        <v>1158</v>
      </c>
      <c r="AE30" s="32">
        <v>1143</v>
      </c>
      <c r="AF30" s="32">
        <v>1048</v>
      </c>
      <c r="AG30" s="32">
        <v>1266</v>
      </c>
      <c r="AH30" s="32">
        <v>1302</v>
      </c>
      <c r="AI30" s="32">
        <v>1420</v>
      </c>
      <c r="AJ30" s="32">
        <v>1298</v>
      </c>
      <c r="AK30" s="32">
        <v>1179</v>
      </c>
      <c r="AL30" s="32">
        <v>1259</v>
      </c>
      <c r="AM30" s="32">
        <v>1223</v>
      </c>
      <c r="AN30" s="32">
        <v>1128</v>
      </c>
      <c r="AO30" s="32">
        <v>1207</v>
      </c>
      <c r="AP30" s="32">
        <v>1237</v>
      </c>
      <c r="AQ30" s="32">
        <v>1283</v>
      </c>
      <c r="AR30" s="32">
        <v>1377</v>
      </c>
      <c r="AS30" s="32">
        <v>1323</v>
      </c>
      <c r="AT30" s="32">
        <v>1281</v>
      </c>
      <c r="AU30" s="32">
        <f t="shared" si="2"/>
        <v>24278</v>
      </c>
      <c r="AV30" s="32">
        <v>1314</v>
      </c>
      <c r="AW30" s="32">
        <v>1190</v>
      </c>
      <c r="AX30" s="32">
        <v>1178</v>
      </c>
      <c r="AY30" s="32">
        <v>1139</v>
      </c>
      <c r="AZ30" s="32">
        <v>1157</v>
      </c>
      <c r="BA30" s="32">
        <v>1236</v>
      </c>
      <c r="BB30" s="32">
        <v>1334</v>
      </c>
      <c r="BC30" s="32">
        <v>1444</v>
      </c>
      <c r="BD30" s="32">
        <v>1468</v>
      </c>
      <c r="BE30" s="32">
        <v>1558</v>
      </c>
      <c r="BF30" s="32">
        <v>1491</v>
      </c>
      <c r="BG30" s="32">
        <v>1641</v>
      </c>
      <c r="BH30" s="32">
        <v>1571</v>
      </c>
      <c r="BI30" s="32">
        <v>1595</v>
      </c>
      <c r="BJ30" s="32">
        <v>1598</v>
      </c>
      <c r="BK30" s="32">
        <v>1572</v>
      </c>
      <c r="BL30" s="32">
        <v>1671</v>
      </c>
      <c r="BM30" s="32">
        <v>1706</v>
      </c>
      <c r="BN30" s="32">
        <v>1629</v>
      </c>
      <c r="BO30" s="32">
        <v>1593</v>
      </c>
      <c r="BP30" s="32">
        <f t="shared" si="3"/>
        <v>29085</v>
      </c>
      <c r="BQ30" s="32">
        <v>1558</v>
      </c>
      <c r="BR30" s="32">
        <v>1662</v>
      </c>
      <c r="BS30" s="32">
        <v>1500</v>
      </c>
      <c r="BT30" s="32">
        <v>1454</v>
      </c>
      <c r="BU30" s="32">
        <v>1315</v>
      </c>
      <c r="BV30" s="32">
        <v>1283</v>
      </c>
      <c r="BW30" s="32">
        <v>1311</v>
      </c>
      <c r="BX30" s="32">
        <v>1316</v>
      </c>
      <c r="BY30" s="32">
        <v>1287</v>
      </c>
      <c r="BZ30" s="32">
        <v>1261</v>
      </c>
      <c r="CA30" s="32">
        <v>1327</v>
      </c>
      <c r="CB30" s="32">
        <v>1339</v>
      </c>
      <c r="CC30" s="32">
        <v>1298</v>
      </c>
      <c r="CD30" s="32">
        <v>1452</v>
      </c>
      <c r="CE30" s="32">
        <v>1103</v>
      </c>
      <c r="CF30" s="32">
        <v>979</v>
      </c>
      <c r="CG30" s="32">
        <v>1005</v>
      </c>
      <c r="CH30" s="32">
        <v>927</v>
      </c>
      <c r="CI30" s="32">
        <v>874</v>
      </c>
      <c r="CJ30" s="32">
        <v>767</v>
      </c>
      <c r="CK30" s="32">
        <f t="shared" si="4"/>
        <v>25018</v>
      </c>
      <c r="CL30" s="32">
        <v>756</v>
      </c>
      <c r="CM30" s="32">
        <v>682</v>
      </c>
      <c r="CN30" s="32">
        <v>722</v>
      </c>
      <c r="CO30" s="32">
        <v>671</v>
      </c>
      <c r="CP30" s="32">
        <v>548</v>
      </c>
      <c r="CQ30" s="32">
        <v>495</v>
      </c>
      <c r="CR30" s="32">
        <v>444</v>
      </c>
      <c r="CS30" s="32">
        <v>427</v>
      </c>
      <c r="CT30" s="32">
        <v>379</v>
      </c>
      <c r="CU30" s="32">
        <v>280</v>
      </c>
      <c r="CV30" s="32">
        <v>1120</v>
      </c>
      <c r="CW30" s="32">
        <f t="shared" si="5"/>
        <v>6524</v>
      </c>
      <c r="CX30" s="5"/>
      <c r="CY30" s="5"/>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row>
    <row r="31" spans="1:255" ht="15" x14ac:dyDescent="0.2">
      <c r="A31" s="29" t="s">
        <v>71</v>
      </c>
      <c r="B31" s="29" t="s">
        <v>72</v>
      </c>
      <c r="C31" s="29" t="s">
        <v>875</v>
      </c>
      <c r="D31" s="32">
        <v>68041</v>
      </c>
      <c r="E31" s="32">
        <v>588</v>
      </c>
      <c r="F31" s="32">
        <v>619</v>
      </c>
      <c r="G31" s="32">
        <v>623</v>
      </c>
      <c r="H31" s="32">
        <v>699</v>
      </c>
      <c r="I31" s="32">
        <v>731</v>
      </c>
      <c r="J31" s="32">
        <v>709</v>
      </c>
      <c r="K31" s="32">
        <v>728</v>
      </c>
      <c r="L31" s="32">
        <v>778</v>
      </c>
      <c r="M31" s="32">
        <v>787</v>
      </c>
      <c r="N31" s="32">
        <v>750</v>
      </c>
      <c r="O31" s="32">
        <f t="shared" si="0"/>
        <v>7012</v>
      </c>
      <c r="P31" s="32">
        <v>770</v>
      </c>
      <c r="Q31" s="32">
        <v>697</v>
      </c>
      <c r="R31" s="32">
        <v>758</v>
      </c>
      <c r="S31" s="32">
        <v>744</v>
      </c>
      <c r="T31" s="32">
        <v>779</v>
      </c>
      <c r="U31" s="32">
        <v>658</v>
      </c>
      <c r="V31" s="32">
        <v>709</v>
      </c>
      <c r="W31" s="32">
        <v>706</v>
      </c>
      <c r="X31" s="32">
        <v>649</v>
      </c>
      <c r="Y31" s="32">
        <v>563</v>
      </c>
      <c r="Z31" s="32">
        <f t="shared" si="1"/>
        <v>7033</v>
      </c>
      <c r="AA31" s="32">
        <v>546</v>
      </c>
      <c r="AB31" s="32">
        <v>577</v>
      </c>
      <c r="AC31" s="32">
        <v>674</v>
      </c>
      <c r="AD31" s="32">
        <v>704</v>
      </c>
      <c r="AE31" s="32">
        <v>715</v>
      </c>
      <c r="AF31" s="32">
        <v>741</v>
      </c>
      <c r="AG31" s="32">
        <v>733</v>
      </c>
      <c r="AH31" s="32">
        <v>771</v>
      </c>
      <c r="AI31" s="32">
        <v>845</v>
      </c>
      <c r="AJ31" s="32">
        <v>761</v>
      </c>
      <c r="AK31" s="32">
        <v>765</v>
      </c>
      <c r="AL31" s="32">
        <v>787</v>
      </c>
      <c r="AM31" s="32">
        <v>769</v>
      </c>
      <c r="AN31" s="32">
        <v>740</v>
      </c>
      <c r="AO31" s="32">
        <v>765</v>
      </c>
      <c r="AP31" s="32">
        <v>733</v>
      </c>
      <c r="AQ31" s="32">
        <v>701</v>
      </c>
      <c r="AR31" s="32">
        <v>769</v>
      </c>
      <c r="AS31" s="32">
        <v>760</v>
      </c>
      <c r="AT31" s="32">
        <v>746</v>
      </c>
      <c r="AU31" s="32">
        <f t="shared" si="2"/>
        <v>14602</v>
      </c>
      <c r="AV31" s="32">
        <v>776</v>
      </c>
      <c r="AW31" s="32">
        <v>716</v>
      </c>
      <c r="AX31" s="32">
        <v>685</v>
      </c>
      <c r="AY31" s="32">
        <v>621</v>
      </c>
      <c r="AZ31" s="32">
        <v>747</v>
      </c>
      <c r="BA31" s="32">
        <v>751</v>
      </c>
      <c r="BB31" s="32">
        <v>790</v>
      </c>
      <c r="BC31" s="32">
        <v>867</v>
      </c>
      <c r="BD31" s="32">
        <v>890</v>
      </c>
      <c r="BE31" s="32">
        <v>1004</v>
      </c>
      <c r="BF31" s="32">
        <v>969</v>
      </c>
      <c r="BG31" s="32">
        <v>1034</v>
      </c>
      <c r="BH31" s="32">
        <v>1022</v>
      </c>
      <c r="BI31" s="32">
        <v>1082</v>
      </c>
      <c r="BJ31" s="32">
        <v>1145</v>
      </c>
      <c r="BK31" s="32">
        <v>1139</v>
      </c>
      <c r="BL31" s="32">
        <v>1138</v>
      </c>
      <c r="BM31" s="32">
        <v>1122</v>
      </c>
      <c r="BN31" s="32">
        <v>1112</v>
      </c>
      <c r="BO31" s="32">
        <v>1076</v>
      </c>
      <c r="BP31" s="32">
        <f t="shared" si="3"/>
        <v>18686</v>
      </c>
      <c r="BQ31" s="32">
        <v>1048</v>
      </c>
      <c r="BR31" s="32">
        <v>1020</v>
      </c>
      <c r="BS31" s="32">
        <v>1001</v>
      </c>
      <c r="BT31" s="32">
        <v>979</v>
      </c>
      <c r="BU31" s="32">
        <v>1037</v>
      </c>
      <c r="BV31" s="32">
        <v>890</v>
      </c>
      <c r="BW31" s="32">
        <v>878</v>
      </c>
      <c r="BX31" s="32">
        <v>840</v>
      </c>
      <c r="BY31" s="32">
        <v>809</v>
      </c>
      <c r="BZ31" s="32">
        <v>921</v>
      </c>
      <c r="CA31" s="32">
        <v>832</v>
      </c>
      <c r="CB31" s="32">
        <v>881</v>
      </c>
      <c r="CC31" s="32">
        <v>972</v>
      </c>
      <c r="CD31" s="32">
        <v>935</v>
      </c>
      <c r="CE31" s="32">
        <v>659</v>
      </c>
      <c r="CF31" s="32">
        <v>672</v>
      </c>
      <c r="CG31" s="32">
        <v>689</v>
      </c>
      <c r="CH31" s="32">
        <v>564</v>
      </c>
      <c r="CI31" s="32">
        <v>591</v>
      </c>
      <c r="CJ31" s="32">
        <v>501</v>
      </c>
      <c r="CK31" s="32">
        <f t="shared" si="4"/>
        <v>16719</v>
      </c>
      <c r="CL31" s="32">
        <v>502</v>
      </c>
      <c r="CM31" s="32">
        <v>439</v>
      </c>
      <c r="CN31" s="32">
        <v>463</v>
      </c>
      <c r="CO31" s="32">
        <v>429</v>
      </c>
      <c r="CP31" s="32">
        <v>345</v>
      </c>
      <c r="CQ31" s="32">
        <v>323</v>
      </c>
      <c r="CR31" s="32">
        <v>220</v>
      </c>
      <c r="CS31" s="32">
        <v>234</v>
      </c>
      <c r="CT31" s="32">
        <v>250</v>
      </c>
      <c r="CU31" s="32">
        <v>164</v>
      </c>
      <c r="CV31" s="32">
        <v>620</v>
      </c>
      <c r="CW31" s="32">
        <f t="shared" si="5"/>
        <v>3989</v>
      </c>
      <c r="CX31" s="5"/>
      <c r="CY31" s="5"/>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row>
    <row r="32" spans="1:255" ht="15" x14ac:dyDescent="0.2">
      <c r="A32" s="29" t="s">
        <v>73</v>
      </c>
      <c r="B32" s="29" t="s">
        <v>74</v>
      </c>
      <c r="C32" s="29" t="s">
        <v>875</v>
      </c>
      <c r="D32" s="32">
        <v>53754</v>
      </c>
      <c r="E32" s="32">
        <v>411</v>
      </c>
      <c r="F32" s="32">
        <v>399</v>
      </c>
      <c r="G32" s="32">
        <v>422</v>
      </c>
      <c r="H32" s="32">
        <v>449</v>
      </c>
      <c r="I32" s="32">
        <v>466</v>
      </c>
      <c r="J32" s="32">
        <v>479</v>
      </c>
      <c r="K32" s="32">
        <v>493</v>
      </c>
      <c r="L32" s="32">
        <v>591</v>
      </c>
      <c r="M32" s="32">
        <v>492</v>
      </c>
      <c r="N32" s="32">
        <v>534</v>
      </c>
      <c r="O32" s="32">
        <f t="shared" si="0"/>
        <v>4736</v>
      </c>
      <c r="P32" s="32">
        <v>567</v>
      </c>
      <c r="Q32" s="32">
        <v>528</v>
      </c>
      <c r="R32" s="32">
        <v>563</v>
      </c>
      <c r="S32" s="32">
        <v>550</v>
      </c>
      <c r="T32" s="32">
        <v>568</v>
      </c>
      <c r="U32" s="32">
        <v>554</v>
      </c>
      <c r="V32" s="32">
        <v>569</v>
      </c>
      <c r="W32" s="32">
        <v>500</v>
      </c>
      <c r="X32" s="32">
        <v>487</v>
      </c>
      <c r="Y32" s="32">
        <v>349</v>
      </c>
      <c r="Z32" s="32">
        <f t="shared" si="1"/>
        <v>5235</v>
      </c>
      <c r="AA32" s="32">
        <v>413</v>
      </c>
      <c r="AB32" s="32">
        <v>426</v>
      </c>
      <c r="AC32" s="32">
        <v>424</v>
      </c>
      <c r="AD32" s="32">
        <v>499</v>
      </c>
      <c r="AE32" s="32">
        <v>488</v>
      </c>
      <c r="AF32" s="32">
        <v>441</v>
      </c>
      <c r="AG32" s="32">
        <v>522</v>
      </c>
      <c r="AH32" s="32">
        <v>509</v>
      </c>
      <c r="AI32" s="32">
        <v>544</v>
      </c>
      <c r="AJ32" s="32">
        <v>558</v>
      </c>
      <c r="AK32" s="32">
        <v>526</v>
      </c>
      <c r="AL32" s="32">
        <v>485</v>
      </c>
      <c r="AM32" s="32">
        <v>449</v>
      </c>
      <c r="AN32" s="32">
        <v>523</v>
      </c>
      <c r="AO32" s="32">
        <v>505</v>
      </c>
      <c r="AP32" s="32">
        <v>522</v>
      </c>
      <c r="AQ32" s="32">
        <v>472</v>
      </c>
      <c r="AR32" s="32">
        <v>513</v>
      </c>
      <c r="AS32" s="32">
        <v>528</v>
      </c>
      <c r="AT32" s="32">
        <v>530</v>
      </c>
      <c r="AU32" s="32">
        <f t="shared" si="2"/>
        <v>9877</v>
      </c>
      <c r="AV32" s="32">
        <v>544</v>
      </c>
      <c r="AW32" s="32">
        <v>554</v>
      </c>
      <c r="AX32" s="32">
        <v>496</v>
      </c>
      <c r="AY32" s="32">
        <v>497</v>
      </c>
      <c r="AZ32" s="32">
        <v>561</v>
      </c>
      <c r="BA32" s="32">
        <v>542</v>
      </c>
      <c r="BB32" s="32">
        <v>642</v>
      </c>
      <c r="BC32" s="32">
        <v>658</v>
      </c>
      <c r="BD32" s="32">
        <v>721</v>
      </c>
      <c r="BE32" s="32">
        <v>781</v>
      </c>
      <c r="BF32" s="32">
        <v>810</v>
      </c>
      <c r="BG32" s="32">
        <v>907</v>
      </c>
      <c r="BH32" s="32">
        <v>909</v>
      </c>
      <c r="BI32" s="32">
        <v>830</v>
      </c>
      <c r="BJ32" s="32">
        <v>886</v>
      </c>
      <c r="BK32" s="32">
        <v>970</v>
      </c>
      <c r="BL32" s="32">
        <v>948</v>
      </c>
      <c r="BM32" s="32">
        <v>921</v>
      </c>
      <c r="BN32" s="32">
        <v>932</v>
      </c>
      <c r="BO32" s="32">
        <v>877</v>
      </c>
      <c r="BP32" s="32">
        <f t="shared" si="3"/>
        <v>14986</v>
      </c>
      <c r="BQ32" s="32">
        <v>911</v>
      </c>
      <c r="BR32" s="32">
        <v>866</v>
      </c>
      <c r="BS32" s="32">
        <v>916</v>
      </c>
      <c r="BT32" s="32">
        <v>805</v>
      </c>
      <c r="BU32" s="32">
        <v>773</v>
      </c>
      <c r="BV32" s="32">
        <v>819</v>
      </c>
      <c r="BW32" s="32">
        <v>782</v>
      </c>
      <c r="BX32" s="32">
        <v>782</v>
      </c>
      <c r="BY32" s="32">
        <v>760</v>
      </c>
      <c r="BZ32" s="32">
        <v>879</v>
      </c>
      <c r="CA32" s="32">
        <v>794</v>
      </c>
      <c r="CB32" s="32">
        <v>749</v>
      </c>
      <c r="CC32" s="32">
        <v>858</v>
      </c>
      <c r="CD32" s="32">
        <v>854</v>
      </c>
      <c r="CE32" s="32">
        <v>692</v>
      </c>
      <c r="CF32" s="32">
        <v>641</v>
      </c>
      <c r="CG32" s="32">
        <v>653</v>
      </c>
      <c r="CH32" s="32">
        <v>566</v>
      </c>
      <c r="CI32" s="32">
        <v>477</v>
      </c>
      <c r="CJ32" s="32">
        <v>433</v>
      </c>
      <c r="CK32" s="32">
        <f t="shared" si="4"/>
        <v>15010</v>
      </c>
      <c r="CL32" s="32">
        <v>449</v>
      </c>
      <c r="CM32" s="32">
        <v>459</v>
      </c>
      <c r="CN32" s="32">
        <v>415</v>
      </c>
      <c r="CO32" s="32">
        <v>343</v>
      </c>
      <c r="CP32" s="32">
        <v>345</v>
      </c>
      <c r="CQ32" s="32">
        <v>277</v>
      </c>
      <c r="CR32" s="32">
        <v>223</v>
      </c>
      <c r="CS32" s="32">
        <v>239</v>
      </c>
      <c r="CT32" s="32">
        <v>218</v>
      </c>
      <c r="CU32" s="32">
        <v>188</v>
      </c>
      <c r="CV32" s="32">
        <v>754</v>
      </c>
      <c r="CW32" s="32">
        <f t="shared" si="5"/>
        <v>3910</v>
      </c>
      <c r="CX32" s="5"/>
      <c r="CY32" s="5"/>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row>
    <row r="33" spans="1:255" ht="15" x14ac:dyDescent="0.2">
      <c r="A33" s="29" t="s">
        <v>75</v>
      </c>
      <c r="B33" s="29" t="s">
        <v>76</v>
      </c>
      <c r="C33" s="29" t="s">
        <v>875</v>
      </c>
      <c r="D33" s="32">
        <v>104905</v>
      </c>
      <c r="E33" s="32">
        <v>660</v>
      </c>
      <c r="F33" s="32">
        <v>837</v>
      </c>
      <c r="G33" s="32">
        <v>766</v>
      </c>
      <c r="H33" s="32">
        <v>892</v>
      </c>
      <c r="I33" s="32">
        <v>894</v>
      </c>
      <c r="J33" s="32">
        <v>861</v>
      </c>
      <c r="K33" s="32">
        <v>955</v>
      </c>
      <c r="L33" s="32">
        <v>953</v>
      </c>
      <c r="M33" s="32">
        <v>965</v>
      </c>
      <c r="N33" s="32">
        <v>1011</v>
      </c>
      <c r="O33" s="32">
        <f t="shared" si="0"/>
        <v>8794</v>
      </c>
      <c r="P33" s="32">
        <v>1010</v>
      </c>
      <c r="Q33" s="32">
        <v>1072</v>
      </c>
      <c r="R33" s="32">
        <v>1079</v>
      </c>
      <c r="S33" s="32">
        <v>1124</v>
      </c>
      <c r="T33" s="32">
        <v>1144</v>
      </c>
      <c r="U33" s="32">
        <v>1168</v>
      </c>
      <c r="V33" s="32">
        <v>1155</v>
      </c>
      <c r="W33" s="32">
        <v>1156</v>
      </c>
      <c r="X33" s="32">
        <v>1115</v>
      </c>
      <c r="Y33" s="32">
        <v>810</v>
      </c>
      <c r="Z33" s="32">
        <f t="shared" si="1"/>
        <v>10833</v>
      </c>
      <c r="AA33" s="32">
        <v>802</v>
      </c>
      <c r="AB33" s="32">
        <v>845</v>
      </c>
      <c r="AC33" s="32">
        <v>905</v>
      </c>
      <c r="AD33" s="32">
        <v>949</v>
      </c>
      <c r="AE33" s="32">
        <v>1015</v>
      </c>
      <c r="AF33" s="32">
        <v>901</v>
      </c>
      <c r="AG33" s="32">
        <v>955</v>
      </c>
      <c r="AH33" s="32">
        <v>820</v>
      </c>
      <c r="AI33" s="32">
        <v>923</v>
      </c>
      <c r="AJ33" s="32">
        <v>943</v>
      </c>
      <c r="AK33" s="32">
        <v>827</v>
      </c>
      <c r="AL33" s="32">
        <v>843</v>
      </c>
      <c r="AM33" s="32">
        <v>936</v>
      </c>
      <c r="AN33" s="32">
        <v>880</v>
      </c>
      <c r="AO33" s="32">
        <v>834</v>
      </c>
      <c r="AP33" s="32">
        <v>979</v>
      </c>
      <c r="AQ33" s="32">
        <v>991</v>
      </c>
      <c r="AR33" s="32">
        <v>1031</v>
      </c>
      <c r="AS33" s="32">
        <v>1036</v>
      </c>
      <c r="AT33" s="32">
        <v>1112</v>
      </c>
      <c r="AU33" s="32">
        <f t="shared" si="2"/>
        <v>18527</v>
      </c>
      <c r="AV33" s="32">
        <v>1053</v>
      </c>
      <c r="AW33" s="32">
        <v>1028</v>
      </c>
      <c r="AX33" s="32">
        <v>989</v>
      </c>
      <c r="AY33" s="32">
        <v>1067</v>
      </c>
      <c r="AZ33" s="32">
        <v>1090</v>
      </c>
      <c r="BA33" s="32">
        <v>1105</v>
      </c>
      <c r="BB33" s="32">
        <v>1284</v>
      </c>
      <c r="BC33" s="32">
        <v>1233</v>
      </c>
      <c r="BD33" s="32">
        <v>1402</v>
      </c>
      <c r="BE33" s="32">
        <v>1542</v>
      </c>
      <c r="BF33" s="32">
        <v>1540</v>
      </c>
      <c r="BG33" s="32">
        <v>1600</v>
      </c>
      <c r="BH33" s="32">
        <v>1546</v>
      </c>
      <c r="BI33" s="32">
        <v>1679</v>
      </c>
      <c r="BJ33" s="32">
        <v>1692</v>
      </c>
      <c r="BK33" s="32">
        <v>1725</v>
      </c>
      <c r="BL33" s="32">
        <v>1779</v>
      </c>
      <c r="BM33" s="32">
        <v>1748</v>
      </c>
      <c r="BN33" s="32">
        <v>1805</v>
      </c>
      <c r="BO33" s="32">
        <v>1671</v>
      </c>
      <c r="BP33" s="32">
        <f t="shared" si="3"/>
        <v>28578</v>
      </c>
      <c r="BQ33" s="32">
        <v>1640</v>
      </c>
      <c r="BR33" s="32">
        <v>1690</v>
      </c>
      <c r="BS33" s="32">
        <v>1632</v>
      </c>
      <c r="BT33" s="32">
        <v>1615</v>
      </c>
      <c r="BU33" s="32">
        <v>1501</v>
      </c>
      <c r="BV33" s="32">
        <v>1525</v>
      </c>
      <c r="BW33" s="32">
        <v>1530</v>
      </c>
      <c r="BX33" s="32">
        <v>1527</v>
      </c>
      <c r="BY33" s="32">
        <v>1442</v>
      </c>
      <c r="BZ33" s="32">
        <v>1392</v>
      </c>
      <c r="CA33" s="32">
        <v>1623</v>
      </c>
      <c r="CB33" s="32">
        <v>1677</v>
      </c>
      <c r="CC33" s="32">
        <v>1698</v>
      </c>
      <c r="CD33" s="32">
        <v>1922</v>
      </c>
      <c r="CE33" s="32">
        <v>1453</v>
      </c>
      <c r="CF33" s="32">
        <v>1307</v>
      </c>
      <c r="CG33" s="32">
        <v>1375</v>
      </c>
      <c r="CH33" s="32">
        <v>1231</v>
      </c>
      <c r="CI33" s="32">
        <v>1036</v>
      </c>
      <c r="CJ33" s="32">
        <v>928</v>
      </c>
      <c r="CK33" s="32">
        <f t="shared" si="4"/>
        <v>29744</v>
      </c>
      <c r="CL33" s="32">
        <v>943</v>
      </c>
      <c r="CM33" s="32">
        <v>929</v>
      </c>
      <c r="CN33" s="32">
        <v>880</v>
      </c>
      <c r="CO33" s="32">
        <v>793</v>
      </c>
      <c r="CP33" s="32">
        <v>713</v>
      </c>
      <c r="CQ33" s="32">
        <v>608</v>
      </c>
      <c r="CR33" s="32">
        <v>582</v>
      </c>
      <c r="CS33" s="32">
        <v>515</v>
      </c>
      <c r="CT33" s="32">
        <v>432</v>
      </c>
      <c r="CU33" s="32">
        <v>465</v>
      </c>
      <c r="CV33" s="32">
        <v>1569</v>
      </c>
      <c r="CW33" s="32">
        <f t="shared" si="5"/>
        <v>8429</v>
      </c>
      <c r="CX33" s="5"/>
      <c r="CY33" s="5"/>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row>
    <row r="34" spans="1:255" ht="15" x14ac:dyDescent="0.2">
      <c r="A34" s="29" t="s">
        <v>77</v>
      </c>
      <c r="B34" s="29" t="s">
        <v>78</v>
      </c>
      <c r="C34" s="29" t="s">
        <v>878</v>
      </c>
      <c r="D34" s="32">
        <v>2848286</v>
      </c>
      <c r="E34" s="32">
        <v>33885</v>
      </c>
      <c r="F34" s="32">
        <v>34979</v>
      </c>
      <c r="G34" s="32">
        <v>35452</v>
      </c>
      <c r="H34" s="32">
        <v>36745</v>
      </c>
      <c r="I34" s="32">
        <v>37615</v>
      </c>
      <c r="J34" s="32">
        <v>37355</v>
      </c>
      <c r="K34" s="32">
        <v>37678</v>
      </c>
      <c r="L34" s="32">
        <v>37970</v>
      </c>
      <c r="M34" s="32">
        <v>38780</v>
      </c>
      <c r="N34" s="32">
        <v>38158</v>
      </c>
      <c r="O34" s="32">
        <f t="shared" si="0"/>
        <v>368617</v>
      </c>
      <c r="P34" s="32">
        <v>37452</v>
      </c>
      <c r="Q34" s="32">
        <v>36513</v>
      </c>
      <c r="R34" s="32">
        <v>36989</v>
      </c>
      <c r="S34" s="32">
        <v>35715</v>
      </c>
      <c r="T34" s="32">
        <v>35259</v>
      </c>
      <c r="U34" s="32">
        <v>33790</v>
      </c>
      <c r="V34" s="32">
        <v>32592</v>
      </c>
      <c r="W34" s="32">
        <v>31663</v>
      </c>
      <c r="X34" s="32">
        <v>31913</v>
      </c>
      <c r="Y34" s="32">
        <v>33634</v>
      </c>
      <c r="Z34" s="32">
        <f t="shared" si="1"/>
        <v>345520</v>
      </c>
      <c r="AA34" s="32">
        <v>35877</v>
      </c>
      <c r="AB34" s="32">
        <v>37866</v>
      </c>
      <c r="AC34" s="32">
        <v>38694</v>
      </c>
      <c r="AD34" s="32">
        <v>40772</v>
      </c>
      <c r="AE34" s="32">
        <v>41351</v>
      </c>
      <c r="AF34" s="32">
        <v>41290</v>
      </c>
      <c r="AG34" s="32">
        <v>41991</v>
      </c>
      <c r="AH34" s="32">
        <v>42824</v>
      </c>
      <c r="AI34" s="32">
        <v>43939</v>
      </c>
      <c r="AJ34" s="32">
        <v>45391</v>
      </c>
      <c r="AK34" s="32">
        <v>44192</v>
      </c>
      <c r="AL34" s="32">
        <v>42969</v>
      </c>
      <c r="AM34" s="32">
        <v>42749</v>
      </c>
      <c r="AN34" s="32">
        <v>41104</v>
      </c>
      <c r="AO34" s="32">
        <v>41162</v>
      </c>
      <c r="AP34" s="32">
        <v>41127</v>
      </c>
      <c r="AQ34" s="32">
        <v>39668</v>
      </c>
      <c r="AR34" s="32">
        <v>39426</v>
      </c>
      <c r="AS34" s="32">
        <v>38940</v>
      </c>
      <c r="AT34" s="32">
        <v>38307</v>
      </c>
      <c r="AU34" s="32">
        <f t="shared" si="2"/>
        <v>819639</v>
      </c>
      <c r="AV34" s="32">
        <v>38012</v>
      </c>
      <c r="AW34" s="32">
        <v>35980</v>
      </c>
      <c r="AX34" s="32">
        <v>33577</v>
      </c>
      <c r="AY34" s="32">
        <v>32259</v>
      </c>
      <c r="AZ34" s="32">
        <v>32560</v>
      </c>
      <c r="BA34" s="32">
        <v>33364</v>
      </c>
      <c r="BB34" s="32">
        <v>33490</v>
      </c>
      <c r="BC34" s="32">
        <v>34820</v>
      </c>
      <c r="BD34" s="32">
        <v>37166</v>
      </c>
      <c r="BE34" s="32">
        <v>38131</v>
      </c>
      <c r="BF34" s="32">
        <v>37157</v>
      </c>
      <c r="BG34" s="32">
        <v>38307</v>
      </c>
      <c r="BH34" s="32">
        <v>37648</v>
      </c>
      <c r="BI34" s="32">
        <v>38034</v>
      </c>
      <c r="BJ34" s="32">
        <v>37440</v>
      </c>
      <c r="BK34" s="32">
        <v>37622</v>
      </c>
      <c r="BL34" s="32">
        <v>36663</v>
      </c>
      <c r="BM34" s="32">
        <v>35051</v>
      </c>
      <c r="BN34" s="32">
        <v>34930</v>
      </c>
      <c r="BO34" s="32">
        <v>32999</v>
      </c>
      <c r="BP34" s="32">
        <f t="shared" si="3"/>
        <v>715210</v>
      </c>
      <c r="BQ34" s="32">
        <v>31449</v>
      </c>
      <c r="BR34" s="32">
        <v>30617</v>
      </c>
      <c r="BS34" s="32">
        <v>29672</v>
      </c>
      <c r="BT34" s="32">
        <v>28464</v>
      </c>
      <c r="BU34" s="32">
        <v>26690</v>
      </c>
      <c r="BV34" s="32">
        <v>25447</v>
      </c>
      <c r="BW34" s="32">
        <v>25305</v>
      </c>
      <c r="BX34" s="32">
        <v>25160</v>
      </c>
      <c r="BY34" s="32">
        <v>24089</v>
      </c>
      <c r="BZ34" s="32">
        <v>23978</v>
      </c>
      <c r="CA34" s="32">
        <v>24745</v>
      </c>
      <c r="CB34" s="32">
        <v>24682</v>
      </c>
      <c r="CC34" s="32">
        <v>26248</v>
      </c>
      <c r="CD34" s="32">
        <v>28126</v>
      </c>
      <c r="CE34" s="32">
        <v>20304</v>
      </c>
      <c r="CF34" s="32">
        <v>19694</v>
      </c>
      <c r="CG34" s="32">
        <v>19391</v>
      </c>
      <c r="CH34" s="32">
        <v>17999</v>
      </c>
      <c r="CI34" s="32">
        <v>15954</v>
      </c>
      <c r="CJ34" s="32">
        <v>14239</v>
      </c>
      <c r="CK34" s="32">
        <f t="shared" si="4"/>
        <v>482253</v>
      </c>
      <c r="CL34" s="32">
        <v>14130</v>
      </c>
      <c r="CM34" s="32">
        <v>13426</v>
      </c>
      <c r="CN34" s="32">
        <v>12691</v>
      </c>
      <c r="CO34" s="32">
        <v>11322</v>
      </c>
      <c r="CP34" s="32">
        <v>10154</v>
      </c>
      <c r="CQ34" s="32">
        <v>9163</v>
      </c>
      <c r="CR34" s="32">
        <v>7696</v>
      </c>
      <c r="CS34" s="32">
        <v>6806</v>
      </c>
      <c r="CT34" s="32">
        <v>6199</v>
      </c>
      <c r="CU34" s="32">
        <v>5286</v>
      </c>
      <c r="CV34" s="32">
        <v>20174</v>
      </c>
      <c r="CW34" s="32">
        <f t="shared" si="5"/>
        <v>117047</v>
      </c>
      <c r="CX34" s="5"/>
      <c r="CY34" s="5"/>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row>
    <row r="35" spans="1:255" ht="15" x14ac:dyDescent="0.2">
      <c r="A35" s="29" t="s">
        <v>79</v>
      </c>
      <c r="B35" s="29" t="s">
        <v>80</v>
      </c>
      <c r="C35" s="29" t="s">
        <v>874</v>
      </c>
      <c r="D35" s="32">
        <v>288248</v>
      </c>
      <c r="E35" s="32">
        <v>3748</v>
      </c>
      <c r="F35" s="32">
        <v>3682</v>
      </c>
      <c r="G35" s="32">
        <v>3685</v>
      </c>
      <c r="H35" s="32">
        <v>3911</v>
      </c>
      <c r="I35" s="32">
        <v>3958</v>
      </c>
      <c r="J35" s="32">
        <v>3990</v>
      </c>
      <c r="K35" s="32">
        <v>3970</v>
      </c>
      <c r="L35" s="32">
        <v>3981</v>
      </c>
      <c r="M35" s="32">
        <v>4199</v>
      </c>
      <c r="N35" s="32">
        <v>4046</v>
      </c>
      <c r="O35" s="32">
        <f t="shared" si="0"/>
        <v>39170</v>
      </c>
      <c r="P35" s="32">
        <v>4038</v>
      </c>
      <c r="Q35" s="32">
        <v>3846</v>
      </c>
      <c r="R35" s="32">
        <v>3886</v>
      </c>
      <c r="S35" s="32">
        <v>3817</v>
      </c>
      <c r="T35" s="32">
        <v>3756</v>
      </c>
      <c r="U35" s="32">
        <v>3502</v>
      </c>
      <c r="V35" s="32">
        <v>3560</v>
      </c>
      <c r="W35" s="32">
        <v>3356</v>
      </c>
      <c r="X35" s="32">
        <v>3264</v>
      </c>
      <c r="Y35" s="32">
        <v>2793</v>
      </c>
      <c r="Z35" s="32">
        <f t="shared" si="1"/>
        <v>35818</v>
      </c>
      <c r="AA35" s="32">
        <v>2895</v>
      </c>
      <c r="AB35" s="32">
        <v>3192</v>
      </c>
      <c r="AC35" s="32">
        <v>3267</v>
      </c>
      <c r="AD35" s="32">
        <v>3488</v>
      </c>
      <c r="AE35" s="32">
        <v>3448</v>
      </c>
      <c r="AF35" s="32">
        <v>3603</v>
      </c>
      <c r="AG35" s="32">
        <v>3607</v>
      </c>
      <c r="AH35" s="32">
        <v>3639</v>
      </c>
      <c r="AI35" s="32">
        <v>3721</v>
      </c>
      <c r="AJ35" s="32">
        <v>3844</v>
      </c>
      <c r="AK35" s="32">
        <v>3844</v>
      </c>
      <c r="AL35" s="32">
        <v>3826</v>
      </c>
      <c r="AM35" s="32">
        <v>4147</v>
      </c>
      <c r="AN35" s="32">
        <v>3964</v>
      </c>
      <c r="AO35" s="32">
        <v>3918</v>
      </c>
      <c r="AP35" s="32">
        <v>3948</v>
      </c>
      <c r="AQ35" s="32">
        <v>3866</v>
      </c>
      <c r="AR35" s="32">
        <v>3693</v>
      </c>
      <c r="AS35" s="32">
        <v>3691</v>
      </c>
      <c r="AT35" s="32">
        <v>3585</v>
      </c>
      <c r="AU35" s="32">
        <f t="shared" si="2"/>
        <v>73186</v>
      </c>
      <c r="AV35" s="32">
        <v>3674</v>
      </c>
      <c r="AW35" s="32">
        <v>3366</v>
      </c>
      <c r="AX35" s="32">
        <v>3376</v>
      </c>
      <c r="AY35" s="32">
        <v>3250</v>
      </c>
      <c r="AZ35" s="32">
        <v>3443</v>
      </c>
      <c r="BA35" s="32">
        <v>3444</v>
      </c>
      <c r="BB35" s="32">
        <v>3523</v>
      </c>
      <c r="BC35" s="32">
        <v>3688</v>
      </c>
      <c r="BD35" s="32">
        <v>3891</v>
      </c>
      <c r="BE35" s="32">
        <v>4136</v>
      </c>
      <c r="BF35" s="32">
        <v>4005</v>
      </c>
      <c r="BG35" s="32">
        <v>4034</v>
      </c>
      <c r="BH35" s="32">
        <v>3930</v>
      </c>
      <c r="BI35" s="32">
        <v>4016</v>
      </c>
      <c r="BJ35" s="32">
        <v>4061</v>
      </c>
      <c r="BK35" s="32">
        <v>3917</v>
      </c>
      <c r="BL35" s="32">
        <v>3854</v>
      </c>
      <c r="BM35" s="32">
        <v>3625</v>
      </c>
      <c r="BN35" s="32">
        <v>3673</v>
      </c>
      <c r="BO35" s="32">
        <v>3498</v>
      </c>
      <c r="BP35" s="32">
        <f t="shared" si="3"/>
        <v>74404</v>
      </c>
      <c r="BQ35" s="32">
        <v>3363</v>
      </c>
      <c r="BR35" s="32">
        <v>3238</v>
      </c>
      <c r="BS35" s="32">
        <v>3154</v>
      </c>
      <c r="BT35" s="32">
        <v>3056</v>
      </c>
      <c r="BU35" s="32">
        <v>2803</v>
      </c>
      <c r="BV35" s="32">
        <v>2779</v>
      </c>
      <c r="BW35" s="32">
        <v>2790</v>
      </c>
      <c r="BX35" s="32">
        <v>2745</v>
      </c>
      <c r="BY35" s="32">
        <v>2652</v>
      </c>
      <c r="BZ35" s="32">
        <v>2592</v>
      </c>
      <c r="CA35" s="32">
        <v>2779</v>
      </c>
      <c r="CB35" s="32">
        <v>2801</v>
      </c>
      <c r="CC35" s="32">
        <v>2973</v>
      </c>
      <c r="CD35" s="32">
        <v>3145</v>
      </c>
      <c r="CE35" s="32">
        <v>2329</v>
      </c>
      <c r="CF35" s="32">
        <v>2194</v>
      </c>
      <c r="CG35" s="32">
        <v>2230</v>
      </c>
      <c r="CH35" s="32">
        <v>2056</v>
      </c>
      <c r="CI35" s="32">
        <v>1735</v>
      </c>
      <c r="CJ35" s="32">
        <v>1670</v>
      </c>
      <c r="CK35" s="32">
        <f t="shared" si="4"/>
        <v>53084</v>
      </c>
      <c r="CL35" s="32">
        <v>1501</v>
      </c>
      <c r="CM35" s="32">
        <v>1575</v>
      </c>
      <c r="CN35" s="32">
        <v>1395</v>
      </c>
      <c r="CO35" s="32">
        <v>1227</v>
      </c>
      <c r="CP35" s="32">
        <v>1067</v>
      </c>
      <c r="CQ35" s="32">
        <v>967</v>
      </c>
      <c r="CR35" s="32">
        <v>792</v>
      </c>
      <c r="CS35" s="32">
        <v>758</v>
      </c>
      <c r="CT35" s="32">
        <v>671</v>
      </c>
      <c r="CU35" s="32">
        <v>563</v>
      </c>
      <c r="CV35" s="32">
        <v>2070</v>
      </c>
      <c r="CW35" s="32">
        <f t="shared" si="5"/>
        <v>12586</v>
      </c>
      <c r="CX35" s="5"/>
      <c r="CY35" s="5"/>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row>
    <row r="36" spans="1:255" ht="15" x14ac:dyDescent="0.2">
      <c r="A36" s="29" t="s">
        <v>81</v>
      </c>
      <c r="B36" s="29" t="s">
        <v>82</v>
      </c>
      <c r="C36" s="29" t="s">
        <v>874</v>
      </c>
      <c r="D36" s="32">
        <v>190708</v>
      </c>
      <c r="E36" s="32">
        <v>2170</v>
      </c>
      <c r="F36" s="32">
        <v>2298</v>
      </c>
      <c r="G36" s="32">
        <v>2210</v>
      </c>
      <c r="H36" s="32">
        <v>2317</v>
      </c>
      <c r="I36" s="32">
        <v>2459</v>
      </c>
      <c r="J36" s="32">
        <v>2378</v>
      </c>
      <c r="K36" s="32">
        <v>2465</v>
      </c>
      <c r="L36" s="32">
        <v>2521</v>
      </c>
      <c r="M36" s="32">
        <v>2606</v>
      </c>
      <c r="N36" s="32">
        <v>2571</v>
      </c>
      <c r="O36" s="32">
        <f t="shared" si="0"/>
        <v>23995</v>
      </c>
      <c r="P36" s="32">
        <v>2540</v>
      </c>
      <c r="Q36" s="32">
        <v>2462</v>
      </c>
      <c r="R36" s="32">
        <v>2558</v>
      </c>
      <c r="S36" s="32">
        <v>2420</v>
      </c>
      <c r="T36" s="32">
        <v>2370</v>
      </c>
      <c r="U36" s="32">
        <v>2352</v>
      </c>
      <c r="V36" s="32">
        <v>2248</v>
      </c>
      <c r="W36" s="32">
        <v>2235</v>
      </c>
      <c r="X36" s="32">
        <v>2071</v>
      </c>
      <c r="Y36" s="32">
        <v>1711</v>
      </c>
      <c r="Z36" s="32">
        <f t="shared" si="1"/>
        <v>22967</v>
      </c>
      <c r="AA36" s="32">
        <v>1606</v>
      </c>
      <c r="AB36" s="32">
        <v>1821</v>
      </c>
      <c r="AC36" s="32">
        <v>1966</v>
      </c>
      <c r="AD36" s="32">
        <v>2128</v>
      </c>
      <c r="AE36" s="32">
        <v>2244</v>
      </c>
      <c r="AF36" s="32">
        <v>2261</v>
      </c>
      <c r="AG36" s="32">
        <v>2389</v>
      </c>
      <c r="AH36" s="32">
        <v>2328</v>
      </c>
      <c r="AI36" s="32">
        <v>2510</v>
      </c>
      <c r="AJ36" s="32">
        <v>2579</v>
      </c>
      <c r="AK36" s="32">
        <v>2624</v>
      </c>
      <c r="AL36" s="32">
        <v>2639</v>
      </c>
      <c r="AM36" s="32">
        <v>2500</v>
      </c>
      <c r="AN36" s="32">
        <v>2666</v>
      </c>
      <c r="AO36" s="32">
        <v>2531</v>
      </c>
      <c r="AP36" s="32">
        <v>2513</v>
      </c>
      <c r="AQ36" s="32">
        <v>2573</v>
      </c>
      <c r="AR36" s="32">
        <v>2421</v>
      </c>
      <c r="AS36" s="32">
        <v>2625</v>
      </c>
      <c r="AT36" s="32">
        <v>2564</v>
      </c>
      <c r="AU36" s="32">
        <f t="shared" si="2"/>
        <v>47488</v>
      </c>
      <c r="AV36" s="32">
        <v>2352</v>
      </c>
      <c r="AW36" s="32">
        <v>2399</v>
      </c>
      <c r="AX36" s="32">
        <v>2262</v>
      </c>
      <c r="AY36" s="32">
        <v>2075</v>
      </c>
      <c r="AZ36" s="32">
        <v>2232</v>
      </c>
      <c r="BA36" s="32">
        <v>2369</v>
      </c>
      <c r="BB36" s="32">
        <v>2350</v>
      </c>
      <c r="BC36" s="32">
        <v>2495</v>
      </c>
      <c r="BD36" s="32">
        <v>2614</v>
      </c>
      <c r="BE36" s="32">
        <v>2719</v>
      </c>
      <c r="BF36" s="32">
        <v>2583</v>
      </c>
      <c r="BG36" s="32">
        <v>2735</v>
      </c>
      <c r="BH36" s="32">
        <v>2720</v>
      </c>
      <c r="BI36" s="32">
        <v>2803</v>
      </c>
      <c r="BJ36" s="32">
        <v>2703</v>
      </c>
      <c r="BK36" s="32">
        <v>2705</v>
      </c>
      <c r="BL36" s="32">
        <v>2677</v>
      </c>
      <c r="BM36" s="32">
        <v>2600</v>
      </c>
      <c r="BN36" s="32">
        <v>2611</v>
      </c>
      <c r="BO36" s="32">
        <v>2354</v>
      </c>
      <c r="BP36" s="32">
        <f t="shared" si="3"/>
        <v>50358</v>
      </c>
      <c r="BQ36" s="32">
        <v>2396</v>
      </c>
      <c r="BR36" s="32">
        <v>2277</v>
      </c>
      <c r="BS36" s="32">
        <v>2138</v>
      </c>
      <c r="BT36" s="32">
        <v>2029</v>
      </c>
      <c r="BU36" s="32">
        <v>2006</v>
      </c>
      <c r="BV36" s="32">
        <v>1754</v>
      </c>
      <c r="BW36" s="32">
        <v>1863</v>
      </c>
      <c r="BX36" s="32">
        <v>1963</v>
      </c>
      <c r="BY36" s="32">
        <v>1793</v>
      </c>
      <c r="BZ36" s="32">
        <v>1792</v>
      </c>
      <c r="CA36" s="32">
        <v>1875</v>
      </c>
      <c r="CB36" s="32">
        <v>1969</v>
      </c>
      <c r="CC36" s="32">
        <v>2056</v>
      </c>
      <c r="CD36" s="32">
        <v>2294</v>
      </c>
      <c r="CE36" s="32">
        <v>1647</v>
      </c>
      <c r="CF36" s="32">
        <v>1542</v>
      </c>
      <c r="CG36" s="32">
        <v>1612</v>
      </c>
      <c r="CH36" s="32">
        <v>1352</v>
      </c>
      <c r="CI36" s="32">
        <v>1225</v>
      </c>
      <c r="CJ36" s="32">
        <v>1105</v>
      </c>
      <c r="CK36" s="32">
        <f t="shared" si="4"/>
        <v>36688</v>
      </c>
      <c r="CL36" s="32">
        <v>1125</v>
      </c>
      <c r="CM36" s="32">
        <v>1043</v>
      </c>
      <c r="CN36" s="32">
        <v>963</v>
      </c>
      <c r="CO36" s="32">
        <v>936</v>
      </c>
      <c r="CP36" s="32">
        <v>788</v>
      </c>
      <c r="CQ36" s="32">
        <v>758</v>
      </c>
      <c r="CR36" s="32">
        <v>638</v>
      </c>
      <c r="CS36" s="32">
        <v>499</v>
      </c>
      <c r="CT36" s="32">
        <v>449</v>
      </c>
      <c r="CU36" s="32">
        <v>404</v>
      </c>
      <c r="CV36" s="32">
        <v>1609</v>
      </c>
      <c r="CW36" s="32">
        <f t="shared" si="5"/>
        <v>9212</v>
      </c>
      <c r="CX36" s="5"/>
      <c r="CY36" s="5"/>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row>
    <row r="37" spans="1:255" ht="15" x14ac:dyDescent="0.2">
      <c r="A37" s="29" t="s">
        <v>83</v>
      </c>
      <c r="B37" s="29" t="s">
        <v>84</v>
      </c>
      <c r="C37" s="29" t="s">
        <v>874</v>
      </c>
      <c r="D37" s="32">
        <v>555741</v>
      </c>
      <c r="E37" s="32">
        <v>7018</v>
      </c>
      <c r="F37" s="32">
        <v>7120</v>
      </c>
      <c r="G37" s="32">
        <v>7176</v>
      </c>
      <c r="H37" s="32">
        <v>7324</v>
      </c>
      <c r="I37" s="32">
        <v>7520</v>
      </c>
      <c r="J37" s="32">
        <v>7581</v>
      </c>
      <c r="K37" s="32">
        <v>7416</v>
      </c>
      <c r="L37" s="32">
        <v>7340</v>
      </c>
      <c r="M37" s="32">
        <v>7592</v>
      </c>
      <c r="N37" s="32">
        <v>7035</v>
      </c>
      <c r="O37" s="32">
        <f t="shared" si="0"/>
        <v>73122</v>
      </c>
      <c r="P37" s="32">
        <v>7057</v>
      </c>
      <c r="Q37" s="32">
        <v>6618</v>
      </c>
      <c r="R37" s="32">
        <v>6710</v>
      </c>
      <c r="S37" s="32">
        <v>6604</v>
      </c>
      <c r="T37" s="32">
        <v>6386</v>
      </c>
      <c r="U37" s="32">
        <v>6034</v>
      </c>
      <c r="V37" s="32">
        <v>5571</v>
      </c>
      <c r="W37" s="32">
        <v>5770</v>
      </c>
      <c r="X37" s="32">
        <v>6555</v>
      </c>
      <c r="Y37" s="32">
        <v>11503</v>
      </c>
      <c r="Z37" s="32">
        <f t="shared" si="1"/>
        <v>68808</v>
      </c>
      <c r="AA37" s="32">
        <v>13761</v>
      </c>
      <c r="AB37" s="32">
        <v>13888</v>
      </c>
      <c r="AC37" s="32">
        <v>13549</v>
      </c>
      <c r="AD37" s="32">
        <v>13446</v>
      </c>
      <c r="AE37" s="32">
        <v>13014</v>
      </c>
      <c r="AF37" s="32">
        <v>12729</v>
      </c>
      <c r="AG37" s="32">
        <v>12842</v>
      </c>
      <c r="AH37" s="32">
        <v>13290</v>
      </c>
      <c r="AI37" s="32">
        <v>12720</v>
      </c>
      <c r="AJ37" s="32">
        <v>13356</v>
      </c>
      <c r="AK37" s="32">
        <v>12820</v>
      </c>
      <c r="AL37" s="32">
        <v>11295</v>
      </c>
      <c r="AM37" s="32">
        <v>10321</v>
      </c>
      <c r="AN37" s="32">
        <v>9414</v>
      </c>
      <c r="AO37" s="32">
        <v>9408</v>
      </c>
      <c r="AP37" s="32">
        <v>9362</v>
      </c>
      <c r="AQ37" s="32">
        <v>8462</v>
      </c>
      <c r="AR37" s="32">
        <v>8479</v>
      </c>
      <c r="AS37" s="32">
        <v>8086</v>
      </c>
      <c r="AT37" s="32">
        <v>7532</v>
      </c>
      <c r="AU37" s="32">
        <f t="shared" si="2"/>
        <v>227774</v>
      </c>
      <c r="AV37" s="32">
        <v>7648</v>
      </c>
      <c r="AW37" s="32">
        <v>6766</v>
      </c>
      <c r="AX37" s="32">
        <v>6239</v>
      </c>
      <c r="AY37" s="32">
        <v>6002</v>
      </c>
      <c r="AZ37" s="32">
        <v>5698</v>
      </c>
      <c r="BA37" s="32">
        <v>5527</v>
      </c>
      <c r="BB37" s="32">
        <v>5611</v>
      </c>
      <c r="BC37" s="32">
        <v>5681</v>
      </c>
      <c r="BD37" s="32">
        <v>5669</v>
      </c>
      <c r="BE37" s="32">
        <v>5707</v>
      </c>
      <c r="BF37" s="32">
        <v>5703</v>
      </c>
      <c r="BG37" s="32">
        <v>5933</v>
      </c>
      <c r="BH37" s="32">
        <v>5643</v>
      </c>
      <c r="BI37" s="32">
        <v>5904</v>
      </c>
      <c r="BJ37" s="32">
        <v>5456</v>
      </c>
      <c r="BK37" s="32">
        <v>5551</v>
      </c>
      <c r="BL37" s="32">
        <v>5303</v>
      </c>
      <c r="BM37" s="32">
        <v>4941</v>
      </c>
      <c r="BN37" s="32">
        <v>4959</v>
      </c>
      <c r="BO37" s="32">
        <v>4521</v>
      </c>
      <c r="BP37" s="32">
        <f t="shared" si="3"/>
        <v>114462</v>
      </c>
      <c r="BQ37" s="32">
        <v>4239</v>
      </c>
      <c r="BR37" s="32">
        <v>4130</v>
      </c>
      <c r="BS37" s="32">
        <v>4000</v>
      </c>
      <c r="BT37" s="32">
        <v>4004</v>
      </c>
      <c r="BU37" s="32">
        <v>3645</v>
      </c>
      <c r="BV37" s="32">
        <v>3480</v>
      </c>
      <c r="BW37" s="32">
        <v>3195</v>
      </c>
      <c r="BX37" s="32">
        <v>3175</v>
      </c>
      <c r="BY37" s="32">
        <v>3074</v>
      </c>
      <c r="BZ37" s="32">
        <v>2973</v>
      </c>
      <c r="CA37" s="32">
        <v>2879</v>
      </c>
      <c r="CB37" s="32">
        <v>2793</v>
      </c>
      <c r="CC37" s="32">
        <v>2896</v>
      </c>
      <c r="CD37" s="32">
        <v>2844</v>
      </c>
      <c r="CE37" s="32">
        <v>2086</v>
      </c>
      <c r="CF37" s="32">
        <v>2001</v>
      </c>
      <c r="CG37" s="32">
        <v>2026</v>
      </c>
      <c r="CH37" s="32">
        <v>1710</v>
      </c>
      <c r="CI37" s="32">
        <v>1661</v>
      </c>
      <c r="CJ37" s="32">
        <v>1679</v>
      </c>
      <c r="CK37" s="32">
        <f t="shared" si="4"/>
        <v>58490</v>
      </c>
      <c r="CL37" s="32">
        <v>1512</v>
      </c>
      <c r="CM37" s="32">
        <v>1427</v>
      </c>
      <c r="CN37" s="32">
        <v>1386</v>
      </c>
      <c r="CO37" s="32">
        <v>1285</v>
      </c>
      <c r="CP37" s="32">
        <v>1152</v>
      </c>
      <c r="CQ37" s="32">
        <v>1026</v>
      </c>
      <c r="CR37" s="32">
        <v>894</v>
      </c>
      <c r="CS37" s="32">
        <v>744</v>
      </c>
      <c r="CT37" s="32">
        <v>730</v>
      </c>
      <c r="CU37" s="32">
        <v>541</v>
      </c>
      <c r="CV37" s="32">
        <v>2388</v>
      </c>
      <c r="CW37" s="32">
        <f t="shared" si="5"/>
        <v>13085</v>
      </c>
      <c r="CX37" s="5"/>
      <c r="CY37" s="5"/>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row>
    <row r="38" spans="1:255" ht="15" x14ac:dyDescent="0.2">
      <c r="A38" s="29" t="s">
        <v>85</v>
      </c>
      <c r="B38" s="29" t="s">
        <v>86</v>
      </c>
      <c r="C38" s="29" t="s">
        <v>874</v>
      </c>
      <c r="D38" s="32">
        <v>237628</v>
      </c>
      <c r="E38" s="32">
        <v>3050</v>
      </c>
      <c r="F38" s="32">
        <v>3150</v>
      </c>
      <c r="G38" s="32">
        <v>3285</v>
      </c>
      <c r="H38" s="32">
        <v>3341</v>
      </c>
      <c r="I38" s="32">
        <v>3358</v>
      </c>
      <c r="J38" s="32">
        <v>3431</v>
      </c>
      <c r="K38" s="32">
        <v>3427</v>
      </c>
      <c r="L38" s="32">
        <v>3442</v>
      </c>
      <c r="M38" s="32">
        <v>3389</v>
      </c>
      <c r="N38" s="32">
        <v>3344</v>
      </c>
      <c r="O38" s="32">
        <f t="shared" si="0"/>
        <v>33217</v>
      </c>
      <c r="P38" s="32">
        <v>3399</v>
      </c>
      <c r="Q38" s="32">
        <v>3360</v>
      </c>
      <c r="R38" s="32">
        <v>3434</v>
      </c>
      <c r="S38" s="32">
        <v>3357</v>
      </c>
      <c r="T38" s="32">
        <v>3238</v>
      </c>
      <c r="U38" s="32">
        <v>3262</v>
      </c>
      <c r="V38" s="32">
        <v>3092</v>
      </c>
      <c r="W38" s="32">
        <v>3091</v>
      </c>
      <c r="X38" s="32">
        <v>3106</v>
      </c>
      <c r="Y38" s="32">
        <v>2577</v>
      </c>
      <c r="Z38" s="32">
        <f t="shared" si="1"/>
        <v>31916</v>
      </c>
      <c r="AA38" s="32">
        <v>2605</v>
      </c>
      <c r="AB38" s="32">
        <v>2695</v>
      </c>
      <c r="AC38" s="32">
        <v>2778</v>
      </c>
      <c r="AD38" s="32">
        <v>3060</v>
      </c>
      <c r="AE38" s="32">
        <v>3011</v>
      </c>
      <c r="AF38" s="32">
        <v>3111</v>
      </c>
      <c r="AG38" s="32">
        <v>3106</v>
      </c>
      <c r="AH38" s="32">
        <v>3148</v>
      </c>
      <c r="AI38" s="32">
        <v>3158</v>
      </c>
      <c r="AJ38" s="32">
        <v>3331</v>
      </c>
      <c r="AK38" s="32">
        <v>3240</v>
      </c>
      <c r="AL38" s="32">
        <v>3435</v>
      </c>
      <c r="AM38" s="32">
        <v>3359</v>
      </c>
      <c r="AN38" s="32">
        <v>3178</v>
      </c>
      <c r="AO38" s="32">
        <v>3165</v>
      </c>
      <c r="AP38" s="32">
        <v>3329</v>
      </c>
      <c r="AQ38" s="32">
        <v>3117</v>
      </c>
      <c r="AR38" s="32">
        <v>3238</v>
      </c>
      <c r="AS38" s="32">
        <v>3095</v>
      </c>
      <c r="AT38" s="32">
        <v>3035</v>
      </c>
      <c r="AU38" s="32">
        <f t="shared" si="2"/>
        <v>62194</v>
      </c>
      <c r="AV38" s="32">
        <v>3143</v>
      </c>
      <c r="AW38" s="32">
        <v>2930</v>
      </c>
      <c r="AX38" s="32">
        <v>2650</v>
      </c>
      <c r="AY38" s="32">
        <v>2609</v>
      </c>
      <c r="AZ38" s="32">
        <v>2663</v>
      </c>
      <c r="BA38" s="32">
        <v>2766</v>
      </c>
      <c r="BB38" s="32">
        <v>2730</v>
      </c>
      <c r="BC38" s="32">
        <v>2985</v>
      </c>
      <c r="BD38" s="32">
        <v>3102</v>
      </c>
      <c r="BE38" s="32">
        <v>3224</v>
      </c>
      <c r="BF38" s="32">
        <v>3261</v>
      </c>
      <c r="BG38" s="32">
        <v>3198</v>
      </c>
      <c r="BH38" s="32">
        <v>3171</v>
      </c>
      <c r="BI38" s="32">
        <v>3144</v>
      </c>
      <c r="BJ38" s="32">
        <v>3093</v>
      </c>
      <c r="BK38" s="32">
        <v>3183</v>
      </c>
      <c r="BL38" s="32">
        <v>3099</v>
      </c>
      <c r="BM38" s="32">
        <v>2825</v>
      </c>
      <c r="BN38" s="32">
        <v>2854</v>
      </c>
      <c r="BO38" s="32">
        <v>2842</v>
      </c>
      <c r="BP38" s="32">
        <f t="shared" si="3"/>
        <v>59472</v>
      </c>
      <c r="BQ38" s="32">
        <v>2725</v>
      </c>
      <c r="BR38" s="32">
        <v>2617</v>
      </c>
      <c r="BS38" s="32">
        <v>2418</v>
      </c>
      <c r="BT38" s="32">
        <v>2319</v>
      </c>
      <c r="BU38" s="32">
        <v>2333</v>
      </c>
      <c r="BV38" s="32">
        <v>2189</v>
      </c>
      <c r="BW38" s="32">
        <v>2190</v>
      </c>
      <c r="BX38" s="32">
        <v>2180</v>
      </c>
      <c r="BY38" s="32">
        <v>2085</v>
      </c>
      <c r="BZ38" s="32">
        <v>1953</v>
      </c>
      <c r="CA38" s="32">
        <v>2093</v>
      </c>
      <c r="CB38" s="32">
        <v>2045</v>
      </c>
      <c r="CC38" s="32">
        <v>2294</v>
      </c>
      <c r="CD38" s="32">
        <v>2409</v>
      </c>
      <c r="CE38" s="32">
        <v>1672</v>
      </c>
      <c r="CF38" s="32">
        <v>1656</v>
      </c>
      <c r="CG38" s="32">
        <v>1747</v>
      </c>
      <c r="CH38" s="32">
        <v>1579</v>
      </c>
      <c r="CI38" s="32">
        <v>1387</v>
      </c>
      <c r="CJ38" s="32">
        <v>1191</v>
      </c>
      <c r="CK38" s="32">
        <f t="shared" si="4"/>
        <v>41082</v>
      </c>
      <c r="CL38" s="32">
        <v>1236</v>
      </c>
      <c r="CM38" s="32">
        <v>1156</v>
      </c>
      <c r="CN38" s="32">
        <v>1066</v>
      </c>
      <c r="CO38" s="32">
        <v>987</v>
      </c>
      <c r="CP38" s="32">
        <v>808</v>
      </c>
      <c r="CQ38" s="32">
        <v>717</v>
      </c>
      <c r="CR38" s="32">
        <v>650</v>
      </c>
      <c r="CS38" s="32">
        <v>555</v>
      </c>
      <c r="CT38" s="32">
        <v>471</v>
      </c>
      <c r="CU38" s="32">
        <v>464</v>
      </c>
      <c r="CV38" s="32">
        <v>1637</v>
      </c>
      <c r="CW38" s="32">
        <f t="shared" si="5"/>
        <v>9747</v>
      </c>
      <c r="CX38" s="5"/>
      <c r="CY38" s="5"/>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row>
    <row r="39" spans="1:255" ht="15" x14ac:dyDescent="0.2">
      <c r="A39" s="29" t="s">
        <v>87</v>
      </c>
      <c r="B39" s="29" t="s">
        <v>88</v>
      </c>
      <c r="C39" s="29" t="s">
        <v>874</v>
      </c>
      <c r="D39" s="32">
        <v>223659</v>
      </c>
      <c r="E39" s="32">
        <v>2840</v>
      </c>
      <c r="F39" s="32">
        <v>2952</v>
      </c>
      <c r="G39" s="32">
        <v>2946</v>
      </c>
      <c r="H39" s="32">
        <v>3136</v>
      </c>
      <c r="I39" s="32">
        <v>3104</v>
      </c>
      <c r="J39" s="32">
        <v>3157</v>
      </c>
      <c r="K39" s="32">
        <v>3095</v>
      </c>
      <c r="L39" s="32">
        <v>3201</v>
      </c>
      <c r="M39" s="32">
        <v>3181</v>
      </c>
      <c r="N39" s="32">
        <v>3173</v>
      </c>
      <c r="O39" s="32">
        <f t="shared" si="0"/>
        <v>30785</v>
      </c>
      <c r="P39" s="32">
        <v>3060</v>
      </c>
      <c r="Q39" s="32">
        <v>2990</v>
      </c>
      <c r="R39" s="32">
        <v>3045</v>
      </c>
      <c r="S39" s="32">
        <v>2974</v>
      </c>
      <c r="T39" s="32">
        <v>2942</v>
      </c>
      <c r="U39" s="32">
        <v>2763</v>
      </c>
      <c r="V39" s="32">
        <v>2743</v>
      </c>
      <c r="W39" s="32">
        <v>2544</v>
      </c>
      <c r="X39" s="32">
        <v>2524</v>
      </c>
      <c r="Y39" s="32">
        <v>2244</v>
      </c>
      <c r="Z39" s="32">
        <f t="shared" si="1"/>
        <v>27829</v>
      </c>
      <c r="AA39" s="32">
        <v>2112</v>
      </c>
      <c r="AB39" s="32">
        <v>2422</v>
      </c>
      <c r="AC39" s="32">
        <v>2551</v>
      </c>
      <c r="AD39" s="32">
        <v>2756</v>
      </c>
      <c r="AE39" s="32">
        <v>2861</v>
      </c>
      <c r="AF39" s="32">
        <v>2942</v>
      </c>
      <c r="AG39" s="32">
        <v>2887</v>
      </c>
      <c r="AH39" s="32">
        <v>3022</v>
      </c>
      <c r="AI39" s="32">
        <v>3012</v>
      </c>
      <c r="AJ39" s="32">
        <v>3268</v>
      </c>
      <c r="AK39" s="32">
        <v>3310</v>
      </c>
      <c r="AL39" s="32">
        <v>3041</v>
      </c>
      <c r="AM39" s="32">
        <v>3265</v>
      </c>
      <c r="AN39" s="32">
        <v>3220</v>
      </c>
      <c r="AO39" s="32">
        <v>3118</v>
      </c>
      <c r="AP39" s="32">
        <v>3037</v>
      </c>
      <c r="AQ39" s="32">
        <v>2848</v>
      </c>
      <c r="AR39" s="32">
        <v>2975</v>
      </c>
      <c r="AS39" s="32">
        <v>2966</v>
      </c>
      <c r="AT39" s="32">
        <v>3014</v>
      </c>
      <c r="AU39" s="32">
        <f t="shared" si="2"/>
        <v>58627</v>
      </c>
      <c r="AV39" s="32">
        <v>3019</v>
      </c>
      <c r="AW39" s="32">
        <v>2729</v>
      </c>
      <c r="AX39" s="32">
        <v>2610</v>
      </c>
      <c r="AY39" s="32">
        <v>2505</v>
      </c>
      <c r="AZ39" s="32">
        <v>2520</v>
      </c>
      <c r="BA39" s="32">
        <v>2713</v>
      </c>
      <c r="BB39" s="32">
        <v>2650</v>
      </c>
      <c r="BC39" s="32">
        <v>2786</v>
      </c>
      <c r="BD39" s="32">
        <v>2985</v>
      </c>
      <c r="BE39" s="32">
        <v>3042</v>
      </c>
      <c r="BF39" s="32">
        <v>2982</v>
      </c>
      <c r="BG39" s="32">
        <v>3056</v>
      </c>
      <c r="BH39" s="32">
        <v>3093</v>
      </c>
      <c r="BI39" s="32">
        <v>3113</v>
      </c>
      <c r="BJ39" s="32">
        <v>3006</v>
      </c>
      <c r="BK39" s="32">
        <v>2908</v>
      </c>
      <c r="BL39" s="32">
        <v>2896</v>
      </c>
      <c r="BM39" s="32">
        <v>2846</v>
      </c>
      <c r="BN39" s="32">
        <v>2847</v>
      </c>
      <c r="BO39" s="32">
        <v>2713</v>
      </c>
      <c r="BP39" s="32">
        <f t="shared" si="3"/>
        <v>57019</v>
      </c>
      <c r="BQ39" s="32">
        <v>2663</v>
      </c>
      <c r="BR39" s="32">
        <v>2565</v>
      </c>
      <c r="BS39" s="32">
        <v>2541</v>
      </c>
      <c r="BT39" s="32">
        <v>2385</v>
      </c>
      <c r="BU39" s="32">
        <v>2318</v>
      </c>
      <c r="BV39" s="32">
        <v>2191</v>
      </c>
      <c r="BW39" s="32">
        <v>2222</v>
      </c>
      <c r="BX39" s="32">
        <v>2193</v>
      </c>
      <c r="BY39" s="32">
        <v>2078</v>
      </c>
      <c r="BZ39" s="32">
        <v>2016</v>
      </c>
      <c r="CA39" s="32">
        <v>2075</v>
      </c>
      <c r="CB39" s="32">
        <v>2020</v>
      </c>
      <c r="CC39" s="32">
        <v>2097</v>
      </c>
      <c r="CD39" s="32">
        <v>2313</v>
      </c>
      <c r="CE39" s="32">
        <v>1606</v>
      </c>
      <c r="CF39" s="32">
        <v>1621</v>
      </c>
      <c r="CG39" s="32">
        <v>1460</v>
      </c>
      <c r="CH39" s="32">
        <v>1405</v>
      </c>
      <c r="CI39" s="32">
        <v>1295</v>
      </c>
      <c r="CJ39" s="32">
        <v>1097</v>
      </c>
      <c r="CK39" s="32">
        <f t="shared" si="4"/>
        <v>40161</v>
      </c>
      <c r="CL39" s="32">
        <v>1136</v>
      </c>
      <c r="CM39" s="32">
        <v>1038</v>
      </c>
      <c r="CN39" s="32">
        <v>958</v>
      </c>
      <c r="CO39" s="32">
        <v>873</v>
      </c>
      <c r="CP39" s="32">
        <v>775</v>
      </c>
      <c r="CQ39" s="32">
        <v>728</v>
      </c>
      <c r="CR39" s="32">
        <v>575</v>
      </c>
      <c r="CS39" s="32">
        <v>581</v>
      </c>
      <c r="CT39" s="32">
        <v>497</v>
      </c>
      <c r="CU39" s="32">
        <v>426</v>
      </c>
      <c r="CV39" s="32">
        <v>1651</v>
      </c>
      <c r="CW39" s="32">
        <f t="shared" si="5"/>
        <v>9238</v>
      </c>
      <c r="CX39" s="5"/>
      <c r="CY39" s="5"/>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row>
    <row r="40" spans="1:255" ht="15" x14ac:dyDescent="0.2">
      <c r="A40" s="29" t="s">
        <v>89</v>
      </c>
      <c r="B40" s="29" t="s">
        <v>90</v>
      </c>
      <c r="C40" s="29" t="s">
        <v>874</v>
      </c>
      <c r="D40" s="32">
        <v>262697</v>
      </c>
      <c r="E40" s="32">
        <v>3511</v>
      </c>
      <c r="F40" s="32">
        <v>3583</v>
      </c>
      <c r="G40" s="32">
        <v>3505</v>
      </c>
      <c r="H40" s="32">
        <v>3479</v>
      </c>
      <c r="I40" s="32">
        <v>3609</v>
      </c>
      <c r="J40" s="32">
        <v>3419</v>
      </c>
      <c r="K40" s="32">
        <v>3449</v>
      </c>
      <c r="L40" s="32">
        <v>3502</v>
      </c>
      <c r="M40" s="32">
        <v>3376</v>
      </c>
      <c r="N40" s="32">
        <v>3448</v>
      </c>
      <c r="O40" s="32">
        <f t="shared" si="0"/>
        <v>34881</v>
      </c>
      <c r="P40" s="32">
        <v>3193</v>
      </c>
      <c r="Q40" s="32">
        <v>3111</v>
      </c>
      <c r="R40" s="32">
        <v>3129</v>
      </c>
      <c r="S40" s="32">
        <v>3022</v>
      </c>
      <c r="T40" s="32">
        <v>2987</v>
      </c>
      <c r="U40" s="32">
        <v>2859</v>
      </c>
      <c r="V40" s="32">
        <v>2743</v>
      </c>
      <c r="W40" s="32">
        <v>2517</v>
      </c>
      <c r="X40" s="32">
        <v>2693</v>
      </c>
      <c r="Y40" s="32">
        <v>3618</v>
      </c>
      <c r="Z40" s="32">
        <f t="shared" si="1"/>
        <v>29872</v>
      </c>
      <c r="AA40" s="32">
        <v>3846</v>
      </c>
      <c r="AB40" s="32">
        <v>4108</v>
      </c>
      <c r="AC40" s="32">
        <v>4082</v>
      </c>
      <c r="AD40" s="32">
        <v>4039</v>
      </c>
      <c r="AE40" s="32">
        <v>4598</v>
      </c>
      <c r="AF40" s="32">
        <v>4566</v>
      </c>
      <c r="AG40" s="32">
        <v>4681</v>
      </c>
      <c r="AH40" s="32">
        <v>4861</v>
      </c>
      <c r="AI40" s="32">
        <v>4981</v>
      </c>
      <c r="AJ40" s="32">
        <v>5036</v>
      </c>
      <c r="AK40" s="32">
        <v>4606</v>
      </c>
      <c r="AL40" s="32">
        <v>4736</v>
      </c>
      <c r="AM40" s="32">
        <v>4599</v>
      </c>
      <c r="AN40" s="32">
        <v>4575</v>
      </c>
      <c r="AO40" s="32">
        <v>4540</v>
      </c>
      <c r="AP40" s="32">
        <v>4265</v>
      </c>
      <c r="AQ40" s="32">
        <v>4294</v>
      </c>
      <c r="AR40" s="32">
        <v>4135</v>
      </c>
      <c r="AS40" s="32">
        <v>3909</v>
      </c>
      <c r="AT40" s="32">
        <v>3706</v>
      </c>
      <c r="AU40" s="32">
        <f t="shared" si="2"/>
        <v>88163</v>
      </c>
      <c r="AV40" s="32">
        <v>3522</v>
      </c>
      <c r="AW40" s="32">
        <v>3329</v>
      </c>
      <c r="AX40" s="32">
        <v>2929</v>
      </c>
      <c r="AY40" s="32">
        <v>2698</v>
      </c>
      <c r="AZ40" s="32">
        <v>2943</v>
      </c>
      <c r="BA40" s="32">
        <v>2860</v>
      </c>
      <c r="BB40" s="32">
        <v>2714</v>
      </c>
      <c r="BC40" s="32">
        <v>2843</v>
      </c>
      <c r="BD40" s="32">
        <v>3096</v>
      </c>
      <c r="BE40" s="32">
        <v>3122</v>
      </c>
      <c r="BF40" s="32">
        <v>2983</v>
      </c>
      <c r="BG40" s="32">
        <v>3167</v>
      </c>
      <c r="BH40" s="32">
        <v>3231</v>
      </c>
      <c r="BI40" s="32">
        <v>3071</v>
      </c>
      <c r="BJ40" s="32">
        <v>3165</v>
      </c>
      <c r="BK40" s="32">
        <v>3178</v>
      </c>
      <c r="BL40" s="32">
        <v>3049</v>
      </c>
      <c r="BM40" s="32">
        <v>2988</v>
      </c>
      <c r="BN40" s="32">
        <v>2992</v>
      </c>
      <c r="BO40" s="32">
        <v>2791</v>
      </c>
      <c r="BP40" s="32">
        <f t="shared" si="3"/>
        <v>60671</v>
      </c>
      <c r="BQ40" s="32">
        <v>2617</v>
      </c>
      <c r="BR40" s="32">
        <v>2679</v>
      </c>
      <c r="BS40" s="32">
        <v>2521</v>
      </c>
      <c r="BT40" s="32">
        <v>2544</v>
      </c>
      <c r="BU40" s="32">
        <v>2124</v>
      </c>
      <c r="BV40" s="32">
        <v>1979</v>
      </c>
      <c r="BW40" s="32">
        <v>2089</v>
      </c>
      <c r="BX40" s="32">
        <v>2005</v>
      </c>
      <c r="BY40" s="32">
        <v>1898</v>
      </c>
      <c r="BZ40" s="32">
        <v>1955</v>
      </c>
      <c r="CA40" s="32">
        <v>2067</v>
      </c>
      <c r="CB40" s="32">
        <v>1967</v>
      </c>
      <c r="CC40" s="32">
        <v>2059</v>
      </c>
      <c r="CD40" s="32">
        <v>2323</v>
      </c>
      <c r="CE40" s="32">
        <v>1649</v>
      </c>
      <c r="CF40" s="32">
        <v>1545</v>
      </c>
      <c r="CG40" s="32">
        <v>1481</v>
      </c>
      <c r="CH40" s="32">
        <v>1439</v>
      </c>
      <c r="CI40" s="32">
        <v>1293</v>
      </c>
      <c r="CJ40" s="32">
        <v>1178</v>
      </c>
      <c r="CK40" s="32">
        <f t="shared" si="4"/>
        <v>39412</v>
      </c>
      <c r="CL40" s="32">
        <v>1121</v>
      </c>
      <c r="CM40" s="32">
        <v>1113</v>
      </c>
      <c r="CN40" s="32">
        <v>1072</v>
      </c>
      <c r="CO40" s="32">
        <v>923</v>
      </c>
      <c r="CP40" s="32">
        <v>917</v>
      </c>
      <c r="CQ40" s="32">
        <v>723</v>
      </c>
      <c r="CR40" s="32">
        <v>639</v>
      </c>
      <c r="CS40" s="32">
        <v>516</v>
      </c>
      <c r="CT40" s="32">
        <v>497</v>
      </c>
      <c r="CU40" s="32">
        <v>427</v>
      </c>
      <c r="CV40" s="32">
        <v>1750</v>
      </c>
      <c r="CW40" s="32">
        <f t="shared" si="5"/>
        <v>9698</v>
      </c>
      <c r="CX40" s="5"/>
      <c r="CY40" s="5"/>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row>
    <row r="41" spans="1:255" ht="15" x14ac:dyDescent="0.2">
      <c r="A41" s="29" t="s">
        <v>91</v>
      </c>
      <c r="B41" s="29" t="s">
        <v>92</v>
      </c>
      <c r="C41" s="29" t="s">
        <v>874</v>
      </c>
      <c r="D41" s="32">
        <v>294197</v>
      </c>
      <c r="E41" s="32">
        <v>3191</v>
      </c>
      <c r="F41" s="32">
        <v>3180</v>
      </c>
      <c r="G41" s="32">
        <v>3415</v>
      </c>
      <c r="H41" s="32">
        <v>3480</v>
      </c>
      <c r="I41" s="32">
        <v>3700</v>
      </c>
      <c r="J41" s="32">
        <v>3598</v>
      </c>
      <c r="K41" s="32">
        <v>3768</v>
      </c>
      <c r="L41" s="32">
        <v>3863</v>
      </c>
      <c r="M41" s="32">
        <v>3792</v>
      </c>
      <c r="N41" s="32">
        <v>3742</v>
      </c>
      <c r="O41" s="32">
        <f t="shared" si="0"/>
        <v>35729</v>
      </c>
      <c r="P41" s="32">
        <v>3617</v>
      </c>
      <c r="Q41" s="32">
        <v>3721</v>
      </c>
      <c r="R41" s="32">
        <v>3648</v>
      </c>
      <c r="S41" s="32">
        <v>3674</v>
      </c>
      <c r="T41" s="32">
        <v>3537</v>
      </c>
      <c r="U41" s="32">
        <v>3460</v>
      </c>
      <c r="V41" s="32">
        <v>3379</v>
      </c>
      <c r="W41" s="32">
        <v>3138</v>
      </c>
      <c r="X41" s="32">
        <v>3007</v>
      </c>
      <c r="Y41" s="32">
        <v>2324</v>
      </c>
      <c r="Z41" s="32">
        <f t="shared" si="1"/>
        <v>33505</v>
      </c>
      <c r="AA41" s="32">
        <v>2280</v>
      </c>
      <c r="AB41" s="32">
        <v>2303</v>
      </c>
      <c r="AC41" s="32">
        <v>2665</v>
      </c>
      <c r="AD41" s="32">
        <v>3140</v>
      </c>
      <c r="AE41" s="32">
        <v>3043</v>
      </c>
      <c r="AF41" s="32">
        <v>3077</v>
      </c>
      <c r="AG41" s="32">
        <v>3252</v>
      </c>
      <c r="AH41" s="32">
        <v>3264</v>
      </c>
      <c r="AI41" s="32">
        <v>3788</v>
      </c>
      <c r="AJ41" s="32">
        <v>3700</v>
      </c>
      <c r="AK41" s="32">
        <v>3617</v>
      </c>
      <c r="AL41" s="32">
        <v>3615</v>
      </c>
      <c r="AM41" s="32">
        <v>4048</v>
      </c>
      <c r="AN41" s="32">
        <v>3734</v>
      </c>
      <c r="AO41" s="32">
        <v>3787</v>
      </c>
      <c r="AP41" s="32">
        <v>3953</v>
      </c>
      <c r="AQ41" s="32">
        <v>3763</v>
      </c>
      <c r="AR41" s="32">
        <v>3934</v>
      </c>
      <c r="AS41" s="32">
        <v>3890</v>
      </c>
      <c r="AT41" s="32">
        <v>3982</v>
      </c>
      <c r="AU41" s="32">
        <f t="shared" si="2"/>
        <v>68835</v>
      </c>
      <c r="AV41" s="32">
        <v>4010</v>
      </c>
      <c r="AW41" s="32">
        <v>3922</v>
      </c>
      <c r="AX41" s="32">
        <v>3774</v>
      </c>
      <c r="AY41" s="32">
        <v>3614</v>
      </c>
      <c r="AZ41" s="32">
        <v>3498</v>
      </c>
      <c r="BA41" s="32">
        <v>3712</v>
      </c>
      <c r="BB41" s="32">
        <v>3649</v>
      </c>
      <c r="BC41" s="32">
        <v>3749</v>
      </c>
      <c r="BD41" s="32">
        <v>4233</v>
      </c>
      <c r="BE41" s="32">
        <v>4273</v>
      </c>
      <c r="BF41" s="32">
        <v>3944</v>
      </c>
      <c r="BG41" s="32">
        <v>4261</v>
      </c>
      <c r="BH41" s="32">
        <v>4084</v>
      </c>
      <c r="BI41" s="32">
        <v>4279</v>
      </c>
      <c r="BJ41" s="32">
        <v>4116</v>
      </c>
      <c r="BK41" s="32">
        <v>4457</v>
      </c>
      <c r="BL41" s="32">
        <v>4091</v>
      </c>
      <c r="BM41" s="32">
        <v>4069</v>
      </c>
      <c r="BN41" s="32">
        <v>4039</v>
      </c>
      <c r="BO41" s="32">
        <v>3799</v>
      </c>
      <c r="BP41" s="32">
        <f t="shared" si="3"/>
        <v>79573</v>
      </c>
      <c r="BQ41" s="32">
        <v>3801</v>
      </c>
      <c r="BR41" s="32">
        <v>3586</v>
      </c>
      <c r="BS41" s="32">
        <v>3560</v>
      </c>
      <c r="BT41" s="32">
        <v>3377</v>
      </c>
      <c r="BU41" s="32">
        <v>3298</v>
      </c>
      <c r="BV41" s="32">
        <v>3142</v>
      </c>
      <c r="BW41" s="32">
        <v>3089</v>
      </c>
      <c r="BX41" s="32">
        <v>3057</v>
      </c>
      <c r="BY41" s="32">
        <v>2908</v>
      </c>
      <c r="BZ41" s="32">
        <v>2971</v>
      </c>
      <c r="CA41" s="32">
        <v>3024</v>
      </c>
      <c r="CB41" s="32">
        <v>3068</v>
      </c>
      <c r="CC41" s="32">
        <v>3260</v>
      </c>
      <c r="CD41" s="32">
        <v>3603</v>
      </c>
      <c r="CE41" s="32">
        <v>2629</v>
      </c>
      <c r="CF41" s="32">
        <v>2559</v>
      </c>
      <c r="CG41" s="32">
        <v>2450</v>
      </c>
      <c r="CH41" s="32">
        <v>2356</v>
      </c>
      <c r="CI41" s="32">
        <v>2134</v>
      </c>
      <c r="CJ41" s="32">
        <v>1819</v>
      </c>
      <c r="CK41" s="32">
        <f t="shared" si="4"/>
        <v>59691</v>
      </c>
      <c r="CL41" s="32">
        <v>1918</v>
      </c>
      <c r="CM41" s="32">
        <v>1786</v>
      </c>
      <c r="CN41" s="32">
        <v>1788</v>
      </c>
      <c r="CO41" s="32">
        <v>1569</v>
      </c>
      <c r="CP41" s="32">
        <v>1460</v>
      </c>
      <c r="CQ41" s="32">
        <v>1353</v>
      </c>
      <c r="CR41" s="32">
        <v>1081</v>
      </c>
      <c r="CS41" s="32">
        <v>1131</v>
      </c>
      <c r="CT41" s="32">
        <v>973</v>
      </c>
      <c r="CU41" s="32">
        <v>821</v>
      </c>
      <c r="CV41" s="32">
        <v>2984</v>
      </c>
      <c r="CW41" s="32">
        <f t="shared" si="5"/>
        <v>16864</v>
      </c>
      <c r="CX41" s="5"/>
      <c r="CY41" s="5"/>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row>
    <row r="42" spans="1:255" ht="15" x14ac:dyDescent="0.2">
      <c r="A42" s="29" t="s">
        <v>93</v>
      </c>
      <c r="B42" s="29" t="s">
        <v>94</v>
      </c>
      <c r="C42" s="29" t="s">
        <v>874</v>
      </c>
      <c r="D42" s="32">
        <v>227117</v>
      </c>
      <c r="E42" s="32">
        <v>2640</v>
      </c>
      <c r="F42" s="32">
        <v>2832</v>
      </c>
      <c r="G42" s="32">
        <v>2771</v>
      </c>
      <c r="H42" s="32">
        <v>2940</v>
      </c>
      <c r="I42" s="32">
        <v>2934</v>
      </c>
      <c r="J42" s="32">
        <v>2918</v>
      </c>
      <c r="K42" s="32">
        <v>2948</v>
      </c>
      <c r="L42" s="32">
        <v>3008</v>
      </c>
      <c r="M42" s="32">
        <v>3101</v>
      </c>
      <c r="N42" s="32">
        <v>3093</v>
      </c>
      <c r="O42" s="32">
        <f t="shared" si="0"/>
        <v>29185</v>
      </c>
      <c r="P42" s="32">
        <v>3012</v>
      </c>
      <c r="Q42" s="32">
        <v>2829</v>
      </c>
      <c r="R42" s="32">
        <v>2946</v>
      </c>
      <c r="S42" s="32">
        <v>2677</v>
      </c>
      <c r="T42" s="32">
        <v>2738</v>
      </c>
      <c r="U42" s="32">
        <v>2594</v>
      </c>
      <c r="V42" s="32">
        <v>2571</v>
      </c>
      <c r="W42" s="32">
        <v>2404</v>
      </c>
      <c r="X42" s="32">
        <v>2461</v>
      </c>
      <c r="Y42" s="32">
        <v>2009</v>
      </c>
      <c r="Z42" s="32">
        <f t="shared" si="1"/>
        <v>26241</v>
      </c>
      <c r="AA42" s="32">
        <v>2062</v>
      </c>
      <c r="AB42" s="32">
        <v>2302</v>
      </c>
      <c r="AC42" s="32">
        <v>2388</v>
      </c>
      <c r="AD42" s="32">
        <v>2628</v>
      </c>
      <c r="AE42" s="32">
        <v>2876</v>
      </c>
      <c r="AF42" s="32">
        <v>2734</v>
      </c>
      <c r="AG42" s="32">
        <v>2867</v>
      </c>
      <c r="AH42" s="32">
        <v>2907</v>
      </c>
      <c r="AI42" s="32">
        <v>3149</v>
      </c>
      <c r="AJ42" s="32">
        <v>3238</v>
      </c>
      <c r="AK42" s="32">
        <v>3110</v>
      </c>
      <c r="AL42" s="32">
        <v>3144</v>
      </c>
      <c r="AM42" s="32">
        <v>3161</v>
      </c>
      <c r="AN42" s="32">
        <v>3116</v>
      </c>
      <c r="AO42" s="32">
        <v>3167</v>
      </c>
      <c r="AP42" s="32">
        <v>3096</v>
      </c>
      <c r="AQ42" s="32">
        <v>2964</v>
      </c>
      <c r="AR42" s="32">
        <v>2991</v>
      </c>
      <c r="AS42" s="32">
        <v>2981</v>
      </c>
      <c r="AT42" s="32">
        <v>2880</v>
      </c>
      <c r="AU42" s="32">
        <f t="shared" si="2"/>
        <v>57761</v>
      </c>
      <c r="AV42" s="32">
        <v>2915</v>
      </c>
      <c r="AW42" s="32">
        <v>2801</v>
      </c>
      <c r="AX42" s="32">
        <v>2595</v>
      </c>
      <c r="AY42" s="32">
        <v>2545</v>
      </c>
      <c r="AZ42" s="32">
        <v>2580</v>
      </c>
      <c r="BA42" s="32">
        <v>2643</v>
      </c>
      <c r="BB42" s="32">
        <v>2749</v>
      </c>
      <c r="BC42" s="32">
        <v>2860</v>
      </c>
      <c r="BD42" s="32">
        <v>3162</v>
      </c>
      <c r="BE42" s="32">
        <v>3248</v>
      </c>
      <c r="BF42" s="32">
        <v>3188</v>
      </c>
      <c r="BG42" s="32">
        <v>3291</v>
      </c>
      <c r="BH42" s="32">
        <v>3328</v>
      </c>
      <c r="BI42" s="32">
        <v>3347</v>
      </c>
      <c r="BJ42" s="32">
        <v>3389</v>
      </c>
      <c r="BK42" s="32">
        <v>3378</v>
      </c>
      <c r="BL42" s="32">
        <v>3300</v>
      </c>
      <c r="BM42" s="32">
        <v>3180</v>
      </c>
      <c r="BN42" s="32">
        <v>3164</v>
      </c>
      <c r="BO42" s="32">
        <v>3159</v>
      </c>
      <c r="BP42" s="32">
        <f t="shared" si="3"/>
        <v>60822</v>
      </c>
      <c r="BQ42" s="32">
        <v>2766</v>
      </c>
      <c r="BR42" s="32">
        <v>2746</v>
      </c>
      <c r="BS42" s="32">
        <v>2651</v>
      </c>
      <c r="BT42" s="32">
        <v>2592</v>
      </c>
      <c r="BU42" s="32">
        <v>2377</v>
      </c>
      <c r="BV42" s="32">
        <v>2213</v>
      </c>
      <c r="BW42" s="32">
        <v>2196</v>
      </c>
      <c r="BX42" s="32">
        <v>2266</v>
      </c>
      <c r="BY42" s="32">
        <v>2160</v>
      </c>
      <c r="BZ42" s="32">
        <v>2206</v>
      </c>
      <c r="CA42" s="32">
        <v>2195</v>
      </c>
      <c r="CB42" s="32">
        <v>2221</v>
      </c>
      <c r="CC42" s="32">
        <v>2439</v>
      </c>
      <c r="CD42" s="32">
        <v>2637</v>
      </c>
      <c r="CE42" s="32">
        <v>1837</v>
      </c>
      <c r="CF42" s="32">
        <v>1782</v>
      </c>
      <c r="CG42" s="32">
        <v>1746</v>
      </c>
      <c r="CH42" s="32">
        <v>1683</v>
      </c>
      <c r="CI42" s="32">
        <v>1431</v>
      </c>
      <c r="CJ42" s="32">
        <v>1230</v>
      </c>
      <c r="CK42" s="32">
        <f t="shared" si="4"/>
        <v>43374</v>
      </c>
      <c r="CL42" s="32">
        <v>1252</v>
      </c>
      <c r="CM42" s="32">
        <v>1110</v>
      </c>
      <c r="CN42" s="32">
        <v>1186</v>
      </c>
      <c r="CO42" s="32">
        <v>958</v>
      </c>
      <c r="CP42" s="32">
        <v>888</v>
      </c>
      <c r="CQ42" s="32">
        <v>782</v>
      </c>
      <c r="CR42" s="32">
        <v>627</v>
      </c>
      <c r="CS42" s="32">
        <v>559</v>
      </c>
      <c r="CT42" s="32">
        <v>518</v>
      </c>
      <c r="CU42" s="32">
        <v>411</v>
      </c>
      <c r="CV42" s="32">
        <v>1443</v>
      </c>
      <c r="CW42" s="32">
        <f t="shared" si="5"/>
        <v>9734</v>
      </c>
      <c r="CX42" s="5"/>
      <c r="CY42" s="5"/>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row>
    <row r="43" spans="1:255" ht="15" x14ac:dyDescent="0.2">
      <c r="A43" s="29" t="s">
        <v>95</v>
      </c>
      <c r="B43" s="29" t="s">
        <v>96</v>
      </c>
      <c r="C43" s="29" t="s">
        <v>874</v>
      </c>
      <c r="D43" s="32">
        <v>237579</v>
      </c>
      <c r="E43" s="32">
        <v>2416</v>
      </c>
      <c r="F43" s="32">
        <v>2681</v>
      </c>
      <c r="G43" s="32">
        <v>2782</v>
      </c>
      <c r="H43" s="32">
        <v>3005</v>
      </c>
      <c r="I43" s="32">
        <v>3179</v>
      </c>
      <c r="J43" s="32">
        <v>3023</v>
      </c>
      <c r="K43" s="32">
        <v>3300</v>
      </c>
      <c r="L43" s="32">
        <v>3214</v>
      </c>
      <c r="M43" s="32">
        <v>3482</v>
      </c>
      <c r="N43" s="32">
        <v>3539</v>
      </c>
      <c r="O43" s="32">
        <f t="shared" si="0"/>
        <v>30621</v>
      </c>
      <c r="P43" s="32">
        <v>3422</v>
      </c>
      <c r="Q43" s="32">
        <v>3439</v>
      </c>
      <c r="R43" s="32">
        <v>3522</v>
      </c>
      <c r="S43" s="32">
        <v>3284</v>
      </c>
      <c r="T43" s="32">
        <v>3250</v>
      </c>
      <c r="U43" s="32">
        <v>3157</v>
      </c>
      <c r="V43" s="32">
        <v>2977</v>
      </c>
      <c r="W43" s="32">
        <v>2954</v>
      </c>
      <c r="X43" s="32">
        <v>2752</v>
      </c>
      <c r="Y43" s="32">
        <v>1790</v>
      </c>
      <c r="Z43" s="32">
        <f t="shared" si="1"/>
        <v>30547</v>
      </c>
      <c r="AA43" s="32">
        <v>1674</v>
      </c>
      <c r="AB43" s="32">
        <v>1921</v>
      </c>
      <c r="AC43" s="32">
        <v>2103</v>
      </c>
      <c r="AD43" s="32">
        <v>2431</v>
      </c>
      <c r="AE43" s="32">
        <v>2385</v>
      </c>
      <c r="AF43" s="32">
        <v>2488</v>
      </c>
      <c r="AG43" s="32">
        <v>2441</v>
      </c>
      <c r="AH43" s="32">
        <v>2341</v>
      </c>
      <c r="AI43" s="32">
        <v>2598</v>
      </c>
      <c r="AJ43" s="32">
        <v>2648</v>
      </c>
      <c r="AK43" s="32">
        <v>2652</v>
      </c>
      <c r="AL43" s="32">
        <v>2827</v>
      </c>
      <c r="AM43" s="32">
        <v>2912</v>
      </c>
      <c r="AN43" s="32">
        <v>2805</v>
      </c>
      <c r="AO43" s="32">
        <v>3186</v>
      </c>
      <c r="AP43" s="32">
        <v>3253</v>
      </c>
      <c r="AQ43" s="32">
        <v>3400</v>
      </c>
      <c r="AR43" s="32">
        <v>3317</v>
      </c>
      <c r="AS43" s="32">
        <v>3442</v>
      </c>
      <c r="AT43" s="32">
        <v>3775</v>
      </c>
      <c r="AU43" s="32">
        <f t="shared" si="2"/>
        <v>54599</v>
      </c>
      <c r="AV43" s="32">
        <v>3479</v>
      </c>
      <c r="AW43" s="32">
        <v>3691</v>
      </c>
      <c r="AX43" s="32">
        <v>3500</v>
      </c>
      <c r="AY43" s="32">
        <v>3310</v>
      </c>
      <c r="AZ43" s="32">
        <v>3225</v>
      </c>
      <c r="BA43" s="32">
        <v>3334</v>
      </c>
      <c r="BB43" s="32">
        <v>3269</v>
      </c>
      <c r="BC43" s="32">
        <v>3376</v>
      </c>
      <c r="BD43" s="32">
        <v>3590</v>
      </c>
      <c r="BE43" s="32">
        <v>3515</v>
      </c>
      <c r="BF43" s="32">
        <v>3437</v>
      </c>
      <c r="BG43" s="32">
        <v>3431</v>
      </c>
      <c r="BH43" s="32">
        <v>3359</v>
      </c>
      <c r="BI43" s="32">
        <v>3294</v>
      </c>
      <c r="BJ43" s="32">
        <v>3395</v>
      </c>
      <c r="BK43" s="32">
        <v>3388</v>
      </c>
      <c r="BL43" s="32">
        <v>3403</v>
      </c>
      <c r="BM43" s="32">
        <v>3339</v>
      </c>
      <c r="BN43" s="32">
        <v>3128</v>
      </c>
      <c r="BO43" s="32">
        <v>2891</v>
      </c>
      <c r="BP43" s="32">
        <f t="shared" si="3"/>
        <v>67354</v>
      </c>
      <c r="BQ43" s="32">
        <v>2791</v>
      </c>
      <c r="BR43" s="32">
        <v>2732</v>
      </c>
      <c r="BS43" s="32">
        <v>2672</v>
      </c>
      <c r="BT43" s="32">
        <v>2497</v>
      </c>
      <c r="BU43" s="32">
        <v>2323</v>
      </c>
      <c r="BV43" s="32">
        <v>2344</v>
      </c>
      <c r="BW43" s="32">
        <v>2167</v>
      </c>
      <c r="BX43" s="32">
        <v>2108</v>
      </c>
      <c r="BY43" s="32">
        <v>2049</v>
      </c>
      <c r="BZ43" s="32">
        <v>2142</v>
      </c>
      <c r="CA43" s="32">
        <v>2168</v>
      </c>
      <c r="CB43" s="32">
        <v>2099</v>
      </c>
      <c r="CC43" s="32">
        <v>2311</v>
      </c>
      <c r="CD43" s="32">
        <v>2316</v>
      </c>
      <c r="CE43" s="32">
        <v>1779</v>
      </c>
      <c r="CF43" s="32">
        <v>1773</v>
      </c>
      <c r="CG43" s="32">
        <v>1759</v>
      </c>
      <c r="CH43" s="32">
        <v>1633</v>
      </c>
      <c r="CI43" s="32">
        <v>1353</v>
      </c>
      <c r="CJ43" s="32">
        <v>1255</v>
      </c>
      <c r="CK43" s="32">
        <f t="shared" si="4"/>
        <v>42271</v>
      </c>
      <c r="CL43" s="32">
        <v>1325</v>
      </c>
      <c r="CM43" s="32">
        <v>1328</v>
      </c>
      <c r="CN43" s="32">
        <v>1190</v>
      </c>
      <c r="CO43" s="32">
        <v>1104</v>
      </c>
      <c r="CP43" s="32">
        <v>1053</v>
      </c>
      <c r="CQ43" s="32">
        <v>946</v>
      </c>
      <c r="CR43" s="32">
        <v>849</v>
      </c>
      <c r="CS43" s="32">
        <v>730</v>
      </c>
      <c r="CT43" s="32">
        <v>639</v>
      </c>
      <c r="CU43" s="32">
        <v>619</v>
      </c>
      <c r="CV43" s="32">
        <v>2404</v>
      </c>
      <c r="CW43" s="32">
        <f t="shared" si="5"/>
        <v>12187</v>
      </c>
      <c r="CX43" s="5"/>
      <c r="CY43" s="5"/>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row>
    <row r="44" spans="1:255" ht="15" x14ac:dyDescent="0.2">
      <c r="A44" s="29" t="s">
        <v>97</v>
      </c>
      <c r="B44" s="29" t="s">
        <v>98</v>
      </c>
      <c r="C44" s="29" t="s">
        <v>874</v>
      </c>
      <c r="D44" s="32">
        <v>330712</v>
      </c>
      <c r="E44" s="32">
        <v>3301</v>
      </c>
      <c r="F44" s="32">
        <v>3501</v>
      </c>
      <c r="G44" s="32">
        <v>3677</v>
      </c>
      <c r="H44" s="32">
        <v>3812</v>
      </c>
      <c r="I44" s="32">
        <v>3794</v>
      </c>
      <c r="J44" s="32">
        <v>3860</v>
      </c>
      <c r="K44" s="32">
        <v>3840</v>
      </c>
      <c r="L44" s="32">
        <v>3898</v>
      </c>
      <c r="M44" s="32">
        <v>4062</v>
      </c>
      <c r="N44" s="32">
        <v>4167</v>
      </c>
      <c r="O44" s="32">
        <f t="shared" si="0"/>
        <v>37912</v>
      </c>
      <c r="P44" s="32">
        <v>4114</v>
      </c>
      <c r="Q44" s="32">
        <v>4137</v>
      </c>
      <c r="R44" s="32">
        <v>4111</v>
      </c>
      <c r="S44" s="32">
        <v>3886</v>
      </c>
      <c r="T44" s="32">
        <v>4055</v>
      </c>
      <c r="U44" s="32">
        <v>3807</v>
      </c>
      <c r="V44" s="32">
        <v>3708</v>
      </c>
      <c r="W44" s="32">
        <v>3654</v>
      </c>
      <c r="X44" s="32">
        <v>3480</v>
      </c>
      <c r="Y44" s="32">
        <v>3065</v>
      </c>
      <c r="Z44" s="32">
        <f t="shared" si="1"/>
        <v>38017</v>
      </c>
      <c r="AA44" s="32">
        <v>3036</v>
      </c>
      <c r="AB44" s="32">
        <v>3214</v>
      </c>
      <c r="AC44" s="32">
        <v>3345</v>
      </c>
      <c r="AD44" s="32">
        <v>3656</v>
      </c>
      <c r="AE44" s="32">
        <v>3871</v>
      </c>
      <c r="AF44" s="32">
        <v>3779</v>
      </c>
      <c r="AG44" s="32">
        <v>3919</v>
      </c>
      <c r="AH44" s="32">
        <v>4024</v>
      </c>
      <c r="AI44" s="32">
        <v>4302</v>
      </c>
      <c r="AJ44" s="32">
        <v>4391</v>
      </c>
      <c r="AK44" s="32">
        <v>4369</v>
      </c>
      <c r="AL44" s="32">
        <v>4411</v>
      </c>
      <c r="AM44" s="32">
        <v>4437</v>
      </c>
      <c r="AN44" s="32">
        <v>4432</v>
      </c>
      <c r="AO44" s="32">
        <v>4342</v>
      </c>
      <c r="AP44" s="32">
        <v>4371</v>
      </c>
      <c r="AQ44" s="32">
        <v>4381</v>
      </c>
      <c r="AR44" s="32">
        <v>4243</v>
      </c>
      <c r="AS44" s="32">
        <v>4255</v>
      </c>
      <c r="AT44" s="32">
        <v>4234</v>
      </c>
      <c r="AU44" s="32">
        <f t="shared" si="2"/>
        <v>81012</v>
      </c>
      <c r="AV44" s="32">
        <v>4250</v>
      </c>
      <c r="AW44" s="32">
        <v>4047</v>
      </c>
      <c r="AX44" s="32">
        <v>3642</v>
      </c>
      <c r="AY44" s="32">
        <v>3651</v>
      </c>
      <c r="AZ44" s="32">
        <v>3758</v>
      </c>
      <c r="BA44" s="32">
        <v>3996</v>
      </c>
      <c r="BB44" s="32">
        <v>4245</v>
      </c>
      <c r="BC44" s="32">
        <v>4357</v>
      </c>
      <c r="BD44" s="32">
        <v>4824</v>
      </c>
      <c r="BE44" s="32">
        <v>5145</v>
      </c>
      <c r="BF44" s="32">
        <v>5071</v>
      </c>
      <c r="BG44" s="32">
        <v>5201</v>
      </c>
      <c r="BH44" s="32">
        <v>5089</v>
      </c>
      <c r="BI44" s="32">
        <v>5063</v>
      </c>
      <c r="BJ44" s="32">
        <v>5056</v>
      </c>
      <c r="BK44" s="32">
        <v>4957</v>
      </c>
      <c r="BL44" s="32">
        <v>4991</v>
      </c>
      <c r="BM44" s="32">
        <v>4638</v>
      </c>
      <c r="BN44" s="32">
        <v>4663</v>
      </c>
      <c r="BO44" s="32">
        <v>4431</v>
      </c>
      <c r="BP44" s="32">
        <f t="shared" si="3"/>
        <v>91075</v>
      </c>
      <c r="BQ44" s="32">
        <v>4088</v>
      </c>
      <c r="BR44" s="32">
        <v>4047</v>
      </c>
      <c r="BS44" s="32">
        <v>4017</v>
      </c>
      <c r="BT44" s="32">
        <v>3661</v>
      </c>
      <c r="BU44" s="32">
        <v>3463</v>
      </c>
      <c r="BV44" s="32">
        <v>3376</v>
      </c>
      <c r="BW44" s="32">
        <v>3504</v>
      </c>
      <c r="BX44" s="32">
        <v>3468</v>
      </c>
      <c r="BY44" s="32">
        <v>3392</v>
      </c>
      <c r="BZ44" s="32">
        <v>3378</v>
      </c>
      <c r="CA44" s="32">
        <v>3590</v>
      </c>
      <c r="CB44" s="32">
        <v>3699</v>
      </c>
      <c r="CC44" s="32">
        <v>3863</v>
      </c>
      <c r="CD44" s="32">
        <v>4242</v>
      </c>
      <c r="CE44" s="32">
        <v>3070</v>
      </c>
      <c r="CF44" s="32">
        <v>3021</v>
      </c>
      <c r="CG44" s="32">
        <v>2880</v>
      </c>
      <c r="CH44" s="32">
        <v>2786</v>
      </c>
      <c r="CI44" s="32">
        <v>2440</v>
      </c>
      <c r="CJ44" s="32">
        <v>2015</v>
      </c>
      <c r="CK44" s="32">
        <f t="shared" si="4"/>
        <v>68000</v>
      </c>
      <c r="CL44" s="32">
        <v>2004</v>
      </c>
      <c r="CM44" s="32">
        <v>1850</v>
      </c>
      <c r="CN44" s="32">
        <v>1687</v>
      </c>
      <c r="CO44" s="32">
        <v>1460</v>
      </c>
      <c r="CP44" s="32">
        <v>1246</v>
      </c>
      <c r="CQ44" s="32">
        <v>1163</v>
      </c>
      <c r="CR44" s="32">
        <v>951</v>
      </c>
      <c r="CS44" s="32">
        <v>733</v>
      </c>
      <c r="CT44" s="32">
        <v>754</v>
      </c>
      <c r="CU44" s="32">
        <v>610</v>
      </c>
      <c r="CV44" s="32">
        <v>2238</v>
      </c>
      <c r="CW44" s="32">
        <f t="shared" si="5"/>
        <v>14696</v>
      </c>
      <c r="CX44" s="5"/>
      <c r="CY44" s="5"/>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row>
    <row r="45" spans="1:255" ht="15" x14ac:dyDescent="0.2">
      <c r="A45" s="29" t="s">
        <v>99</v>
      </c>
      <c r="B45" s="29" t="s">
        <v>100</v>
      </c>
      <c r="C45" s="29" t="s">
        <v>877</v>
      </c>
      <c r="D45" s="32">
        <v>1227076</v>
      </c>
      <c r="E45" s="32">
        <v>12048</v>
      </c>
      <c r="F45" s="32">
        <v>12707</v>
      </c>
      <c r="G45" s="32">
        <v>12794</v>
      </c>
      <c r="H45" s="32">
        <v>13516</v>
      </c>
      <c r="I45" s="32">
        <v>14108</v>
      </c>
      <c r="J45" s="32">
        <v>14262</v>
      </c>
      <c r="K45" s="32">
        <v>14331</v>
      </c>
      <c r="L45" s="32">
        <v>14747</v>
      </c>
      <c r="M45" s="32">
        <v>14809</v>
      </c>
      <c r="N45" s="32">
        <v>15252</v>
      </c>
      <c r="O45" s="32">
        <f t="shared" si="0"/>
        <v>138574</v>
      </c>
      <c r="P45" s="32">
        <v>14977</v>
      </c>
      <c r="Q45" s="32">
        <v>14825</v>
      </c>
      <c r="R45" s="32">
        <v>15001</v>
      </c>
      <c r="S45" s="32">
        <v>14591</v>
      </c>
      <c r="T45" s="32">
        <v>14405</v>
      </c>
      <c r="U45" s="32">
        <v>13949</v>
      </c>
      <c r="V45" s="32">
        <v>13598</v>
      </c>
      <c r="W45" s="32">
        <v>13064</v>
      </c>
      <c r="X45" s="32">
        <v>13179</v>
      </c>
      <c r="Y45" s="32">
        <v>15127</v>
      </c>
      <c r="Z45" s="32">
        <f t="shared" si="1"/>
        <v>142716</v>
      </c>
      <c r="AA45" s="32">
        <v>15234</v>
      </c>
      <c r="AB45" s="32">
        <v>15660</v>
      </c>
      <c r="AC45" s="32">
        <v>15098</v>
      </c>
      <c r="AD45" s="32">
        <v>15376</v>
      </c>
      <c r="AE45" s="32">
        <v>14632</v>
      </c>
      <c r="AF45" s="32">
        <v>14297</v>
      </c>
      <c r="AG45" s="32">
        <v>14739</v>
      </c>
      <c r="AH45" s="32">
        <v>14945</v>
      </c>
      <c r="AI45" s="32">
        <v>15940</v>
      </c>
      <c r="AJ45" s="32">
        <v>15690</v>
      </c>
      <c r="AK45" s="32">
        <v>14967</v>
      </c>
      <c r="AL45" s="32">
        <v>14718</v>
      </c>
      <c r="AM45" s="32">
        <v>14908</v>
      </c>
      <c r="AN45" s="32">
        <v>14188</v>
      </c>
      <c r="AO45" s="32">
        <v>14447</v>
      </c>
      <c r="AP45" s="32">
        <v>14498</v>
      </c>
      <c r="AQ45" s="32">
        <v>14152</v>
      </c>
      <c r="AR45" s="32">
        <v>14337</v>
      </c>
      <c r="AS45" s="32">
        <v>13987</v>
      </c>
      <c r="AT45" s="32">
        <v>14026</v>
      </c>
      <c r="AU45" s="32">
        <f t="shared" si="2"/>
        <v>295839</v>
      </c>
      <c r="AV45" s="32">
        <v>14525</v>
      </c>
      <c r="AW45" s="32">
        <v>13731</v>
      </c>
      <c r="AX45" s="32">
        <v>12828</v>
      </c>
      <c r="AY45" s="32">
        <v>12690</v>
      </c>
      <c r="AZ45" s="32">
        <v>13761</v>
      </c>
      <c r="BA45" s="32">
        <v>13807</v>
      </c>
      <c r="BB45" s="32">
        <v>14518</v>
      </c>
      <c r="BC45" s="32">
        <v>15275</v>
      </c>
      <c r="BD45" s="32">
        <v>16326</v>
      </c>
      <c r="BE45" s="32">
        <v>17148</v>
      </c>
      <c r="BF45" s="32">
        <v>16838</v>
      </c>
      <c r="BG45" s="32">
        <v>17478</v>
      </c>
      <c r="BH45" s="32">
        <v>17525</v>
      </c>
      <c r="BI45" s="32">
        <v>17517</v>
      </c>
      <c r="BJ45" s="32">
        <v>17327</v>
      </c>
      <c r="BK45" s="32">
        <v>17852</v>
      </c>
      <c r="BL45" s="32">
        <v>17616</v>
      </c>
      <c r="BM45" s="32">
        <v>17510</v>
      </c>
      <c r="BN45" s="32">
        <v>17469</v>
      </c>
      <c r="BO45" s="32">
        <v>16671</v>
      </c>
      <c r="BP45" s="32">
        <f t="shared" si="3"/>
        <v>318412</v>
      </c>
      <c r="BQ45" s="32">
        <v>16067</v>
      </c>
      <c r="BR45" s="32">
        <v>15367</v>
      </c>
      <c r="BS45" s="32">
        <v>15274</v>
      </c>
      <c r="BT45" s="32">
        <v>14989</v>
      </c>
      <c r="BU45" s="32">
        <v>14201</v>
      </c>
      <c r="BV45" s="32">
        <v>13698</v>
      </c>
      <c r="BW45" s="32">
        <v>13680</v>
      </c>
      <c r="BX45" s="32">
        <v>13684</v>
      </c>
      <c r="BY45" s="32">
        <v>13142</v>
      </c>
      <c r="BZ45" s="32">
        <v>13328</v>
      </c>
      <c r="CA45" s="32">
        <v>13678</v>
      </c>
      <c r="CB45" s="32">
        <v>14276</v>
      </c>
      <c r="CC45" s="32">
        <v>15005</v>
      </c>
      <c r="CD45" s="32">
        <v>16112</v>
      </c>
      <c r="CE45" s="32">
        <v>11941</v>
      </c>
      <c r="CF45" s="32">
        <v>11464</v>
      </c>
      <c r="CG45" s="32">
        <v>11188</v>
      </c>
      <c r="CH45" s="32">
        <v>10164</v>
      </c>
      <c r="CI45" s="32">
        <v>9153</v>
      </c>
      <c r="CJ45" s="32">
        <v>8141</v>
      </c>
      <c r="CK45" s="32">
        <f t="shared" si="4"/>
        <v>264552</v>
      </c>
      <c r="CL45" s="32">
        <v>7949</v>
      </c>
      <c r="CM45" s="32">
        <v>7566</v>
      </c>
      <c r="CN45" s="32">
        <v>7012</v>
      </c>
      <c r="CO45" s="32">
        <v>6526</v>
      </c>
      <c r="CP45" s="32">
        <v>5898</v>
      </c>
      <c r="CQ45" s="32">
        <v>5216</v>
      </c>
      <c r="CR45" s="32">
        <v>4645</v>
      </c>
      <c r="CS45" s="32">
        <v>3876</v>
      </c>
      <c r="CT45" s="32">
        <v>3523</v>
      </c>
      <c r="CU45" s="32">
        <v>3165</v>
      </c>
      <c r="CV45" s="32">
        <v>11607</v>
      </c>
      <c r="CW45" s="32">
        <f t="shared" si="5"/>
        <v>66983</v>
      </c>
      <c r="CX45" s="5"/>
      <c r="CY45" s="5"/>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row>
    <row r="46" spans="1:255" ht="15" x14ac:dyDescent="0.2">
      <c r="A46" s="29" t="s">
        <v>101</v>
      </c>
      <c r="B46" s="29" t="s">
        <v>102</v>
      </c>
      <c r="C46" s="29" t="s">
        <v>875</v>
      </c>
      <c r="D46" s="32">
        <v>89344</v>
      </c>
      <c r="E46" s="32">
        <v>1113</v>
      </c>
      <c r="F46" s="32">
        <v>1109</v>
      </c>
      <c r="G46" s="32">
        <v>1133</v>
      </c>
      <c r="H46" s="32">
        <v>1230</v>
      </c>
      <c r="I46" s="32">
        <v>1265</v>
      </c>
      <c r="J46" s="32">
        <v>1139</v>
      </c>
      <c r="K46" s="32">
        <v>1224</v>
      </c>
      <c r="L46" s="32">
        <v>1241</v>
      </c>
      <c r="M46" s="32">
        <v>1182</v>
      </c>
      <c r="N46" s="32">
        <v>1206</v>
      </c>
      <c r="O46" s="32">
        <f t="shared" si="0"/>
        <v>11842</v>
      </c>
      <c r="P46" s="32">
        <v>1260</v>
      </c>
      <c r="Q46" s="32">
        <v>1177</v>
      </c>
      <c r="R46" s="32">
        <v>1207</v>
      </c>
      <c r="S46" s="32">
        <v>1164</v>
      </c>
      <c r="T46" s="32">
        <v>1087</v>
      </c>
      <c r="U46" s="32">
        <v>1108</v>
      </c>
      <c r="V46" s="32">
        <v>1032</v>
      </c>
      <c r="W46" s="32">
        <v>1002</v>
      </c>
      <c r="X46" s="32">
        <v>918</v>
      </c>
      <c r="Y46" s="32">
        <v>858</v>
      </c>
      <c r="Z46" s="32">
        <f t="shared" si="1"/>
        <v>10813</v>
      </c>
      <c r="AA46" s="32">
        <v>818</v>
      </c>
      <c r="AB46" s="32">
        <v>851</v>
      </c>
      <c r="AC46" s="32">
        <v>1062</v>
      </c>
      <c r="AD46" s="32">
        <v>946</v>
      </c>
      <c r="AE46" s="32">
        <v>1054</v>
      </c>
      <c r="AF46" s="32">
        <v>1089</v>
      </c>
      <c r="AG46" s="32">
        <v>1113</v>
      </c>
      <c r="AH46" s="32">
        <v>1177</v>
      </c>
      <c r="AI46" s="32">
        <v>1178</v>
      </c>
      <c r="AJ46" s="32">
        <v>1260</v>
      </c>
      <c r="AK46" s="32">
        <v>1149</v>
      </c>
      <c r="AL46" s="32">
        <v>1064</v>
      </c>
      <c r="AM46" s="32">
        <v>1260</v>
      </c>
      <c r="AN46" s="32">
        <v>1223</v>
      </c>
      <c r="AO46" s="32">
        <v>1261</v>
      </c>
      <c r="AP46" s="32">
        <v>1162</v>
      </c>
      <c r="AQ46" s="32">
        <v>1173</v>
      </c>
      <c r="AR46" s="32">
        <v>1093</v>
      </c>
      <c r="AS46" s="32">
        <v>1122</v>
      </c>
      <c r="AT46" s="32">
        <v>1032</v>
      </c>
      <c r="AU46" s="32">
        <f t="shared" si="2"/>
        <v>22087</v>
      </c>
      <c r="AV46" s="32">
        <v>1081</v>
      </c>
      <c r="AW46" s="32">
        <v>1031</v>
      </c>
      <c r="AX46" s="32">
        <v>1041</v>
      </c>
      <c r="AY46" s="32">
        <v>1014</v>
      </c>
      <c r="AZ46" s="32">
        <v>1051</v>
      </c>
      <c r="BA46" s="32">
        <v>1007</v>
      </c>
      <c r="BB46" s="32">
        <v>1035</v>
      </c>
      <c r="BC46" s="32">
        <v>1051</v>
      </c>
      <c r="BD46" s="32">
        <v>1067</v>
      </c>
      <c r="BE46" s="32">
        <v>1147</v>
      </c>
      <c r="BF46" s="32">
        <v>1151</v>
      </c>
      <c r="BG46" s="32">
        <v>1282</v>
      </c>
      <c r="BH46" s="32">
        <v>1219</v>
      </c>
      <c r="BI46" s="32">
        <v>1200</v>
      </c>
      <c r="BJ46" s="32">
        <v>1198</v>
      </c>
      <c r="BK46" s="32">
        <v>1162</v>
      </c>
      <c r="BL46" s="32">
        <v>1206</v>
      </c>
      <c r="BM46" s="32">
        <v>1230</v>
      </c>
      <c r="BN46" s="32">
        <v>1166</v>
      </c>
      <c r="BO46" s="32">
        <v>1176</v>
      </c>
      <c r="BP46" s="32">
        <f t="shared" si="3"/>
        <v>22515</v>
      </c>
      <c r="BQ46" s="32">
        <v>1095</v>
      </c>
      <c r="BR46" s="32">
        <v>1046</v>
      </c>
      <c r="BS46" s="32">
        <v>1111</v>
      </c>
      <c r="BT46" s="32">
        <v>1035</v>
      </c>
      <c r="BU46" s="32">
        <v>1002</v>
      </c>
      <c r="BV46" s="32">
        <v>953</v>
      </c>
      <c r="BW46" s="32">
        <v>921</v>
      </c>
      <c r="BX46" s="32">
        <v>952</v>
      </c>
      <c r="BY46" s="32">
        <v>860</v>
      </c>
      <c r="BZ46" s="32">
        <v>882</v>
      </c>
      <c r="CA46" s="32">
        <v>921</v>
      </c>
      <c r="CB46" s="32">
        <v>1005</v>
      </c>
      <c r="CC46" s="32">
        <v>1039</v>
      </c>
      <c r="CD46" s="32">
        <v>1108</v>
      </c>
      <c r="CE46" s="32">
        <v>777</v>
      </c>
      <c r="CF46" s="32">
        <v>740</v>
      </c>
      <c r="CG46" s="32">
        <v>727</v>
      </c>
      <c r="CH46" s="32">
        <v>620</v>
      </c>
      <c r="CI46" s="32">
        <v>600</v>
      </c>
      <c r="CJ46" s="32">
        <v>537</v>
      </c>
      <c r="CK46" s="32">
        <f t="shared" si="4"/>
        <v>17931</v>
      </c>
      <c r="CL46" s="32">
        <v>478</v>
      </c>
      <c r="CM46" s="32">
        <v>440</v>
      </c>
      <c r="CN46" s="32">
        <v>451</v>
      </c>
      <c r="CO46" s="32">
        <v>399</v>
      </c>
      <c r="CP46" s="32">
        <v>344</v>
      </c>
      <c r="CQ46" s="32">
        <v>300</v>
      </c>
      <c r="CR46" s="32">
        <v>258</v>
      </c>
      <c r="CS46" s="32">
        <v>254</v>
      </c>
      <c r="CT46" s="32">
        <v>191</v>
      </c>
      <c r="CU46" s="32">
        <v>204</v>
      </c>
      <c r="CV46" s="32">
        <v>837</v>
      </c>
      <c r="CW46" s="32">
        <f t="shared" si="5"/>
        <v>4156</v>
      </c>
      <c r="CX46" s="5"/>
      <c r="CY46" s="5"/>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row>
    <row r="47" spans="1:255" ht="15" x14ac:dyDescent="0.2">
      <c r="A47" s="29" t="s">
        <v>103</v>
      </c>
      <c r="B47" s="29" t="s">
        <v>104</v>
      </c>
      <c r="C47" s="29" t="s">
        <v>875</v>
      </c>
      <c r="D47" s="32">
        <v>118870</v>
      </c>
      <c r="E47" s="32">
        <v>1091</v>
      </c>
      <c r="F47" s="32">
        <v>1184</v>
      </c>
      <c r="G47" s="32">
        <v>1174</v>
      </c>
      <c r="H47" s="32">
        <v>1350</v>
      </c>
      <c r="I47" s="32">
        <v>1362</v>
      </c>
      <c r="J47" s="32">
        <v>1376</v>
      </c>
      <c r="K47" s="32">
        <v>1430</v>
      </c>
      <c r="L47" s="32">
        <v>1427</v>
      </c>
      <c r="M47" s="32">
        <v>1493</v>
      </c>
      <c r="N47" s="32">
        <v>1492</v>
      </c>
      <c r="O47" s="32">
        <f t="shared" si="0"/>
        <v>13379</v>
      </c>
      <c r="P47" s="32">
        <v>1452</v>
      </c>
      <c r="Q47" s="32">
        <v>1423</v>
      </c>
      <c r="R47" s="32">
        <v>1421</v>
      </c>
      <c r="S47" s="32">
        <v>1402</v>
      </c>
      <c r="T47" s="32">
        <v>1430</v>
      </c>
      <c r="U47" s="32">
        <v>1346</v>
      </c>
      <c r="V47" s="32">
        <v>1347</v>
      </c>
      <c r="W47" s="32">
        <v>1233</v>
      </c>
      <c r="X47" s="32">
        <v>1110</v>
      </c>
      <c r="Y47" s="32">
        <v>987</v>
      </c>
      <c r="Z47" s="32">
        <f t="shared" si="1"/>
        <v>13151</v>
      </c>
      <c r="AA47" s="32">
        <v>874</v>
      </c>
      <c r="AB47" s="32">
        <v>999</v>
      </c>
      <c r="AC47" s="32">
        <v>1109</v>
      </c>
      <c r="AD47" s="32">
        <v>1275</v>
      </c>
      <c r="AE47" s="32">
        <v>1261</v>
      </c>
      <c r="AF47" s="32">
        <v>1378</v>
      </c>
      <c r="AG47" s="32">
        <v>1233</v>
      </c>
      <c r="AH47" s="32">
        <v>1265</v>
      </c>
      <c r="AI47" s="32">
        <v>1483</v>
      </c>
      <c r="AJ47" s="32">
        <v>1392</v>
      </c>
      <c r="AK47" s="32">
        <v>1440</v>
      </c>
      <c r="AL47" s="32">
        <v>1506</v>
      </c>
      <c r="AM47" s="32">
        <v>1652</v>
      </c>
      <c r="AN47" s="32">
        <v>1576</v>
      </c>
      <c r="AO47" s="32">
        <v>1588</v>
      </c>
      <c r="AP47" s="32">
        <v>1604</v>
      </c>
      <c r="AQ47" s="32">
        <v>1550</v>
      </c>
      <c r="AR47" s="32">
        <v>1495</v>
      </c>
      <c r="AS47" s="32">
        <v>1560</v>
      </c>
      <c r="AT47" s="32">
        <v>1529</v>
      </c>
      <c r="AU47" s="32">
        <f t="shared" si="2"/>
        <v>27769</v>
      </c>
      <c r="AV47" s="32">
        <v>1532</v>
      </c>
      <c r="AW47" s="32">
        <v>1497</v>
      </c>
      <c r="AX47" s="32">
        <v>1396</v>
      </c>
      <c r="AY47" s="32">
        <v>1432</v>
      </c>
      <c r="AZ47" s="32">
        <v>1533</v>
      </c>
      <c r="BA47" s="32">
        <v>1591</v>
      </c>
      <c r="BB47" s="32">
        <v>1570</v>
      </c>
      <c r="BC47" s="32">
        <v>1697</v>
      </c>
      <c r="BD47" s="32">
        <v>1817</v>
      </c>
      <c r="BE47" s="32">
        <v>1937</v>
      </c>
      <c r="BF47" s="32">
        <v>1758</v>
      </c>
      <c r="BG47" s="32">
        <v>1806</v>
      </c>
      <c r="BH47" s="32">
        <v>1853</v>
      </c>
      <c r="BI47" s="32">
        <v>1765</v>
      </c>
      <c r="BJ47" s="32">
        <v>1696</v>
      </c>
      <c r="BK47" s="32">
        <v>1855</v>
      </c>
      <c r="BL47" s="32">
        <v>1798</v>
      </c>
      <c r="BM47" s="32">
        <v>1760</v>
      </c>
      <c r="BN47" s="32">
        <v>1672</v>
      </c>
      <c r="BO47" s="32">
        <v>1613</v>
      </c>
      <c r="BP47" s="32">
        <f t="shared" si="3"/>
        <v>33578</v>
      </c>
      <c r="BQ47" s="32">
        <v>1508</v>
      </c>
      <c r="BR47" s="32">
        <v>1449</v>
      </c>
      <c r="BS47" s="32">
        <v>1439</v>
      </c>
      <c r="BT47" s="32">
        <v>1441</v>
      </c>
      <c r="BU47" s="32">
        <v>1293</v>
      </c>
      <c r="BV47" s="32">
        <v>1299</v>
      </c>
      <c r="BW47" s="32">
        <v>1385</v>
      </c>
      <c r="BX47" s="32">
        <v>1279</v>
      </c>
      <c r="BY47" s="32">
        <v>1263</v>
      </c>
      <c r="BZ47" s="32">
        <v>1301</v>
      </c>
      <c r="CA47" s="32">
        <v>1344</v>
      </c>
      <c r="CB47" s="32">
        <v>1347</v>
      </c>
      <c r="CC47" s="32">
        <v>1532</v>
      </c>
      <c r="CD47" s="32">
        <v>1612</v>
      </c>
      <c r="CE47" s="32">
        <v>1131</v>
      </c>
      <c r="CF47" s="32">
        <v>1128</v>
      </c>
      <c r="CG47" s="32">
        <v>1060</v>
      </c>
      <c r="CH47" s="32">
        <v>1006</v>
      </c>
      <c r="CI47" s="32">
        <v>827</v>
      </c>
      <c r="CJ47" s="32">
        <v>774</v>
      </c>
      <c r="CK47" s="32">
        <f t="shared" si="4"/>
        <v>25418</v>
      </c>
      <c r="CL47" s="32">
        <v>746</v>
      </c>
      <c r="CM47" s="32">
        <v>667</v>
      </c>
      <c r="CN47" s="32">
        <v>647</v>
      </c>
      <c r="CO47" s="32">
        <v>559</v>
      </c>
      <c r="CP47" s="32">
        <v>456</v>
      </c>
      <c r="CQ47" s="32">
        <v>433</v>
      </c>
      <c r="CR47" s="32">
        <v>383</v>
      </c>
      <c r="CS47" s="32">
        <v>326</v>
      </c>
      <c r="CT47" s="32">
        <v>304</v>
      </c>
      <c r="CU47" s="32">
        <v>222</v>
      </c>
      <c r="CV47" s="32">
        <v>832</v>
      </c>
      <c r="CW47" s="32">
        <f t="shared" si="5"/>
        <v>5575</v>
      </c>
      <c r="CX47" s="5"/>
      <c r="CY47" s="5"/>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row>
    <row r="48" spans="1:255" ht="15" x14ac:dyDescent="0.2">
      <c r="A48" s="29" t="s">
        <v>105</v>
      </c>
      <c r="B48" s="29" t="s">
        <v>106</v>
      </c>
      <c r="C48" s="29" t="s">
        <v>875</v>
      </c>
      <c r="D48" s="32">
        <v>81211</v>
      </c>
      <c r="E48" s="32">
        <v>577</v>
      </c>
      <c r="F48" s="32">
        <v>659</v>
      </c>
      <c r="G48" s="32">
        <v>631</v>
      </c>
      <c r="H48" s="32">
        <v>691</v>
      </c>
      <c r="I48" s="32">
        <v>728</v>
      </c>
      <c r="J48" s="32">
        <v>703</v>
      </c>
      <c r="K48" s="32">
        <v>784</v>
      </c>
      <c r="L48" s="32">
        <v>808</v>
      </c>
      <c r="M48" s="32">
        <v>816</v>
      </c>
      <c r="N48" s="32">
        <v>935</v>
      </c>
      <c r="O48" s="32">
        <f t="shared" si="0"/>
        <v>7332</v>
      </c>
      <c r="P48" s="32">
        <v>871</v>
      </c>
      <c r="Q48" s="32">
        <v>875</v>
      </c>
      <c r="R48" s="32">
        <v>906</v>
      </c>
      <c r="S48" s="32">
        <v>881</v>
      </c>
      <c r="T48" s="32">
        <v>871</v>
      </c>
      <c r="U48" s="32">
        <v>911</v>
      </c>
      <c r="V48" s="32">
        <v>791</v>
      </c>
      <c r="W48" s="32">
        <v>775</v>
      </c>
      <c r="X48" s="32">
        <v>748</v>
      </c>
      <c r="Y48" s="32">
        <v>575</v>
      </c>
      <c r="Z48" s="32">
        <f t="shared" si="1"/>
        <v>8204</v>
      </c>
      <c r="AA48" s="32">
        <v>554</v>
      </c>
      <c r="AB48" s="32">
        <v>583</v>
      </c>
      <c r="AC48" s="32">
        <v>608</v>
      </c>
      <c r="AD48" s="32">
        <v>722</v>
      </c>
      <c r="AE48" s="32">
        <v>695</v>
      </c>
      <c r="AF48" s="32">
        <v>668</v>
      </c>
      <c r="AG48" s="32">
        <v>774</v>
      </c>
      <c r="AH48" s="32">
        <v>661</v>
      </c>
      <c r="AI48" s="32">
        <v>800</v>
      </c>
      <c r="AJ48" s="32">
        <v>768</v>
      </c>
      <c r="AK48" s="32">
        <v>653</v>
      </c>
      <c r="AL48" s="32">
        <v>790</v>
      </c>
      <c r="AM48" s="32">
        <v>807</v>
      </c>
      <c r="AN48" s="32">
        <v>772</v>
      </c>
      <c r="AO48" s="32">
        <v>839</v>
      </c>
      <c r="AP48" s="32">
        <v>828</v>
      </c>
      <c r="AQ48" s="32">
        <v>812</v>
      </c>
      <c r="AR48" s="32">
        <v>898</v>
      </c>
      <c r="AS48" s="32">
        <v>823</v>
      </c>
      <c r="AT48" s="32">
        <v>853</v>
      </c>
      <c r="AU48" s="32">
        <f t="shared" si="2"/>
        <v>14908</v>
      </c>
      <c r="AV48" s="32">
        <v>910</v>
      </c>
      <c r="AW48" s="32">
        <v>832</v>
      </c>
      <c r="AX48" s="32">
        <v>796</v>
      </c>
      <c r="AY48" s="32">
        <v>739</v>
      </c>
      <c r="AZ48" s="32">
        <v>868</v>
      </c>
      <c r="BA48" s="32">
        <v>840</v>
      </c>
      <c r="BB48" s="32">
        <v>964</v>
      </c>
      <c r="BC48" s="32">
        <v>948</v>
      </c>
      <c r="BD48" s="32">
        <v>1126</v>
      </c>
      <c r="BE48" s="32">
        <v>1147</v>
      </c>
      <c r="BF48" s="32">
        <v>1115</v>
      </c>
      <c r="BG48" s="32">
        <v>1198</v>
      </c>
      <c r="BH48" s="32">
        <v>1252</v>
      </c>
      <c r="BI48" s="32">
        <v>1323</v>
      </c>
      <c r="BJ48" s="32">
        <v>1299</v>
      </c>
      <c r="BK48" s="32">
        <v>1298</v>
      </c>
      <c r="BL48" s="32">
        <v>1297</v>
      </c>
      <c r="BM48" s="32">
        <v>1374</v>
      </c>
      <c r="BN48" s="32">
        <v>1378</v>
      </c>
      <c r="BO48" s="32">
        <v>1347</v>
      </c>
      <c r="BP48" s="32">
        <f t="shared" si="3"/>
        <v>22051</v>
      </c>
      <c r="BQ48" s="32">
        <v>1325</v>
      </c>
      <c r="BR48" s="32">
        <v>1200</v>
      </c>
      <c r="BS48" s="32">
        <v>1155</v>
      </c>
      <c r="BT48" s="32">
        <v>1256</v>
      </c>
      <c r="BU48" s="32">
        <v>1158</v>
      </c>
      <c r="BV48" s="32">
        <v>1080</v>
      </c>
      <c r="BW48" s="32">
        <v>1127</v>
      </c>
      <c r="BX48" s="32">
        <v>1138</v>
      </c>
      <c r="BY48" s="32">
        <v>1043</v>
      </c>
      <c r="BZ48" s="32">
        <v>1090</v>
      </c>
      <c r="CA48" s="32">
        <v>1172</v>
      </c>
      <c r="CB48" s="32">
        <v>1176</v>
      </c>
      <c r="CC48" s="32">
        <v>1314</v>
      </c>
      <c r="CD48" s="32">
        <v>1416</v>
      </c>
      <c r="CE48" s="32">
        <v>1082</v>
      </c>
      <c r="CF48" s="32">
        <v>1098</v>
      </c>
      <c r="CG48" s="32">
        <v>973</v>
      </c>
      <c r="CH48" s="32">
        <v>925</v>
      </c>
      <c r="CI48" s="32">
        <v>855</v>
      </c>
      <c r="CJ48" s="32">
        <v>691</v>
      </c>
      <c r="CK48" s="32">
        <f t="shared" si="4"/>
        <v>22274</v>
      </c>
      <c r="CL48" s="32">
        <v>735</v>
      </c>
      <c r="CM48" s="32">
        <v>715</v>
      </c>
      <c r="CN48" s="32">
        <v>607</v>
      </c>
      <c r="CO48" s="32">
        <v>616</v>
      </c>
      <c r="CP48" s="32">
        <v>562</v>
      </c>
      <c r="CQ48" s="32">
        <v>523</v>
      </c>
      <c r="CR48" s="32">
        <v>474</v>
      </c>
      <c r="CS48" s="32">
        <v>390</v>
      </c>
      <c r="CT48" s="32">
        <v>341</v>
      </c>
      <c r="CU48" s="32">
        <v>316</v>
      </c>
      <c r="CV48" s="32">
        <v>1163</v>
      </c>
      <c r="CW48" s="32">
        <f t="shared" si="5"/>
        <v>6442</v>
      </c>
      <c r="CX48" s="5"/>
      <c r="CY48" s="5"/>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row>
    <row r="49" spans="1:255" ht="15" x14ac:dyDescent="0.2">
      <c r="A49" s="29" t="s">
        <v>107</v>
      </c>
      <c r="B49" s="29" t="s">
        <v>108</v>
      </c>
      <c r="C49" s="29" t="s">
        <v>875</v>
      </c>
      <c r="D49" s="32">
        <v>81133</v>
      </c>
      <c r="E49" s="32">
        <v>972</v>
      </c>
      <c r="F49" s="32">
        <v>1035</v>
      </c>
      <c r="G49" s="32">
        <v>1024</v>
      </c>
      <c r="H49" s="32">
        <v>1065</v>
      </c>
      <c r="I49" s="32">
        <v>1023</v>
      </c>
      <c r="J49" s="32">
        <v>1097</v>
      </c>
      <c r="K49" s="32">
        <v>1060</v>
      </c>
      <c r="L49" s="32">
        <v>1161</v>
      </c>
      <c r="M49" s="32">
        <v>1098</v>
      </c>
      <c r="N49" s="32">
        <v>1061</v>
      </c>
      <c r="O49" s="32">
        <f t="shared" si="0"/>
        <v>10596</v>
      </c>
      <c r="P49" s="32">
        <v>1065</v>
      </c>
      <c r="Q49" s="32">
        <v>1091</v>
      </c>
      <c r="R49" s="32">
        <v>1022</v>
      </c>
      <c r="S49" s="32">
        <v>1046</v>
      </c>
      <c r="T49" s="32">
        <v>1029</v>
      </c>
      <c r="U49" s="32">
        <v>1003</v>
      </c>
      <c r="V49" s="32">
        <v>952</v>
      </c>
      <c r="W49" s="32">
        <v>969</v>
      </c>
      <c r="X49" s="32">
        <v>900</v>
      </c>
      <c r="Y49" s="32">
        <v>792</v>
      </c>
      <c r="Z49" s="32">
        <f t="shared" si="1"/>
        <v>9869</v>
      </c>
      <c r="AA49" s="32">
        <v>803</v>
      </c>
      <c r="AB49" s="32">
        <v>832</v>
      </c>
      <c r="AC49" s="32">
        <v>922</v>
      </c>
      <c r="AD49" s="32">
        <v>1019</v>
      </c>
      <c r="AE49" s="32">
        <v>1045</v>
      </c>
      <c r="AF49" s="32">
        <v>992</v>
      </c>
      <c r="AG49" s="32">
        <v>981</v>
      </c>
      <c r="AH49" s="32">
        <v>1006</v>
      </c>
      <c r="AI49" s="32">
        <v>1041</v>
      </c>
      <c r="AJ49" s="32">
        <v>1123</v>
      </c>
      <c r="AK49" s="32">
        <v>1007</v>
      </c>
      <c r="AL49" s="32">
        <v>1132</v>
      </c>
      <c r="AM49" s="32">
        <v>1055</v>
      </c>
      <c r="AN49" s="32">
        <v>1042</v>
      </c>
      <c r="AO49" s="32">
        <v>1049</v>
      </c>
      <c r="AP49" s="32">
        <v>1049</v>
      </c>
      <c r="AQ49" s="32">
        <v>1024</v>
      </c>
      <c r="AR49" s="32">
        <v>981</v>
      </c>
      <c r="AS49" s="32">
        <v>1025</v>
      </c>
      <c r="AT49" s="32">
        <v>1042</v>
      </c>
      <c r="AU49" s="32">
        <f t="shared" si="2"/>
        <v>20170</v>
      </c>
      <c r="AV49" s="32">
        <v>981</v>
      </c>
      <c r="AW49" s="32">
        <v>978</v>
      </c>
      <c r="AX49" s="32">
        <v>833</v>
      </c>
      <c r="AY49" s="32">
        <v>819</v>
      </c>
      <c r="AZ49" s="32">
        <v>958</v>
      </c>
      <c r="BA49" s="32">
        <v>915</v>
      </c>
      <c r="BB49" s="32">
        <v>977</v>
      </c>
      <c r="BC49" s="32">
        <v>994</v>
      </c>
      <c r="BD49" s="32">
        <v>1086</v>
      </c>
      <c r="BE49" s="32">
        <v>1176</v>
      </c>
      <c r="BF49" s="32">
        <v>1138</v>
      </c>
      <c r="BG49" s="32">
        <v>1193</v>
      </c>
      <c r="BH49" s="32">
        <v>1166</v>
      </c>
      <c r="BI49" s="32">
        <v>1175</v>
      </c>
      <c r="BJ49" s="32">
        <v>1108</v>
      </c>
      <c r="BK49" s="32">
        <v>1089</v>
      </c>
      <c r="BL49" s="32">
        <v>1121</v>
      </c>
      <c r="BM49" s="32">
        <v>1072</v>
      </c>
      <c r="BN49" s="32">
        <v>1094</v>
      </c>
      <c r="BO49" s="32">
        <v>990</v>
      </c>
      <c r="BP49" s="32">
        <f t="shared" si="3"/>
        <v>20863</v>
      </c>
      <c r="BQ49" s="32">
        <v>996</v>
      </c>
      <c r="BR49" s="32">
        <v>890</v>
      </c>
      <c r="BS49" s="32">
        <v>899</v>
      </c>
      <c r="BT49" s="32">
        <v>921</v>
      </c>
      <c r="BU49" s="32">
        <v>925</v>
      </c>
      <c r="BV49" s="32">
        <v>783</v>
      </c>
      <c r="BW49" s="32">
        <v>796</v>
      </c>
      <c r="BX49" s="32">
        <v>769</v>
      </c>
      <c r="BY49" s="32">
        <v>771</v>
      </c>
      <c r="BZ49" s="32">
        <v>827</v>
      </c>
      <c r="CA49" s="32">
        <v>761</v>
      </c>
      <c r="CB49" s="32">
        <v>933</v>
      </c>
      <c r="CC49" s="32">
        <v>926</v>
      </c>
      <c r="CD49" s="32">
        <v>928</v>
      </c>
      <c r="CE49" s="32">
        <v>726</v>
      </c>
      <c r="CF49" s="32">
        <v>737</v>
      </c>
      <c r="CG49" s="32">
        <v>680</v>
      </c>
      <c r="CH49" s="32">
        <v>603</v>
      </c>
      <c r="CI49" s="32">
        <v>549</v>
      </c>
      <c r="CJ49" s="32">
        <v>479</v>
      </c>
      <c r="CK49" s="32">
        <f t="shared" si="4"/>
        <v>15899</v>
      </c>
      <c r="CL49" s="32">
        <v>478</v>
      </c>
      <c r="CM49" s="32">
        <v>409</v>
      </c>
      <c r="CN49" s="32">
        <v>421</v>
      </c>
      <c r="CO49" s="32">
        <v>369</v>
      </c>
      <c r="CP49" s="32">
        <v>349</v>
      </c>
      <c r="CQ49" s="32">
        <v>279</v>
      </c>
      <c r="CR49" s="32">
        <v>275</v>
      </c>
      <c r="CS49" s="32">
        <v>201</v>
      </c>
      <c r="CT49" s="32">
        <v>213</v>
      </c>
      <c r="CU49" s="32">
        <v>176</v>
      </c>
      <c r="CV49" s="32">
        <v>566</v>
      </c>
      <c r="CW49" s="32">
        <f t="shared" si="5"/>
        <v>3736</v>
      </c>
      <c r="CX49" s="5"/>
      <c r="CY49" s="5"/>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row>
    <row r="50" spans="1:255" ht="15" x14ac:dyDescent="0.2">
      <c r="A50" s="29" t="s">
        <v>109</v>
      </c>
      <c r="B50" s="29" t="s">
        <v>110</v>
      </c>
      <c r="C50" s="29" t="s">
        <v>875</v>
      </c>
      <c r="D50" s="32">
        <v>148119</v>
      </c>
      <c r="E50" s="32">
        <v>1317</v>
      </c>
      <c r="F50" s="32">
        <v>1453</v>
      </c>
      <c r="G50" s="32">
        <v>1420</v>
      </c>
      <c r="H50" s="32">
        <v>1431</v>
      </c>
      <c r="I50" s="32">
        <v>1591</v>
      </c>
      <c r="J50" s="32">
        <v>1586</v>
      </c>
      <c r="K50" s="32">
        <v>1623</v>
      </c>
      <c r="L50" s="32">
        <v>1640</v>
      </c>
      <c r="M50" s="32">
        <v>1725</v>
      </c>
      <c r="N50" s="32">
        <v>1765</v>
      </c>
      <c r="O50" s="32">
        <f t="shared" si="0"/>
        <v>15551</v>
      </c>
      <c r="P50" s="32">
        <v>1541</v>
      </c>
      <c r="Q50" s="32">
        <v>1536</v>
      </c>
      <c r="R50" s="32">
        <v>1677</v>
      </c>
      <c r="S50" s="32">
        <v>1597</v>
      </c>
      <c r="T50" s="32">
        <v>1510</v>
      </c>
      <c r="U50" s="32">
        <v>1493</v>
      </c>
      <c r="V50" s="32">
        <v>1427</v>
      </c>
      <c r="W50" s="32">
        <v>1466</v>
      </c>
      <c r="X50" s="32">
        <v>1749</v>
      </c>
      <c r="Y50" s="32">
        <v>3611</v>
      </c>
      <c r="Z50" s="32">
        <f t="shared" si="1"/>
        <v>17607</v>
      </c>
      <c r="AA50" s="32">
        <v>3813</v>
      </c>
      <c r="AB50" s="32">
        <v>3761</v>
      </c>
      <c r="AC50" s="32">
        <v>3055</v>
      </c>
      <c r="AD50" s="32">
        <v>2584</v>
      </c>
      <c r="AE50" s="32">
        <v>2133</v>
      </c>
      <c r="AF50" s="32">
        <v>2197</v>
      </c>
      <c r="AG50" s="32">
        <v>2252</v>
      </c>
      <c r="AH50" s="32">
        <v>2277</v>
      </c>
      <c r="AI50" s="32">
        <v>2408</v>
      </c>
      <c r="AJ50" s="32">
        <v>2083</v>
      </c>
      <c r="AK50" s="32">
        <v>1915</v>
      </c>
      <c r="AL50" s="32">
        <v>1692</v>
      </c>
      <c r="AM50" s="32">
        <v>1398</v>
      </c>
      <c r="AN50" s="32">
        <v>1501</v>
      </c>
      <c r="AO50" s="32">
        <v>1583</v>
      </c>
      <c r="AP50" s="32">
        <v>1516</v>
      </c>
      <c r="AQ50" s="32">
        <v>1606</v>
      </c>
      <c r="AR50" s="32">
        <v>1556</v>
      </c>
      <c r="AS50" s="32">
        <v>1494</v>
      </c>
      <c r="AT50" s="32">
        <v>1471</v>
      </c>
      <c r="AU50" s="32">
        <f t="shared" si="2"/>
        <v>42295</v>
      </c>
      <c r="AV50" s="32">
        <v>1563</v>
      </c>
      <c r="AW50" s="32">
        <v>1498</v>
      </c>
      <c r="AX50" s="32">
        <v>1435</v>
      </c>
      <c r="AY50" s="32">
        <v>1370</v>
      </c>
      <c r="AZ50" s="32">
        <v>1468</v>
      </c>
      <c r="BA50" s="32">
        <v>1471</v>
      </c>
      <c r="BB50" s="32">
        <v>1507</v>
      </c>
      <c r="BC50" s="32">
        <v>1563</v>
      </c>
      <c r="BD50" s="32">
        <v>1706</v>
      </c>
      <c r="BE50" s="32">
        <v>1756</v>
      </c>
      <c r="BF50" s="32">
        <v>1834</v>
      </c>
      <c r="BG50" s="32">
        <v>1932</v>
      </c>
      <c r="BH50" s="32">
        <v>1855</v>
      </c>
      <c r="BI50" s="32">
        <v>1952</v>
      </c>
      <c r="BJ50" s="32">
        <v>1906</v>
      </c>
      <c r="BK50" s="32">
        <v>2067</v>
      </c>
      <c r="BL50" s="32">
        <v>1942</v>
      </c>
      <c r="BM50" s="32">
        <v>1880</v>
      </c>
      <c r="BN50" s="32">
        <v>1979</v>
      </c>
      <c r="BO50" s="32">
        <v>1845</v>
      </c>
      <c r="BP50" s="32">
        <f t="shared" si="3"/>
        <v>34529</v>
      </c>
      <c r="BQ50" s="32">
        <v>1859</v>
      </c>
      <c r="BR50" s="32">
        <v>1849</v>
      </c>
      <c r="BS50" s="32">
        <v>1758</v>
      </c>
      <c r="BT50" s="32">
        <v>1657</v>
      </c>
      <c r="BU50" s="32">
        <v>1579</v>
      </c>
      <c r="BV50" s="32">
        <v>1598</v>
      </c>
      <c r="BW50" s="32">
        <v>1524</v>
      </c>
      <c r="BX50" s="32">
        <v>1530</v>
      </c>
      <c r="BY50" s="32">
        <v>1513</v>
      </c>
      <c r="BZ50" s="32">
        <v>1531</v>
      </c>
      <c r="CA50" s="32">
        <v>1540</v>
      </c>
      <c r="CB50" s="32">
        <v>1627</v>
      </c>
      <c r="CC50" s="32">
        <v>1598</v>
      </c>
      <c r="CD50" s="32">
        <v>1816</v>
      </c>
      <c r="CE50" s="32">
        <v>1401</v>
      </c>
      <c r="CF50" s="32">
        <v>1304</v>
      </c>
      <c r="CG50" s="32">
        <v>1256</v>
      </c>
      <c r="CH50" s="32">
        <v>1146</v>
      </c>
      <c r="CI50" s="32">
        <v>1109</v>
      </c>
      <c r="CJ50" s="32">
        <v>888</v>
      </c>
      <c r="CK50" s="32">
        <f t="shared" si="4"/>
        <v>30083</v>
      </c>
      <c r="CL50" s="32">
        <v>908</v>
      </c>
      <c r="CM50" s="32">
        <v>881</v>
      </c>
      <c r="CN50" s="32">
        <v>848</v>
      </c>
      <c r="CO50" s="32">
        <v>802</v>
      </c>
      <c r="CP50" s="32">
        <v>713</v>
      </c>
      <c r="CQ50" s="32">
        <v>599</v>
      </c>
      <c r="CR50" s="32">
        <v>536</v>
      </c>
      <c r="CS50" s="32">
        <v>503</v>
      </c>
      <c r="CT50" s="32">
        <v>417</v>
      </c>
      <c r="CU50" s="32">
        <v>381</v>
      </c>
      <c r="CV50" s="32">
        <v>1466</v>
      </c>
      <c r="CW50" s="32">
        <f t="shared" si="5"/>
        <v>8054</v>
      </c>
      <c r="CX50" s="5"/>
      <c r="CY50" s="5"/>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row>
    <row r="51" spans="1:255" ht="15" x14ac:dyDescent="0.2">
      <c r="A51" s="29" t="s">
        <v>111</v>
      </c>
      <c r="B51" s="29" t="s">
        <v>112</v>
      </c>
      <c r="C51" s="29" t="s">
        <v>875</v>
      </c>
      <c r="D51" s="32">
        <v>92145</v>
      </c>
      <c r="E51" s="32">
        <v>1189</v>
      </c>
      <c r="F51" s="32">
        <v>1177</v>
      </c>
      <c r="G51" s="32">
        <v>1150</v>
      </c>
      <c r="H51" s="32">
        <v>1233</v>
      </c>
      <c r="I51" s="32">
        <v>1282</v>
      </c>
      <c r="J51" s="32">
        <v>1280</v>
      </c>
      <c r="K51" s="32">
        <v>1260</v>
      </c>
      <c r="L51" s="32">
        <v>1260</v>
      </c>
      <c r="M51" s="32">
        <v>1254</v>
      </c>
      <c r="N51" s="32">
        <v>1287</v>
      </c>
      <c r="O51" s="32">
        <f t="shared" si="0"/>
        <v>12372</v>
      </c>
      <c r="P51" s="32">
        <v>1273</v>
      </c>
      <c r="Q51" s="32">
        <v>1280</v>
      </c>
      <c r="R51" s="32">
        <v>1244</v>
      </c>
      <c r="S51" s="32">
        <v>1077</v>
      </c>
      <c r="T51" s="32">
        <v>1155</v>
      </c>
      <c r="U51" s="32">
        <v>1127</v>
      </c>
      <c r="V51" s="32">
        <v>1052</v>
      </c>
      <c r="W51" s="32">
        <v>942</v>
      </c>
      <c r="X51" s="32">
        <v>1055</v>
      </c>
      <c r="Y51" s="32">
        <v>898</v>
      </c>
      <c r="Z51" s="32">
        <f t="shared" si="1"/>
        <v>11103</v>
      </c>
      <c r="AA51" s="32">
        <v>782</v>
      </c>
      <c r="AB51" s="32">
        <v>844</v>
      </c>
      <c r="AC51" s="32">
        <v>872</v>
      </c>
      <c r="AD51" s="32">
        <v>1039</v>
      </c>
      <c r="AE51" s="32">
        <v>1030</v>
      </c>
      <c r="AF51" s="32">
        <v>923</v>
      </c>
      <c r="AG51" s="32">
        <v>1100</v>
      </c>
      <c r="AH51" s="32">
        <v>1067</v>
      </c>
      <c r="AI51" s="32">
        <v>1217</v>
      </c>
      <c r="AJ51" s="32">
        <v>1205</v>
      </c>
      <c r="AK51" s="32">
        <v>1257</v>
      </c>
      <c r="AL51" s="32">
        <v>1206</v>
      </c>
      <c r="AM51" s="32">
        <v>1321</v>
      </c>
      <c r="AN51" s="32">
        <v>1276</v>
      </c>
      <c r="AO51" s="32">
        <v>1235</v>
      </c>
      <c r="AP51" s="32">
        <v>1273</v>
      </c>
      <c r="AQ51" s="32">
        <v>1243</v>
      </c>
      <c r="AR51" s="32">
        <v>1311</v>
      </c>
      <c r="AS51" s="32">
        <v>1327</v>
      </c>
      <c r="AT51" s="32">
        <v>1211</v>
      </c>
      <c r="AU51" s="32">
        <f t="shared" si="2"/>
        <v>22739</v>
      </c>
      <c r="AV51" s="32">
        <v>1156</v>
      </c>
      <c r="AW51" s="32">
        <v>1082</v>
      </c>
      <c r="AX51" s="32">
        <v>1089</v>
      </c>
      <c r="AY51" s="32">
        <v>1005</v>
      </c>
      <c r="AZ51" s="32">
        <v>1108</v>
      </c>
      <c r="BA51" s="32">
        <v>1115</v>
      </c>
      <c r="BB51" s="32">
        <v>1088</v>
      </c>
      <c r="BC51" s="32">
        <v>1096</v>
      </c>
      <c r="BD51" s="32">
        <v>1186</v>
      </c>
      <c r="BE51" s="32">
        <v>1212</v>
      </c>
      <c r="BF51" s="32">
        <v>1217</v>
      </c>
      <c r="BG51" s="32">
        <v>1225</v>
      </c>
      <c r="BH51" s="32">
        <v>1216</v>
      </c>
      <c r="BI51" s="32">
        <v>1234</v>
      </c>
      <c r="BJ51" s="32">
        <v>1122</v>
      </c>
      <c r="BK51" s="32">
        <v>1178</v>
      </c>
      <c r="BL51" s="32">
        <v>1151</v>
      </c>
      <c r="BM51" s="32">
        <v>1210</v>
      </c>
      <c r="BN51" s="32">
        <v>1202</v>
      </c>
      <c r="BO51" s="32">
        <v>1174</v>
      </c>
      <c r="BP51" s="32">
        <f t="shared" si="3"/>
        <v>23066</v>
      </c>
      <c r="BQ51" s="32">
        <v>1107</v>
      </c>
      <c r="BR51" s="32">
        <v>1102</v>
      </c>
      <c r="BS51" s="32">
        <v>1128</v>
      </c>
      <c r="BT51" s="32">
        <v>1112</v>
      </c>
      <c r="BU51" s="32">
        <v>1024</v>
      </c>
      <c r="BV51" s="32">
        <v>1012</v>
      </c>
      <c r="BW51" s="32">
        <v>940</v>
      </c>
      <c r="BX51" s="32">
        <v>967</v>
      </c>
      <c r="BY51" s="32">
        <v>965</v>
      </c>
      <c r="BZ51" s="32">
        <v>1012</v>
      </c>
      <c r="CA51" s="32">
        <v>998</v>
      </c>
      <c r="CB51" s="32">
        <v>991</v>
      </c>
      <c r="CC51" s="32">
        <v>1016</v>
      </c>
      <c r="CD51" s="32">
        <v>1130</v>
      </c>
      <c r="CE51" s="32">
        <v>775</v>
      </c>
      <c r="CF51" s="32">
        <v>771</v>
      </c>
      <c r="CG51" s="32">
        <v>768</v>
      </c>
      <c r="CH51" s="32">
        <v>665</v>
      </c>
      <c r="CI51" s="32">
        <v>550</v>
      </c>
      <c r="CJ51" s="32">
        <v>562</v>
      </c>
      <c r="CK51" s="32">
        <f t="shared" si="4"/>
        <v>18595</v>
      </c>
      <c r="CL51" s="32">
        <v>480</v>
      </c>
      <c r="CM51" s="32">
        <v>478</v>
      </c>
      <c r="CN51" s="32">
        <v>401</v>
      </c>
      <c r="CO51" s="32">
        <v>434</v>
      </c>
      <c r="CP51" s="32">
        <v>370</v>
      </c>
      <c r="CQ51" s="32">
        <v>348</v>
      </c>
      <c r="CR51" s="32">
        <v>303</v>
      </c>
      <c r="CS51" s="32">
        <v>263</v>
      </c>
      <c r="CT51" s="32">
        <v>231</v>
      </c>
      <c r="CU51" s="32">
        <v>199</v>
      </c>
      <c r="CV51" s="32">
        <v>763</v>
      </c>
      <c r="CW51" s="32">
        <f t="shared" si="5"/>
        <v>4270</v>
      </c>
      <c r="CX51" s="5"/>
      <c r="CY51" s="5"/>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row>
    <row r="52" spans="1:255" ht="15" x14ac:dyDescent="0.2">
      <c r="A52" s="29" t="s">
        <v>113</v>
      </c>
      <c r="B52" s="29" t="s">
        <v>114</v>
      </c>
      <c r="C52" s="29" t="s">
        <v>875</v>
      </c>
      <c r="D52" s="32">
        <v>144147</v>
      </c>
      <c r="E52" s="32">
        <v>1713</v>
      </c>
      <c r="F52" s="32">
        <v>1821</v>
      </c>
      <c r="G52" s="32">
        <v>1795</v>
      </c>
      <c r="H52" s="32">
        <v>1879</v>
      </c>
      <c r="I52" s="32">
        <v>1967</v>
      </c>
      <c r="J52" s="32">
        <v>1978</v>
      </c>
      <c r="K52" s="32">
        <v>1900</v>
      </c>
      <c r="L52" s="32">
        <v>1887</v>
      </c>
      <c r="M52" s="32">
        <v>1833</v>
      </c>
      <c r="N52" s="32">
        <v>1953</v>
      </c>
      <c r="O52" s="32">
        <f t="shared" si="0"/>
        <v>18726</v>
      </c>
      <c r="P52" s="32">
        <v>1935</v>
      </c>
      <c r="Q52" s="32">
        <v>1873</v>
      </c>
      <c r="R52" s="32">
        <v>1836</v>
      </c>
      <c r="S52" s="32">
        <v>1839</v>
      </c>
      <c r="T52" s="32">
        <v>1763</v>
      </c>
      <c r="U52" s="32">
        <v>1639</v>
      </c>
      <c r="V52" s="32">
        <v>1709</v>
      </c>
      <c r="W52" s="32">
        <v>1552</v>
      </c>
      <c r="X52" s="32">
        <v>1708</v>
      </c>
      <c r="Y52" s="32">
        <v>2185</v>
      </c>
      <c r="Z52" s="32">
        <f t="shared" si="1"/>
        <v>18039</v>
      </c>
      <c r="AA52" s="32">
        <v>2535</v>
      </c>
      <c r="AB52" s="32">
        <v>2789</v>
      </c>
      <c r="AC52" s="32">
        <v>2553</v>
      </c>
      <c r="AD52" s="32">
        <v>2720</v>
      </c>
      <c r="AE52" s="32">
        <v>2471</v>
      </c>
      <c r="AF52" s="32">
        <v>2230</v>
      </c>
      <c r="AG52" s="32">
        <v>2293</v>
      </c>
      <c r="AH52" s="32">
        <v>2436</v>
      </c>
      <c r="AI52" s="32">
        <v>2355</v>
      </c>
      <c r="AJ52" s="32">
        <v>2297</v>
      </c>
      <c r="AK52" s="32">
        <v>2161</v>
      </c>
      <c r="AL52" s="32">
        <v>2136</v>
      </c>
      <c r="AM52" s="32">
        <v>2052</v>
      </c>
      <c r="AN52" s="32">
        <v>1843</v>
      </c>
      <c r="AO52" s="32">
        <v>1818</v>
      </c>
      <c r="AP52" s="32">
        <v>1866</v>
      </c>
      <c r="AQ52" s="32">
        <v>1897</v>
      </c>
      <c r="AR52" s="32">
        <v>1867</v>
      </c>
      <c r="AS52" s="32">
        <v>1701</v>
      </c>
      <c r="AT52" s="32">
        <v>1760</v>
      </c>
      <c r="AU52" s="32">
        <f t="shared" si="2"/>
        <v>43780</v>
      </c>
      <c r="AV52" s="32">
        <v>1911</v>
      </c>
      <c r="AW52" s="32">
        <v>1802</v>
      </c>
      <c r="AX52" s="32">
        <v>1541</v>
      </c>
      <c r="AY52" s="32">
        <v>1525</v>
      </c>
      <c r="AZ52" s="32">
        <v>1617</v>
      </c>
      <c r="BA52" s="32">
        <v>1533</v>
      </c>
      <c r="BB52" s="32">
        <v>1617</v>
      </c>
      <c r="BC52" s="32">
        <v>1750</v>
      </c>
      <c r="BD52" s="32">
        <v>1815</v>
      </c>
      <c r="BE52" s="32">
        <v>1822</v>
      </c>
      <c r="BF52" s="32">
        <v>1887</v>
      </c>
      <c r="BG52" s="32">
        <v>1798</v>
      </c>
      <c r="BH52" s="32">
        <v>1847</v>
      </c>
      <c r="BI52" s="32">
        <v>1818</v>
      </c>
      <c r="BJ52" s="32">
        <v>1753</v>
      </c>
      <c r="BK52" s="32">
        <v>1829</v>
      </c>
      <c r="BL52" s="32">
        <v>1802</v>
      </c>
      <c r="BM52" s="32">
        <v>1780</v>
      </c>
      <c r="BN52" s="32">
        <v>1870</v>
      </c>
      <c r="BO52" s="32">
        <v>1692</v>
      </c>
      <c r="BP52" s="32">
        <f t="shared" si="3"/>
        <v>35009</v>
      </c>
      <c r="BQ52" s="32">
        <v>1570</v>
      </c>
      <c r="BR52" s="32">
        <v>1506</v>
      </c>
      <c r="BS52" s="32">
        <v>1454</v>
      </c>
      <c r="BT52" s="32">
        <v>1428</v>
      </c>
      <c r="BU52" s="32">
        <v>1365</v>
      </c>
      <c r="BV52" s="32">
        <v>1232</v>
      </c>
      <c r="BW52" s="32">
        <v>1213</v>
      </c>
      <c r="BX52" s="32">
        <v>1261</v>
      </c>
      <c r="BY52" s="32">
        <v>1144</v>
      </c>
      <c r="BZ52" s="32">
        <v>1192</v>
      </c>
      <c r="CA52" s="32">
        <v>1134</v>
      </c>
      <c r="CB52" s="32">
        <v>1153</v>
      </c>
      <c r="CC52" s="32">
        <v>1151</v>
      </c>
      <c r="CD52" s="32">
        <v>1206</v>
      </c>
      <c r="CE52" s="32">
        <v>889</v>
      </c>
      <c r="CF52" s="32">
        <v>847</v>
      </c>
      <c r="CG52" s="32">
        <v>879</v>
      </c>
      <c r="CH52" s="32">
        <v>800</v>
      </c>
      <c r="CI52" s="32">
        <v>716</v>
      </c>
      <c r="CJ52" s="32">
        <v>678</v>
      </c>
      <c r="CK52" s="32">
        <f t="shared" si="4"/>
        <v>22818</v>
      </c>
      <c r="CL52" s="32">
        <v>674</v>
      </c>
      <c r="CM52" s="32">
        <v>645</v>
      </c>
      <c r="CN52" s="32">
        <v>646</v>
      </c>
      <c r="CO52" s="32">
        <v>543</v>
      </c>
      <c r="CP52" s="32">
        <v>520</v>
      </c>
      <c r="CQ52" s="32">
        <v>485</v>
      </c>
      <c r="CR52" s="32">
        <v>420</v>
      </c>
      <c r="CS52" s="32">
        <v>353</v>
      </c>
      <c r="CT52" s="32">
        <v>313</v>
      </c>
      <c r="CU52" s="32">
        <v>299</v>
      </c>
      <c r="CV52" s="32">
        <v>877</v>
      </c>
      <c r="CW52" s="32">
        <f t="shared" si="5"/>
        <v>5775</v>
      </c>
      <c r="CX52" s="5"/>
      <c r="CY52" s="5"/>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row>
    <row r="53" spans="1:255" ht="15" x14ac:dyDescent="0.2">
      <c r="A53" s="29" t="s">
        <v>115</v>
      </c>
      <c r="B53" s="29" t="s">
        <v>116</v>
      </c>
      <c r="C53" s="29" t="s">
        <v>875</v>
      </c>
      <c r="D53" s="32">
        <v>62026</v>
      </c>
      <c r="E53" s="32">
        <v>512</v>
      </c>
      <c r="F53" s="32">
        <v>456</v>
      </c>
      <c r="G53" s="32">
        <v>539</v>
      </c>
      <c r="H53" s="32">
        <v>546</v>
      </c>
      <c r="I53" s="32">
        <v>548</v>
      </c>
      <c r="J53" s="32">
        <v>590</v>
      </c>
      <c r="K53" s="32">
        <v>597</v>
      </c>
      <c r="L53" s="32">
        <v>641</v>
      </c>
      <c r="M53" s="32">
        <v>695</v>
      </c>
      <c r="N53" s="32">
        <v>700</v>
      </c>
      <c r="O53" s="32">
        <f t="shared" si="0"/>
        <v>5824</v>
      </c>
      <c r="P53" s="32">
        <v>728</v>
      </c>
      <c r="Q53" s="32">
        <v>804</v>
      </c>
      <c r="R53" s="32">
        <v>758</v>
      </c>
      <c r="S53" s="32">
        <v>783</v>
      </c>
      <c r="T53" s="32">
        <v>791</v>
      </c>
      <c r="U53" s="32">
        <v>731</v>
      </c>
      <c r="V53" s="32">
        <v>776</v>
      </c>
      <c r="W53" s="32">
        <v>774</v>
      </c>
      <c r="X53" s="32">
        <v>665</v>
      </c>
      <c r="Y53" s="32">
        <v>533</v>
      </c>
      <c r="Z53" s="32">
        <f t="shared" si="1"/>
        <v>7343</v>
      </c>
      <c r="AA53" s="32">
        <v>515</v>
      </c>
      <c r="AB53" s="32">
        <v>508</v>
      </c>
      <c r="AC53" s="32">
        <v>588</v>
      </c>
      <c r="AD53" s="32">
        <v>674</v>
      </c>
      <c r="AE53" s="32">
        <v>621</v>
      </c>
      <c r="AF53" s="32">
        <v>592</v>
      </c>
      <c r="AG53" s="32">
        <v>567</v>
      </c>
      <c r="AH53" s="32">
        <v>545</v>
      </c>
      <c r="AI53" s="32">
        <v>591</v>
      </c>
      <c r="AJ53" s="32">
        <v>643</v>
      </c>
      <c r="AK53" s="32">
        <v>650</v>
      </c>
      <c r="AL53" s="32">
        <v>624</v>
      </c>
      <c r="AM53" s="32">
        <v>632</v>
      </c>
      <c r="AN53" s="32">
        <v>574</v>
      </c>
      <c r="AO53" s="32">
        <v>608</v>
      </c>
      <c r="AP53" s="32">
        <v>612</v>
      </c>
      <c r="AQ53" s="32">
        <v>561</v>
      </c>
      <c r="AR53" s="32">
        <v>600</v>
      </c>
      <c r="AS53" s="32">
        <v>645</v>
      </c>
      <c r="AT53" s="32">
        <v>605</v>
      </c>
      <c r="AU53" s="32">
        <f t="shared" si="2"/>
        <v>11955</v>
      </c>
      <c r="AV53" s="32">
        <v>699</v>
      </c>
      <c r="AW53" s="32">
        <v>667</v>
      </c>
      <c r="AX53" s="32">
        <v>604</v>
      </c>
      <c r="AY53" s="32">
        <v>678</v>
      </c>
      <c r="AZ53" s="32">
        <v>676</v>
      </c>
      <c r="BA53" s="32">
        <v>703</v>
      </c>
      <c r="BB53" s="32">
        <v>770</v>
      </c>
      <c r="BC53" s="32">
        <v>876</v>
      </c>
      <c r="BD53" s="32">
        <v>929</v>
      </c>
      <c r="BE53" s="32">
        <v>970</v>
      </c>
      <c r="BF53" s="32">
        <v>1003</v>
      </c>
      <c r="BG53" s="32">
        <v>982</v>
      </c>
      <c r="BH53" s="32">
        <v>1065</v>
      </c>
      <c r="BI53" s="32">
        <v>990</v>
      </c>
      <c r="BJ53" s="32">
        <v>953</v>
      </c>
      <c r="BK53" s="32">
        <v>1105</v>
      </c>
      <c r="BL53" s="32">
        <v>1064</v>
      </c>
      <c r="BM53" s="32">
        <v>1010</v>
      </c>
      <c r="BN53" s="32">
        <v>1046</v>
      </c>
      <c r="BO53" s="32">
        <v>972</v>
      </c>
      <c r="BP53" s="32">
        <f t="shared" si="3"/>
        <v>17762</v>
      </c>
      <c r="BQ53" s="32">
        <v>907</v>
      </c>
      <c r="BR53" s="32">
        <v>906</v>
      </c>
      <c r="BS53" s="32">
        <v>906</v>
      </c>
      <c r="BT53" s="32">
        <v>903</v>
      </c>
      <c r="BU53" s="32">
        <v>808</v>
      </c>
      <c r="BV53" s="32">
        <v>782</v>
      </c>
      <c r="BW53" s="32">
        <v>773</v>
      </c>
      <c r="BX53" s="32">
        <v>768</v>
      </c>
      <c r="BY53" s="32">
        <v>743</v>
      </c>
      <c r="BZ53" s="32">
        <v>688</v>
      </c>
      <c r="CA53" s="32">
        <v>767</v>
      </c>
      <c r="CB53" s="32">
        <v>820</v>
      </c>
      <c r="CC53" s="32">
        <v>863</v>
      </c>
      <c r="CD53" s="32">
        <v>893</v>
      </c>
      <c r="CE53" s="32">
        <v>758</v>
      </c>
      <c r="CF53" s="32">
        <v>698</v>
      </c>
      <c r="CG53" s="32">
        <v>621</v>
      </c>
      <c r="CH53" s="32">
        <v>567</v>
      </c>
      <c r="CI53" s="32">
        <v>496</v>
      </c>
      <c r="CJ53" s="32">
        <v>499</v>
      </c>
      <c r="CK53" s="32">
        <f t="shared" si="4"/>
        <v>15166</v>
      </c>
      <c r="CL53" s="32">
        <v>448</v>
      </c>
      <c r="CM53" s="32">
        <v>422</v>
      </c>
      <c r="CN53" s="32">
        <v>382</v>
      </c>
      <c r="CO53" s="32">
        <v>366</v>
      </c>
      <c r="CP53" s="32">
        <v>376</v>
      </c>
      <c r="CQ53" s="32">
        <v>302</v>
      </c>
      <c r="CR53" s="32">
        <v>274</v>
      </c>
      <c r="CS53" s="32">
        <v>232</v>
      </c>
      <c r="CT53" s="32">
        <v>229</v>
      </c>
      <c r="CU53" s="32">
        <v>175</v>
      </c>
      <c r="CV53" s="32">
        <v>770</v>
      </c>
      <c r="CW53" s="32">
        <f t="shared" si="5"/>
        <v>3976</v>
      </c>
      <c r="CX53" s="5"/>
      <c r="CY53" s="5"/>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row>
    <row r="54" spans="1:255" ht="15" x14ac:dyDescent="0.2">
      <c r="A54" s="29" t="s">
        <v>117</v>
      </c>
      <c r="B54" s="29" t="s">
        <v>118</v>
      </c>
      <c r="C54" s="29" t="s">
        <v>875</v>
      </c>
      <c r="D54" s="32">
        <v>71432</v>
      </c>
      <c r="E54" s="32">
        <v>712</v>
      </c>
      <c r="F54" s="32">
        <v>756</v>
      </c>
      <c r="G54" s="32">
        <v>795</v>
      </c>
      <c r="H54" s="32">
        <v>777</v>
      </c>
      <c r="I54" s="32">
        <v>834</v>
      </c>
      <c r="J54" s="32">
        <v>883</v>
      </c>
      <c r="K54" s="32">
        <v>877</v>
      </c>
      <c r="L54" s="32">
        <v>899</v>
      </c>
      <c r="M54" s="32">
        <v>964</v>
      </c>
      <c r="N54" s="32">
        <v>926</v>
      </c>
      <c r="O54" s="32">
        <f t="shared" si="0"/>
        <v>8423</v>
      </c>
      <c r="P54" s="32">
        <v>995</v>
      </c>
      <c r="Q54" s="32">
        <v>915</v>
      </c>
      <c r="R54" s="32">
        <v>951</v>
      </c>
      <c r="S54" s="32">
        <v>933</v>
      </c>
      <c r="T54" s="32">
        <v>922</v>
      </c>
      <c r="U54" s="32">
        <v>861</v>
      </c>
      <c r="V54" s="32">
        <v>759</v>
      </c>
      <c r="W54" s="32">
        <v>830</v>
      </c>
      <c r="X54" s="32">
        <v>801</v>
      </c>
      <c r="Y54" s="32">
        <v>574</v>
      </c>
      <c r="Z54" s="32">
        <f t="shared" si="1"/>
        <v>8541</v>
      </c>
      <c r="AA54" s="32">
        <v>593</v>
      </c>
      <c r="AB54" s="32">
        <v>624</v>
      </c>
      <c r="AC54" s="32">
        <v>663</v>
      </c>
      <c r="AD54" s="32">
        <v>730</v>
      </c>
      <c r="AE54" s="32">
        <v>774</v>
      </c>
      <c r="AF54" s="32">
        <v>826</v>
      </c>
      <c r="AG54" s="32">
        <v>793</v>
      </c>
      <c r="AH54" s="32">
        <v>785</v>
      </c>
      <c r="AI54" s="32">
        <v>794</v>
      </c>
      <c r="AJ54" s="32">
        <v>918</v>
      </c>
      <c r="AK54" s="32">
        <v>888</v>
      </c>
      <c r="AL54" s="32">
        <v>984</v>
      </c>
      <c r="AM54" s="32">
        <v>942</v>
      </c>
      <c r="AN54" s="32">
        <v>808</v>
      </c>
      <c r="AO54" s="32">
        <v>904</v>
      </c>
      <c r="AP54" s="32">
        <v>927</v>
      </c>
      <c r="AQ54" s="32">
        <v>862</v>
      </c>
      <c r="AR54" s="32">
        <v>871</v>
      </c>
      <c r="AS54" s="32">
        <v>857</v>
      </c>
      <c r="AT54" s="32">
        <v>934</v>
      </c>
      <c r="AU54" s="32">
        <f t="shared" si="2"/>
        <v>16477</v>
      </c>
      <c r="AV54" s="32">
        <v>967</v>
      </c>
      <c r="AW54" s="32">
        <v>871</v>
      </c>
      <c r="AX54" s="32">
        <v>822</v>
      </c>
      <c r="AY54" s="32">
        <v>830</v>
      </c>
      <c r="AZ54" s="32">
        <v>945</v>
      </c>
      <c r="BA54" s="32">
        <v>916</v>
      </c>
      <c r="BB54" s="32">
        <v>926</v>
      </c>
      <c r="BC54" s="32">
        <v>1067</v>
      </c>
      <c r="BD54" s="32">
        <v>972</v>
      </c>
      <c r="BE54" s="32">
        <v>1082</v>
      </c>
      <c r="BF54" s="32">
        <v>1074</v>
      </c>
      <c r="BG54" s="32">
        <v>1161</v>
      </c>
      <c r="BH54" s="32">
        <v>1202</v>
      </c>
      <c r="BI54" s="32">
        <v>1085</v>
      </c>
      <c r="BJ54" s="32">
        <v>1070</v>
      </c>
      <c r="BK54" s="32">
        <v>1067</v>
      </c>
      <c r="BL54" s="32">
        <v>1035</v>
      </c>
      <c r="BM54" s="32">
        <v>1077</v>
      </c>
      <c r="BN54" s="32">
        <v>986</v>
      </c>
      <c r="BO54" s="32">
        <v>971</v>
      </c>
      <c r="BP54" s="32">
        <f t="shared" si="3"/>
        <v>20126</v>
      </c>
      <c r="BQ54" s="32">
        <v>911</v>
      </c>
      <c r="BR54" s="32">
        <v>936</v>
      </c>
      <c r="BS54" s="32">
        <v>845</v>
      </c>
      <c r="BT54" s="32">
        <v>838</v>
      </c>
      <c r="BU54" s="32">
        <v>786</v>
      </c>
      <c r="BV54" s="32">
        <v>818</v>
      </c>
      <c r="BW54" s="32">
        <v>846</v>
      </c>
      <c r="BX54" s="32">
        <v>838</v>
      </c>
      <c r="BY54" s="32">
        <v>729</v>
      </c>
      <c r="BZ54" s="32">
        <v>720</v>
      </c>
      <c r="CA54" s="32">
        <v>791</v>
      </c>
      <c r="CB54" s="32">
        <v>784</v>
      </c>
      <c r="CC54" s="32">
        <v>887</v>
      </c>
      <c r="CD54" s="32">
        <v>895</v>
      </c>
      <c r="CE54" s="32">
        <v>610</v>
      </c>
      <c r="CF54" s="32">
        <v>574</v>
      </c>
      <c r="CG54" s="32">
        <v>566</v>
      </c>
      <c r="CH54" s="32">
        <v>511</v>
      </c>
      <c r="CI54" s="32">
        <v>436</v>
      </c>
      <c r="CJ54" s="32">
        <v>384</v>
      </c>
      <c r="CK54" s="32">
        <f t="shared" si="4"/>
        <v>14705</v>
      </c>
      <c r="CL54" s="32">
        <v>346</v>
      </c>
      <c r="CM54" s="32">
        <v>345</v>
      </c>
      <c r="CN54" s="32">
        <v>338</v>
      </c>
      <c r="CO54" s="32">
        <v>282</v>
      </c>
      <c r="CP54" s="32">
        <v>289</v>
      </c>
      <c r="CQ54" s="32">
        <v>246</v>
      </c>
      <c r="CR54" s="32">
        <v>236</v>
      </c>
      <c r="CS54" s="32">
        <v>167</v>
      </c>
      <c r="CT54" s="32">
        <v>182</v>
      </c>
      <c r="CU54" s="32">
        <v>155</v>
      </c>
      <c r="CV54" s="32">
        <v>574</v>
      </c>
      <c r="CW54" s="32">
        <f t="shared" si="5"/>
        <v>3160</v>
      </c>
      <c r="CX54" s="5"/>
      <c r="CY54" s="5"/>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row>
    <row r="55" spans="1:255" ht="15" x14ac:dyDescent="0.2">
      <c r="A55" s="29" t="s">
        <v>119</v>
      </c>
      <c r="B55" s="29" t="s">
        <v>120</v>
      </c>
      <c r="C55" s="29" t="s">
        <v>875</v>
      </c>
      <c r="D55" s="32">
        <v>111086</v>
      </c>
      <c r="E55" s="32">
        <v>978</v>
      </c>
      <c r="F55" s="32">
        <v>1060</v>
      </c>
      <c r="G55" s="32">
        <v>1099</v>
      </c>
      <c r="H55" s="32">
        <v>1167</v>
      </c>
      <c r="I55" s="32">
        <v>1298</v>
      </c>
      <c r="J55" s="32">
        <v>1261</v>
      </c>
      <c r="K55" s="32">
        <v>1298</v>
      </c>
      <c r="L55" s="32">
        <v>1296</v>
      </c>
      <c r="M55" s="32">
        <v>1316</v>
      </c>
      <c r="N55" s="32">
        <v>1367</v>
      </c>
      <c r="O55" s="32">
        <f t="shared" si="0"/>
        <v>12140</v>
      </c>
      <c r="P55" s="32">
        <v>1317</v>
      </c>
      <c r="Q55" s="32">
        <v>1411</v>
      </c>
      <c r="R55" s="32">
        <v>1331</v>
      </c>
      <c r="S55" s="32">
        <v>1321</v>
      </c>
      <c r="T55" s="32">
        <v>1317</v>
      </c>
      <c r="U55" s="32">
        <v>1221</v>
      </c>
      <c r="V55" s="32">
        <v>1279</v>
      </c>
      <c r="W55" s="32">
        <v>1142</v>
      </c>
      <c r="X55" s="32">
        <v>1147</v>
      </c>
      <c r="Y55" s="32">
        <v>968</v>
      </c>
      <c r="Z55" s="32">
        <f t="shared" si="1"/>
        <v>12454</v>
      </c>
      <c r="AA55" s="32">
        <v>958</v>
      </c>
      <c r="AB55" s="32">
        <v>919</v>
      </c>
      <c r="AC55" s="32">
        <v>1151</v>
      </c>
      <c r="AD55" s="32">
        <v>1184</v>
      </c>
      <c r="AE55" s="32">
        <v>1193</v>
      </c>
      <c r="AF55" s="32">
        <v>1149</v>
      </c>
      <c r="AG55" s="32">
        <v>1240</v>
      </c>
      <c r="AH55" s="32">
        <v>1268</v>
      </c>
      <c r="AI55" s="32">
        <v>1266</v>
      </c>
      <c r="AJ55" s="32">
        <v>1410</v>
      </c>
      <c r="AK55" s="32">
        <v>1342</v>
      </c>
      <c r="AL55" s="32">
        <v>1371</v>
      </c>
      <c r="AM55" s="32">
        <v>1435</v>
      </c>
      <c r="AN55" s="32">
        <v>1339</v>
      </c>
      <c r="AO55" s="32">
        <v>1315</v>
      </c>
      <c r="AP55" s="32">
        <v>1358</v>
      </c>
      <c r="AQ55" s="32">
        <v>1283</v>
      </c>
      <c r="AR55" s="32">
        <v>1408</v>
      </c>
      <c r="AS55" s="32">
        <v>1241</v>
      </c>
      <c r="AT55" s="32">
        <v>1312</v>
      </c>
      <c r="AU55" s="32">
        <f t="shared" si="2"/>
        <v>25142</v>
      </c>
      <c r="AV55" s="32">
        <v>1284</v>
      </c>
      <c r="AW55" s="32">
        <v>1287</v>
      </c>
      <c r="AX55" s="32">
        <v>1130</v>
      </c>
      <c r="AY55" s="32">
        <v>1241</v>
      </c>
      <c r="AZ55" s="32">
        <v>1332</v>
      </c>
      <c r="BA55" s="32">
        <v>1361</v>
      </c>
      <c r="BB55" s="32">
        <v>1521</v>
      </c>
      <c r="BC55" s="32">
        <v>1473</v>
      </c>
      <c r="BD55" s="32">
        <v>1615</v>
      </c>
      <c r="BE55" s="32">
        <v>1706</v>
      </c>
      <c r="BF55" s="32">
        <v>1527</v>
      </c>
      <c r="BG55" s="32">
        <v>1638</v>
      </c>
      <c r="BH55" s="32">
        <v>1675</v>
      </c>
      <c r="BI55" s="32">
        <v>1631</v>
      </c>
      <c r="BJ55" s="32">
        <v>1709</v>
      </c>
      <c r="BK55" s="32">
        <v>1669</v>
      </c>
      <c r="BL55" s="32">
        <v>1760</v>
      </c>
      <c r="BM55" s="32">
        <v>1660</v>
      </c>
      <c r="BN55" s="32">
        <v>1626</v>
      </c>
      <c r="BO55" s="32">
        <v>1557</v>
      </c>
      <c r="BP55" s="32">
        <f t="shared" si="3"/>
        <v>30402</v>
      </c>
      <c r="BQ55" s="32">
        <v>1423</v>
      </c>
      <c r="BR55" s="32">
        <v>1433</v>
      </c>
      <c r="BS55" s="32">
        <v>1407</v>
      </c>
      <c r="BT55" s="32">
        <v>1351</v>
      </c>
      <c r="BU55" s="32">
        <v>1369</v>
      </c>
      <c r="BV55" s="32">
        <v>1227</v>
      </c>
      <c r="BW55" s="32">
        <v>1289</v>
      </c>
      <c r="BX55" s="32">
        <v>1245</v>
      </c>
      <c r="BY55" s="32">
        <v>1283</v>
      </c>
      <c r="BZ55" s="32">
        <v>1214</v>
      </c>
      <c r="CA55" s="32">
        <v>1367</v>
      </c>
      <c r="CB55" s="32">
        <v>1337</v>
      </c>
      <c r="CC55" s="32">
        <v>1391</v>
      </c>
      <c r="CD55" s="32">
        <v>1565</v>
      </c>
      <c r="CE55" s="32">
        <v>1105</v>
      </c>
      <c r="CF55" s="32">
        <v>1079</v>
      </c>
      <c r="CG55" s="32">
        <v>1096</v>
      </c>
      <c r="CH55" s="32">
        <v>933</v>
      </c>
      <c r="CI55" s="32">
        <v>829</v>
      </c>
      <c r="CJ55" s="32">
        <v>757</v>
      </c>
      <c r="CK55" s="32">
        <f t="shared" si="4"/>
        <v>24700</v>
      </c>
      <c r="CL55" s="32">
        <v>792</v>
      </c>
      <c r="CM55" s="32">
        <v>743</v>
      </c>
      <c r="CN55" s="32">
        <v>665</v>
      </c>
      <c r="CO55" s="32">
        <v>607</v>
      </c>
      <c r="CP55" s="32">
        <v>530</v>
      </c>
      <c r="CQ55" s="32">
        <v>524</v>
      </c>
      <c r="CR55" s="32">
        <v>385</v>
      </c>
      <c r="CS55" s="32">
        <v>341</v>
      </c>
      <c r="CT55" s="32">
        <v>300</v>
      </c>
      <c r="CU55" s="32">
        <v>296</v>
      </c>
      <c r="CV55" s="32">
        <v>1065</v>
      </c>
      <c r="CW55" s="32">
        <f t="shared" si="5"/>
        <v>6248</v>
      </c>
      <c r="CX55" s="5"/>
      <c r="CY55" s="5"/>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row>
    <row r="56" spans="1:255" ht="15" x14ac:dyDescent="0.2">
      <c r="A56" s="29" t="s">
        <v>121</v>
      </c>
      <c r="B56" s="29" t="s">
        <v>122</v>
      </c>
      <c r="C56" s="29" t="s">
        <v>875</v>
      </c>
      <c r="D56" s="32">
        <v>114496</v>
      </c>
      <c r="E56" s="32">
        <v>1008</v>
      </c>
      <c r="F56" s="32">
        <v>1086</v>
      </c>
      <c r="G56" s="32">
        <v>1060</v>
      </c>
      <c r="H56" s="32">
        <v>1135</v>
      </c>
      <c r="I56" s="32">
        <v>1149</v>
      </c>
      <c r="J56" s="32">
        <v>1246</v>
      </c>
      <c r="K56" s="32">
        <v>1214</v>
      </c>
      <c r="L56" s="32">
        <v>1334</v>
      </c>
      <c r="M56" s="32">
        <v>1313</v>
      </c>
      <c r="N56" s="32">
        <v>1373</v>
      </c>
      <c r="O56" s="32">
        <f t="shared" si="0"/>
        <v>11918</v>
      </c>
      <c r="P56" s="32">
        <v>1284</v>
      </c>
      <c r="Q56" s="32">
        <v>1307</v>
      </c>
      <c r="R56" s="32">
        <v>1390</v>
      </c>
      <c r="S56" s="32">
        <v>1288</v>
      </c>
      <c r="T56" s="32">
        <v>1314</v>
      </c>
      <c r="U56" s="32">
        <v>1265</v>
      </c>
      <c r="V56" s="32">
        <v>1284</v>
      </c>
      <c r="W56" s="32">
        <v>1204</v>
      </c>
      <c r="X56" s="32">
        <v>1348</v>
      </c>
      <c r="Y56" s="32">
        <v>2236</v>
      </c>
      <c r="Z56" s="32">
        <f t="shared" si="1"/>
        <v>13920</v>
      </c>
      <c r="AA56" s="32">
        <v>2186</v>
      </c>
      <c r="AB56" s="32">
        <v>2059</v>
      </c>
      <c r="AC56" s="32">
        <v>1536</v>
      </c>
      <c r="AD56" s="32">
        <v>1405</v>
      </c>
      <c r="AE56" s="32">
        <v>1244</v>
      </c>
      <c r="AF56" s="32">
        <v>1144</v>
      </c>
      <c r="AG56" s="32">
        <v>1237</v>
      </c>
      <c r="AH56" s="32">
        <v>1270</v>
      </c>
      <c r="AI56" s="32">
        <v>1588</v>
      </c>
      <c r="AJ56" s="32">
        <v>1397</v>
      </c>
      <c r="AK56" s="32">
        <v>1323</v>
      </c>
      <c r="AL56" s="32">
        <v>1116</v>
      </c>
      <c r="AM56" s="32">
        <v>1205</v>
      </c>
      <c r="AN56" s="32">
        <v>1084</v>
      </c>
      <c r="AO56" s="32">
        <v>1164</v>
      </c>
      <c r="AP56" s="32">
        <v>1113</v>
      </c>
      <c r="AQ56" s="32">
        <v>1066</v>
      </c>
      <c r="AR56" s="32">
        <v>1121</v>
      </c>
      <c r="AS56" s="32">
        <v>1100</v>
      </c>
      <c r="AT56" s="32">
        <v>1042</v>
      </c>
      <c r="AU56" s="32">
        <f t="shared" si="2"/>
        <v>26400</v>
      </c>
      <c r="AV56" s="32">
        <v>1174</v>
      </c>
      <c r="AW56" s="32">
        <v>1058</v>
      </c>
      <c r="AX56" s="32">
        <v>1073</v>
      </c>
      <c r="AY56" s="32">
        <v>1058</v>
      </c>
      <c r="AZ56" s="32">
        <v>1156</v>
      </c>
      <c r="BA56" s="32">
        <v>1224</v>
      </c>
      <c r="BB56" s="32">
        <v>1296</v>
      </c>
      <c r="BC56" s="32">
        <v>1449</v>
      </c>
      <c r="BD56" s="32">
        <v>1552</v>
      </c>
      <c r="BE56" s="32">
        <v>1665</v>
      </c>
      <c r="BF56" s="32">
        <v>1582</v>
      </c>
      <c r="BG56" s="32">
        <v>1668</v>
      </c>
      <c r="BH56" s="32">
        <v>1579</v>
      </c>
      <c r="BI56" s="32">
        <v>1591</v>
      </c>
      <c r="BJ56" s="32">
        <v>1786</v>
      </c>
      <c r="BK56" s="32">
        <v>1770</v>
      </c>
      <c r="BL56" s="32">
        <v>1691</v>
      </c>
      <c r="BM56" s="32">
        <v>1712</v>
      </c>
      <c r="BN56" s="32">
        <v>1707</v>
      </c>
      <c r="BO56" s="32">
        <v>1573</v>
      </c>
      <c r="BP56" s="32">
        <f t="shared" si="3"/>
        <v>29364</v>
      </c>
      <c r="BQ56" s="32">
        <v>1591</v>
      </c>
      <c r="BR56" s="32">
        <v>1464</v>
      </c>
      <c r="BS56" s="32">
        <v>1524</v>
      </c>
      <c r="BT56" s="32">
        <v>1451</v>
      </c>
      <c r="BU56" s="32">
        <v>1368</v>
      </c>
      <c r="BV56" s="32">
        <v>1344</v>
      </c>
      <c r="BW56" s="32">
        <v>1270</v>
      </c>
      <c r="BX56" s="32">
        <v>1322</v>
      </c>
      <c r="BY56" s="32">
        <v>1293</v>
      </c>
      <c r="BZ56" s="32">
        <v>1312</v>
      </c>
      <c r="CA56" s="32">
        <v>1295</v>
      </c>
      <c r="CB56" s="32">
        <v>1362</v>
      </c>
      <c r="CC56" s="32">
        <v>1510</v>
      </c>
      <c r="CD56" s="32">
        <v>1562</v>
      </c>
      <c r="CE56" s="32">
        <v>1224</v>
      </c>
      <c r="CF56" s="32">
        <v>1135</v>
      </c>
      <c r="CG56" s="32">
        <v>1142</v>
      </c>
      <c r="CH56" s="32">
        <v>1093</v>
      </c>
      <c r="CI56" s="32">
        <v>984</v>
      </c>
      <c r="CJ56" s="32">
        <v>821</v>
      </c>
      <c r="CK56" s="32">
        <f t="shared" si="4"/>
        <v>26067</v>
      </c>
      <c r="CL56" s="32">
        <v>776</v>
      </c>
      <c r="CM56" s="32">
        <v>828</v>
      </c>
      <c r="CN56" s="32">
        <v>712</v>
      </c>
      <c r="CO56" s="32">
        <v>706</v>
      </c>
      <c r="CP56" s="32">
        <v>606</v>
      </c>
      <c r="CQ56" s="32">
        <v>519</v>
      </c>
      <c r="CR56" s="32">
        <v>480</v>
      </c>
      <c r="CS56" s="32">
        <v>370</v>
      </c>
      <c r="CT56" s="32">
        <v>352</v>
      </c>
      <c r="CU56" s="32">
        <v>303</v>
      </c>
      <c r="CV56" s="32">
        <v>1175</v>
      </c>
      <c r="CW56" s="32">
        <f t="shared" si="5"/>
        <v>6827</v>
      </c>
      <c r="CX56" s="5"/>
      <c r="CY56" s="5"/>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row>
    <row r="57" spans="1:255" ht="15" x14ac:dyDescent="0.2">
      <c r="A57" s="29" t="s">
        <v>123</v>
      </c>
      <c r="B57" s="29" t="s">
        <v>124</v>
      </c>
      <c r="C57" s="29" t="s">
        <v>875</v>
      </c>
      <c r="D57" s="32">
        <v>113067</v>
      </c>
      <c r="E57" s="32">
        <v>866</v>
      </c>
      <c r="F57" s="32">
        <v>911</v>
      </c>
      <c r="G57" s="32">
        <v>974</v>
      </c>
      <c r="H57" s="32">
        <v>1012</v>
      </c>
      <c r="I57" s="32">
        <v>1061</v>
      </c>
      <c r="J57" s="32">
        <v>1123</v>
      </c>
      <c r="K57" s="32">
        <v>1064</v>
      </c>
      <c r="L57" s="32">
        <v>1153</v>
      </c>
      <c r="M57" s="32">
        <v>1120</v>
      </c>
      <c r="N57" s="32">
        <v>1187</v>
      </c>
      <c r="O57" s="32">
        <f t="shared" si="0"/>
        <v>10471</v>
      </c>
      <c r="P57" s="32">
        <v>1256</v>
      </c>
      <c r="Q57" s="32">
        <v>1133</v>
      </c>
      <c r="R57" s="32">
        <v>1258</v>
      </c>
      <c r="S57" s="32">
        <v>1260</v>
      </c>
      <c r="T57" s="32">
        <v>1216</v>
      </c>
      <c r="U57" s="32">
        <v>1244</v>
      </c>
      <c r="V57" s="32">
        <v>1190</v>
      </c>
      <c r="W57" s="32">
        <v>1175</v>
      </c>
      <c r="X57" s="32">
        <v>1030</v>
      </c>
      <c r="Y57" s="32">
        <v>910</v>
      </c>
      <c r="Z57" s="32">
        <f t="shared" si="1"/>
        <v>11672</v>
      </c>
      <c r="AA57" s="32">
        <v>803</v>
      </c>
      <c r="AB57" s="32">
        <v>891</v>
      </c>
      <c r="AC57" s="32">
        <v>979</v>
      </c>
      <c r="AD57" s="32">
        <v>1078</v>
      </c>
      <c r="AE57" s="32">
        <v>1111</v>
      </c>
      <c r="AF57" s="32">
        <v>1109</v>
      </c>
      <c r="AG57" s="32">
        <v>1156</v>
      </c>
      <c r="AH57" s="32">
        <v>1188</v>
      </c>
      <c r="AI57" s="32">
        <v>1219</v>
      </c>
      <c r="AJ57" s="32">
        <v>1194</v>
      </c>
      <c r="AK57" s="32">
        <v>1182</v>
      </c>
      <c r="AL57" s="32">
        <v>1097</v>
      </c>
      <c r="AM57" s="32">
        <v>1149</v>
      </c>
      <c r="AN57" s="32">
        <v>1150</v>
      </c>
      <c r="AO57" s="32">
        <v>1083</v>
      </c>
      <c r="AP57" s="32">
        <v>1190</v>
      </c>
      <c r="AQ57" s="32">
        <v>1075</v>
      </c>
      <c r="AR57" s="32">
        <v>1136</v>
      </c>
      <c r="AS57" s="32">
        <v>1092</v>
      </c>
      <c r="AT57" s="32">
        <v>1235</v>
      </c>
      <c r="AU57" s="32">
        <f t="shared" si="2"/>
        <v>22117</v>
      </c>
      <c r="AV57" s="32">
        <v>1267</v>
      </c>
      <c r="AW57" s="32">
        <v>1128</v>
      </c>
      <c r="AX57" s="32">
        <v>1068</v>
      </c>
      <c r="AY57" s="32">
        <v>979</v>
      </c>
      <c r="AZ57" s="32">
        <v>1049</v>
      </c>
      <c r="BA57" s="32">
        <v>1131</v>
      </c>
      <c r="BB57" s="32">
        <v>1247</v>
      </c>
      <c r="BC57" s="32">
        <v>1311</v>
      </c>
      <c r="BD57" s="32">
        <v>1455</v>
      </c>
      <c r="BE57" s="32">
        <v>1528</v>
      </c>
      <c r="BF57" s="32">
        <v>1552</v>
      </c>
      <c r="BG57" s="32">
        <v>1595</v>
      </c>
      <c r="BH57" s="32">
        <v>1596</v>
      </c>
      <c r="BI57" s="32">
        <v>1753</v>
      </c>
      <c r="BJ57" s="32">
        <v>1727</v>
      </c>
      <c r="BK57" s="32">
        <v>1763</v>
      </c>
      <c r="BL57" s="32">
        <v>1749</v>
      </c>
      <c r="BM57" s="32">
        <v>1745</v>
      </c>
      <c r="BN57" s="32">
        <v>1743</v>
      </c>
      <c r="BO57" s="32">
        <v>1761</v>
      </c>
      <c r="BP57" s="32">
        <f t="shared" si="3"/>
        <v>29147</v>
      </c>
      <c r="BQ57" s="32">
        <v>1775</v>
      </c>
      <c r="BR57" s="32">
        <v>1586</v>
      </c>
      <c r="BS57" s="32">
        <v>1648</v>
      </c>
      <c r="BT57" s="32">
        <v>1596</v>
      </c>
      <c r="BU57" s="32">
        <v>1524</v>
      </c>
      <c r="BV57" s="32">
        <v>1570</v>
      </c>
      <c r="BW57" s="32">
        <v>1596</v>
      </c>
      <c r="BX57" s="32">
        <v>1615</v>
      </c>
      <c r="BY57" s="32">
        <v>1535</v>
      </c>
      <c r="BZ57" s="32">
        <v>1559</v>
      </c>
      <c r="CA57" s="32">
        <v>1588</v>
      </c>
      <c r="CB57" s="32">
        <v>1741</v>
      </c>
      <c r="CC57" s="32">
        <v>1778</v>
      </c>
      <c r="CD57" s="32">
        <v>1981</v>
      </c>
      <c r="CE57" s="32">
        <v>1463</v>
      </c>
      <c r="CF57" s="32">
        <v>1353</v>
      </c>
      <c r="CG57" s="32">
        <v>1420</v>
      </c>
      <c r="CH57" s="32">
        <v>1295</v>
      </c>
      <c r="CI57" s="32">
        <v>1202</v>
      </c>
      <c r="CJ57" s="32">
        <v>1071</v>
      </c>
      <c r="CK57" s="32">
        <f t="shared" si="4"/>
        <v>30896</v>
      </c>
      <c r="CL57" s="32">
        <v>1088</v>
      </c>
      <c r="CM57" s="32">
        <v>993</v>
      </c>
      <c r="CN57" s="32">
        <v>894</v>
      </c>
      <c r="CO57" s="32">
        <v>843</v>
      </c>
      <c r="CP57" s="32">
        <v>783</v>
      </c>
      <c r="CQ57" s="32">
        <v>658</v>
      </c>
      <c r="CR57" s="32">
        <v>621</v>
      </c>
      <c r="CS57" s="32">
        <v>476</v>
      </c>
      <c r="CT57" s="32">
        <v>450</v>
      </c>
      <c r="CU57" s="32">
        <v>439</v>
      </c>
      <c r="CV57" s="32">
        <v>1519</v>
      </c>
      <c r="CW57" s="32">
        <f t="shared" si="5"/>
        <v>8764</v>
      </c>
      <c r="CX57" s="5"/>
      <c r="CY57" s="5"/>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row>
    <row r="58" spans="1:255" ht="15" x14ac:dyDescent="0.2">
      <c r="A58" s="29" t="s">
        <v>125</v>
      </c>
      <c r="B58" s="29" t="s">
        <v>126</v>
      </c>
      <c r="C58" s="29" t="s">
        <v>878</v>
      </c>
      <c r="D58" s="32">
        <v>1434256</v>
      </c>
      <c r="E58" s="32">
        <v>14571</v>
      </c>
      <c r="F58" s="32">
        <v>15576</v>
      </c>
      <c r="G58" s="32">
        <v>16145</v>
      </c>
      <c r="H58" s="32">
        <v>16610</v>
      </c>
      <c r="I58" s="32">
        <v>16840</v>
      </c>
      <c r="J58" s="32">
        <v>16788</v>
      </c>
      <c r="K58" s="32">
        <v>17010</v>
      </c>
      <c r="L58" s="32">
        <v>16597</v>
      </c>
      <c r="M58" s="32">
        <v>17729</v>
      </c>
      <c r="N58" s="32">
        <v>16897</v>
      </c>
      <c r="O58" s="32">
        <f t="shared" si="0"/>
        <v>164763</v>
      </c>
      <c r="P58" s="32">
        <v>16375</v>
      </c>
      <c r="Q58" s="32">
        <v>16230</v>
      </c>
      <c r="R58" s="32">
        <v>16295</v>
      </c>
      <c r="S58" s="32">
        <v>15965</v>
      </c>
      <c r="T58" s="32">
        <v>15683</v>
      </c>
      <c r="U58" s="32">
        <v>14900</v>
      </c>
      <c r="V58" s="32">
        <v>14751</v>
      </c>
      <c r="W58" s="32">
        <v>14641</v>
      </c>
      <c r="X58" s="32">
        <v>15181</v>
      </c>
      <c r="Y58" s="32">
        <v>19158</v>
      </c>
      <c r="Z58" s="32">
        <f t="shared" si="1"/>
        <v>159179</v>
      </c>
      <c r="AA58" s="32">
        <v>20728</v>
      </c>
      <c r="AB58" s="32">
        <v>21296</v>
      </c>
      <c r="AC58" s="32">
        <v>19880</v>
      </c>
      <c r="AD58" s="32">
        <v>19662</v>
      </c>
      <c r="AE58" s="32">
        <v>19103</v>
      </c>
      <c r="AF58" s="32">
        <v>19253</v>
      </c>
      <c r="AG58" s="32">
        <v>19348</v>
      </c>
      <c r="AH58" s="32">
        <v>19966</v>
      </c>
      <c r="AI58" s="32">
        <v>20754</v>
      </c>
      <c r="AJ58" s="32">
        <v>21834</v>
      </c>
      <c r="AK58" s="32">
        <v>21035</v>
      </c>
      <c r="AL58" s="32">
        <v>20142</v>
      </c>
      <c r="AM58" s="32">
        <v>19517</v>
      </c>
      <c r="AN58" s="32">
        <v>18851</v>
      </c>
      <c r="AO58" s="32">
        <v>19084</v>
      </c>
      <c r="AP58" s="32">
        <v>19002</v>
      </c>
      <c r="AQ58" s="32">
        <v>17972</v>
      </c>
      <c r="AR58" s="32">
        <v>17796</v>
      </c>
      <c r="AS58" s="32">
        <v>17688</v>
      </c>
      <c r="AT58" s="32">
        <v>17316</v>
      </c>
      <c r="AU58" s="32">
        <f t="shared" si="2"/>
        <v>390227</v>
      </c>
      <c r="AV58" s="32">
        <v>17241</v>
      </c>
      <c r="AW58" s="32">
        <v>16561</v>
      </c>
      <c r="AX58" s="32">
        <v>15138</v>
      </c>
      <c r="AY58" s="32">
        <v>14627</v>
      </c>
      <c r="AZ58" s="32">
        <v>15303</v>
      </c>
      <c r="BA58" s="32">
        <v>15551</v>
      </c>
      <c r="BB58" s="32">
        <v>15701</v>
      </c>
      <c r="BC58" s="32">
        <v>16683</v>
      </c>
      <c r="BD58" s="32">
        <v>17862</v>
      </c>
      <c r="BE58" s="32">
        <v>18921</v>
      </c>
      <c r="BF58" s="32">
        <v>18507</v>
      </c>
      <c r="BG58" s="32">
        <v>18877</v>
      </c>
      <c r="BH58" s="32">
        <v>18629</v>
      </c>
      <c r="BI58" s="32">
        <v>19224</v>
      </c>
      <c r="BJ58" s="32">
        <v>19098</v>
      </c>
      <c r="BK58" s="32">
        <v>20122</v>
      </c>
      <c r="BL58" s="32">
        <v>20263</v>
      </c>
      <c r="BM58" s="32">
        <v>20043</v>
      </c>
      <c r="BN58" s="32">
        <v>19899</v>
      </c>
      <c r="BO58" s="32">
        <v>19424</v>
      </c>
      <c r="BP58" s="32">
        <f t="shared" si="3"/>
        <v>357674</v>
      </c>
      <c r="BQ58" s="32">
        <v>18611</v>
      </c>
      <c r="BR58" s="32">
        <v>17940</v>
      </c>
      <c r="BS58" s="32">
        <v>17826</v>
      </c>
      <c r="BT58" s="32">
        <v>17338</v>
      </c>
      <c r="BU58" s="32">
        <v>16408</v>
      </c>
      <c r="BV58" s="32">
        <v>15622</v>
      </c>
      <c r="BW58" s="32">
        <v>15748</v>
      </c>
      <c r="BX58" s="32">
        <v>15237</v>
      </c>
      <c r="BY58" s="32">
        <v>14674</v>
      </c>
      <c r="BZ58" s="32">
        <v>14788</v>
      </c>
      <c r="CA58" s="32">
        <v>14415</v>
      </c>
      <c r="CB58" s="32">
        <v>14493</v>
      </c>
      <c r="CC58" s="32">
        <v>15143</v>
      </c>
      <c r="CD58" s="32">
        <v>16293</v>
      </c>
      <c r="CE58" s="32">
        <v>12191</v>
      </c>
      <c r="CF58" s="32">
        <v>11024</v>
      </c>
      <c r="CG58" s="32">
        <v>11336</v>
      </c>
      <c r="CH58" s="32">
        <v>10436</v>
      </c>
      <c r="CI58" s="32">
        <v>9314</v>
      </c>
      <c r="CJ58" s="32">
        <v>8648</v>
      </c>
      <c r="CK58" s="32">
        <f t="shared" si="4"/>
        <v>287485</v>
      </c>
      <c r="CL58" s="32">
        <v>8573</v>
      </c>
      <c r="CM58" s="32">
        <v>8386</v>
      </c>
      <c r="CN58" s="32">
        <v>7982</v>
      </c>
      <c r="CO58" s="32">
        <v>7138</v>
      </c>
      <c r="CP58" s="32">
        <v>6727</v>
      </c>
      <c r="CQ58" s="32">
        <v>6014</v>
      </c>
      <c r="CR58" s="32">
        <v>5302</v>
      </c>
      <c r="CS58" s="32">
        <v>4602</v>
      </c>
      <c r="CT58" s="32">
        <v>4166</v>
      </c>
      <c r="CU58" s="32">
        <v>3540</v>
      </c>
      <c r="CV58" s="32">
        <v>12498</v>
      </c>
      <c r="CW58" s="32">
        <f t="shared" si="5"/>
        <v>74928</v>
      </c>
      <c r="CX58" s="5"/>
      <c r="CY58" s="5"/>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row>
    <row r="59" spans="1:255" ht="15" x14ac:dyDescent="0.2">
      <c r="A59" s="29" t="s">
        <v>127</v>
      </c>
      <c r="B59" s="29" t="s">
        <v>128</v>
      </c>
      <c r="C59" s="29" t="s">
        <v>874</v>
      </c>
      <c r="D59" s="32">
        <v>152452</v>
      </c>
      <c r="E59" s="32">
        <v>1895</v>
      </c>
      <c r="F59" s="32">
        <v>2002</v>
      </c>
      <c r="G59" s="32">
        <v>2037</v>
      </c>
      <c r="H59" s="32">
        <v>2101</v>
      </c>
      <c r="I59" s="32">
        <v>2054</v>
      </c>
      <c r="J59" s="32">
        <v>2154</v>
      </c>
      <c r="K59" s="32">
        <v>1918</v>
      </c>
      <c r="L59" s="32">
        <v>1927</v>
      </c>
      <c r="M59" s="32">
        <v>1993</v>
      </c>
      <c r="N59" s="32">
        <v>2059</v>
      </c>
      <c r="O59" s="32">
        <f t="shared" si="0"/>
        <v>20140</v>
      </c>
      <c r="P59" s="32">
        <v>1920</v>
      </c>
      <c r="Q59" s="32">
        <v>1832</v>
      </c>
      <c r="R59" s="32">
        <v>1804</v>
      </c>
      <c r="S59" s="32">
        <v>1785</v>
      </c>
      <c r="T59" s="32">
        <v>1878</v>
      </c>
      <c r="U59" s="32">
        <v>1810</v>
      </c>
      <c r="V59" s="32">
        <v>1595</v>
      </c>
      <c r="W59" s="32">
        <v>1673</v>
      </c>
      <c r="X59" s="32">
        <v>1598</v>
      </c>
      <c r="Y59" s="32">
        <v>1538</v>
      </c>
      <c r="Z59" s="32">
        <f t="shared" si="1"/>
        <v>17433</v>
      </c>
      <c r="AA59" s="32">
        <v>1537</v>
      </c>
      <c r="AB59" s="32">
        <v>1681</v>
      </c>
      <c r="AC59" s="32">
        <v>1779</v>
      </c>
      <c r="AD59" s="32">
        <v>1921</v>
      </c>
      <c r="AE59" s="32">
        <v>1977</v>
      </c>
      <c r="AF59" s="32">
        <v>1935</v>
      </c>
      <c r="AG59" s="32">
        <v>2056</v>
      </c>
      <c r="AH59" s="32">
        <v>2083</v>
      </c>
      <c r="AI59" s="32">
        <v>2316</v>
      </c>
      <c r="AJ59" s="32">
        <v>2302</v>
      </c>
      <c r="AK59" s="32">
        <v>2265</v>
      </c>
      <c r="AL59" s="32">
        <v>2201</v>
      </c>
      <c r="AM59" s="32">
        <v>2139</v>
      </c>
      <c r="AN59" s="32">
        <v>2195</v>
      </c>
      <c r="AO59" s="32">
        <v>2131</v>
      </c>
      <c r="AP59" s="32">
        <v>2085</v>
      </c>
      <c r="AQ59" s="32">
        <v>1908</v>
      </c>
      <c r="AR59" s="32">
        <v>1899</v>
      </c>
      <c r="AS59" s="32">
        <v>1850</v>
      </c>
      <c r="AT59" s="32">
        <v>1759</v>
      </c>
      <c r="AU59" s="32">
        <f t="shared" si="2"/>
        <v>40019</v>
      </c>
      <c r="AV59" s="32">
        <v>1746</v>
      </c>
      <c r="AW59" s="32">
        <v>1744</v>
      </c>
      <c r="AX59" s="32">
        <v>1542</v>
      </c>
      <c r="AY59" s="32">
        <v>1369</v>
      </c>
      <c r="AZ59" s="32">
        <v>1545</v>
      </c>
      <c r="BA59" s="32">
        <v>1580</v>
      </c>
      <c r="BB59" s="32">
        <v>1717</v>
      </c>
      <c r="BC59" s="32">
        <v>1629</v>
      </c>
      <c r="BD59" s="32">
        <v>1924</v>
      </c>
      <c r="BE59" s="32">
        <v>1986</v>
      </c>
      <c r="BF59" s="32">
        <v>2011</v>
      </c>
      <c r="BG59" s="32">
        <v>2007</v>
      </c>
      <c r="BH59" s="32">
        <v>1971</v>
      </c>
      <c r="BI59" s="32">
        <v>2090</v>
      </c>
      <c r="BJ59" s="32">
        <v>2096</v>
      </c>
      <c r="BK59" s="32">
        <v>2262</v>
      </c>
      <c r="BL59" s="32">
        <v>2249</v>
      </c>
      <c r="BM59" s="32">
        <v>2256</v>
      </c>
      <c r="BN59" s="32">
        <v>2389</v>
      </c>
      <c r="BO59" s="32">
        <v>2228</v>
      </c>
      <c r="BP59" s="32">
        <f t="shared" si="3"/>
        <v>38341</v>
      </c>
      <c r="BQ59" s="32">
        <v>2147</v>
      </c>
      <c r="BR59" s="32">
        <v>2019</v>
      </c>
      <c r="BS59" s="32">
        <v>2051</v>
      </c>
      <c r="BT59" s="32">
        <v>2099</v>
      </c>
      <c r="BU59" s="32">
        <v>1784</v>
      </c>
      <c r="BV59" s="32">
        <v>1770</v>
      </c>
      <c r="BW59" s="32">
        <v>1703</v>
      </c>
      <c r="BX59" s="32">
        <v>1684</v>
      </c>
      <c r="BY59" s="32">
        <v>1440</v>
      </c>
      <c r="BZ59" s="32">
        <v>1519</v>
      </c>
      <c r="CA59" s="32">
        <v>1438</v>
      </c>
      <c r="CB59" s="32">
        <v>1424</v>
      </c>
      <c r="CC59" s="32">
        <v>1393</v>
      </c>
      <c r="CD59" s="32">
        <v>1448</v>
      </c>
      <c r="CE59" s="32">
        <v>1106</v>
      </c>
      <c r="CF59" s="32">
        <v>1001</v>
      </c>
      <c r="CG59" s="32">
        <v>1008</v>
      </c>
      <c r="CH59" s="32">
        <v>885</v>
      </c>
      <c r="CI59" s="32">
        <v>825</v>
      </c>
      <c r="CJ59" s="32">
        <v>755</v>
      </c>
      <c r="CK59" s="32">
        <f t="shared" si="4"/>
        <v>29499</v>
      </c>
      <c r="CL59" s="32">
        <v>812</v>
      </c>
      <c r="CM59" s="32">
        <v>760</v>
      </c>
      <c r="CN59" s="32">
        <v>761</v>
      </c>
      <c r="CO59" s="32">
        <v>682</v>
      </c>
      <c r="CP59" s="32">
        <v>646</v>
      </c>
      <c r="CQ59" s="32">
        <v>563</v>
      </c>
      <c r="CR59" s="32">
        <v>476</v>
      </c>
      <c r="CS59" s="32">
        <v>423</v>
      </c>
      <c r="CT59" s="32">
        <v>408</v>
      </c>
      <c r="CU59" s="32">
        <v>328</v>
      </c>
      <c r="CV59" s="32">
        <v>1161</v>
      </c>
      <c r="CW59" s="32">
        <f t="shared" si="5"/>
        <v>7020</v>
      </c>
      <c r="CX59" s="5"/>
      <c r="CY59" s="5"/>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row>
    <row r="60" spans="1:255" ht="15" x14ac:dyDescent="0.2">
      <c r="A60" s="29" t="s">
        <v>129</v>
      </c>
      <c r="B60" s="29" t="s">
        <v>130</v>
      </c>
      <c r="C60" s="29" t="s">
        <v>874</v>
      </c>
      <c r="D60" s="32">
        <v>500474</v>
      </c>
      <c r="E60" s="32">
        <v>5346</v>
      </c>
      <c r="F60" s="32">
        <v>5710</v>
      </c>
      <c r="G60" s="32">
        <v>5908</v>
      </c>
      <c r="H60" s="32">
        <v>5958</v>
      </c>
      <c r="I60" s="32">
        <v>5914</v>
      </c>
      <c r="J60" s="32">
        <v>5898</v>
      </c>
      <c r="K60" s="32">
        <v>5809</v>
      </c>
      <c r="L60" s="32">
        <v>5615</v>
      </c>
      <c r="M60" s="32">
        <v>5956</v>
      </c>
      <c r="N60" s="32">
        <v>5447</v>
      </c>
      <c r="O60" s="32">
        <f t="shared" si="0"/>
        <v>57561</v>
      </c>
      <c r="P60" s="32">
        <v>5145</v>
      </c>
      <c r="Q60" s="32">
        <v>5230</v>
      </c>
      <c r="R60" s="32">
        <v>5163</v>
      </c>
      <c r="S60" s="32">
        <v>5069</v>
      </c>
      <c r="T60" s="32">
        <v>4844</v>
      </c>
      <c r="U60" s="32">
        <v>4530</v>
      </c>
      <c r="V60" s="32">
        <v>4554</v>
      </c>
      <c r="W60" s="32">
        <v>4648</v>
      </c>
      <c r="X60" s="32">
        <v>5505</v>
      </c>
      <c r="Y60" s="32">
        <v>10803</v>
      </c>
      <c r="Z60" s="32">
        <f t="shared" si="1"/>
        <v>55491</v>
      </c>
      <c r="AA60" s="32">
        <v>12525</v>
      </c>
      <c r="AB60" s="32">
        <v>12350</v>
      </c>
      <c r="AC60" s="32">
        <v>10449</v>
      </c>
      <c r="AD60" s="32">
        <v>9207</v>
      </c>
      <c r="AE60" s="32">
        <v>8636</v>
      </c>
      <c r="AF60" s="32">
        <v>8468</v>
      </c>
      <c r="AG60" s="32">
        <v>8636</v>
      </c>
      <c r="AH60" s="32">
        <v>9096</v>
      </c>
      <c r="AI60" s="32">
        <v>9316</v>
      </c>
      <c r="AJ60" s="32">
        <v>9763</v>
      </c>
      <c r="AK60" s="32">
        <v>9234</v>
      </c>
      <c r="AL60" s="32">
        <v>8573</v>
      </c>
      <c r="AM60" s="32">
        <v>7708</v>
      </c>
      <c r="AN60" s="32">
        <v>7323</v>
      </c>
      <c r="AO60" s="32">
        <v>7679</v>
      </c>
      <c r="AP60" s="32">
        <v>7604</v>
      </c>
      <c r="AQ60" s="32">
        <v>7013</v>
      </c>
      <c r="AR60" s="32">
        <v>6882</v>
      </c>
      <c r="AS60" s="32">
        <v>6596</v>
      </c>
      <c r="AT60" s="32">
        <v>6512</v>
      </c>
      <c r="AU60" s="32">
        <f t="shared" si="2"/>
        <v>173570</v>
      </c>
      <c r="AV60" s="32">
        <v>6501</v>
      </c>
      <c r="AW60" s="32">
        <v>5995</v>
      </c>
      <c r="AX60" s="32">
        <v>5500</v>
      </c>
      <c r="AY60" s="32">
        <v>5157</v>
      </c>
      <c r="AZ60" s="32">
        <v>5170</v>
      </c>
      <c r="BA60" s="32">
        <v>5037</v>
      </c>
      <c r="BB60" s="32">
        <v>4891</v>
      </c>
      <c r="BC60" s="32">
        <v>5201</v>
      </c>
      <c r="BD60" s="32">
        <v>5494</v>
      </c>
      <c r="BE60" s="32">
        <v>5857</v>
      </c>
      <c r="BF60" s="32">
        <v>5787</v>
      </c>
      <c r="BG60" s="32">
        <v>5887</v>
      </c>
      <c r="BH60" s="32">
        <v>5696</v>
      </c>
      <c r="BI60" s="32">
        <v>5899</v>
      </c>
      <c r="BJ60" s="32">
        <v>5770</v>
      </c>
      <c r="BK60" s="32">
        <v>5984</v>
      </c>
      <c r="BL60" s="32">
        <v>6018</v>
      </c>
      <c r="BM60" s="32">
        <v>6149</v>
      </c>
      <c r="BN60" s="32">
        <v>6033</v>
      </c>
      <c r="BO60" s="32">
        <v>5724</v>
      </c>
      <c r="BP60" s="32">
        <f t="shared" si="3"/>
        <v>113750</v>
      </c>
      <c r="BQ60" s="32">
        <v>5534</v>
      </c>
      <c r="BR60" s="32">
        <v>5391</v>
      </c>
      <c r="BS60" s="32">
        <v>5286</v>
      </c>
      <c r="BT60" s="32">
        <v>5148</v>
      </c>
      <c r="BU60" s="32">
        <v>4944</v>
      </c>
      <c r="BV60" s="32">
        <v>4531</v>
      </c>
      <c r="BW60" s="32">
        <v>4489</v>
      </c>
      <c r="BX60" s="32">
        <v>4314</v>
      </c>
      <c r="BY60" s="32">
        <v>4327</v>
      </c>
      <c r="BZ60" s="32">
        <v>4123</v>
      </c>
      <c r="CA60" s="32">
        <v>4043</v>
      </c>
      <c r="CB60" s="32">
        <v>3933</v>
      </c>
      <c r="CC60" s="32">
        <v>4070</v>
      </c>
      <c r="CD60" s="32">
        <v>4275</v>
      </c>
      <c r="CE60" s="32">
        <v>3243</v>
      </c>
      <c r="CF60" s="32">
        <v>2767</v>
      </c>
      <c r="CG60" s="32">
        <v>2861</v>
      </c>
      <c r="CH60" s="32">
        <v>2709</v>
      </c>
      <c r="CI60" s="32">
        <v>2284</v>
      </c>
      <c r="CJ60" s="32">
        <v>2261</v>
      </c>
      <c r="CK60" s="32">
        <f t="shared" si="4"/>
        <v>80533</v>
      </c>
      <c r="CL60" s="32">
        <v>2223</v>
      </c>
      <c r="CM60" s="32">
        <v>2273</v>
      </c>
      <c r="CN60" s="32">
        <v>2042</v>
      </c>
      <c r="CO60" s="32">
        <v>1873</v>
      </c>
      <c r="CP60" s="32">
        <v>1862</v>
      </c>
      <c r="CQ60" s="32">
        <v>1615</v>
      </c>
      <c r="CR60" s="32">
        <v>1378</v>
      </c>
      <c r="CS60" s="32">
        <v>1233</v>
      </c>
      <c r="CT60" s="32">
        <v>1077</v>
      </c>
      <c r="CU60" s="32">
        <v>879</v>
      </c>
      <c r="CV60" s="32">
        <v>3114</v>
      </c>
      <c r="CW60" s="32">
        <f t="shared" si="5"/>
        <v>19569</v>
      </c>
      <c r="CX60" s="5"/>
      <c r="CY60" s="5"/>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row>
    <row r="61" spans="1:255" ht="15" x14ac:dyDescent="0.2">
      <c r="A61" s="29" t="s">
        <v>131</v>
      </c>
      <c r="B61" s="29" t="s">
        <v>132</v>
      </c>
      <c r="C61" s="29" t="s">
        <v>874</v>
      </c>
      <c r="D61" s="32">
        <v>275899</v>
      </c>
      <c r="E61" s="32">
        <v>2485</v>
      </c>
      <c r="F61" s="32">
        <v>2667</v>
      </c>
      <c r="G61" s="32">
        <v>2741</v>
      </c>
      <c r="H61" s="32">
        <v>2889</v>
      </c>
      <c r="I61" s="32">
        <v>3007</v>
      </c>
      <c r="J61" s="32">
        <v>3004</v>
      </c>
      <c r="K61" s="32">
        <v>3233</v>
      </c>
      <c r="L61" s="32">
        <v>3083</v>
      </c>
      <c r="M61" s="32">
        <v>3221</v>
      </c>
      <c r="N61" s="32">
        <v>3292</v>
      </c>
      <c r="O61" s="32">
        <f t="shared" si="0"/>
        <v>29622</v>
      </c>
      <c r="P61" s="32">
        <v>3244</v>
      </c>
      <c r="Q61" s="32">
        <v>3131</v>
      </c>
      <c r="R61" s="32">
        <v>3206</v>
      </c>
      <c r="S61" s="32">
        <v>3109</v>
      </c>
      <c r="T61" s="32">
        <v>3016</v>
      </c>
      <c r="U61" s="32">
        <v>2921</v>
      </c>
      <c r="V61" s="32">
        <v>2952</v>
      </c>
      <c r="W61" s="32">
        <v>2897</v>
      </c>
      <c r="X61" s="32">
        <v>2809</v>
      </c>
      <c r="Y61" s="32">
        <v>2417</v>
      </c>
      <c r="Z61" s="32">
        <f t="shared" si="1"/>
        <v>29702</v>
      </c>
      <c r="AA61" s="32">
        <v>2229</v>
      </c>
      <c r="AB61" s="32">
        <v>2438</v>
      </c>
      <c r="AC61" s="32">
        <v>2598</v>
      </c>
      <c r="AD61" s="32">
        <v>2915</v>
      </c>
      <c r="AE61" s="32">
        <v>2966</v>
      </c>
      <c r="AF61" s="32">
        <v>2998</v>
      </c>
      <c r="AG61" s="32">
        <v>2896</v>
      </c>
      <c r="AH61" s="32">
        <v>2892</v>
      </c>
      <c r="AI61" s="32">
        <v>2986</v>
      </c>
      <c r="AJ61" s="32">
        <v>3364</v>
      </c>
      <c r="AK61" s="32">
        <v>3394</v>
      </c>
      <c r="AL61" s="32">
        <v>3166</v>
      </c>
      <c r="AM61" s="32">
        <v>3101</v>
      </c>
      <c r="AN61" s="32">
        <v>3162</v>
      </c>
      <c r="AO61" s="32">
        <v>3024</v>
      </c>
      <c r="AP61" s="32">
        <v>3234</v>
      </c>
      <c r="AQ61" s="32">
        <v>3068</v>
      </c>
      <c r="AR61" s="32">
        <v>3028</v>
      </c>
      <c r="AS61" s="32">
        <v>3071</v>
      </c>
      <c r="AT61" s="32">
        <v>3148</v>
      </c>
      <c r="AU61" s="32">
        <f t="shared" si="2"/>
        <v>59678</v>
      </c>
      <c r="AV61" s="32">
        <v>3026</v>
      </c>
      <c r="AW61" s="32">
        <v>2924</v>
      </c>
      <c r="AX61" s="32">
        <v>2731</v>
      </c>
      <c r="AY61" s="32">
        <v>2751</v>
      </c>
      <c r="AZ61" s="32">
        <v>2852</v>
      </c>
      <c r="BA61" s="32">
        <v>2903</v>
      </c>
      <c r="BB61" s="32">
        <v>3268</v>
      </c>
      <c r="BC61" s="32">
        <v>3395</v>
      </c>
      <c r="BD61" s="32">
        <v>3577</v>
      </c>
      <c r="BE61" s="32">
        <v>3769</v>
      </c>
      <c r="BF61" s="32">
        <v>3723</v>
      </c>
      <c r="BG61" s="32">
        <v>3866</v>
      </c>
      <c r="BH61" s="32">
        <v>3826</v>
      </c>
      <c r="BI61" s="32">
        <v>4006</v>
      </c>
      <c r="BJ61" s="32">
        <v>3970</v>
      </c>
      <c r="BK61" s="32">
        <v>4288</v>
      </c>
      <c r="BL61" s="32">
        <v>4397</v>
      </c>
      <c r="BM61" s="32">
        <v>4244</v>
      </c>
      <c r="BN61" s="32">
        <v>4169</v>
      </c>
      <c r="BO61" s="32">
        <v>4305</v>
      </c>
      <c r="BP61" s="32">
        <f t="shared" si="3"/>
        <v>71990</v>
      </c>
      <c r="BQ61" s="32">
        <v>4109</v>
      </c>
      <c r="BR61" s="32">
        <v>3892</v>
      </c>
      <c r="BS61" s="32">
        <v>3996</v>
      </c>
      <c r="BT61" s="32">
        <v>3749</v>
      </c>
      <c r="BU61" s="32">
        <v>3698</v>
      </c>
      <c r="BV61" s="32">
        <v>3498</v>
      </c>
      <c r="BW61" s="32">
        <v>3598</v>
      </c>
      <c r="BX61" s="32">
        <v>3343</v>
      </c>
      <c r="BY61" s="32">
        <v>3226</v>
      </c>
      <c r="BZ61" s="32">
        <v>3284</v>
      </c>
      <c r="CA61" s="32">
        <v>3202</v>
      </c>
      <c r="CB61" s="32">
        <v>3254</v>
      </c>
      <c r="CC61" s="32">
        <v>3483</v>
      </c>
      <c r="CD61" s="32">
        <v>3874</v>
      </c>
      <c r="CE61" s="32">
        <v>2836</v>
      </c>
      <c r="CF61" s="32">
        <v>2593</v>
      </c>
      <c r="CG61" s="32">
        <v>2777</v>
      </c>
      <c r="CH61" s="32">
        <v>2545</v>
      </c>
      <c r="CI61" s="32">
        <v>2347</v>
      </c>
      <c r="CJ61" s="32">
        <v>2177</v>
      </c>
      <c r="CK61" s="32">
        <f t="shared" si="4"/>
        <v>65481</v>
      </c>
      <c r="CL61" s="32">
        <v>2068</v>
      </c>
      <c r="CM61" s="32">
        <v>2014</v>
      </c>
      <c r="CN61" s="32">
        <v>2045</v>
      </c>
      <c r="CO61" s="32">
        <v>1896</v>
      </c>
      <c r="CP61" s="32">
        <v>1678</v>
      </c>
      <c r="CQ61" s="32">
        <v>1544</v>
      </c>
      <c r="CR61" s="32">
        <v>1456</v>
      </c>
      <c r="CS61" s="32">
        <v>1244</v>
      </c>
      <c r="CT61" s="32">
        <v>1087</v>
      </c>
      <c r="CU61" s="32">
        <v>975</v>
      </c>
      <c r="CV61" s="32">
        <v>3419</v>
      </c>
      <c r="CW61" s="32">
        <f t="shared" si="5"/>
        <v>19426</v>
      </c>
      <c r="CX61" s="5"/>
      <c r="CY61" s="5"/>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row>
    <row r="62" spans="1:255" ht="15" x14ac:dyDescent="0.2">
      <c r="A62" s="29" t="s">
        <v>133</v>
      </c>
      <c r="B62" s="29" t="s">
        <v>134</v>
      </c>
      <c r="C62" s="29" t="s">
        <v>874</v>
      </c>
      <c r="D62" s="32">
        <v>181095</v>
      </c>
      <c r="E62" s="32">
        <v>1783</v>
      </c>
      <c r="F62" s="32">
        <v>1924</v>
      </c>
      <c r="G62" s="32">
        <v>2004</v>
      </c>
      <c r="H62" s="32">
        <v>2099</v>
      </c>
      <c r="I62" s="32">
        <v>2069</v>
      </c>
      <c r="J62" s="32">
        <v>2045</v>
      </c>
      <c r="K62" s="32">
        <v>2131</v>
      </c>
      <c r="L62" s="32">
        <v>2106</v>
      </c>
      <c r="M62" s="32">
        <v>2302</v>
      </c>
      <c r="N62" s="32">
        <v>2117</v>
      </c>
      <c r="O62" s="32">
        <f t="shared" si="0"/>
        <v>20580</v>
      </c>
      <c r="P62" s="32">
        <v>2168</v>
      </c>
      <c r="Q62" s="32">
        <v>2138</v>
      </c>
      <c r="R62" s="32">
        <v>2164</v>
      </c>
      <c r="S62" s="32">
        <v>2029</v>
      </c>
      <c r="T62" s="32">
        <v>2078</v>
      </c>
      <c r="U62" s="32">
        <v>1951</v>
      </c>
      <c r="V62" s="32">
        <v>1958</v>
      </c>
      <c r="W62" s="32">
        <v>1827</v>
      </c>
      <c r="X62" s="32">
        <v>1787</v>
      </c>
      <c r="Y62" s="32">
        <v>1614</v>
      </c>
      <c r="Z62" s="32">
        <f t="shared" si="1"/>
        <v>19714</v>
      </c>
      <c r="AA62" s="32">
        <v>1620</v>
      </c>
      <c r="AB62" s="32">
        <v>1830</v>
      </c>
      <c r="AC62" s="32">
        <v>1859</v>
      </c>
      <c r="AD62" s="32">
        <v>2130</v>
      </c>
      <c r="AE62" s="32">
        <v>2064</v>
      </c>
      <c r="AF62" s="32">
        <v>2220</v>
      </c>
      <c r="AG62" s="32">
        <v>2158</v>
      </c>
      <c r="AH62" s="32">
        <v>2362</v>
      </c>
      <c r="AI62" s="32">
        <v>2473</v>
      </c>
      <c r="AJ62" s="32">
        <v>2510</v>
      </c>
      <c r="AK62" s="32">
        <v>2364</v>
      </c>
      <c r="AL62" s="32">
        <v>2434</v>
      </c>
      <c r="AM62" s="32">
        <v>2505</v>
      </c>
      <c r="AN62" s="32">
        <v>2408</v>
      </c>
      <c r="AO62" s="32">
        <v>2344</v>
      </c>
      <c r="AP62" s="32">
        <v>2317</v>
      </c>
      <c r="AQ62" s="32">
        <v>2191</v>
      </c>
      <c r="AR62" s="32">
        <v>2301</v>
      </c>
      <c r="AS62" s="32">
        <v>2365</v>
      </c>
      <c r="AT62" s="32">
        <v>2106</v>
      </c>
      <c r="AU62" s="32">
        <f t="shared" si="2"/>
        <v>44561</v>
      </c>
      <c r="AV62" s="32">
        <v>2066</v>
      </c>
      <c r="AW62" s="32">
        <v>2175</v>
      </c>
      <c r="AX62" s="32">
        <v>1876</v>
      </c>
      <c r="AY62" s="32">
        <v>1924</v>
      </c>
      <c r="AZ62" s="32">
        <v>1971</v>
      </c>
      <c r="BA62" s="32">
        <v>2172</v>
      </c>
      <c r="BB62" s="32">
        <v>2238</v>
      </c>
      <c r="BC62" s="32">
        <v>2363</v>
      </c>
      <c r="BD62" s="32">
        <v>2540</v>
      </c>
      <c r="BE62" s="32">
        <v>2690</v>
      </c>
      <c r="BF62" s="32">
        <v>2517</v>
      </c>
      <c r="BG62" s="32">
        <v>2536</v>
      </c>
      <c r="BH62" s="32">
        <v>2530</v>
      </c>
      <c r="BI62" s="32">
        <v>2560</v>
      </c>
      <c r="BJ62" s="32">
        <v>2654</v>
      </c>
      <c r="BK62" s="32">
        <v>2725</v>
      </c>
      <c r="BL62" s="32">
        <v>2717</v>
      </c>
      <c r="BM62" s="32">
        <v>2525</v>
      </c>
      <c r="BN62" s="32">
        <v>2520</v>
      </c>
      <c r="BO62" s="32">
        <v>2524</v>
      </c>
      <c r="BP62" s="32">
        <f t="shared" si="3"/>
        <v>47823</v>
      </c>
      <c r="BQ62" s="32">
        <v>2329</v>
      </c>
      <c r="BR62" s="32">
        <v>2304</v>
      </c>
      <c r="BS62" s="32">
        <v>2168</v>
      </c>
      <c r="BT62" s="32">
        <v>2181</v>
      </c>
      <c r="BU62" s="32">
        <v>2115</v>
      </c>
      <c r="BV62" s="32">
        <v>1989</v>
      </c>
      <c r="BW62" s="32">
        <v>2062</v>
      </c>
      <c r="BX62" s="32">
        <v>1965</v>
      </c>
      <c r="BY62" s="32">
        <v>1946</v>
      </c>
      <c r="BZ62" s="32">
        <v>2060</v>
      </c>
      <c r="CA62" s="32">
        <v>1969</v>
      </c>
      <c r="CB62" s="32">
        <v>2034</v>
      </c>
      <c r="CC62" s="32">
        <v>2198</v>
      </c>
      <c r="CD62" s="32">
        <v>2429</v>
      </c>
      <c r="CE62" s="32">
        <v>1809</v>
      </c>
      <c r="CF62" s="32">
        <v>1638</v>
      </c>
      <c r="CG62" s="32">
        <v>1691</v>
      </c>
      <c r="CH62" s="32">
        <v>1526</v>
      </c>
      <c r="CI62" s="32">
        <v>1356</v>
      </c>
      <c r="CJ62" s="32">
        <v>1192</v>
      </c>
      <c r="CK62" s="32">
        <f t="shared" si="4"/>
        <v>38961</v>
      </c>
      <c r="CL62" s="32">
        <v>1149</v>
      </c>
      <c r="CM62" s="32">
        <v>1191</v>
      </c>
      <c r="CN62" s="32">
        <v>1119</v>
      </c>
      <c r="CO62" s="32">
        <v>974</v>
      </c>
      <c r="CP62" s="32">
        <v>863</v>
      </c>
      <c r="CQ62" s="32">
        <v>780</v>
      </c>
      <c r="CR62" s="32">
        <v>645</v>
      </c>
      <c r="CS62" s="32">
        <v>569</v>
      </c>
      <c r="CT62" s="32">
        <v>488</v>
      </c>
      <c r="CU62" s="32">
        <v>399</v>
      </c>
      <c r="CV62" s="32">
        <v>1279</v>
      </c>
      <c r="CW62" s="32">
        <f t="shared" si="5"/>
        <v>9456</v>
      </c>
      <c r="CX62" s="5"/>
      <c r="CY62" s="5"/>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row>
    <row r="63" spans="1:255" ht="15" x14ac:dyDescent="0.2">
      <c r="A63" s="29" t="s">
        <v>135</v>
      </c>
      <c r="B63" s="29" t="s">
        <v>136</v>
      </c>
      <c r="C63" s="29" t="s">
        <v>874</v>
      </c>
      <c r="D63" s="32">
        <v>324336</v>
      </c>
      <c r="E63" s="32">
        <v>3062</v>
      </c>
      <c r="F63" s="32">
        <v>3273</v>
      </c>
      <c r="G63" s="32">
        <v>3455</v>
      </c>
      <c r="H63" s="32">
        <v>3563</v>
      </c>
      <c r="I63" s="32">
        <v>3796</v>
      </c>
      <c r="J63" s="32">
        <v>3687</v>
      </c>
      <c r="K63" s="32">
        <v>3919</v>
      </c>
      <c r="L63" s="32">
        <v>3866</v>
      </c>
      <c r="M63" s="32">
        <v>4257</v>
      </c>
      <c r="N63" s="32">
        <v>3982</v>
      </c>
      <c r="O63" s="32">
        <f t="shared" si="0"/>
        <v>36860</v>
      </c>
      <c r="P63" s="32">
        <v>3898</v>
      </c>
      <c r="Q63" s="32">
        <v>3899</v>
      </c>
      <c r="R63" s="32">
        <v>3958</v>
      </c>
      <c r="S63" s="32">
        <v>3973</v>
      </c>
      <c r="T63" s="32">
        <v>3867</v>
      </c>
      <c r="U63" s="32">
        <v>3688</v>
      </c>
      <c r="V63" s="32">
        <v>3692</v>
      </c>
      <c r="W63" s="32">
        <v>3596</v>
      </c>
      <c r="X63" s="32">
        <v>3482</v>
      </c>
      <c r="Y63" s="32">
        <v>2786</v>
      </c>
      <c r="Z63" s="32">
        <f t="shared" si="1"/>
        <v>36839</v>
      </c>
      <c r="AA63" s="32">
        <v>2817</v>
      </c>
      <c r="AB63" s="32">
        <v>2997</v>
      </c>
      <c r="AC63" s="32">
        <v>3195</v>
      </c>
      <c r="AD63" s="32">
        <v>3489</v>
      </c>
      <c r="AE63" s="32">
        <v>3460</v>
      </c>
      <c r="AF63" s="32">
        <v>3632</v>
      </c>
      <c r="AG63" s="32">
        <v>3602</v>
      </c>
      <c r="AH63" s="32">
        <v>3533</v>
      </c>
      <c r="AI63" s="32">
        <v>3663</v>
      </c>
      <c r="AJ63" s="32">
        <v>3895</v>
      </c>
      <c r="AK63" s="32">
        <v>3778</v>
      </c>
      <c r="AL63" s="32">
        <v>3768</v>
      </c>
      <c r="AM63" s="32">
        <v>4064</v>
      </c>
      <c r="AN63" s="32">
        <v>3763</v>
      </c>
      <c r="AO63" s="32">
        <v>3906</v>
      </c>
      <c r="AP63" s="32">
        <v>3762</v>
      </c>
      <c r="AQ63" s="32">
        <v>3792</v>
      </c>
      <c r="AR63" s="32">
        <v>3686</v>
      </c>
      <c r="AS63" s="32">
        <v>3806</v>
      </c>
      <c r="AT63" s="32">
        <v>3791</v>
      </c>
      <c r="AU63" s="32">
        <f t="shared" si="2"/>
        <v>72399</v>
      </c>
      <c r="AV63" s="32">
        <v>3902</v>
      </c>
      <c r="AW63" s="32">
        <v>3723</v>
      </c>
      <c r="AX63" s="32">
        <v>3489</v>
      </c>
      <c r="AY63" s="32">
        <v>3426</v>
      </c>
      <c r="AZ63" s="32">
        <v>3765</v>
      </c>
      <c r="BA63" s="32">
        <v>3859</v>
      </c>
      <c r="BB63" s="32">
        <v>3587</v>
      </c>
      <c r="BC63" s="32">
        <v>4095</v>
      </c>
      <c r="BD63" s="32">
        <v>4327</v>
      </c>
      <c r="BE63" s="32">
        <v>4619</v>
      </c>
      <c r="BF63" s="32">
        <v>4469</v>
      </c>
      <c r="BG63" s="32">
        <v>4581</v>
      </c>
      <c r="BH63" s="32">
        <v>4606</v>
      </c>
      <c r="BI63" s="32">
        <v>4669</v>
      </c>
      <c r="BJ63" s="32">
        <v>4608</v>
      </c>
      <c r="BK63" s="32">
        <v>4863</v>
      </c>
      <c r="BL63" s="32">
        <v>4882</v>
      </c>
      <c r="BM63" s="32">
        <v>4869</v>
      </c>
      <c r="BN63" s="32">
        <v>4788</v>
      </c>
      <c r="BO63" s="32">
        <v>4643</v>
      </c>
      <c r="BP63" s="32">
        <f t="shared" si="3"/>
        <v>85770</v>
      </c>
      <c r="BQ63" s="32">
        <v>4492</v>
      </c>
      <c r="BR63" s="32">
        <v>4334</v>
      </c>
      <c r="BS63" s="32">
        <v>4325</v>
      </c>
      <c r="BT63" s="32">
        <v>4161</v>
      </c>
      <c r="BU63" s="32">
        <v>3867</v>
      </c>
      <c r="BV63" s="32">
        <v>3834</v>
      </c>
      <c r="BW63" s="32">
        <v>3896</v>
      </c>
      <c r="BX63" s="32">
        <v>3931</v>
      </c>
      <c r="BY63" s="32">
        <v>3735</v>
      </c>
      <c r="BZ63" s="32">
        <v>3802</v>
      </c>
      <c r="CA63" s="32">
        <v>3763</v>
      </c>
      <c r="CB63" s="32">
        <v>3848</v>
      </c>
      <c r="CC63" s="32">
        <v>3999</v>
      </c>
      <c r="CD63" s="32">
        <v>4267</v>
      </c>
      <c r="CE63" s="32">
        <v>3197</v>
      </c>
      <c r="CF63" s="32">
        <v>3025</v>
      </c>
      <c r="CG63" s="32">
        <v>2999</v>
      </c>
      <c r="CH63" s="32">
        <v>2771</v>
      </c>
      <c r="CI63" s="32">
        <v>2502</v>
      </c>
      <c r="CJ63" s="32">
        <v>2263</v>
      </c>
      <c r="CK63" s="32">
        <f t="shared" si="4"/>
        <v>73011</v>
      </c>
      <c r="CL63" s="32">
        <v>2321</v>
      </c>
      <c r="CM63" s="32">
        <v>2148</v>
      </c>
      <c r="CN63" s="32">
        <v>2015</v>
      </c>
      <c r="CO63" s="32">
        <v>1713</v>
      </c>
      <c r="CP63" s="32">
        <v>1678</v>
      </c>
      <c r="CQ63" s="32">
        <v>1512</v>
      </c>
      <c r="CR63" s="32">
        <v>1347</v>
      </c>
      <c r="CS63" s="32">
        <v>1133</v>
      </c>
      <c r="CT63" s="32">
        <v>1106</v>
      </c>
      <c r="CU63" s="32">
        <v>959</v>
      </c>
      <c r="CV63" s="32">
        <v>3525</v>
      </c>
      <c r="CW63" s="32">
        <f t="shared" si="5"/>
        <v>19457</v>
      </c>
      <c r="CX63" s="5"/>
      <c r="CY63" s="5"/>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row>
    <row r="64" spans="1:255" ht="15" x14ac:dyDescent="0.2">
      <c r="A64" s="29" t="s">
        <v>137</v>
      </c>
      <c r="B64" s="29" t="s">
        <v>138</v>
      </c>
      <c r="C64" s="29" t="s">
        <v>868</v>
      </c>
      <c r="D64" s="32">
        <v>5526350</v>
      </c>
      <c r="E64" s="32">
        <v>57578</v>
      </c>
      <c r="F64" s="32">
        <v>59862</v>
      </c>
      <c r="G64" s="32">
        <v>62522</v>
      </c>
      <c r="H64" s="32">
        <v>65154</v>
      </c>
      <c r="I64" s="32">
        <v>66401</v>
      </c>
      <c r="J64" s="32">
        <v>66707</v>
      </c>
      <c r="K64" s="32">
        <v>66852</v>
      </c>
      <c r="L64" s="32">
        <v>68526</v>
      </c>
      <c r="M64" s="32">
        <v>70448</v>
      </c>
      <c r="N64" s="32">
        <v>68708</v>
      </c>
      <c r="O64" s="32">
        <f t="shared" si="0"/>
        <v>652758</v>
      </c>
      <c r="P64" s="32">
        <v>68755</v>
      </c>
      <c r="Q64" s="32">
        <v>68249</v>
      </c>
      <c r="R64" s="32">
        <v>68049</v>
      </c>
      <c r="S64" s="32">
        <v>65911</v>
      </c>
      <c r="T64" s="32">
        <v>65431</v>
      </c>
      <c r="U64" s="32">
        <v>62769</v>
      </c>
      <c r="V64" s="32">
        <v>61786</v>
      </c>
      <c r="W64" s="32">
        <v>60655</v>
      </c>
      <c r="X64" s="32">
        <v>60944</v>
      </c>
      <c r="Y64" s="32">
        <v>67701</v>
      </c>
      <c r="Z64" s="32">
        <f t="shared" si="1"/>
        <v>650250</v>
      </c>
      <c r="AA64" s="32">
        <v>73387</v>
      </c>
      <c r="AB64" s="32">
        <v>75007</v>
      </c>
      <c r="AC64" s="32">
        <v>74578</v>
      </c>
      <c r="AD64" s="32">
        <v>74649</v>
      </c>
      <c r="AE64" s="32">
        <v>73281</v>
      </c>
      <c r="AF64" s="32">
        <v>71357</v>
      </c>
      <c r="AG64" s="32">
        <v>74016</v>
      </c>
      <c r="AH64" s="32">
        <v>75891</v>
      </c>
      <c r="AI64" s="32">
        <v>77226</v>
      </c>
      <c r="AJ64" s="32">
        <v>77131</v>
      </c>
      <c r="AK64" s="32">
        <v>73757</v>
      </c>
      <c r="AL64" s="32">
        <v>71262</v>
      </c>
      <c r="AM64" s="32">
        <v>73286</v>
      </c>
      <c r="AN64" s="32">
        <v>70102</v>
      </c>
      <c r="AO64" s="32">
        <v>70448</v>
      </c>
      <c r="AP64" s="32">
        <v>70141</v>
      </c>
      <c r="AQ64" s="32">
        <v>68790</v>
      </c>
      <c r="AR64" s="32">
        <v>68037</v>
      </c>
      <c r="AS64" s="32">
        <v>68025</v>
      </c>
      <c r="AT64" s="32">
        <v>68556</v>
      </c>
      <c r="AU64" s="32">
        <f t="shared" si="2"/>
        <v>1448927</v>
      </c>
      <c r="AV64" s="32">
        <v>68368</v>
      </c>
      <c r="AW64" s="32">
        <v>65271</v>
      </c>
      <c r="AX64" s="32">
        <v>60040</v>
      </c>
      <c r="AY64" s="32">
        <v>59014</v>
      </c>
      <c r="AZ64" s="32">
        <v>61949</v>
      </c>
      <c r="BA64" s="32">
        <v>63214</v>
      </c>
      <c r="BB64" s="32">
        <v>64777</v>
      </c>
      <c r="BC64" s="32">
        <v>68814</v>
      </c>
      <c r="BD64" s="32">
        <v>72719</v>
      </c>
      <c r="BE64" s="32">
        <v>76350</v>
      </c>
      <c r="BF64" s="32">
        <v>74494</v>
      </c>
      <c r="BG64" s="32">
        <v>75629</v>
      </c>
      <c r="BH64" s="32">
        <v>75875</v>
      </c>
      <c r="BI64" s="32">
        <v>76334</v>
      </c>
      <c r="BJ64" s="32">
        <v>75692</v>
      </c>
      <c r="BK64" s="32">
        <v>76179</v>
      </c>
      <c r="BL64" s="32">
        <v>76048</v>
      </c>
      <c r="BM64" s="32">
        <v>74582</v>
      </c>
      <c r="BN64" s="32">
        <v>73068</v>
      </c>
      <c r="BO64" s="32">
        <v>70589</v>
      </c>
      <c r="BP64" s="32">
        <f t="shared" si="3"/>
        <v>1409006</v>
      </c>
      <c r="BQ64" s="32">
        <v>68211</v>
      </c>
      <c r="BR64" s="32">
        <v>66119</v>
      </c>
      <c r="BS64" s="32">
        <v>65501</v>
      </c>
      <c r="BT64" s="32">
        <v>62686</v>
      </c>
      <c r="BU64" s="32">
        <v>60578</v>
      </c>
      <c r="BV64" s="32">
        <v>57274</v>
      </c>
      <c r="BW64" s="32">
        <v>57871</v>
      </c>
      <c r="BX64" s="32">
        <v>56737</v>
      </c>
      <c r="BY64" s="32">
        <v>54526</v>
      </c>
      <c r="BZ64" s="32">
        <v>55251</v>
      </c>
      <c r="CA64" s="32">
        <v>55394</v>
      </c>
      <c r="CB64" s="32">
        <v>56588</v>
      </c>
      <c r="CC64" s="32">
        <v>59617</v>
      </c>
      <c r="CD64" s="32">
        <v>64056</v>
      </c>
      <c r="CE64" s="32">
        <v>47725</v>
      </c>
      <c r="CF64" s="32">
        <v>46341</v>
      </c>
      <c r="CG64" s="32">
        <v>44616</v>
      </c>
      <c r="CH64" s="32">
        <v>40537</v>
      </c>
      <c r="CI64" s="32">
        <v>35215</v>
      </c>
      <c r="CJ64" s="32">
        <v>31756</v>
      </c>
      <c r="CK64" s="32">
        <f t="shared" si="4"/>
        <v>1086599</v>
      </c>
      <c r="CL64" s="32">
        <v>32598</v>
      </c>
      <c r="CM64" s="32">
        <v>31068</v>
      </c>
      <c r="CN64" s="32">
        <v>29781</v>
      </c>
      <c r="CO64" s="32">
        <v>27118</v>
      </c>
      <c r="CP64" s="32">
        <v>24853</v>
      </c>
      <c r="CQ64" s="32">
        <v>22259</v>
      </c>
      <c r="CR64" s="32">
        <v>19475</v>
      </c>
      <c r="CS64" s="32">
        <v>16816</v>
      </c>
      <c r="CT64" s="32">
        <v>14755</v>
      </c>
      <c r="CU64" s="32">
        <v>13014</v>
      </c>
      <c r="CV64" s="32">
        <v>47073</v>
      </c>
      <c r="CW64" s="32">
        <f t="shared" si="5"/>
        <v>278810</v>
      </c>
      <c r="CX64" s="5"/>
      <c r="CY64" s="5"/>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row>
    <row r="65" spans="1:255" ht="15" x14ac:dyDescent="0.2">
      <c r="A65" s="29" t="s">
        <v>139</v>
      </c>
      <c r="B65" s="29" t="s">
        <v>140</v>
      </c>
      <c r="C65" s="29" t="s">
        <v>873</v>
      </c>
      <c r="D65" s="32">
        <v>343201</v>
      </c>
      <c r="E65" s="32">
        <v>2695</v>
      </c>
      <c r="F65" s="32">
        <v>2797</v>
      </c>
      <c r="G65" s="32">
        <v>3066</v>
      </c>
      <c r="H65" s="32">
        <v>3241</v>
      </c>
      <c r="I65" s="32">
        <v>3349</v>
      </c>
      <c r="J65" s="32">
        <v>3467</v>
      </c>
      <c r="K65" s="32">
        <v>3503</v>
      </c>
      <c r="L65" s="32">
        <v>3598</v>
      </c>
      <c r="M65" s="32">
        <v>3868</v>
      </c>
      <c r="N65" s="32">
        <v>3826</v>
      </c>
      <c r="O65" s="32">
        <f t="shared" si="0"/>
        <v>33410</v>
      </c>
      <c r="P65" s="32">
        <v>3779</v>
      </c>
      <c r="Q65" s="32">
        <v>3783</v>
      </c>
      <c r="R65" s="32">
        <v>3978</v>
      </c>
      <c r="S65" s="32">
        <v>3778</v>
      </c>
      <c r="T65" s="32">
        <v>3666</v>
      </c>
      <c r="U65" s="32">
        <v>3707</v>
      </c>
      <c r="V65" s="32">
        <v>3672</v>
      </c>
      <c r="W65" s="32">
        <v>3605</v>
      </c>
      <c r="X65" s="32">
        <v>3452</v>
      </c>
      <c r="Y65" s="32">
        <v>2547</v>
      </c>
      <c r="Z65" s="32">
        <f t="shared" si="1"/>
        <v>35967</v>
      </c>
      <c r="AA65" s="32">
        <v>2513</v>
      </c>
      <c r="AB65" s="32">
        <v>2749</v>
      </c>
      <c r="AC65" s="32">
        <v>2752</v>
      </c>
      <c r="AD65" s="32">
        <v>2957</v>
      </c>
      <c r="AE65" s="32">
        <v>3044</v>
      </c>
      <c r="AF65" s="32">
        <v>3107</v>
      </c>
      <c r="AG65" s="32">
        <v>3117</v>
      </c>
      <c r="AH65" s="32">
        <v>3199</v>
      </c>
      <c r="AI65" s="32">
        <v>3281</v>
      </c>
      <c r="AJ65" s="32">
        <v>3047</v>
      </c>
      <c r="AK65" s="32">
        <v>3003</v>
      </c>
      <c r="AL65" s="32">
        <v>3345</v>
      </c>
      <c r="AM65" s="32">
        <v>3370</v>
      </c>
      <c r="AN65" s="32">
        <v>3321</v>
      </c>
      <c r="AO65" s="32">
        <v>3354</v>
      </c>
      <c r="AP65" s="32">
        <v>3339</v>
      </c>
      <c r="AQ65" s="32">
        <v>3517</v>
      </c>
      <c r="AR65" s="32">
        <v>3450</v>
      </c>
      <c r="AS65" s="32">
        <v>3493</v>
      </c>
      <c r="AT65" s="32">
        <v>3658</v>
      </c>
      <c r="AU65" s="32">
        <f t="shared" si="2"/>
        <v>63616</v>
      </c>
      <c r="AV65" s="32">
        <v>3645</v>
      </c>
      <c r="AW65" s="32">
        <v>3904</v>
      </c>
      <c r="AX65" s="32">
        <v>3593</v>
      </c>
      <c r="AY65" s="32">
        <v>3371</v>
      </c>
      <c r="AZ65" s="32">
        <v>3812</v>
      </c>
      <c r="BA65" s="32">
        <v>4068</v>
      </c>
      <c r="BB65" s="32">
        <v>4201</v>
      </c>
      <c r="BC65" s="32">
        <v>4549</v>
      </c>
      <c r="BD65" s="32">
        <v>4857</v>
      </c>
      <c r="BE65" s="32">
        <v>5022</v>
      </c>
      <c r="BF65" s="32">
        <v>4940</v>
      </c>
      <c r="BG65" s="32">
        <v>5272</v>
      </c>
      <c r="BH65" s="32">
        <v>5238</v>
      </c>
      <c r="BI65" s="32">
        <v>5208</v>
      </c>
      <c r="BJ65" s="32">
        <v>5497</v>
      </c>
      <c r="BK65" s="32">
        <v>5465</v>
      </c>
      <c r="BL65" s="32">
        <v>5603</v>
      </c>
      <c r="BM65" s="32">
        <v>5687</v>
      </c>
      <c r="BN65" s="32">
        <v>5464</v>
      </c>
      <c r="BO65" s="32">
        <v>5271</v>
      </c>
      <c r="BP65" s="32">
        <f t="shared" si="3"/>
        <v>94667</v>
      </c>
      <c r="BQ65" s="32">
        <v>5079</v>
      </c>
      <c r="BR65" s="32">
        <v>4949</v>
      </c>
      <c r="BS65" s="32">
        <v>5106</v>
      </c>
      <c r="BT65" s="32">
        <v>4905</v>
      </c>
      <c r="BU65" s="32">
        <v>4871</v>
      </c>
      <c r="BV65" s="32">
        <v>4725</v>
      </c>
      <c r="BW65" s="32">
        <v>4731</v>
      </c>
      <c r="BX65" s="32">
        <v>4629</v>
      </c>
      <c r="BY65" s="32">
        <v>4654</v>
      </c>
      <c r="BZ65" s="32">
        <v>4784</v>
      </c>
      <c r="CA65" s="32">
        <v>5045</v>
      </c>
      <c r="CB65" s="32">
        <v>5013</v>
      </c>
      <c r="CC65" s="32">
        <v>5376</v>
      </c>
      <c r="CD65" s="32">
        <v>6052</v>
      </c>
      <c r="CE65" s="32">
        <v>4386</v>
      </c>
      <c r="CF65" s="32">
        <v>4020</v>
      </c>
      <c r="CG65" s="32">
        <v>3850</v>
      </c>
      <c r="CH65" s="32">
        <v>3594</v>
      </c>
      <c r="CI65" s="32">
        <v>3075</v>
      </c>
      <c r="CJ65" s="32">
        <v>2753</v>
      </c>
      <c r="CK65" s="32">
        <f t="shared" si="4"/>
        <v>91597</v>
      </c>
      <c r="CL65" s="32">
        <v>2852</v>
      </c>
      <c r="CM65" s="32">
        <v>2743</v>
      </c>
      <c r="CN65" s="32">
        <v>2610</v>
      </c>
      <c r="CO65" s="32">
        <v>2452</v>
      </c>
      <c r="CP65" s="32">
        <v>2109</v>
      </c>
      <c r="CQ65" s="32">
        <v>1887</v>
      </c>
      <c r="CR65" s="32">
        <v>1679</v>
      </c>
      <c r="CS65" s="32">
        <v>1464</v>
      </c>
      <c r="CT65" s="32">
        <v>1277</v>
      </c>
      <c r="CU65" s="32">
        <v>1107</v>
      </c>
      <c r="CV65" s="32">
        <v>3764</v>
      </c>
      <c r="CW65" s="32">
        <f t="shared" si="5"/>
        <v>23944</v>
      </c>
      <c r="CX65" s="5"/>
      <c r="CY65" s="5"/>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row>
    <row r="66" spans="1:255" ht="15" x14ac:dyDescent="0.2">
      <c r="A66" s="29" t="s">
        <v>141</v>
      </c>
      <c r="B66" s="29" t="s">
        <v>142</v>
      </c>
      <c r="C66" s="29" t="s">
        <v>873</v>
      </c>
      <c r="D66" s="32">
        <v>259126</v>
      </c>
      <c r="E66" s="32">
        <v>3160</v>
      </c>
      <c r="F66" s="32">
        <v>3226</v>
      </c>
      <c r="G66" s="32">
        <v>3272</v>
      </c>
      <c r="H66" s="32">
        <v>3453</v>
      </c>
      <c r="I66" s="32">
        <v>3464</v>
      </c>
      <c r="J66" s="32">
        <v>3353</v>
      </c>
      <c r="K66" s="32">
        <v>3423</v>
      </c>
      <c r="L66" s="32">
        <v>3524</v>
      </c>
      <c r="M66" s="32">
        <v>3551</v>
      </c>
      <c r="N66" s="32">
        <v>3319</v>
      </c>
      <c r="O66" s="32">
        <f t="shared" ref="O66:O129" si="6">SUM(E66:N66)</f>
        <v>33745</v>
      </c>
      <c r="P66" s="32">
        <v>3260</v>
      </c>
      <c r="Q66" s="32">
        <v>3272</v>
      </c>
      <c r="R66" s="32">
        <v>3205</v>
      </c>
      <c r="S66" s="32">
        <v>3057</v>
      </c>
      <c r="T66" s="32">
        <v>3012</v>
      </c>
      <c r="U66" s="32">
        <v>2683</v>
      </c>
      <c r="V66" s="32">
        <v>2829</v>
      </c>
      <c r="W66" s="32">
        <v>2522</v>
      </c>
      <c r="X66" s="32">
        <v>2821</v>
      </c>
      <c r="Y66" s="32">
        <v>3431</v>
      </c>
      <c r="Z66" s="32">
        <f t="shared" ref="Z66:Z129" si="7">SUM(P66:Y66)</f>
        <v>30092</v>
      </c>
      <c r="AA66" s="32">
        <v>3620</v>
      </c>
      <c r="AB66" s="32">
        <v>4061</v>
      </c>
      <c r="AC66" s="32">
        <v>4306</v>
      </c>
      <c r="AD66" s="32">
        <v>4217</v>
      </c>
      <c r="AE66" s="32">
        <v>3931</v>
      </c>
      <c r="AF66" s="32">
        <v>3600</v>
      </c>
      <c r="AG66" s="32">
        <v>4107</v>
      </c>
      <c r="AH66" s="32">
        <v>4168</v>
      </c>
      <c r="AI66" s="32">
        <v>4355</v>
      </c>
      <c r="AJ66" s="32">
        <v>5032</v>
      </c>
      <c r="AK66" s="32">
        <v>4537</v>
      </c>
      <c r="AL66" s="32">
        <v>4235</v>
      </c>
      <c r="AM66" s="32">
        <v>4218</v>
      </c>
      <c r="AN66" s="32">
        <v>3894</v>
      </c>
      <c r="AO66" s="32">
        <v>3923</v>
      </c>
      <c r="AP66" s="32">
        <v>3912</v>
      </c>
      <c r="AQ66" s="32">
        <v>3448</v>
      </c>
      <c r="AR66" s="32">
        <v>3393</v>
      </c>
      <c r="AS66" s="32">
        <v>3376</v>
      </c>
      <c r="AT66" s="32">
        <v>3306</v>
      </c>
      <c r="AU66" s="32">
        <f t="shared" ref="AU66:AU129" si="8">SUM(AA66:AT66)</f>
        <v>79639</v>
      </c>
      <c r="AV66" s="32">
        <v>3191</v>
      </c>
      <c r="AW66" s="32">
        <v>2967</v>
      </c>
      <c r="AX66" s="32">
        <v>2675</v>
      </c>
      <c r="AY66" s="32">
        <v>2715</v>
      </c>
      <c r="AZ66" s="32">
        <v>2860</v>
      </c>
      <c r="BA66" s="32">
        <v>2879</v>
      </c>
      <c r="BB66" s="32">
        <v>2968</v>
      </c>
      <c r="BC66" s="32">
        <v>3195</v>
      </c>
      <c r="BD66" s="32">
        <v>3185</v>
      </c>
      <c r="BE66" s="32">
        <v>3214</v>
      </c>
      <c r="BF66" s="32">
        <v>3057</v>
      </c>
      <c r="BG66" s="32">
        <v>3184</v>
      </c>
      <c r="BH66" s="32">
        <v>3210</v>
      </c>
      <c r="BI66" s="32">
        <v>3355</v>
      </c>
      <c r="BJ66" s="32">
        <v>3243</v>
      </c>
      <c r="BK66" s="32">
        <v>3331</v>
      </c>
      <c r="BL66" s="32">
        <v>3283</v>
      </c>
      <c r="BM66" s="32">
        <v>3291</v>
      </c>
      <c r="BN66" s="32">
        <v>3316</v>
      </c>
      <c r="BO66" s="32">
        <v>3143</v>
      </c>
      <c r="BP66" s="32">
        <f t="shared" ref="BP66:BP129" si="9">SUM(AV66:BO66)</f>
        <v>62262</v>
      </c>
      <c r="BQ66" s="32">
        <v>3013</v>
      </c>
      <c r="BR66" s="32">
        <v>2795</v>
      </c>
      <c r="BS66" s="32">
        <v>2856</v>
      </c>
      <c r="BT66" s="32">
        <v>2745</v>
      </c>
      <c r="BU66" s="32">
        <v>2542</v>
      </c>
      <c r="BV66" s="32">
        <v>2341</v>
      </c>
      <c r="BW66" s="32">
        <v>2398</v>
      </c>
      <c r="BX66" s="32">
        <v>2383</v>
      </c>
      <c r="BY66" s="32">
        <v>2255</v>
      </c>
      <c r="BZ66" s="32">
        <v>2231</v>
      </c>
      <c r="CA66" s="32">
        <v>2086</v>
      </c>
      <c r="CB66" s="32">
        <v>2207</v>
      </c>
      <c r="CC66" s="32">
        <v>2392</v>
      </c>
      <c r="CD66" s="32">
        <v>2472</v>
      </c>
      <c r="CE66" s="32">
        <v>1777</v>
      </c>
      <c r="CF66" s="32">
        <v>1567</v>
      </c>
      <c r="CG66" s="32">
        <v>1500</v>
      </c>
      <c r="CH66" s="32">
        <v>1472</v>
      </c>
      <c r="CI66" s="32">
        <v>1213</v>
      </c>
      <c r="CJ66" s="32">
        <v>1135</v>
      </c>
      <c r="CK66" s="32">
        <f t="shared" ref="CK66:CK129" si="10">SUM(BQ66:CJ66)</f>
        <v>43380</v>
      </c>
      <c r="CL66" s="32">
        <v>1189</v>
      </c>
      <c r="CM66" s="32">
        <v>1186</v>
      </c>
      <c r="CN66" s="32">
        <v>1067</v>
      </c>
      <c r="CO66" s="32">
        <v>1043</v>
      </c>
      <c r="CP66" s="32">
        <v>920</v>
      </c>
      <c r="CQ66" s="32">
        <v>816</v>
      </c>
      <c r="CR66" s="32">
        <v>694</v>
      </c>
      <c r="CS66" s="32">
        <v>605</v>
      </c>
      <c r="CT66" s="32">
        <v>551</v>
      </c>
      <c r="CU66" s="32">
        <v>448</v>
      </c>
      <c r="CV66" s="32">
        <v>1489</v>
      </c>
      <c r="CW66" s="32">
        <f t="shared" ref="CW66:CW129" si="11">SUM(CL66:CV66)</f>
        <v>10008</v>
      </c>
      <c r="CX66" s="5"/>
      <c r="CY66" s="5"/>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row>
    <row r="67" spans="1:255" ht="15" x14ac:dyDescent="0.2">
      <c r="A67" s="29" t="s">
        <v>143</v>
      </c>
      <c r="B67" s="29" t="s">
        <v>144</v>
      </c>
      <c r="C67" s="29" t="s">
        <v>873</v>
      </c>
      <c r="D67" s="32">
        <v>159364</v>
      </c>
      <c r="E67" s="32">
        <v>1661</v>
      </c>
      <c r="F67" s="32">
        <v>1622</v>
      </c>
      <c r="G67" s="32">
        <v>1786</v>
      </c>
      <c r="H67" s="32">
        <v>1891</v>
      </c>
      <c r="I67" s="32">
        <v>1903</v>
      </c>
      <c r="J67" s="32">
        <v>1995</v>
      </c>
      <c r="K67" s="32">
        <v>1964</v>
      </c>
      <c r="L67" s="32">
        <v>2004</v>
      </c>
      <c r="M67" s="32">
        <v>2094</v>
      </c>
      <c r="N67" s="32">
        <v>2065</v>
      </c>
      <c r="O67" s="32">
        <f t="shared" si="6"/>
        <v>18985</v>
      </c>
      <c r="P67" s="32">
        <v>2096</v>
      </c>
      <c r="Q67" s="32">
        <v>2043</v>
      </c>
      <c r="R67" s="32">
        <v>1958</v>
      </c>
      <c r="S67" s="32">
        <v>1955</v>
      </c>
      <c r="T67" s="32">
        <v>1987</v>
      </c>
      <c r="U67" s="32">
        <v>1952</v>
      </c>
      <c r="V67" s="32">
        <v>1746</v>
      </c>
      <c r="W67" s="32">
        <v>1738</v>
      </c>
      <c r="X67" s="32">
        <v>1709</v>
      </c>
      <c r="Y67" s="32">
        <v>1367</v>
      </c>
      <c r="Z67" s="32">
        <f t="shared" si="7"/>
        <v>18551</v>
      </c>
      <c r="AA67" s="32">
        <v>1333</v>
      </c>
      <c r="AB67" s="32">
        <v>1513</v>
      </c>
      <c r="AC67" s="32">
        <v>1535</v>
      </c>
      <c r="AD67" s="32">
        <v>1719</v>
      </c>
      <c r="AE67" s="32">
        <v>1768</v>
      </c>
      <c r="AF67" s="32">
        <v>1638</v>
      </c>
      <c r="AG67" s="32">
        <v>1906</v>
      </c>
      <c r="AH67" s="32">
        <v>1888</v>
      </c>
      <c r="AI67" s="32">
        <v>2096</v>
      </c>
      <c r="AJ67" s="32">
        <v>2110</v>
      </c>
      <c r="AK67" s="32">
        <v>2036</v>
      </c>
      <c r="AL67" s="32">
        <v>2172</v>
      </c>
      <c r="AM67" s="32">
        <v>2265</v>
      </c>
      <c r="AN67" s="32">
        <v>2039</v>
      </c>
      <c r="AO67" s="32">
        <v>2115</v>
      </c>
      <c r="AP67" s="32">
        <v>1931</v>
      </c>
      <c r="AQ67" s="32">
        <v>1871</v>
      </c>
      <c r="AR67" s="32">
        <v>1845</v>
      </c>
      <c r="AS67" s="32">
        <v>1884</v>
      </c>
      <c r="AT67" s="32">
        <v>1883</v>
      </c>
      <c r="AU67" s="32">
        <f t="shared" si="8"/>
        <v>37547</v>
      </c>
      <c r="AV67" s="32">
        <v>1763</v>
      </c>
      <c r="AW67" s="32">
        <v>1748</v>
      </c>
      <c r="AX67" s="32">
        <v>1600</v>
      </c>
      <c r="AY67" s="32">
        <v>1554</v>
      </c>
      <c r="AZ67" s="32">
        <v>1698</v>
      </c>
      <c r="BA67" s="32">
        <v>1768</v>
      </c>
      <c r="BB67" s="32">
        <v>1813</v>
      </c>
      <c r="BC67" s="32">
        <v>1947</v>
      </c>
      <c r="BD67" s="32">
        <v>2172</v>
      </c>
      <c r="BE67" s="32">
        <v>2260</v>
      </c>
      <c r="BF67" s="32">
        <v>2097</v>
      </c>
      <c r="BG67" s="32">
        <v>2265</v>
      </c>
      <c r="BH67" s="32">
        <v>2186</v>
      </c>
      <c r="BI67" s="32">
        <v>2257</v>
      </c>
      <c r="BJ67" s="32">
        <v>2306</v>
      </c>
      <c r="BK67" s="32">
        <v>2306</v>
      </c>
      <c r="BL67" s="32">
        <v>2318</v>
      </c>
      <c r="BM67" s="32">
        <v>2382</v>
      </c>
      <c r="BN67" s="32">
        <v>2315</v>
      </c>
      <c r="BO67" s="32">
        <v>2227</v>
      </c>
      <c r="BP67" s="32">
        <f t="shared" si="9"/>
        <v>40982</v>
      </c>
      <c r="BQ67" s="32">
        <v>2131</v>
      </c>
      <c r="BR67" s="32">
        <v>2063</v>
      </c>
      <c r="BS67" s="32">
        <v>2064</v>
      </c>
      <c r="BT67" s="32">
        <v>1875</v>
      </c>
      <c r="BU67" s="32">
        <v>1908</v>
      </c>
      <c r="BV67" s="32">
        <v>1816</v>
      </c>
      <c r="BW67" s="32">
        <v>1841</v>
      </c>
      <c r="BX67" s="32">
        <v>1748</v>
      </c>
      <c r="BY67" s="32">
        <v>1731</v>
      </c>
      <c r="BZ67" s="32">
        <v>1717</v>
      </c>
      <c r="CA67" s="32">
        <v>1697</v>
      </c>
      <c r="CB67" s="32">
        <v>1738</v>
      </c>
      <c r="CC67" s="32">
        <v>1848</v>
      </c>
      <c r="CD67" s="32">
        <v>2071</v>
      </c>
      <c r="CE67" s="32">
        <v>1519</v>
      </c>
      <c r="CF67" s="32">
        <v>1416</v>
      </c>
      <c r="CG67" s="32">
        <v>1370</v>
      </c>
      <c r="CH67" s="32">
        <v>1250</v>
      </c>
      <c r="CI67" s="32">
        <v>1105</v>
      </c>
      <c r="CJ67" s="32">
        <v>1078</v>
      </c>
      <c r="CK67" s="32">
        <f t="shared" si="10"/>
        <v>33986</v>
      </c>
      <c r="CL67" s="32">
        <v>1061</v>
      </c>
      <c r="CM67" s="32">
        <v>998</v>
      </c>
      <c r="CN67" s="32">
        <v>962</v>
      </c>
      <c r="CO67" s="32">
        <v>938</v>
      </c>
      <c r="CP67" s="32">
        <v>765</v>
      </c>
      <c r="CQ67" s="32">
        <v>792</v>
      </c>
      <c r="CR67" s="32">
        <v>669</v>
      </c>
      <c r="CS67" s="32">
        <v>575</v>
      </c>
      <c r="CT67" s="32">
        <v>491</v>
      </c>
      <c r="CU67" s="32">
        <v>445</v>
      </c>
      <c r="CV67" s="32">
        <v>1617</v>
      </c>
      <c r="CW67" s="32">
        <f t="shared" si="11"/>
        <v>9313</v>
      </c>
      <c r="CX67" s="5"/>
      <c r="CY67" s="5"/>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row>
    <row r="68" spans="1:255" ht="15" x14ac:dyDescent="0.2">
      <c r="A68" s="29" t="s">
        <v>145</v>
      </c>
      <c r="B68" s="29" t="s">
        <v>146</v>
      </c>
      <c r="C68" s="29" t="s">
        <v>873</v>
      </c>
      <c r="D68" s="32">
        <v>172748</v>
      </c>
      <c r="E68" s="32">
        <v>1589</v>
      </c>
      <c r="F68" s="32">
        <v>1631</v>
      </c>
      <c r="G68" s="32">
        <v>1774</v>
      </c>
      <c r="H68" s="32">
        <v>1879</v>
      </c>
      <c r="I68" s="32">
        <v>1912</v>
      </c>
      <c r="J68" s="32">
        <v>1892</v>
      </c>
      <c r="K68" s="32">
        <v>1994</v>
      </c>
      <c r="L68" s="32">
        <v>2081</v>
      </c>
      <c r="M68" s="32">
        <v>2078</v>
      </c>
      <c r="N68" s="32">
        <v>2146</v>
      </c>
      <c r="O68" s="32">
        <f t="shared" si="6"/>
        <v>18976</v>
      </c>
      <c r="P68" s="32">
        <v>2190</v>
      </c>
      <c r="Q68" s="32">
        <v>2230</v>
      </c>
      <c r="R68" s="32">
        <v>2204</v>
      </c>
      <c r="S68" s="32">
        <v>2113</v>
      </c>
      <c r="T68" s="32">
        <v>2137</v>
      </c>
      <c r="U68" s="32">
        <v>2018</v>
      </c>
      <c r="V68" s="32">
        <v>1967</v>
      </c>
      <c r="W68" s="32">
        <v>1842</v>
      </c>
      <c r="X68" s="32">
        <v>1767</v>
      </c>
      <c r="Y68" s="32">
        <v>1446</v>
      </c>
      <c r="Z68" s="32">
        <f t="shared" si="7"/>
        <v>19914</v>
      </c>
      <c r="AA68" s="32">
        <v>1421</v>
      </c>
      <c r="AB68" s="32">
        <v>1396</v>
      </c>
      <c r="AC68" s="32">
        <v>1680</v>
      </c>
      <c r="AD68" s="32">
        <v>1718</v>
      </c>
      <c r="AE68" s="32">
        <v>1811</v>
      </c>
      <c r="AF68" s="32">
        <v>1889</v>
      </c>
      <c r="AG68" s="32">
        <v>1901</v>
      </c>
      <c r="AH68" s="32">
        <v>1956</v>
      </c>
      <c r="AI68" s="32">
        <v>1982</v>
      </c>
      <c r="AJ68" s="32">
        <v>2077</v>
      </c>
      <c r="AK68" s="32">
        <v>2051</v>
      </c>
      <c r="AL68" s="32">
        <v>2055</v>
      </c>
      <c r="AM68" s="32">
        <v>2136</v>
      </c>
      <c r="AN68" s="32">
        <v>2159</v>
      </c>
      <c r="AO68" s="32">
        <v>2216</v>
      </c>
      <c r="AP68" s="32">
        <v>2138</v>
      </c>
      <c r="AQ68" s="32">
        <v>2187</v>
      </c>
      <c r="AR68" s="32">
        <v>2122</v>
      </c>
      <c r="AS68" s="32">
        <v>1999</v>
      </c>
      <c r="AT68" s="32">
        <v>2074</v>
      </c>
      <c r="AU68" s="32">
        <f t="shared" si="8"/>
        <v>38968</v>
      </c>
      <c r="AV68" s="32">
        <v>2072</v>
      </c>
      <c r="AW68" s="32">
        <v>2009</v>
      </c>
      <c r="AX68" s="32">
        <v>1793</v>
      </c>
      <c r="AY68" s="32">
        <v>1769</v>
      </c>
      <c r="AZ68" s="32">
        <v>1899</v>
      </c>
      <c r="BA68" s="32">
        <v>1966</v>
      </c>
      <c r="BB68" s="32">
        <v>2050</v>
      </c>
      <c r="BC68" s="32">
        <v>2094</v>
      </c>
      <c r="BD68" s="32">
        <v>2296</v>
      </c>
      <c r="BE68" s="32">
        <v>2345</v>
      </c>
      <c r="BF68" s="32">
        <v>2481</v>
      </c>
      <c r="BG68" s="32">
        <v>2614</v>
      </c>
      <c r="BH68" s="32">
        <v>2467</v>
      </c>
      <c r="BI68" s="32">
        <v>2622</v>
      </c>
      <c r="BJ68" s="32">
        <v>2587</v>
      </c>
      <c r="BK68" s="32">
        <v>2625</v>
      </c>
      <c r="BL68" s="32">
        <v>2694</v>
      </c>
      <c r="BM68" s="32">
        <v>2622</v>
      </c>
      <c r="BN68" s="32">
        <v>2599</v>
      </c>
      <c r="BO68" s="32">
        <v>2478</v>
      </c>
      <c r="BP68" s="32">
        <f t="shared" si="9"/>
        <v>46082</v>
      </c>
      <c r="BQ68" s="32">
        <v>2398</v>
      </c>
      <c r="BR68" s="32">
        <v>2356</v>
      </c>
      <c r="BS68" s="32">
        <v>2300</v>
      </c>
      <c r="BT68" s="32">
        <v>2216</v>
      </c>
      <c r="BU68" s="32">
        <v>2244</v>
      </c>
      <c r="BV68" s="32">
        <v>2122</v>
      </c>
      <c r="BW68" s="32">
        <v>2046</v>
      </c>
      <c r="BX68" s="32">
        <v>2125</v>
      </c>
      <c r="BY68" s="32">
        <v>2024</v>
      </c>
      <c r="BZ68" s="32">
        <v>2018</v>
      </c>
      <c r="CA68" s="32">
        <v>2118</v>
      </c>
      <c r="CB68" s="32">
        <v>2060</v>
      </c>
      <c r="CC68" s="32">
        <v>2118</v>
      </c>
      <c r="CD68" s="32">
        <v>2258</v>
      </c>
      <c r="CE68" s="32">
        <v>1670</v>
      </c>
      <c r="CF68" s="32">
        <v>1697</v>
      </c>
      <c r="CG68" s="32">
        <v>1557</v>
      </c>
      <c r="CH68" s="32">
        <v>1430</v>
      </c>
      <c r="CI68" s="32">
        <v>1310</v>
      </c>
      <c r="CJ68" s="32">
        <v>1122</v>
      </c>
      <c r="CK68" s="32">
        <f t="shared" si="10"/>
        <v>39189</v>
      </c>
      <c r="CL68" s="32">
        <v>1139</v>
      </c>
      <c r="CM68" s="32">
        <v>1070</v>
      </c>
      <c r="CN68" s="32">
        <v>979</v>
      </c>
      <c r="CO68" s="32">
        <v>899</v>
      </c>
      <c r="CP68" s="32">
        <v>876</v>
      </c>
      <c r="CQ68" s="32">
        <v>761</v>
      </c>
      <c r="CR68" s="32">
        <v>644</v>
      </c>
      <c r="CS68" s="32">
        <v>592</v>
      </c>
      <c r="CT68" s="32">
        <v>503</v>
      </c>
      <c r="CU68" s="32">
        <v>455</v>
      </c>
      <c r="CV68" s="32">
        <v>1701</v>
      </c>
      <c r="CW68" s="32">
        <f t="shared" si="11"/>
        <v>9619</v>
      </c>
      <c r="CX68" s="5"/>
      <c r="CY68" s="5"/>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row>
    <row r="69" spans="1:255" ht="15" x14ac:dyDescent="0.2">
      <c r="A69" s="29" t="s">
        <v>147</v>
      </c>
      <c r="B69" s="29" t="s">
        <v>148</v>
      </c>
      <c r="C69" s="29" t="s">
        <v>873</v>
      </c>
      <c r="D69" s="32">
        <v>211012</v>
      </c>
      <c r="E69" s="32">
        <v>1701</v>
      </c>
      <c r="F69" s="32">
        <v>1805</v>
      </c>
      <c r="G69" s="32">
        <v>1848</v>
      </c>
      <c r="H69" s="32">
        <v>1926</v>
      </c>
      <c r="I69" s="32">
        <v>2049</v>
      </c>
      <c r="J69" s="32">
        <v>2023</v>
      </c>
      <c r="K69" s="32">
        <v>2083</v>
      </c>
      <c r="L69" s="32">
        <v>2099</v>
      </c>
      <c r="M69" s="32">
        <v>2238</v>
      </c>
      <c r="N69" s="32">
        <v>2281</v>
      </c>
      <c r="O69" s="32">
        <f t="shared" si="6"/>
        <v>20053</v>
      </c>
      <c r="P69" s="32">
        <v>2142</v>
      </c>
      <c r="Q69" s="32">
        <v>2136</v>
      </c>
      <c r="R69" s="32">
        <v>2161</v>
      </c>
      <c r="S69" s="32">
        <v>2188</v>
      </c>
      <c r="T69" s="32">
        <v>2008</v>
      </c>
      <c r="U69" s="32">
        <v>2020</v>
      </c>
      <c r="V69" s="32">
        <v>1988</v>
      </c>
      <c r="W69" s="32">
        <v>1906</v>
      </c>
      <c r="X69" s="32">
        <v>2482</v>
      </c>
      <c r="Y69" s="32">
        <v>5461</v>
      </c>
      <c r="Z69" s="32">
        <f t="shared" si="7"/>
        <v>24492</v>
      </c>
      <c r="AA69" s="32">
        <v>6399</v>
      </c>
      <c r="AB69" s="32">
        <v>5967</v>
      </c>
      <c r="AC69" s="32">
        <v>4556</v>
      </c>
      <c r="AD69" s="32">
        <v>3707</v>
      </c>
      <c r="AE69" s="32">
        <v>3264</v>
      </c>
      <c r="AF69" s="32">
        <v>3061</v>
      </c>
      <c r="AG69" s="32">
        <v>3781</v>
      </c>
      <c r="AH69" s="32">
        <v>3268</v>
      </c>
      <c r="AI69" s="32">
        <v>3250</v>
      </c>
      <c r="AJ69" s="32">
        <v>3168</v>
      </c>
      <c r="AK69" s="32">
        <v>3297</v>
      </c>
      <c r="AL69" s="32">
        <v>2717</v>
      </c>
      <c r="AM69" s="32">
        <v>2824</v>
      </c>
      <c r="AN69" s="32">
        <v>2629</v>
      </c>
      <c r="AO69" s="32">
        <v>2619</v>
      </c>
      <c r="AP69" s="32">
        <v>2570</v>
      </c>
      <c r="AQ69" s="32">
        <v>2551</v>
      </c>
      <c r="AR69" s="32">
        <v>2421</v>
      </c>
      <c r="AS69" s="32">
        <v>2443</v>
      </c>
      <c r="AT69" s="32">
        <v>2501</v>
      </c>
      <c r="AU69" s="32">
        <f t="shared" si="8"/>
        <v>66993</v>
      </c>
      <c r="AV69" s="32">
        <v>2380</v>
      </c>
      <c r="AW69" s="32">
        <v>2339</v>
      </c>
      <c r="AX69" s="32">
        <v>2265</v>
      </c>
      <c r="AY69" s="32">
        <v>2178</v>
      </c>
      <c r="AZ69" s="32">
        <v>2201</v>
      </c>
      <c r="BA69" s="32">
        <v>2323</v>
      </c>
      <c r="BB69" s="32">
        <v>2264</v>
      </c>
      <c r="BC69" s="32">
        <v>2347</v>
      </c>
      <c r="BD69" s="32">
        <v>2613</v>
      </c>
      <c r="BE69" s="32">
        <v>2664</v>
      </c>
      <c r="BF69" s="32">
        <v>2670</v>
      </c>
      <c r="BG69" s="32">
        <v>2637</v>
      </c>
      <c r="BH69" s="32">
        <v>2576</v>
      </c>
      <c r="BI69" s="32">
        <v>2608</v>
      </c>
      <c r="BJ69" s="32">
        <v>2507</v>
      </c>
      <c r="BK69" s="32">
        <v>2696</v>
      </c>
      <c r="BL69" s="32">
        <v>2790</v>
      </c>
      <c r="BM69" s="32">
        <v>2492</v>
      </c>
      <c r="BN69" s="32">
        <v>2555</v>
      </c>
      <c r="BO69" s="32">
        <v>2452</v>
      </c>
      <c r="BP69" s="32">
        <f t="shared" si="9"/>
        <v>49557</v>
      </c>
      <c r="BQ69" s="32">
        <v>2340</v>
      </c>
      <c r="BR69" s="32">
        <v>2225</v>
      </c>
      <c r="BS69" s="32">
        <v>2306</v>
      </c>
      <c r="BT69" s="32">
        <v>2086</v>
      </c>
      <c r="BU69" s="32">
        <v>2086</v>
      </c>
      <c r="BV69" s="32">
        <v>2019</v>
      </c>
      <c r="BW69" s="32">
        <v>1984</v>
      </c>
      <c r="BX69" s="32">
        <v>1963</v>
      </c>
      <c r="BY69" s="32">
        <v>1862</v>
      </c>
      <c r="BZ69" s="32">
        <v>1935</v>
      </c>
      <c r="CA69" s="32">
        <v>1968</v>
      </c>
      <c r="CB69" s="32">
        <v>2028</v>
      </c>
      <c r="CC69" s="32">
        <v>2169</v>
      </c>
      <c r="CD69" s="32">
        <v>2354</v>
      </c>
      <c r="CE69" s="32">
        <v>1842</v>
      </c>
      <c r="CF69" s="32">
        <v>1761</v>
      </c>
      <c r="CG69" s="32">
        <v>1618</v>
      </c>
      <c r="CH69" s="32">
        <v>1528</v>
      </c>
      <c r="CI69" s="32">
        <v>1303</v>
      </c>
      <c r="CJ69" s="32">
        <v>1139</v>
      </c>
      <c r="CK69" s="32">
        <f t="shared" si="10"/>
        <v>38516</v>
      </c>
      <c r="CL69" s="32">
        <v>1256</v>
      </c>
      <c r="CM69" s="32">
        <v>1210</v>
      </c>
      <c r="CN69" s="32">
        <v>1173</v>
      </c>
      <c r="CO69" s="32">
        <v>1103</v>
      </c>
      <c r="CP69" s="32">
        <v>1055</v>
      </c>
      <c r="CQ69" s="32">
        <v>904</v>
      </c>
      <c r="CR69" s="32">
        <v>777</v>
      </c>
      <c r="CS69" s="32">
        <v>656</v>
      </c>
      <c r="CT69" s="32">
        <v>588</v>
      </c>
      <c r="CU69" s="32">
        <v>548</v>
      </c>
      <c r="CV69" s="32">
        <v>2131</v>
      </c>
      <c r="CW69" s="32">
        <f t="shared" si="11"/>
        <v>11401</v>
      </c>
      <c r="CX69" s="5"/>
      <c r="CY69" s="5"/>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row>
    <row r="70" spans="1:255" ht="15" x14ac:dyDescent="0.2">
      <c r="A70" s="29" t="s">
        <v>149</v>
      </c>
      <c r="B70" s="29" t="s">
        <v>150</v>
      </c>
      <c r="C70" s="29" t="s">
        <v>877</v>
      </c>
      <c r="D70" s="32">
        <v>620610</v>
      </c>
      <c r="E70" s="32">
        <v>4978</v>
      </c>
      <c r="F70" s="32">
        <v>5429</v>
      </c>
      <c r="G70" s="32">
        <v>5729</v>
      </c>
      <c r="H70" s="32">
        <v>6041</v>
      </c>
      <c r="I70" s="32">
        <v>6310</v>
      </c>
      <c r="J70" s="32">
        <v>6466</v>
      </c>
      <c r="K70" s="32">
        <v>6472</v>
      </c>
      <c r="L70" s="32">
        <v>6568</v>
      </c>
      <c r="M70" s="32">
        <v>6929</v>
      </c>
      <c r="N70" s="32">
        <v>6869</v>
      </c>
      <c r="O70" s="32">
        <f t="shared" si="6"/>
        <v>61791</v>
      </c>
      <c r="P70" s="32">
        <v>7122</v>
      </c>
      <c r="Q70" s="32">
        <v>6940</v>
      </c>
      <c r="R70" s="32">
        <v>7079</v>
      </c>
      <c r="S70" s="32">
        <v>6930</v>
      </c>
      <c r="T70" s="32">
        <v>6879</v>
      </c>
      <c r="U70" s="32">
        <v>6689</v>
      </c>
      <c r="V70" s="32">
        <v>6753</v>
      </c>
      <c r="W70" s="32">
        <v>7487</v>
      </c>
      <c r="X70" s="32">
        <v>6338</v>
      </c>
      <c r="Y70" s="32">
        <v>4616</v>
      </c>
      <c r="Z70" s="32">
        <f t="shared" si="7"/>
        <v>66833</v>
      </c>
      <c r="AA70" s="32">
        <v>4322</v>
      </c>
      <c r="AB70" s="32">
        <v>4525</v>
      </c>
      <c r="AC70" s="32">
        <v>4965</v>
      </c>
      <c r="AD70" s="32">
        <v>5796</v>
      </c>
      <c r="AE70" s="32">
        <v>5821</v>
      </c>
      <c r="AF70" s="32">
        <v>5798</v>
      </c>
      <c r="AG70" s="32">
        <v>5550</v>
      </c>
      <c r="AH70" s="32">
        <v>6117</v>
      </c>
      <c r="AI70" s="32">
        <v>6417</v>
      </c>
      <c r="AJ70" s="32">
        <v>6652</v>
      </c>
      <c r="AK70" s="32">
        <v>6811</v>
      </c>
      <c r="AL70" s="32">
        <v>6558</v>
      </c>
      <c r="AM70" s="32">
        <v>6805</v>
      </c>
      <c r="AN70" s="32">
        <v>6482</v>
      </c>
      <c r="AO70" s="32">
        <v>6752</v>
      </c>
      <c r="AP70" s="32">
        <v>6460</v>
      </c>
      <c r="AQ70" s="32">
        <v>6423</v>
      </c>
      <c r="AR70" s="32">
        <v>6472</v>
      </c>
      <c r="AS70" s="32">
        <v>6689</v>
      </c>
      <c r="AT70" s="32">
        <v>7066</v>
      </c>
      <c r="AU70" s="32">
        <f t="shared" si="8"/>
        <v>122481</v>
      </c>
      <c r="AV70" s="32">
        <v>6785</v>
      </c>
      <c r="AW70" s="32">
        <v>6689</v>
      </c>
      <c r="AX70" s="32">
        <v>6149</v>
      </c>
      <c r="AY70" s="32">
        <v>6308</v>
      </c>
      <c r="AZ70" s="32">
        <v>6737</v>
      </c>
      <c r="BA70" s="32">
        <v>6950</v>
      </c>
      <c r="BB70" s="32">
        <v>7346</v>
      </c>
      <c r="BC70" s="32">
        <v>7924</v>
      </c>
      <c r="BD70" s="32">
        <v>8617</v>
      </c>
      <c r="BE70" s="32">
        <v>9099</v>
      </c>
      <c r="BF70" s="32">
        <v>8939</v>
      </c>
      <c r="BG70" s="32">
        <v>9302</v>
      </c>
      <c r="BH70" s="32">
        <v>9543</v>
      </c>
      <c r="BI70" s="32">
        <v>9807</v>
      </c>
      <c r="BJ70" s="32">
        <v>9718</v>
      </c>
      <c r="BK70" s="32">
        <v>10275</v>
      </c>
      <c r="BL70" s="32">
        <v>10169</v>
      </c>
      <c r="BM70" s="32">
        <v>10072</v>
      </c>
      <c r="BN70" s="32">
        <v>9899</v>
      </c>
      <c r="BO70" s="32">
        <v>9684</v>
      </c>
      <c r="BP70" s="32">
        <f t="shared" si="9"/>
        <v>170012</v>
      </c>
      <c r="BQ70" s="32">
        <v>9416</v>
      </c>
      <c r="BR70" s="32">
        <v>9164</v>
      </c>
      <c r="BS70" s="32">
        <v>8795</v>
      </c>
      <c r="BT70" s="32">
        <v>8665</v>
      </c>
      <c r="BU70" s="32">
        <v>8495</v>
      </c>
      <c r="BV70" s="32">
        <v>8136</v>
      </c>
      <c r="BW70" s="32">
        <v>8343</v>
      </c>
      <c r="BX70" s="32">
        <v>8108</v>
      </c>
      <c r="BY70" s="32">
        <v>7890</v>
      </c>
      <c r="BZ70" s="32">
        <v>8051</v>
      </c>
      <c r="CA70" s="32">
        <v>8040</v>
      </c>
      <c r="CB70" s="32">
        <v>8466</v>
      </c>
      <c r="CC70" s="32">
        <v>8842</v>
      </c>
      <c r="CD70" s="32">
        <v>9612</v>
      </c>
      <c r="CE70" s="32">
        <v>7147</v>
      </c>
      <c r="CF70" s="32">
        <v>7185</v>
      </c>
      <c r="CG70" s="32">
        <v>6835</v>
      </c>
      <c r="CH70" s="32">
        <v>6111</v>
      </c>
      <c r="CI70" s="32">
        <v>5327</v>
      </c>
      <c r="CJ70" s="32">
        <v>4694</v>
      </c>
      <c r="CK70" s="32">
        <f t="shared" si="10"/>
        <v>157322</v>
      </c>
      <c r="CL70" s="32">
        <v>4802</v>
      </c>
      <c r="CM70" s="32">
        <v>4749</v>
      </c>
      <c r="CN70" s="32">
        <v>4382</v>
      </c>
      <c r="CO70" s="32">
        <v>3849</v>
      </c>
      <c r="CP70" s="32">
        <v>3774</v>
      </c>
      <c r="CQ70" s="32">
        <v>3348</v>
      </c>
      <c r="CR70" s="32">
        <v>2911</v>
      </c>
      <c r="CS70" s="32">
        <v>2521</v>
      </c>
      <c r="CT70" s="32">
        <v>2226</v>
      </c>
      <c r="CU70" s="32">
        <v>2094</v>
      </c>
      <c r="CV70" s="32">
        <v>7515</v>
      </c>
      <c r="CW70" s="32">
        <f t="shared" si="11"/>
        <v>42171</v>
      </c>
      <c r="CX70" s="5"/>
      <c r="CY70" s="5"/>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row>
    <row r="71" spans="1:255" ht="15" x14ac:dyDescent="0.2">
      <c r="A71" s="29" t="s">
        <v>151</v>
      </c>
      <c r="B71" s="29" t="s">
        <v>152</v>
      </c>
      <c r="C71" s="29" t="s">
        <v>875</v>
      </c>
      <c r="D71" s="32">
        <v>57338</v>
      </c>
      <c r="E71" s="32">
        <v>422</v>
      </c>
      <c r="F71" s="32">
        <v>470</v>
      </c>
      <c r="G71" s="32">
        <v>495</v>
      </c>
      <c r="H71" s="32">
        <v>476</v>
      </c>
      <c r="I71" s="32">
        <v>561</v>
      </c>
      <c r="J71" s="32">
        <v>528</v>
      </c>
      <c r="K71" s="32">
        <v>535</v>
      </c>
      <c r="L71" s="32">
        <v>564</v>
      </c>
      <c r="M71" s="32">
        <v>605</v>
      </c>
      <c r="N71" s="32">
        <v>581</v>
      </c>
      <c r="O71" s="32">
        <f t="shared" si="6"/>
        <v>5237</v>
      </c>
      <c r="P71" s="32">
        <v>625</v>
      </c>
      <c r="Q71" s="32">
        <v>586</v>
      </c>
      <c r="R71" s="32">
        <v>656</v>
      </c>
      <c r="S71" s="32">
        <v>562</v>
      </c>
      <c r="T71" s="32">
        <v>668</v>
      </c>
      <c r="U71" s="32">
        <v>566</v>
      </c>
      <c r="V71" s="32">
        <v>595</v>
      </c>
      <c r="W71" s="32">
        <v>618</v>
      </c>
      <c r="X71" s="32">
        <v>576</v>
      </c>
      <c r="Y71" s="32">
        <v>412</v>
      </c>
      <c r="Z71" s="32">
        <f t="shared" si="7"/>
        <v>5864</v>
      </c>
      <c r="AA71" s="32">
        <v>377</v>
      </c>
      <c r="AB71" s="32">
        <v>439</v>
      </c>
      <c r="AC71" s="32">
        <v>454</v>
      </c>
      <c r="AD71" s="32">
        <v>512</v>
      </c>
      <c r="AE71" s="32">
        <v>503</v>
      </c>
      <c r="AF71" s="32">
        <v>528</v>
      </c>
      <c r="AG71" s="32">
        <v>437</v>
      </c>
      <c r="AH71" s="32">
        <v>503</v>
      </c>
      <c r="AI71" s="32">
        <v>545</v>
      </c>
      <c r="AJ71" s="32">
        <v>498</v>
      </c>
      <c r="AK71" s="32">
        <v>537</v>
      </c>
      <c r="AL71" s="32">
        <v>533</v>
      </c>
      <c r="AM71" s="32">
        <v>543</v>
      </c>
      <c r="AN71" s="32">
        <v>510</v>
      </c>
      <c r="AO71" s="32">
        <v>551</v>
      </c>
      <c r="AP71" s="32">
        <v>512</v>
      </c>
      <c r="AQ71" s="32">
        <v>480</v>
      </c>
      <c r="AR71" s="32">
        <v>546</v>
      </c>
      <c r="AS71" s="32">
        <v>535</v>
      </c>
      <c r="AT71" s="32">
        <v>679</v>
      </c>
      <c r="AU71" s="32">
        <f t="shared" si="8"/>
        <v>10222</v>
      </c>
      <c r="AV71" s="32">
        <v>613</v>
      </c>
      <c r="AW71" s="32">
        <v>585</v>
      </c>
      <c r="AX71" s="32">
        <v>474</v>
      </c>
      <c r="AY71" s="32">
        <v>567</v>
      </c>
      <c r="AZ71" s="32">
        <v>625</v>
      </c>
      <c r="BA71" s="32">
        <v>605</v>
      </c>
      <c r="BB71" s="32">
        <v>631</v>
      </c>
      <c r="BC71" s="32">
        <v>730</v>
      </c>
      <c r="BD71" s="32">
        <v>818</v>
      </c>
      <c r="BE71" s="32">
        <v>840</v>
      </c>
      <c r="BF71" s="32">
        <v>891</v>
      </c>
      <c r="BG71" s="32">
        <v>864</v>
      </c>
      <c r="BH71" s="32">
        <v>926</v>
      </c>
      <c r="BI71" s="32">
        <v>929</v>
      </c>
      <c r="BJ71" s="32">
        <v>916</v>
      </c>
      <c r="BK71" s="32">
        <v>921</v>
      </c>
      <c r="BL71" s="32">
        <v>930</v>
      </c>
      <c r="BM71" s="32">
        <v>908</v>
      </c>
      <c r="BN71" s="32">
        <v>997</v>
      </c>
      <c r="BO71" s="32">
        <v>894</v>
      </c>
      <c r="BP71" s="32">
        <f t="shared" si="9"/>
        <v>15664</v>
      </c>
      <c r="BQ71" s="32">
        <v>931</v>
      </c>
      <c r="BR71" s="32">
        <v>842</v>
      </c>
      <c r="BS71" s="32">
        <v>891</v>
      </c>
      <c r="BT71" s="32">
        <v>908</v>
      </c>
      <c r="BU71" s="32">
        <v>861</v>
      </c>
      <c r="BV71" s="32">
        <v>853</v>
      </c>
      <c r="BW71" s="32">
        <v>874</v>
      </c>
      <c r="BX71" s="32">
        <v>875</v>
      </c>
      <c r="BY71" s="32">
        <v>784</v>
      </c>
      <c r="BZ71" s="32">
        <v>775</v>
      </c>
      <c r="CA71" s="32">
        <v>804</v>
      </c>
      <c r="CB71" s="32">
        <v>857</v>
      </c>
      <c r="CC71" s="32">
        <v>921</v>
      </c>
      <c r="CD71" s="32">
        <v>938</v>
      </c>
      <c r="CE71" s="32">
        <v>678</v>
      </c>
      <c r="CF71" s="32">
        <v>739</v>
      </c>
      <c r="CG71" s="32">
        <v>729</v>
      </c>
      <c r="CH71" s="32">
        <v>638</v>
      </c>
      <c r="CI71" s="32">
        <v>581</v>
      </c>
      <c r="CJ71" s="32">
        <v>483</v>
      </c>
      <c r="CK71" s="32">
        <f t="shared" si="10"/>
        <v>15962</v>
      </c>
      <c r="CL71" s="32">
        <v>477</v>
      </c>
      <c r="CM71" s="32">
        <v>487</v>
      </c>
      <c r="CN71" s="32">
        <v>399</v>
      </c>
      <c r="CO71" s="32">
        <v>370</v>
      </c>
      <c r="CP71" s="32">
        <v>391</v>
      </c>
      <c r="CQ71" s="32">
        <v>366</v>
      </c>
      <c r="CR71" s="32">
        <v>295</v>
      </c>
      <c r="CS71" s="32">
        <v>252</v>
      </c>
      <c r="CT71" s="32">
        <v>258</v>
      </c>
      <c r="CU71" s="32">
        <v>229</v>
      </c>
      <c r="CV71" s="32">
        <v>865</v>
      </c>
      <c r="CW71" s="32">
        <f t="shared" si="11"/>
        <v>4389</v>
      </c>
      <c r="CX71" s="5"/>
      <c r="CY71" s="5"/>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row>
    <row r="72" spans="1:255" ht="15" x14ac:dyDescent="0.2">
      <c r="A72" s="29" t="s">
        <v>153</v>
      </c>
      <c r="B72" s="29" t="s">
        <v>154</v>
      </c>
      <c r="C72" s="29" t="s">
        <v>875</v>
      </c>
      <c r="D72" s="32">
        <v>91932</v>
      </c>
      <c r="E72" s="32">
        <v>651</v>
      </c>
      <c r="F72" s="32">
        <v>748</v>
      </c>
      <c r="G72" s="32">
        <v>779</v>
      </c>
      <c r="H72" s="32">
        <v>844</v>
      </c>
      <c r="I72" s="32">
        <v>902</v>
      </c>
      <c r="J72" s="32">
        <v>872</v>
      </c>
      <c r="K72" s="32">
        <v>943</v>
      </c>
      <c r="L72" s="32">
        <v>954</v>
      </c>
      <c r="M72" s="32">
        <v>1031</v>
      </c>
      <c r="N72" s="32">
        <v>925</v>
      </c>
      <c r="O72" s="32">
        <f t="shared" si="6"/>
        <v>8649</v>
      </c>
      <c r="P72" s="32">
        <v>1066</v>
      </c>
      <c r="Q72" s="32">
        <v>947</v>
      </c>
      <c r="R72" s="32">
        <v>1033</v>
      </c>
      <c r="S72" s="32">
        <v>956</v>
      </c>
      <c r="T72" s="32">
        <v>978</v>
      </c>
      <c r="U72" s="32">
        <v>951</v>
      </c>
      <c r="V72" s="32">
        <v>949</v>
      </c>
      <c r="W72" s="32">
        <v>937</v>
      </c>
      <c r="X72" s="32">
        <v>875</v>
      </c>
      <c r="Y72" s="32">
        <v>606</v>
      </c>
      <c r="Z72" s="32">
        <f t="shared" si="7"/>
        <v>9298</v>
      </c>
      <c r="AA72" s="32">
        <v>642</v>
      </c>
      <c r="AB72" s="32">
        <v>685</v>
      </c>
      <c r="AC72" s="32">
        <v>726</v>
      </c>
      <c r="AD72" s="32">
        <v>851</v>
      </c>
      <c r="AE72" s="32">
        <v>842</v>
      </c>
      <c r="AF72" s="32">
        <v>852</v>
      </c>
      <c r="AG72" s="32">
        <v>884</v>
      </c>
      <c r="AH72" s="32">
        <v>814</v>
      </c>
      <c r="AI72" s="32">
        <v>853</v>
      </c>
      <c r="AJ72" s="32">
        <v>946</v>
      </c>
      <c r="AK72" s="32">
        <v>910</v>
      </c>
      <c r="AL72" s="32">
        <v>927</v>
      </c>
      <c r="AM72" s="32">
        <v>1047</v>
      </c>
      <c r="AN72" s="32">
        <v>865</v>
      </c>
      <c r="AO72" s="32">
        <v>944</v>
      </c>
      <c r="AP72" s="32">
        <v>953</v>
      </c>
      <c r="AQ72" s="32">
        <v>834</v>
      </c>
      <c r="AR72" s="32">
        <v>905</v>
      </c>
      <c r="AS72" s="32">
        <v>942</v>
      </c>
      <c r="AT72" s="32">
        <v>974</v>
      </c>
      <c r="AU72" s="32">
        <f t="shared" si="8"/>
        <v>17396</v>
      </c>
      <c r="AV72" s="32">
        <v>890</v>
      </c>
      <c r="AW72" s="32">
        <v>983</v>
      </c>
      <c r="AX72" s="32">
        <v>882</v>
      </c>
      <c r="AY72" s="32">
        <v>938</v>
      </c>
      <c r="AZ72" s="32">
        <v>911</v>
      </c>
      <c r="BA72" s="32">
        <v>1010</v>
      </c>
      <c r="BB72" s="32">
        <v>1008</v>
      </c>
      <c r="BC72" s="32">
        <v>1181</v>
      </c>
      <c r="BD72" s="32">
        <v>1186</v>
      </c>
      <c r="BE72" s="32">
        <v>1285</v>
      </c>
      <c r="BF72" s="32">
        <v>1315</v>
      </c>
      <c r="BG72" s="32">
        <v>1404</v>
      </c>
      <c r="BH72" s="32">
        <v>1531</v>
      </c>
      <c r="BI72" s="32">
        <v>1374</v>
      </c>
      <c r="BJ72" s="32">
        <v>1544</v>
      </c>
      <c r="BK72" s="32">
        <v>1691</v>
      </c>
      <c r="BL72" s="32">
        <v>1567</v>
      </c>
      <c r="BM72" s="32">
        <v>1562</v>
      </c>
      <c r="BN72" s="32">
        <v>1501</v>
      </c>
      <c r="BO72" s="32">
        <v>1535</v>
      </c>
      <c r="BP72" s="32">
        <f t="shared" si="9"/>
        <v>25298</v>
      </c>
      <c r="BQ72" s="32">
        <v>1439</v>
      </c>
      <c r="BR72" s="32">
        <v>1383</v>
      </c>
      <c r="BS72" s="32">
        <v>1336</v>
      </c>
      <c r="BT72" s="32">
        <v>1268</v>
      </c>
      <c r="BU72" s="32">
        <v>1277</v>
      </c>
      <c r="BV72" s="32">
        <v>1247</v>
      </c>
      <c r="BW72" s="32">
        <v>1279</v>
      </c>
      <c r="BX72" s="32">
        <v>1303</v>
      </c>
      <c r="BY72" s="32">
        <v>1255</v>
      </c>
      <c r="BZ72" s="32">
        <v>1282</v>
      </c>
      <c r="CA72" s="32">
        <v>1256</v>
      </c>
      <c r="CB72" s="32">
        <v>1344</v>
      </c>
      <c r="CC72" s="32">
        <v>1458</v>
      </c>
      <c r="CD72" s="32">
        <v>1512</v>
      </c>
      <c r="CE72" s="32">
        <v>1121</v>
      </c>
      <c r="CF72" s="32">
        <v>1165</v>
      </c>
      <c r="CG72" s="32">
        <v>1152</v>
      </c>
      <c r="CH72" s="32">
        <v>972</v>
      </c>
      <c r="CI72" s="32">
        <v>846</v>
      </c>
      <c r="CJ72" s="32">
        <v>704</v>
      </c>
      <c r="CK72" s="32">
        <f t="shared" si="10"/>
        <v>24599</v>
      </c>
      <c r="CL72" s="32">
        <v>825</v>
      </c>
      <c r="CM72" s="32">
        <v>753</v>
      </c>
      <c r="CN72" s="32">
        <v>734</v>
      </c>
      <c r="CO72" s="32">
        <v>627</v>
      </c>
      <c r="CP72" s="32">
        <v>623</v>
      </c>
      <c r="CQ72" s="32">
        <v>520</v>
      </c>
      <c r="CR72" s="32">
        <v>486</v>
      </c>
      <c r="CS72" s="32">
        <v>386</v>
      </c>
      <c r="CT72" s="32">
        <v>337</v>
      </c>
      <c r="CU72" s="32">
        <v>343</v>
      </c>
      <c r="CV72" s="32">
        <v>1058</v>
      </c>
      <c r="CW72" s="32">
        <f t="shared" si="11"/>
        <v>6692</v>
      </c>
      <c r="CX72" s="5"/>
      <c r="CY72" s="5"/>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row>
    <row r="73" spans="1:255" ht="15" x14ac:dyDescent="0.2">
      <c r="A73" s="29" t="s">
        <v>155</v>
      </c>
      <c r="B73" s="29" t="s">
        <v>156</v>
      </c>
      <c r="C73" s="29" t="s">
        <v>875</v>
      </c>
      <c r="D73" s="32">
        <v>161545</v>
      </c>
      <c r="E73" s="32">
        <v>1273</v>
      </c>
      <c r="F73" s="32">
        <v>1384</v>
      </c>
      <c r="G73" s="32">
        <v>1511</v>
      </c>
      <c r="H73" s="32">
        <v>1593</v>
      </c>
      <c r="I73" s="32">
        <v>1682</v>
      </c>
      <c r="J73" s="32">
        <v>1697</v>
      </c>
      <c r="K73" s="32">
        <v>1747</v>
      </c>
      <c r="L73" s="32">
        <v>1776</v>
      </c>
      <c r="M73" s="32">
        <v>1814</v>
      </c>
      <c r="N73" s="32">
        <v>1970</v>
      </c>
      <c r="O73" s="32">
        <f t="shared" si="6"/>
        <v>16447</v>
      </c>
      <c r="P73" s="32">
        <v>2018</v>
      </c>
      <c r="Q73" s="32">
        <v>1977</v>
      </c>
      <c r="R73" s="32">
        <v>2026</v>
      </c>
      <c r="S73" s="32">
        <v>2043</v>
      </c>
      <c r="T73" s="32">
        <v>1989</v>
      </c>
      <c r="U73" s="32">
        <v>1961</v>
      </c>
      <c r="V73" s="32">
        <v>2037</v>
      </c>
      <c r="W73" s="32">
        <v>2652</v>
      </c>
      <c r="X73" s="32">
        <v>1717</v>
      </c>
      <c r="Y73" s="32">
        <v>982</v>
      </c>
      <c r="Z73" s="32">
        <f t="shared" si="7"/>
        <v>19402</v>
      </c>
      <c r="AA73" s="32">
        <v>849</v>
      </c>
      <c r="AB73" s="32">
        <v>935</v>
      </c>
      <c r="AC73" s="32">
        <v>1128</v>
      </c>
      <c r="AD73" s="32">
        <v>1490</v>
      </c>
      <c r="AE73" s="32">
        <v>1350</v>
      </c>
      <c r="AF73" s="32">
        <v>1368</v>
      </c>
      <c r="AG73" s="32">
        <v>947</v>
      </c>
      <c r="AH73" s="32">
        <v>1475</v>
      </c>
      <c r="AI73" s="32">
        <v>1469</v>
      </c>
      <c r="AJ73" s="32">
        <v>1682</v>
      </c>
      <c r="AK73" s="32">
        <v>1599</v>
      </c>
      <c r="AL73" s="32">
        <v>1484</v>
      </c>
      <c r="AM73" s="32">
        <v>1600</v>
      </c>
      <c r="AN73" s="32">
        <v>1586</v>
      </c>
      <c r="AO73" s="32">
        <v>1746</v>
      </c>
      <c r="AP73" s="32">
        <v>1652</v>
      </c>
      <c r="AQ73" s="32">
        <v>1761</v>
      </c>
      <c r="AR73" s="32">
        <v>1738</v>
      </c>
      <c r="AS73" s="32">
        <v>1835</v>
      </c>
      <c r="AT73" s="32">
        <v>1956</v>
      </c>
      <c r="AU73" s="32">
        <f t="shared" si="8"/>
        <v>29650</v>
      </c>
      <c r="AV73" s="32">
        <v>1924</v>
      </c>
      <c r="AW73" s="32">
        <v>1935</v>
      </c>
      <c r="AX73" s="32">
        <v>1808</v>
      </c>
      <c r="AY73" s="32">
        <v>1772</v>
      </c>
      <c r="AZ73" s="32">
        <v>2018</v>
      </c>
      <c r="BA73" s="32">
        <v>1950</v>
      </c>
      <c r="BB73" s="32">
        <v>2178</v>
      </c>
      <c r="BC73" s="32">
        <v>2181</v>
      </c>
      <c r="BD73" s="32">
        <v>2406</v>
      </c>
      <c r="BE73" s="32">
        <v>2512</v>
      </c>
      <c r="BF73" s="32">
        <v>2483</v>
      </c>
      <c r="BG73" s="32">
        <v>2532</v>
      </c>
      <c r="BH73" s="32">
        <v>2551</v>
      </c>
      <c r="BI73" s="32">
        <v>2696</v>
      </c>
      <c r="BJ73" s="32">
        <v>2598</v>
      </c>
      <c r="BK73" s="32">
        <v>2715</v>
      </c>
      <c r="BL73" s="32">
        <v>2668</v>
      </c>
      <c r="BM73" s="32">
        <v>2609</v>
      </c>
      <c r="BN73" s="32">
        <v>2515</v>
      </c>
      <c r="BO73" s="32">
        <v>2444</v>
      </c>
      <c r="BP73" s="32">
        <f t="shared" si="9"/>
        <v>46495</v>
      </c>
      <c r="BQ73" s="32">
        <v>2312</v>
      </c>
      <c r="BR73" s="32">
        <v>2354</v>
      </c>
      <c r="BS73" s="32">
        <v>2182</v>
      </c>
      <c r="BT73" s="32">
        <v>2133</v>
      </c>
      <c r="BU73" s="32">
        <v>2113</v>
      </c>
      <c r="BV73" s="32">
        <v>1995</v>
      </c>
      <c r="BW73" s="32">
        <v>1967</v>
      </c>
      <c r="BX73" s="32">
        <v>1881</v>
      </c>
      <c r="BY73" s="32">
        <v>1860</v>
      </c>
      <c r="BZ73" s="32">
        <v>1898</v>
      </c>
      <c r="CA73" s="32">
        <v>1863</v>
      </c>
      <c r="CB73" s="32">
        <v>2015</v>
      </c>
      <c r="CC73" s="32">
        <v>2156</v>
      </c>
      <c r="CD73" s="32">
        <v>2350</v>
      </c>
      <c r="CE73" s="32">
        <v>1745</v>
      </c>
      <c r="CF73" s="32">
        <v>1774</v>
      </c>
      <c r="CG73" s="32">
        <v>1599</v>
      </c>
      <c r="CH73" s="32">
        <v>1436</v>
      </c>
      <c r="CI73" s="32">
        <v>1328</v>
      </c>
      <c r="CJ73" s="32">
        <v>1217</v>
      </c>
      <c r="CK73" s="32">
        <f t="shared" si="10"/>
        <v>38178</v>
      </c>
      <c r="CL73" s="32">
        <v>1246</v>
      </c>
      <c r="CM73" s="32">
        <v>1183</v>
      </c>
      <c r="CN73" s="32">
        <v>1166</v>
      </c>
      <c r="CO73" s="32">
        <v>1008</v>
      </c>
      <c r="CP73" s="32">
        <v>974</v>
      </c>
      <c r="CQ73" s="32">
        <v>863</v>
      </c>
      <c r="CR73" s="32">
        <v>786</v>
      </c>
      <c r="CS73" s="32">
        <v>675</v>
      </c>
      <c r="CT73" s="32">
        <v>622</v>
      </c>
      <c r="CU73" s="32">
        <v>548</v>
      </c>
      <c r="CV73" s="32">
        <v>2302</v>
      </c>
      <c r="CW73" s="32">
        <f t="shared" si="11"/>
        <v>11373</v>
      </c>
      <c r="CX73" s="5"/>
      <c r="CY73" s="5"/>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row>
    <row r="74" spans="1:255" ht="15" x14ac:dyDescent="0.2">
      <c r="A74" s="29" t="s">
        <v>157</v>
      </c>
      <c r="B74" s="29" t="s">
        <v>158</v>
      </c>
      <c r="C74" s="29" t="s">
        <v>875</v>
      </c>
      <c r="D74" s="32">
        <v>53732</v>
      </c>
      <c r="E74" s="32">
        <v>416</v>
      </c>
      <c r="F74" s="32">
        <v>484</v>
      </c>
      <c r="G74" s="32">
        <v>518</v>
      </c>
      <c r="H74" s="32">
        <v>535</v>
      </c>
      <c r="I74" s="32">
        <v>533</v>
      </c>
      <c r="J74" s="32">
        <v>582</v>
      </c>
      <c r="K74" s="32">
        <v>567</v>
      </c>
      <c r="L74" s="32">
        <v>593</v>
      </c>
      <c r="M74" s="32">
        <v>584</v>
      </c>
      <c r="N74" s="32">
        <v>591</v>
      </c>
      <c r="O74" s="32">
        <f t="shared" si="6"/>
        <v>5403</v>
      </c>
      <c r="P74" s="32">
        <v>607</v>
      </c>
      <c r="Q74" s="32">
        <v>580</v>
      </c>
      <c r="R74" s="32">
        <v>574</v>
      </c>
      <c r="S74" s="32">
        <v>578</v>
      </c>
      <c r="T74" s="32">
        <v>453</v>
      </c>
      <c r="U74" s="32">
        <v>509</v>
      </c>
      <c r="V74" s="32">
        <v>548</v>
      </c>
      <c r="W74" s="32">
        <v>568</v>
      </c>
      <c r="X74" s="32">
        <v>746</v>
      </c>
      <c r="Y74" s="32">
        <v>722</v>
      </c>
      <c r="Z74" s="32">
        <f t="shared" si="7"/>
        <v>5885</v>
      </c>
      <c r="AA74" s="32">
        <v>551</v>
      </c>
      <c r="AB74" s="32">
        <v>480</v>
      </c>
      <c r="AC74" s="32">
        <v>507</v>
      </c>
      <c r="AD74" s="32">
        <v>520</v>
      </c>
      <c r="AE74" s="32">
        <v>500</v>
      </c>
      <c r="AF74" s="32">
        <v>491</v>
      </c>
      <c r="AG74" s="32">
        <v>565</v>
      </c>
      <c r="AH74" s="32">
        <v>691</v>
      </c>
      <c r="AI74" s="32">
        <v>772</v>
      </c>
      <c r="AJ74" s="32">
        <v>832</v>
      </c>
      <c r="AK74" s="32">
        <v>821</v>
      </c>
      <c r="AL74" s="32">
        <v>796</v>
      </c>
      <c r="AM74" s="32">
        <v>814</v>
      </c>
      <c r="AN74" s="32">
        <v>765</v>
      </c>
      <c r="AO74" s="32">
        <v>732</v>
      </c>
      <c r="AP74" s="32">
        <v>693</v>
      </c>
      <c r="AQ74" s="32">
        <v>624</v>
      </c>
      <c r="AR74" s="32">
        <v>625</v>
      </c>
      <c r="AS74" s="32">
        <v>661</v>
      </c>
      <c r="AT74" s="32">
        <v>649</v>
      </c>
      <c r="AU74" s="32">
        <f t="shared" si="8"/>
        <v>13089</v>
      </c>
      <c r="AV74" s="32">
        <v>650</v>
      </c>
      <c r="AW74" s="32">
        <v>539</v>
      </c>
      <c r="AX74" s="32">
        <v>531</v>
      </c>
      <c r="AY74" s="32">
        <v>504</v>
      </c>
      <c r="AZ74" s="32">
        <v>536</v>
      </c>
      <c r="BA74" s="32">
        <v>527</v>
      </c>
      <c r="BB74" s="32">
        <v>602</v>
      </c>
      <c r="BC74" s="32">
        <v>712</v>
      </c>
      <c r="BD74" s="32">
        <v>660</v>
      </c>
      <c r="BE74" s="32">
        <v>764</v>
      </c>
      <c r="BF74" s="32">
        <v>769</v>
      </c>
      <c r="BG74" s="32">
        <v>769</v>
      </c>
      <c r="BH74" s="32">
        <v>763</v>
      </c>
      <c r="BI74" s="32">
        <v>826</v>
      </c>
      <c r="BJ74" s="32">
        <v>737</v>
      </c>
      <c r="BK74" s="32">
        <v>835</v>
      </c>
      <c r="BL74" s="32">
        <v>783</v>
      </c>
      <c r="BM74" s="32">
        <v>785</v>
      </c>
      <c r="BN74" s="32">
        <v>842</v>
      </c>
      <c r="BO74" s="32">
        <v>819</v>
      </c>
      <c r="BP74" s="32">
        <f t="shared" si="9"/>
        <v>13953</v>
      </c>
      <c r="BQ74" s="32">
        <v>786</v>
      </c>
      <c r="BR74" s="32">
        <v>759</v>
      </c>
      <c r="BS74" s="32">
        <v>745</v>
      </c>
      <c r="BT74" s="32">
        <v>742</v>
      </c>
      <c r="BU74" s="32">
        <v>680</v>
      </c>
      <c r="BV74" s="32">
        <v>669</v>
      </c>
      <c r="BW74" s="32">
        <v>623</v>
      </c>
      <c r="BX74" s="32">
        <v>649</v>
      </c>
      <c r="BY74" s="32">
        <v>606</v>
      </c>
      <c r="BZ74" s="32">
        <v>644</v>
      </c>
      <c r="CA74" s="32">
        <v>585</v>
      </c>
      <c r="CB74" s="32">
        <v>680</v>
      </c>
      <c r="CC74" s="32">
        <v>667</v>
      </c>
      <c r="CD74" s="32">
        <v>739</v>
      </c>
      <c r="CE74" s="32">
        <v>575</v>
      </c>
      <c r="CF74" s="32">
        <v>523</v>
      </c>
      <c r="CG74" s="32">
        <v>519</v>
      </c>
      <c r="CH74" s="32">
        <v>453</v>
      </c>
      <c r="CI74" s="32">
        <v>400</v>
      </c>
      <c r="CJ74" s="32">
        <v>368</v>
      </c>
      <c r="CK74" s="32">
        <f t="shared" si="10"/>
        <v>12412</v>
      </c>
      <c r="CL74" s="32">
        <v>353</v>
      </c>
      <c r="CM74" s="32">
        <v>361</v>
      </c>
      <c r="CN74" s="32">
        <v>319</v>
      </c>
      <c r="CO74" s="32">
        <v>299</v>
      </c>
      <c r="CP74" s="32">
        <v>267</v>
      </c>
      <c r="CQ74" s="32">
        <v>260</v>
      </c>
      <c r="CR74" s="32">
        <v>206</v>
      </c>
      <c r="CS74" s="32">
        <v>174</v>
      </c>
      <c r="CT74" s="32">
        <v>142</v>
      </c>
      <c r="CU74" s="32">
        <v>138</v>
      </c>
      <c r="CV74" s="32">
        <v>471</v>
      </c>
      <c r="CW74" s="32">
        <f t="shared" si="11"/>
        <v>2990</v>
      </c>
      <c r="CX74" s="5"/>
      <c r="CY74" s="5"/>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row>
    <row r="75" spans="1:255" ht="15" x14ac:dyDescent="0.2">
      <c r="A75" s="29" t="s">
        <v>159</v>
      </c>
      <c r="B75" s="29" t="s">
        <v>160</v>
      </c>
      <c r="C75" s="29" t="s">
        <v>875</v>
      </c>
      <c r="D75" s="32">
        <v>55629</v>
      </c>
      <c r="E75" s="32">
        <v>429</v>
      </c>
      <c r="F75" s="32">
        <v>444</v>
      </c>
      <c r="G75" s="32">
        <v>453</v>
      </c>
      <c r="H75" s="32">
        <v>485</v>
      </c>
      <c r="I75" s="32">
        <v>515</v>
      </c>
      <c r="J75" s="32">
        <v>550</v>
      </c>
      <c r="K75" s="32">
        <v>534</v>
      </c>
      <c r="L75" s="32">
        <v>515</v>
      </c>
      <c r="M75" s="32">
        <v>577</v>
      </c>
      <c r="N75" s="32">
        <v>579</v>
      </c>
      <c r="O75" s="32">
        <f t="shared" si="6"/>
        <v>5081</v>
      </c>
      <c r="P75" s="32">
        <v>623</v>
      </c>
      <c r="Q75" s="32">
        <v>559</v>
      </c>
      <c r="R75" s="32">
        <v>576</v>
      </c>
      <c r="S75" s="32">
        <v>583</v>
      </c>
      <c r="T75" s="32">
        <v>646</v>
      </c>
      <c r="U75" s="32">
        <v>591</v>
      </c>
      <c r="V75" s="32">
        <v>569</v>
      </c>
      <c r="W75" s="32">
        <v>582</v>
      </c>
      <c r="X75" s="32">
        <v>544</v>
      </c>
      <c r="Y75" s="32">
        <v>428</v>
      </c>
      <c r="Z75" s="32">
        <f t="shared" si="7"/>
        <v>5701</v>
      </c>
      <c r="AA75" s="32">
        <v>424</v>
      </c>
      <c r="AB75" s="32">
        <v>422</v>
      </c>
      <c r="AC75" s="32">
        <v>442</v>
      </c>
      <c r="AD75" s="32">
        <v>500</v>
      </c>
      <c r="AE75" s="32">
        <v>605</v>
      </c>
      <c r="AF75" s="32">
        <v>559</v>
      </c>
      <c r="AG75" s="32">
        <v>538</v>
      </c>
      <c r="AH75" s="32">
        <v>531</v>
      </c>
      <c r="AI75" s="32">
        <v>489</v>
      </c>
      <c r="AJ75" s="32">
        <v>491</v>
      </c>
      <c r="AK75" s="32">
        <v>506</v>
      </c>
      <c r="AL75" s="32">
        <v>512</v>
      </c>
      <c r="AM75" s="32">
        <v>528</v>
      </c>
      <c r="AN75" s="32">
        <v>536</v>
      </c>
      <c r="AO75" s="32">
        <v>523</v>
      </c>
      <c r="AP75" s="32">
        <v>519</v>
      </c>
      <c r="AQ75" s="32">
        <v>565</v>
      </c>
      <c r="AR75" s="32">
        <v>535</v>
      </c>
      <c r="AS75" s="32">
        <v>544</v>
      </c>
      <c r="AT75" s="32">
        <v>569</v>
      </c>
      <c r="AU75" s="32">
        <f t="shared" si="8"/>
        <v>10338</v>
      </c>
      <c r="AV75" s="32">
        <v>542</v>
      </c>
      <c r="AW75" s="32">
        <v>517</v>
      </c>
      <c r="AX75" s="32">
        <v>520</v>
      </c>
      <c r="AY75" s="32">
        <v>496</v>
      </c>
      <c r="AZ75" s="32">
        <v>507</v>
      </c>
      <c r="BA75" s="32">
        <v>630</v>
      </c>
      <c r="BB75" s="32">
        <v>618</v>
      </c>
      <c r="BC75" s="32">
        <v>680</v>
      </c>
      <c r="BD75" s="32">
        <v>758</v>
      </c>
      <c r="BE75" s="32">
        <v>871</v>
      </c>
      <c r="BF75" s="32">
        <v>744</v>
      </c>
      <c r="BG75" s="32">
        <v>824</v>
      </c>
      <c r="BH75" s="32">
        <v>859</v>
      </c>
      <c r="BI75" s="32">
        <v>882</v>
      </c>
      <c r="BJ75" s="32">
        <v>914</v>
      </c>
      <c r="BK75" s="32">
        <v>946</v>
      </c>
      <c r="BL75" s="32">
        <v>949</v>
      </c>
      <c r="BM75" s="32">
        <v>942</v>
      </c>
      <c r="BN75" s="32">
        <v>976</v>
      </c>
      <c r="BO75" s="32">
        <v>868</v>
      </c>
      <c r="BP75" s="32">
        <f t="shared" si="9"/>
        <v>15043</v>
      </c>
      <c r="BQ75" s="32">
        <v>845</v>
      </c>
      <c r="BR75" s="32">
        <v>860</v>
      </c>
      <c r="BS75" s="32">
        <v>816</v>
      </c>
      <c r="BT75" s="32">
        <v>862</v>
      </c>
      <c r="BU75" s="32">
        <v>848</v>
      </c>
      <c r="BV75" s="32">
        <v>800</v>
      </c>
      <c r="BW75" s="32">
        <v>809</v>
      </c>
      <c r="BX75" s="32">
        <v>818</v>
      </c>
      <c r="BY75" s="32">
        <v>791</v>
      </c>
      <c r="BZ75" s="32">
        <v>795</v>
      </c>
      <c r="CA75" s="32">
        <v>845</v>
      </c>
      <c r="CB75" s="32">
        <v>805</v>
      </c>
      <c r="CC75" s="32">
        <v>858</v>
      </c>
      <c r="CD75" s="32">
        <v>912</v>
      </c>
      <c r="CE75" s="32">
        <v>696</v>
      </c>
      <c r="CF75" s="32">
        <v>704</v>
      </c>
      <c r="CG75" s="32">
        <v>712</v>
      </c>
      <c r="CH75" s="32">
        <v>634</v>
      </c>
      <c r="CI75" s="32">
        <v>517</v>
      </c>
      <c r="CJ75" s="32">
        <v>425</v>
      </c>
      <c r="CK75" s="32">
        <f t="shared" si="10"/>
        <v>15352</v>
      </c>
      <c r="CL75" s="32">
        <v>482</v>
      </c>
      <c r="CM75" s="32">
        <v>486</v>
      </c>
      <c r="CN75" s="32">
        <v>414</v>
      </c>
      <c r="CO75" s="32">
        <v>359</v>
      </c>
      <c r="CP75" s="32">
        <v>338</v>
      </c>
      <c r="CQ75" s="32">
        <v>329</v>
      </c>
      <c r="CR75" s="32">
        <v>295</v>
      </c>
      <c r="CS75" s="32">
        <v>264</v>
      </c>
      <c r="CT75" s="32">
        <v>213</v>
      </c>
      <c r="CU75" s="32">
        <v>228</v>
      </c>
      <c r="CV75" s="32">
        <v>706</v>
      </c>
      <c r="CW75" s="32">
        <f t="shared" si="11"/>
        <v>4114</v>
      </c>
      <c r="CX75" s="5"/>
      <c r="CY75" s="5"/>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row>
    <row r="76" spans="1:255" ht="15" x14ac:dyDescent="0.2">
      <c r="A76" s="29" t="s">
        <v>161</v>
      </c>
      <c r="B76" s="29" t="s">
        <v>162</v>
      </c>
      <c r="C76" s="29" t="s">
        <v>875</v>
      </c>
      <c r="D76" s="32">
        <v>108737</v>
      </c>
      <c r="E76" s="32">
        <v>898</v>
      </c>
      <c r="F76" s="32">
        <v>941</v>
      </c>
      <c r="G76" s="32">
        <v>968</v>
      </c>
      <c r="H76" s="32">
        <v>1072</v>
      </c>
      <c r="I76" s="32">
        <v>1052</v>
      </c>
      <c r="J76" s="32">
        <v>1124</v>
      </c>
      <c r="K76" s="32">
        <v>1045</v>
      </c>
      <c r="L76" s="32">
        <v>1110</v>
      </c>
      <c r="M76" s="32">
        <v>1189</v>
      </c>
      <c r="N76" s="32">
        <v>1163</v>
      </c>
      <c r="O76" s="32">
        <f t="shared" si="6"/>
        <v>10562</v>
      </c>
      <c r="P76" s="32">
        <v>1107</v>
      </c>
      <c r="Q76" s="32">
        <v>1158</v>
      </c>
      <c r="R76" s="32">
        <v>1106</v>
      </c>
      <c r="S76" s="32">
        <v>1128</v>
      </c>
      <c r="T76" s="32">
        <v>1102</v>
      </c>
      <c r="U76" s="32">
        <v>1129</v>
      </c>
      <c r="V76" s="32">
        <v>1080</v>
      </c>
      <c r="W76" s="32">
        <v>1088</v>
      </c>
      <c r="X76" s="32">
        <v>1010</v>
      </c>
      <c r="Y76" s="32">
        <v>812</v>
      </c>
      <c r="Z76" s="32">
        <f t="shared" si="7"/>
        <v>10720</v>
      </c>
      <c r="AA76" s="32">
        <v>819</v>
      </c>
      <c r="AB76" s="32">
        <v>868</v>
      </c>
      <c r="AC76" s="32">
        <v>929</v>
      </c>
      <c r="AD76" s="32">
        <v>1025</v>
      </c>
      <c r="AE76" s="32">
        <v>1106</v>
      </c>
      <c r="AF76" s="32">
        <v>1012</v>
      </c>
      <c r="AG76" s="32">
        <v>1108</v>
      </c>
      <c r="AH76" s="32">
        <v>1123</v>
      </c>
      <c r="AI76" s="32">
        <v>1196</v>
      </c>
      <c r="AJ76" s="32">
        <v>1084</v>
      </c>
      <c r="AK76" s="32">
        <v>1286</v>
      </c>
      <c r="AL76" s="32">
        <v>1111</v>
      </c>
      <c r="AM76" s="32">
        <v>1175</v>
      </c>
      <c r="AN76" s="32">
        <v>1065</v>
      </c>
      <c r="AO76" s="32">
        <v>1071</v>
      </c>
      <c r="AP76" s="32">
        <v>1030</v>
      </c>
      <c r="AQ76" s="32">
        <v>1018</v>
      </c>
      <c r="AR76" s="32">
        <v>1023</v>
      </c>
      <c r="AS76" s="32">
        <v>1070</v>
      </c>
      <c r="AT76" s="32">
        <v>1056</v>
      </c>
      <c r="AU76" s="32">
        <f t="shared" si="8"/>
        <v>21175</v>
      </c>
      <c r="AV76" s="32">
        <v>975</v>
      </c>
      <c r="AW76" s="32">
        <v>1062</v>
      </c>
      <c r="AX76" s="32">
        <v>911</v>
      </c>
      <c r="AY76" s="32">
        <v>986</v>
      </c>
      <c r="AZ76" s="32">
        <v>1078</v>
      </c>
      <c r="BA76" s="32">
        <v>1113</v>
      </c>
      <c r="BB76" s="32">
        <v>1182</v>
      </c>
      <c r="BC76" s="32">
        <v>1225</v>
      </c>
      <c r="BD76" s="32">
        <v>1436</v>
      </c>
      <c r="BE76" s="32">
        <v>1438</v>
      </c>
      <c r="BF76" s="32">
        <v>1329</v>
      </c>
      <c r="BG76" s="32">
        <v>1470</v>
      </c>
      <c r="BH76" s="32">
        <v>1515</v>
      </c>
      <c r="BI76" s="32">
        <v>1691</v>
      </c>
      <c r="BJ76" s="32">
        <v>1559</v>
      </c>
      <c r="BK76" s="32">
        <v>1681</v>
      </c>
      <c r="BL76" s="32">
        <v>1794</v>
      </c>
      <c r="BM76" s="32">
        <v>1813</v>
      </c>
      <c r="BN76" s="32">
        <v>1698</v>
      </c>
      <c r="BO76" s="32">
        <v>1742</v>
      </c>
      <c r="BP76" s="32">
        <f t="shared" si="9"/>
        <v>27698</v>
      </c>
      <c r="BQ76" s="32">
        <v>1785</v>
      </c>
      <c r="BR76" s="32">
        <v>1671</v>
      </c>
      <c r="BS76" s="32">
        <v>1692</v>
      </c>
      <c r="BT76" s="32">
        <v>1606</v>
      </c>
      <c r="BU76" s="32">
        <v>1624</v>
      </c>
      <c r="BV76" s="32">
        <v>1519</v>
      </c>
      <c r="BW76" s="32">
        <v>1649</v>
      </c>
      <c r="BX76" s="32">
        <v>1571</v>
      </c>
      <c r="BY76" s="32">
        <v>1583</v>
      </c>
      <c r="BZ76" s="32">
        <v>1592</v>
      </c>
      <c r="CA76" s="32">
        <v>1601</v>
      </c>
      <c r="CB76" s="32">
        <v>1665</v>
      </c>
      <c r="CC76" s="32">
        <v>1694</v>
      </c>
      <c r="CD76" s="32">
        <v>1942</v>
      </c>
      <c r="CE76" s="32">
        <v>1450</v>
      </c>
      <c r="CF76" s="32">
        <v>1406</v>
      </c>
      <c r="CG76" s="32">
        <v>1333</v>
      </c>
      <c r="CH76" s="32">
        <v>1217</v>
      </c>
      <c r="CI76" s="32">
        <v>985</v>
      </c>
      <c r="CJ76" s="32">
        <v>965</v>
      </c>
      <c r="CK76" s="32">
        <f t="shared" si="10"/>
        <v>30550</v>
      </c>
      <c r="CL76" s="32">
        <v>905</v>
      </c>
      <c r="CM76" s="32">
        <v>962</v>
      </c>
      <c r="CN76" s="32">
        <v>877</v>
      </c>
      <c r="CO76" s="32">
        <v>730</v>
      </c>
      <c r="CP76" s="32">
        <v>729</v>
      </c>
      <c r="CQ76" s="32">
        <v>644</v>
      </c>
      <c r="CR76" s="32">
        <v>533</v>
      </c>
      <c r="CS76" s="32">
        <v>489</v>
      </c>
      <c r="CT76" s="32">
        <v>401</v>
      </c>
      <c r="CU76" s="32">
        <v>392</v>
      </c>
      <c r="CV76" s="32">
        <v>1370</v>
      </c>
      <c r="CW76" s="32">
        <f t="shared" si="11"/>
        <v>8032</v>
      </c>
      <c r="CX76" s="5"/>
      <c r="CY76" s="5"/>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row>
    <row r="77" spans="1:255" ht="15" x14ac:dyDescent="0.2">
      <c r="A77" s="29" t="s">
        <v>163</v>
      </c>
      <c r="B77" s="29" t="s">
        <v>164</v>
      </c>
      <c r="C77" s="29" t="s">
        <v>875</v>
      </c>
      <c r="D77" s="32">
        <v>91697</v>
      </c>
      <c r="E77" s="32">
        <v>889</v>
      </c>
      <c r="F77" s="32">
        <v>958</v>
      </c>
      <c r="G77" s="32">
        <v>1005</v>
      </c>
      <c r="H77" s="32">
        <v>1036</v>
      </c>
      <c r="I77" s="32">
        <v>1065</v>
      </c>
      <c r="J77" s="32">
        <v>1113</v>
      </c>
      <c r="K77" s="32">
        <v>1101</v>
      </c>
      <c r="L77" s="32">
        <v>1056</v>
      </c>
      <c r="M77" s="32">
        <v>1129</v>
      </c>
      <c r="N77" s="32">
        <v>1060</v>
      </c>
      <c r="O77" s="32">
        <f t="shared" si="6"/>
        <v>10412</v>
      </c>
      <c r="P77" s="32">
        <v>1076</v>
      </c>
      <c r="Q77" s="32">
        <v>1133</v>
      </c>
      <c r="R77" s="32">
        <v>1108</v>
      </c>
      <c r="S77" s="32">
        <v>1080</v>
      </c>
      <c r="T77" s="32">
        <v>1043</v>
      </c>
      <c r="U77" s="32">
        <v>982</v>
      </c>
      <c r="V77" s="32">
        <v>975</v>
      </c>
      <c r="W77" s="32">
        <v>1042</v>
      </c>
      <c r="X77" s="32">
        <v>870</v>
      </c>
      <c r="Y77" s="32">
        <v>654</v>
      </c>
      <c r="Z77" s="32">
        <f t="shared" si="7"/>
        <v>9963</v>
      </c>
      <c r="AA77" s="32">
        <v>660</v>
      </c>
      <c r="AB77" s="32">
        <v>696</v>
      </c>
      <c r="AC77" s="32">
        <v>779</v>
      </c>
      <c r="AD77" s="32">
        <v>898</v>
      </c>
      <c r="AE77" s="32">
        <v>915</v>
      </c>
      <c r="AF77" s="32">
        <v>988</v>
      </c>
      <c r="AG77" s="32">
        <v>1071</v>
      </c>
      <c r="AH77" s="32">
        <v>980</v>
      </c>
      <c r="AI77" s="32">
        <v>1093</v>
      </c>
      <c r="AJ77" s="32">
        <v>1119</v>
      </c>
      <c r="AK77" s="32">
        <v>1152</v>
      </c>
      <c r="AL77" s="32">
        <v>1195</v>
      </c>
      <c r="AM77" s="32">
        <v>1098</v>
      </c>
      <c r="AN77" s="32">
        <v>1155</v>
      </c>
      <c r="AO77" s="32">
        <v>1185</v>
      </c>
      <c r="AP77" s="32">
        <v>1101</v>
      </c>
      <c r="AQ77" s="32">
        <v>1141</v>
      </c>
      <c r="AR77" s="32">
        <v>1100</v>
      </c>
      <c r="AS77" s="32">
        <v>1102</v>
      </c>
      <c r="AT77" s="32">
        <v>1183</v>
      </c>
      <c r="AU77" s="32">
        <f t="shared" si="8"/>
        <v>20611</v>
      </c>
      <c r="AV77" s="32">
        <v>1191</v>
      </c>
      <c r="AW77" s="32">
        <v>1068</v>
      </c>
      <c r="AX77" s="32">
        <v>1023</v>
      </c>
      <c r="AY77" s="32">
        <v>1045</v>
      </c>
      <c r="AZ77" s="32">
        <v>1062</v>
      </c>
      <c r="BA77" s="32">
        <v>1115</v>
      </c>
      <c r="BB77" s="32">
        <v>1127</v>
      </c>
      <c r="BC77" s="32">
        <v>1215</v>
      </c>
      <c r="BD77" s="32">
        <v>1353</v>
      </c>
      <c r="BE77" s="32">
        <v>1389</v>
      </c>
      <c r="BF77" s="32">
        <v>1408</v>
      </c>
      <c r="BG77" s="32">
        <v>1439</v>
      </c>
      <c r="BH77" s="32">
        <v>1398</v>
      </c>
      <c r="BI77" s="32">
        <v>1409</v>
      </c>
      <c r="BJ77" s="32">
        <v>1450</v>
      </c>
      <c r="BK77" s="32">
        <v>1486</v>
      </c>
      <c r="BL77" s="32">
        <v>1478</v>
      </c>
      <c r="BM77" s="32">
        <v>1453</v>
      </c>
      <c r="BN77" s="32">
        <v>1370</v>
      </c>
      <c r="BO77" s="32">
        <v>1382</v>
      </c>
      <c r="BP77" s="32">
        <f t="shared" si="9"/>
        <v>25861</v>
      </c>
      <c r="BQ77" s="32">
        <v>1318</v>
      </c>
      <c r="BR77" s="32">
        <v>1295</v>
      </c>
      <c r="BS77" s="32">
        <v>1133</v>
      </c>
      <c r="BT77" s="32">
        <v>1146</v>
      </c>
      <c r="BU77" s="32">
        <v>1092</v>
      </c>
      <c r="BV77" s="32">
        <v>1053</v>
      </c>
      <c r="BW77" s="32">
        <v>1142</v>
      </c>
      <c r="BX77" s="32">
        <v>1011</v>
      </c>
      <c r="BY77" s="32">
        <v>1011</v>
      </c>
      <c r="BZ77" s="32">
        <v>1065</v>
      </c>
      <c r="CA77" s="32">
        <v>1086</v>
      </c>
      <c r="CB77" s="32">
        <v>1100</v>
      </c>
      <c r="CC77" s="32">
        <v>1088</v>
      </c>
      <c r="CD77" s="32">
        <v>1219</v>
      </c>
      <c r="CE77" s="32">
        <v>882</v>
      </c>
      <c r="CF77" s="32">
        <v>874</v>
      </c>
      <c r="CG77" s="32">
        <v>791</v>
      </c>
      <c r="CH77" s="32">
        <v>761</v>
      </c>
      <c r="CI77" s="32">
        <v>670</v>
      </c>
      <c r="CJ77" s="32">
        <v>532</v>
      </c>
      <c r="CK77" s="32">
        <f t="shared" si="10"/>
        <v>20269</v>
      </c>
      <c r="CL77" s="32">
        <v>514</v>
      </c>
      <c r="CM77" s="32">
        <v>517</v>
      </c>
      <c r="CN77" s="32">
        <v>473</v>
      </c>
      <c r="CO77" s="32">
        <v>456</v>
      </c>
      <c r="CP77" s="32">
        <v>452</v>
      </c>
      <c r="CQ77" s="32">
        <v>366</v>
      </c>
      <c r="CR77" s="32">
        <v>310</v>
      </c>
      <c r="CS77" s="32">
        <v>281</v>
      </c>
      <c r="CT77" s="32">
        <v>253</v>
      </c>
      <c r="CU77" s="32">
        <v>216</v>
      </c>
      <c r="CV77" s="32">
        <v>743</v>
      </c>
      <c r="CW77" s="32">
        <f t="shared" si="11"/>
        <v>4581</v>
      </c>
      <c r="CX77" s="5"/>
      <c r="CY77" s="5"/>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row>
    <row r="78" spans="1:255" ht="15" x14ac:dyDescent="0.2">
      <c r="A78" s="29" t="s">
        <v>165</v>
      </c>
      <c r="B78" s="29" t="s">
        <v>166</v>
      </c>
      <c r="C78" s="29" t="s">
        <v>878</v>
      </c>
      <c r="D78" s="32">
        <v>1415054</v>
      </c>
      <c r="E78" s="32">
        <v>14762</v>
      </c>
      <c r="F78" s="32">
        <v>15122</v>
      </c>
      <c r="G78" s="32">
        <v>15933</v>
      </c>
      <c r="H78" s="32">
        <v>16416</v>
      </c>
      <c r="I78" s="32">
        <v>16622</v>
      </c>
      <c r="J78" s="32">
        <v>16539</v>
      </c>
      <c r="K78" s="32">
        <v>16594</v>
      </c>
      <c r="L78" s="32">
        <v>17198</v>
      </c>
      <c r="M78" s="32">
        <v>17617</v>
      </c>
      <c r="N78" s="32">
        <v>17101</v>
      </c>
      <c r="O78" s="32">
        <f t="shared" si="6"/>
        <v>163904</v>
      </c>
      <c r="P78" s="32">
        <v>17154</v>
      </c>
      <c r="Q78" s="32">
        <v>17343</v>
      </c>
      <c r="R78" s="32">
        <v>17231</v>
      </c>
      <c r="S78" s="32">
        <v>16565</v>
      </c>
      <c r="T78" s="32">
        <v>16452</v>
      </c>
      <c r="U78" s="32">
        <v>15816</v>
      </c>
      <c r="V78" s="32">
        <v>15468</v>
      </c>
      <c r="W78" s="32">
        <v>14901</v>
      </c>
      <c r="X78" s="32">
        <v>15382</v>
      </c>
      <c r="Y78" s="32">
        <v>18047</v>
      </c>
      <c r="Z78" s="32">
        <f t="shared" si="7"/>
        <v>164359</v>
      </c>
      <c r="AA78" s="32">
        <v>20348</v>
      </c>
      <c r="AB78" s="32">
        <v>21118</v>
      </c>
      <c r="AC78" s="32">
        <v>21430</v>
      </c>
      <c r="AD78" s="32">
        <v>21031</v>
      </c>
      <c r="AE78" s="32">
        <v>20094</v>
      </c>
      <c r="AF78" s="32">
        <v>19949</v>
      </c>
      <c r="AG78" s="32">
        <v>20716</v>
      </c>
      <c r="AH78" s="32">
        <v>21801</v>
      </c>
      <c r="AI78" s="32">
        <v>22062</v>
      </c>
      <c r="AJ78" s="32">
        <v>21759</v>
      </c>
      <c r="AK78" s="32">
        <v>20577</v>
      </c>
      <c r="AL78" s="32">
        <v>19331</v>
      </c>
      <c r="AM78" s="32">
        <v>19827</v>
      </c>
      <c r="AN78" s="32">
        <v>18597</v>
      </c>
      <c r="AO78" s="32">
        <v>18417</v>
      </c>
      <c r="AP78" s="32">
        <v>18526</v>
      </c>
      <c r="AQ78" s="32">
        <v>17711</v>
      </c>
      <c r="AR78" s="32">
        <v>17425</v>
      </c>
      <c r="AS78" s="32">
        <v>17246</v>
      </c>
      <c r="AT78" s="32">
        <v>17419</v>
      </c>
      <c r="AU78" s="32">
        <f t="shared" si="8"/>
        <v>395384</v>
      </c>
      <c r="AV78" s="32">
        <v>17577</v>
      </c>
      <c r="AW78" s="32">
        <v>16353</v>
      </c>
      <c r="AX78" s="32">
        <v>15067</v>
      </c>
      <c r="AY78" s="32">
        <v>14683</v>
      </c>
      <c r="AZ78" s="32">
        <v>15314</v>
      </c>
      <c r="BA78" s="32">
        <v>15796</v>
      </c>
      <c r="BB78" s="32">
        <v>16138</v>
      </c>
      <c r="BC78" s="32">
        <v>17367</v>
      </c>
      <c r="BD78" s="32">
        <v>18134</v>
      </c>
      <c r="BE78" s="32">
        <v>19452</v>
      </c>
      <c r="BF78" s="32">
        <v>19113</v>
      </c>
      <c r="BG78" s="32">
        <v>19395</v>
      </c>
      <c r="BH78" s="32">
        <v>19583</v>
      </c>
      <c r="BI78" s="32">
        <v>19325</v>
      </c>
      <c r="BJ78" s="32">
        <v>19269</v>
      </c>
      <c r="BK78" s="32">
        <v>18981</v>
      </c>
      <c r="BL78" s="32">
        <v>18767</v>
      </c>
      <c r="BM78" s="32">
        <v>18642</v>
      </c>
      <c r="BN78" s="32">
        <v>18136</v>
      </c>
      <c r="BO78" s="32">
        <v>17655</v>
      </c>
      <c r="BP78" s="32">
        <f t="shared" si="9"/>
        <v>354747</v>
      </c>
      <c r="BQ78" s="32">
        <v>17075</v>
      </c>
      <c r="BR78" s="32">
        <v>16558</v>
      </c>
      <c r="BS78" s="32">
        <v>16429</v>
      </c>
      <c r="BT78" s="32">
        <v>15627</v>
      </c>
      <c r="BU78" s="32">
        <v>14885</v>
      </c>
      <c r="BV78" s="32">
        <v>14212</v>
      </c>
      <c r="BW78" s="32">
        <v>14189</v>
      </c>
      <c r="BX78" s="32">
        <v>13912</v>
      </c>
      <c r="BY78" s="32">
        <v>13246</v>
      </c>
      <c r="BZ78" s="32">
        <v>13439</v>
      </c>
      <c r="CA78" s="32">
        <v>13255</v>
      </c>
      <c r="CB78" s="32">
        <v>13581</v>
      </c>
      <c r="CC78" s="32">
        <v>14374</v>
      </c>
      <c r="CD78" s="32">
        <v>15078</v>
      </c>
      <c r="CE78" s="32">
        <v>11860</v>
      </c>
      <c r="CF78" s="32">
        <v>11954</v>
      </c>
      <c r="CG78" s="32">
        <v>11495</v>
      </c>
      <c r="CH78" s="32">
        <v>9975</v>
      </c>
      <c r="CI78" s="32">
        <v>8841</v>
      </c>
      <c r="CJ78" s="32">
        <v>8133</v>
      </c>
      <c r="CK78" s="32">
        <f t="shared" si="10"/>
        <v>268118</v>
      </c>
      <c r="CL78" s="32">
        <v>8117</v>
      </c>
      <c r="CM78" s="32">
        <v>7748</v>
      </c>
      <c r="CN78" s="32">
        <v>7381</v>
      </c>
      <c r="CO78" s="32">
        <v>6565</v>
      </c>
      <c r="CP78" s="32">
        <v>6170</v>
      </c>
      <c r="CQ78" s="32">
        <v>5470</v>
      </c>
      <c r="CR78" s="32">
        <v>4754</v>
      </c>
      <c r="CS78" s="32">
        <v>4167</v>
      </c>
      <c r="CT78" s="32">
        <v>3588</v>
      </c>
      <c r="CU78" s="32">
        <v>3161</v>
      </c>
      <c r="CV78" s="32">
        <v>11421</v>
      </c>
      <c r="CW78" s="32">
        <f t="shared" si="11"/>
        <v>68542</v>
      </c>
      <c r="CX78" s="5"/>
      <c r="CY78" s="5"/>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row>
    <row r="79" spans="1:255" ht="15" x14ac:dyDescent="0.2">
      <c r="A79" s="29" t="s">
        <v>167</v>
      </c>
      <c r="B79" s="29" t="s">
        <v>168</v>
      </c>
      <c r="C79" s="29" t="s">
        <v>874</v>
      </c>
      <c r="D79" s="32">
        <v>248071</v>
      </c>
      <c r="E79" s="32">
        <v>2647</v>
      </c>
      <c r="F79" s="32">
        <v>2646</v>
      </c>
      <c r="G79" s="32">
        <v>2820</v>
      </c>
      <c r="H79" s="32">
        <v>2963</v>
      </c>
      <c r="I79" s="32">
        <v>2850</v>
      </c>
      <c r="J79" s="32">
        <v>3021</v>
      </c>
      <c r="K79" s="32">
        <v>2839</v>
      </c>
      <c r="L79" s="32">
        <v>3097</v>
      </c>
      <c r="M79" s="32">
        <v>3137</v>
      </c>
      <c r="N79" s="32">
        <v>3037</v>
      </c>
      <c r="O79" s="32">
        <f t="shared" si="6"/>
        <v>29057</v>
      </c>
      <c r="P79" s="32">
        <v>2955</v>
      </c>
      <c r="Q79" s="32">
        <v>2859</v>
      </c>
      <c r="R79" s="32">
        <v>2965</v>
      </c>
      <c r="S79" s="32">
        <v>2877</v>
      </c>
      <c r="T79" s="32">
        <v>2874</v>
      </c>
      <c r="U79" s="32">
        <v>2747</v>
      </c>
      <c r="V79" s="32">
        <v>2713</v>
      </c>
      <c r="W79" s="32">
        <v>2574</v>
      </c>
      <c r="X79" s="32">
        <v>2435</v>
      </c>
      <c r="Y79" s="32">
        <v>2098</v>
      </c>
      <c r="Z79" s="32">
        <f t="shared" si="7"/>
        <v>27097</v>
      </c>
      <c r="AA79" s="32">
        <v>2101</v>
      </c>
      <c r="AB79" s="32">
        <v>2280</v>
      </c>
      <c r="AC79" s="32">
        <v>2623</v>
      </c>
      <c r="AD79" s="32">
        <v>2829</v>
      </c>
      <c r="AE79" s="32">
        <v>3019</v>
      </c>
      <c r="AF79" s="32">
        <v>3075</v>
      </c>
      <c r="AG79" s="32">
        <v>3139</v>
      </c>
      <c r="AH79" s="32">
        <v>3292</v>
      </c>
      <c r="AI79" s="32">
        <v>3295</v>
      </c>
      <c r="AJ79" s="32">
        <v>3459</v>
      </c>
      <c r="AK79" s="32">
        <v>3187</v>
      </c>
      <c r="AL79" s="32">
        <v>3166</v>
      </c>
      <c r="AM79" s="32">
        <v>3454</v>
      </c>
      <c r="AN79" s="32">
        <v>3256</v>
      </c>
      <c r="AO79" s="32">
        <v>3190</v>
      </c>
      <c r="AP79" s="32">
        <v>3273</v>
      </c>
      <c r="AQ79" s="32">
        <v>3267</v>
      </c>
      <c r="AR79" s="32">
        <v>3211</v>
      </c>
      <c r="AS79" s="32">
        <v>3108</v>
      </c>
      <c r="AT79" s="32">
        <v>3055</v>
      </c>
      <c r="AU79" s="32">
        <f t="shared" si="8"/>
        <v>61279</v>
      </c>
      <c r="AV79" s="32">
        <v>3077</v>
      </c>
      <c r="AW79" s="32">
        <v>2825</v>
      </c>
      <c r="AX79" s="32">
        <v>2621</v>
      </c>
      <c r="AY79" s="32">
        <v>2484</v>
      </c>
      <c r="AZ79" s="32">
        <v>2614</v>
      </c>
      <c r="BA79" s="32">
        <v>2847</v>
      </c>
      <c r="BB79" s="32">
        <v>2898</v>
      </c>
      <c r="BC79" s="32">
        <v>3258</v>
      </c>
      <c r="BD79" s="32">
        <v>3326</v>
      </c>
      <c r="BE79" s="32">
        <v>3789</v>
      </c>
      <c r="BF79" s="32">
        <v>3533</v>
      </c>
      <c r="BG79" s="32">
        <v>3697</v>
      </c>
      <c r="BH79" s="32">
        <v>3825</v>
      </c>
      <c r="BI79" s="32">
        <v>3763</v>
      </c>
      <c r="BJ79" s="32">
        <v>3720</v>
      </c>
      <c r="BK79" s="32">
        <v>3749</v>
      </c>
      <c r="BL79" s="32">
        <v>3644</v>
      </c>
      <c r="BM79" s="32">
        <v>3576</v>
      </c>
      <c r="BN79" s="32">
        <v>3474</v>
      </c>
      <c r="BO79" s="32">
        <v>3409</v>
      </c>
      <c r="BP79" s="32">
        <f t="shared" si="9"/>
        <v>66129</v>
      </c>
      <c r="BQ79" s="32">
        <v>3254</v>
      </c>
      <c r="BR79" s="32">
        <v>3334</v>
      </c>
      <c r="BS79" s="32">
        <v>3169</v>
      </c>
      <c r="BT79" s="32">
        <v>3171</v>
      </c>
      <c r="BU79" s="32">
        <v>2921</v>
      </c>
      <c r="BV79" s="32">
        <v>2736</v>
      </c>
      <c r="BW79" s="32">
        <v>2854</v>
      </c>
      <c r="BX79" s="32">
        <v>2747</v>
      </c>
      <c r="BY79" s="32">
        <v>2607</v>
      </c>
      <c r="BZ79" s="32">
        <v>2625</v>
      </c>
      <c r="CA79" s="32">
        <v>2593</v>
      </c>
      <c r="CB79" s="32">
        <v>2679</v>
      </c>
      <c r="CC79" s="32">
        <v>2780</v>
      </c>
      <c r="CD79" s="32">
        <v>2911</v>
      </c>
      <c r="CE79" s="32">
        <v>2364</v>
      </c>
      <c r="CF79" s="32">
        <v>2322</v>
      </c>
      <c r="CG79" s="32">
        <v>2188</v>
      </c>
      <c r="CH79" s="32">
        <v>1963</v>
      </c>
      <c r="CI79" s="32">
        <v>1605</v>
      </c>
      <c r="CJ79" s="32">
        <v>1578</v>
      </c>
      <c r="CK79" s="32">
        <f t="shared" si="10"/>
        <v>52401</v>
      </c>
      <c r="CL79" s="32">
        <v>1417</v>
      </c>
      <c r="CM79" s="32">
        <v>1373</v>
      </c>
      <c r="CN79" s="32">
        <v>1323</v>
      </c>
      <c r="CO79" s="32">
        <v>1158</v>
      </c>
      <c r="CP79" s="32">
        <v>1087</v>
      </c>
      <c r="CQ79" s="32">
        <v>947</v>
      </c>
      <c r="CR79" s="32">
        <v>817</v>
      </c>
      <c r="CS79" s="32">
        <v>780</v>
      </c>
      <c r="CT79" s="32">
        <v>581</v>
      </c>
      <c r="CU79" s="32">
        <v>577</v>
      </c>
      <c r="CV79" s="32">
        <v>2048</v>
      </c>
      <c r="CW79" s="32">
        <f t="shared" si="11"/>
        <v>12108</v>
      </c>
      <c r="CX79" s="5"/>
      <c r="CY79" s="5"/>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row>
    <row r="80" spans="1:255" ht="15" x14ac:dyDescent="0.2">
      <c r="A80" s="29" t="s">
        <v>169</v>
      </c>
      <c r="B80" s="29" t="s">
        <v>170</v>
      </c>
      <c r="C80" s="29" t="s">
        <v>874</v>
      </c>
      <c r="D80" s="32">
        <v>312785</v>
      </c>
      <c r="E80" s="32">
        <v>3449</v>
      </c>
      <c r="F80" s="32">
        <v>3480</v>
      </c>
      <c r="G80" s="32">
        <v>3635</v>
      </c>
      <c r="H80" s="32">
        <v>3652</v>
      </c>
      <c r="I80" s="32">
        <v>3741</v>
      </c>
      <c r="J80" s="32">
        <v>3763</v>
      </c>
      <c r="K80" s="32">
        <v>3841</v>
      </c>
      <c r="L80" s="32">
        <v>3928</v>
      </c>
      <c r="M80" s="32">
        <v>3925</v>
      </c>
      <c r="N80" s="32">
        <v>3991</v>
      </c>
      <c r="O80" s="32">
        <f t="shared" si="6"/>
        <v>37405</v>
      </c>
      <c r="P80" s="32">
        <v>3934</v>
      </c>
      <c r="Q80" s="32">
        <v>4139</v>
      </c>
      <c r="R80" s="32">
        <v>4022</v>
      </c>
      <c r="S80" s="32">
        <v>3734</v>
      </c>
      <c r="T80" s="32">
        <v>3726</v>
      </c>
      <c r="U80" s="32">
        <v>3621</v>
      </c>
      <c r="V80" s="32">
        <v>3493</v>
      </c>
      <c r="W80" s="32">
        <v>3288</v>
      </c>
      <c r="X80" s="32">
        <v>3238</v>
      </c>
      <c r="Y80" s="32">
        <v>2597</v>
      </c>
      <c r="Z80" s="32">
        <f t="shared" si="7"/>
        <v>35792</v>
      </c>
      <c r="AA80" s="32">
        <v>2607</v>
      </c>
      <c r="AB80" s="32">
        <v>2899</v>
      </c>
      <c r="AC80" s="32">
        <v>3264</v>
      </c>
      <c r="AD80" s="32">
        <v>3561</v>
      </c>
      <c r="AE80" s="32">
        <v>3677</v>
      </c>
      <c r="AF80" s="32">
        <v>3822</v>
      </c>
      <c r="AG80" s="32">
        <v>3929</v>
      </c>
      <c r="AH80" s="32">
        <v>4020</v>
      </c>
      <c r="AI80" s="32">
        <v>4148</v>
      </c>
      <c r="AJ80" s="32">
        <v>4451</v>
      </c>
      <c r="AK80" s="32">
        <v>4263</v>
      </c>
      <c r="AL80" s="32">
        <v>4271</v>
      </c>
      <c r="AM80" s="32">
        <v>4261</v>
      </c>
      <c r="AN80" s="32">
        <v>4313</v>
      </c>
      <c r="AO80" s="32">
        <v>4279</v>
      </c>
      <c r="AP80" s="32">
        <v>4368</v>
      </c>
      <c r="AQ80" s="32">
        <v>4116</v>
      </c>
      <c r="AR80" s="32">
        <v>4078</v>
      </c>
      <c r="AS80" s="32">
        <v>3997</v>
      </c>
      <c r="AT80" s="32">
        <v>4023</v>
      </c>
      <c r="AU80" s="32">
        <f t="shared" si="8"/>
        <v>78347</v>
      </c>
      <c r="AV80" s="32">
        <v>4076</v>
      </c>
      <c r="AW80" s="32">
        <v>3583</v>
      </c>
      <c r="AX80" s="32">
        <v>3425</v>
      </c>
      <c r="AY80" s="32">
        <v>3277</v>
      </c>
      <c r="AZ80" s="32">
        <v>3536</v>
      </c>
      <c r="BA80" s="32">
        <v>3646</v>
      </c>
      <c r="BB80" s="32">
        <v>3647</v>
      </c>
      <c r="BC80" s="32">
        <v>4015</v>
      </c>
      <c r="BD80" s="32">
        <v>4008</v>
      </c>
      <c r="BE80" s="32">
        <v>4413</v>
      </c>
      <c r="BF80" s="32">
        <v>4221</v>
      </c>
      <c r="BG80" s="32">
        <v>4368</v>
      </c>
      <c r="BH80" s="32">
        <v>4343</v>
      </c>
      <c r="BI80" s="32">
        <v>4365</v>
      </c>
      <c r="BJ80" s="32">
        <v>4514</v>
      </c>
      <c r="BK80" s="32">
        <v>4416</v>
      </c>
      <c r="BL80" s="32">
        <v>4521</v>
      </c>
      <c r="BM80" s="32">
        <v>4459</v>
      </c>
      <c r="BN80" s="32">
        <v>4285</v>
      </c>
      <c r="BO80" s="32">
        <v>4225</v>
      </c>
      <c r="BP80" s="32">
        <f t="shared" si="9"/>
        <v>81343</v>
      </c>
      <c r="BQ80" s="32">
        <v>4129</v>
      </c>
      <c r="BR80" s="32">
        <v>3992</v>
      </c>
      <c r="BS80" s="32">
        <v>3984</v>
      </c>
      <c r="BT80" s="32">
        <v>3790</v>
      </c>
      <c r="BU80" s="32">
        <v>3679</v>
      </c>
      <c r="BV80" s="32">
        <v>3508</v>
      </c>
      <c r="BW80" s="32">
        <v>3429</v>
      </c>
      <c r="BX80" s="32">
        <v>3361</v>
      </c>
      <c r="BY80" s="32">
        <v>3277</v>
      </c>
      <c r="BZ80" s="32">
        <v>3320</v>
      </c>
      <c r="CA80" s="32">
        <v>3134</v>
      </c>
      <c r="CB80" s="32">
        <v>3356</v>
      </c>
      <c r="CC80" s="32">
        <v>3436</v>
      </c>
      <c r="CD80" s="32">
        <v>3570</v>
      </c>
      <c r="CE80" s="32">
        <v>2720</v>
      </c>
      <c r="CF80" s="32">
        <v>2672</v>
      </c>
      <c r="CG80" s="32">
        <v>2621</v>
      </c>
      <c r="CH80" s="32">
        <v>2239</v>
      </c>
      <c r="CI80" s="32">
        <v>2043</v>
      </c>
      <c r="CJ80" s="32">
        <v>1899</v>
      </c>
      <c r="CK80" s="32">
        <f t="shared" si="10"/>
        <v>64159</v>
      </c>
      <c r="CL80" s="32">
        <v>1871</v>
      </c>
      <c r="CM80" s="32">
        <v>1785</v>
      </c>
      <c r="CN80" s="32">
        <v>1646</v>
      </c>
      <c r="CO80" s="32">
        <v>1556</v>
      </c>
      <c r="CP80" s="32">
        <v>1454</v>
      </c>
      <c r="CQ80" s="32">
        <v>1258</v>
      </c>
      <c r="CR80" s="32">
        <v>1078</v>
      </c>
      <c r="CS80" s="32">
        <v>985</v>
      </c>
      <c r="CT80" s="32">
        <v>896</v>
      </c>
      <c r="CU80" s="32">
        <v>666</v>
      </c>
      <c r="CV80" s="32">
        <v>2544</v>
      </c>
      <c r="CW80" s="32">
        <f t="shared" si="11"/>
        <v>15739</v>
      </c>
      <c r="CX80" s="5"/>
      <c r="CY80" s="5"/>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row>
    <row r="81" spans="1:255" ht="15" x14ac:dyDescent="0.2">
      <c r="A81" s="29" t="s">
        <v>171</v>
      </c>
      <c r="B81" s="29" t="s">
        <v>172</v>
      </c>
      <c r="C81" s="29" t="s">
        <v>874</v>
      </c>
      <c r="D81" s="32">
        <v>264984</v>
      </c>
      <c r="E81" s="32">
        <v>2744</v>
      </c>
      <c r="F81" s="32">
        <v>2901</v>
      </c>
      <c r="G81" s="32">
        <v>3075</v>
      </c>
      <c r="H81" s="32">
        <v>3158</v>
      </c>
      <c r="I81" s="32">
        <v>3317</v>
      </c>
      <c r="J81" s="32">
        <v>3148</v>
      </c>
      <c r="K81" s="32">
        <v>3326</v>
      </c>
      <c r="L81" s="32">
        <v>3360</v>
      </c>
      <c r="M81" s="32">
        <v>3408</v>
      </c>
      <c r="N81" s="32">
        <v>3399</v>
      </c>
      <c r="O81" s="32">
        <f t="shared" si="6"/>
        <v>31836</v>
      </c>
      <c r="P81" s="32">
        <v>3320</v>
      </c>
      <c r="Q81" s="32">
        <v>3426</v>
      </c>
      <c r="R81" s="32">
        <v>3415</v>
      </c>
      <c r="S81" s="32">
        <v>3220</v>
      </c>
      <c r="T81" s="32">
        <v>3218</v>
      </c>
      <c r="U81" s="32">
        <v>2999</v>
      </c>
      <c r="V81" s="32">
        <v>2997</v>
      </c>
      <c r="W81" s="32">
        <v>3022</v>
      </c>
      <c r="X81" s="32">
        <v>2833</v>
      </c>
      <c r="Y81" s="32">
        <v>2387</v>
      </c>
      <c r="Z81" s="32">
        <f t="shared" si="7"/>
        <v>30837</v>
      </c>
      <c r="AA81" s="32">
        <v>2477</v>
      </c>
      <c r="AB81" s="32">
        <v>2613</v>
      </c>
      <c r="AC81" s="32">
        <v>2735</v>
      </c>
      <c r="AD81" s="32">
        <v>3048</v>
      </c>
      <c r="AE81" s="32">
        <v>3059</v>
      </c>
      <c r="AF81" s="32">
        <v>3158</v>
      </c>
      <c r="AG81" s="32">
        <v>3311</v>
      </c>
      <c r="AH81" s="32">
        <v>3176</v>
      </c>
      <c r="AI81" s="32">
        <v>3357</v>
      </c>
      <c r="AJ81" s="32">
        <v>3608</v>
      </c>
      <c r="AK81" s="32">
        <v>3443</v>
      </c>
      <c r="AL81" s="32">
        <v>3419</v>
      </c>
      <c r="AM81" s="32">
        <v>3549</v>
      </c>
      <c r="AN81" s="32">
        <v>3349</v>
      </c>
      <c r="AO81" s="32">
        <v>3296</v>
      </c>
      <c r="AP81" s="32">
        <v>3485</v>
      </c>
      <c r="AQ81" s="32">
        <v>3250</v>
      </c>
      <c r="AR81" s="32">
        <v>3338</v>
      </c>
      <c r="AS81" s="32">
        <v>3302</v>
      </c>
      <c r="AT81" s="32">
        <v>3321</v>
      </c>
      <c r="AU81" s="32">
        <f t="shared" si="8"/>
        <v>64294</v>
      </c>
      <c r="AV81" s="32">
        <v>3190</v>
      </c>
      <c r="AW81" s="32">
        <v>2984</v>
      </c>
      <c r="AX81" s="32">
        <v>2761</v>
      </c>
      <c r="AY81" s="32">
        <v>2657</v>
      </c>
      <c r="AZ81" s="32">
        <v>2994</v>
      </c>
      <c r="BA81" s="32">
        <v>2928</v>
      </c>
      <c r="BB81" s="32">
        <v>3147</v>
      </c>
      <c r="BC81" s="32">
        <v>3491</v>
      </c>
      <c r="BD81" s="32">
        <v>3672</v>
      </c>
      <c r="BE81" s="32">
        <v>3782</v>
      </c>
      <c r="BF81" s="32">
        <v>3844</v>
      </c>
      <c r="BG81" s="32">
        <v>3779</v>
      </c>
      <c r="BH81" s="32">
        <v>3875</v>
      </c>
      <c r="BI81" s="32">
        <v>3813</v>
      </c>
      <c r="BJ81" s="32">
        <v>3798</v>
      </c>
      <c r="BK81" s="32">
        <v>3830</v>
      </c>
      <c r="BL81" s="32">
        <v>3802</v>
      </c>
      <c r="BM81" s="32">
        <v>3735</v>
      </c>
      <c r="BN81" s="32">
        <v>3590</v>
      </c>
      <c r="BO81" s="32">
        <v>3585</v>
      </c>
      <c r="BP81" s="32">
        <f t="shared" si="9"/>
        <v>69257</v>
      </c>
      <c r="BQ81" s="32">
        <v>3487</v>
      </c>
      <c r="BR81" s="32">
        <v>3291</v>
      </c>
      <c r="BS81" s="32">
        <v>3396</v>
      </c>
      <c r="BT81" s="32">
        <v>3129</v>
      </c>
      <c r="BU81" s="32">
        <v>3069</v>
      </c>
      <c r="BV81" s="32">
        <v>2875</v>
      </c>
      <c r="BW81" s="32">
        <v>2884</v>
      </c>
      <c r="BX81" s="32">
        <v>2832</v>
      </c>
      <c r="BY81" s="32">
        <v>2647</v>
      </c>
      <c r="BZ81" s="32">
        <v>2796</v>
      </c>
      <c r="CA81" s="32">
        <v>2830</v>
      </c>
      <c r="CB81" s="32">
        <v>2730</v>
      </c>
      <c r="CC81" s="32">
        <v>2965</v>
      </c>
      <c r="CD81" s="32">
        <v>3152</v>
      </c>
      <c r="CE81" s="32">
        <v>2444</v>
      </c>
      <c r="CF81" s="32">
        <v>2661</v>
      </c>
      <c r="CG81" s="32">
        <v>2354</v>
      </c>
      <c r="CH81" s="32">
        <v>2064</v>
      </c>
      <c r="CI81" s="32">
        <v>1883</v>
      </c>
      <c r="CJ81" s="32">
        <v>1673</v>
      </c>
      <c r="CK81" s="32">
        <f t="shared" si="10"/>
        <v>55162</v>
      </c>
      <c r="CL81" s="32">
        <v>1710</v>
      </c>
      <c r="CM81" s="32">
        <v>1614</v>
      </c>
      <c r="CN81" s="32">
        <v>1534</v>
      </c>
      <c r="CO81" s="32">
        <v>1298</v>
      </c>
      <c r="CP81" s="32">
        <v>1219</v>
      </c>
      <c r="CQ81" s="32">
        <v>1042</v>
      </c>
      <c r="CR81" s="32">
        <v>928</v>
      </c>
      <c r="CS81" s="32">
        <v>776</v>
      </c>
      <c r="CT81" s="32">
        <v>666</v>
      </c>
      <c r="CU81" s="32">
        <v>633</v>
      </c>
      <c r="CV81" s="32">
        <v>2178</v>
      </c>
      <c r="CW81" s="32">
        <f t="shared" si="11"/>
        <v>13598</v>
      </c>
      <c r="CX81" s="5"/>
      <c r="CY81" s="5"/>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row>
    <row r="82" spans="1:255" ht="15" x14ac:dyDescent="0.2">
      <c r="A82" s="29" t="s">
        <v>173</v>
      </c>
      <c r="B82" s="29" t="s">
        <v>174</v>
      </c>
      <c r="C82" s="29" t="s">
        <v>874</v>
      </c>
      <c r="D82" s="32">
        <v>589214</v>
      </c>
      <c r="E82" s="32">
        <v>5922</v>
      </c>
      <c r="F82" s="32">
        <v>6095</v>
      </c>
      <c r="G82" s="32">
        <v>6403</v>
      </c>
      <c r="H82" s="32">
        <v>6643</v>
      </c>
      <c r="I82" s="32">
        <v>6714</v>
      </c>
      <c r="J82" s="32">
        <v>6607</v>
      </c>
      <c r="K82" s="32">
        <v>6588</v>
      </c>
      <c r="L82" s="32">
        <v>6813</v>
      </c>
      <c r="M82" s="32">
        <v>7147</v>
      </c>
      <c r="N82" s="32">
        <v>6674</v>
      </c>
      <c r="O82" s="32">
        <f t="shared" si="6"/>
        <v>65606</v>
      </c>
      <c r="P82" s="32">
        <v>6945</v>
      </c>
      <c r="Q82" s="32">
        <v>6919</v>
      </c>
      <c r="R82" s="32">
        <v>6829</v>
      </c>
      <c r="S82" s="32">
        <v>6734</v>
      </c>
      <c r="T82" s="32">
        <v>6634</v>
      </c>
      <c r="U82" s="32">
        <v>6449</v>
      </c>
      <c r="V82" s="32">
        <v>6265</v>
      </c>
      <c r="W82" s="32">
        <v>6017</v>
      </c>
      <c r="X82" s="32">
        <v>6876</v>
      </c>
      <c r="Y82" s="32">
        <v>10965</v>
      </c>
      <c r="Z82" s="32">
        <f t="shared" si="7"/>
        <v>70633</v>
      </c>
      <c r="AA82" s="32">
        <v>13163</v>
      </c>
      <c r="AB82" s="32">
        <v>13326</v>
      </c>
      <c r="AC82" s="32">
        <v>12808</v>
      </c>
      <c r="AD82" s="32">
        <v>11593</v>
      </c>
      <c r="AE82" s="32">
        <v>10339</v>
      </c>
      <c r="AF82" s="32">
        <v>9894</v>
      </c>
      <c r="AG82" s="32">
        <v>10337</v>
      </c>
      <c r="AH82" s="32">
        <v>11313</v>
      </c>
      <c r="AI82" s="32">
        <v>11262</v>
      </c>
      <c r="AJ82" s="32">
        <v>10241</v>
      </c>
      <c r="AK82" s="32">
        <v>9684</v>
      </c>
      <c r="AL82" s="32">
        <v>8475</v>
      </c>
      <c r="AM82" s="32">
        <v>8563</v>
      </c>
      <c r="AN82" s="32">
        <v>7679</v>
      </c>
      <c r="AO82" s="32">
        <v>7652</v>
      </c>
      <c r="AP82" s="32">
        <v>7400</v>
      </c>
      <c r="AQ82" s="32">
        <v>7078</v>
      </c>
      <c r="AR82" s="32">
        <v>6798</v>
      </c>
      <c r="AS82" s="32">
        <v>6839</v>
      </c>
      <c r="AT82" s="32">
        <v>7020</v>
      </c>
      <c r="AU82" s="32">
        <f t="shared" si="8"/>
        <v>191464</v>
      </c>
      <c r="AV82" s="32">
        <v>7234</v>
      </c>
      <c r="AW82" s="32">
        <v>6961</v>
      </c>
      <c r="AX82" s="32">
        <v>6260</v>
      </c>
      <c r="AY82" s="32">
        <v>6265</v>
      </c>
      <c r="AZ82" s="32">
        <v>6170</v>
      </c>
      <c r="BA82" s="32">
        <v>6375</v>
      </c>
      <c r="BB82" s="32">
        <v>6446</v>
      </c>
      <c r="BC82" s="32">
        <v>6603</v>
      </c>
      <c r="BD82" s="32">
        <v>7128</v>
      </c>
      <c r="BE82" s="32">
        <v>7468</v>
      </c>
      <c r="BF82" s="32">
        <v>7515</v>
      </c>
      <c r="BG82" s="32">
        <v>7551</v>
      </c>
      <c r="BH82" s="32">
        <v>7540</v>
      </c>
      <c r="BI82" s="32">
        <v>7384</v>
      </c>
      <c r="BJ82" s="32">
        <v>7237</v>
      </c>
      <c r="BK82" s="32">
        <v>6986</v>
      </c>
      <c r="BL82" s="32">
        <v>6800</v>
      </c>
      <c r="BM82" s="32">
        <v>6872</v>
      </c>
      <c r="BN82" s="32">
        <v>6787</v>
      </c>
      <c r="BO82" s="32">
        <v>6436</v>
      </c>
      <c r="BP82" s="32">
        <f t="shared" si="9"/>
        <v>138018</v>
      </c>
      <c r="BQ82" s="32">
        <v>6205</v>
      </c>
      <c r="BR82" s="32">
        <v>5941</v>
      </c>
      <c r="BS82" s="32">
        <v>5880</v>
      </c>
      <c r="BT82" s="32">
        <v>5537</v>
      </c>
      <c r="BU82" s="32">
        <v>5216</v>
      </c>
      <c r="BV82" s="32">
        <v>5093</v>
      </c>
      <c r="BW82" s="32">
        <v>5022</v>
      </c>
      <c r="BX82" s="32">
        <v>4972</v>
      </c>
      <c r="BY82" s="32">
        <v>4715</v>
      </c>
      <c r="BZ82" s="32">
        <v>4698</v>
      </c>
      <c r="CA82" s="32">
        <v>4698</v>
      </c>
      <c r="CB82" s="32">
        <v>4816</v>
      </c>
      <c r="CC82" s="32">
        <v>5193</v>
      </c>
      <c r="CD82" s="32">
        <v>5445</v>
      </c>
      <c r="CE82" s="32">
        <v>4332</v>
      </c>
      <c r="CF82" s="32">
        <v>4299</v>
      </c>
      <c r="CG82" s="32">
        <v>4332</v>
      </c>
      <c r="CH82" s="32">
        <v>3709</v>
      </c>
      <c r="CI82" s="32">
        <v>3310</v>
      </c>
      <c r="CJ82" s="32">
        <v>2983</v>
      </c>
      <c r="CK82" s="32">
        <f t="shared" si="10"/>
        <v>96396</v>
      </c>
      <c r="CL82" s="32">
        <v>3119</v>
      </c>
      <c r="CM82" s="32">
        <v>2976</v>
      </c>
      <c r="CN82" s="32">
        <v>2878</v>
      </c>
      <c r="CO82" s="32">
        <v>2553</v>
      </c>
      <c r="CP82" s="32">
        <v>2410</v>
      </c>
      <c r="CQ82" s="32">
        <v>2223</v>
      </c>
      <c r="CR82" s="32">
        <v>1931</v>
      </c>
      <c r="CS82" s="32">
        <v>1626</v>
      </c>
      <c r="CT82" s="32">
        <v>1445</v>
      </c>
      <c r="CU82" s="32">
        <v>1285</v>
      </c>
      <c r="CV82" s="32">
        <v>4651</v>
      </c>
      <c r="CW82" s="32">
        <f t="shared" si="11"/>
        <v>27097</v>
      </c>
      <c r="CX82" s="5"/>
      <c r="CY82" s="5"/>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row>
    <row r="83" spans="1:255" ht="15" x14ac:dyDescent="0.2">
      <c r="A83" s="29" t="s">
        <v>175</v>
      </c>
      <c r="B83" s="29" t="s">
        <v>176</v>
      </c>
      <c r="C83" s="29" t="s">
        <v>878</v>
      </c>
      <c r="D83" s="32">
        <v>2345235</v>
      </c>
      <c r="E83" s="32">
        <v>27032</v>
      </c>
      <c r="F83" s="32">
        <v>28230</v>
      </c>
      <c r="G83" s="32">
        <v>29114</v>
      </c>
      <c r="H83" s="32">
        <v>30307</v>
      </c>
      <c r="I83" s="32">
        <v>30792</v>
      </c>
      <c r="J83" s="32">
        <v>30972</v>
      </c>
      <c r="K83" s="32">
        <v>30819</v>
      </c>
      <c r="L83" s="32">
        <v>31454</v>
      </c>
      <c r="M83" s="32">
        <v>32073</v>
      </c>
      <c r="N83" s="32">
        <v>31101</v>
      </c>
      <c r="O83" s="32">
        <f t="shared" si="6"/>
        <v>301894</v>
      </c>
      <c r="P83" s="32">
        <v>31012</v>
      </c>
      <c r="Q83" s="32">
        <v>30502</v>
      </c>
      <c r="R83" s="32">
        <v>30233</v>
      </c>
      <c r="S83" s="32">
        <v>29325</v>
      </c>
      <c r="T83" s="32">
        <v>29290</v>
      </c>
      <c r="U83" s="32">
        <v>27884</v>
      </c>
      <c r="V83" s="32">
        <v>27363</v>
      </c>
      <c r="W83" s="32">
        <v>26654</v>
      </c>
      <c r="X83" s="32">
        <v>26993</v>
      </c>
      <c r="Y83" s="32">
        <v>30786</v>
      </c>
      <c r="Z83" s="32">
        <f t="shared" si="7"/>
        <v>290042</v>
      </c>
      <c r="AA83" s="32">
        <v>33431</v>
      </c>
      <c r="AB83" s="32">
        <v>33678</v>
      </c>
      <c r="AC83" s="32">
        <v>33354</v>
      </c>
      <c r="AD83" s="32">
        <v>33504</v>
      </c>
      <c r="AE83" s="32">
        <v>33548</v>
      </c>
      <c r="AF83" s="32">
        <v>32315</v>
      </c>
      <c r="AG83" s="32">
        <v>32938</v>
      </c>
      <c r="AH83" s="32">
        <v>33494</v>
      </c>
      <c r="AI83" s="32">
        <v>33783</v>
      </c>
      <c r="AJ83" s="32">
        <v>33286</v>
      </c>
      <c r="AK83" s="32">
        <v>31445</v>
      </c>
      <c r="AL83" s="32">
        <v>30849</v>
      </c>
      <c r="AM83" s="32">
        <v>31841</v>
      </c>
      <c r="AN83" s="32">
        <v>30981</v>
      </c>
      <c r="AO83" s="32">
        <v>31052</v>
      </c>
      <c r="AP83" s="32">
        <v>31265</v>
      </c>
      <c r="AQ83" s="32">
        <v>31082</v>
      </c>
      <c r="AR83" s="32">
        <v>30909</v>
      </c>
      <c r="AS83" s="32">
        <v>30895</v>
      </c>
      <c r="AT83" s="32">
        <v>30649</v>
      </c>
      <c r="AU83" s="32">
        <f t="shared" si="8"/>
        <v>644299</v>
      </c>
      <c r="AV83" s="32">
        <v>30955</v>
      </c>
      <c r="AW83" s="32">
        <v>29262</v>
      </c>
      <c r="AX83" s="32">
        <v>26898</v>
      </c>
      <c r="AY83" s="32">
        <v>26436</v>
      </c>
      <c r="AZ83" s="32">
        <v>27428</v>
      </c>
      <c r="BA83" s="32">
        <v>27464</v>
      </c>
      <c r="BB83" s="32">
        <v>27997</v>
      </c>
      <c r="BC83" s="32">
        <v>29391</v>
      </c>
      <c r="BD83" s="32">
        <v>30845</v>
      </c>
      <c r="BE83" s="32">
        <v>32294</v>
      </c>
      <c r="BF83" s="32">
        <v>31197</v>
      </c>
      <c r="BG83" s="32">
        <v>30960</v>
      </c>
      <c r="BH83" s="32">
        <v>31072</v>
      </c>
      <c r="BI83" s="32">
        <v>31152</v>
      </c>
      <c r="BJ83" s="32">
        <v>30565</v>
      </c>
      <c r="BK83" s="32">
        <v>30500</v>
      </c>
      <c r="BL83" s="32">
        <v>30424</v>
      </c>
      <c r="BM83" s="32">
        <v>29394</v>
      </c>
      <c r="BN83" s="32">
        <v>28784</v>
      </c>
      <c r="BO83" s="32">
        <v>27679</v>
      </c>
      <c r="BP83" s="32">
        <f t="shared" si="9"/>
        <v>590697</v>
      </c>
      <c r="BQ83" s="32">
        <v>26759</v>
      </c>
      <c r="BR83" s="32">
        <v>26009</v>
      </c>
      <c r="BS83" s="32">
        <v>25645</v>
      </c>
      <c r="BT83" s="32">
        <v>24567</v>
      </c>
      <c r="BU83" s="32">
        <v>23547</v>
      </c>
      <c r="BV83" s="32">
        <v>21903</v>
      </c>
      <c r="BW83" s="32">
        <v>22339</v>
      </c>
      <c r="BX83" s="32">
        <v>21869</v>
      </c>
      <c r="BY83" s="32">
        <v>20864</v>
      </c>
      <c r="BZ83" s="32">
        <v>21076</v>
      </c>
      <c r="CA83" s="32">
        <v>21185</v>
      </c>
      <c r="CB83" s="32">
        <v>21495</v>
      </c>
      <c r="CC83" s="32">
        <v>22498</v>
      </c>
      <c r="CD83" s="32">
        <v>24159</v>
      </c>
      <c r="CE83" s="32">
        <v>17524</v>
      </c>
      <c r="CF83" s="32">
        <v>16741</v>
      </c>
      <c r="CG83" s="32">
        <v>16391</v>
      </c>
      <c r="CH83" s="32">
        <v>15177</v>
      </c>
      <c r="CI83" s="32">
        <v>13041</v>
      </c>
      <c r="CJ83" s="32">
        <v>11702</v>
      </c>
      <c r="CK83" s="32">
        <f t="shared" si="10"/>
        <v>414491</v>
      </c>
      <c r="CL83" s="32">
        <v>12182</v>
      </c>
      <c r="CM83" s="32">
        <v>11364</v>
      </c>
      <c r="CN83" s="32">
        <v>11227</v>
      </c>
      <c r="CO83" s="32">
        <v>10269</v>
      </c>
      <c r="CP83" s="32">
        <v>9184</v>
      </c>
      <c r="CQ83" s="32">
        <v>8281</v>
      </c>
      <c r="CR83" s="32">
        <v>7347</v>
      </c>
      <c r="CS83" s="32">
        <v>6236</v>
      </c>
      <c r="CT83" s="32">
        <v>5531</v>
      </c>
      <c r="CU83" s="32">
        <v>4756</v>
      </c>
      <c r="CV83" s="32">
        <v>17435</v>
      </c>
      <c r="CW83" s="32">
        <f t="shared" si="11"/>
        <v>103812</v>
      </c>
      <c r="CX83" s="5"/>
      <c r="CY83" s="5"/>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row>
    <row r="84" spans="1:255" ht="15" x14ac:dyDescent="0.2">
      <c r="A84" s="29" t="s">
        <v>177</v>
      </c>
      <c r="B84" s="29" t="s">
        <v>178</v>
      </c>
      <c r="C84" s="29" t="s">
        <v>874</v>
      </c>
      <c r="D84" s="32">
        <v>542128</v>
      </c>
      <c r="E84" s="32">
        <v>6991</v>
      </c>
      <c r="F84" s="32">
        <v>7524</v>
      </c>
      <c r="G84" s="32">
        <v>7442</v>
      </c>
      <c r="H84" s="32">
        <v>7893</v>
      </c>
      <c r="I84" s="32">
        <v>8114</v>
      </c>
      <c r="J84" s="32">
        <v>8163</v>
      </c>
      <c r="K84" s="32">
        <v>8209</v>
      </c>
      <c r="L84" s="32">
        <v>8220</v>
      </c>
      <c r="M84" s="32">
        <v>8463</v>
      </c>
      <c r="N84" s="32">
        <v>8129</v>
      </c>
      <c r="O84" s="32">
        <f t="shared" si="6"/>
        <v>79148</v>
      </c>
      <c r="P84" s="32">
        <v>8276</v>
      </c>
      <c r="Q84" s="32">
        <v>8202</v>
      </c>
      <c r="R84" s="32">
        <v>8345</v>
      </c>
      <c r="S84" s="32">
        <v>7998</v>
      </c>
      <c r="T84" s="32">
        <v>8100</v>
      </c>
      <c r="U84" s="32">
        <v>7686</v>
      </c>
      <c r="V84" s="32">
        <v>7414</v>
      </c>
      <c r="W84" s="32">
        <v>7450</v>
      </c>
      <c r="X84" s="32">
        <v>7152</v>
      </c>
      <c r="Y84" s="32">
        <v>6375</v>
      </c>
      <c r="Z84" s="32">
        <f t="shared" si="7"/>
        <v>76998</v>
      </c>
      <c r="AA84" s="32">
        <v>6374</v>
      </c>
      <c r="AB84" s="32">
        <v>6512</v>
      </c>
      <c r="AC84" s="32">
        <v>6513</v>
      </c>
      <c r="AD84" s="32">
        <v>6601</v>
      </c>
      <c r="AE84" s="32">
        <v>6754</v>
      </c>
      <c r="AF84" s="32">
        <v>6463</v>
      </c>
      <c r="AG84" s="32">
        <v>6593</v>
      </c>
      <c r="AH84" s="32">
        <v>6565</v>
      </c>
      <c r="AI84" s="32">
        <v>6723</v>
      </c>
      <c r="AJ84" s="32">
        <v>6866</v>
      </c>
      <c r="AK84" s="32">
        <v>7011</v>
      </c>
      <c r="AL84" s="32">
        <v>7279</v>
      </c>
      <c r="AM84" s="32">
        <v>7317</v>
      </c>
      <c r="AN84" s="32">
        <v>7309</v>
      </c>
      <c r="AO84" s="32">
        <v>7258</v>
      </c>
      <c r="AP84" s="32">
        <v>7568</v>
      </c>
      <c r="AQ84" s="32">
        <v>7654</v>
      </c>
      <c r="AR84" s="32">
        <v>7541</v>
      </c>
      <c r="AS84" s="32">
        <v>7437</v>
      </c>
      <c r="AT84" s="32">
        <v>7585</v>
      </c>
      <c r="AU84" s="32">
        <f t="shared" si="8"/>
        <v>139923</v>
      </c>
      <c r="AV84" s="32">
        <v>7612</v>
      </c>
      <c r="AW84" s="32">
        <v>7253</v>
      </c>
      <c r="AX84" s="32">
        <v>6680</v>
      </c>
      <c r="AY84" s="32">
        <v>6484</v>
      </c>
      <c r="AZ84" s="32">
        <v>6475</v>
      </c>
      <c r="BA84" s="32">
        <v>6788</v>
      </c>
      <c r="BB84" s="32">
        <v>6835</v>
      </c>
      <c r="BC84" s="32">
        <v>6848</v>
      </c>
      <c r="BD84" s="32">
        <v>7211</v>
      </c>
      <c r="BE84" s="32">
        <v>7292</v>
      </c>
      <c r="BF84" s="32">
        <v>7029</v>
      </c>
      <c r="BG84" s="32">
        <v>6826</v>
      </c>
      <c r="BH84" s="32">
        <v>6688</v>
      </c>
      <c r="BI84" s="32">
        <v>6843</v>
      </c>
      <c r="BJ84" s="32">
        <v>6576</v>
      </c>
      <c r="BK84" s="32">
        <v>6627</v>
      </c>
      <c r="BL84" s="32">
        <v>6630</v>
      </c>
      <c r="BM84" s="32">
        <v>6378</v>
      </c>
      <c r="BN84" s="32">
        <v>6332</v>
      </c>
      <c r="BO84" s="32">
        <v>6168</v>
      </c>
      <c r="BP84" s="32">
        <f t="shared" si="9"/>
        <v>135575</v>
      </c>
      <c r="BQ84" s="32">
        <v>6177</v>
      </c>
      <c r="BR84" s="32">
        <v>5798</v>
      </c>
      <c r="BS84" s="32">
        <v>5846</v>
      </c>
      <c r="BT84" s="32">
        <v>5514</v>
      </c>
      <c r="BU84" s="32">
        <v>5335</v>
      </c>
      <c r="BV84" s="32">
        <v>5004</v>
      </c>
      <c r="BW84" s="32">
        <v>4968</v>
      </c>
      <c r="BX84" s="32">
        <v>4842</v>
      </c>
      <c r="BY84" s="32">
        <v>4642</v>
      </c>
      <c r="BZ84" s="32">
        <v>4385</v>
      </c>
      <c r="CA84" s="32">
        <v>4459</v>
      </c>
      <c r="CB84" s="32">
        <v>4369</v>
      </c>
      <c r="CC84" s="32">
        <v>4644</v>
      </c>
      <c r="CD84" s="32">
        <v>4893</v>
      </c>
      <c r="CE84" s="32">
        <v>3383</v>
      </c>
      <c r="CF84" s="32">
        <v>3107</v>
      </c>
      <c r="CG84" s="32">
        <v>3163</v>
      </c>
      <c r="CH84" s="32">
        <v>2923</v>
      </c>
      <c r="CI84" s="32">
        <v>2554</v>
      </c>
      <c r="CJ84" s="32">
        <v>2366</v>
      </c>
      <c r="CK84" s="32">
        <f t="shared" si="10"/>
        <v>88372</v>
      </c>
      <c r="CL84" s="32">
        <v>2538</v>
      </c>
      <c r="CM84" s="32">
        <v>2276</v>
      </c>
      <c r="CN84" s="32">
        <v>2346</v>
      </c>
      <c r="CO84" s="32">
        <v>2248</v>
      </c>
      <c r="CP84" s="32">
        <v>1916</v>
      </c>
      <c r="CQ84" s="32">
        <v>1786</v>
      </c>
      <c r="CR84" s="32">
        <v>1635</v>
      </c>
      <c r="CS84" s="32">
        <v>1324</v>
      </c>
      <c r="CT84" s="32">
        <v>1222</v>
      </c>
      <c r="CU84" s="32">
        <v>1045</v>
      </c>
      <c r="CV84" s="32">
        <v>3776</v>
      </c>
      <c r="CW84" s="32">
        <f t="shared" si="11"/>
        <v>22112</v>
      </c>
      <c r="CX84" s="5"/>
      <c r="CY84" s="5"/>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row>
    <row r="85" spans="1:255" ht="15" x14ac:dyDescent="0.2">
      <c r="A85" s="29" t="s">
        <v>179</v>
      </c>
      <c r="B85" s="29" t="s">
        <v>180</v>
      </c>
      <c r="C85" s="29" t="s">
        <v>874</v>
      </c>
      <c r="D85" s="32">
        <v>211439</v>
      </c>
      <c r="E85" s="32">
        <v>2165</v>
      </c>
      <c r="F85" s="32">
        <v>2166</v>
      </c>
      <c r="G85" s="32">
        <v>2353</v>
      </c>
      <c r="H85" s="32">
        <v>2435</v>
      </c>
      <c r="I85" s="32">
        <v>2536</v>
      </c>
      <c r="J85" s="32">
        <v>2641</v>
      </c>
      <c r="K85" s="32">
        <v>2561</v>
      </c>
      <c r="L85" s="32">
        <v>2781</v>
      </c>
      <c r="M85" s="32">
        <v>2788</v>
      </c>
      <c r="N85" s="32">
        <v>2707</v>
      </c>
      <c r="O85" s="32">
        <f t="shared" si="6"/>
        <v>25133</v>
      </c>
      <c r="P85" s="32">
        <v>2767</v>
      </c>
      <c r="Q85" s="32">
        <v>2642</v>
      </c>
      <c r="R85" s="32">
        <v>2708</v>
      </c>
      <c r="S85" s="32">
        <v>2623</v>
      </c>
      <c r="T85" s="32">
        <v>2601</v>
      </c>
      <c r="U85" s="32">
        <v>2572</v>
      </c>
      <c r="V85" s="32">
        <v>2527</v>
      </c>
      <c r="W85" s="32">
        <v>2378</v>
      </c>
      <c r="X85" s="32">
        <v>2272</v>
      </c>
      <c r="Y85" s="32">
        <v>1863</v>
      </c>
      <c r="Z85" s="32">
        <f t="shared" si="7"/>
        <v>24953</v>
      </c>
      <c r="AA85" s="32">
        <v>1868</v>
      </c>
      <c r="AB85" s="32">
        <v>1967</v>
      </c>
      <c r="AC85" s="32">
        <v>2125</v>
      </c>
      <c r="AD85" s="32">
        <v>2375</v>
      </c>
      <c r="AE85" s="32">
        <v>2418</v>
      </c>
      <c r="AF85" s="32">
        <v>2380</v>
      </c>
      <c r="AG85" s="32">
        <v>2412</v>
      </c>
      <c r="AH85" s="32">
        <v>2471</v>
      </c>
      <c r="AI85" s="32">
        <v>2523</v>
      </c>
      <c r="AJ85" s="32">
        <v>2539</v>
      </c>
      <c r="AK85" s="32">
        <v>2526</v>
      </c>
      <c r="AL85" s="32">
        <v>2465</v>
      </c>
      <c r="AM85" s="32">
        <v>2636</v>
      </c>
      <c r="AN85" s="32">
        <v>2732</v>
      </c>
      <c r="AO85" s="32">
        <v>2435</v>
      </c>
      <c r="AP85" s="32">
        <v>2681</v>
      </c>
      <c r="AQ85" s="32">
        <v>2568</v>
      </c>
      <c r="AR85" s="32">
        <v>2646</v>
      </c>
      <c r="AS85" s="32">
        <v>2622</v>
      </c>
      <c r="AT85" s="32">
        <v>2612</v>
      </c>
      <c r="AU85" s="32">
        <f t="shared" si="8"/>
        <v>49001</v>
      </c>
      <c r="AV85" s="32">
        <v>2864</v>
      </c>
      <c r="AW85" s="32">
        <v>2736</v>
      </c>
      <c r="AX85" s="32">
        <v>2458</v>
      </c>
      <c r="AY85" s="32">
        <v>2452</v>
      </c>
      <c r="AZ85" s="32">
        <v>2578</v>
      </c>
      <c r="BA85" s="32">
        <v>2491</v>
      </c>
      <c r="BB85" s="32">
        <v>2764</v>
      </c>
      <c r="BC85" s="32">
        <v>2937</v>
      </c>
      <c r="BD85" s="32">
        <v>3006</v>
      </c>
      <c r="BE85" s="32">
        <v>3304</v>
      </c>
      <c r="BF85" s="32">
        <v>3184</v>
      </c>
      <c r="BG85" s="32">
        <v>3128</v>
      </c>
      <c r="BH85" s="32">
        <v>3264</v>
      </c>
      <c r="BI85" s="32">
        <v>3151</v>
      </c>
      <c r="BJ85" s="32">
        <v>3149</v>
      </c>
      <c r="BK85" s="32">
        <v>3202</v>
      </c>
      <c r="BL85" s="32">
        <v>3293</v>
      </c>
      <c r="BM85" s="32">
        <v>3089</v>
      </c>
      <c r="BN85" s="32">
        <v>3024</v>
      </c>
      <c r="BO85" s="32">
        <v>2839</v>
      </c>
      <c r="BP85" s="32">
        <f t="shared" si="9"/>
        <v>58913</v>
      </c>
      <c r="BQ85" s="32">
        <v>2747</v>
      </c>
      <c r="BR85" s="32">
        <v>2707</v>
      </c>
      <c r="BS85" s="32">
        <v>2632</v>
      </c>
      <c r="BT85" s="32">
        <v>2585</v>
      </c>
      <c r="BU85" s="32">
        <v>2545</v>
      </c>
      <c r="BV85" s="32">
        <v>2264</v>
      </c>
      <c r="BW85" s="32">
        <v>2351</v>
      </c>
      <c r="BX85" s="32">
        <v>2249</v>
      </c>
      <c r="BY85" s="32">
        <v>2118</v>
      </c>
      <c r="BZ85" s="32">
        <v>2224</v>
      </c>
      <c r="CA85" s="32">
        <v>2236</v>
      </c>
      <c r="CB85" s="32">
        <v>2285</v>
      </c>
      <c r="CC85" s="32">
        <v>2425</v>
      </c>
      <c r="CD85" s="32">
        <v>2520</v>
      </c>
      <c r="CE85" s="32">
        <v>1860</v>
      </c>
      <c r="CF85" s="32">
        <v>1800</v>
      </c>
      <c r="CG85" s="32">
        <v>1774</v>
      </c>
      <c r="CH85" s="32">
        <v>1602</v>
      </c>
      <c r="CI85" s="32">
        <v>1335</v>
      </c>
      <c r="CJ85" s="32">
        <v>1220</v>
      </c>
      <c r="CK85" s="32">
        <f t="shared" si="10"/>
        <v>43479</v>
      </c>
      <c r="CL85" s="32">
        <v>1187</v>
      </c>
      <c r="CM85" s="32">
        <v>1090</v>
      </c>
      <c r="CN85" s="32">
        <v>1048</v>
      </c>
      <c r="CO85" s="32">
        <v>988</v>
      </c>
      <c r="CP85" s="32">
        <v>874</v>
      </c>
      <c r="CQ85" s="32">
        <v>759</v>
      </c>
      <c r="CR85" s="32">
        <v>656</v>
      </c>
      <c r="CS85" s="32">
        <v>599</v>
      </c>
      <c r="CT85" s="32">
        <v>528</v>
      </c>
      <c r="CU85" s="32">
        <v>487</v>
      </c>
      <c r="CV85" s="32">
        <v>1744</v>
      </c>
      <c r="CW85" s="32">
        <f t="shared" si="11"/>
        <v>9960</v>
      </c>
      <c r="CX85" s="5"/>
      <c r="CY85" s="5"/>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row>
    <row r="86" spans="1:255" ht="15" x14ac:dyDescent="0.2">
      <c r="A86" s="29" t="s">
        <v>181</v>
      </c>
      <c r="B86" s="29" t="s">
        <v>182</v>
      </c>
      <c r="C86" s="29" t="s">
        <v>874</v>
      </c>
      <c r="D86" s="32">
        <v>441290</v>
      </c>
      <c r="E86" s="32">
        <v>4884</v>
      </c>
      <c r="F86" s="32">
        <v>4897</v>
      </c>
      <c r="G86" s="32">
        <v>5199</v>
      </c>
      <c r="H86" s="32">
        <v>5510</v>
      </c>
      <c r="I86" s="32">
        <v>5530</v>
      </c>
      <c r="J86" s="32">
        <v>5665</v>
      </c>
      <c r="K86" s="32">
        <v>5721</v>
      </c>
      <c r="L86" s="32">
        <v>5803</v>
      </c>
      <c r="M86" s="32">
        <v>5961</v>
      </c>
      <c r="N86" s="32">
        <v>6077</v>
      </c>
      <c r="O86" s="32">
        <f t="shared" si="6"/>
        <v>55247</v>
      </c>
      <c r="P86" s="32">
        <v>5759</v>
      </c>
      <c r="Q86" s="32">
        <v>5838</v>
      </c>
      <c r="R86" s="32">
        <v>5840</v>
      </c>
      <c r="S86" s="32">
        <v>5610</v>
      </c>
      <c r="T86" s="32">
        <v>5616</v>
      </c>
      <c r="U86" s="32">
        <v>5475</v>
      </c>
      <c r="V86" s="32">
        <v>5361</v>
      </c>
      <c r="W86" s="32">
        <v>5274</v>
      </c>
      <c r="X86" s="32">
        <v>5172</v>
      </c>
      <c r="Y86" s="32">
        <v>4958</v>
      </c>
      <c r="Z86" s="32">
        <f t="shared" si="7"/>
        <v>54903</v>
      </c>
      <c r="AA86" s="32">
        <v>5009</v>
      </c>
      <c r="AB86" s="32">
        <v>5310</v>
      </c>
      <c r="AC86" s="32">
        <v>5344</v>
      </c>
      <c r="AD86" s="32">
        <v>5334</v>
      </c>
      <c r="AE86" s="32">
        <v>5460</v>
      </c>
      <c r="AF86" s="32">
        <v>5099</v>
      </c>
      <c r="AG86" s="32">
        <v>5424</v>
      </c>
      <c r="AH86" s="32">
        <v>5348</v>
      </c>
      <c r="AI86" s="32">
        <v>5653</v>
      </c>
      <c r="AJ86" s="32">
        <v>5977</v>
      </c>
      <c r="AK86" s="32">
        <v>5906</v>
      </c>
      <c r="AL86" s="32">
        <v>5492</v>
      </c>
      <c r="AM86" s="32">
        <v>5838</v>
      </c>
      <c r="AN86" s="32">
        <v>5572</v>
      </c>
      <c r="AO86" s="32">
        <v>5633</v>
      </c>
      <c r="AP86" s="32">
        <v>5627</v>
      </c>
      <c r="AQ86" s="32">
        <v>5654</v>
      </c>
      <c r="AR86" s="32">
        <v>5745</v>
      </c>
      <c r="AS86" s="32">
        <v>5761</v>
      </c>
      <c r="AT86" s="32">
        <v>5816</v>
      </c>
      <c r="AU86" s="32">
        <f t="shared" si="8"/>
        <v>111002</v>
      </c>
      <c r="AV86" s="32">
        <v>5732</v>
      </c>
      <c r="AW86" s="32">
        <v>5723</v>
      </c>
      <c r="AX86" s="32">
        <v>5296</v>
      </c>
      <c r="AY86" s="32">
        <v>5116</v>
      </c>
      <c r="AZ86" s="32">
        <v>5310</v>
      </c>
      <c r="BA86" s="32">
        <v>5312</v>
      </c>
      <c r="BB86" s="32">
        <v>5472</v>
      </c>
      <c r="BC86" s="32">
        <v>5730</v>
      </c>
      <c r="BD86" s="32">
        <v>6260</v>
      </c>
      <c r="BE86" s="32">
        <v>6449</v>
      </c>
      <c r="BF86" s="32">
        <v>6317</v>
      </c>
      <c r="BG86" s="32">
        <v>6344</v>
      </c>
      <c r="BH86" s="32">
        <v>6310</v>
      </c>
      <c r="BI86" s="32">
        <v>6167</v>
      </c>
      <c r="BJ86" s="32">
        <v>6076</v>
      </c>
      <c r="BK86" s="32">
        <v>5969</v>
      </c>
      <c r="BL86" s="32">
        <v>5953</v>
      </c>
      <c r="BM86" s="32">
        <v>5765</v>
      </c>
      <c r="BN86" s="32">
        <v>5611</v>
      </c>
      <c r="BO86" s="32">
        <v>5382</v>
      </c>
      <c r="BP86" s="32">
        <f t="shared" si="9"/>
        <v>116294</v>
      </c>
      <c r="BQ86" s="32">
        <v>5334</v>
      </c>
      <c r="BR86" s="32">
        <v>5078</v>
      </c>
      <c r="BS86" s="32">
        <v>5064</v>
      </c>
      <c r="BT86" s="32">
        <v>4844</v>
      </c>
      <c r="BU86" s="32">
        <v>4530</v>
      </c>
      <c r="BV86" s="32">
        <v>4338</v>
      </c>
      <c r="BW86" s="32">
        <v>4348</v>
      </c>
      <c r="BX86" s="32">
        <v>4311</v>
      </c>
      <c r="BY86" s="32">
        <v>4216</v>
      </c>
      <c r="BZ86" s="32">
        <v>4379</v>
      </c>
      <c r="CA86" s="32">
        <v>4284</v>
      </c>
      <c r="CB86" s="32">
        <v>4367</v>
      </c>
      <c r="CC86" s="32">
        <v>4592</v>
      </c>
      <c r="CD86" s="32">
        <v>5019</v>
      </c>
      <c r="CE86" s="32">
        <v>3587</v>
      </c>
      <c r="CF86" s="32">
        <v>3514</v>
      </c>
      <c r="CG86" s="32">
        <v>3265</v>
      </c>
      <c r="CH86" s="32">
        <v>3123</v>
      </c>
      <c r="CI86" s="32">
        <v>2737</v>
      </c>
      <c r="CJ86" s="32">
        <v>2347</v>
      </c>
      <c r="CK86" s="32">
        <f t="shared" si="10"/>
        <v>83277</v>
      </c>
      <c r="CL86" s="32">
        <v>2433</v>
      </c>
      <c r="CM86" s="32">
        <v>2308</v>
      </c>
      <c r="CN86" s="32">
        <v>2277</v>
      </c>
      <c r="CO86" s="32">
        <v>2013</v>
      </c>
      <c r="CP86" s="32">
        <v>1795</v>
      </c>
      <c r="CQ86" s="32">
        <v>1544</v>
      </c>
      <c r="CR86" s="32">
        <v>1408</v>
      </c>
      <c r="CS86" s="32">
        <v>1182</v>
      </c>
      <c r="CT86" s="32">
        <v>1055</v>
      </c>
      <c r="CU86" s="32">
        <v>936</v>
      </c>
      <c r="CV86" s="32">
        <v>3616</v>
      </c>
      <c r="CW86" s="32">
        <f t="shared" si="11"/>
        <v>20567</v>
      </c>
      <c r="CX86" s="5"/>
      <c r="CY86" s="5"/>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row>
    <row r="87" spans="1:255" ht="15" x14ac:dyDescent="0.2">
      <c r="A87" s="29" t="s">
        <v>183</v>
      </c>
      <c r="B87" s="29" t="s">
        <v>184</v>
      </c>
      <c r="C87" s="29" t="s">
        <v>874</v>
      </c>
      <c r="D87" s="32">
        <v>798786</v>
      </c>
      <c r="E87" s="32">
        <v>9031</v>
      </c>
      <c r="F87" s="32">
        <v>9609</v>
      </c>
      <c r="G87" s="32">
        <v>9866</v>
      </c>
      <c r="H87" s="32">
        <v>10009</v>
      </c>
      <c r="I87" s="32">
        <v>10218</v>
      </c>
      <c r="J87" s="32">
        <v>10217</v>
      </c>
      <c r="K87" s="32">
        <v>10007</v>
      </c>
      <c r="L87" s="32">
        <v>10217</v>
      </c>
      <c r="M87" s="32">
        <v>10302</v>
      </c>
      <c r="N87" s="32">
        <v>9864</v>
      </c>
      <c r="O87" s="32">
        <f t="shared" si="6"/>
        <v>99340</v>
      </c>
      <c r="P87" s="32">
        <v>9970</v>
      </c>
      <c r="Q87" s="32">
        <v>9636</v>
      </c>
      <c r="R87" s="32">
        <v>9171</v>
      </c>
      <c r="S87" s="32">
        <v>9026</v>
      </c>
      <c r="T87" s="32">
        <v>8950</v>
      </c>
      <c r="U87" s="32">
        <v>8327</v>
      </c>
      <c r="V87" s="32">
        <v>8182</v>
      </c>
      <c r="W87" s="32">
        <v>7979</v>
      </c>
      <c r="X87" s="32">
        <v>9003</v>
      </c>
      <c r="Y87" s="32">
        <v>14696</v>
      </c>
      <c r="Z87" s="32">
        <f t="shared" si="7"/>
        <v>94940</v>
      </c>
      <c r="AA87" s="32">
        <v>17297</v>
      </c>
      <c r="AB87" s="32">
        <v>16703</v>
      </c>
      <c r="AC87" s="32">
        <v>15864</v>
      </c>
      <c r="AD87" s="32">
        <v>15261</v>
      </c>
      <c r="AE87" s="32">
        <v>14755</v>
      </c>
      <c r="AF87" s="32">
        <v>14125</v>
      </c>
      <c r="AG87" s="32">
        <v>14029</v>
      </c>
      <c r="AH87" s="32">
        <v>14580</v>
      </c>
      <c r="AI87" s="32">
        <v>13974</v>
      </c>
      <c r="AJ87" s="32">
        <v>12956</v>
      </c>
      <c r="AK87" s="32">
        <v>11149</v>
      </c>
      <c r="AL87" s="32">
        <v>10906</v>
      </c>
      <c r="AM87" s="32">
        <v>11100</v>
      </c>
      <c r="AN87" s="32">
        <v>10404</v>
      </c>
      <c r="AO87" s="32">
        <v>10819</v>
      </c>
      <c r="AP87" s="32">
        <v>10421</v>
      </c>
      <c r="AQ87" s="32">
        <v>10584</v>
      </c>
      <c r="AR87" s="32">
        <v>10224</v>
      </c>
      <c r="AS87" s="32">
        <v>10481</v>
      </c>
      <c r="AT87" s="32">
        <v>10314</v>
      </c>
      <c r="AU87" s="32">
        <f t="shared" si="8"/>
        <v>255946</v>
      </c>
      <c r="AV87" s="32">
        <v>10240</v>
      </c>
      <c r="AW87" s="32">
        <v>9410</v>
      </c>
      <c r="AX87" s="32">
        <v>8752</v>
      </c>
      <c r="AY87" s="32">
        <v>8769</v>
      </c>
      <c r="AZ87" s="32">
        <v>8989</v>
      </c>
      <c r="BA87" s="32">
        <v>8699</v>
      </c>
      <c r="BB87" s="32">
        <v>8752</v>
      </c>
      <c r="BC87" s="32">
        <v>9298</v>
      </c>
      <c r="BD87" s="32">
        <v>9472</v>
      </c>
      <c r="BE87" s="32">
        <v>10096</v>
      </c>
      <c r="BF87" s="32">
        <v>9502</v>
      </c>
      <c r="BG87" s="32">
        <v>9573</v>
      </c>
      <c r="BH87" s="32">
        <v>9643</v>
      </c>
      <c r="BI87" s="32">
        <v>9741</v>
      </c>
      <c r="BJ87" s="32">
        <v>9529</v>
      </c>
      <c r="BK87" s="32">
        <v>9673</v>
      </c>
      <c r="BL87" s="32">
        <v>9463</v>
      </c>
      <c r="BM87" s="32">
        <v>9243</v>
      </c>
      <c r="BN87" s="32">
        <v>9021</v>
      </c>
      <c r="BO87" s="32">
        <v>8533</v>
      </c>
      <c r="BP87" s="32">
        <f t="shared" si="9"/>
        <v>186398</v>
      </c>
      <c r="BQ87" s="32">
        <v>7995</v>
      </c>
      <c r="BR87" s="32">
        <v>7935</v>
      </c>
      <c r="BS87" s="32">
        <v>7754</v>
      </c>
      <c r="BT87" s="32">
        <v>7559</v>
      </c>
      <c r="BU87" s="32">
        <v>7135</v>
      </c>
      <c r="BV87" s="32">
        <v>6540</v>
      </c>
      <c r="BW87" s="32">
        <v>6860</v>
      </c>
      <c r="BX87" s="32">
        <v>6691</v>
      </c>
      <c r="BY87" s="32">
        <v>6405</v>
      </c>
      <c r="BZ87" s="32">
        <v>6579</v>
      </c>
      <c r="CA87" s="32">
        <v>6517</v>
      </c>
      <c r="CB87" s="32">
        <v>6729</v>
      </c>
      <c r="CC87" s="32">
        <v>7056</v>
      </c>
      <c r="CD87" s="32">
        <v>7637</v>
      </c>
      <c r="CE87" s="32">
        <v>5516</v>
      </c>
      <c r="CF87" s="32">
        <v>5262</v>
      </c>
      <c r="CG87" s="32">
        <v>5119</v>
      </c>
      <c r="CH87" s="32">
        <v>4822</v>
      </c>
      <c r="CI87" s="32">
        <v>4145</v>
      </c>
      <c r="CJ87" s="32">
        <v>3684</v>
      </c>
      <c r="CK87" s="32">
        <f t="shared" si="10"/>
        <v>127940</v>
      </c>
      <c r="CL87" s="32">
        <v>3977</v>
      </c>
      <c r="CM87" s="32">
        <v>3713</v>
      </c>
      <c r="CN87" s="32">
        <v>3679</v>
      </c>
      <c r="CO87" s="32">
        <v>3407</v>
      </c>
      <c r="CP87" s="32">
        <v>3166</v>
      </c>
      <c r="CQ87" s="32">
        <v>2906</v>
      </c>
      <c r="CR87" s="32">
        <v>2390</v>
      </c>
      <c r="CS87" s="32">
        <v>2075</v>
      </c>
      <c r="CT87" s="32">
        <v>1864</v>
      </c>
      <c r="CU87" s="32">
        <v>1608</v>
      </c>
      <c r="CV87" s="32">
        <v>5437</v>
      </c>
      <c r="CW87" s="32">
        <f t="shared" si="11"/>
        <v>34222</v>
      </c>
      <c r="CX87" s="5"/>
      <c r="CY87" s="5"/>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row>
    <row r="88" spans="1:255" ht="15" x14ac:dyDescent="0.2">
      <c r="A88" s="29" t="s">
        <v>185</v>
      </c>
      <c r="B88" s="29" t="s">
        <v>186</v>
      </c>
      <c r="C88" s="29" t="s">
        <v>874</v>
      </c>
      <c r="D88" s="32">
        <v>351592</v>
      </c>
      <c r="E88" s="32">
        <v>3961</v>
      </c>
      <c r="F88" s="32">
        <v>4034</v>
      </c>
      <c r="G88" s="32">
        <v>4254</v>
      </c>
      <c r="H88" s="32">
        <v>4460</v>
      </c>
      <c r="I88" s="32">
        <v>4394</v>
      </c>
      <c r="J88" s="32">
        <v>4286</v>
      </c>
      <c r="K88" s="32">
        <v>4321</v>
      </c>
      <c r="L88" s="32">
        <v>4433</v>
      </c>
      <c r="M88" s="32">
        <v>4559</v>
      </c>
      <c r="N88" s="32">
        <v>4324</v>
      </c>
      <c r="O88" s="32">
        <f t="shared" si="6"/>
        <v>43026</v>
      </c>
      <c r="P88" s="32">
        <v>4240</v>
      </c>
      <c r="Q88" s="32">
        <v>4184</v>
      </c>
      <c r="R88" s="32">
        <v>4169</v>
      </c>
      <c r="S88" s="32">
        <v>4068</v>
      </c>
      <c r="T88" s="32">
        <v>4023</v>
      </c>
      <c r="U88" s="32">
        <v>3824</v>
      </c>
      <c r="V88" s="32">
        <v>3879</v>
      </c>
      <c r="W88" s="32">
        <v>3573</v>
      </c>
      <c r="X88" s="32">
        <v>3394</v>
      </c>
      <c r="Y88" s="32">
        <v>2894</v>
      </c>
      <c r="Z88" s="32">
        <f t="shared" si="7"/>
        <v>38248</v>
      </c>
      <c r="AA88" s="32">
        <v>2883</v>
      </c>
      <c r="AB88" s="32">
        <v>3186</v>
      </c>
      <c r="AC88" s="32">
        <v>3508</v>
      </c>
      <c r="AD88" s="32">
        <v>3933</v>
      </c>
      <c r="AE88" s="32">
        <v>4161</v>
      </c>
      <c r="AF88" s="32">
        <v>4248</v>
      </c>
      <c r="AG88" s="32">
        <v>4480</v>
      </c>
      <c r="AH88" s="32">
        <v>4530</v>
      </c>
      <c r="AI88" s="32">
        <v>4910</v>
      </c>
      <c r="AJ88" s="32">
        <v>4948</v>
      </c>
      <c r="AK88" s="32">
        <v>4853</v>
      </c>
      <c r="AL88" s="32">
        <v>4707</v>
      </c>
      <c r="AM88" s="32">
        <v>4950</v>
      </c>
      <c r="AN88" s="32">
        <v>4964</v>
      </c>
      <c r="AO88" s="32">
        <v>4907</v>
      </c>
      <c r="AP88" s="32">
        <v>4968</v>
      </c>
      <c r="AQ88" s="32">
        <v>4622</v>
      </c>
      <c r="AR88" s="32">
        <v>4753</v>
      </c>
      <c r="AS88" s="32">
        <v>4594</v>
      </c>
      <c r="AT88" s="32">
        <v>4322</v>
      </c>
      <c r="AU88" s="32">
        <f t="shared" si="8"/>
        <v>88427</v>
      </c>
      <c r="AV88" s="32">
        <v>4507</v>
      </c>
      <c r="AW88" s="32">
        <v>4140</v>
      </c>
      <c r="AX88" s="32">
        <v>3712</v>
      </c>
      <c r="AY88" s="32">
        <v>3615</v>
      </c>
      <c r="AZ88" s="32">
        <v>4076</v>
      </c>
      <c r="BA88" s="32">
        <v>4174</v>
      </c>
      <c r="BB88" s="32">
        <v>4174</v>
      </c>
      <c r="BC88" s="32">
        <v>4578</v>
      </c>
      <c r="BD88" s="32">
        <v>4896</v>
      </c>
      <c r="BE88" s="32">
        <v>5153</v>
      </c>
      <c r="BF88" s="32">
        <v>5165</v>
      </c>
      <c r="BG88" s="32">
        <v>5089</v>
      </c>
      <c r="BH88" s="32">
        <v>5167</v>
      </c>
      <c r="BI88" s="32">
        <v>5250</v>
      </c>
      <c r="BJ88" s="32">
        <v>5235</v>
      </c>
      <c r="BK88" s="32">
        <v>5029</v>
      </c>
      <c r="BL88" s="32">
        <v>5085</v>
      </c>
      <c r="BM88" s="32">
        <v>4919</v>
      </c>
      <c r="BN88" s="32">
        <v>4796</v>
      </c>
      <c r="BO88" s="32">
        <v>4757</v>
      </c>
      <c r="BP88" s="32">
        <f t="shared" si="9"/>
        <v>93517</v>
      </c>
      <c r="BQ88" s="32">
        <v>4506</v>
      </c>
      <c r="BR88" s="32">
        <v>4491</v>
      </c>
      <c r="BS88" s="32">
        <v>4349</v>
      </c>
      <c r="BT88" s="32">
        <v>4065</v>
      </c>
      <c r="BU88" s="32">
        <v>4002</v>
      </c>
      <c r="BV88" s="32">
        <v>3757</v>
      </c>
      <c r="BW88" s="32">
        <v>3812</v>
      </c>
      <c r="BX88" s="32">
        <v>3776</v>
      </c>
      <c r="BY88" s="32">
        <v>3483</v>
      </c>
      <c r="BZ88" s="32">
        <v>3509</v>
      </c>
      <c r="CA88" s="32">
        <v>3689</v>
      </c>
      <c r="CB88" s="32">
        <v>3745</v>
      </c>
      <c r="CC88" s="32">
        <v>3781</v>
      </c>
      <c r="CD88" s="32">
        <v>4090</v>
      </c>
      <c r="CE88" s="32">
        <v>3178</v>
      </c>
      <c r="CF88" s="32">
        <v>3058</v>
      </c>
      <c r="CG88" s="32">
        <v>3070</v>
      </c>
      <c r="CH88" s="32">
        <v>2707</v>
      </c>
      <c r="CI88" s="32">
        <v>2270</v>
      </c>
      <c r="CJ88" s="32">
        <v>2085</v>
      </c>
      <c r="CK88" s="32">
        <f t="shared" si="10"/>
        <v>71423</v>
      </c>
      <c r="CL88" s="32">
        <v>2047</v>
      </c>
      <c r="CM88" s="32">
        <v>1977</v>
      </c>
      <c r="CN88" s="32">
        <v>1877</v>
      </c>
      <c r="CO88" s="32">
        <v>1613</v>
      </c>
      <c r="CP88" s="32">
        <v>1433</v>
      </c>
      <c r="CQ88" s="32">
        <v>1286</v>
      </c>
      <c r="CR88" s="32">
        <v>1258</v>
      </c>
      <c r="CS88" s="32">
        <v>1056</v>
      </c>
      <c r="CT88" s="32">
        <v>862</v>
      </c>
      <c r="CU88" s="32">
        <v>680</v>
      </c>
      <c r="CV88" s="32">
        <v>2862</v>
      </c>
      <c r="CW88" s="32">
        <f t="shared" si="11"/>
        <v>16951</v>
      </c>
      <c r="CX88" s="5"/>
      <c r="CY88" s="5"/>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row>
    <row r="89" spans="1:255" ht="15" x14ac:dyDescent="0.2">
      <c r="A89" s="29" t="s">
        <v>187</v>
      </c>
      <c r="B89" s="29" t="s">
        <v>188</v>
      </c>
      <c r="C89" s="29" t="s">
        <v>868</v>
      </c>
      <c r="D89" s="32">
        <v>4865583</v>
      </c>
      <c r="E89" s="32">
        <v>48182</v>
      </c>
      <c r="F89" s="32">
        <v>50318</v>
      </c>
      <c r="G89" s="32">
        <v>52889</v>
      </c>
      <c r="H89" s="32">
        <v>54963</v>
      </c>
      <c r="I89" s="32">
        <v>57282</v>
      </c>
      <c r="J89" s="32">
        <v>57430</v>
      </c>
      <c r="K89" s="32">
        <v>57612</v>
      </c>
      <c r="L89" s="32">
        <v>58977</v>
      </c>
      <c r="M89" s="32">
        <v>61102</v>
      </c>
      <c r="N89" s="32">
        <v>60264</v>
      </c>
      <c r="O89" s="32">
        <f t="shared" si="6"/>
        <v>559019</v>
      </c>
      <c r="P89" s="32">
        <v>58932</v>
      </c>
      <c r="Q89" s="32">
        <v>58006</v>
      </c>
      <c r="R89" s="32">
        <v>59155</v>
      </c>
      <c r="S89" s="32">
        <v>57127</v>
      </c>
      <c r="T89" s="32">
        <v>56357</v>
      </c>
      <c r="U89" s="32">
        <v>53722</v>
      </c>
      <c r="V89" s="32">
        <v>53624</v>
      </c>
      <c r="W89" s="32">
        <v>51953</v>
      </c>
      <c r="X89" s="32">
        <v>52973</v>
      </c>
      <c r="Y89" s="32">
        <v>63749</v>
      </c>
      <c r="Z89" s="32">
        <f t="shared" si="7"/>
        <v>565598</v>
      </c>
      <c r="AA89" s="32">
        <v>67048</v>
      </c>
      <c r="AB89" s="32">
        <v>66269</v>
      </c>
      <c r="AC89" s="32">
        <v>62427</v>
      </c>
      <c r="AD89" s="32">
        <v>60960</v>
      </c>
      <c r="AE89" s="32">
        <v>59426</v>
      </c>
      <c r="AF89" s="32">
        <v>59728</v>
      </c>
      <c r="AG89" s="32">
        <v>62382</v>
      </c>
      <c r="AH89" s="32">
        <v>62244</v>
      </c>
      <c r="AI89" s="32">
        <v>63159</v>
      </c>
      <c r="AJ89" s="32">
        <v>64365</v>
      </c>
      <c r="AK89" s="32">
        <v>62568</v>
      </c>
      <c r="AL89" s="32">
        <v>60682</v>
      </c>
      <c r="AM89" s="32">
        <v>60728</v>
      </c>
      <c r="AN89" s="32">
        <v>58985</v>
      </c>
      <c r="AO89" s="32">
        <v>59658</v>
      </c>
      <c r="AP89" s="32">
        <v>60002</v>
      </c>
      <c r="AQ89" s="32">
        <v>58724</v>
      </c>
      <c r="AR89" s="32">
        <v>59511</v>
      </c>
      <c r="AS89" s="32">
        <v>58558</v>
      </c>
      <c r="AT89" s="32">
        <v>59588</v>
      </c>
      <c r="AU89" s="32">
        <f t="shared" si="8"/>
        <v>1227012</v>
      </c>
      <c r="AV89" s="32">
        <v>60676</v>
      </c>
      <c r="AW89" s="32">
        <v>57607</v>
      </c>
      <c r="AX89" s="32">
        <v>53540</v>
      </c>
      <c r="AY89" s="32">
        <v>52895</v>
      </c>
      <c r="AZ89" s="32">
        <v>55145</v>
      </c>
      <c r="BA89" s="32">
        <v>56991</v>
      </c>
      <c r="BB89" s="32">
        <v>58685</v>
      </c>
      <c r="BC89" s="32">
        <v>62358</v>
      </c>
      <c r="BD89" s="32">
        <v>65496</v>
      </c>
      <c r="BE89" s="32">
        <v>68727</v>
      </c>
      <c r="BF89" s="32">
        <v>65809</v>
      </c>
      <c r="BG89" s="32">
        <v>69120</v>
      </c>
      <c r="BH89" s="32">
        <v>68652</v>
      </c>
      <c r="BI89" s="32">
        <v>69516</v>
      </c>
      <c r="BJ89" s="32">
        <v>69490</v>
      </c>
      <c r="BK89" s="32">
        <v>70370</v>
      </c>
      <c r="BL89" s="32">
        <v>69007</v>
      </c>
      <c r="BM89" s="32">
        <v>67738</v>
      </c>
      <c r="BN89" s="32">
        <v>65960</v>
      </c>
      <c r="BO89" s="32">
        <v>63980</v>
      </c>
      <c r="BP89" s="32">
        <f t="shared" si="9"/>
        <v>1271762</v>
      </c>
      <c r="BQ89" s="32">
        <v>61064</v>
      </c>
      <c r="BR89" s="32">
        <v>59323</v>
      </c>
      <c r="BS89" s="32">
        <v>57975</v>
      </c>
      <c r="BT89" s="32">
        <v>55399</v>
      </c>
      <c r="BU89" s="32">
        <v>53774</v>
      </c>
      <c r="BV89" s="32">
        <v>51710</v>
      </c>
      <c r="BW89" s="32">
        <v>52641</v>
      </c>
      <c r="BX89" s="32">
        <v>51858</v>
      </c>
      <c r="BY89" s="32">
        <v>50571</v>
      </c>
      <c r="BZ89" s="32">
        <v>50722</v>
      </c>
      <c r="CA89" s="32">
        <v>51675</v>
      </c>
      <c r="CB89" s="32">
        <v>52375</v>
      </c>
      <c r="CC89" s="32">
        <v>55225</v>
      </c>
      <c r="CD89" s="32">
        <v>58794</v>
      </c>
      <c r="CE89" s="32">
        <v>44683</v>
      </c>
      <c r="CF89" s="32">
        <v>43263</v>
      </c>
      <c r="CG89" s="32">
        <v>43046</v>
      </c>
      <c r="CH89" s="32">
        <v>38308</v>
      </c>
      <c r="CI89" s="32">
        <v>32948</v>
      </c>
      <c r="CJ89" s="32">
        <v>28763</v>
      </c>
      <c r="CK89" s="32">
        <f t="shared" si="10"/>
        <v>994117</v>
      </c>
      <c r="CL89" s="32">
        <v>28698</v>
      </c>
      <c r="CM89" s="32">
        <v>28150</v>
      </c>
      <c r="CN89" s="32">
        <v>26088</v>
      </c>
      <c r="CO89" s="32">
        <v>23637</v>
      </c>
      <c r="CP89" s="32">
        <v>21288</v>
      </c>
      <c r="CQ89" s="32">
        <v>19314</v>
      </c>
      <c r="CR89" s="32">
        <v>16929</v>
      </c>
      <c r="CS89" s="32">
        <v>14955</v>
      </c>
      <c r="CT89" s="32">
        <v>13553</v>
      </c>
      <c r="CU89" s="32">
        <v>11667</v>
      </c>
      <c r="CV89" s="32">
        <v>43796</v>
      </c>
      <c r="CW89" s="32">
        <f t="shared" si="11"/>
        <v>248075</v>
      </c>
      <c r="CX89" s="5"/>
      <c r="CY89" s="5"/>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row>
    <row r="90" spans="1:255" ht="15" x14ac:dyDescent="0.2">
      <c r="A90" s="29" t="s">
        <v>189</v>
      </c>
      <c r="B90" s="29" t="s">
        <v>190</v>
      </c>
      <c r="C90" s="29" t="s">
        <v>873</v>
      </c>
      <c r="D90" s="32">
        <v>256814</v>
      </c>
      <c r="E90" s="32">
        <v>2921</v>
      </c>
      <c r="F90" s="32">
        <v>3137</v>
      </c>
      <c r="G90" s="32">
        <v>3166</v>
      </c>
      <c r="H90" s="32">
        <v>3269</v>
      </c>
      <c r="I90" s="32">
        <v>3302</v>
      </c>
      <c r="J90" s="32">
        <v>3386</v>
      </c>
      <c r="K90" s="32">
        <v>3495</v>
      </c>
      <c r="L90" s="32">
        <v>3509</v>
      </c>
      <c r="M90" s="32">
        <v>3575</v>
      </c>
      <c r="N90" s="32">
        <v>3503</v>
      </c>
      <c r="O90" s="32">
        <f t="shared" si="6"/>
        <v>33263</v>
      </c>
      <c r="P90" s="32">
        <v>3579</v>
      </c>
      <c r="Q90" s="32">
        <v>3508</v>
      </c>
      <c r="R90" s="32">
        <v>3596</v>
      </c>
      <c r="S90" s="32">
        <v>3393</v>
      </c>
      <c r="T90" s="32">
        <v>3140</v>
      </c>
      <c r="U90" s="32">
        <v>3122</v>
      </c>
      <c r="V90" s="32">
        <v>3102</v>
      </c>
      <c r="W90" s="32">
        <v>2988</v>
      </c>
      <c r="X90" s="32">
        <v>3073</v>
      </c>
      <c r="Y90" s="32">
        <v>3676</v>
      </c>
      <c r="Z90" s="32">
        <f t="shared" si="7"/>
        <v>33177</v>
      </c>
      <c r="AA90" s="32">
        <v>3787</v>
      </c>
      <c r="AB90" s="32">
        <v>3842</v>
      </c>
      <c r="AC90" s="32">
        <v>3663</v>
      </c>
      <c r="AD90" s="32">
        <v>3588</v>
      </c>
      <c r="AE90" s="32">
        <v>3442</v>
      </c>
      <c r="AF90" s="32">
        <v>3374</v>
      </c>
      <c r="AG90" s="32">
        <v>3519</v>
      </c>
      <c r="AH90" s="32">
        <v>3686</v>
      </c>
      <c r="AI90" s="32">
        <v>3748</v>
      </c>
      <c r="AJ90" s="32">
        <v>3745</v>
      </c>
      <c r="AK90" s="32">
        <v>3777</v>
      </c>
      <c r="AL90" s="32">
        <v>3850</v>
      </c>
      <c r="AM90" s="32">
        <v>3547</v>
      </c>
      <c r="AN90" s="32">
        <v>3502</v>
      </c>
      <c r="AO90" s="32">
        <v>3492</v>
      </c>
      <c r="AP90" s="32">
        <v>3366</v>
      </c>
      <c r="AQ90" s="32">
        <v>3383</v>
      </c>
      <c r="AR90" s="32">
        <v>3285</v>
      </c>
      <c r="AS90" s="32">
        <v>3245</v>
      </c>
      <c r="AT90" s="32">
        <v>3423</v>
      </c>
      <c r="AU90" s="32">
        <f t="shared" si="8"/>
        <v>71264</v>
      </c>
      <c r="AV90" s="32">
        <v>3167</v>
      </c>
      <c r="AW90" s="32">
        <v>3167</v>
      </c>
      <c r="AX90" s="32">
        <v>2959</v>
      </c>
      <c r="AY90" s="32">
        <v>2778</v>
      </c>
      <c r="AZ90" s="32">
        <v>3027</v>
      </c>
      <c r="BA90" s="32">
        <v>2997</v>
      </c>
      <c r="BB90" s="32">
        <v>3089</v>
      </c>
      <c r="BC90" s="32">
        <v>3086</v>
      </c>
      <c r="BD90" s="32">
        <v>3228</v>
      </c>
      <c r="BE90" s="32">
        <v>3384</v>
      </c>
      <c r="BF90" s="32">
        <v>3290</v>
      </c>
      <c r="BG90" s="32">
        <v>3509</v>
      </c>
      <c r="BH90" s="32">
        <v>3403</v>
      </c>
      <c r="BI90" s="32">
        <v>3318</v>
      </c>
      <c r="BJ90" s="32">
        <v>3429</v>
      </c>
      <c r="BK90" s="32">
        <v>3368</v>
      </c>
      <c r="BL90" s="32">
        <v>3386</v>
      </c>
      <c r="BM90" s="32">
        <v>3161</v>
      </c>
      <c r="BN90" s="32">
        <v>3169</v>
      </c>
      <c r="BO90" s="32">
        <v>2860</v>
      </c>
      <c r="BP90" s="32">
        <f t="shared" si="9"/>
        <v>63775</v>
      </c>
      <c r="BQ90" s="32">
        <v>2772</v>
      </c>
      <c r="BR90" s="32">
        <v>2642</v>
      </c>
      <c r="BS90" s="32">
        <v>2629</v>
      </c>
      <c r="BT90" s="32">
        <v>2484</v>
      </c>
      <c r="BU90" s="32">
        <v>2447</v>
      </c>
      <c r="BV90" s="32">
        <v>2169</v>
      </c>
      <c r="BW90" s="32">
        <v>2269</v>
      </c>
      <c r="BX90" s="32">
        <v>2182</v>
      </c>
      <c r="BY90" s="32">
        <v>2142</v>
      </c>
      <c r="BZ90" s="32">
        <v>2063</v>
      </c>
      <c r="CA90" s="32">
        <v>2149</v>
      </c>
      <c r="CB90" s="32">
        <v>2185</v>
      </c>
      <c r="CC90" s="32">
        <v>2320</v>
      </c>
      <c r="CD90" s="32">
        <v>2433</v>
      </c>
      <c r="CE90" s="32">
        <v>1822</v>
      </c>
      <c r="CF90" s="32">
        <v>1894</v>
      </c>
      <c r="CG90" s="32">
        <v>1846</v>
      </c>
      <c r="CH90" s="32">
        <v>1607</v>
      </c>
      <c r="CI90" s="32">
        <v>1438</v>
      </c>
      <c r="CJ90" s="32">
        <v>1261</v>
      </c>
      <c r="CK90" s="32">
        <f t="shared" si="10"/>
        <v>42754</v>
      </c>
      <c r="CL90" s="32">
        <v>1374</v>
      </c>
      <c r="CM90" s="32">
        <v>1318</v>
      </c>
      <c r="CN90" s="32">
        <v>1361</v>
      </c>
      <c r="CO90" s="32">
        <v>1068</v>
      </c>
      <c r="CP90" s="32">
        <v>1087</v>
      </c>
      <c r="CQ90" s="32">
        <v>1014</v>
      </c>
      <c r="CR90" s="32">
        <v>909</v>
      </c>
      <c r="CS90" s="32">
        <v>809</v>
      </c>
      <c r="CT90" s="32">
        <v>661</v>
      </c>
      <c r="CU90" s="32">
        <v>608</v>
      </c>
      <c r="CV90" s="32">
        <v>2372</v>
      </c>
      <c r="CW90" s="32">
        <f t="shared" si="11"/>
        <v>12581</v>
      </c>
      <c r="CX90" s="5"/>
      <c r="CY90" s="5"/>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row>
    <row r="91" spans="1:255" ht="15" x14ac:dyDescent="0.2">
      <c r="A91" s="29" t="s">
        <v>191</v>
      </c>
      <c r="B91" s="29" t="s">
        <v>192</v>
      </c>
      <c r="C91" s="29" t="s">
        <v>873</v>
      </c>
      <c r="D91" s="32">
        <v>354036</v>
      </c>
      <c r="E91" s="32">
        <v>4494</v>
      </c>
      <c r="F91" s="32">
        <v>4613</v>
      </c>
      <c r="G91" s="32">
        <v>4713</v>
      </c>
      <c r="H91" s="32">
        <v>4934</v>
      </c>
      <c r="I91" s="32">
        <v>4943</v>
      </c>
      <c r="J91" s="32">
        <v>5019</v>
      </c>
      <c r="K91" s="32">
        <v>4997</v>
      </c>
      <c r="L91" s="32">
        <v>5001</v>
      </c>
      <c r="M91" s="32">
        <v>5134</v>
      </c>
      <c r="N91" s="32">
        <v>4804</v>
      </c>
      <c r="O91" s="32">
        <f t="shared" si="6"/>
        <v>48652</v>
      </c>
      <c r="P91" s="32">
        <v>4533</v>
      </c>
      <c r="Q91" s="32">
        <v>4816</v>
      </c>
      <c r="R91" s="32">
        <v>4671</v>
      </c>
      <c r="S91" s="32">
        <v>4494</v>
      </c>
      <c r="T91" s="32">
        <v>4498</v>
      </c>
      <c r="U91" s="32">
        <v>4208</v>
      </c>
      <c r="V91" s="32">
        <v>4160</v>
      </c>
      <c r="W91" s="32">
        <v>4037</v>
      </c>
      <c r="X91" s="32">
        <v>4565</v>
      </c>
      <c r="Y91" s="32">
        <v>6905</v>
      </c>
      <c r="Z91" s="32">
        <f t="shared" si="7"/>
        <v>46887</v>
      </c>
      <c r="AA91" s="32">
        <v>9234</v>
      </c>
      <c r="AB91" s="32">
        <v>9538</v>
      </c>
      <c r="AC91" s="32">
        <v>8129</v>
      </c>
      <c r="AD91" s="32">
        <v>6930</v>
      </c>
      <c r="AE91" s="32">
        <v>5860</v>
      </c>
      <c r="AF91" s="32">
        <v>6003</v>
      </c>
      <c r="AG91" s="32">
        <v>6487</v>
      </c>
      <c r="AH91" s="32">
        <v>6409</v>
      </c>
      <c r="AI91" s="32">
        <v>6388</v>
      </c>
      <c r="AJ91" s="32">
        <v>6561</v>
      </c>
      <c r="AK91" s="32">
        <v>6027</v>
      </c>
      <c r="AL91" s="32">
        <v>5278</v>
      </c>
      <c r="AM91" s="32">
        <v>5185</v>
      </c>
      <c r="AN91" s="32">
        <v>4846</v>
      </c>
      <c r="AO91" s="32">
        <v>4687</v>
      </c>
      <c r="AP91" s="32">
        <v>4882</v>
      </c>
      <c r="AQ91" s="32">
        <v>5070</v>
      </c>
      <c r="AR91" s="32">
        <v>4814</v>
      </c>
      <c r="AS91" s="32">
        <v>4480</v>
      </c>
      <c r="AT91" s="32">
        <v>4603</v>
      </c>
      <c r="AU91" s="32">
        <f t="shared" si="8"/>
        <v>121411</v>
      </c>
      <c r="AV91" s="32">
        <v>4580</v>
      </c>
      <c r="AW91" s="32">
        <v>4356</v>
      </c>
      <c r="AX91" s="32">
        <v>3962</v>
      </c>
      <c r="AY91" s="32">
        <v>3907</v>
      </c>
      <c r="AZ91" s="32">
        <v>3996</v>
      </c>
      <c r="BA91" s="32">
        <v>3853</v>
      </c>
      <c r="BB91" s="32">
        <v>3662</v>
      </c>
      <c r="BC91" s="32">
        <v>3885</v>
      </c>
      <c r="BD91" s="32">
        <v>3968</v>
      </c>
      <c r="BE91" s="32">
        <v>3957</v>
      </c>
      <c r="BF91" s="32">
        <v>3722</v>
      </c>
      <c r="BG91" s="32">
        <v>3856</v>
      </c>
      <c r="BH91" s="32">
        <v>3800</v>
      </c>
      <c r="BI91" s="32">
        <v>3706</v>
      </c>
      <c r="BJ91" s="32">
        <v>3603</v>
      </c>
      <c r="BK91" s="32">
        <v>3809</v>
      </c>
      <c r="BL91" s="32">
        <v>3598</v>
      </c>
      <c r="BM91" s="32">
        <v>3701</v>
      </c>
      <c r="BN91" s="32">
        <v>3608</v>
      </c>
      <c r="BO91" s="32">
        <v>3712</v>
      </c>
      <c r="BP91" s="32">
        <f t="shared" si="9"/>
        <v>77241</v>
      </c>
      <c r="BQ91" s="32">
        <v>3535</v>
      </c>
      <c r="BR91" s="32">
        <v>3366</v>
      </c>
      <c r="BS91" s="32">
        <v>3252</v>
      </c>
      <c r="BT91" s="32">
        <v>3062</v>
      </c>
      <c r="BU91" s="32">
        <v>3028</v>
      </c>
      <c r="BV91" s="32">
        <v>2903</v>
      </c>
      <c r="BW91" s="32">
        <v>2896</v>
      </c>
      <c r="BX91" s="32">
        <v>2720</v>
      </c>
      <c r="BY91" s="32">
        <v>2643</v>
      </c>
      <c r="BZ91" s="32">
        <v>2462</v>
      </c>
      <c r="CA91" s="32">
        <v>2439</v>
      </c>
      <c r="CB91" s="32">
        <v>2323</v>
      </c>
      <c r="CC91" s="32">
        <v>2332</v>
      </c>
      <c r="CD91" s="32">
        <v>2183</v>
      </c>
      <c r="CE91" s="32">
        <v>1770</v>
      </c>
      <c r="CF91" s="32">
        <v>1613</v>
      </c>
      <c r="CG91" s="32">
        <v>1604</v>
      </c>
      <c r="CH91" s="32">
        <v>1599</v>
      </c>
      <c r="CI91" s="32">
        <v>1243</v>
      </c>
      <c r="CJ91" s="32">
        <v>1215</v>
      </c>
      <c r="CK91" s="32">
        <f t="shared" si="10"/>
        <v>48188</v>
      </c>
      <c r="CL91" s="32">
        <v>1285</v>
      </c>
      <c r="CM91" s="32">
        <v>1211</v>
      </c>
      <c r="CN91" s="32">
        <v>1141</v>
      </c>
      <c r="CO91" s="32">
        <v>1115</v>
      </c>
      <c r="CP91" s="32">
        <v>975</v>
      </c>
      <c r="CQ91" s="32">
        <v>900</v>
      </c>
      <c r="CR91" s="32">
        <v>813</v>
      </c>
      <c r="CS91" s="32">
        <v>745</v>
      </c>
      <c r="CT91" s="32">
        <v>629</v>
      </c>
      <c r="CU91" s="32">
        <v>570</v>
      </c>
      <c r="CV91" s="32">
        <v>2273</v>
      </c>
      <c r="CW91" s="32">
        <f t="shared" si="11"/>
        <v>11657</v>
      </c>
      <c r="CX91" s="5"/>
      <c r="CY91" s="5"/>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row>
    <row r="92" spans="1:255" ht="15" x14ac:dyDescent="0.2">
      <c r="A92" s="29" t="s">
        <v>1118</v>
      </c>
      <c r="B92" s="29" t="s">
        <v>969</v>
      </c>
      <c r="C92" s="29" t="s">
        <v>873</v>
      </c>
      <c r="D92" s="32">
        <v>350448</v>
      </c>
      <c r="E92" s="32">
        <v>3845</v>
      </c>
      <c r="F92" s="32">
        <v>4010</v>
      </c>
      <c r="G92" s="32">
        <v>4201</v>
      </c>
      <c r="H92" s="32">
        <v>4346</v>
      </c>
      <c r="I92" s="32">
        <v>4492</v>
      </c>
      <c r="J92" s="32">
        <v>4538</v>
      </c>
      <c r="K92" s="32">
        <v>4692</v>
      </c>
      <c r="L92" s="32">
        <v>4704</v>
      </c>
      <c r="M92" s="32">
        <v>4919</v>
      </c>
      <c r="N92" s="32">
        <v>4746</v>
      </c>
      <c r="O92" s="32">
        <f t="shared" si="6"/>
        <v>44493</v>
      </c>
      <c r="P92" s="32">
        <v>4716</v>
      </c>
      <c r="Q92" s="32">
        <v>4653</v>
      </c>
      <c r="R92" s="32">
        <v>4668</v>
      </c>
      <c r="S92" s="32">
        <v>4681</v>
      </c>
      <c r="T92" s="32">
        <v>4557</v>
      </c>
      <c r="U92" s="32">
        <v>4165</v>
      </c>
      <c r="V92" s="32">
        <v>4329</v>
      </c>
      <c r="W92" s="32">
        <v>4092</v>
      </c>
      <c r="X92" s="32">
        <v>3706</v>
      </c>
      <c r="Y92" s="32">
        <v>2950</v>
      </c>
      <c r="Z92" s="32">
        <f t="shared" si="7"/>
        <v>42517</v>
      </c>
      <c r="AA92" s="32">
        <v>2768</v>
      </c>
      <c r="AB92" s="32">
        <v>3070</v>
      </c>
      <c r="AC92" s="32">
        <v>3265</v>
      </c>
      <c r="AD92" s="32">
        <v>3597</v>
      </c>
      <c r="AE92" s="32">
        <v>3709</v>
      </c>
      <c r="AF92" s="32">
        <v>3756</v>
      </c>
      <c r="AG92" s="32">
        <v>3786</v>
      </c>
      <c r="AH92" s="32">
        <v>3908</v>
      </c>
      <c r="AI92" s="32">
        <v>4149</v>
      </c>
      <c r="AJ92" s="32">
        <v>4176</v>
      </c>
      <c r="AK92" s="32">
        <v>4196</v>
      </c>
      <c r="AL92" s="32">
        <v>4304</v>
      </c>
      <c r="AM92" s="32">
        <v>4537</v>
      </c>
      <c r="AN92" s="32">
        <v>4301</v>
      </c>
      <c r="AO92" s="32">
        <v>4551</v>
      </c>
      <c r="AP92" s="32">
        <v>4782</v>
      </c>
      <c r="AQ92" s="32">
        <v>4488</v>
      </c>
      <c r="AR92" s="32">
        <v>4796</v>
      </c>
      <c r="AS92" s="32">
        <v>4633</v>
      </c>
      <c r="AT92" s="32">
        <v>4570</v>
      </c>
      <c r="AU92" s="32">
        <f t="shared" si="8"/>
        <v>81342</v>
      </c>
      <c r="AV92" s="32">
        <v>4802</v>
      </c>
      <c r="AW92" s="32">
        <v>4552</v>
      </c>
      <c r="AX92" s="32">
        <v>4106</v>
      </c>
      <c r="AY92" s="32">
        <v>4182</v>
      </c>
      <c r="AZ92" s="32">
        <v>4337</v>
      </c>
      <c r="BA92" s="32">
        <v>4507</v>
      </c>
      <c r="BB92" s="32">
        <v>4742</v>
      </c>
      <c r="BC92" s="32">
        <v>4815</v>
      </c>
      <c r="BD92" s="32">
        <v>4973</v>
      </c>
      <c r="BE92" s="32">
        <v>5209</v>
      </c>
      <c r="BF92" s="32">
        <v>4919</v>
      </c>
      <c r="BG92" s="32">
        <v>5275</v>
      </c>
      <c r="BH92" s="32">
        <v>5243</v>
      </c>
      <c r="BI92" s="32">
        <v>5230</v>
      </c>
      <c r="BJ92" s="32">
        <v>5105</v>
      </c>
      <c r="BK92" s="32">
        <v>5317</v>
      </c>
      <c r="BL92" s="32">
        <v>4924</v>
      </c>
      <c r="BM92" s="32">
        <v>4949</v>
      </c>
      <c r="BN92" s="32">
        <v>4725</v>
      </c>
      <c r="BO92" s="32">
        <v>4505</v>
      </c>
      <c r="BP92" s="32">
        <f t="shared" si="9"/>
        <v>96417</v>
      </c>
      <c r="BQ92" s="32">
        <v>4355</v>
      </c>
      <c r="BR92" s="32">
        <v>4099</v>
      </c>
      <c r="BS92" s="32">
        <v>4091</v>
      </c>
      <c r="BT92" s="32">
        <v>3888</v>
      </c>
      <c r="BU92" s="32">
        <v>3639</v>
      </c>
      <c r="BV92" s="32">
        <v>3698</v>
      </c>
      <c r="BW92" s="32">
        <v>3792</v>
      </c>
      <c r="BX92" s="32">
        <v>3645</v>
      </c>
      <c r="BY92" s="32">
        <v>3550</v>
      </c>
      <c r="BZ92" s="32">
        <v>3685</v>
      </c>
      <c r="CA92" s="32">
        <v>3615</v>
      </c>
      <c r="CB92" s="32">
        <v>3796</v>
      </c>
      <c r="CC92" s="32">
        <v>3916</v>
      </c>
      <c r="CD92" s="32">
        <v>4189</v>
      </c>
      <c r="CE92" s="32">
        <v>3204</v>
      </c>
      <c r="CF92" s="32">
        <v>3015</v>
      </c>
      <c r="CG92" s="32">
        <v>2866</v>
      </c>
      <c r="CH92" s="32">
        <v>2534</v>
      </c>
      <c r="CI92" s="32">
        <v>2276</v>
      </c>
      <c r="CJ92" s="32">
        <v>1906</v>
      </c>
      <c r="CK92" s="32">
        <f t="shared" si="10"/>
        <v>69759</v>
      </c>
      <c r="CL92" s="32">
        <v>1859</v>
      </c>
      <c r="CM92" s="32">
        <v>1839</v>
      </c>
      <c r="CN92" s="32">
        <v>1696</v>
      </c>
      <c r="CO92" s="32">
        <v>1473</v>
      </c>
      <c r="CP92" s="32">
        <v>1400</v>
      </c>
      <c r="CQ92" s="32">
        <v>1193</v>
      </c>
      <c r="CR92" s="32">
        <v>1085</v>
      </c>
      <c r="CS92" s="32">
        <v>972</v>
      </c>
      <c r="CT92" s="32">
        <v>847</v>
      </c>
      <c r="CU92" s="32">
        <v>688</v>
      </c>
      <c r="CV92" s="32">
        <v>2868</v>
      </c>
      <c r="CW92" s="32">
        <f t="shared" si="11"/>
        <v>15920</v>
      </c>
      <c r="CX92" s="5"/>
      <c r="CY92" s="5"/>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row>
    <row r="93" spans="1:255" ht="15" x14ac:dyDescent="0.2">
      <c r="A93" s="29" t="s">
        <v>193</v>
      </c>
      <c r="B93" s="29" t="s">
        <v>194</v>
      </c>
      <c r="C93" s="29" t="s">
        <v>873</v>
      </c>
      <c r="D93" s="32">
        <v>337098</v>
      </c>
      <c r="E93" s="32">
        <v>3643</v>
      </c>
      <c r="F93" s="32">
        <v>3826</v>
      </c>
      <c r="G93" s="32">
        <v>3936</v>
      </c>
      <c r="H93" s="32">
        <v>4042</v>
      </c>
      <c r="I93" s="32">
        <v>4253</v>
      </c>
      <c r="J93" s="32">
        <v>4149</v>
      </c>
      <c r="K93" s="32">
        <v>4062</v>
      </c>
      <c r="L93" s="32">
        <v>4184</v>
      </c>
      <c r="M93" s="32">
        <v>4223</v>
      </c>
      <c r="N93" s="32">
        <v>3965</v>
      </c>
      <c r="O93" s="32">
        <f t="shared" si="6"/>
        <v>40283</v>
      </c>
      <c r="P93" s="32">
        <v>3856</v>
      </c>
      <c r="Q93" s="32">
        <v>3811</v>
      </c>
      <c r="R93" s="32">
        <v>3833</v>
      </c>
      <c r="S93" s="32">
        <v>3693</v>
      </c>
      <c r="T93" s="32">
        <v>3619</v>
      </c>
      <c r="U93" s="32">
        <v>3522</v>
      </c>
      <c r="V93" s="32">
        <v>3318</v>
      </c>
      <c r="W93" s="32">
        <v>3350</v>
      </c>
      <c r="X93" s="32">
        <v>4932</v>
      </c>
      <c r="Y93" s="32">
        <v>13639</v>
      </c>
      <c r="Z93" s="32">
        <f t="shared" si="7"/>
        <v>47573</v>
      </c>
      <c r="AA93" s="32">
        <v>14221</v>
      </c>
      <c r="AB93" s="32">
        <v>12334</v>
      </c>
      <c r="AC93" s="32">
        <v>9819</v>
      </c>
      <c r="AD93" s="32">
        <v>7364</v>
      </c>
      <c r="AE93" s="32">
        <v>6093</v>
      </c>
      <c r="AF93" s="32">
        <v>5939</v>
      </c>
      <c r="AG93" s="32">
        <v>6764</v>
      </c>
      <c r="AH93" s="32">
        <v>7076</v>
      </c>
      <c r="AI93" s="32">
        <v>6650</v>
      </c>
      <c r="AJ93" s="32">
        <v>6506</v>
      </c>
      <c r="AK93" s="32">
        <v>6058</v>
      </c>
      <c r="AL93" s="32">
        <v>4909</v>
      </c>
      <c r="AM93" s="32">
        <v>4311</v>
      </c>
      <c r="AN93" s="32">
        <v>4352</v>
      </c>
      <c r="AO93" s="32">
        <v>4356</v>
      </c>
      <c r="AP93" s="32">
        <v>4247</v>
      </c>
      <c r="AQ93" s="32">
        <v>4166</v>
      </c>
      <c r="AR93" s="32">
        <v>4065</v>
      </c>
      <c r="AS93" s="32">
        <v>3859</v>
      </c>
      <c r="AT93" s="32">
        <v>3816</v>
      </c>
      <c r="AU93" s="32">
        <f t="shared" si="8"/>
        <v>126905</v>
      </c>
      <c r="AV93" s="32">
        <v>4040</v>
      </c>
      <c r="AW93" s="32">
        <v>3598</v>
      </c>
      <c r="AX93" s="32">
        <v>3430</v>
      </c>
      <c r="AY93" s="32">
        <v>3231</v>
      </c>
      <c r="AZ93" s="32">
        <v>3370</v>
      </c>
      <c r="BA93" s="32">
        <v>3331</v>
      </c>
      <c r="BB93" s="32">
        <v>3215</v>
      </c>
      <c r="BC93" s="32">
        <v>3531</v>
      </c>
      <c r="BD93" s="32">
        <v>3524</v>
      </c>
      <c r="BE93" s="32">
        <v>3661</v>
      </c>
      <c r="BF93" s="32">
        <v>3571</v>
      </c>
      <c r="BG93" s="32">
        <v>3623</v>
      </c>
      <c r="BH93" s="32">
        <v>3599</v>
      </c>
      <c r="BI93" s="32">
        <v>3432</v>
      </c>
      <c r="BJ93" s="32">
        <v>3624</v>
      </c>
      <c r="BK93" s="32">
        <v>3427</v>
      </c>
      <c r="BL93" s="32">
        <v>3455</v>
      </c>
      <c r="BM93" s="32">
        <v>3384</v>
      </c>
      <c r="BN93" s="32">
        <v>3327</v>
      </c>
      <c r="BO93" s="32">
        <v>3086</v>
      </c>
      <c r="BP93" s="32">
        <f t="shared" si="9"/>
        <v>69459</v>
      </c>
      <c r="BQ93" s="32">
        <v>3016</v>
      </c>
      <c r="BR93" s="32">
        <v>2862</v>
      </c>
      <c r="BS93" s="32">
        <v>2793</v>
      </c>
      <c r="BT93" s="32">
        <v>2655</v>
      </c>
      <c r="BU93" s="32">
        <v>2427</v>
      </c>
      <c r="BV93" s="32">
        <v>2516</v>
      </c>
      <c r="BW93" s="32">
        <v>2502</v>
      </c>
      <c r="BX93" s="32">
        <v>2316</v>
      </c>
      <c r="BY93" s="32">
        <v>2089</v>
      </c>
      <c r="BZ93" s="32">
        <v>2127</v>
      </c>
      <c r="CA93" s="32">
        <v>2135</v>
      </c>
      <c r="CB93" s="32">
        <v>2035</v>
      </c>
      <c r="CC93" s="32">
        <v>2062</v>
      </c>
      <c r="CD93" s="32">
        <v>2268</v>
      </c>
      <c r="CE93" s="32">
        <v>1624</v>
      </c>
      <c r="CF93" s="32">
        <v>1497</v>
      </c>
      <c r="CG93" s="32">
        <v>1551</v>
      </c>
      <c r="CH93" s="32">
        <v>1384</v>
      </c>
      <c r="CI93" s="32">
        <v>1206</v>
      </c>
      <c r="CJ93" s="32">
        <v>1117</v>
      </c>
      <c r="CK93" s="32">
        <f t="shared" si="10"/>
        <v>42182</v>
      </c>
      <c r="CL93" s="32">
        <v>1137</v>
      </c>
      <c r="CM93" s="32">
        <v>1108</v>
      </c>
      <c r="CN93" s="32">
        <v>1123</v>
      </c>
      <c r="CO93" s="32">
        <v>988</v>
      </c>
      <c r="CP93" s="32">
        <v>882</v>
      </c>
      <c r="CQ93" s="32">
        <v>870</v>
      </c>
      <c r="CR93" s="32">
        <v>736</v>
      </c>
      <c r="CS93" s="32">
        <v>618</v>
      </c>
      <c r="CT93" s="32">
        <v>643</v>
      </c>
      <c r="CU93" s="32">
        <v>511</v>
      </c>
      <c r="CV93" s="32">
        <v>2080</v>
      </c>
      <c r="CW93" s="32">
        <f t="shared" si="11"/>
        <v>10696</v>
      </c>
      <c r="CX93" s="5"/>
      <c r="CY93" s="5"/>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row>
    <row r="94" spans="1:255" ht="15" x14ac:dyDescent="0.2">
      <c r="A94" s="29" t="s">
        <v>195</v>
      </c>
      <c r="B94" s="29" t="s">
        <v>196</v>
      </c>
      <c r="C94" s="29" t="s">
        <v>873</v>
      </c>
      <c r="D94" s="32">
        <v>40476</v>
      </c>
      <c r="E94" s="32">
        <v>270</v>
      </c>
      <c r="F94" s="32">
        <v>326</v>
      </c>
      <c r="G94" s="32">
        <v>388</v>
      </c>
      <c r="H94" s="32">
        <v>387</v>
      </c>
      <c r="I94" s="32">
        <v>405</v>
      </c>
      <c r="J94" s="32">
        <v>384</v>
      </c>
      <c r="K94" s="32">
        <v>395</v>
      </c>
      <c r="L94" s="32">
        <v>440</v>
      </c>
      <c r="M94" s="32">
        <v>378</v>
      </c>
      <c r="N94" s="32">
        <v>388</v>
      </c>
      <c r="O94" s="32">
        <f t="shared" si="6"/>
        <v>3761</v>
      </c>
      <c r="P94" s="32">
        <v>418</v>
      </c>
      <c r="Q94" s="32">
        <v>415</v>
      </c>
      <c r="R94" s="32">
        <v>410</v>
      </c>
      <c r="S94" s="32">
        <v>494</v>
      </c>
      <c r="T94" s="32">
        <v>554</v>
      </c>
      <c r="U94" s="32">
        <v>626</v>
      </c>
      <c r="V94" s="32">
        <v>591</v>
      </c>
      <c r="W94" s="32">
        <v>581</v>
      </c>
      <c r="X94" s="32">
        <v>463</v>
      </c>
      <c r="Y94" s="32">
        <v>228</v>
      </c>
      <c r="Z94" s="32">
        <f t="shared" si="7"/>
        <v>4780</v>
      </c>
      <c r="AA94" s="32">
        <v>206</v>
      </c>
      <c r="AB94" s="32">
        <v>220</v>
      </c>
      <c r="AC94" s="32">
        <v>329</v>
      </c>
      <c r="AD94" s="32">
        <v>348</v>
      </c>
      <c r="AE94" s="32">
        <v>424</v>
      </c>
      <c r="AF94" s="32">
        <v>439</v>
      </c>
      <c r="AG94" s="32">
        <v>479</v>
      </c>
      <c r="AH94" s="32">
        <v>444</v>
      </c>
      <c r="AI94" s="32">
        <v>380</v>
      </c>
      <c r="AJ94" s="32">
        <v>441</v>
      </c>
      <c r="AK94" s="32">
        <v>424</v>
      </c>
      <c r="AL94" s="32">
        <v>445</v>
      </c>
      <c r="AM94" s="32">
        <v>426</v>
      </c>
      <c r="AN94" s="32">
        <v>376</v>
      </c>
      <c r="AO94" s="32">
        <v>405</v>
      </c>
      <c r="AP94" s="32">
        <v>432</v>
      </c>
      <c r="AQ94" s="32">
        <v>431</v>
      </c>
      <c r="AR94" s="32">
        <v>432</v>
      </c>
      <c r="AS94" s="32">
        <v>426</v>
      </c>
      <c r="AT94" s="32">
        <v>469</v>
      </c>
      <c r="AU94" s="32">
        <f t="shared" si="8"/>
        <v>7976</v>
      </c>
      <c r="AV94" s="32">
        <v>487</v>
      </c>
      <c r="AW94" s="32">
        <v>500</v>
      </c>
      <c r="AX94" s="32">
        <v>431</v>
      </c>
      <c r="AY94" s="32">
        <v>446</v>
      </c>
      <c r="AZ94" s="32">
        <v>474</v>
      </c>
      <c r="BA94" s="32">
        <v>468</v>
      </c>
      <c r="BB94" s="32">
        <v>506</v>
      </c>
      <c r="BC94" s="32">
        <v>479</v>
      </c>
      <c r="BD94" s="32">
        <v>556</v>
      </c>
      <c r="BE94" s="32">
        <v>599</v>
      </c>
      <c r="BF94" s="32">
        <v>591</v>
      </c>
      <c r="BG94" s="32">
        <v>601</v>
      </c>
      <c r="BH94" s="32">
        <v>637</v>
      </c>
      <c r="BI94" s="32">
        <v>579</v>
      </c>
      <c r="BJ94" s="32">
        <v>596</v>
      </c>
      <c r="BK94" s="32">
        <v>620</v>
      </c>
      <c r="BL94" s="32">
        <v>645</v>
      </c>
      <c r="BM94" s="32">
        <v>551</v>
      </c>
      <c r="BN94" s="32">
        <v>605</v>
      </c>
      <c r="BO94" s="32">
        <v>563</v>
      </c>
      <c r="BP94" s="32">
        <f t="shared" si="9"/>
        <v>10934</v>
      </c>
      <c r="BQ94" s="32">
        <v>550</v>
      </c>
      <c r="BR94" s="32">
        <v>574</v>
      </c>
      <c r="BS94" s="32">
        <v>504</v>
      </c>
      <c r="BT94" s="32">
        <v>535</v>
      </c>
      <c r="BU94" s="32">
        <v>517</v>
      </c>
      <c r="BV94" s="32">
        <v>475</v>
      </c>
      <c r="BW94" s="32">
        <v>496</v>
      </c>
      <c r="BX94" s="32">
        <v>506</v>
      </c>
      <c r="BY94" s="32">
        <v>533</v>
      </c>
      <c r="BZ94" s="32">
        <v>525</v>
      </c>
      <c r="CA94" s="32">
        <v>557</v>
      </c>
      <c r="CB94" s="32">
        <v>558</v>
      </c>
      <c r="CC94" s="32">
        <v>592</v>
      </c>
      <c r="CD94" s="32">
        <v>646</v>
      </c>
      <c r="CE94" s="32">
        <v>493</v>
      </c>
      <c r="CF94" s="32">
        <v>452</v>
      </c>
      <c r="CG94" s="32">
        <v>468</v>
      </c>
      <c r="CH94" s="32">
        <v>450</v>
      </c>
      <c r="CI94" s="32">
        <v>373</v>
      </c>
      <c r="CJ94" s="32">
        <v>353</v>
      </c>
      <c r="CK94" s="32">
        <f t="shared" si="10"/>
        <v>10157</v>
      </c>
      <c r="CL94" s="32">
        <v>274</v>
      </c>
      <c r="CM94" s="32">
        <v>321</v>
      </c>
      <c r="CN94" s="32">
        <v>320</v>
      </c>
      <c r="CO94" s="32">
        <v>238</v>
      </c>
      <c r="CP94" s="32">
        <v>265</v>
      </c>
      <c r="CQ94" s="32">
        <v>250</v>
      </c>
      <c r="CR94" s="32">
        <v>175</v>
      </c>
      <c r="CS94" s="32">
        <v>182</v>
      </c>
      <c r="CT94" s="32">
        <v>134</v>
      </c>
      <c r="CU94" s="32">
        <v>140</v>
      </c>
      <c r="CV94" s="32">
        <v>569</v>
      </c>
      <c r="CW94" s="32">
        <f t="shared" si="11"/>
        <v>2868</v>
      </c>
      <c r="CX94" s="5"/>
      <c r="CY94" s="5"/>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row>
    <row r="95" spans="1:255" ht="15" x14ac:dyDescent="0.2">
      <c r="A95" s="29" t="s">
        <v>1119</v>
      </c>
      <c r="B95" s="29" t="s">
        <v>971</v>
      </c>
      <c r="C95" s="29" t="s">
        <v>873</v>
      </c>
      <c r="D95" s="32">
        <v>406733</v>
      </c>
      <c r="E95" s="32">
        <v>4721</v>
      </c>
      <c r="F95" s="32">
        <v>4727</v>
      </c>
      <c r="G95" s="32">
        <v>5039</v>
      </c>
      <c r="H95" s="32">
        <v>5147</v>
      </c>
      <c r="I95" s="32">
        <v>5446</v>
      </c>
      <c r="J95" s="32">
        <v>5356</v>
      </c>
      <c r="K95" s="32">
        <v>5403</v>
      </c>
      <c r="L95" s="32">
        <v>5561</v>
      </c>
      <c r="M95" s="32">
        <v>5558</v>
      </c>
      <c r="N95" s="32">
        <v>5495</v>
      </c>
      <c r="O95" s="32">
        <f t="shared" si="6"/>
        <v>52453</v>
      </c>
      <c r="P95" s="32">
        <v>5427</v>
      </c>
      <c r="Q95" s="32">
        <v>5384</v>
      </c>
      <c r="R95" s="32">
        <v>5471</v>
      </c>
      <c r="S95" s="32">
        <v>5173</v>
      </c>
      <c r="T95" s="32">
        <v>4976</v>
      </c>
      <c r="U95" s="32">
        <v>4740</v>
      </c>
      <c r="V95" s="32">
        <v>4588</v>
      </c>
      <c r="W95" s="32">
        <v>4521</v>
      </c>
      <c r="X95" s="32">
        <v>4446</v>
      </c>
      <c r="Y95" s="32">
        <v>4131</v>
      </c>
      <c r="Z95" s="32">
        <f t="shared" si="7"/>
        <v>48857</v>
      </c>
      <c r="AA95" s="32">
        <v>4118</v>
      </c>
      <c r="AB95" s="32">
        <v>4161</v>
      </c>
      <c r="AC95" s="32">
        <v>4272</v>
      </c>
      <c r="AD95" s="32">
        <v>4542</v>
      </c>
      <c r="AE95" s="32">
        <v>4455</v>
      </c>
      <c r="AF95" s="32">
        <v>4396</v>
      </c>
      <c r="AG95" s="32">
        <v>4601</v>
      </c>
      <c r="AH95" s="32">
        <v>4738</v>
      </c>
      <c r="AI95" s="32">
        <v>4810</v>
      </c>
      <c r="AJ95" s="32">
        <v>4980</v>
      </c>
      <c r="AK95" s="32">
        <v>4937</v>
      </c>
      <c r="AL95" s="32">
        <v>4992</v>
      </c>
      <c r="AM95" s="32">
        <v>5374</v>
      </c>
      <c r="AN95" s="32">
        <v>5217</v>
      </c>
      <c r="AO95" s="32">
        <v>5296</v>
      </c>
      <c r="AP95" s="32">
        <v>5284</v>
      </c>
      <c r="AQ95" s="32">
        <v>5263</v>
      </c>
      <c r="AR95" s="32">
        <v>5521</v>
      </c>
      <c r="AS95" s="32">
        <v>5405</v>
      </c>
      <c r="AT95" s="32">
        <v>5630</v>
      </c>
      <c r="AU95" s="32">
        <f t="shared" si="8"/>
        <v>97992</v>
      </c>
      <c r="AV95" s="32">
        <v>5707</v>
      </c>
      <c r="AW95" s="32">
        <v>5422</v>
      </c>
      <c r="AX95" s="32">
        <v>5021</v>
      </c>
      <c r="AY95" s="32">
        <v>4843</v>
      </c>
      <c r="AZ95" s="32">
        <v>5111</v>
      </c>
      <c r="BA95" s="32">
        <v>5271</v>
      </c>
      <c r="BB95" s="32">
        <v>5505</v>
      </c>
      <c r="BC95" s="32">
        <v>5618</v>
      </c>
      <c r="BD95" s="32">
        <v>5855</v>
      </c>
      <c r="BE95" s="32">
        <v>6034</v>
      </c>
      <c r="BF95" s="32">
        <v>5586</v>
      </c>
      <c r="BG95" s="32">
        <v>5887</v>
      </c>
      <c r="BH95" s="32">
        <v>5840</v>
      </c>
      <c r="BI95" s="32">
        <v>5968</v>
      </c>
      <c r="BJ95" s="32">
        <v>5869</v>
      </c>
      <c r="BK95" s="32">
        <v>5907</v>
      </c>
      <c r="BL95" s="32">
        <v>5960</v>
      </c>
      <c r="BM95" s="32">
        <v>5620</v>
      </c>
      <c r="BN95" s="32">
        <v>5533</v>
      </c>
      <c r="BO95" s="32">
        <v>5152</v>
      </c>
      <c r="BP95" s="32">
        <f t="shared" si="9"/>
        <v>111709</v>
      </c>
      <c r="BQ95" s="32">
        <v>4930</v>
      </c>
      <c r="BR95" s="32">
        <v>4750</v>
      </c>
      <c r="BS95" s="32">
        <v>4648</v>
      </c>
      <c r="BT95" s="32">
        <v>4447</v>
      </c>
      <c r="BU95" s="32">
        <v>4338</v>
      </c>
      <c r="BV95" s="32">
        <v>4078</v>
      </c>
      <c r="BW95" s="32">
        <v>4105</v>
      </c>
      <c r="BX95" s="32">
        <v>3962</v>
      </c>
      <c r="BY95" s="32">
        <v>3978</v>
      </c>
      <c r="BZ95" s="32">
        <v>3945</v>
      </c>
      <c r="CA95" s="32">
        <v>4067</v>
      </c>
      <c r="CB95" s="32">
        <v>4147</v>
      </c>
      <c r="CC95" s="32">
        <v>4466</v>
      </c>
      <c r="CD95" s="32">
        <v>4681</v>
      </c>
      <c r="CE95" s="32">
        <v>3443</v>
      </c>
      <c r="CF95" s="32">
        <v>3244</v>
      </c>
      <c r="CG95" s="32">
        <v>3282</v>
      </c>
      <c r="CH95" s="32">
        <v>2700</v>
      </c>
      <c r="CI95" s="32">
        <v>2499</v>
      </c>
      <c r="CJ95" s="32">
        <v>2147</v>
      </c>
      <c r="CK95" s="32">
        <f t="shared" si="10"/>
        <v>77857</v>
      </c>
      <c r="CL95" s="32">
        <v>2026</v>
      </c>
      <c r="CM95" s="32">
        <v>2027</v>
      </c>
      <c r="CN95" s="32">
        <v>1886</v>
      </c>
      <c r="CO95" s="32">
        <v>1668</v>
      </c>
      <c r="CP95" s="32">
        <v>1543</v>
      </c>
      <c r="CQ95" s="32">
        <v>1360</v>
      </c>
      <c r="CR95" s="32">
        <v>1261</v>
      </c>
      <c r="CS95" s="32">
        <v>1070</v>
      </c>
      <c r="CT95" s="32">
        <v>1019</v>
      </c>
      <c r="CU95" s="32">
        <v>818</v>
      </c>
      <c r="CV95" s="32">
        <v>3187</v>
      </c>
      <c r="CW95" s="32">
        <f t="shared" si="11"/>
        <v>17865</v>
      </c>
      <c r="CX95" s="5"/>
      <c r="CY95" s="5"/>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row>
    <row r="96" spans="1:255" ht="15" x14ac:dyDescent="0.2">
      <c r="A96" s="29" t="s">
        <v>197</v>
      </c>
      <c r="B96" s="29" t="s">
        <v>198</v>
      </c>
      <c r="C96" s="29" t="s">
        <v>877</v>
      </c>
      <c r="D96" s="32">
        <v>807183</v>
      </c>
      <c r="E96" s="32">
        <v>7126</v>
      </c>
      <c r="F96" s="32">
        <v>7581</v>
      </c>
      <c r="G96" s="32">
        <v>7889</v>
      </c>
      <c r="H96" s="32">
        <v>8219</v>
      </c>
      <c r="I96" s="32">
        <v>8505</v>
      </c>
      <c r="J96" s="32">
        <v>8474</v>
      </c>
      <c r="K96" s="32">
        <v>8555</v>
      </c>
      <c r="L96" s="32">
        <v>8988</v>
      </c>
      <c r="M96" s="32">
        <v>9327</v>
      </c>
      <c r="N96" s="32">
        <v>9248</v>
      </c>
      <c r="O96" s="32">
        <f t="shared" si="6"/>
        <v>83912</v>
      </c>
      <c r="P96" s="32">
        <v>9201</v>
      </c>
      <c r="Q96" s="32">
        <v>8851</v>
      </c>
      <c r="R96" s="32">
        <v>9257</v>
      </c>
      <c r="S96" s="32">
        <v>8858</v>
      </c>
      <c r="T96" s="32">
        <v>9052</v>
      </c>
      <c r="U96" s="32">
        <v>8649</v>
      </c>
      <c r="V96" s="32">
        <v>8650</v>
      </c>
      <c r="W96" s="32">
        <v>8327</v>
      </c>
      <c r="X96" s="32">
        <v>7846</v>
      </c>
      <c r="Y96" s="32">
        <v>6427</v>
      </c>
      <c r="Z96" s="32">
        <f t="shared" si="7"/>
        <v>85118</v>
      </c>
      <c r="AA96" s="32">
        <v>6560</v>
      </c>
      <c r="AB96" s="32">
        <v>7436</v>
      </c>
      <c r="AC96" s="32">
        <v>7760</v>
      </c>
      <c r="AD96" s="32">
        <v>8772</v>
      </c>
      <c r="AE96" s="32">
        <v>9076</v>
      </c>
      <c r="AF96" s="32">
        <v>9312</v>
      </c>
      <c r="AG96" s="32">
        <v>9494</v>
      </c>
      <c r="AH96" s="32">
        <v>9423</v>
      </c>
      <c r="AI96" s="32">
        <v>9746</v>
      </c>
      <c r="AJ96" s="32">
        <v>10075</v>
      </c>
      <c r="AK96" s="32">
        <v>9707</v>
      </c>
      <c r="AL96" s="32">
        <v>9647</v>
      </c>
      <c r="AM96" s="32">
        <v>9492</v>
      </c>
      <c r="AN96" s="32">
        <v>9622</v>
      </c>
      <c r="AO96" s="32">
        <v>9483</v>
      </c>
      <c r="AP96" s="32">
        <v>9517</v>
      </c>
      <c r="AQ96" s="32">
        <v>9152</v>
      </c>
      <c r="AR96" s="32">
        <v>9400</v>
      </c>
      <c r="AS96" s="32">
        <v>9348</v>
      </c>
      <c r="AT96" s="32">
        <v>9552</v>
      </c>
      <c r="AU96" s="32">
        <f t="shared" si="8"/>
        <v>182574</v>
      </c>
      <c r="AV96" s="32">
        <v>9713</v>
      </c>
      <c r="AW96" s="32">
        <v>9342</v>
      </c>
      <c r="AX96" s="32">
        <v>8535</v>
      </c>
      <c r="AY96" s="32">
        <v>8627</v>
      </c>
      <c r="AZ96" s="32">
        <v>9087</v>
      </c>
      <c r="BA96" s="32">
        <v>9725</v>
      </c>
      <c r="BB96" s="32">
        <v>10041</v>
      </c>
      <c r="BC96" s="32">
        <v>10816</v>
      </c>
      <c r="BD96" s="32">
        <v>11849</v>
      </c>
      <c r="BE96" s="32">
        <v>12497</v>
      </c>
      <c r="BF96" s="32">
        <v>12054</v>
      </c>
      <c r="BG96" s="32">
        <v>12642</v>
      </c>
      <c r="BH96" s="32">
        <v>12791</v>
      </c>
      <c r="BI96" s="32">
        <v>13163</v>
      </c>
      <c r="BJ96" s="32">
        <v>13037</v>
      </c>
      <c r="BK96" s="32">
        <v>13002</v>
      </c>
      <c r="BL96" s="32">
        <v>12661</v>
      </c>
      <c r="BM96" s="32">
        <v>12478</v>
      </c>
      <c r="BN96" s="32">
        <v>11936</v>
      </c>
      <c r="BO96" s="32">
        <v>11597</v>
      </c>
      <c r="BP96" s="32">
        <f t="shared" si="9"/>
        <v>225593</v>
      </c>
      <c r="BQ96" s="32">
        <v>11040</v>
      </c>
      <c r="BR96" s="32">
        <v>10981</v>
      </c>
      <c r="BS96" s="32">
        <v>10731</v>
      </c>
      <c r="BT96" s="32">
        <v>10221</v>
      </c>
      <c r="BU96" s="32">
        <v>10044</v>
      </c>
      <c r="BV96" s="32">
        <v>9426</v>
      </c>
      <c r="BW96" s="32">
        <v>9792</v>
      </c>
      <c r="BX96" s="32">
        <v>9581</v>
      </c>
      <c r="BY96" s="32">
        <v>9289</v>
      </c>
      <c r="BZ96" s="32">
        <v>9457</v>
      </c>
      <c r="CA96" s="32">
        <v>9558</v>
      </c>
      <c r="CB96" s="32">
        <v>9673</v>
      </c>
      <c r="CC96" s="32">
        <v>10329</v>
      </c>
      <c r="CD96" s="32">
        <v>11151</v>
      </c>
      <c r="CE96" s="32">
        <v>8476</v>
      </c>
      <c r="CF96" s="32">
        <v>8161</v>
      </c>
      <c r="CG96" s="32">
        <v>8335</v>
      </c>
      <c r="CH96" s="32">
        <v>7297</v>
      </c>
      <c r="CI96" s="32">
        <v>6238</v>
      </c>
      <c r="CJ96" s="32">
        <v>5403</v>
      </c>
      <c r="CK96" s="32">
        <f t="shared" si="10"/>
        <v>185183</v>
      </c>
      <c r="CL96" s="32">
        <v>5291</v>
      </c>
      <c r="CM96" s="32">
        <v>5174</v>
      </c>
      <c r="CN96" s="32">
        <v>4759</v>
      </c>
      <c r="CO96" s="32">
        <v>4273</v>
      </c>
      <c r="CP96" s="32">
        <v>3801</v>
      </c>
      <c r="CQ96" s="32">
        <v>3500</v>
      </c>
      <c r="CR96" s="32">
        <v>3042</v>
      </c>
      <c r="CS96" s="32">
        <v>2710</v>
      </c>
      <c r="CT96" s="32">
        <v>2469</v>
      </c>
      <c r="CU96" s="32">
        <v>2110</v>
      </c>
      <c r="CV96" s="32">
        <v>7674</v>
      </c>
      <c r="CW96" s="32">
        <f t="shared" si="11"/>
        <v>44803</v>
      </c>
      <c r="CX96" s="5"/>
      <c r="CY96" s="5"/>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row>
    <row r="97" spans="1:255" ht="15" x14ac:dyDescent="0.2">
      <c r="A97" s="29" t="s">
        <v>199</v>
      </c>
      <c r="B97" s="29" t="s">
        <v>200</v>
      </c>
      <c r="C97" s="29" t="s">
        <v>875</v>
      </c>
      <c r="D97" s="32">
        <v>128829</v>
      </c>
      <c r="E97" s="32">
        <v>1094</v>
      </c>
      <c r="F97" s="32">
        <v>1210</v>
      </c>
      <c r="G97" s="32">
        <v>1259</v>
      </c>
      <c r="H97" s="32">
        <v>1354</v>
      </c>
      <c r="I97" s="32">
        <v>1342</v>
      </c>
      <c r="J97" s="32">
        <v>1308</v>
      </c>
      <c r="K97" s="32">
        <v>1327</v>
      </c>
      <c r="L97" s="32">
        <v>1466</v>
      </c>
      <c r="M97" s="32">
        <v>1437</v>
      </c>
      <c r="N97" s="32">
        <v>1457</v>
      </c>
      <c r="O97" s="32">
        <f t="shared" si="6"/>
        <v>13254</v>
      </c>
      <c r="P97" s="32">
        <v>1472</v>
      </c>
      <c r="Q97" s="32">
        <v>1333</v>
      </c>
      <c r="R97" s="32">
        <v>1393</v>
      </c>
      <c r="S97" s="32">
        <v>1424</v>
      </c>
      <c r="T97" s="32">
        <v>1390</v>
      </c>
      <c r="U97" s="32">
        <v>1318</v>
      </c>
      <c r="V97" s="32">
        <v>1299</v>
      </c>
      <c r="W97" s="32">
        <v>1305</v>
      </c>
      <c r="X97" s="32">
        <v>1266</v>
      </c>
      <c r="Y97" s="32">
        <v>993</v>
      </c>
      <c r="Z97" s="32">
        <f t="shared" si="7"/>
        <v>13193</v>
      </c>
      <c r="AA97" s="32">
        <v>1069</v>
      </c>
      <c r="AB97" s="32">
        <v>1160</v>
      </c>
      <c r="AC97" s="32">
        <v>1244</v>
      </c>
      <c r="AD97" s="32">
        <v>1350</v>
      </c>
      <c r="AE97" s="32">
        <v>1407</v>
      </c>
      <c r="AF97" s="32">
        <v>1519</v>
      </c>
      <c r="AG97" s="32">
        <v>1507</v>
      </c>
      <c r="AH97" s="32">
        <v>1611</v>
      </c>
      <c r="AI97" s="32">
        <v>1467</v>
      </c>
      <c r="AJ97" s="32">
        <v>1644</v>
      </c>
      <c r="AK97" s="32">
        <v>1450</v>
      </c>
      <c r="AL97" s="32">
        <v>1444</v>
      </c>
      <c r="AM97" s="32">
        <v>1432</v>
      </c>
      <c r="AN97" s="32">
        <v>1519</v>
      </c>
      <c r="AO97" s="32">
        <v>1453</v>
      </c>
      <c r="AP97" s="32">
        <v>1528</v>
      </c>
      <c r="AQ97" s="32">
        <v>1452</v>
      </c>
      <c r="AR97" s="32">
        <v>1498</v>
      </c>
      <c r="AS97" s="32">
        <v>1423</v>
      </c>
      <c r="AT97" s="32">
        <v>1525</v>
      </c>
      <c r="AU97" s="32">
        <f t="shared" si="8"/>
        <v>28702</v>
      </c>
      <c r="AV97" s="32">
        <v>1643</v>
      </c>
      <c r="AW97" s="32">
        <v>1515</v>
      </c>
      <c r="AX97" s="32">
        <v>1283</v>
      </c>
      <c r="AY97" s="32">
        <v>1417</v>
      </c>
      <c r="AZ97" s="32">
        <v>1479</v>
      </c>
      <c r="BA97" s="32">
        <v>1563</v>
      </c>
      <c r="BB97" s="32">
        <v>1672</v>
      </c>
      <c r="BC97" s="32">
        <v>1752</v>
      </c>
      <c r="BD97" s="32">
        <v>1980</v>
      </c>
      <c r="BE97" s="32">
        <v>1938</v>
      </c>
      <c r="BF97" s="32">
        <v>1973</v>
      </c>
      <c r="BG97" s="32">
        <v>2066</v>
      </c>
      <c r="BH97" s="32">
        <v>2039</v>
      </c>
      <c r="BI97" s="32">
        <v>2112</v>
      </c>
      <c r="BJ97" s="32">
        <v>1983</v>
      </c>
      <c r="BK97" s="32">
        <v>2121</v>
      </c>
      <c r="BL97" s="32">
        <v>2048</v>
      </c>
      <c r="BM97" s="32">
        <v>2046</v>
      </c>
      <c r="BN97" s="32">
        <v>1847</v>
      </c>
      <c r="BO97" s="32">
        <v>1839</v>
      </c>
      <c r="BP97" s="32">
        <f t="shared" si="9"/>
        <v>36316</v>
      </c>
      <c r="BQ97" s="32">
        <v>1767</v>
      </c>
      <c r="BR97" s="32">
        <v>1769</v>
      </c>
      <c r="BS97" s="32">
        <v>1687</v>
      </c>
      <c r="BT97" s="32">
        <v>1620</v>
      </c>
      <c r="BU97" s="32">
        <v>1674</v>
      </c>
      <c r="BV97" s="32">
        <v>1527</v>
      </c>
      <c r="BW97" s="32">
        <v>1586</v>
      </c>
      <c r="BX97" s="32">
        <v>1553</v>
      </c>
      <c r="BY97" s="32">
        <v>1483</v>
      </c>
      <c r="BZ97" s="32">
        <v>1549</v>
      </c>
      <c r="CA97" s="32">
        <v>1618</v>
      </c>
      <c r="CB97" s="32">
        <v>1670</v>
      </c>
      <c r="CC97" s="32">
        <v>1745</v>
      </c>
      <c r="CD97" s="32">
        <v>1899</v>
      </c>
      <c r="CE97" s="32">
        <v>1344</v>
      </c>
      <c r="CF97" s="32">
        <v>1295</v>
      </c>
      <c r="CG97" s="32">
        <v>1385</v>
      </c>
      <c r="CH97" s="32">
        <v>1208</v>
      </c>
      <c r="CI97" s="32">
        <v>1011</v>
      </c>
      <c r="CJ97" s="32">
        <v>879</v>
      </c>
      <c r="CK97" s="32">
        <f t="shared" si="10"/>
        <v>30269</v>
      </c>
      <c r="CL97" s="32">
        <v>815</v>
      </c>
      <c r="CM97" s="32">
        <v>831</v>
      </c>
      <c r="CN97" s="32">
        <v>727</v>
      </c>
      <c r="CO97" s="32">
        <v>677</v>
      </c>
      <c r="CP97" s="32">
        <v>603</v>
      </c>
      <c r="CQ97" s="32">
        <v>513</v>
      </c>
      <c r="CR97" s="32">
        <v>465</v>
      </c>
      <c r="CS97" s="32">
        <v>468</v>
      </c>
      <c r="CT97" s="32">
        <v>357</v>
      </c>
      <c r="CU97" s="32">
        <v>295</v>
      </c>
      <c r="CV97" s="32">
        <v>1344</v>
      </c>
      <c r="CW97" s="32">
        <f t="shared" si="11"/>
        <v>7095</v>
      </c>
      <c r="CX97" s="5"/>
      <c r="CY97" s="5"/>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row>
    <row r="98" spans="1:255" ht="15" x14ac:dyDescent="0.2">
      <c r="A98" s="29" t="s">
        <v>201</v>
      </c>
      <c r="B98" s="29" t="s">
        <v>202</v>
      </c>
      <c r="C98" s="29" t="s">
        <v>875</v>
      </c>
      <c r="D98" s="32">
        <v>81305</v>
      </c>
      <c r="E98" s="32">
        <v>826</v>
      </c>
      <c r="F98" s="32">
        <v>857</v>
      </c>
      <c r="G98" s="32">
        <v>891</v>
      </c>
      <c r="H98" s="32">
        <v>827</v>
      </c>
      <c r="I98" s="32">
        <v>894</v>
      </c>
      <c r="J98" s="32">
        <v>915</v>
      </c>
      <c r="K98" s="32">
        <v>882</v>
      </c>
      <c r="L98" s="32">
        <v>1000</v>
      </c>
      <c r="M98" s="32">
        <v>944</v>
      </c>
      <c r="N98" s="32">
        <v>926</v>
      </c>
      <c r="O98" s="32">
        <f t="shared" si="6"/>
        <v>8962</v>
      </c>
      <c r="P98" s="32">
        <v>883</v>
      </c>
      <c r="Q98" s="32">
        <v>887</v>
      </c>
      <c r="R98" s="32">
        <v>947</v>
      </c>
      <c r="S98" s="32">
        <v>877</v>
      </c>
      <c r="T98" s="32">
        <v>927</v>
      </c>
      <c r="U98" s="32">
        <v>887</v>
      </c>
      <c r="V98" s="32">
        <v>825</v>
      </c>
      <c r="W98" s="32">
        <v>852</v>
      </c>
      <c r="X98" s="32">
        <v>749</v>
      </c>
      <c r="Y98" s="32">
        <v>674</v>
      </c>
      <c r="Z98" s="32">
        <f t="shared" si="7"/>
        <v>8508</v>
      </c>
      <c r="AA98" s="32">
        <v>793</v>
      </c>
      <c r="AB98" s="32">
        <v>839</v>
      </c>
      <c r="AC98" s="32">
        <v>818</v>
      </c>
      <c r="AD98" s="32">
        <v>971</v>
      </c>
      <c r="AE98" s="32">
        <v>986</v>
      </c>
      <c r="AF98" s="32">
        <v>948</v>
      </c>
      <c r="AG98" s="32">
        <v>1098</v>
      </c>
      <c r="AH98" s="32">
        <v>991</v>
      </c>
      <c r="AI98" s="32">
        <v>1026</v>
      </c>
      <c r="AJ98" s="32">
        <v>1077</v>
      </c>
      <c r="AK98" s="32">
        <v>1077</v>
      </c>
      <c r="AL98" s="32">
        <v>1045</v>
      </c>
      <c r="AM98" s="32">
        <v>964</v>
      </c>
      <c r="AN98" s="32">
        <v>996</v>
      </c>
      <c r="AO98" s="32">
        <v>1023</v>
      </c>
      <c r="AP98" s="32">
        <v>1101</v>
      </c>
      <c r="AQ98" s="32">
        <v>954</v>
      </c>
      <c r="AR98" s="32">
        <v>1062</v>
      </c>
      <c r="AS98" s="32">
        <v>998</v>
      </c>
      <c r="AT98" s="32">
        <v>912</v>
      </c>
      <c r="AU98" s="32">
        <f t="shared" si="8"/>
        <v>19679</v>
      </c>
      <c r="AV98" s="32">
        <v>936</v>
      </c>
      <c r="AW98" s="32">
        <v>893</v>
      </c>
      <c r="AX98" s="32">
        <v>853</v>
      </c>
      <c r="AY98" s="32">
        <v>895</v>
      </c>
      <c r="AZ98" s="32">
        <v>947</v>
      </c>
      <c r="BA98" s="32">
        <v>918</v>
      </c>
      <c r="BB98" s="32">
        <v>979</v>
      </c>
      <c r="BC98" s="32">
        <v>1127</v>
      </c>
      <c r="BD98" s="32">
        <v>1165</v>
      </c>
      <c r="BE98" s="32">
        <v>1303</v>
      </c>
      <c r="BF98" s="32">
        <v>1227</v>
      </c>
      <c r="BG98" s="32">
        <v>1425</v>
      </c>
      <c r="BH98" s="32">
        <v>1301</v>
      </c>
      <c r="BI98" s="32">
        <v>1290</v>
      </c>
      <c r="BJ98" s="32">
        <v>1329</v>
      </c>
      <c r="BK98" s="32">
        <v>1273</v>
      </c>
      <c r="BL98" s="32">
        <v>1228</v>
      </c>
      <c r="BM98" s="32">
        <v>1201</v>
      </c>
      <c r="BN98" s="32">
        <v>1160</v>
      </c>
      <c r="BO98" s="32">
        <v>1077</v>
      </c>
      <c r="BP98" s="32">
        <f t="shared" si="9"/>
        <v>22527</v>
      </c>
      <c r="BQ98" s="32">
        <v>1088</v>
      </c>
      <c r="BR98" s="32">
        <v>1082</v>
      </c>
      <c r="BS98" s="32">
        <v>1038</v>
      </c>
      <c r="BT98" s="32">
        <v>1057</v>
      </c>
      <c r="BU98" s="32">
        <v>947</v>
      </c>
      <c r="BV98" s="32">
        <v>919</v>
      </c>
      <c r="BW98" s="32">
        <v>919</v>
      </c>
      <c r="BX98" s="32">
        <v>894</v>
      </c>
      <c r="BY98" s="32">
        <v>895</v>
      </c>
      <c r="BZ98" s="32">
        <v>911</v>
      </c>
      <c r="CA98" s="32">
        <v>920</v>
      </c>
      <c r="CB98" s="32">
        <v>852</v>
      </c>
      <c r="CC98" s="32">
        <v>949</v>
      </c>
      <c r="CD98" s="32">
        <v>976</v>
      </c>
      <c r="CE98" s="32">
        <v>795</v>
      </c>
      <c r="CF98" s="32">
        <v>840</v>
      </c>
      <c r="CG98" s="32">
        <v>774</v>
      </c>
      <c r="CH98" s="32">
        <v>674</v>
      </c>
      <c r="CI98" s="32">
        <v>629</v>
      </c>
      <c r="CJ98" s="32">
        <v>507</v>
      </c>
      <c r="CK98" s="32">
        <f t="shared" si="10"/>
        <v>17666</v>
      </c>
      <c r="CL98" s="32">
        <v>472</v>
      </c>
      <c r="CM98" s="32">
        <v>453</v>
      </c>
      <c r="CN98" s="32">
        <v>415</v>
      </c>
      <c r="CO98" s="32">
        <v>412</v>
      </c>
      <c r="CP98" s="32">
        <v>346</v>
      </c>
      <c r="CQ98" s="32">
        <v>330</v>
      </c>
      <c r="CR98" s="32">
        <v>279</v>
      </c>
      <c r="CS98" s="32">
        <v>250</v>
      </c>
      <c r="CT98" s="32">
        <v>194</v>
      </c>
      <c r="CU98" s="32">
        <v>161</v>
      </c>
      <c r="CV98" s="32">
        <v>651</v>
      </c>
      <c r="CW98" s="32">
        <f t="shared" si="11"/>
        <v>3963</v>
      </c>
      <c r="CX98" s="5"/>
      <c r="CY98" s="5"/>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row>
    <row r="99" spans="1:255" ht="15" x14ac:dyDescent="0.2">
      <c r="A99" s="29" t="s">
        <v>203</v>
      </c>
      <c r="B99" s="29" t="s">
        <v>204</v>
      </c>
      <c r="C99" s="29" t="s">
        <v>875</v>
      </c>
      <c r="D99" s="32">
        <v>104930</v>
      </c>
      <c r="E99" s="32">
        <v>984</v>
      </c>
      <c r="F99" s="32">
        <v>1025</v>
      </c>
      <c r="G99" s="32">
        <v>1049</v>
      </c>
      <c r="H99" s="32">
        <v>1105</v>
      </c>
      <c r="I99" s="32">
        <v>1031</v>
      </c>
      <c r="J99" s="32">
        <v>1030</v>
      </c>
      <c r="K99" s="32">
        <v>1171</v>
      </c>
      <c r="L99" s="32">
        <v>1161</v>
      </c>
      <c r="M99" s="32">
        <v>1251</v>
      </c>
      <c r="N99" s="32">
        <v>1218</v>
      </c>
      <c r="O99" s="32">
        <f t="shared" si="6"/>
        <v>11025</v>
      </c>
      <c r="P99" s="32">
        <v>1129</v>
      </c>
      <c r="Q99" s="32">
        <v>1162</v>
      </c>
      <c r="R99" s="32">
        <v>1226</v>
      </c>
      <c r="S99" s="32">
        <v>1135</v>
      </c>
      <c r="T99" s="32">
        <v>1079</v>
      </c>
      <c r="U99" s="32">
        <v>1053</v>
      </c>
      <c r="V99" s="32">
        <v>1034</v>
      </c>
      <c r="W99" s="32">
        <v>1031</v>
      </c>
      <c r="X99" s="32">
        <v>944</v>
      </c>
      <c r="Y99" s="32">
        <v>876</v>
      </c>
      <c r="Z99" s="32">
        <f t="shared" si="7"/>
        <v>10669</v>
      </c>
      <c r="AA99" s="32">
        <v>909</v>
      </c>
      <c r="AB99" s="32">
        <v>1111</v>
      </c>
      <c r="AC99" s="32">
        <v>1042</v>
      </c>
      <c r="AD99" s="32">
        <v>1255</v>
      </c>
      <c r="AE99" s="32">
        <v>1287</v>
      </c>
      <c r="AF99" s="32">
        <v>1292</v>
      </c>
      <c r="AG99" s="32">
        <v>1366</v>
      </c>
      <c r="AH99" s="32">
        <v>1318</v>
      </c>
      <c r="AI99" s="32">
        <v>1418</v>
      </c>
      <c r="AJ99" s="32">
        <v>1389</v>
      </c>
      <c r="AK99" s="32">
        <v>1240</v>
      </c>
      <c r="AL99" s="32">
        <v>1322</v>
      </c>
      <c r="AM99" s="32">
        <v>1317</v>
      </c>
      <c r="AN99" s="32">
        <v>1323</v>
      </c>
      <c r="AO99" s="32">
        <v>1239</v>
      </c>
      <c r="AP99" s="32">
        <v>1321</v>
      </c>
      <c r="AQ99" s="32">
        <v>1225</v>
      </c>
      <c r="AR99" s="32">
        <v>1220</v>
      </c>
      <c r="AS99" s="32">
        <v>1309</v>
      </c>
      <c r="AT99" s="32">
        <v>1287</v>
      </c>
      <c r="AU99" s="32">
        <f t="shared" si="8"/>
        <v>25190</v>
      </c>
      <c r="AV99" s="32">
        <v>1261</v>
      </c>
      <c r="AW99" s="32">
        <v>1247</v>
      </c>
      <c r="AX99" s="32">
        <v>1177</v>
      </c>
      <c r="AY99" s="32">
        <v>1084</v>
      </c>
      <c r="AZ99" s="32">
        <v>1142</v>
      </c>
      <c r="BA99" s="32">
        <v>1242</v>
      </c>
      <c r="BB99" s="32">
        <v>1270</v>
      </c>
      <c r="BC99" s="32">
        <v>1412</v>
      </c>
      <c r="BD99" s="32">
        <v>1573</v>
      </c>
      <c r="BE99" s="32">
        <v>1522</v>
      </c>
      <c r="BF99" s="32">
        <v>1600</v>
      </c>
      <c r="BG99" s="32">
        <v>1555</v>
      </c>
      <c r="BH99" s="32">
        <v>1530</v>
      </c>
      <c r="BI99" s="32">
        <v>1683</v>
      </c>
      <c r="BJ99" s="32">
        <v>1701</v>
      </c>
      <c r="BK99" s="32">
        <v>1653</v>
      </c>
      <c r="BL99" s="32">
        <v>1575</v>
      </c>
      <c r="BM99" s="32">
        <v>1581</v>
      </c>
      <c r="BN99" s="32">
        <v>1435</v>
      </c>
      <c r="BO99" s="32">
        <v>1475</v>
      </c>
      <c r="BP99" s="32">
        <f t="shared" si="9"/>
        <v>28718</v>
      </c>
      <c r="BQ99" s="32">
        <v>1421</v>
      </c>
      <c r="BR99" s="32">
        <v>1388</v>
      </c>
      <c r="BS99" s="32">
        <v>1377</v>
      </c>
      <c r="BT99" s="32">
        <v>1341</v>
      </c>
      <c r="BU99" s="32">
        <v>1290</v>
      </c>
      <c r="BV99" s="32">
        <v>1221</v>
      </c>
      <c r="BW99" s="32">
        <v>1230</v>
      </c>
      <c r="BX99" s="32">
        <v>1236</v>
      </c>
      <c r="BY99" s="32">
        <v>1143</v>
      </c>
      <c r="BZ99" s="32">
        <v>1212</v>
      </c>
      <c r="CA99" s="32">
        <v>1248</v>
      </c>
      <c r="CB99" s="32">
        <v>1185</v>
      </c>
      <c r="CC99" s="32">
        <v>1254</v>
      </c>
      <c r="CD99" s="32">
        <v>1387</v>
      </c>
      <c r="CE99" s="32">
        <v>1055</v>
      </c>
      <c r="CF99" s="32">
        <v>953</v>
      </c>
      <c r="CG99" s="32">
        <v>1064</v>
      </c>
      <c r="CH99" s="32">
        <v>952</v>
      </c>
      <c r="CI99" s="32">
        <v>777</v>
      </c>
      <c r="CJ99" s="32">
        <v>680</v>
      </c>
      <c r="CK99" s="32">
        <f t="shared" si="10"/>
        <v>23414</v>
      </c>
      <c r="CL99" s="32">
        <v>685</v>
      </c>
      <c r="CM99" s="32">
        <v>685</v>
      </c>
      <c r="CN99" s="32">
        <v>642</v>
      </c>
      <c r="CO99" s="32">
        <v>562</v>
      </c>
      <c r="CP99" s="32">
        <v>451</v>
      </c>
      <c r="CQ99" s="32">
        <v>443</v>
      </c>
      <c r="CR99" s="32">
        <v>436</v>
      </c>
      <c r="CS99" s="32">
        <v>364</v>
      </c>
      <c r="CT99" s="32">
        <v>346</v>
      </c>
      <c r="CU99" s="32">
        <v>234</v>
      </c>
      <c r="CV99" s="32">
        <v>1066</v>
      </c>
      <c r="CW99" s="32">
        <f t="shared" si="11"/>
        <v>5914</v>
      </c>
      <c r="CX99" s="5"/>
      <c r="CY99" s="5"/>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row>
    <row r="100" spans="1:255" ht="15" x14ac:dyDescent="0.2">
      <c r="A100" s="29" t="s">
        <v>205</v>
      </c>
      <c r="B100" s="29" t="s">
        <v>206</v>
      </c>
      <c r="C100" s="29" t="s">
        <v>875</v>
      </c>
      <c r="D100" s="32">
        <v>72422</v>
      </c>
      <c r="E100" s="32">
        <v>471</v>
      </c>
      <c r="F100" s="32">
        <v>478</v>
      </c>
      <c r="G100" s="32">
        <v>490</v>
      </c>
      <c r="H100" s="32">
        <v>604</v>
      </c>
      <c r="I100" s="32">
        <v>623</v>
      </c>
      <c r="J100" s="32">
        <v>646</v>
      </c>
      <c r="K100" s="32">
        <v>631</v>
      </c>
      <c r="L100" s="32">
        <v>650</v>
      </c>
      <c r="M100" s="32">
        <v>717</v>
      </c>
      <c r="N100" s="32">
        <v>738</v>
      </c>
      <c r="O100" s="32">
        <f t="shared" si="6"/>
        <v>6048</v>
      </c>
      <c r="P100" s="32">
        <v>731</v>
      </c>
      <c r="Q100" s="32">
        <v>746</v>
      </c>
      <c r="R100" s="32">
        <v>808</v>
      </c>
      <c r="S100" s="32">
        <v>743</v>
      </c>
      <c r="T100" s="32">
        <v>812</v>
      </c>
      <c r="U100" s="32">
        <v>771</v>
      </c>
      <c r="V100" s="32">
        <v>810</v>
      </c>
      <c r="W100" s="32">
        <v>792</v>
      </c>
      <c r="X100" s="32">
        <v>684</v>
      </c>
      <c r="Y100" s="32">
        <v>487</v>
      </c>
      <c r="Z100" s="32">
        <f t="shared" si="7"/>
        <v>7384</v>
      </c>
      <c r="AA100" s="32">
        <v>472</v>
      </c>
      <c r="AB100" s="32">
        <v>518</v>
      </c>
      <c r="AC100" s="32">
        <v>653</v>
      </c>
      <c r="AD100" s="32">
        <v>710</v>
      </c>
      <c r="AE100" s="32">
        <v>687</v>
      </c>
      <c r="AF100" s="32">
        <v>687</v>
      </c>
      <c r="AG100" s="32">
        <v>677</v>
      </c>
      <c r="AH100" s="32">
        <v>649</v>
      </c>
      <c r="AI100" s="32">
        <v>642</v>
      </c>
      <c r="AJ100" s="32">
        <v>639</v>
      </c>
      <c r="AK100" s="32">
        <v>684</v>
      </c>
      <c r="AL100" s="32">
        <v>628</v>
      </c>
      <c r="AM100" s="32">
        <v>628</v>
      </c>
      <c r="AN100" s="32">
        <v>623</v>
      </c>
      <c r="AO100" s="32">
        <v>629</v>
      </c>
      <c r="AP100" s="32">
        <v>654</v>
      </c>
      <c r="AQ100" s="32">
        <v>557</v>
      </c>
      <c r="AR100" s="32">
        <v>653</v>
      </c>
      <c r="AS100" s="32">
        <v>645</v>
      </c>
      <c r="AT100" s="32">
        <v>703</v>
      </c>
      <c r="AU100" s="32">
        <f t="shared" si="8"/>
        <v>12738</v>
      </c>
      <c r="AV100" s="32">
        <v>713</v>
      </c>
      <c r="AW100" s="32">
        <v>705</v>
      </c>
      <c r="AX100" s="32">
        <v>623</v>
      </c>
      <c r="AY100" s="32">
        <v>719</v>
      </c>
      <c r="AZ100" s="32">
        <v>805</v>
      </c>
      <c r="BA100" s="32">
        <v>835</v>
      </c>
      <c r="BB100" s="32">
        <v>886</v>
      </c>
      <c r="BC100" s="32">
        <v>963</v>
      </c>
      <c r="BD100" s="32">
        <v>1024</v>
      </c>
      <c r="BE100" s="32">
        <v>1119</v>
      </c>
      <c r="BF100" s="32">
        <v>1072</v>
      </c>
      <c r="BG100" s="32">
        <v>1157</v>
      </c>
      <c r="BH100" s="32">
        <v>1241</v>
      </c>
      <c r="BI100" s="32">
        <v>1278</v>
      </c>
      <c r="BJ100" s="32">
        <v>1324</v>
      </c>
      <c r="BK100" s="32">
        <v>1311</v>
      </c>
      <c r="BL100" s="32">
        <v>1270</v>
      </c>
      <c r="BM100" s="32">
        <v>1290</v>
      </c>
      <c r="BN100" s="32">
        <v>1181</v>
      </c>
      <c r="BO100" s="32">
        <v>1207</v>
      </c>
      <c r="BP100" s="32">
        <f t="shared" si="9"/>
        <v>20723</v>
      </c>
      <c r="BQ100" s="32">
        <v>1205</v>
      </c>
      <c r="BR100" s="32">
        <v>1109</v>
      </c>
      <c r="BS100" s="32">
        <v>1144</v>
      </c>
      <c r="BT100" s="32">
        <v>1088</v>
      </c>
      <c r="BU100" s="32">
        <v>1057</v>
      </c>
      <c r="BV100" s="32">
        <v>1001</v>
      </c>
      <c r="BW100" s="32">
        <v>1041</v>
      </c>
      <c r="BX100" s="32">
        <v>1075</v>
      </c>
      <c r="BY100" s="32">
        <v>1053</v>
      </c>
      <c r="BZ100" s="32">
        <v>1095</v>
      </c>
      <c r="CA100" s="32">
        <v>1047</v>
      </c>
      <c r="CB100" s="32">
        <v>1080</v>
      </c>
      <c r="CC100" s="32">
        <v>1179</v>
      </c>
      <c r="CD100" s="32">
        <v>1295</v>
      </c>
      <c r="CE100" s="32">
        <v>954</v>
      </c>
      <c r="CF100" s="32">
        <v>857</v>
      </c>
      <c r="CG100" s="32">
        <v>953</v>
      </c>
      <c r="CH100" s="32">
        <v>837</v>
      </c>
      <c r="CI100" s="32">
        <v>702</v>
      </c>
      <c r="CJ100" s="32">
        <v>619</v>
      </c>
      <c r="CK100" s="32">
        <f t="shared" si="10"/>
        <v>20391</v>
      </c>
      <c r="CL100" s="32">
        <v>560</v>
      </c>
      <c r="CM100" s="32">
        <v>565</v>
      </c>
      <c r="CN100" s="32">
        <v>550</v>
      </c>
      <c r="CO100" s="32">
        <v>544</v>
      </c>
      <c r="CP100" s="32">
        <v>452</v>
      </c>
      <c r="CQ100" s="32">
        <v>390</v>
      </c>
      <c r="CR100" s="32">
        <v>352</v>
      </c>
      <c r="CS100" s="32">
        <v>304</v>
      </c>
      <c r="CT100" s="32">
        <v>277</v>
      </c>
      <c r="CU100" s="32">
        <v>280</v>
      </c>
      <c r="CV100" s="32">
        <v>864</v>
      </c>
      <c r="CW100" s="32">
        <f t="shared" si="11"/>
        <v>5138</v>
      </c>
      <c r="CX100" s="5"/>
      <c r="CY100" s="5"/>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row>
    <row r="101" spans="1:255" ht="15" x14ac:dyDescent="0.2">
      <c r="A101" s="29" t="s">
        <v>207</v>
      </c>
      <c r="B101" s="29" t="s">
        <v>208</v>
      </c>
      <c r="C101" s="29" t="s">
        <v>875</v>
      </c>
      <c r="D101" s="32">
        <v>115332</v>
      </c>
      <c r="E101" s="32">
        <v>1060</v>
      </c>
      <c r="F101" s="32">
        <v>1076</v>
      </c>
      <c r="G101" s="32">
        <v>1175</v>
      </c>
      <c r="H101" s="32">
        <v>1193</v>
      </c>
      <c r="I101" s="32">
        <v>1264</v>
      </c>
      <c r="J101" s="32">
        <v>1278</v>
      </c>
      <c r="K101" s="32">
        <v>1321</v>
      </c>
      <c r="L101" s="32">
        <v>1345</v>
      </c>
      <c r="M101" s="32">
        <v>1409</v>
      </c>
      <c r="N101" s="32">
        <v>1424</v>
      </c>
      <c r="O101" s="32">
        <f t="shared" si="6"/>
        <v>12545</v>
      </c>
      <c r="P101" s="32">
        <v>1415</v>
      </c>
      <c r="Q101" s="32">
        <v>1360</v>
      </c>
      <c r="R101" s="32">
        <v>1375</v>
      </c>
      <c r="S101" s="32">
        <v>1238</v>
      </c>
      <c r="T101" s="32">
        <v>1283</v>
      </c>
      <c r="U101" s="32">
        <v>1276</v>
      </c>
      <c r="V101" s="32">
        <v>1308</v>
      </c>
      <c r="W101" s="32">
        <v>1150</v>
      </c>
      <c r="X101" s="32">
        <v>1165</v>
      </c>
      <c r="Y101" s="32">
        <v>945</v>
      </c>
      <c r="Z101" s="32">
        <f t="shared" si="7"/>
        <v>12515</v>
      </c>
      <c r="AA101" s="32">
        <v>945</v>
      </c>
      <c r="AB101" s="32">
        <v>1060</v>
      </c>
      <c r="AC101" s="32">
        <v>1146</v>
      </c>
      <c r="AD101" s="32">
        <v>1226</v>
      </c>
      <c r="AE101" s="32">
        <v>1368</v>
      </c>
      <c r="AF101" s="32">
        <v>1441</v>
      </c>
      <c r="AG101" s="32">
        <v>1362</v>
      </c>
      <c r="AH101" s="32">
        <v>1364</v>
      </c>
      <c r="AI101" s="32">
        <v>1485</v>
      </c>
      <c r="AJ101" s="32">
        <v>1545</v>
      </c>
      <c r="AK101" s="32">
        <v>1429</v>
      </c>
      <c r="AL101" s="32">
        <v>1619</v>
      </c>
      <c r="AM101" s="32">
        <v>1621</v>
      </c>
      <c r="AN101" s="32">
        <v>1508</v>
      </c>
      <c r="AO101" s="32">
        <v>1447</v>
      </c>
      <c r="AP101" s="32">
        <v>1342</v>
      </c>
      <c r="AQ101" s="32">
        <v>1383</v>
      </c>
      <c r="AR101" s="32">
        <v>1293</v>
      </c>
      <c r="AS101" s="32">
        <v>1348</v>
      </c>
      <c r="AT101" s="32">
        <v>1469</v>
      </c>
      <c r="AU101" s="32">
        <f t="shared" si="8"/>
        <v>27401</v>
      </c>
      <c r="AV101" s="32">
        <v>1417</v>
      </c>
      <c r="AW101" s="32">
        <v>1429</v>
      </c>
      <c r="AX101" s="32">
        <v>1239</v>
      </c>
      <c r="AY101" s="32">
        <v>1207</v>
      </c>
      <c r="AZ101" s="32">
        <v>1312</v>
      </c>
      <c r="BA101" s="32">
        <v>1455</v>
      </c>
      <c r="BB101" s="32">
        <v>1516</v>
      </c>
      <c r="BC101" s="32">
        <v>1486</v>
      </c>
      <c r="BD101" s="32">
        <v>1628</v>
      </c>
      <c r="BE101" s="32">
        <v>1816</v>
      </c>
      <c r="BF101" s="32">
        <v>1700</v>
      </c>
      <c r="BG101" s="32">
        <v>1767</v>
      </c>
      <c r="BH101" s="32">
        <v>1823</v>
      </c>
      <c r="BI101" s="32">
        <v>1840</v>
      </c>
      <c r="BJ101" s="32">
        <v>1889</v>
      </c>
      <c r="BK101" s="32">
        <v>1752</v>
      </c>
      <c r="BL101" s="32">
        <v>1784</v>
      </c>
      <c r="BM101" s="32">
        <v>1789</v>
      </c>
      <c r="BN101" s="32">
        <v>1710</v>
      </c>
      <c r="BO101" s="32">
        <v>1639</v>
      </c>
      <c r="BP101" s="32">
        <f t="shared" si="9"/>
        <v>32198</v>
      </c>
      <c r="BQ101" s="32">
        <v>1421</v>
      </c>
      <c r="BR101" s="32">
        <v>1449</v>
      </c>
      <c r="BS101" s="32">
        <v>1395</v>
      </c>
      <c r="BT101" s="32">
        <v>1347</v>
      </c>
      <c r="BU101" s="32">
        <v>1252</v>
      </c>
      <c r="BV101" s="32">
        <v>1228</v>
      </c>
      <c r="BW101" s="32">
        <v>1231</v>
      </c>
      <c r="BX101" s="32">
        <v>1222</v>
      </c>
      <c r="BY101" s="32">
        <v>1212</v>
      </c>
      <c r="BZ101" s="32">
        <v>1211</v>
      </c>
      <c r="CA101" s="32">
        <v>1159</v>
      </c>
      <c r="CB101" s="32">
        <v>1244</v>
      </c>
      <c r="CC101" s="32">
        <v>1341</v>
      </c>
      <c r="CD101" s="32">
        <v>1497</v>
      </c>
      <c r="CE101" s="32">
        <v>1140</v>
      </c>
      <c r="CF101" s="32">
        <v>1091</v>
      </c>
      <c r="CG101" s="32">
        <v>1098</v>
      </c>
      <c r="CH101" s="32">
        <v>981</v>
      </c>
      <c r="CI101" s="32">
        <v>809</v>
      </c>
      <c r="CJ101" s="32">
        <v>685</v>
      </c>
      <c r="CK101" s="32">
        <f t="shared" si="10"/>
        <v>24013</v>
      </c>
      <c r="CL101" s="32">
        <v>797</v>
      </c>
      <c r="CM101" s="32">
        <v>667</v>
      </c>
      <c r="CN101" s="32">
        <v>692</v>
      </c>
      <c r="CO101" s="32">
        <v>625</v>
      </c>
      <c r="CP101" s="32">
        <v>563</v>
      </c>
      <c r="CQ101" s="32">
        <v>515</v>
      </c>
      <c r="CR101" s="32">
        <v>442</v>
      </c>
      <c r="CS101" s="32">
        <v>384</v>
      </c>
      <c r="CT101" s="32">
        <v>407</v>
      </c>
      <c r="CU101" s="32">
        <v>370</v>
      </c>
      <c r="CV101" s="32">
        <v>1198</v>
      </c>
      <c r="CW101" s="32">
        <f t="shared" si="11"/>
        <v>6660</v>
      </c>
      <c r="CX101" s="5"/>
      <c r="CY101" s="5"/>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row>
    <row r="102" spans="1:255" ht="15" x14ac:dyDescent="0.2">
      <c r="A102" s="29" t="s">
        <v>209</v>
      </c>
      <c r="B102" s="29" t="s">
        <v>210</v>
      </c>
      <c r="C102" s="29" t="s">
        <v>875</v>
      </c>
      <c r="D102" s="32">
        <v>92633</v>
      </c>
      <c r="E102" s="32">
        <v>784</v>
      </c>
      <c r="F102" s="32">
        <v>862</v>
      </c>
      <c r="G102" s="32">
        <v>918</v>
      </c>
      <c r="H102" s="32">
        <v>919</v>
      </c>
      <c r="I102" s="32">
        <v>981</v>
      </c>
      <c r="J102" s="32">
        <v>947</v>
      </c>
      <c r="K102" s="32">
        <v>920</v>
      </c>
      <c r="L102" s="32">
        <v>984</v>
      </c>
      <c r="M102" s="32">
        <v>1055</v>
      </c>
      <c r="N102" s="32">
        <v>1023</v>
      </c>
      <c r="O102" s="32">
        <f t="shared" si="6"/>
        <v>9393</v>
      </c>
      <c r="P102" s="32">
        <v>1047</v>
      </c>
      <c r="Q102" s="32">
        <v>1016</v>
      </c>
      <c r="R102" s="32">
        <v>1057</v>
      </c>
      <c r="S102" s="32">
        <v>1054</v>
      </c>
      <c r="T102" s="32">
        <v>1052</v>
      </c>
      <c r="U102" s="32">
        <v>997</v>
      </c>
      <c r="V102" s="32">
        <v>1019</v>
      </c>
      <c r="W102" s="32">
        <v>961</v>
      </c>
      <c r="X102" s="32">
        <v>879</v>
      </c>
      <c r="Y102" s="32">
        <v>722</v>
      </c>
      <c r="Z102" s="32">
        <f t="shared" si="7"/>
        <v>9804</v>
      </c>
      <c r="AA102" s="32">
        <v>745</v>
      </c>
      <c r="AB102" s="32">
        <v>892</v>
      </c>
      <c r="AC102" s="32">
        <v>819</v>
      </c>
      <c r="AD102" s="32">
        <v>980</v>
      </c>
      <c r="AE102" s="32">
        <v>1030</v>
      </c>
      <c r="AF102" s="32">
        <v>1037</v>
      </c>
      <c r="AG102" s="32">
        <v>1043</v>
      </c>
      <c r="AH102" s="32">
        <v>1010</v>
      </c>
      <c r="AI102" s="32">
        <v>1169</v>
      </c>
      <c r="AJ102" s="32">
        <v>1082</v>
      </c>
      <c r="AK102" s="32">
        <v>1116</v>
      </c>
      <c r="AL102" s="32">
        <v>1065</v>
      </c>
      <c r="AM102" s="32">
        <v>998</v>
      </c>
      <c r="AN102" s="32">
        <v>1070</v>
      </c>
      <c r="AO102" s="32">
        <v>1105</v>
      </c>
      <c r="AP102" s="32">
        <v>1071</v>
      </c>
      <c r="AQ102" s="32">
        <v>1066</v>
      </c>
      <c r="AR102" s="32">
        <v>1059</v>
      </c>
      <c r="AS102" s="32">
        <v>1067</v>
      </c>
      <c r="AT102" s="32">
        <v>1121</v>
      </c>
      <c r="AU102" s="32">
        <f t="shared" si="8"/>
        <v>20545</v>
      </c>
      <c r="AV102" s="32">
        <v>1075</v>
      </c>
      <c r="AW102" s="32">
        <v>1056</v>
      </c>
      <c r="AX102" s="32">
        <v>1007</v>
      </c>
      <c r="AY102" s="32">
        <v>953</v>
      </c>
      <c r="AZ102" s="32">
        <v>976</v>
      </c>
      <c r="BA102" s="32">
        <v>1107</v>
      </c>
      <c r="BB102" s="32">
        <v>1107</v>
      </c>
      <c r="BC102" s="32">
        <v>1239</v>
      </c>
      <c r="BD102" s="32">
        <v>1346</v>
      </c>
      <c r="BE102" s="32">
        <v>1447</v>
      </c>
      <c r="BF102" s="32">
        <v>1441</v>
      </c>
      <c r="BG102" s="32">
        <v>1450</v>
      </c>
      <c r="BH102" s="32">
        <v>1512</v>
      </c>
      <c r="BI102" s="32">
        <v>1525</v>
      </c>
      <c r="BJ102" s="32">
        <v>1544</v>
      </c>
      <c r="BK102" s="32">
        <v>1539</v>
      </c>
      <c r="BL102" s="32">
        <v>1576</v>
      </c>
      <c r="BM102" s="32">
        <v>1524</v>
      </c>
      <c r="BN102" s="32">
        <v>1499</v>
      </c>
      <c r="BO102" s="32">
        <v>1485</v>
      </c>
      <c r="BP102" s="32">
        <f t="shared" si="9"/>
        <v>26408</v>
      </c>
      <c r="BQ102" s="32">
        <v>1336</v>
      </c>
      <c r="BR102" s="32">
        <v>1386</v>
      </c>
      <c r="BS102" s="32">
        <v>1297</v>
      </c>
      <c r="BT102" s="32">
        <v>1286</v>
      </c>
      <c r="BU102" s="32">
        <v>1205</v>
      </c>
      <c r="BV102" s="32">
        <v>1066</v>
      </c>
      <c r="BW102" s="32">
        <v>1161</v>
      </c>
      <c r="BX102" s="32">
        <v>1132</v>
      </c>
      <c r="BY102" s="32">
        <v>1126</v>
      </c>
      <c r="BZ102" s="32">
        <v>1096</v>
      </c>
      <c r="CA102" s="32">
        <v>1114</v>
      </c>
      <c r="CB102" s="32">
        <v>1107</v>
      </c>
      <c r="CC102" s="32">
        <v>1210</v>
      </c>
      <c r="CD102" s="32">
        <v>1266</v>
      </c>
      <c r="CE102" s="32">
        <v>953</v>
      </c>
      <c r="CF102" s="32">
        <v>893</v>
      </c>
      <c r="CG102" s="32">
        <v>912</v>
      </c>
      <c r="CH102" s="32">
        <v>763</v>
      </c>
      <c r="CI102" s="32">
        <v>722</v>
      </c>
      <c r="CJ102" s="32">
        <v>616</v>
      </c>
      <c r="CK102" s="32">
        <f t="shared" si="10"/>
        <v>21647</v>
      </c>
      <c r="CL102" s="32">
        <v>591</v>
      </c>
      <c r="CM102" s="32">
        <v>559</v>
      </c>
      <c r="CN102" s="32">
        <v>501</v>
      </c>
      <c r="CO102" s="32">
        <v>427</v>
      </c>
      <c r="CP102" s="32">
        <v>439</v>
      </c>
      <c r="CQ102" s="32">
        <v>383</v>
      </c>
      <c r="CR102" s="32">
        <v>357</v>
      </c>
      <c r="CS102" s="32">
        <v>275</v>
      </c>
      <c r="CT102" s="32">
        <v>263</v>
      </c>
      <c r="CU102" s="32">
        <v>213</v>
      </c>
      <c r="CV102" s="32">
        <v>828</v>
      </c>
      <c r="CW102" s="32">
        <f t="shared" si="11"/>
        <v>4836</v>
      </c>
      <c r="CX102" s="5"/>
      <c r="CY102" s="5"/>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row>
    <row r="103" spans="1:255" ht="15" x14ac:dyDescent="0.2">
      <c r="A103" s="29" t="s">
        <v>211</v>
      </c>
      <c r="B103" s="29" t="s">
        <v>212</v>
      </c>
      <c r="C103" s="29" t="s">
        <v>875</v>
      </c>
      <c r="D103" s="32">
        <v>102216</v>
      </c>
      <c r="E103" s="32">
        <v>808</v>
      </c>
      <c r="F103" s="32">
        <v>915</v>
      </c>
      <c r="G103" s="32">
        <v>909</v>
      </c>
      <c r="H103" s="32">
        <v>1054</v>
      </c>
      <c r="I103" s="32">
        <v>1033</v>
      </c>
      <c r="J103" s="32">
        <v>1037</v>
      </c>
      <c r="K103" s="32">
        <v>1078</v>
      </c>
      <c r="L103" s="32">
        <v>1007</v>
      </c>
      <c r="M103" s="32">
        <v>1150</v>
      </c>
      <c r="N103" s="32">
        <v>1143</v>
      </c>
      <c r="O103" s="32">
        <f t="shared" si="6"/>
        <v>10134</v>
      </c>
      <c r="P103" s="32">
        <v>1160</v>
      </c>
      <c r="Q103" s="32">
        <v>1066</v>
      </c>
      <c r="R103" s="32">
        <v>1116</v>
      </c>
      <c r="S103" s="32">
        <v>1059</v>
      </c>
      <c r="T103" s="32">
        <v>1087</v>
      </c>
      <c r="U103" s="32">
        <v>1070</v>
      </c>
      <c r="V103" s="32">
        <v>1076</v>
      </c>
      <c r="W103" s="32">
        <v>958</v>
      </c>
      <c r="X103" s="32">
        <v>987</v>
      </c>
      <c r="Y103" s="32">
        <v>858</v>
      </c>
      <c r="Z103" s="32">
        <f t="shared" si="7"/>
        <v>10437</v>
      </c>
      <c r="AA103" s="32">
        <v>708</v>
      </c>
      <c r="AB103" s="32">
        <v>900</v>
      </c>
      <c r="AC103" s="32">
        <v>917</v>
      </c>
      <c r="AD103" s="32">
        <v>1026</v>
      </c>
      <c r="AE103" s="32">
        <v>1107</v>
      </c>
      <c r="AF103" s="32">
        <v>1209</v>
      </c>
      <c r="AG103" s="32">
        <v>1120</v>
      </c>
      <c r="AH103" s="32">
        <v>1116</v>
      </c>
      <c r="AI103" s="32">
        <v>1164</v>
      </c>
      <c r="AJ103" s="32">
        <v>1170</v>
      </c>
      <c r="AK103" s="32">
        <v>1128</v>
      </c>
      <c r="AL103" s="32">
        <v>1169</v>
      </c>
      <c r="AM103" s="32">
        <v>1106</v>
      </c>
      <c r="AN103" s="32">
        <v>1116</v>
      </c>
      <c r="AO103" s="32">
        <v>1099</v>
      </c>
      <c r="AP103" s="32">
        <v>1132</v>
      </c>
      <c r="AQ103" s="32">
        <v>1056</v>
      </c>
      <c r="AR103" s="32">
        <v>1088</v>
      </c>
      <c r="AS103" s="32">
        <v>1096</v>
      </c>
      <c r="AT103" s="32">
        <v>1109</v>
      </c>
      <c r="AU103" s="32">
        <f t="shared" si="8"/>
        <v>21536</v>
      </c>
      <c r="AV103" s="32">
        <v>1220</v>
      </c>
      <c r="AW103" s="32">
        <v>1047</v>
      </c>
      <c r="AX103" s="32">
        <v>1031</v>
      </c>
      <c r="AY103" s="32">
        <v>1051</v>
      </c>
      <c r="AZ103" s="32">
        <v>1114</v>
      </c>
      <c r="BA103" s="32">
        <v>1143</v>
      </c>
      <c r="BB103" s="32">
        <v>1204</v>
      </c>
      <c r="BC103" s="32">
        <v>1324</v>
      </c>
      <c r="BD103" s="32">
        <v>1423</v>
      </c>
      <c r="BE103" s="32">
        <v>1598</v>
      </c>
      <c r="BF103" s="32">
        <v>1424</v>
      </c>
      <c r="BG103" s="32">
        <v>1490</v>
      </c>
      <c r="BH103" s="32">
        <v>1568</v>
      </c>
      <c r="BI103" s="32">
        <v>1668</v>
      </c>
      <c r="BJ103" s="32">
        <v>1569</v>
      </c>
      <c r="BK103" s="32">
        <v>1657</v>
      </c>
      <c r="BL103" s="32">
        <v>1602</v>
      </c>
      <c r="BM103" s="32">
        <v>1497</v>
      </c>
      <c r="BN103" s="32">
        <v>1502</v>
      </c>
      <c r="BO103" s="32">
        <v>1463</v>
      </c>
      <c r="BP103" s="32">
        <f t="shared" si="9"/>
        <v>27595</v>
      </c>
      <c r="BQ103" s="32">
        <v>1478</v>
      </c>
      <c r="BR103" s="32">
        <v>1484</v>
      </c>
      <c r="BS103" s="32">
        <v>1511</v>
      </c>
      <c r="BT103" s="32">
        <v>1296</v>
      </c>
      <c r="BU103" s="32">
        <v>1347</v>
      </c>
      <c r="BV103" s="32">
        <v>1328</v>
      </c>
      <c r="BW103" s="32">
        <v>1417</v>
      </c>
      <c r="BX103" s="32">
        <v>1271</v>
      </c>
      <c r="BY103" s="32">
        <v>1245</v>
      </c>
      <c r="BZ103" s="32">
        <v>1296</v>
      </c>
      <c r="CA103" s="32">
        <v>1322</v>
      </c>
      <c r="CB103" s="32">
        <v>1444</v>
      </c>
      <c r="CC103" s="32">
        <v>1442</v>
      </c>
      <c r="CD103" s="32">
        <v>1528</v>
      </c>
      <c r="CE103" s="32">
        <v>1288</v>
      </c>
      <c r="CF103" s="32">
        <v>1297</v>
      </c>
      <c r="CG103" s="32">
        <v>1246</v>
      </c>
      <c r="CH103" s="32">
        <v>1081</v>
      </c>
      <c r="CI103" s="32">
        <v>931</v>
      </c>
      <c r="CJ103" s="32">
        <v>825</v>
      </c>
      <c r="CK103" s="32">
        <f t="shared" si="10"/>
        <v>26077</v>
      </c>
      <c r="CL103" s="32">
        <v>798</v>
      </c>
      <c r="CM103" s="32">
        <v>832</v>
      </c>
      <c r="CN103" s="32">
        <v>750</v>
      </c>
      <c r="CO103" s="32">
        <v>614</v>
      </c>
      <c r="CP103" s="32">
        <v>539</v>
      </c>
      <c r="CQ103" s="32">
        <v>535</v>
      </c>
      <c r="CR103" s="32">
        <v>410</v>
      </c>
      <c r="CS103" s="32">
        <v>406</v>
      </c>
      <c r="CT103" s="32">
        <v>319</v>
      </c>
      <c r="CU103" s="32">
        <v>308</v>
      </c>
      <c r="CV103" s="32">
        <v>926</v>
      </c>
      <c r="CW103" s="32">
        <f t="shared" si="11"/>
        <v>6437</v>
      </c>
      <c r="CX103" s="5"/>
      <c r="CY103" s="5"/>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row>
    <row r="104" spans="1:255" ht="15" x14ac:dyDescent="0.2">
      <c r="A104" s="29" t="s">
        <v>213</v>
      </c>
      <c r="B104" s="29" t="s">
        <v>214</v>
      </c>
      <c r="C104" s="29" t="s">
        <v>875</v>
      </c>
      <c r="D104" s="32">
        <v>109516</v>
      </c>
      <c r="E104" s="32">
        <v>1099</v>
      </c>
      <c r="F104" s="32">
        <v>1158</v>
      </c>
      <c r="G104" s="32">
        <v>1198</v>
      </c>
      <c r="H104" s="32">
        <v>1163</v>
      </c>
      <c r="I104" s="32">
        <v>1337</v>
      </c>
      <c r="J104" s="32">
        <v>1313</v>
      </c>
      <c r="K104" s="32">
        <v>1225</v>
      </c>
      <c r="L104" s="32">
        <v>1375</v>
      </c>
      <c r="M104" s="32">
        <v>1364</v>
      </c>
      <c r="N104" s="32">
        <v>1319</v>
      </c>
      <c r="O104" s="32">
        <f t="shared" si="6"/>
        <v>12551</v>
      </c>
      <c r="P104" s="32">
        <v>1364</v>
      </c>
      <c r="Q104" s="32">
        <v>1281</v>
      </c>
      <c r="R104" s="32">
        <v>1335</v>
      </c>
      <c r="S104" s="32">
        <v>1328</v>
      </c>
      <c r="T104" s="32">
        <v>1422</v>
      </c>
      <c r="U104" s="32">
        <v>1277</v>
      </c>
      <c r="V104" s="32">
        <v>1279</v>
      </c>
      <c r="W104" s="32">
        <v>1278</v>
      </c>
      <c r="X104" s="32">
        <v>1172</v>
      </c>
      <c r="Y104" s="32">
        <v>872</v>
      </c>
      <c r="Z104" s="32">
        <f t="shared" si="7"/>
        <v>12608</v>
      </c>
      <c r="AA104" s="32">
        <v>919</v>
      </c>
      <c r="AB104" s="32">
        <v>956</v>
      </c>
      <c r="AC104" s="32">
        <v>1121</v>
      </c>
      <c r="AD104" s="32">
        <v>1254</v>
      </c>
      <c r="AE104" s="32">
        <v>1204</v>
      </c>
      <c r="AF104" s="32">
        <v>1179</v>
      </c>
      <c r="AG104" s="32">
        <v>1321</v>
      </c>
      <c r="AH104" s="32">
        <v>1364</v>
      </c>
      <c r="AI104" s="32">
        <v>1375</v>
      </c>
      <c r="AJ104" s="32">
        <v>1529</v>
      </c>
      <c r="AK104" s="32">
        <v>1583</v>
      </c>
      <c r="AL104" s="32">
        <v>1355</v>
      </c>
      <c r="AM104" s="32">
        <v>1426</v>
      </c>
      <c r="AN104" s="32">
        <v>1467</v>
      </c>
      <c r="AO104" s="32">
        <v>1488</v>
      </c>
      <c r="AP104" s="32">
        <v>1368</v>
      </c>
      <c r="AQ104" s="32">
        <v>1459</v>
      </c>
      <c r="AR104" s="32">
        <v>1527</v>
      </c>
      <c r="AS104" s="32">
        <v>1462</v>
      </c>
      <c r="AT104" s="32">
        <v>1426</v>
      </c>
      <c r="AU104" s="32">
        <f t="shared" si="8"/>
        <v>26783</v>
      </c>
      <c r="AV104" s="32">
        <v>1448</v>
      </c>
      <c r="AW104" s="32">
        <v>1450</v>
      </c>
      <c r="AX104" s="32">
        <v>1322</v>
      </c>
      <c r="AY104" s="32">
        <v>1301</v>
      </c>
      <c r="AZ104" s="32">
        <v>1312</v>
      </c>
      <c r="BA104" s="32">
        <v>1462</v>
      </c>
      <c r="BB104" s="32">
        <v>1407</v>
      </c>
      <c r="BC104" s="32">
        <v>1513</v>
      </c>
      <c r="BD104" s="32">
        <v>1710</v>
      </c>
      <c r="BE104" s="32">
        <v>1754</v>
      </c>
      <c r="BF104" s="32">
        <v>1617</v>
      </c>
      <c r="BG104" s="32">
        <v>1732</v>
      </c>
      <c r="BH104" s="32">
        <v>1777</v>
      </c>
      <c r="BI104" s="32">
        <v>1767</v>
      </c>
      <c r="BJ104" s="32">
        <v>1698</v>
      </c>
      <c r="BK104" s="32">
        <v>1696</v>
      </c>
      <c r="BL104" s="32">
        <v>1578</v>
      </c>
      <c r="BM104" s="32">
        <v>1550</v>
      </c>
      <c r="BN104" s="32">
        <v>1602</v>
      </c>
      <c r="BO104" s="32">
        <v>1412</v>
      </c>
      <c r="BP104" s="32">
        <f t="shared" si="9"/>
        <v>31108</v>
      </c>
      <c r="BQ104" s="32">
        <v>1324</v>
      </c>
      <c r="BR104" s="32">
        <v>1314</v>
      </c>
      <c r="BS104" s="32">
        <v>1282</v>
      </c>
      <c r="BT104" s="32">
        <v>1186</v>
      </c>
      <c r="BU104" s="32">
        <v>1272</v>
      </c>
      <c r="BV104" s="32">
        <v>1136</v>
      </c>
      <c r="BW104" s="32">
        <v>1207</v>
      </c>
      <c r="BX104" s="32">
        <v>1198</v>
      </c>
      <c r="BY104" s="32">
        <v>1132</v>
      </c>
      <c r="BZ104" s="32">
        <v>1087</v>
      </c>
      <c r="CA104" s="32">
        <v>1130</v>
      </c>
      <c r="CB104" s="32">
        <v>1091</v>
      </c>
      <c r="CC104" s="32">
        <v>1209</v>
      </c>
      <c r="CD104" s="32">
        <v>1303</v>
      </c>
      <c r="CE104" s="32">
        <v>947</v>
      </c>
      <c r="CF104" s="32">
        <v>935</v>
      </c>
      <c r="CG104" s="32">
        <v>903</v>
      </c>
      <c r="CH104" s="32">
        <v>801</v>
      </c>
      <c r="CI104" s="32">
        <v>657</v>
      </c>
      <c r="CJ104" s="32">
        <v>592</v>
      </c>
      <c r="CK104" s="32">
        <f t="shared" si="10"/>
        <v>21706</v>
      </c>
      <c r="CL104" s="32">
        <v>573</v>
      </c>
      <c r="CM104" s="32">
        <v>582</v>
      </c>
      <c r="CN104" s="32">
        <v>482</v>
      </c>
      <c r="CO104" s="32">
        <v>412</v>
      </c>
      <c r="CP104" s="32">
        <v>408</v>
      </c>
      <c r="CQ104" s="32">
        <v>391</v>
      </c>
      <c r="CR104" s="32">
        <v>301</v>
      </c>
      <c r="CS104" s="32">
        <v>259</v>
      </c>
      <c r="CT104" s="32">
        <v>306</v>
      </c>
      <c r="CU104" s="32">
        <v>249</v>
      </c>
      <c r="CV104" s="32">
        <v>797</v>
      </c>
      <c r="CW104" s="32">
        <f t="shared" si="11"/>
        <v>4760</v>
      </c>
      <c r="CX104" s="5"/>
      <c r="CY104" s="5"/>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row>
    <row r="105" spans="1:255" ht="15" x14ac:dyDescent="0.2">
      <c r="A105" s="29" t="s">
        <v>215</v>
      </c>
      <c r="B105" s="29" t="s">
        <v>216</v>
      </c>
      <c r="C105" s="29" t="s">
        <v>877</v>
      </c>
      <c r="D105" s="32">
        <v>713085</v>
      </c>
      <c r="E105" s="32">
        <v>6672</v>
      </c>
      <c r="F105" s="32">
        <v>6849</v>
      </c>
      <c r="G105" s="32">
        <v>7474</v>
      </c>
      <c r="H105" s="32">
        <v>7463</v>
      </c>
      <c r="I105" s="32">
        <v>8055</v>
      </c>
      <c r="J105" s="32">
        <v>8035</v>
      </c>
      <c r="K105" s="32">
        <v>7785</v>
      </c>
      <c r="L105" s="32">
        <v>8207</v>
      </c>
      <c r="M105" s="32">
        <v>8583</v>
      </c>
      <c r="N105" s="32">
        <v>8792</v>
      </c>
      <c r="O105" s="32">
        <f t="shared" si="6"/>
        <v>77915</v>
      </c>
      <c r="P105" s="32">
        <v>8444</v>
      </c>
      <c r="Q105" s="32">
        <v>8149</v>
      </c>
      <c r="R105" s="32">
        <v>8535</v>
      </c>
      <c r="S105" s="32">
        <v>8297</v>
      </c>
      <c r="T105" s="32">
        <v>8227</v>
      </c>
      <c r="U105" s="32">
        <v>7840</v>
      </c>
      <c r="V105" s="32">
        <v>8164</v>
      </c>
      <c r="W105" s="32">
        <v>7772</v>
      </c>
      <c r="X105" s="32">
        <v>7913</v>
      </c>
      <c r="Y105" s="32">
        <v>9433</v>
      </c>
      <c r="Z105" s="32">
        <f t="shared" si="7"/>
        <v>82774</v>
      </c>
      <c r="AA105" s="32">
        <v>9091</v>
      </c>
      <c r="AB105" s="32">
        <v>8441</v>
      </c>
      <c r="AC105" s="32">
        <v>8671</v>
      </c>
      <c r="AD105" s="32">
        <v>8399</v>
      </c>
      <c r="AE105" s="32">
        <v>8356</v>
      </c>
      <c r="AF105" s="32">
        <v>8825</v>
      </c>
      <c r="AG105" s="32">
        <v>8829</v>
      </c>
      <c r="AH105" s="32">
        <v>8498</v>
      </c>
      <c r="AI105" s="32">
        <v>8452</v>
      </c>
      <c r="AJ105" s="32">
        <v>8761</v>
      </c>
      <c r="AK105" s="32">
        <v>8265</v>
      </c>
      <c r="AL105" s="32">
        <v>8227</v>
      </c>
      <c r="AM105" s="32">
        <v>8614</v>
      </c>
      <c r="AN105" s="32">
        <v>8049</v>
      </c>
      <c r="AO105" s="32">
        <v>8413</v>
      </c>
      <c r="AP105" s="32">
        <v>8769</v>
      </c>
      <c r="AQ105" s="32">
        <v>8415</v>
      </c>
      <c r="AR105" s="32">
        <v>8541</v>
      </c>
      <c r="AS105" s="32">
        <v>8623</v>
      </c>
      <c r="AT105" s="32">
        <v>8710</v>
      </c>
      <c r="AU105" s="32">
        <f t="shared" si="8"/>
        <v>170949</v>
      </c>
      <c r="AV105" s="32">
        <v>8863</v>
      </c>
      <c r="AW105" s="32">
        <v>8369</v>
      </c>
      <c r="AX105" s="32">
        <v>7865</v>
      </c>
      <c r="AY105" s="32">
        <v>7800</v>
      </c>
      <c r="AZ105" s="32">
        <v>8222</v>
      </c>
      <c r="BA105" s="32">
        <v>8574</v>
      </c>
      <c r="BB105" s="32">
        <v>8833</v>
      </c>
      <c r="BC105" s="32">
        <v>9562</v>
      </c>
      <c r="BD105" s="32">
        <v>9835</v>
      </c>
      <c r="BE105" s="32">
        <v>10656</v>
      </c>
      <c r="BF105" s="32">
        <v>9986</v>
      </c>
      <c r="BG105" s="32">
        <v>10727</v>
      </c>
      <c r="BH105" s="32">
        <v>10578</v>
      </c>
      <c r="BI105" s="32">
        <v>10513</v>
      </c>
      <c r="BJ105" s="32">
        <v>10604</v>
      </c>
      <c r="BK105" s="32">
        <v>10629</v>
      </c>
      <c r="BL105" s="32">
        <v>10391</v>
      </c>
      <c r="BM105" s="32">
        <v>10162</v>
      </c>
      <c r="BN105" s="32">
        <v>9913</v>
      </c>
      <c r="BO105" s="32">
        <v>9808</v>
      </c>
      <c r="BP105" s="32">
        <f t="shared" si="9"/>
        <v>191890</v>
      </c>
      <c r="BQ105" s="32">
        <v>9031</v>
      </c>
      <c r="BR105" s="32">
        <v>8868</v>
      </c>
      <c r="BS105" s="32">
        <v>8684</v>
      </c>
      <c r="BT105" s="32">
        <v>8199</v>
      </c>
      <c r="BU105" s="32">
        <v>8100</v>
      </c>
      <c r="BV105" s="32">
        <v>7613</v>
      </c>
      <c r="BW105" s="32">
        <v>7705</v>
      </c>
      <c r="BX105" s="32">
        <v>8080</v>
      </c>
      <c r="BY105" s="32">
        <v>7770</v>
      </c>
      <c r="BZ105" s="32">
        <v>7737</v>
      </c>
      <c r="CA105" s="32">
        <v>7798</v>
      </c>
      <c r="CB105" s="32">
        <v>8212</v>
      </c>
      <c r="CC105" s="32">
        <v>8475</v>
      </c>
      <c r="CD105" s="32">
        <v>9018</v>
      </c>
      <c r="CE105" s="32">
        <v>6779</v>
      </c>
      <c r="CF105" s="32">
        <v>6815</v>
      </c>
      <c r="CG105" s="32">
        <v>6723</v>
      </c>
      <c r="CH105" s="32">
        <v>6048</v>
      </c>
      <c r="CI105" s="32">
        <v>4919</v>
      </c>
      <c r="CJ105" s="32">
        <v>4340</v>
      </c>
      <c r="CK105" s="32">
        <f t="shared" si="10"/>
        <v>150914</v>
      </c>
      <c r="CL105" s="32">
        <v>4419</v>
      </c>
      <c r="CM105" s="32">
        <v>4351</v>
      </c>
      <c r="CN105" s="32">
        <v>4053</v>
      </c>
      <c r="CO105" s="32">
        <v>3698</v>
      </c>
      <c r="CP105" s="32">
        <v>3290</v>
      </c>
      <c r="CQ105" s="32">
        <v>2959</v>
      </c>
      <c r="CR105" s="32">
        <v>2639</v>
      </c>
      <c r="CS105" s="32">
        <v>2316</v>
      </c>
      <c r="CT105" s="32">
        <v>2094</v>
      </c>
      <c r="CU105" s="32">
        <v>1867</v>
      </c>
      <c r="CV105" s="32">
        <v>6957</v>
      </c>
      <c r="CW105" s="32">
        <f t="shared" si="11"/>
        <v>38643</v>
      </c>
      <c r="CX105" s="5"/>
      <c r="CY105" s="5"/>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row>
    <row r="106" spans="1:255" ht="15" x14ac:dyDescent="0.2">
      <c r="A106" s="29" t="s">
        <v>217</v>
      </c>
      <c r="B106" s="29" t="s">
        <v>218</v>
      </c>
      <c r="C106" s="29" t="s">
        <v>875</v>
      </c>
      <c r="D106" s="32">
        <v>101950</v>
      </c>
      <c r="E106" s="32">
        <v>1035</v>
      </c>
      <c r="F106" s="32">
        <v>1075</v>
      </c>
      <c r="G106" s="32">
        <v>1139</v>
      </c>
      <c r="H106" s="32">
        <v>1152</v>
      </c>
      <c r="I106" s="32">
        <v>1241</v>
      </c>
      <c r="J106" s="32">
        <v>1172</v>
      </c>
      <c r="K106" s="32">
        <v>1196</v>
      </c>
      <c r="L106" s="32">
        <v>1237</v>
      </c>
      <c r="M106" s="32">
        <v>1297</v>
      </c>
      <c r="N106" s="32">
        <v>1371</v>
      </c>
      <c r="O106" s="32">
        <f t="shared" si="6"/>
        <v>11915</v>
      </c>
      <c r="P106" s="32">
        <v>1251</v>
      </c>
      <c r="Q106" s="32">
        <v>1204</v>
      </c>
      <c r="R106" s="32">
        <v>1363</v>
      </c>
      <c r="S106" s="32">
        <v>1251</v>
      </c>
      <c r="T106" s="32">
        <v>1252</v>
      </c>
      <c r="U106" s="32">
        <v>1160</v>
      </c>
      <c r="V106" s="32">
        <v>1221</v>
      </c>
      <c r="W106" s="32">
        <v>1080</v>
      </c>
      <c r="X106" s="32">
        <v>1004</v>
      </c>
      <c r="Y106" s="32">
        <v>828</v>
      </c>
      <c r="Z106" s="32">
        <f t="shared" si="7"/>
        <v>11614</v>
      </c>
      <c r="AA106" s="32">
        <v>757</v>
      </c>
      <c r="AB106" s="32">
        <v>871</v>
      </c>
      <c r="AC106" s="32">
        <v>961</v>
      </c>
      <c r="AD106" s="32">
        <v>1070</v>
      </c>
      <c r="AE106" s="32">
        <v>1109</v>
      </c>
      <c r="AF106" s="32">
        <v>1115</v>
      </c>
      <c r="AG106" s="32">
        <v>1169</v>
      </c>
      <c r="AH106" s="32">
        <v>1057</v>
      </c>
      <c r="AI106" s="32">
        <v>1088</v>
      </c>
      <c r="AJ106" s="32">
        <v>1261</v>
      </c>
      <c r="AK106" s="32">
        <v>1383</v>
      </c>
      <c r="AL106" s="32">
        <v>1329</v>
      </c>
      <c r="AM106" s="32">
        <v>1423</v>
      </c>
      <c r="AN106" s="32">
        <v>1316</v>
      </c>
      <c r="AO106" s="32">
        <v>1325</v>
      </c>
      <c r="AP106" s="32">
        <v>1356</v>
      </c>
      <c r="AQ106" s="32">
        <v>1345</v>
      </c>
      <c r="AR106" s="32">
        <v>1352</v>
      </c>
      <c r="AS106" s="32">
        <v>1360</v>
      </c>
      <c r="AT106" s="32">
        <v>1299</v>
      </c>
      <c r="AU106" s="32">
        <f t="shared" si="8"/>
        <v>23946</v>
      </c>
      <c r="AV106" s="32">
        <v>1347</v>
      </c>
      <c r="AW106" s="32">
        <v>1242</v>
      </c>
      <c r="AX106" s="32">
        <v>1170</v>
      </c>
      <c r="AY106" s="32">
        <v>1160</v>
      </c>
      <c r="AZ106" s="32">
        <v>1247</v>
      </c>
      <c r="BA106" s="32">
        <v>1290</v>
      </c>
      <c r="BB106" s="32">
        <v>1282</v>
      </c>
      <c r="BC106" s="32">
        <v>1377</v>
      </c>
      <c r="BD106" s="32">
        <v>1383</v>
      </c>
      <c r="BE106" s="32">
        <v>1447</v>
      </c>
      <c r="BF106" s="32">
        <v>1429</v>
      </c>
      <c r="BG106" s="32">
        <v>1496</v>
      </c>
      <c r="BH106" s="32">
        <v>1522</v>
      </c>
      <c r="BI106" s="32">
        <v>1485</v>
      </c>
      <c r="BJ106" s="32">
        <v>1450</v>
      </c>
      <c r="BK106" s="32">
        <v>1553</v>
      </c>
      <c r="BL106" s="32">
        <v>1430</v>
      </c>
      <c r="BM106" s="32">
        <v>1436</v>
      </c>
      <c r="BN106" s="32">
        <v>1421</v>
      </c>
      <c r="BO106" s="32">
        <v>1435</v>
      </c>
      <c r="BP106" s="32">
        <f t="shared" si="9"/>
        <v>27602</v>
      </c>
      <c r="BQ106" s="32">
        <v>1306</v>
      </c>
      <c r="BR106" s="32">
        <v>1265</v>
      </c>
      <c r="BS106" s="32">
        <v>1223</v>
      </c>
      <c r="BT106" s="32">
        <v>1162</v>
      </c>
      <c r="BU106" s="32">
        <v>1120</v>
      </c>
      <c r="BV106" s="32">
        <v>1049</v>
      </c>
      <c r="BW106" s="32">
        <v>1031</v>
      </c>
      <c r="BX106" s="32">
        <v>1153</v>
      </c>
      <c r="BY106" s="32">
        <v>1082</v>
      </c>
      <c r="BZ106" s="32">
        <v>1002</v>
      </c>
      <c r="CA106" s="32">
        <v>1119</v>
      </c>
      <c r="CB106" s="32">
        <v>1152</v>
      </c>
      <c r="CC106" s="32">
        <v>1193</v>
      </c>
      <c r="CD106" s="32">
        <v>1290</v>
      </c>
      <c r="CE106" s="32">
        <v>963</v>
      </c>
      <c r="CF106" s="32">
        <v>966</v>
      </c>
      <c r="CG106" s="32">
        <v>930</v>
      </c>
      <c r="CH106" s="32">
        <v>867</v>
      </c>
      <c r="CI106" s="32">
        <v>720</v>
      </c>
      <c r="CJ106" s="32">
        <v>647</v>
      </c>
      <c r="CK106" s="32">
        <f t="shared" si="10"/>
        <v>21240</v>
      </c>
      <c r="CL106" s="32">
        <v>598</v>
      </c>
      <c r="CM106" s="32">
        <v>683</v>
      </c>
      <c r="CN106" s="32">
        <v>590</v>
      </c>
      <c r="CO106" s="32">
        <v>588</v>
      </c>
      <c r="CP106" s="32">
        <v>471</v>
      </c>
      <c r="CQ106" s="32">
        <v>432</v>
      </c>
      <c r="CR106" s="32">
        <v>417</v>
      </c>
      <c r="CS106" s="32">
        <v>364</v>
      </c>
      <c r="CT106" s="32">
        <v>303</v>
      </c>
      <c r="CU106" s="32">
        <v>245</v>
      </c>
      <c r="CV106" s="32">
        <v>942</v>
      </c>
      <c r="CW106" s="32">
        <f t="shared" si="11"/>
        <v>5633</v>
      </c>
      <c r="CX106" s="5"/>
      <c r="CY106" s="5"/>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row>
    <row r="107" spans="1:255" ht="15" x14ac:dyDescent="0.2">
      <c r="A107" s="29" t="s">
        <v>219</v>
      </c>
      <c r="B107" s="29" t="s">
        <v>220</v>
      </c>
      <c r="C107" s="29" t="s">
        <v>875</v>
      </c>
      <c r="D107" s="32">
        <v>188416</v>
      </c>
      <c r="E107" s="32">
        <v>1813</v>
      </c>
      <c r="F107" s="32">
        <v>1713</v>
      </c>
      <c r="G107" s="32">
        <v>1986</v>
      </c>
      <c r="H107" s="32">
        <v>1951</v>
      </c>
      <c r="I107" s="32">
        <v>2091</v>
      </c>
      <c r="J107" s="32">
        <v>2072</v>
      </c>
      <c r="K107" s="32">
        <v>1869</v>
      </c>
      <c r="L107" s="32">
        <v>2054</v>
      </c>
      <c r="M107" s="32">
        <v>2156</v>
      </c>
      <c r="N107" s="32">
        <v>2293</v>
      </c>
      <c r="O107" s="32">
        <f t="shared" si="6"/>
        <v>19998</v>
      </c>
      <c r="P107" s="32">
        <v>2103</v>
      </c>
      <c r="Q107" s="32">
        <v>1977</v>
      </c>
      <c r="R107" s="32">
        <v>2009</v>
      </c>
      <c r="S107" s="32">
        <v>2006</v>
      </c>
      <c r="T107" s="32">
        <v>1944</v>
      </c>
      <c r="U107" s="32">
        <v>1927</v>
      </c>
      <c r="V107" s="32">
        <v>1987</v>
      </c>
      <c r="W107" s="32">
        <v>2025</v>
      </c>
      <c r="X107" s="32">
        <v>2455</v>
      </c>
      <c r="Y107" s="32">
        <v>4288</v>
      </c>
      <c r="Z107" s="32">
        <f t="shared" si="7"/>
        <v>22721</v>
      </c>
      <c r="AA107" s="32">
        <v>4826</v>
      </c>
      <c r="AB107" s="32">
        <v>3863</v>
      </c>
      <c r="AC107" s="32">
        <v>3731</v>
      </c>
      <c r="AD107" s="32">
        <v>3042</v>
      </c>
      <c r="AE107" s="32">
        <v>2626</v>
      </c>
      <c r="AF107" s="32">
        <v>2891</v>
      </c>
      <c r="AG107" s="32">
        <v>2967</v>
      </c>
      <c r="AH107" s="32">
        <v>2887</v>
      </c>
      <c r="AI107" s="32">
        <v>2890</v>
      </c>
      <c r="AJ107" s="32">
        <v>2882</v>
      </c>
      <c r="AK107" s="32">
        <v>2355</v>
      </c>
      <c r="AL107" s="32">
        <v>2203</v>
      </c>
      <c r="AM107" s="32">
        <v>2262</v>
      </c>
      <c r="AN107" s="32">
        <v>2073</v>
      </c>
      <c r="AO107" s="32">
        <v>2250</v>
      </c>
      <c r="AP107" s="32">
        <v>2502</v>
      </c>
      <c r="AQ107" s="32">
        <v>2232</v>
      </c>
      <c r="AR107" s="32">
        <v>2315</v>
      </c>
      <c r="AS107" s="32">
        <v>2293</v>
      </c>
      <c r="AT107" s="32">
        <v>2310</v>
      </c>
      <c r="AU107" s="32">
        <f t="shared" si="8"/>
        <v>55400</v>
      </c>
      <c r="AV107" s="32">
        <v>2259</v>
      </c>
      <c r="AW107" s="32">
        <v>2119</v>
      </c>
      <c r="AX107" s="32">
        <v>1994</v>
      </c>
      <c r="AY107" s="32">
        <v>1864</v>
      </c>
      <c r="AZ107" s="32">
        <v>2051</v>
      </c>
      <c r="BA107" s="32">
        <v>2063</v>
      </c>
      <c r="BB107" s="32">
        <v>2145</v>
      </c>
      <c r="BC107" s="32">
        <v>2310</v>
      </c>
      <c r="BD107" s="32">
        <v>2266</v>
      </c>
      <c r="BE107" s="32">
        <v>2591</v>
      </c>
      <c r="BF107" s="32">
        <v>2476</v>
      </c>
      <c r="BG107" s="32">
        <v>2552</v>
      </c>
      <c r="BH107" s="32">
        <v>2407</v>
      </c>
      <c r="BI107" s="32">
        <v>2432</v>
      </c>
      <c r="BJ107" s="32">
        <v>2412</v>
      </c>
      <c r="BK107" s="32">
        <v>2534</v>
      </c>
      <c r="BL107" s="32">
        <v>2412</v>
      </c>
      <c r="BM107" s="32">
        <v>2430</v>
      </c>
      <c r="BN107" s="32">
        <v>2274</v>
      </c>
      <c r="BO107" s="32">
        <v>2303</v>
      </c>
      <c r="BP107" s="32">
        <f t="shared" si="9"/>
        <v>45894</v>
      </c>
      <c r="BQ107" s="32">
        <v>2114</v>
      </c>
      <c r="BR107" s="32">
        <v>2153</v>
      </c>
      <c r="BS107" s="32">
        <v>2066</v>
      </c>
      <c r="BT107" s="32">
        <v>1930</v>
      </c>
      <c r="BU107" s="32">
        <v>1958</v>
      </c>
      <c r="BV107" s="32">
        <v>1832</v>
      </c>
      <c r="BW107" s="32">
        <v>1846</v>
      </c>
      <c r="BX107" s="32">
        <v>1916</v>
      </c>
      <c r="BY107" s="32">
        <v>1911</v>
      </c>
      <c r="BZ107" s="32">
        <v>1830</v>
      </c>
      <c r="CA107" s="32">
        <v>1731</v>
      </c>
      <c r="CB107" s="32">
        <v>1923</v>
      </c>
      <c r="CC107" s="32">
        <v>1919</v>
      </c>
      <c r="CD107" s="32">
        <v>2090</v>
      </c>
      <c r="CE107" s="32">
        <v>1491</v>
      </c>
      <c r="CF107" s="32">
        <v>1540</v>
      </c>
      <c r="CG107" s="32">
        <v>1567</v>
      </c>
      <c r="CH107" s="32">
        <v>1396</v>
      </c>
      <c r="CI107" s="32">
        <v>1115</v>
      </c>
      <c r="CJ107" s="32">
        <v>1058</v>
      </c>
      <c r="CK107" s="32">
        <f t="shared" si="10"/>
        <v>35386</v>
      </c>
      <c r="CL107" s="32">
        <v>1054</v>
      </c>
      <c r="CM107" s="32">
        <v>976</v>
      </c>
      <c r="CN107" s="32">
        <v>897</v>
      </c>
      <c r="CO107" s="32">
        <v>884</v>
      </c>
      <c r="CP107" s="32">
        <v>757</v>
      </c>
      <c r="CQ107" s="32">
        <v>687</v>
      </c>
      <c r="CR107" s="32">
        <v>614</v>
      </c>
      <c r="CS107" s="32">
        <v>569</v>
      </c>
      <c r="CT107" s="32">
        <v>517</v>
      </c>
      <c r="CU107" s="32">
        <v>443</v>
      </c>
      <c r="CV107" s="32">
        <v>1619</v>
      </c>
      <c r="CW107" s="32">
        <f t="shared" si="11"/>
        <v>9017</v>
      </c>
      <c r="CX107" s="5"/>
      <c r="CY107" s="5"/>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row>
    <row r="108" spans="1:255" ht="15" x14ac:dyDescent="0.2">
      <c r="A108" s="29" t="s">
        <v>221</v>
      </c>
      <c r="B108" s="29" t="s">
        <v>222</v>
      </c>
      <c r="C108" s="29" t="s">
        <v>875</v>
      </c>
      <c r="D108" s="32">
        <v>95537</v>
      </c>
      <c r="E108" s="32">
        <v>823</v>
      </c>
      <c r="F108" s="32">
        <v>879</v>
      </c>
      <c r="G108" s="32">
        <v>922</v>
      </c>
      <c r="H108" s="32">
        <v>928</v>
      </c>
      <c r="I108" s="32">
        <v>1067</v>
      </c>
      <c r="J108" s="32">
        <v>1083</v>
      </c>
      <c r="K108" s="32">
        <v>1058</v>
      </c>
      <c r="L108" s="32">
        <v>1114</v>
      </c>
      <c r="M108" s="32">
        <v>1080</v>
      </c>
      <c r="N108" s="32">
        <v>1163</v>
      </c>
      <c r="O108" s="32">
        <f t="shared" si="6"/>
        <v>10117</v>
      </c>
      <c r="P108" s="32">
        <v>1225</v>
      </c>
      <c r="Q108" s="32">
        <v>1187</v>
      </c>
      <c r="R108" s="32">
        <v>1269</v>
      </c>
      <c r="S108" s="32">
        <v>1198</v>
      </c>
      <c r="T108" s="32">
        <v>1237</v>
      </c>
      <c r="U108" s="32">
        <v>1128</v>
      </c>
      <c r="V108" s="32">
        <v>1169</v>
      </c>
      <c r="W108" s="32">
        <v>1146</v>
      </c>
      <c r="X108" s="32">
        <v>1007</v>
      </c>
      <c r="Y108" s="32">
        <v>746</v>
      </c>
      <c r="Z108" s="32">
        <f t="shared" si="7"/>
        <v>11312</v>
      </c>
      <c r="AA108" s="32">
        <v>657</v>
      </c>
      <c r="AB108" s="32">
        <v>709</v>
      </c>
      <c r="AC108" s="32">
        <v>816</v>
      </c>
      <c r="AD108" s="32">
        <v>910</v>
      </c>
      <c r="AE108" s="32">
        <v>826</v>
      </c>
      <c r="AF108" s="32">
        <v>1007</v>
      </c>
      <c r="AG108" s="32">
        <v>956</v>
      </c>
      <c r="AH108" s="32">
        <v>936</v>
      </c>
      <c r="AI108" s="32">
        <v>889</v>
      </c>
      <c r="AJ108" s="32">
        <v>1016</v>
      </c>
      <c r="AK108" s="32">
        <v>1009</v>
      </c>
      <c r="AL108" s="32">
        <v>998</v>
      </c>
      <c r="AM108" s="32">
        <v>1018</v>
      </c>
      <c r="AN108" s="32">
        <v>977</v>
      </c>
      <c r="AO108" s="32">
        <v>996</v>
      </c>
      <c r="AP108" s="32">
        <v>1044</v>
      </c>
      <c r="AQ108" s="32">
        <v>1045</v>
      </c>
      <c r="AR108" s="32">
        <v>980</v>
      </c>
      <c r="AS108" s="32">
        <v>1015</v>
      </c>
      <c r="AT108" s="32">
        <v>1145</v>
      </c>
      <c r="AU108" s="32">
        <f t="shared" si="8"/>
        <v>18949</v>
      </c>
      <c r="AV108" s="32">
        <v>1195</v>
      </c>
      <c r="AW108" s="32">
        <v>1197</v>
      </c>
      <c r="AX108" s="32">
        <v>1106</v>
      </c>
      <c r="AY108" s="32">
        <v>1098</v>
      </c>
      <c r="AZ108" s="32">
        <v>1175</v>
      </c>
      <c r="BA108" s="32">
        <v>1255</v>
      </c>
      <c r="BB108" s="32">
        <v>1307</v>
      </c>
      <c r="BC108" s="32">
        <v>1417</v>
      </c>
      <c r="BD108" s="32">
        <v>1470</v>
      </c>
      <c r="BE108" s="32">
        <v>1558</v>
      </c>
      <c r="BF108" s="32">
        <v>1439</v>
      </c>
      <c r="BG108" s="32">
        <v>1627</v>
      </c>
      <c r="BH108" s="32">
        <v>1520</v>
      </c>
      <c r="BI108" s="32">
        <v>1625</v>
      </c>
      <c r="BJ108" s="32">
        <v>1561</v>
      </c>
      <c r="BK108" s="32">
        <v>1608</v>
      </c>
      <c r="BL108" s="32">
        <v>1533</v>
      </c>
      <c r="BM108" s="32">
        <v>1477</v>
      </c>
      <c r="BN108" s="32">
        <v>1441</v>
      </c>
      <c r="BO108" s="32">
        <v>1401</v>
      </c>
      <c r="BP108" s="32">
        <f t="shared" si="9"/>
        <v>28010</v>
      </c>
      <c r="BQ108" s="32">
        <v>1302</v>
      </c>
      <c r="BR108" s="32">
        <v>1239</v>
      </c>
      <c r="BS108" s="32">
        <v>1265</v>
      </c>
      <c r="BT108" s="32">
        <v>1145</v>
      </c>
      <c r="BU108" s="32">
        <v>1200</v>
      </c>
      <c r="BV108" s="32">
        <v>1067</v>
      </c>
      <c r="BW108" s="32">
        <v>1116</v>
      </c>
      <c r="BX108" s="32">
        <v>1082</v>
      </c>
      <c r="BY108" s="32">
        <v>1074</v>
      </c>
      <c r="BZ108" s="32">
        <v>1104</v>
      </c>
      <c r="CA108" s="32">
        <v>1154</v>
      </c>
      <c r="CB108" s="32">
        <v>1129</v>
      </c>
      <c r="CC108" s="32">
        <v>1203</v>
      </c>
      <c r="CD108" s="32">
        <v>1342</v>
      </c>
      <c r="CE108" s="32">
        <v>1026</v>
      </c>
      <c r="CF108" s="32">
        <v>983</v>
      </c>
      <c r="CG108" s="32">
        <v>1001</v>
      </c>
      <c r="CH108" s="32">
        <v>886</v>
      </c>
      <c r="CI108" s="32">
        <v>693</v>
      </c>
      <c r="CJ108" s="32">
        <v>560</v>
      </c>
      <c r="CK108" s="32">
        <f t="shared" si="10"/>
        <v>21571</v>
      </c>
      <c r="CL108" s="32">
        <v>650</v>
      </c>
      <c r="CM108" s="32">
        <v>620</v>
      </c>
      <c r="CN108" s="32">
        <v>585</v>
      </c>
      <c r="CO108" s="32">
        <v>559</v>
      </c>
      <c r="CP108" s="32">
        <v>486</v>
      </c>
      <c r="CQ108" s="32">
        <v>444</v>
      </c>
      <c r="CR108" s="32">
        <v>379</v>
      </c>
      <c r="CS108" s="32">
        <v>299</v>
      </c>
      <c r="CT108" s="32">
        <v>302</v>
      </c>
      <c r="CU108" s="32">
        <v>284</v>
      </c>
      <c r="CV108" s="32">
        <v>970</v>
      </c>
      <c r="CW108" s="32">
        <f t="shared" si="11"/>
        <v>5578</v>
      </c>
      <c r="CX108" s="5"/>
      <c r="CY108" s="5"/>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row>
    <row r="109" spans="1:255" ht="15" x14ac:dyDescent="0.2">
      <c r="A109" s="29" t="s">
        <v>223</v>
      </c>
      <c r="B109" s="29" t="s">
        <v>224</v>
      </c>
      <c r="C109" s="29" t="s">
        <v>875</v>
      </c>
      <c r="D109" s="32">
        <v>113666</v>
      </c>
      <c r="E109" s="32">
        <v>1063</v>
      </c>
      <c r="F109" s="32">
        <v>1122</v>
      </c>
      <c r="G109" s="32">
        <v>1149</v>
      </c>
      <c r="H109" s="32">
        <v>1244</v>
      </c>
      <c r="I109" s="32">
        <v>1237</v>
      </c>
      <c r="J109" s="32">
        <v>1265</v>
      </c>
      <c r="K109" s="32">
        <v>1282</v>
      </c>
      <c r="L109" s="32">
        <v>1325</v>
      </c>
      <c r="M109" s="32">
        <v>1446</v>
      </c>
      <c r="N109" s="32">
        <v>1355</v>
      </c>
      <c r="O109" s="32">
        <f t="shared" si="6"/>
        <v>12488</v>
      </c>
      <c r="P109" s="32">
        <v>1313</v>
      </c>
      <c r="Q109" s="32">
        <v>1265</v>
      </c>
      <c r="R109" s="32">
        <v>1330</v>
      </c>
      <c r="S109" s="32">
        <v>1318</v>
      </c>
      <c r="T109" s="32">
        <v>1307</v>
      </c>
      <c r="U109" s="32">
        <v>1218</v>
      </c>
      <c r="V109" s="32">
        <v>1271</v>
      </c>
      <c r="W109" s="32">
        <v>1192</v>
      </c>
      <c r="X109" s="32">
        <v>1095</v>
      </c>
      <c r="Y109" s="32">
        <v>927</v>
      </c>
      <c r="Z109" s="32">
        <f t="shared" si="7"/>
        <v>12236</v>
      </c>
      <c r="AA109" s="32">
        <v>888</v>
      </c>
      <c r="AB109" s="32">
        <v>982</v>
      </c>
      <c r="AC109" s="32">
        <v>998</v>
      </c>
      <c r="AD109" s="32">
        <v>1099</v>
      </c>
      <c r="AE109" s="32">
        <v>1102</v>
      </c>
      <c r="AF109" s="32">
        <v>1249</v>
      </c>
      <c r="AG109" s="32">
        <v>1235</v>
      </c>
      <c r="AH109" s="32">
        <v>1250</v>
      </c>
      <c r="AI109" s="32">
        <v>1298</v>
      </c>
      <c r="AJ109" s="32">
        <v>1507</v>
      </c>
      <c r="AK109" s="32">
        <v>1283</v>
      </c>
      <c r="AL109" s="32">
        <v>1355</v>
      </c>
      <c r="AM109" s="32">
        <v>1440</v>
      </c>
      <c r="AN109" s="32">
        <v>1313</v>
      </c>
      <c r="AO109" s="32">
        <v>1388</v>
      </c>
      <c r="AP109" s="32">
        <v>1419</v>
      </c>
      <c r="AQ109" s="32">
        <v>1297</v>
      </c>
      <c r="AR109" s="32">
        <v>1331</v>
      </c>
      <c r="AS109" s="32">
        <v>1433</v>
      </c>
      <c r="AT109" s="32">
        <v>1335</v>
      </c>
      <c r="AU109" s="32">
        <f t="shared" si="8"/>
        <v>25202</v>
      </c>
      <c r="AV109" s="32">
        <v>1454</v>
      </c>
      <c r="AW109" s="32">
        <v>1393</v>
      </c>
      <c r="AX109" s="32">
        <v>1268</v>
      </c>
      <c r="AY109" s="32">
        <v>1283</v>
      </c>
      <c r="AZ109" s="32">
        <v>1343</v>
      </c>
      <c r="BA109" s="32">
        <v>1373</v>
      </c>
      <c r="BB109" s="32">
        <v>1403</v>
      </c>
      <c r="BC109" s="32">
        <v>1523</v>
      </c>
      <c r="BD109" s="32">
        <v>1695</v>
      </c>
      <c r="BE109" s="32">
        <v>1729</v>
      </c>
      <c r="BF109" s="32">
        <v>1623</v>
      </c>
      <c r="BG109" s="32">
        <v>1769</v>
      </c>
      <c r="BH109" s="32">
        <v>1731</v>
      </c>
      <c r="BI109" s="32">
        <v>1730</v>
      </c>
      <c r="BJ109" s="32">
        <v>1781</v>
      </c>
      <c r="BK109" s="32">
        <v>1692</v>
      </c>
      <c r="BL109" s="32">
        <v>1718</v>
      </c>
      <c r="BM109" s="32">
        <v>1622</v>
      </c>
      <c r="BN109" s="32">
        <v>1668</v>
      </c>
      <c r="BO109" s="32">
        <v>1599</v>
      </c>
      <c r="BP109" s="32">
        <f t="shared" si="9"/>
        <v>31397</v>
      </c>
      <c r="BQ109" s="32">
        <v>1515</v>
      </c>
      <c r="BR109" s="32">
        <v>1489</v>
      </c>
      <c r="BS109" s="32">
        <v>1423</v>
      </c>
      <c r="BT109" s="32">
        <v>1415</v>
      </c>
      <c r="BU109" s="32">
        <v>1335</v>
      </c>
      <c r="BV109" s="32">
        <v>1258</v>
      </c>
      <c r="BW109" s="32">
        <v>1347</v>
      </c>
      <c r="BX109" s="32">
        <v>1418</v>
      </c>
      <c r="BY109" s="32">
        <v>1316</v>
      </c>
      <c r="BZ109" s="32">
        <v>1363</v>
      </c>
      <c r="CA109" s="32">
        <v>1386</v>
      </c>
      <c r="CB109" s="32">
        <v>1486</v>
      </c>
      <c r="CC109" s="32">
        <v>1561</v>
      </c>
      <c r="CD109" s="32">
        <v>1510</v>
      </c>
      <c r="CE109" s="32">
        <v>1174</v>
      </c>
      <c r="CF109" s="32">
        <v>1228</v>
      </c>
      <c r="CG109" s="32">
        <v>1151</v>
      </c>
      <c r="CH109" s="32">
        <v>1039</v>
      </c>
      <c r="CI109" s="32">
        <v>873</v>
      </c>
      <c r="CJ109" s="32">
        <v>731</v>
      </c>
      <c r="CK109" s="32">
        <f t="shared" si="10"/>
        <v>26018</v>
      </c>
      <c r="CL109" s="32">
        <v>731</v>
      </c>
      <c r="CM109" s="32">
        <v>773</v>
      </c>
      <c r="CN109" s="32">
        <v>709</v>
      </c>
      <c r="CO109" s="32">
        <v>578</v>
      </c>
      <c r="CP109" s="32">
        <v>542</v>
      </c>
      <c r="CQ109" s="32">
        <v>486</v>
      </c>
      <c r="CR109" s="32">
        <v>374</v>
      </c>
      <c r="CS109" s="32">
        <v>354</v>
      </c>
      <c r="CT109" s="32">
        <v>325</v>
      </c>
      <c r="CU109" s="32">
        <v>332</v>
      </c>
      <c r="CV109" s="32">
        <v>1121</v>
      </c>
      <c r="CW109" s="32">
        <f t="shared" si="11"/>
        <v>6325</v>
      </c>
      <c r="CX109" s="5"/>
      <c r="CY109" s="5"/>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row>
    <row r="110" spans="1:255" ht="15" x14ac:dyDescent="0.2">
      <c r="A110" s="29" t="s">
        <v>225</v>
      </c>
      <c r="B110" s="29" t="s">
        <v>226</v>
      </c>
      <c r="C110" s="29" t="s">
        <v>875</v>
      </c>
      <c r="D110" s="32">
        <v>51394</v>
      </c>
      <c r="E110" s="32">
        <v>466</v>
      </c>
      <c r="F110" s="32">
        <v>467</v>
      </c>
      <c r="G110" s="32">
        <v>520</v>
      </c>
      <c r="H110" s="32">
        <v>459</v>
      </c>
      <c r="I110" s="32">
        <v>526</v>
      </c>
      <c r="J110" s="32">
        <v>557</v>
      </c>
      <c r="K110" s="32">
        <v>544</v>
      </c>
      <c r="L110" s="32">
        <v>566</v>
      </c>
      <c r="M110" s="32">
        <v>638</v>
      </c>
      <c r="N110" s="32">
        <v>620</v>
      </c>
      <c r="O110" s="32">
        <f t="shared" si="6"/>
        <v>5363</v>
      </c>
      <c r="P110" s="32">
        <v>611</v>
      </c>
      <c r="Q110" s="32">
        <v>575</v>
      </c>
      <c r="R110" s="32">
        <v>592</v>
      </c>
      <c r="S110" s="32">
        <v>607</v>
      </c>
      <c r="T110" s="32">
        <v>606</v>
      </c>
      <c r="U110" s="32">
        <v>556</v>
      </c>
      <c r="V110" s="32">
        <v>591</v>
      </c>
      <c r="W110" s="32">
        <v>546</v>
      </c>
      <c r="X110" s="32">
        <v>525</v>
      </c>
      <c r="Y110" s="32">
        <v>390</v>
      </c>
      <c r="Z110" s="32">
        <f t="shared" si="7"/>
        <v>5599</v>
      </c>
      <c r="AA110" s="32">
        <v>376</v>
      </c>
      <c r="AB110" s="32">
        <v>431</v>
      </c>
      <c r="AC110" s="32">
        <v>454</v>
      </c>
      <c r="AD110" s="32">
        <v>470</v>
      </c>
      <c r="AE110" s="32">
        <v>523</v>
      </c>
      <c r="AF110" s="32">
        <v>526</v>
      </c>
      <c r="AG110" s="32">
        <v>486</v>
      </c>
      <c r="AH110" s="32">
        <v>479</v>
      </c>
      <c r="AI110" s="32">
        <v>503</v>
      </c>
      <c r="AJ110" s="32">
        <v>568</v>
      </c>
      <c r="AK110" s="32">
        <v>558</v>
      </c>
      <c r="AL110" s="32">
        <v>513</v>
      </c>
      <c r="AM110" s="32">
        <v>512</v>
      </c>
      <c r="AN110" s="32">
        <v>477</v>
      </c>
      <c r="AO110" s="32">
        <v>510</v>
      </c>
      <c r="AP110" s="32">
        <v>488</v>
      </c>
      <c r="AQ110" s="32">
        <v>546</v>
      </c>
      <c r="AR110" s="32">
        <v>566</v>
      </c>
      <c r="AS110" s="32">
        <v>568</v>
      </c>
      <c r="AT110" s="32">
        <v>544</v>
      </c>
      <c r="AU110" s="32">
        <f t="shared" si="8"/>
        <v>10098</v>
      </c>
      <c r="AV110" s="32">
        <v>621</v>
      </c>
      <c r="AW110" s="32">
        <v>491</v>
      </c>
      <c r="AX110" s="32">
        <v>528</v>
      </c>
      <c r="AY110" s="32">
        <v>602</v>
      </c>
      <c r="AZ110" s="32">
        <v>532</v>
      </c>
      <c r="BA110" s="32">
        <v>617</v>
      </c>
      <c r="BB110" s="32">
        <v>594</v>
      </c>
      <c r="BC110" s="32">
        <v>677</v>
      </c>
      <c r="BD110" s="32">
        <v>727</v>
      </c>
      <c r="BE110" s="32">
        <v>759</v>
      </c>
      <c r="BF110" s="32">
        <v>780</v>
      </c>
      <c r="BG110" s="32">
        <v>874</v>
      </c>
      <c r="BH110" s="32">
        <v>899</v>
      </c>
      <c r="BI110" s="32">
        <v>843</v>
      </c>
      <c r="BJ110" s="32">
        <v>914</v>
      </c>
      <c r="BK110" s="32">
        <v>921</v>
      </c>
      <c r="BL110" s="32">
        <v>903</v>
      </c>
      <c r="BM110" s="32">
        <v>891</v>
      </c>
      <c r="BN110" s="32">
        <v>800</v>
      </c>
      <c r="BO110" s="32">
        <v>773</v>
      </c>
      <c r="BP110" s="32">
        <f t="shared" si="9"/>
        <v>14746</v>
      </c>
      <c r="BQ110" s="32">
        <v>737</v>
      </c>
      <c r="BR110" s="32">
        <v>734</v>
      </c>
      <c r="BS110" s="32">
        <v>675</v>
      </c>
      <c r="BT110" s="32">
        <v>704</v>
      </c>
      <c r="BU110" s="32">
        <v>689</v>
      </c>
      <c r="BV110" s="32">
        <v>647</v>
      </c>
      <c r="BW110" s="32">
        <v>659</v>
      </c>
      <c r="BX110" s="32">
        <v>677</v>
      </c>
      <c r="BY110" s="32">
        <v>664</v>
      </c>
      <c r="BZ110" s="32">
        <v>711</v>
      </c>
      <c r="CA110" s="32">
        <v>639</v>
      </c>
      <c r="CB110" s="32">
        <v>669</v>
      </c>
      <c r="CC110" s="32">
        <v>735</v>
      </c>
      <c r="CD110" s="32">
        <v>747</v>
      </c>
      <c r="CE110" s="32">
        <v>539</v>
      </c>
      <c r="CF110" s="32">
        <v>553</v>
      </c>
      <c r="CG110" s="32">
        <v>542</v>
      </c>
      <c r="CH110" s="32">
        <v>493</v>
      </c>
      <c r="CI110" s="32">
        <v>385</v>
      </c>
      <c r="CJ110" s="32">
        <v>351</v>
      </c>
      <c r="CK110" s="32">
        <f t="shared" si="10"/>
        <v>12550</v>
      </c>
      <c r="CL110" s="32">
        <v>395</v>
      </c>
      <c r="CM110" s="32">
        <v>325</v>
      </c>
      <c r="CN110" s="32">
        <v>321</v>
      </c>
      <c r="CO110" s="32">
        <v>245</v>
      </c>
      <c r="CP110" s="32">
        <v>268</v>
      </c>
      <c r="CQ110" s="32">
        <v>223</v>
      </c>
      <c r="CR110" s="32">
        <v>240</v>
      </c>
      <c r="CS110" s="32">
        <v>175</v>
      </c>
      <c r="CT110" s="32">
        <v>168</v>
      </c>
      <c r="CU110" s="32">
        <v>143</v>
      </c>
      <c r="CV110" s="32">
        <v>535</v>
      </c>
      <c r="CW110" s="32">
        <f t="shared" si="11"/>
        <v>3038</v>
      </c>
      <c r="CX110" s="5"/>
      <c r="CY110" s="5"/>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row>
    <row r="111" spans="1:255" ht="15" x14ac:dyDescent="0.2">
      <c r="A111" s="29" t="s">
        <v>227</v>
      </c>
      <c r="B111" s="29" t="s">
        <v>228</v>
      </c>
      <c r="C111" s="29" t="s">
        <v>875</v>
      </c>
      <c r="D111" s="32">
        <v>104809</v>
      </c>
      <c r="E111" s="32">
        <v>981</v>
      </c>
      <c r="F111" s="32">
        <v>1070</v>
      </c>
      <c r="G111" s="32">
        <v>1170</v>
      </c>
      <c r="H111" s="32">
        <v>1114</v>
      </c>
      <c r="I111" s="32">
        <v>1230</v>
      </c>
      <c r="J111" s="32">
        <v>1192</v>
      </c>
      <c r="K111" s="32">
        <v>1162</v>
      </c>
      <c r="L111" s="32">
        <v>1217</v>
      </c>
      <c r="M111" s="32">
        <v>1209</v>
      </c>
      <c r="N111" s="32">
        <v>1301</v>
      </c>
      <c r="O111" s="32">
        <f t="shared" si="6"/>
        <v>11646</v>
      </c>
      <c r="P111" s="32">
        <v>1253</v>
      </c>
      <c r="Q111" s="32">
        <v>1234</v>
      </c>
      <c r="R111" s="32">
        <v>1259</v>
      </c>
      <c r="S111" s="32">
        <v>1218</v>
      </c>
      <c r="T111" s="32">
        <v>1201</v>
      </c>
      <c r="U111" s="32">
        <v>1181</v>
      </c>
      <c r="V111" s="32">
        <v>1292</v>
      </c>
      <c r="W111" s="32">
        <v>1140</v>
      </c>
      <c r="X111" s="32">
        <v>1033</v>
      </c>
      <c r="Y111" s="32">
        <v>822</v>
      </c>
      <c r="Z111" s="32">
        <f t="shared" si="7"/>
        <v>11633</v>
      </c>
      <c r="AA111" s="32">
        <v>941</v>
      </c>
      <c r="AB111" s="32">
        <v>1014</v>
      </c>
      <c r="AC111" s="32">
        <v>1147</v>
      </c>
      <c r="AD111" s="32">
        <v>1153</v>
      </c>
      <c r="AE111" s="32">
        <v>1152</v>
      </c>
      <c r="AF111" s="32">
        <v>1132</v>
      </c>
      <c r="AG111" s="32">
        <v>1155</v>
      </c>
      <c r="AH111" s="32">
        <v>1156</v>
      </c>
      <c r="AI111" s="32">
        <v>1300</v>
      </c>
      <c r="AJ111" s="32">
        <v>1323</v>
      </c>
      <c r="AK111" s="32">
        <v>1359</v>
      </c>
      <c r="AL111" s="32">
        <v>1316</v>
      </c>
      <c r="AM111" s="32">
        <v>1265</v>
      </c>
      <c r="AN111" s="32">
        <v>1210</v>
      </c>
      <c r="AO111" s="32">
        <v>1266</v>
      </c>
      <c r="AP111" s="32">
        <v>1223</v>
      </c>
      <c r="AQ111" s="32">
        <v>1315</v>
      </c>
      <c r="AR111" s="32">
        <v>1332</v>
      </c>
      <c r="AS111" s="32">
        <v>1269</v>
      </c>
      <c r="AT111" s="32">
        <v>1318</v>
      </c>
      <c r="AU111" s="32">
        <f t="shared" si="8"/>
        <v>24346</v>
      </c>
      <c r="AV111" s="32">
        <v>1325</v>
      </c>
      <c r="AW111" s="32">
        <v>1256</v>
      </c>
      <c r="AX111" s="32">
        <v>1125</v>
      </c>
      <c r="AY111" s="32">
        <v>1195</v>
      </c>
      <c r="AZ111" s="32">
        <v>1276</v>
      </c>
      <c r="BA111" s="32">
        <v>1340</v>
      </c>
      <c r="BB111" s="32">
        <v>1378</v>
      </c>
      <c r="BC111" s="32">
        <v>1603</v>
      </c>
      <c r="BD111" s="32">
        <v>1595</v>
      </c>
      <c r="BE111" s="32">
        <v>1747</v>
      </c>
      <c r="BF111" s="32">
        <v>1531</v>
      </c>
      <c r="BG111" s="32">
        <v>1650</v>
      </c>
      <c r="BH111" s="32">
        <v>1698</v>
      </c>
      <c r="BI111" s="32">
        <v>1634</v>
      </c>
      <c r="BJ111" s="32">
        <v>1683</v>
      </c>
      <c r="BK111" s="32">
        <v>1568</v>
      </c>
      <c r="BL111" s="32">
        <v>1596</v>
      </c>
      <c r="BM111" s="32">
        <v>1481</v>
      </c>
      <c r="BN111" s="32">
        <v>1520</v>
      </c>
      <c r="BO111" s="32">
        <v>1502</v>
      </c>
      <c r="BP111" s="32">
        <f t="shared" si="9"/>
        <v>29703</v>
      </c>
      <c r="BQ111" s="32">
        <v>1353</v>
      </c>
      <c r="BR111" s="32">
        <v>1287</v>
      </c>
      <c r="BS111" s="32">
        <v>1326</v>
      </c>
      <c r="BT111" s="32">
        <v>1197</v>
      </c>
      <c r="BU111" s="32">
        <v>1209</v>
      </c>
      <c r="BV111" s="32">
        <v>1163</v>
      </c>
      <c r="BW111" s="32">
        <v>1143</v>
      </c>
      <c r="BX111" s="32">
        <v>1178</v>
      </c>
      <c r="BY111" s="32">
        <v>1162</v>
      </c>
      <c r="BZ111" s="32">
        <v>1145</v>
      </c>
      <c r="CA111" s="32">
        <v>1197</v>
      </c>
      <c r="CB111" s="32">
        <v>1183</v>
      </c>
      <c r="CC111" s="32">
        <v>1270</v>
      </c>
      <c r="CD111" s="32">
        <v>1366</v>
      </c>
      <c r="CE111" s="32">
        <v>1098</v>
      </c>
      <c r="CF111" s="32">
        <v>1020</v>
      </c>
      <c r="CG111" s="32">
        <v>993</v>
      </c>
      <c r="CH111" s="32">
        <v>865</v>
      </c>
      <c r="CI111" s="32">
        <v>725</v>
      </c>
      <c r="CJ111" s="32">
        <v>597</v>
      </c>
      <c r="CK111" s="32">
        <f t="shared" si="10"/>
        <v>22477</v>
      </c>
      <c r="CL111" s="32">
        <v>614</v>
      </c>
      <c r="CM111" s="32">
        <v>585</v>
      </c>
      <c r="CN111" s="32">
        <v>542</v>
      </c>
      <c r="CO111" s="32">
        <v>454</v>
      </c>
      <c r="CP111" s="32">
        <v>439</v>
      </c>
      <c r="CQ111" s="32">
        <v>371</v>
      </c>
      <c r="CR111" s="32">
        <v>323</v>
      </c>
      <c r="CS111" s="32">
        <v>284</v>
      </c>
      <c r="CT111" s="32">
        <v>258</v>
      </c>
      <c r="CU111" s="32">
        <v>225</v>
      </c>
      <c r="CV111" s="32">
        <v>909</v>
      </c>
      <c r="CW111" s="32">
        <f t="shared" si="11"/>
        <v>5004</v>
      </c>
      <c r="CX111" s="5"/>
      <c r="CY111" s="5"/>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row>
    <row r="112" spans="1:255" ht="15" x14ac:dyDescent="0.2">
      <c r="A112" s="29" t="s">
        <v>229</v>
      </c>
      <c r="B112" s="29" t="s">
        <v>230</v>
      </c>
      <c r="C112" s="29" t="s">
        <v>875</v>
      </c>
      <c r="D112" s="32">
        <v>57313</v>
      </c>
      <c r="E112" s="32">
        <v>491</v>
      </c>
      <c r="F112" s="32">
        <v>523</v>
      </c>
      <c r="G112" s="32">
        <v>588</v>
      </c>
      <c r="H112" s="32">
        <v>615</v>
      </c>
      <c r="I112" s="32">
        <v>663</v>
      </c>
      <c r="J112" s="32">
        <v>694</v>
      </c>
      <c r="K112" s="32">
        <v>674</v>
      </c>
      <c r="L112" s="32">
        <v>694</v>
      </c>
      <c r="M112" s="32">
        <v>757</v>
      </c>
      <c r="N112" s="32">
        <v>689</v>
      </c>
      <c r="O112" s="32">
        <f t="shared" si="6"/>
        <v>6388</v>
      </c>
      <c r="P112" s="32">
        <v>688</v>
      </c>
      <c r="Q112" s="32">
        <v>707</v>
      </c>
      <c r="R112" s="32">
        <v>713</v>
      </c>
      <c r="S112" s="32">
        <v>699</v>
      </c>
      <c r="T112" s="32">
        <v>680</v>
      </c>
      <c r="U112" s="32">
        <v>670</v>
      </c>
      <c r="V112" s="32">
        <v>633</v>
      </c>
      <c r="W112" s="32">
        <v>643</v>
      </c>
      <c r="X112" s="32">
        <v>794</v>
      </c>
      <c r="Y112" s="32">
        <v>1432</v>
      </c>
      <c r="Z112" s="32">
        <f t="shared" si="7"/>
        <v>7659</v>
      </c>
      <c r="AA112" s="32">
        <v>646</v>
      </c>
      <c r="AB112" s="32">
        <v>571</v>
      </c>
      <c r="AC112" s="32">
        <v>564</v>
      </c>
      <c r="AD112" s="32">
        <v>655</v>
      </c>
      <c r="AE112" s="32">
        <v>1018</v>
      </c>
      <c r="AF112" s="32">
        <v>905</v>
      </c>
      <c r="AG112" s="32">
        <v>861</v>
      </c>
      <c r="AH112" s="32">
        <v>733</v>
      </c>
      <c r="AI112" s="32">
        <v>484</v>
      </c>
      <c r="AJ112" s="32">
        <v>204</v>
      </c>
      <c r="AK112" s="32">
        <v>318</v>
      </c>
      <c r="AL112" s="32">
        <v>513</v>
      </c>
      <c r="AM112" s="32">
        <v>694</v>
      </c>
      <c r="AN112" s="32">
        <v>683</v>
      </c>
      <c r="AO112" s="32">
        <v>678</v>
      </c>
      <c r="AP112" s="32">
        <v>737</v>
      </c>
      <c r="AQ112" s="32">
        <v>635</v>
      </c>
      <c r="AR112" s="32">
        <v>665</v>
      </c>
      <c r="AS112" s="32">
        <v>685</v>
      </c>
      <c r="AT112" s="32">
        <v>759</v>
      </c>
      <c r="AU112" s="32">
        <f t="shared" si="8"/>
        <v>13008</v>
      </c>
      <c r="AV112" s="32">
        <v>662</v>
      </c>
      <c r="AW112" s="32">
        <v>671</v>
      </c>
      <c r="AX112" s="32">
        <v>674</v>
      </c>
      <c r="AY112" s="32">
        <v>598</v>
      </c>
      <c r="AZ112" s="32">
        <v>598</v>
      </c>
      <c r="BA112" s="32">
        <v>636</v>
      </c>
      <c r="BB112" s="32">
        <v>724</v>
      </c>
      <c r="BC112" s="32">
        <v>655</v>
      </c>
      <c r="BD112" s="32">
        <v>699</v>
      </c>
      <c r="BE112" s="32">
        <v>825</v>
      </c>
      <c r="BF112" s="32">
        <v>708</v>
      </c>
      <c r="BG112" s="32">
        <v>759</v>
      </c>
      <c r="BH112" s="32">
        <v>801</v>
      </c>
      <c r="BI112" s="32">
        <v>764</v>
      </c>
      <c r="BJ112" s="32">
        <v>803</v>
      </c>
      <c r="BK112" s="32">
        <v>753</v>
      </c>
      <c r="BL112" s="32">
        <v>799</v>
      </c>
      <c r="BM112" s="32">
        <v>825</v>
      </c>
      <c r="BN112" s="32">
        <v>789</v>
      </c>
      <c r="BO112" s="32">
        <v>795</v>
      </c>
      <c r="BP112" s="32">
        <f t="shared" si="9"/>
        <v>14538</v>
      </c>
      <c r="BQ112" s="32">
        <v>704</v>
      </c>
      <c r="BR112" s="32">
        <v>701</v>
      </c>
      <c r="BS112" s="32">
        <v>706</v>
      </c>
      <c r="BT112" s="32">
        <v>646</v>
      </c>
      <c r="BU112" s="32">
        <v>589</v>
      </c>
      <c r="BV112" s="32">
        <v>597</v>
      </c>
      <c r="BW112" s="32">
        <v>563</v>
      </c>
      <c r="BX112" s="32">
        <v>656</v>
      </c>
      <c r="BY112" s="32">
        <v>561</v>
      </c>
      <c r="BZ112" s="32">
        <v>582</v>
      </c>
      <c r="CA112" s="32">
        <v>572</v>
      </c>
      <c r="CB112" s="32">
        <v>670</v>
      </c>
      <c r="CC112" s="32">
        <v>594</v>
      </c>
      <c r="CD112" s="32">
        <v>673</v>
      </c>
      <c r="CE112" s="32">
        <v>488</v>
      </c>
      <c r="CF112" s="32">
        <v>525</v>
      </c>
      <c r="CG112" s="32">
        <v>539</v>
      </c>
      <c r="CH112" s="32">
        <v>502</v>
      </c>
      <c r="CI112" s="32">
        <v>408</v>
      </c>
      <c r="CJ112" s="32">
        <v>396</v>
      </c>
      <c r="CK112" s="32">
        <f t="shared" si="10"/>
        <v>11672</v>
      </c>
      <c r="CL112" s="32">
        <v>377</v>
      </c>
      <c r="CM112" s="32">
        <v>389</v>
      </c>
      <c r="CN112" s="32">
        <v>409</v>
      </c>
      <c r="CO112" s="32">
        <v>390</v>
      </c>
      <c r="CP112" s="32">
        <v>327</v>
      </c>
      <c r="CQ112" s="32">
        <v>316</v>
      </c>
      <c r="CR112" s="32">
        <v>292</v>
      </c>
      <c r="CS112" s="32">
        <v>271</v>
      </c>
      <c r="CT112" s="32">
        <v>221</v>
      </c>
      <c r="CU112" s="32">
        <v>195</v>
      </c>
      <c r="CV112" s="32">
        <v>861</v>
      </c>
      <c r="CW112" s="32">
        <f t="shared" si="11"/>
        <v>4048</v>
      </c>
      <c r="CX112" s="5"/>
      <c r="CY112" s="5"/>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row>
    <row r="113" spans="1:255" ht="15" x14ac:dyDescent="0.2">
      <c r="A113" s="29" t="s">
        <v>231</v>
      </c>
      <c r="B113" s="29" t="s">
        <v>232</v>
      </c>
      <c r="C113" s="29" t="s">
        <v>877</v>
      </c>
      <c r="D113" s="32">
        <v>766333</v>
      </c>
      <c r="E113" s="32">
        <v>6719</v>
      </c>
      <c r="F113" s="32">
        <v>7098</v>
      </c>
      <c r="G113" s="32">
        <v>7637</v>
      </c>
      <c r="H113" s="32">
        <v>7816</v>
      </c>
      <c r="I113" s="32">
        <v>8528</v>
      </c>
      <c r="J113" s="32">
        <v>8590</v>
      </c>
      <c r="K113" s="32">
        <v>8583</v>
      </c>
      <c r="L113" s="32">
        <v>8623</v>
      </c>
      <c r="M113" s="32">
        <v>9099</v>
      </c>
      <c r="N113" s="32">
        <v>8984</v>
      </c>
      <c r="O113" s="32">
        <f t="shared" si="6"/>
        <v>81677</v>
      </c>
      <c r="P113" s="32">
        <v>8648</v>
      </c>
      <c r="Q113" s="32">
        <v>8480</v>
      </c>
      <c r="R113" s="32">
        <v>8716</v>
      </c>
      <c r="S113" s="32">
        <v>8310</v>
      </c>
      <c r="T113" s="32">
        <v>8183</v>
      </c>
      <c r="U113" s="32">
        <v>7866</v>
      </c>
      <c r="V113" s="32">
        <v>7792</v>
      </c>
      <c r="W113" s="32">
        <v>7660</v>
      </c>
      <c r="X113" s="32">
        <v>7703</v>
      </c>
      <c r="Y113" s="32">
        <v>8790</v>
      </c>
      <c r="Z113" s="32">
        <f t="shared" si="7"/>
        <v>82148</v>
      </c>
      <c r="AA113" s="32">
        <v>9249</v>
      </c>
      <c r="AB113" s="32">
        <v>9119</v>
      </c>
      <c r="AC113" s="32">
        <v>8089</v>
      </c>
      <c r="AD113" s="32">
        <v>8366</v>
      </c>
      <c r="AE113" s="32">
        <v>8434</v>
      </c>
      <c r="AF113" s="32">
        <v>7936</v>
      </c>
      <c r="AG113" s="32">
        <v>8212</v>
      </c>
      <c r="AH113" s="32">
        <v>8412</v>
      </c>
      <c r="AI113" s="32">
        <v>8498</v>
      </c>
      <c r="AJ113" s="32">
        <v>8632</v>
      </c>
      <c r="AK113" s="32">
        <v>8809</v>
      </c>
      <c r="AL113" s="32">
        <v>8544</v>
      </c>
      <c r="AM113" s="32">
        <v>8851</v>
      </c>
      <c r="AN113" s="32">
        <v>8466</v>
      </c>
      <c r="AO113" s="32">
        <v>8682</v>
      </c>
      <c r="AP113" s="32">
        <v>8631</v>
      </c>
      <c r="AQ113" s="32">
        <v>8336</v>
      </c>
      <c r="AR113" s="32">
        <v>8602</v>
      </c>
      <c r="AS113" s="32">
        <v>8540</v>
      </c>
      <c r="AT113" s="32">
        <v>8491</v>
      </c>
      <c r="AU113" s="32">
        <f t="shared" si="8"/>
        <v>170899</v>
      </c>
      <c r="AV113" s="32">
        <v>8808</v>
      </c>
      <c r="AW113" s="32">
        <v>8335</v>
      </c>
      <c r="AX113" s="32">
        <v>7675</v>
      </c>
      <c r="AY113" s="32">
        <v>7728</v>
      </c>
      <c r="AZ113" s="32">
        <v>7891</v>
      </c>
      <c r="BA113" s="32">
        <v>8297</v>
      </c>
      <c r="BB113" s="32">
        <v>8766</v>
      </c>
      <c r="BC113" s="32">
        <v>9491</v>
      </c>
      <c r="BD113" s="32">
        <v>10153</v>
      </c>
      <c r="BE113" s="32">
        <v>10637</v>
      </c>
      <c r="BF113" s="32">
        <v>10359</v>
      </c>
      <c r="BG113" s="32">
        <v>10670</v>
      </c>
      <c r="BH113" s="32">
        <v>10502</v>
      </c>
      <c r="BI113" s="32">
        <v>11133</v>
      </c>
      <c r="BJ113" s="32">
        <v>11190</v>
      </c>
      <c r="BK113" s="32">
        <v>11601</v>
      </c>
      <c r="BL113" s="32">
        <v>11554</v>
      </c>
      <c r="BM113" s="32">
        <v>11323</v>
      </c>
      <c r="BN113" s="32">
        <v>11295</v>
      </c>
      <c r="BO113" s="32">
        <v>11154</v>
      </c>
      <c r="BP113" s="32">
        <f t="shared" si="9"/>
        <v>198562</v>
      </c>
      <c r="BQ113" s="32">
        <v>10558</v>
      </c>
      <c r="BR113" s="32">
        <v>10264</v>
      </c>
      <c r="BS113" s="32">
        <v>10278</v>
      </c>
      <c r="BT113" s="32">
        <v>9990</v>
      </c>
      <c r="BU113" s="32">
        <v>9679</v>
      </c>
      <c r="BV113" s="32">
        <v>9472</v>
      </c>
      <c r="BW113" s="32">
        <v>9623</v>
      </c>
      <c r="BX113" s="32">
        <v>9650</v>
      </c>
      <c r="BY113" s="32">
        <v>9358</v>
      </c>
      <c r="BZ113" s="32">
        <v>9553</v>
      </c>
      <c r="CA113" s="32">
        <v>9908</v>
      </c>
      <c r="CB113" s="32">
        <v>9888</v>
      </c>
      <c r="CC113" s="32">
        <v>10679</v>
      </c>
      <c r="CD113" s="32">
        <v>11469</v>
      </c>
      <c r="CE113" s="32">
        <v>8879</v>
      </c>
      <c r="CF113" s="32">
        <v>8510</v>
      </c>
      <c r="CG113" s="32">
        <v>8385</v>
      </c>
      <c r="CH113" s="32">
        <v>7466</v>
      </c>
      <c r="CI113" s="32">
        <v>6636</v>
      </c>
      <c r="CJ113" s="32">
        <v>5598</v>
      </c>
      <c r="CK113" s="32">
        <f t="shared" si="10"/>
        <v>185843</v>
      </c>
      <c r="CL113" s="32">
        <v>5629</v>
      </c>
      <c r="CM113" s="32">
        <v>5472</v>
      </c>
      <c r="CN113" s="32">
        <v>4910</v>
      </c>
      <c r="CO113" s="32">
        <v>4636</v>
      </c>
      <c r="CP113" s="32">
        <v>4059</v>
      </c>
      <c r="CQ113" s="32">
        <v>3665</v>
      </c>
      <c r="CR113" s="32">
        <v>3100</v>
      </c>
      <c r="CS113" s="32">
        <v>2848</v>
      </c>
      <c r="CT113" s="32">
        <v>2554</v>
      </c>
      <c r="CU113" s="32">
        <v>2237</v>
      </c>
      <c r="CV113" s="32">
        <v>8094</v>
      </c>
      <c r="CW113" s="32">
        <f t="shared" si="11"/>
        <v>47204</v>
      </c>
      <c r="CX113" s="5"/>
      <c r="CY113" s="5"/>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row>
    <row r="114" spans="1:255" ht="15" x14ac:dyDescent="0.2">
      <c r="A114" s="29" t="s">
        <v>233</v>
      </c>
      <c r="B114" s="29" t="s">
        <v>234</v>
      </c>
      <c r="C114" s="29" t="s">
        <v>875</v>
      </c>
      <c r="D114" s="32">
        <v>70837</v>
      </c>
      <c r="E114" s="32">
        <v>718</v>
      </c>
      <c r="F114" s="32">
        <v>747</v>
      </c>
      <c r="G114" s="32">
        <v>853</v>
      </c>
      <c r="H114" s="32">
        <v>890</v>
      </c>
      <c r="I114" s="32">
        <v>881</v>
      </c>
      <c r="J114" s="32">
        <v>949</v>
      </c>
      <c r="K114" s="32">
        <v>919</v>
      </c>
      <c r="L114" s="32">
        <v>988</v>
      </c>
      <c r="M114" s="32">
        <v>997</v>
      </c>
      <c r="N114" s="32">
        <v>926</v>
      </c>
      <c r="O114" s="32">
        <f t="shared" si="6"/>
        <v>8868</v>
      </c>
      <c r="P114" s="32">
        <v>875</v>
      </c>
      <c r="Q114" s="32">
        <v>853</v>
      </c>
      <c r="R114" s="32">
        <v>815</v>
      </c>
      <c r="S114" s="32">
        <v>771</v>
      </c>
      <c r="T114" s="32">
        <v>733</v>
      </c>
      <c r="U114" s="32">
        <v>773</v>
      </c>
      <c r="V114" s="32">
        <v>666</v>
      </c>
      <c r="W114" s="32">
        <v>681</v>
      </c>
      <c r="X114" s="32">
        <v>662</v>
      </c>
      <c r="Y114" s="32">
        <v>550</v>
      </c>
      <c r="Z114" s="32">
        <f t="shared" si="7"/>
        <v>7379</v>
      </c>
      <c r="AA114" s="32">
        <v>623</v>
      </c>
      <c r="AB114" s="32">
        <v>695</v>
      </c>
      <c r="AC114" s="32">
        <v>672</v>
      </c>
      <c r="AD114" s="32">
        <v>792</v>
      </c>
      <c r="AE114" s="32">
        <v>855</v>
      </c>
      <c r="AF114" s="32">
        <v>816</v>
      </c>
      <c r="AG114" s="32">
        <v>819</v>
      </c>
      <c r="AH114" s="32">
        <v>899</v>
      </c>
      <c r="AI114" s="32">
        <v>938</v>
      </c>
      <c r="AJ114" s="32">
        <v>951</v>
      </c>
      <c r="AK114" s="32">
        <v>903</v>
      </c>
      <c r="AL114" s="32">
        <v>960</v>
      </c>
      <c r="AM114" s="32">
        <v>987</v>
      </c>
      <c r="AN114" s="32">
        <v>981</v>
      </c>
      <c r="AO114" s="32">
        <v>1007</v>
      </c>
      <c r="AP114" s="32">
        <v>976</v>
      </c>
      <c r="AQ114" s="32">
        <v>974</v>
      </c>
      <c r="AR114" s="32">
        <v>955</v>
      </c>
      <c r="AS114" s="32">
        <v>931</v>
      </c>
      <c r="AT114" s="32">
        <v>905</v>
      </c>
      <c r="AU114" s="32">
        <f t="shared" si="8"/>
        <v>17639</v>
      </c>
      <c r="AV114" s="32">
        <v>878</v>
      </c>
      <c r="AW114" s="32">
        <v>807</v>
      </c>
      <c r="AX114" s="32">
        <v>797</v>
      </c>
      <c r="AY114" s="32">
        <v>795</v>
      </c>
      <c r="AZ114" s="32">
        <v>788</v>
      </c>
      <c r="BA114" s="32">
        <v>826</v>
      </c>
      <c r="BB114" s="32">
        <v>812</v>
      </c>
      <c r="BC114" s="32">
        <v>862</v>
      </c>
      <c r="BD114" s="32">
        <v>918</v>
      </c>
      <c r="BE114" s="32">
        <v>902</v>
      </c>
      <c r="BF114" s="32">
        <v>916</v>
      </c>
      <c r="BG114" s="32">
        <v>896</v>
      </c>
      <c r="BH114" s="32">
        <v>918</v>
      </c>
      <c r="BI114" s="32">
        <v>920</v>
      </c>
      <c r="BJ114" s="32">
        <v>990</v>
      </c>
      <c r="BK114" s="32">
        <v>981</v>
      </c>
      <c r="BL114" s="32">
        <v>997</v>
      </c>
      <c r="BM114" s="32">
        <v>938</v>
      </c>
      <c r="BN114" s="32">
        <v>952</v>
      </c>
      <c r="BO114" s="32">
        <v>920</v>
      </c>
      <c r="BP114" s="32">
        <f t="shared" si="9"/>
        <v>17813</v>
      </c>
      <c r="BQ114" s="32">
        <v>837</v>
      </c>
      <c r="BR114" s="32">
        <v>850</v>
      </c>
      <c r="BS114" s="32">
        <v>913</v>
      </c>
      <c r="BT114" s="32">
        <v>879</v>
      </c>
      <c r="BU114" s="32">
        <v>812</v>
      </c>
      <c r="BV114" s="32">
        <v>827</v>
      </c>
      <c r="BW114" s="32">
        <v>841</v>
      </c>
      <c r="BX114" s="32">
        <v>771</v>
      </c>
      <c r="BY114" s="32">
        <v>802</v>
      </c>
      <c r="BZ114" s="32">
        <v>765</v>
      </c>
      <c r="CA114" s="32">
        <v>825</v>
      </c>
      <c r="CB114" s="32">
        <v>786</v>
      </c>
      <c r="CC114" s="32">
        <v>836</v>
      </c>
      <c r="CD114" s="32">
        <v>889</v>
      </c>
      <c r="CE114" s="32">
        <v>697</v>
      </c>
      <c r="CF114" s="32">
        <v>671</v>
      </c>
      <c r="CG114" s="32">
        <v>664</v>
      </c>
      <c r="CH114" s="32">
        <v>580</v>
      </c>
      <c r="CI114" s="32">
        <v>499</v>
      </c>
      <c r="CJ114" s="32">
        <v>482</v>
      </c>
      <c r="CK114" s="32">
        <f t="shared" si="10"/>
        <v>15226</v>
      </c>
      <c r="CL114" s="32">
        <v>478</v>
      </c>
      <c r="CM114" s="32">
        <v>442</v>
      </c>
      <c r="CN114" s="32">
        <v>377</v>
      </c>
      <c r="CO114" s="32">
        <v>360</v>
      </c>
      <c r="CP114" s="32">
        <v>328</v>
      </c>
      <c r="CQ114" s="32">
        <v>332</v>
      </c>
      <c r="CR114" s="32">
        <v>254</v>
      </c>
      <c r="CS114" s="32">
        <v>249</v>
      </c>
      <c r="CT114" s="32">
        <v>196</v>
      </c>
      <c r="CU114" s="32">
        <v>185</v>
      </c>
      <c r="CV114" s="32">
        <v>711</v>
      </c>
      <c r="CW114" s="32">
        <f t="shared" si="11"/>
        <v>3912</v>
      </c>
      <c r="CX114" s="5"/>
      <c r="CY114" s="5"/>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row>
    <row r="115" spans="1:255" ht="15" x14ac:dyDescent="0.2">
      <c r="A115" s="29" t="s">
        <v>235</v>
      </c>
      <c r="B115" s="29" t="s">
        <v>236</v>
      </c>
      <c r="C115" s="29" t="s">
        <v>875</v>
      </c>
      <c r="D115" s="32">
        <v>142030</v>
      </c>
      <c r="E115" s="32">
        <v>1058</v>
      </c>
      <c r="F115" s="32">
        <v>1143</v>
      </c>
      <c r="G115" s="32">
        <v>1233</v>
      </c>
      <c r="H115" s="32">
        <v>1228</v>
      </c>
      <c r="I115" s="32">
        <v>1348</v>
      </c>
      <c r="J115" s="32">
        <v>1332</v>
      </c>
      <c r="K115" s="32">
        <v>1335</v>
      </c>
      <c r="L115" s="32">
        <v>1380</v>
      </c>
      <c r="M115" s="32">
        <v>1475</v>
      </c>
      <c r="N115" s="32">
        <v>1474</v>
      </c>
      <c r="O115" s="32">
        <f t="shared" si="6"/>
        <v>13006</v>
      </c>
      <c r="P115" s="32">
        <v>1501</v>
      </c>
      <c r="Q115" s="32">
        <v>1412</v>
      </c>
      <c r="R115" s="32">
        <v>1516</v>
      </c>
      <c r="S115" s="32">
        <v>1360</v>
      </c>
      <c r="T115" s="32">
        <v>1484</v>
      </c>
      <c r="U115" s="32">
        <v>1331</v>
      </c>
      <c r="V115" s="32">
        <v>1365</v>
      </c>
      <c r="W115" s="32">
        <v>1364</v>
      </c>
      <c r="X115" s="32">
        <v>1156</v>
      </c>
      <c r="Y115" s="32">
        <v>993</v>
      </c>
      <c r="Z115" s="32">
        <f t="shared" si="7"/>
        <v>13482</v>
      </c>
      <c r="AA115" s="32">
        <v>928</v>
      </c>
      <c r="AB115" s="32">
        <v>1103</v>
      </c>
      <c r="AC115" s="32">
        <v>1138</v>
      </c>
      <c r="AD115" s="32">
        <v>1247</v>
      </c>
      <c r="AE115" s="32">
        <v>1284</v>
      </c>
      <c r="AF115" s="32">
        <v>1181</v>
      </c>
      <c r="AG115" s="32">
        <v>1262</v>
      </c>
      <c r="AH115" s="32">
        <v>1233</v>
      </c>
      <c r="AI115" s="32">
        <v>1241</v>
      </c>
      <c r="AJ115" s="32">
        <v>1305</v>
      </c>
      <c r="AK115" s="32">
        <v>1338</v>
      </c>
      <c r="AL115" s="32">
        <v>1324</v>
      </c>
      <c r="AM115" s="32">
        <v>1364</v>
      </c>
      <c r="AN115" s="32">
        <v>1295</v>
      </c>
      <c r="AO115" s="32">
        <v>1306</v>
      </c>
      <c r="AP115" s="32">
        <v>1187</v>
      </c>
      <c r="AQ115" s="32">
        <v>1263</v>
      </c>
      <c r="AR115" s="32">
        <v>1262</v>
      </c>
      <c r="AS115" s="32">
        <v>1225</v>
      </c>
      <c r="AT115" s="32">
        <v>1319</v>
      </c>
      <c r="AU115" s="32">
        <f t="shared" si="8"/>
        <v>24805</v>
      </c>
      <c r="AV115" s="32">
        <v>1290</v>
      </c>
      <c r="AW115" s="32">
        <v>1256</v>
      </c>
      <c r="AX115" s="32">
        <v>1151</v>
      </c>
      <c r="AY115" s="32">
        <v>1221</v>
      </c>
      <c r="AZ115" s="32">
        <v>1228</v>
      </c>
      <c r="BA115" s="32">
        <v>1328</v>
      </c>
      <c r="BB115" s="32">
        <v>1507</v>
      </c>
      <c r="BC115" s="32">
        <v>1614</v>
      </c>
      <c r="BD115" s="32">
        <v>1804</v>
      </c>
      <c r="BE115" s="32">
        <v>1893</v>
      </c>
      <c r="BF115" s="32">
        <v>1859</v>
      </c>
      <c r="BG115" s="32">
        <v>2061</v>
      </c>
      <c r="BH115" s="32">
        <v>1871</v>
      </c>
      <c r="BI115" s="32">
        <v>2110</v>
      </c>
      <c r="BJ115" s="32">
        <v>2144</v>
      </c>
      <c r="BK115" s="32">
        <v>2400</v>
      </c>
      <c r="BL115" s="32">
        <v>2291</v>
      </c>
      <c r="BM115" s="32">
        <v>2297</v>
      </c>
      <c r="BN115" s="32">
        <v>2343</v>
      </c>
      <c r="BO115" s="32">
        <v>2302</v>
      </c>
      <c r="BP115" s="32">
        <f t="shared" si="9"/>
        <v>35970</v>
      </c>
      <c r="BQ115" s="32">
        <v>2330</v>
      </c>
      <c r="BR115" s="32">
        <v>2316</v>
      </c>
      <c r="BS115" s="32">
        <v>2311</v>
      </c>
      <c r="BT115" s="32">
        <v>2324</v>
      </c>
      <c r="BU115" s="32">
        <v>2327</v>
      </c>
      <c r="BV115" s="32">
        <v>2229</v>
      </c>
      <c r="BW115" s="32">
        <v>2268</v>
      </c>
      <c r="BX115" s="32">
        <v>2393</v>
      </c>
      <c r="BY115" s="32">
        <v>2207</v>
      </c>
      <c r="BZ115" s="32">
        <v>2361</v>
      </c>
      <c r="CA115" s="32">
        <v>2430</v>
      </c>
      <c r="CB115" s="32">
        <v>2394</v>
      </c>
      <c r="CC115" s="32">
        <v>2546</v>
      </c>
      <c r="CD115" s="32">
        <v>2793</v>
      </c>
      <c r="CE115" s="32">
        <v>2207</v>
      </c>
      <c r="CF115" s="32">
        <v>2117</v>
      </c>
      <c r="CG115" s="32">
        <v>2048</v>
      </c>
      <c r="CH115" s="32">
        <v>1732</v>
      </c>
      <c r="CI115" s="32">
        <v>1609</v>
      </c>
      <c r="CJ115" s="32">
        <v>1296</v>
      </c>
      <c r="CK115" s="32">
        <f t="shared" si="10"/>
        <v>44238</v>
      </c>
      <c r="CL115" s="32">
        <v>1284</v>
      </c>
      <c r="CM115" s="32">
        <v>1262</v>
      </c>
      <c r="CN115" s="32">
        <v>1126</v>
      </c>
      <c r="CO115" s="32">
        <v>1013</v>
      </c>
      <c r="CP115" s="32">
        <v>915</v>
      </c>
      <c r="CQ115" s="32">
        <v>821</v>
      </c>
      <c r="CR115" s="32">
        <v>630</v>
      </c>
      <c r="CS115" s="32">
        <v>663</v>
      </c>
      <c r="CT115" s="32">
        <v>623</v>
      </c>
      <c r="CU115" s="32">
        <v>479</v>
      </c>
      <c r="CV115" s="32">
        <v>1713</v>
      </c>
      <c r="CW115" s="32">
        <f t="shared" si="11"/>
        <v>10529</v>
      </c>
      <c r="CX115" s="5"/>
      <c r="CY115" s="5"/>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row>
    <row r="116" spans="1:255" ht="15" x14ac:dyDescent="0.2">
      <c r="A116" s="29" t="s">
        <v>237</v>
      </c>
      <c r="B116" s="29" t="s">
        <v>238</v>
      </c>
      <c r="C116" s="29" t="s">
        <v>875</v>
      </c>
      <c r="D116" s="32">
        <v>100049</v>
      </c>
      <c r="E116" s="32">
        <v>1028</v>
      </c>
      <c r="F116" s="32">
        <v>1038</v>
      </c>
      <c r="G116" s="32">
        <v>1061</v>
      </c>
      <c r="H116" s="32">
        <v>1040</v>
      </c>
      <c r="I116" s="32">
        <v>1143</v>
      </c>
      <c r="J116" s="32">
        <v>1170</v>
      </c>
      <c r="K116" s="32">
        <v>1082</v>
      </c>
      <c r="L116" s="32">
        <v>1071</v>
      </c>
      <c r="M116" s="32">
        <v>1126</v>
      </c>
      <c r="N116" s="32">
        <v>1028</v>
      </c>
      <c r="O116" s="32">
        <f t="shared" si="6"/>
        <v>10787</v>
      </c>
      <c r="P116" s="32">
        <v>960</v>
      </c>
      <c r="Q116" s="32">
        <v>1033</v>
      </c>
      <c r="R116" s="32">
        <v>943</v>
      </c>
      <c r="S116" s="32">
        <v>962</v>
      </c>
      <c r="T116" s="32">
        <v>934</v>
      </c>
      <c r="U116" s="32">
        <v>851</v>
      </c>
      <c r="V116" s="32">
        <v>872</v>
      </c>
      <c r="W116" s="32">
        <v>865</v>
      </c>
      <c r="X116" s="32">
        <v>1408</v>
      </c>
      <c r="Y116" s="32">
        <v>4017</v>
      </c>
      <c r="Z116" s="32">
        <f t="shared" si="7"/>
        <v>12845</v>
      </c>
      <c r="AA116" s="32">
        <v>4612</v>
      </c>
      <c r="AB116" s="32">
        <v>3795</v>
      </c>
      <c r="AC116" s="32">
        <v>2456</v>
      </c>
      <c r="AD116" s="32">
        <v>1915</v>
      </c>
      <c r="AE116" s="32">
        <v>1569</v>
      </c>
      <c r="AF116" s="32">
        <v>1408</v>
      </c>
      <c r="AG116" s="32">
        <v>1682</v>
      </c>
      <c r="AH116" s="32">
        <v>1704</v>
      </c>
      <c r="AI116" s="32">
        <v>1525</v>
      </c>
      <c r="AJ116" s="32">
        <v>1554</v>
      </c>
      <c r="AK116" s="32">
        <v>1490</v>
      </c>
      <c r="AL116" s="32">
        <v>1244</v>
      </c>
      <c r="AM116" s="32">
        <v>1322</v>
      </c>
      <c r="AN116" s="32">
        <v>1239</v>
      </c>
      <c r="AO116" s="32">
        <v>1294</v>
      </c>
      <c r="AP116" s="32">
        <v>1350</v>
      </c>
      <c r="AQ116" s="32">
        <v>1194</v>
      </c>
      <c r="AR116" s="32">
        <v>1136</v>
      </c>
      <c r="AS116" s="32">
        <v>1239</v>
      </c>
      <c r="AT116" s="32">
        <v>1168</v>
      </c>
      <c r="AU116" s="32">
        <f t="shared" si="8"/>
        <v>34896</v>
      </c>
      <c r="AV116" s="32">
        <v>1149</v>
      </c>
      <c r="AW116" s="32">
        <v>1043</v>
      </c>
      <c r="AX116" s="32">
        <v>990</v>
      </c>
      <c r="AY116" s="32">
        <v>920</v>
      </c>
      <c r="AZ116" s="32">
        <v>951</v>
      </c>
      <c r="BA116" s="32">
        <v>945</v>
      </c>
      <c r="BB116" s="32">
        <v>998</v>
      </c>
      <c r="BC116" s="32">
        <v>1046</v>
      </c>
      <c r="BD116" s="32">
        <v>1028</v>
      </c>
      <c r="BE116" s="32">
        <v>1088</v>
      </c>
      <c r="BF116" s="32">
        <v>1065</v>
      </c>
      <c r="BG116" s="32">
        <v>1064</v>
      </c>
      <c r="BH116" s="32">
        <v>1076</v>
      </c>
      <c r="BI116" s="32">
        <v>1161</v>
      </c>
      <c r="BJ116" s="32">
        <v>1143</v>
      </c>
      <c r="BK116" s="32">
        <v>1149</v>
      </c>
      <c r="BL116" s="32">
        <v>1156</v>
      </c>
      <c r="BM116" s="32">
        <v>1204</v>
      </c>
      <c r="BN116" s="32">
        <v>1165</v>
      </c>
      <c r="BO116" s="32">
        <v>1145</v>
      </c>
      <c r="BP116" s="32">
        <f t="shared" si="9"/>
        <v>21486</v>
      </c>
      <c r="BQ116" s="32">
        <v>1055</v>
      </c>
      <c r="BR116" s="32">
        <v>957</v>
      </c>
      <c r="BS116" s="32">
        <v>922</v>
      </c>
      <c r="BT116" s="32">
        <v>893</v>
      </c>
      <c r="BU116" s="32">
        <v>892</v>
      </c>
      <c r="BV116" s="32">
        <v>808</v>
      </c>
      <c r="BW116" s="32">
        <v>843</v>
      </c>
      <c r="BX116" s="32">
        <v>839</v>
      </c>
      <c r="BY116" s="32">
        <v>831</v>
      </c>
      <c r="BZ116" s="32">
        <v>835</v>
      </c>
      <c r="CA116" s="32">
        <v>826</v>
      </c>
      <c r="CB116" s="32">
        <v>806</v>
      </c>
      <c r="CC116" s="32">
        <v>852</v>
      </c>
      <c r="CD116" s="32">
        <v>841</v>
      </c>
      <c r="CE116" s="32">
        <v>702</v>
      </c>
      <c r="CF116" s="32">
        <v>647</v>
      </c>
      <c r="CG116" s="32">
        <v>635</v>
      </c>
      <c r="CH116" s="32">
        <v>604</v>
      </c>
      <c r="CI116" s="32">
        <v>453</v>
      </c>
      <c r="CJ116" s="32">
        <v>438</v>
      </c>
      <c r="CK116" s="32">
        <f t="shared" si="10"/>
        <v>15679</v>
      </c>
      <c r="CL116" s="32">
        <v>453</v>
      </c>
      <c r="CM116" s="32">
        <v>444</v>
      </c>
      <c r="CN116" s="32">
        <v>407</v>
      </c>
      <c r="CO116" s="32">
        <v>364</v>
      </c>
      <c r="CP116" s="32">
        <v>398</v>
      </c>
      <c r="CQ116" s="32">
        <v>343</v>
      </c>
      <c r="CR116" s="32">
        <v>303</v>
      </c>
      <c r="CS116" s="32">
        <v>252</v>
      </c>
      <c r="CT116" s="32">
        <v>267</v>
      </c>
      <c r="CU116" s="32">
        <v>223</v>
      </c>
      <c r="CV116" s="32">
        <v>902</v>
      </c>
      <c r="CW116" s="32">
        <f t="shared" si="11"/>
        <v>4356</v>
      </c>
      <c r="CX116" s="5"/>
      <c r="CY116" s="5"/>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row>
    <row r="117" spans="1:255" ht="15" x14ac:dyDescent="0.2">
      <c r="A117" s="29" t="s">
        <v>239</v>
      </c>
      <c r="B117" s="29" t="s">
        <v>240</v>
      </c>
      <c r="C117" s="29" t="s">
        <v>875</v>
      </c>
      <c r="D117" s="32">
        <v>118149</v>
      </c>
      <c r="E117" s="32">
        <v>999</v>
      </c>
      <c r="F117" s="32">
        <v>1067</v>
      </c>
      <c r="G117" s="32">
        <v>1067</v>
      </c>
      <c r="H117" s="32">
        <v>1253</v>
      </c>
      <c r="I117" s="32">
        <v>1332</v>
      </c>
      <c r="J117" s="32">
        <v>1303</v>
      </c>
      <c r="K117" s="32">
        <v>1305</v>
      </c>
      <c r="L117" s="32">
        <v>1329</v>
      </c>
      <c r="M117" s="32">
        <v>1422</v>
      </c>
      <c r="N117" s="32">
        <v>1470</v>
      </c>
      <c r="O117" s="32">
        <f t="shared" si="6"/>
        <v>12547</v>
      </c>
      <c r="P117" s="32">
        <v>1412</v>
      </c>
      <c r="Q117" s="32">
        <v>1373</v>
      </c>
      <c r="R117" s="32">
        <v>1319</v>
      </c>
      <c r="S117" s="32">
        <v>1305</v>
      </c>
      <c r="T117" s="32">
        <v>1281</v>
      </c>
      <c r="U117" s="32">
        <v>1305</v>
      </c>
      <c r="V117" s="32">
        <v>1250</v>
      </c>
      <c r="W117" s="32">
        <v>1224</v>
      </c>
      <c r="X117" s="32">
        <v>1138</v>
      </c>
      <c r="Y117" s="32">
        <v>823</v>
      </c>
      <c r="Z117" s="32">
        <f t="shared" si="7"/>
        <v>12430</v>
      </c>
      <c r="AA117" s="32">
        <v>819</v>
      </c>
      <c r="AB117" s="32">
        <v>966</v>
      </c>
      <c r="AC117" s="32">
        <v>1014</v>
      </c>
      <c r="AD117" s="32">
        <v>1212</v>
      </c>
      <c r="AE117" s="32">
        <v>1239</v>
      </c>
      <c r="AF117" s="32">
        <v>1218</v>
      </c>
      <c r="AG117" s="32">
        <v>1251</v>
      </c>
      <c r="AH117" s="32">
        <v>1195</v>
      </c>
      <c r="AI117" s="32">
        <v>1421</v>
      </c>
      <c r="AJ117" s="32">
        <v>1421</v>
      </c>
      <c r="AK117" s="32">
        <v>1384</v>
      </c>
      <c r="AL117" s="32">
        <v>1340</v>
      </c>
      <c r="AM117" s="32">
        <v>1520</v>
      </c>
      <c r="AN117" s="32">
        <v>1401</v>
      </c>
      <c r="AO117" s="32">
        <v>1298</v>
      </c>
      <c r="AP117" s="32">
        <v>1413</v>
      </c>
      <c r="AQ117" s="32">
        <v>1443</v>
      </c>
      <c r="AR117" s="32">
        <v>1450</v>
      </c>
      <c r="AS117" s="32">
        <v>1429</v>
      </c>
      <c r="AT117" s="32">
        <v>1257</v>
      </c>
      <c r="AU117" s="32">
        <f t="shared" si="8"/>
        <v>25691</v>
      </c>
      <c r="AV117" s="32">
        <v>1489</v>
      </c>
      <c r="AW117" s="32">
        <v>1437</v>
      </c>
      <c r="AX117" s="32">
        <v>1229</v>
      </c>
      <c r="AY117" s="32">
        <v>1212</v>
      </c>
      <c r="AZ117" s="32">
        <v>1244</v>
      </c>
      <c r="BA117" s="32">
        <v>1343</v>
      </c>
      <c r="BB117" s="32">
        <v>1396</v>
      </c>
      <c r="BC117" s="32">
        <v>1514</v>
      </c>
      <c r="BD117" s="32">
        <v>1727</v>
      </c>
      <c r="BE117" s="32">
        <v>1777</v>
      </c>
      <c r="BF117" s="32">
        <v>1739</v>
      </c>
      <c r="BG117" s="32">
        <v>1727</v>
      </c>
      <c r="BH117" s="32">
        <v>1853</v>
      </c>
      <c r="BI117" s="32">
        <v>1844</v>
      </c>
      <c r="BJ117" s="32">
        <v>1797</v>
      </c>
      <c r="BK117" s="32">
        <v>1792</v>
      </c>
      <c r="BL117" s="32">
        <v>1848</v>
      </c>
      <c r="BM117" s="32">
        <v>1819</v>
      </c>
      <c r="BN117" s="32">
        <v>1747</v>
      </c>
      <c r="BO117" s="32">
        <v>1685</v>
      </c>
      <c r="BP117" s="32">
        <f t="shared" si="9"/>
        <v>32219</v>
      </c>
      <c r="BQ117" s="32">
        <v>1616</v>
      </c>
      <c r="BR117" s="32">
        <v>1471</v>
      </c>
      <c r="BS117" s="32">
        <v>1477</v>
      </c>
      <c r="BT117" s="32">
        <v>1472</v>
      </c>
      <c r="BU117" s="32">
        <v>1358</v>
      </c>
      <c r="BV117" s="32">
        <v>1364</v>
      </c>
      <c r="BW117" s="32">
        <v>1369</v>
      </c>
      <c r="BX117" s="32">
        <v>1381</v>
      </c>
      <c r="BY117" s="32">
        <v>1353</v>
      </c>
      <c r="BZ117" s="32">
        <v>1395</v>
      </c>
      <c r="CA117" s="32">
        <v>1502</v>
      </c>
      <c r="CB117" s="32">
        <v>1500</v>
      </c>
      <c r="CC117" s="32">
        <v>1642</v>
      </c>
      <c r="CD117" s="32">
        <v>1736</v>
      </c>
      <c r="CE117" s="32">
        <v>1327</v>
      </c>
      <c r="CF117" s="32">
        <v>1348</v>
      </c>
      <c r="CG117" s="32">
        <v>1350</v>
      </c>
      <c r="CH117" s="32">
        <v>1170</v>
      </c>
      <c r="CI117" s="32">
        <v>1078</v>
      </c>
      <c r="CJ117" s="32">
        <v>927</v>
      </c>
      <c r="CK117" s="32">
        <f t="shared" si="10"/>
        <v>27836</v>
      </c>
      <c r="CL117" s="32">
        <v>979</v>
      </c>
      <c r="CM117" s="32">
        <v>941</v>
      </c>
      <c r="CN117" s="32">
        <v>866</v>
      </c>
      <c r="CO117" s="32">
        <v>739</v>
      </c>
      <c r="CP117" s="32">
        <v>620</v>
      </c>
      <c r="CQ117" s="32">
        <v>513</v>
      </c>
      <c r="CR117" s="32">
        <v>512</v>
      </c>
      <c r="CS117" s="32">
        <v>423</v>
      </c>
      <c r="CT117" s="32">
        <v>386</v>
      </c>
      <c r="CU117" s="32">
        <v>343</v>
      </c>
      <c r="CV117" s="32">
        <v>1104</v>
      </c>
      <c r="CW117" s="32">
        <f t="shared" si="11"/>
        <v>7426</v>
      </c>
      <c r="CX117" s="5"/>
      <c r="CY117" s="5"/>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row>
    <row r="118" spans="1:255" ht="15" x14ac:dyDescent="0.2">
      <c r="A118" s="29" t="s">
        <v>241</v>
      </c>
      <c r="B118" s="29" t="s">
        <v>242</v>
      </c>
      <c r="C118" s="29" t="s">
        <v>875</v>
      </c>
      <c r="D118" s="32">
        <v>95857</v>
      </c>
      <c r="E118" s="32">
        <v>868</v>
      </c>
      <c r="F118" s="32">
        <v>972</v>
      </c>
      <c r="G118" s="32">
        <v>1016</v>
      </c>
      <c r="H118" s="32">
        <v>1044</v>
      </c>
      <c r="I118" s="32">
        <v>1137</v>
      </c>
      <c r="J118" s="32">
        <v>1097</v>
      </c>
      <c r="K118" s="32">
        <v>1145</v>
      </c>
      <c r="L118" s="32">
        <v>1099</v>
      </c>
      <c r="M118" s="32">
        <v>1175</v>
      </c>
      <c r="N118" s="32">
        <v>1129</v>
      </c>
      <c r="O118" s="32">
        <f t="shared" si="6"/>
        <v>10682</v>
      </c>
      <c r="P118" s="32">
        <v>1119</v>
      </c>
      <c r="Q118" s="32">
        <v>1059</v>
      </c>
      <c r="R118" s="32">
        <v>1065</v>
      </c>
      <c r="S118" s="32">
        <v>1040</v>
      </c>
      <c r="T118" s="32">
        <v>1021</v>
      </c>
      <c r="U118" s="32">
        <v>938</v>
      </c>
      <c r="V118" s="32">
        <v>974</v>
      </c>
      <c r="W118" s="32">
        <v>938</v>
      </c>
      <c r="X118" s="32">
        <v>893</v>
      </c>
      <c r="Y118" s="32">
        <v>703</v>
      </c>
      <c r="Z118" s="32">
        <f t="shared" si="7"/>
        <v>9750</v>
      </c>
      <c r="AA118" s="32">
        <v>656</v>
      </c>
      <c r="AB118" s="32">
        <v>786</v>
      </c>
      <c r="AC118" s="32">
        <v>936</v>
      </c>
      <c r="AD118" s="32">
        <v>983</v>
      </c>
      <c r="AE118" s="32">
        <v>1056</v>
      </c>
      <c r="AF118" s="32">
        <v>986</v>
      </c>
      <c r="AG118" s="32">
        <v>952</v>
      </c>
      <c r="AH118" s="32">
        <v>1017</v>
      </c>
      <c r="AI118" s="32">
        <v>964</v>
      </c>
      <c r="AJ118" s="32">
        <v>1012</v>
      </c>
      <c r="AK118" s="32">
        <v>1201</v>
      </c>
      <c r="AL118" s="32">
        <v>1078</v>
      </c>
      <c r="AM118" s="32">
        <v>1223</v>
      </c>
      <c r="AN118" s="32">
        <v>1108</v>
      </c>
      <c r="AO118" s="32">
        <v>1159</v>
      </c>
      <c r="AP118" s="32">
        <v>1114</v>
      </c>
      <c r="AQ118" s="32">
        <v>1065</v>
      </c>
      <c r="AR118" s="32">
        <v>1094</v>
      </c>
      <c r="AS118" s="32">
        <v>1075</v>
      </c>
      <c r="AT118" s="32">
        <v>1052</v>
      </c>
      <c r="AU118" s="32">
        <f t="shared" si="8"/>
        <v>20517</v>
      </c>
      <c r="AV118" s="32">
        <v>1109</v>
      </c>
      <c r="AW118" s="32">
        <v>1148</v>
      </c>
      <c r="AX118" s="32">
        <v>984</v>
      </c>
      <c r="AY118" s="32">
        <v>1004</v>
      </c>
      <c r="AZ118" s="32">
        <v>1054</v>
      </c>
      <c r="BA118" s="32">
        <v>1110</v>
      </c>
      <c r="BB118" s="32">
        <v>1209</v>
      </c>
      <c r="BC118" s="32">
        <v>1217</v>
      </c>
      <c r="BD118" s="32">
        <v>1290</v>
      </c>
      <c r="BE118" s="32">
        <v>1407</v>
      </c>
      <c r="BF118" s="32">
        <v>1256</v>
      </c>
      <c r="BG118" s="32">
        <v>1265</v>
      </c>
      <c r="BH118" s="32">
        <v>1347</v>
      </c>
      <c r="BI118" s="32">
        <v>1461</v>
      </c>
      <c r="BJ118" s="32">
        <v>1448</v>
      </c>
      <c r="BK118" s="32">
        <v>1492</v>
      </c>
      <c r="BL118" s="32">
        <v>1446</v>
      </c>
      <c r="BM118" s="32">
        <v>1342</v>
      </c>
      <c r="BN118" s="32">
        <v>1476</v>
      </c>
      <c r="BO118" s="32">
        <v>1337</v>
      </c>
      <c r="BP118" s="32">
        <f t="shared" si="9"/>
        <v>25402</v>
      </c>
      <c r="BQ118" s="32">
        <v>1269</v>
      </c>
      <c r="BR118" s="32">
        <v>1264</v>
      </c>
      <c r="BS118" s="32">
        <v>1284</v>
      </c>
      <c r="BT118" s="32">
        <v>1193</v>
      </c>
      <c r="BU118" s="32">
        <v>1204</v>
      </c>
      <c r="BV118" s="32">
        <v>1172</v>
      </c>
      <c r="BW118" s="32">
        <v>1196</v>
      </c>
      <c r="BX118" s="32">
        <v>1143</v>
      </c>
      <c r="BY118" s="32">
        <v>1173</v>
      </c>
      <c r="BZ118" s="32">
        <v>1221</v>
      </c>
      <c r="CA118" s="32">
        <v>1158</v>
      </c>
      <c r="CB118" s="32">
        <v>1286</v>
      </c>
      <c r="CC118" s="32">
        <v>1356</v>
      </c>
      <c r="CD118" s="32">
        <v>1524</v>
      </c>
      <c r="CE118" s="32">
        <v>1090</v>
      </c>
      <c r="CF118" s="32">
        <v>1062</v>
      </c>
      <c r="CG118" s="32">
        <v>982</v>
      </c>
      <c r="CH118" s="32">
        <v>982</v>
      </c>
      <c r="CI118" s="32">
        <v>831</v>
      </c>
      <c r="CJ118" s="32">
        <v>720</v>
      </c>
      <c r="CK118" s="32">
        <f t="shared" si="10"/>
        <v>23110</v>
      </c>
      <c r="CL118" s="32">
        <v>738</v>
      </c>
      <c r="CM118" s="32">
        <v>695</v>
      </c>
      <c r="CN118" s="32">
        <v>665</v>
      </c>
      <c r="CO118" s="32">
        <v>675</v>
      </c>
      <c r="CP118" s="32">
        <v>538</v>
      </c>
      <c r="CQ118" s="32">
        <v>487</v>
      </c>
      <c r="CR118" s="32">
        <v>446</v>
      </c>
      <c r="CS118" s="32">
        <v>384</v>
      </c>
      <c r="CT118" s="32">
        <v>333</v>
      </c>
      <c r="CU118" s="32">
        <v>330</v>
      </c>
      <c r="CV118" s="32">
        <v>1105</v>
      </c>
      <c r="CW118" s="32">
        <f t="shared" si="11"/>
        <v>6396</v>
      </c>
      <c r="CX118" s="5"/>
      <c r="CY118" s="5"/>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row>
    <row r="119" spans="1:255" ht="15" x14ac:dyDescent="0.2">
      <c r="A119" s="29" t="s">
        <v>243</v>
      </c>
      <c r="B119" s="29" t="s">
        <v>244</v>
      </c>
      <c r="C119" s="29" t="s">
        <v>875</v>
      </c>
      <c r="D119" s="32">
        <v>143225</v>
      </c>
      <c r="E119" s="32">
        <v>1249</v>
      </c>
      <c r="F119" s="32">
        <v>1320</v>
      </c>
      <c r="G119" s="32">
        <v>1458</v>
      </c>
      <c r="H119" s="32">
        <v>1434</v>
      </c>
      <c r="I119" s="32">
        <v>1653</v>
      </c>
      <c r="J119" s="32">
        <v>1702</v>
      </c>
      <c r="K119" s="32">
        <v>1669</v>
      </c>
      <c r="L119" s="32">
        <v>1657</v>
      </c>
      <c r="M119" s="32">
        <v>1786</v>
      </c>
      <c r="N119" s="32">
        <v>1868</v>
      </c>
      <c r="O119" s="32">
        <f t="shared" si="6"/>
        <v>15796</v>
      </c>
      <c r="P119" s="32">
        <v>1727</v>
      </c>
      <c r="Q119" s="32">
        <v>1699</v>
      </c>
      <c r="R119" s="32">
        <v>1916</v>
      </c>
      <c r="S119" s="32">
        <v>1777</v>
      </c>
      <c r="T119" s="32">
        <v>1706</v>
      </c>
      <c r="U119" s="32">
        <v>1619</v>
      </c>
      <c r="V119" s="32">
        <v>1634</v>
      </c>
      <c r="W119" s="32">
        <v>1593</v>
      </c>
      <c r="X119" s="32">
        <v>1545</v>
      </c>
      <c r="Y119" s="32">
        <v>946</v>
      </c>
      <c r="Z119" s="32">
        <f t="shared" si="7"/>
        <v>16162</v>
      </c>
      <c r="AA119" s="32">
        <v>930</v>
      </c>
      <c r="AB119" s="32">
        <v>1040</v>
      </c>
      <c r="AC119" s="32">
        <v>1070</v>
      </c>
      <c r="AD119" s="32">
        <v>1293</v>
      </c>
      <c r="AE119" s="32">
        <v>1419</v>
      </c>
      <c r="AF119" s="32">
        <v>1369</v>
      </c>
      <c r="AG119" s="32">
        <v>1354</v>
      </c>
      <c r="AH119" s="32">
        <v>1313</v>
      </c>
      <c r="AI119" s="32">
        <v>1363</v>
      </c>
      <c r="AJ119" s="32">
        <v>1421</v>
      </c>
      <c r="AK119" s="32">
        <v>1507</v>
      </c>
      <c r="AL119" s="32">
        <v>1598</v>
      </c>
      <c r="AM119" s="32">
        <v>1434</v>
      </c>
      <c r="AN119" s="32">
        <v>1546</v>
      </c>
      <c r="AO119" s="32">
        <v>1553</v>
      </c>
      <c r="AP119" s="32">
        <v>1601</v>
      </c>
      <c r="AQ119" s="32">
        <v>1463</v>
      </c>
      <c r="AR119" s="32">
        <v>1673</v>
      </c>
      <c r="AS119" s="32">
        <v>1644</v>
      </c>
      <c r="AT119" s="32">
        <v>1750</v>
      </c>
      <c r="AU119" s="32">
        <f t="shared" si="8"/>
        <v>28341</v>
      </c>
      <c r="AV119" s="32">
        <v>1800</v>
      </c>
      <c r="AW119" s="32">
        <v>1655</v>
      </c>
      <c r="AX119" s="32">
        <v>1559</v>
      </c>
      <c r="AY119" s="32">
        <v>1624</v>
      </c>
      <c r="AZ119" s="32">
        <v>1653</v>
      </c>
      <c r="BA119" s="32">
        <v>1702</v>
      </c>
      <c r="BB119" s="32">
        <v>1751</v>
      </c>
      <c r="BC119" s="32">
        <v>2015</v>
      </c>
      <c r="BD119" s="32">
        <v>2088</v>
      </c>
      <c r="BE119" s="32">
        <v>2212</v>
      </c>
      <c r="BF119" s="32">
        <v>2136</v>
      </c>
      <c r="BG119" s="32">
        <v>2245</v>
      </c>
      <c r="BH119" s="32">
        <v>2075</v>
      </c>
      <c r="BI119" s="32">
        <v>2078</v>
      </c>
      <c r="BJ119" s="32">
        <v>2144</v>
      </c>
      <c r="BK119" s="32">
        <v>2287</v>
      </c>
      <c r="BL119" s="32">
        <v>2291</v>
      </c>
      <c r="BM119" s="32">
        <v>2167</v>
      </c>
      <c r="BN119" s="32">
        <v>2077</v>
      </c>
      <c r="BO119" s="32">
        <v>2153</v>
      </c>
      <c r="BP119" s="32">
        <f t="shared" si="9"/>
        <v>39712</v>
      </c>
      <c r="BQ119" s="32">
        <v>2030</v>
      </c>
      <c r="BR119" s="32">
        <v>2012</v>
      </c>
      <c r="BS119" s="32">
        <v>1958</v>
      </c>
      <c r="BT119" s="32">
        <v>1892</v>
      </c>
      <c r="BU119" s="32">
        <v>1766</v>
      </c>
      <c r="BV119" s="32">
        <v>1736</v>
      </c>
      <c r="BW119" s="32">
        <v>1782</v>
      </c>
      <c r="BX119" s="32">
        <v>1814</v>
      </c>
      <c r="BY119" s="32">
        <v>1718</v>
      </c>
      <c r="BZ119" s="32">
        <v>1752</v>
      </c>
      <c r="CA119" s="32">
        <v>1850</v>
      </c>
      <c r="CB119" s="32">
        <v>1755</v>
      </c>
      <c r="CC119" s="32">
        <v>1985</v>
      </c>
      <c r="CD119" s="32">
        <v>2124</v>
      </c>
      <c r="CE119" s="32">
        <v>1679</v>
      </c>
      <c r="CF119" s="32">
        <v>1552</v>
      </c>
      <c r="CG119" s="32">
        <v>1506</v>
      </c>
      <c r="CH119" s="32">
        <v>1344</v>
      </c>
      <c r="CI119" s="32">
        <v>1306</v>
      </c>
      <c r="CJ119" s="32">
        <v>1002</v>
      </c>
      <c r="CK119" s="32">
        <f t="shared" si="10"/>
        <v>34563</v>
      </c>
      <c r="CL119" s="32">
        <v>1004</v>
      </c>
      <c r="CM119" s="32">
        <v>972</v>
      </c>
      <c r="CN119" s="32">
        <v>853</v>
      </c>
      <c r="CO119" s="32">
        <v>849</v>
      </c>
      <c r="CP119" s="32">
        <v>740</v>
      </c>
      <c r="CQ119" s="32">
        <v>655</v>
      </c>
      <c r="CR119" s="32">
        <v>594</v>
      </c>
      <c r="CS119" s="32">
        <v>507</v>
      </c>
      <c r="CT119" s="32">
        <v>439</v>
      </c>
      <c r="CU119" s="32">
        <v>430</v>
      </c>
      <c r="CV119" s="32">
        <v>1608</v>
      </c>
      <c r="CW119" s="32">
        <f t="shared" si="11"/>
        <v>8651</v>
      </c>
      <c r="CX119" s="5"/>
      <c r="CY119" s="5"/>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row>
    <row r="120" spans="1:255" ht="15" x14ac:dyDescent="0.2">
      <c r="A120" s="29" t="s">
        <v>245</v>
      </c>
      <c r="B120" s="29" t="s">
        <v>246</v>
      </c>
      <c r="C120" s="29" t="s">
        <v>875</v>
      </c>
      <c r="D120" s="32">
        <v>96186</v>
      </c>
      <c r="E120" s="32">
        <v>799</v>
      </c>
      <c r="F120" s="32">
        <v>811</v>
      </c>
      <c r="G120" s="32">
        <v>949</v>
      </c>
      <c r="H120" s="32">
        <v>927</v>
      </c>
      <c r="I120" s="32">
        <v>1034</v>
      </c>
      <c r="J120" s="32">
        <v>1037</v>
      </c>
      <c r="K120" s="32">
        <v>1128</v>
      </c>
      <c r="L120" s="32">
        <v>1099</v>
      </c>
      <c r="M120" s="32">
        <v>1118</v>
      </c>
      <c r="N120" s="32">
        <v>1089</v>
      </c>
      <c r="O120" s="32">
        <f t="shared" si="6"/>
        <v>9991</v>
      </c>
      <c r="P120" s="32">
        <v>1054</v>
      </c>
      <c r="Q120" s="32">
        <v>1051</v>
      </c>
      <c r="R120" s="32">
        <v>1142</v>
      </c>
      <c r="S120" s="32">
        <v>1095</v>
      </c>
      <c r="T120" s="32">
        <v>1024</v>
      </c>
      <c r="U120" s="32">
        <v>1049</v>
      </c>
      <c r="V120" s="32">
        <v>1031</v>
      </c>
      <c r="W120" s="32">
        <v>995</v>
      </c>
      <c r="X120" s="32">
        <v>901</v>
      </c>
      <c r="Y120" s="32">
        <v>758</v>
      </c>
      <c r="Z120" s="32">
        <f t="shared" si="7"/>
        <v>10100</v>
      </c>
      <c r="AA120" s="32">
        <v>681</v>
      </c>
      <c r="AB120" s="32">
        <v>734</v>
      </c>
      <c r="AC120" s="32">
        <v>803</v>
      </c>
      <c r="AD120" s="32">
        <v>924</v>
      </c>
      <c r="AE120" s="32">
        <v>1012</v>
      </c>
      <c r="AF120" s="32">
        <v>958</v>
      </c>
      <c r="AG120" s="32">
        <v>892</v>
      </c>
      <c r="AH120" s="32">
        <v>1051</v>
      </c>
      <c r="AI120" s="32">
        <v>1046</v>
      </c>
      <c r="AJ120" s="32">
        <v>968</v>
      </c>
      <c r="AK120" s="32">
        <v>986</v>
      </c>
      <c r="AL120" s="32">
        <v>1000</v>
      </c>
      <c r="AM120" s="32">
        <v>1001</v>
      </c>
      <c r="AN120" s="32">
        <v>896</v>
      </c>
      <c r="AO120" s="32">
        <v>1065</v>
      </c>
      <c r="AP120" s="32">
        <v>990</v>
      </c>
      <c r="AQ120" s="32">
        <v>934</v>
      </c>
      <c r="AR120" s="32">
        <v>1032</v>
      </c>
      <c r="AS120" s="32">
        <v>997</v>
      </c>
      <c r="AT120" s="32">
        <v>1040</v>
      </c>
      <c r="AU120" s="32">
        <f t="shared" si="8"/>
        <v>19010</v>
      </c>
      <c r="AV120" s="32">
        <v>1093</v>
      </c>
      <c r="AW120" s="32">
        <v>989</v>
      </c>
      <c r="AX120" s="32">
        <v>965</v>
      </c>
      <c r="AY120" s="32">
        <v>952</v>
      </c>
      <c r="AZ120" s="32">
        <v>973</v>
      </c>
      <c r="BA120" s="32">
        <v>1043</v>
      </c>
      <c r="BB120" s="32">
        <v>1093</v>
      </c>
      <c r="BC120" s="32">
        <v>1223</v>
      </c>
      <c r="BD120" s="32">
        <v>1298</v>
      </c>
      <c r="BE120" s="32">
        <v>1358</v>
      </c>
      <c r="BF120" s="32">
        <v>1388</v>
      </c>
      <c r="BG120" s="32">
        <v>1412</v>
      </c>
      <c r="BH120" s="32">
        <v>1362</v>
      </c>
      <c r="BI120" s="32">
        <v>1559</v>
      </c>
      <c r="BJ120" s="32">
        <v>1524</v>
      </c>
      <c r="BK120" s="32">
        <v>1500</v>
      </c>
      <c r="BL120" s="32">
        <v>1525</v>
      </c>
      <c r="BM120" s="32">
        <v>1556</v>
      </c>
      <c r="BN120" s="32">
        <v>1535</v>
      </c>
      <c r="BO120" s="32">
        <v>1612</v>
      </c>
      <c r="BP120" s="32">
        <f t="shared" si="9"/>
        <v>25960</v>
      </c>
      <c r="BQ120" s="32">
        <v>1421</v>
      </c>
      <c r="BR120" s="32">
        <v>1394</v>
      </c>
      <c r="BS120" s="32">
        <v>1413</v>
      </c>
      <c r="BT120" s="32">
        <v>1337</v>
      </c>
      <c r="BU120" s="32">
        <v>1320</v>
      </c>
      <c r="BV120" s="32">
        <v>1336</v>
      </c>
      <c r="BW120" s="32">
        <v>1324</v>
      </c>
      <c r="BX120" s="32">
        <v>1309</v>
      </c>
      <c r="BY120" s="32">
        <v>1274</v>
      </c>
      <c r="BZ120" s="32">
        <v>1224</v>
      </c>
      <c r="CA120" s="32">
        <v>1317</v>
      </c>
      <c r="CB120" s="32">
        <v>1361</v>
      </c>
      <c r="CC120" s="32">
        <v>1462</v>
      </c>
      <c r="CD120" s="32">
        <v>1562</v>
      </c>
      <c r="CE120" s="32">
        <v>1177</v>
      </c>
      <c r="CF120" s="32">
        <v>1113</v>
      </c>
      <c r="CG120" s="32">
        <v>1200</v>
      </c>
      <c r="CH120" s="32">
        <v>1054</v>
      </c>
      <c r="CI120" s="32">
        <v>860</v>
      </c>
      <c r="CJ120" s="32">
        <v>733</v>
      </c>
      <c r="CK120" s="32">
        <f t="shared" si="10"/>
        <v>25191</v>
      </c>
      <c r="CL120" s="32">
        <v>693</v>
      </c>
      <c r="CM120" s="32">
        <v>716</v>
      </c>
      <c r="CN120" s="32">
        <v>616</v>
      </c>
      <c r="CO120" s="32">
        <v>636</v>
      </c>
      <c r="CP120" s="32">
        <v>520</v>
      </c>
      <c r="CQ120" s="32">
        <v>514</v>
      </c>
      <c r="CR120" s="32">
        <v>361</v>
      </c>
      <c r="CS120" s="32">
        <v>370</v>
      </c>
      <c r="CT120" s="32">
        <v>310</v>
      </c>
      <c r="CU120" s="32">
        <v>247</v>
      </c>
      <c r="CV120" s="32">
        <v>951</v>
      </c>
      <c r="CW120" s="32">
        <f t="shared" si="11"/>
        <v>5934</v>
      </c>
      <c r="CX120" s="5"/>
      <c r="CY120" s="5"/>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row>
    <row r="121" spans="1:255" ht="15" x14ac:dyDescent="0.2">
      <c r="A121" s="29" t="s">
        <v>247</v>
      </c>
      <c r="B121" s="29" t="s">
        <v>248</v>
      </c>
      <c r="C121" s="29" t="s">
        <v>877</v>
      </c>
      <c r="D121" s="32">
        <v>833377</v>
      </c>
      <c r="E121" s="32">
        <v>7771</v>
      </c>
      <c r="F121" s="32">
        <v>8151</v>
      </c>
      <c r="G121" s="32">
        <v>8446</v>
      </c>
      <c r="H121" s="32">
        <v>9340</v>
      </c>
      <c r="I121" s="32">
        <v>9353</v>
      </c>
      <c r="J121" s="32">
        <v>9499</v>
      </c>
      <c r="K121" s="32">
        <v>9645</v>
      </c>
      <c r="L121" s="32">
        <v>9760</v>
      </c>
      <c r="M121" s="32">
        <v>10306</v>
      </c>
      <c r="N121" s="32">
        <v>10339</v>
      </c>
      <c r="O121" s="32">
        <f t="shared" si="6"/>
        <v>92610</v>
      </c>
      <c r="P121" s="32">
        <v>10110</v>
      </c>
      <c r="Q121" s="32">
        <v>9939</v>
      </c>
      <c r="R121" s="32">
        <v>9998</v>
      </c>
      <c r="S121" s="32">
        <v>9734</v>
      </c>
      <c r="T121" s="32">
        <v>9551</v>
      </c>
      <c r="U121" s="32">
        <v>8984</v>
      </c>
      <c r="V121" s="32">
        <v>8930</v>
      </c>
      <c r="W121" s="32">
        <v>8625</v>
      </c>
      <c r="X121" s="32">
        <v>8326</v>
      </c>
      <c r="Y121" s="32">
        <v>7570</v>
      </c>
      <c r="Z121" s="32">
        <f t="shared" si="7"/>
        <v>91767</v>
      </c>
      <c r="AA121" s="32">
        <v>7814</v>
      </c>
      <c r="AB121" s="32">
        <v>8108</v>
      </c>
      <c r="AC121" s="32">
        <v>8430</v>
      </c>
      <c r="AD121" s="32">
        <v>9054</v>
      </c>
      <c r="AE121" s="32">
        <v>9577</v>
      </c>
      <c r="AF121" s="32">
        <v>9748</v>
      </c>
      <c r="AG121" s="32">
        <v>10211</v>
      </c>
      <c r="AH121" s="32">
        <v>9650</v>
      </c>
      <c r="AI121" s="32">
        <v>10338</v>
      </c>
      <c r="AJ121" s="32">
        <v>10488</v>
      </c>
      <c r="AK121" s="32">
        <v>10368</v>
      </c>
      <c r="AL121" s="32">
        <v>10486</v>
      </c>
      <c r="AM121" s="32">
        <v>10391</v>
      </c>
      <c r="AN121" s="32">
        <v>10254</v>
      </c>
      <c r="AO121" s="32">
        <v>10293</v>
      </c>
      <c r="AP121" s="32">
        <v>10092</v>
      </c>
      <c r="AQ121" s="32">
        <v>10020</v>
      </c>
      <c r="AR121" s="32">
        <v>10055</v>
      </c>
      <c r="AS121" s="32">
        <v>9999</v>
      </c>
      <c r="AT121" s="32">
        <v>10324</v>
      </c>
      <c r="AU121" s="32">
        <f t="shared" si="8"/>
        <v>195700</v>
      </c>
      <c r="AV121" s="32">
        <v>10509</v>
      </c>
      <c r="AW121" s="32">
        <v>9966</v>
      </c>
      <c r="AX121" s="32">
        <v>9556</v>
      </c>
      <c r="AY121" s="32">
        <v>9353</v>
      </c>
      <c r="AZ121" s="32">
        <v>9630</v>
      </c>
      <c r="BA121" s="32">
        <v>9968</v>
      </c>
      <c r="BB121" s="32">
        <v>10326</v>
      </c>
      <c r="BC121" s="32">
        <v>11075</v>
      </c>
      <c r="BD121" s="32">
        <v>11555</v>
      </c>
      <c r="BE121" s="32">
        <v>12093</v>
      </c>
      <c r="BF121" s="32">
        <v>11731</v>
      </c>
      <c r="BG121" s="32">
        <v>12330</v>
      </c>
      <c r="BH121" s="32">
        <v>12259</v>
      </c>
      <c r="BI121" s="32">
        <v>12474</v>
      </c>
      <c r="BJ121" s="32">
        <v>12433</v>
      </c>
      <c r="BK121" s="32">
        <v>12690</v>
      </c>
      <c r="BL121" s="32">
        <v>12433</v>
      </c>
      <c r="BM121" s="32">
        <v>12409</v>
      </c>
      <c r="BN121" s="32">
        <v>11849</v>
      </c>
      <c r="BO121" s="32">
        <v>11543</v>
      </c>
      <c r="BP121" s="32">
        <f t="shared" si="9"/>
        <v>226182</v>
      </c>
      <c r="BQ121" s="32">
        <v>11277</v>
      </c>
      <c r="BR121" s="32">
        <v>10917</v>
      </c>
      <c r="BS121" s="32">
        <v>10365</v>
      </c>
      <c r="BT121" s="32">
        <v>9918</v>
      </c>
      <c r="BU121" s="32">
        <v>9555</v>
      </c>
      <c r="BV121" s="32">
        <v>9360</v>
      </c>
      <c r="BW121" s="32">
        <v>9461</v>
      </c>
      <c r="BX121" s="32">
        <v>9216</v>
      </c>
      <c r="BY121" s="32">
        <v>9219</v>
      </c>
      <c r="BZ121" s="32">
        <v>9168</v>
      </c>
      <c r="CA121" s="32">
        <v>9449</v>
      </c>
      <c r="CB121" s="32">
        <v>9558</v>
      </c>
      <c r="CC121" s="32">
        <v>10054</v>
      </c>
      <c r="CD121" s="32">
        <v>10756</v>
      </c>
      <c r="CE121" s="32">
        <v>8193</v>
      </c>
      <c r="CF121" s="32">
        <v>8062</v>
      </c>
      <c r="CG121" s="32">
        <v>7986</v>
      </c>
      <c r="CH121" s="32">
        <v>7223</v>
      </c>
      <c r="CI121" s="32">
        <v>6120</v>
      </c>
      <c r="CJ121" s="32">
        <v>5423</v>
      </c>
      <c r="CK121" s="32">
        <f t="shared" si="10"/>
        <v>181280</v>
      </c>
      <c r="CL121" s="32">
        <v>5404</v>
      </c>
      <c r="CM121" s="32">
        <v>5329</v>
      </c>
      <c r="CN121" s="32">
        <v>4839</v>
      </c>
      <c r="CO121" s="32">
        <v>4480</v>
      </c>
      <c r="CP121" s="32">
        <v>3986</v>
      </c>
      <c r="CQ121" s="32">
        <v>3603</v>
      </c>
      <c r="CR121" s="32">
        <v>3169</v>
      </c>
      <c r="CS121" s="32">
        <v>2685</v>
      </c>
      <c r="CT121" s="32">
        <v>2503</v>
      </c>
      <c r="CU121" s="32">
        <v>2118</v>
      </c>
      <c r="CV121" s="32">
        <v>7722</v>
      </c>
      <c r="CW121" s="32">
        <f t="shared" si="11"/>
        <v>45838</v>
      </c>
      <c r="CX121" s="5"/>
      <c r="CY121" s="5"/>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row>
    <row r="122" spans="1:255" ht="15" x14ac:dyDescent="0.2">
      <c r="A122" s="29" t="s">
        <v>249</v>
      </c>
      <c r="B122" s="29" t="s">
        <v>250</v>
      </c>
      <c r="C122" s="29" t="s">
        <v>875</v>
      </c>
      <c r="D122" s="32">
        <v>128337</v>
      </c>
      <c r="E122" s="32">
        <v>1282</v>
      </c>
      <c r="F122" s="32">
        <v>1398</v>
      </c>
      <c r="G122" s="32">
        <v>1314</v>
      </c>
      <c r="H122" s="32">
        <v>1569</v>
      </c>
      <c r="I122" s="32">
        <v>1510</v>
      </c>
      <c r="J122" s="32">
        <v>1540</v>
      </c>
      <c r="K122" s="32">
        <v>1591</v>
      </c>
      <c r="L122" s="32">
        <v>1588</v>
      </c>
      <c r="M122" s="32">
        <v>1670</v>
      </c>
      <c r="N122" s="32">
        <v>1665</v>
      </c>
      <c r="O122" s="32">
        <f t="shared" si="6"/>
        <v>15127</v>
      </c>
      <c r="P122" s="32">
        <v>1571</v>
      </c>
      <c r="Q122" s="32">
        <v>1575</v>
      </c>
      <c r="R122" s="32">
        <v>1540</v>
      </c>
      <c r="S122" s="32">
        <v>1528</v>
      </c>
      <c r="T122" s="32">
        <v>1478</v>
      </c>
      <c r="U122" s="32">
        <v>1440</v>
      </c>
      <c r="V122" s="32">
        <v>1365</v>
      </c>
      <c r="W122" s="32">
        <v>1397</v>
      </c>
      <c r="X122" s="32">
        <v>1370</v>
      </c>
      <c r="Y122" s="32">
        <v>1175</v>
      </c>
      <c r="Z122" s="32">
        <f t="shared" si="7"/>
        <v>14439</v>
      </c>
      <c r="AA122" s="32">
        <v>1181</v>
      </c>
      <c r="AB122" s="32">
        <v>1261</v>
      </c>
      <c r="AC122" s="32">
        <v>1346</v>
      </c>
      <c r="AD122" s="32">
        <v>1454</v>
      </c>
      <c r="AE122" s="32">
        <v>1586</v>
      </c>
      <c r="AF122" s="32">
        <v>1397</v>
      </c>
      <c r="AG122" s="32">
        <v>1576</v>
      </c>
      <c r="AH122" s="32">
        <v>1491</v>
      </c>
      <c r="AI122" s="32">
        <v>1698</v>
      </c>
      <c r="AJ122" s="32">
        <v>1770</v>
      </c>
      <c r="AK122" s="32">
        <v>1777</v>
      </c>
      <c r="AL122" s="32">
        <v>1773</v>
      </c>
      <c r="AM122" s="32">
        <v>1782</v>
      </c>
      <c r="AN122" s="32">
        <v>1718</v>
      </c>
      <c r="AO122" s="32">
        <v>1761</v>
      </c>
      <c r="AP122" s="32">
        <v>1621</v>
      </c>
      <c r="AQ122" s="32">
        <v>1592</v>
      </c>
      <c r="AR122" s="32">
        <v>1569</v>
      </c>
      <c r="AS122" s="32">
        <v>1569</v>
      </c>
      <c r="AT122" s="32">
        <v>1642</v>
      </c>
      <c r="AU122" s="32">
        <f t="shared" si="8"/>
        <v>31564</v>
      </c>
      <c r="AV122" s="32">
        <v>1645</v>
      </c>
      <c r="AW122" s="32">
        <v>1493</v>
      </c>
      <c r="AX122" s="32">
        <v>1446</v>
      </c>
      <c r="AY122" s="32">
        <v>1347</v>
      </c>
      <c r="AZ122" s="32">
        <v>1486</v>
      </c>
      <c r="BA122" s="32">
        <v>1428</v>
      </c>
      <c r="BB122" s="32">
        <v>1565</v>
      </c>
      <c r="BC122" s="32">
        <v>1702</v>
      </c>
      <c r="BD122" s="32">
        <v>1869</v>
      </c>
      <c r="BE122" s="32">
        <v>1881</v>
      </c>
      <c r="BF122" s="32">
        <v>1876</v>
      </c>
      <c r="BG122" s="32">
        <v>1924</v>
      </c>
      <c r="BH122" s="32">
        <v>1934</v>
      </c>
      <c r="BI122" s="32">
        <v>1905</v>
      </c>
      <c r="BJ122" s="32">
        <v>1849</v>
      </c>
      <c r="BK122" s="32">
        <v>2041</v>
      </c>
      <c r="BL122" s="32">
        <v>1815</v>
      </c>
      <c r="BM122" s="32">
        <v>1952</v>
      </c>
      <c r="BN122" s="32">
        <v>1742</v>
      </c>
      <c r="BO122" s="32">
        <v>1742</v>
      </c>
      <c r="BP122" s="32">
        <f t="shared" si="9"/>
        <v>34642</v>
      </c>
      <c r="BQ122" s="32">
        <v>1742</v>
      </c>
      <c r="BR122" s="32">
        <v>1631</v>
      </c>
      <c r="BS122" s="32">
        <v>1443</v>
      </c>
      <c r="BT122" s="32">
        <v>1450</v>
      </c>
      <c r="BU122" s="32">
        <v>1380</v>
      </c>
      <c r="BV122" s="32">
        <v>1331</v>
      </c>
      <c r="BW122" s="32">
        <v>1384</v>
      </c>
      <c r="BX122" s="32">
        <v>1368</v>
      </c>
      <c r="BY122" s="32">
        <v>1348</v>
      </c>
      <c r="BZ122" s="32">
        <v>1331</v>
      </c>
      <c r="CA122" s="32">
        <v>1377</v>
      </c>
      <c r="CB122" s="32">
        <v>1338</v>
      </c>
      <c r="CC122" s="32">
        <v>1424</v>
      </c>
      <c r="CD122" s="32">
        <v>1411</v>
      </c>
      <c r="CE122" s="32">
        <v>1152</v>
      </c>
      <c r="CF122" s="32">
        <v>1174</v>
      </c>
      <c r="CG122" s="32">
        <v>1197</v>
      </c>
      <c r="CH122" s="32">
        <v>1155</v>
      </c>
      <c r="CI122" s="32">
        <v>902</v>
      </c>
      <c r="CJ122" s="32">
        <v>847</v>
      </c>
      <c r="CK122" s="32">
        <f t="shared" si="10"/>
        <v>26385</v>
      </c>
      <c r="CL122" s="32">
        <v>799</v>
      </c>
      <c r="CM122" s="32">
        <v>781</v>
      </c>
      <c r="CN122" s="32">
        <v>659</v>
      </c>
      <c r="CO122" s="32">
        <v>644</v>
      </c>
      <c r="CP122" s="32">
        <v>535</v>
      </c>
      <c r="CQ122" s="32">
        <v>467</v>
      </c>
      <c r="CR122" s="32">
        <v>432</v>
      </c>
      <c r="CS122" s="32">
        <v>356</v>
      </c>
      <c r="CT122" s="32">
        <v>314</v>
      </c>
      <c r="CU122" s="32">
        <v>266</v>
      </c>
      <c r="CV122" s="32">
        <v>927</v>
      </c>
      <c r="CW122" s="32">
        <f t="shared" si="11"/>
        <v>6180</v>
      </c>
      <c r="CX122" s="5"/>
      <c r="CY122" s="5"/>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row>
    <row r="123" spans="1:255" ht="15" x14ac:dyDescent="0.2">
      <c r="A123" s="29" t="s">
        <v>251</v>
      </c>
      <c r="B123" s="29" t="s">
        <v>252</v>
      </c>
      <c r="C123" s="29" t="s">
        <v>875</v>
      </c>
      <c r="D123" s="32">
        <v>118280</v>
      </c>
      <c r="E123" s="32">
        <v>1111</v>
      </c>
      <c r="F123" s="32">
        <v>1161</v>
      </c>
      <c r="G123" s="32">
        <v>1204</v>
      </c>
      <c r="H123" s="32">
        <v>1385</v>
      </c>
      <c r="I123" s="32">
        <v>1348</v>
      </c>
      <c r="J123" s="32">
        <v>1359</v>
      </c>
      <c r="K123" s="32">
        <v>1374</v>
      </c>
      <c r="L123" s="32">
        <v>1359</v>
      </c>
      <c r="M123" s="32">
        <v>1476</v>
      </c>
      <c r="N123" s="32">
        <v>1466</v>
      </c>
      <c r="O123" s="32">
        <f t="shared" si="6"/>
        <v>13243</v>
      </c>
      <c r="P123" s="32">
        <v>1371</v>
      </c>
      <c r="Q123" s="32">
        <v>1341</v>
      </c>
      <c r="R123" s="32">
        <v>1357</v>
      </c>
      <c r="S123" s="32">
        <v>1324</v>
      </c>
      <c r="T123" s="32">
        <v>1330</v>
      </c>
      <c r="U123" s="32">
        <v>1288</v>
      </c>
      <c r="V123" s="32">
        <v>1319</v>
      </c>
      <c r="W123" s="32">
        <v>1255</v>
      </c>
      <c r="X123" s="32">
        <v>1141</v>
      </c>
      <c r="Y123" s="32">
        <v>933</v>
      </c>
      <c r="Z123" s="32">
        <f t="shared" si="7"/>
        <v>12659</v>
      </c>
      <c r="AA123" s="32">
        <v>982</v>
      </c>
      <c r="AB123" s="32">
        <v>1056</v>
      </c>
      <c r="AC123" s="32">
        <v>1180</v>
      </c>
      <c r="AD123" s="32">
        <v>1227</v>
      </c>
      <c r="AE123" s="32">
        <v>1249</v>
      </c>
      <c r="AF123" s="32">
        <v>1370</v>
      </c>
      <c r="AG123" s="32">
        <v>1363</v>
      </c>
      <c r="AH123" s="32">
        <v>1282</v>
      </c>
      <c r="AI123" s="32">
        <v>1358</v>
      </c>
      <c r="AJ123" s="32">
        <v>1379</v>
      </c>
      <c r="AK123" s="32">
        <v>1277</v>
      </c>
      <c r="AL123" s="32">
        <v>1324</v>
      </c>
      <c r="AM123" s="32">
        <v>1282</v>
      </c>
      <c r="AN123" s="32">
        <v>1299</v>
      </c>
      <c r="AO123" s="32">
        <v>1314</v>
      </c>
      <c r="AP123" s="32">
        <v>1317</v>
      </c>
      <c r="AQ123" s="32">
        <v>1295</v>
      </c>
      <c r="AR123" s="32">
        <v>1337</v>
      </c>
      <c r="AS123" s="32">
        <v>1332</v>
      </c>
      <c r="AT123" s="32">
        <v>1363</v>
      </c>
      <c r="AU123" s="32">
        <f t="shared" si="8"/>
        <v>25586</v>
      </c>
      <c r="AV123" s="32">
        <v>1388</v>
      </c>
      <c r="AW123" s="32">
        <v>1258</v>
      </c>
      <c r="AX123" s="32">
        <v>1286</v>
      </c>
      <c r="AY123" s="32">
        <v>1292</v>
      </c>
      <c r="AZ123" s="32">
        <v>1305</v>
      </c>
      <c r="BA123" s="32">
        <v>1405</v>
      </c>
      <c r="BB123" s="32">
        <v>1436</v>
      </c>
      <c r="BC123" s="32">
        <v>1542</v>
      </c>
      <c r="BD123" s="32">
        <v>1632</v>
      </c>
      <c r="BE123" s="32">
        <v>1812</v>
      </c>
      <c r="BF123" s="32">
        <v>1677</v>
      </c>
      <c r="BG123" s="32">
        <v>1753</v>
      </c>
      <c r="BH123" s="32">
        <v>1862</v>
      </c>
      <c r="BI123" s="32">
        <v>1854</v>
      </c>
      <c r="BJ123" s="32">
        <v>1881</v>
      </c>
      <c r="BK123" s="32">
        <v>1890</v>
      </c>
      <c r="BL123" s="32">
        <v>1912</v>
      </c>
      <c r="BM123" s="32">
        <v>1818</v>
      </c>
      <c r="BN123" s="32">
        <v>1797</v>
      </c>
      <c r="BO123" s="32">
        <v>1747</v>
      </c>
      <c r="BP123" s="32">
        <f t="shared" si="9"/>
        <v>32547</v>
      </c>
      <c r="BQ123" s="32">
        <v>1653</v>
      </c>
      <c r="BR123" s="32">
        <v>1644</v>
      </c>
      <c r="BS123" s="32">
        <v>1566</v>
      </c>
      <c r="BT123" s="32">
        <v>1555</v>
      </c>
      <c r="BU123" s="32">
        <v>1411</v>
      </c>
      <c r="BV123" s="32">
        <v>1458</v>
      </c>
      <c r="BW123" s="32">
        <v>1461</v>
      </c>
      <c r="BX123" s="32">
        <v>1441</v>
      </c>
      <c r="BY123" s="32">
        <v>1347</v>
      </c>
      <c r="BZ123" s="32">
        <v>1346</v>
      </c>
      <c r="CA123" s="32">
        <v>1432</v>
      </c>
      <c r="CB123" s="32">
        <v>1474</v>
      </c>
      <c r="CC123" s="32">
        <v>1600</v>
      </c>
      <c r="CD123" s="32">
        <v>1610</v>
      </c>
      <c r="CE123" s="32">
        <v>1247</v>
      </c>
      <c r="CF123" s="32">
        <v>1223</v>
      </c>
      <c r="CG123" s="32">
        <v>1190</v>
      </c>
      <c r="CH123" s="32">
        <v>1099</v>
      </c>
      <c r="CI123" s="32">
        <v>929</v>
      </c>
      <c r="CJ123" s="32">
        <v>839</v>
      </c>
      <c r="CK123" s="32">
        <f t="shared" si="10"/>
        <v>27525</v>
      </c>
      <c r="CL123" s="32">
        <v>794</v>
      </c>
      <c r="CM123" s="32">
        <v>783</v>
      </c>
      <c r="CN123" s="32">
        <v>702</v>
      </c>
      <c r="CO123" s="32">
        <v>653</v>
      </c>
      <c r="CP123" s="32">
        <v>555</v>
      </c>
      <c r="CQ123" s="32">
        <v>537</v>
      </c>
      <c r="CR123" s="32">
        <v>495</v>
      </c>
      <c r="CS123" s="32">
        <v>350</v>
      </c>
      <c r="CT123" s="32">
        <v>388</v>
      </c>
      <c r="CU123" s="32">
        <v>321</v>
      </c>
      <c r="CV123" s="32">
        <v>1142</v>
      </c>
      <c r="CW123" s="32">
        <f t="shared" si="11"/>
        <v>6720</v>
      </c>
      <c r="CX123" s="5"/>
      <c r="CY123" s="5"/>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row>
    <row r="124" spans="1:255" ht="15" x14ac:dyDescent="0.2">
      <c r="A124" s="29" t="s">
        <v>253</v>
      </c>
      <c r="B124" s="29" t="s">
        <v>254</v>
      </c>
      <c r="C124" s="29" t="s">
        <v>875</v>
      </c>
      <c r="D124" s="32">
        <v>114627</v>
      </c>
      <c r="E124" s="32">
        <v>1002</v>
      </c>
      <c r="F124" s="32">
        <v>1066</v>
      </c>
      <c r="G124" s="32">
        <v>1096</v>
      </c>
      <c r="H124" s="32">
        <v>1185</v>
      </c>
      <c r="I124" s="32">
        <v>1170</v>
      </c>
      <c r="J124" s="32">
        <v>1206</v>
      </c>
      <c r="K124" s="32">
        <v>1209</v>
      </c>
      <c r="L124" s="32">
        <v>1291</v>
      </c>
      <c r="M124" s="32">
        <v>1329</v>
      </c>
      <c r="N124" s="32">
        <v>1339</v>
      </c>
      <c r="O124" s="32">
        <f t="shared" si="6"/>
        <v>11893</v>
      </c>
      <c r="P124" s="32">
        <v>1302</v>
      </c>
      <c r="Q124" s="32">
        <v>1234</v>
      </c>
      <c r="R124" s="32">
        <v>1367</v>
      </c>
      <c r="S124" s="32">
        <v>1294</v>
      </c>
      <c r="T124" s="32">
        <v>1219</v>
      </c>
      <c r="U124" s="32">
        <v>1106</v>
      </c>
      <c r="V124" s="32">
        <v>1163</v>
      </c>
      <c r="W124" s="32">
        <v>1049</v>
      </c>
      <c r="X124" s="32">
        <v>1084</v>
      </c>
      <c r="Y124" s="32">
        <v>1287</v>
      </c>
      <c r="Z124" s="32">
        <f t="shared" si="7"/>
        <v>12105</v>
      </c>
      <c r="AA124" s="32">
        <v>1423</v>
      </c>
      <c r="AB124" s="32">
        <v>1351</v>
      </c>
      <c r="AC124" s="32">
        <v>1323</v>
      </c>
      <c r="AD124" s="32">
        <v>1425</v>
      </c>
      <c r="AE124" s="32">
        <v>1498</v>
      </c>
      <c r="AF124" s="32">
        <v>1510</v>
      </c>
      <c r="AG124" s="32">
        <v>1669</v>
      </c>
      <c r="AH124" s="32">
        <v>1399</v>
      </c>
      <c r="AI124" s="32">
        <v>1371</v>
      </c>
      <c r="AJ124" s="32">
        <v>1528</v>
      </c>
      <c r="AK124" s="32">
        <v>1538</v>
      </c>
      <c r="AL124" s="32">
        <v>1647</v>
      </c>
      <c r="AM124" s="32">
        <v>1569</v>
      </c>
      <c r="AN124" s="32">
        <v>1457</v>
      </c>
      <c r="AO124" s="32">
        <v>1529</v>
      </c>
      <c r="AP124" s="32">
        <v>1455</v>
      </c>
      <c r="AQ124" s="32">
        <v>1364</v>
      </c>
      <c r="AR124" s="32">
        <v>1447</v>
      </c>
      <c r="AS124" s="32">
        <v>1366</v>
      </c>
      <c r="AT124" s="32">
        <v>1370</v>
      </c>
      <c r="AU124" s="32">
        <f t="shared" si="8"/>
        <v>29239</v>
      </c>
      <c r="AV124" s="32">
        <v>1441</v>
      </c>
      <c r="AW124" s="32">
        <v>1428</v>
      </c>
      <c r="AX124" s="32">
        <v>1300</v>
      </c>
      <c r="AY124" s="32">
        <v>1341</v>
      </c>
      <c r="AZ124" s="32">
        <v>1334</v>
      </c>
      <c r="BA124" s="32">
        <v>1371</v>
      </c>
      <c r="BB124" s="32">
        <v>1437</v>
      </c>
      <c r="BC124" s="32">
        <v>1467</v>
      </c>
      <c r="BD124" s="32">
        <v>1538</v>
      </c>
      <c r="BE124" s="32">
        <v>1571</v>
      </c>
      <c r="BF124" s="32">
        <v>1549</v>
      </c>
      <c r="BG124" s="32">
        <v>1608</v>
      </c>
      <c r="BH124" s="32">
        <v>1585</v>
      </c>
      <c r="BI124" s="32">
        <v>1679</v>
      </c>
      <c r="BJ124" s="32">
        <v>1643</v>
      </c>
      <c r="BK124" s="32">
        <v>1654</v>
      </c>
      <c r="BL124" s="32">
        <v>1573</v>
      </c>
      <c r="BM124" s="32">
        <v>1658</v>
      </c>
      <c r="BN124" s="32">
        <v>1534</v>
      </c>
      <c r="BO124" s="32">
        <v>1494</v>
      </c>
      <c r="BP124" s="32">
        <f t="shared" si="9"/>
        <v>30205</v>
      </c>
      <c r="BQ124" s="32">
        <v>1479</v>
      </c>
      <c r="BR124" s="32">
        <v>1438</v>
      </c>
      <c r="BS124" s="32">
        <v>1391</v>
      </c>
      <c r="BT124" s="32">
        <v>1319</v>
      </c>
      <c r="BU124" s="32">
        <v>1297</v>
      </c>
      <c r="BV124" s="32">
        <v>1224</v>
      </c>
      <c r="BW124" s="32">
        <v>1225</v>
      </c>
      <c r="BX124" s="32">
        <v>1285</v>
      </c>
      <c r="BY124" s="32">
        <v>1181</v>
      </c>
      <c r="BZ124" s="32">
        <v>1243</v>
      </c>
      <c r="CA124" s="32">
        <v>1325</v>
      </c>
      <c r="CB124" s="32">
        <v>1288</v>
      </c>
      <c r="CC124" s="32">
        <v>1386</v>
      </c>
      <c r="CD124" s="32">
        <v>1625</v>
      </c>
      <c r="CE124" s="32">
        <v>1121</v>
      </c>
      <c r="CF124" s="32">
        <v>1138</v>
      </c>
      <c r="CG124" s="32">
        <v>1121</v>
      </c>
      <c r="CH124" s="32">
        <v>957</v>
      </c>
      <c r="CI124" s="32">
        <v>837</v>
      </c>
      <c r="CJ124" s="32">
        <v>763</v>
      </c>
      <c r="CK124" s="32">
        <f t="shared" si="10"/>
        <v>24643</v>
      </c>
      <c r="CL124" s="32">
        <v>800</v>
      </c>
      <c r="CM124" s="32">
        <v>716</v>
      </c>
      <c r="CN124" s="32">
        <v>708</v>
      </c>
      <c r="CO124" s="32">
        <v>629</v>
      </c>
      <c r="CP124" s="32">
        <v>543</v>
      </c>
      <c r="CQ124" s="32">
        <v>526</v>
      </c>
      <c r="CR124" s="32">
        <v>419</v>
      </c>
      <c r="CS124" s="32">
        <v>380</v>
      </c>
      <c r="CT124" s="32">
        <v>388</v>
      </c>
      <c r="CU124" s="32">
        <v>272</v>
      </c>
      <c r="CV124" s="32">
        <v>1161</v>
      </c>
      <c r="CW124" s="32">
        <f t="shared" si="11"/>
        <v>6542</v>
      </c>
      <c r="CX124" s="5"/>
      <c r="CY124" s="5"/>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row>
    <row r="125" spans="1:255" ht="15" x14ac:dyDescent="0.2">
      <c r="A125" s="29" t="s">
        <v>255</v>
      </c>
      <c r="B125" s="29" t="s">
        <v>256</v>
      </c>
      <c r="C125" s="29" t="s">
        <v>875</v>
      </c>
      <c r="D125" s="32">
        <v>118239</v>
      </c>
      <c r="E125" s="32">
        <v>1052</v>
      </c>
      <c r="F125" s="32">
        <v>1137</v>
      </c>
      <c r="G125" s="32">
        <v>1177</v>
      </c>
      <c r="H125" s="32">
        <v>1250</v>
      </c>
      <c r="I125" s="32">
        <v>1317</v>
      </c>
      <c r="J125" s="32">
        <v>1304</v>
      </c>
      <c r="K125" s="32">
        <v>1295</v>
      </c>
      <c r="L125" s="32">
        <v>1336</v>
      </c>
      <c r="M125" s="32">
        <v>1395</v>
      </c>
      <c r="N125" s="32">
        <v>1493</v>
      </c>
      <c r="O125" s="32">
        <f t="shared" si="6"/>
        <v>12756</v>
      </c>
      <c r="P125" s="32">
        <v>1406</v>
      </c>
      <c r="Q125" s="32">
        <v>1421</v>
      </c>
      <c r="R125" s="32">
        <v>1457</v>
      </c>
      <c r="S125" s="32">
        <v>1388</v>
      </c>
      <c r="T125" s="32">
        <v>1360</v>
      </c>
      <c r="U125" s="32">
        <v>1253</v>
      </c>
      <c r="V125" s="32">
        <v>1282</v>
      </c>
      <c r="W125" s="32">
        <v>1244</v>
      </c>
      <c r="X125" s="32">
        <v>1130</v>
      </c>
      <c r="Y125" s="32">
        <v>963</v>
      </c>
      <c r="Z125" s="32">
        <f t="shared" si="7"/>
        <v>12904</v>
      </c>
      <c r="AA125" s="32">
        <v>918</v>
      </c>
      <c r="AB125" s="32">
        <v>1052</v>
      </c>
      <c r="AC125" s="32">
        <v>1110</v>
      </c>
      <c r="AD125" s="32">
        <v>1254</v>
      </c>
      <c r="AE125" s="32">
        <v>1320</v>
      </c>
      <c r="AF125" s="32">
        <v>1320</v>
      </c>
      <c r="AG125" s="32">
        <v>1349</v>
      </c>
      <c r="AH125" s="32">
        <v>1341</v>
      </c>
      <c r="AI125" s="32">
        <v>1506</v>
      </c>
      <c r="AJ125" s="32">
        <v>1533</v>
      </c>
      <c r="AK125" s="32">
        <v>1605</v>
      </c>
      <c r="AL125" s="32">
        <v>1581</v>
      </c>
      <c r="AM125" s="32">
        <v>1514</v>
      </c>
      <c r="AN125" s="32">
        <v>1380</v>
      </c>
      <c r="AO125" s="32">
        <v>1489</v>
      </c>
      <c r="AP125" s="32">
        <v>1438</v>
      </c>
      <c r="AQ125" s="32">
        <v>1470</v>
      </c>
      <c r="AR125" s="32">
        <v>1443</v>
      </c>
      <c r="AS125" s="32">
        <v>1508</v>
      </c>
      <c r="AT125" s="32">
        <v>1481</v>
      </c>
      <c r="AU125" s="32">
        <f t="shared" si="8"/>
        <v>27612</v>
      </c>
      <c r="AV125" s="32">
        <v>1591</v>
      </c>
      <c r="AW125" s="32">
        <v>1520</v>
      </c>
      <c r="AX125" s="32">
        <v>1475</v>
      </c>
      <c r="AY125" s="32">
        <v>1392</v>
      </c>
      <c r="AZ125" s="32">
        <v>1398</v>
      </c>
      <c r="BA125" s="32">
        <v>1420</v>
      </c>
      <c r="BB125" s="32">
        <v>1588</v>
      </c>
      <c r="BC125" s="32">
        <v>1596</v>
      </c>
      <c r="BD125" s="32">
        <v>1630</v>
      </c>
      <c r="BE125" s="32">
        <v>1875</v>
      </c>
      <c r="BF125" s="32">
        <v>1612</v>
      </c>
      <c r="BG125" s="32">
        <v>1792</v>
      </c>
      <c r="BH125" s="32">
        <v>1779</v>
      </c>
      <c r="BI125" s="32">
        <v>1746</v>
      </c>
      <c r="BJ125" s="32">
        <v>1652</v>
      </c>
      <c r="BK125" s="32">
        <v>1794</v>
      </c>
      <c r="BL125" s="32">
        <v>1800</v>
      </c>
      <c r="BM125" s="32">
        <v>1667</v>
      </c>
      <c r="BN125" s="32">
        <v>1705</v>
      </c>
      <c r="BO125" s="32">
        <v>1677</v>
      </c>
      <c r="BP125" s="32">
        <f t="shared" si="9"/>
        <v>32709</v>
      </c>
      <c r="BQ125" s="32">
        <v>1644</v>
      </c>
      <c r="BR125" s="32">
        <v>1528</v>
      </c>
      <c r="BS125" s="32">
        <v>1438</v>
      </c>
      <c r="BT125" s="32">
        <v>1384</v>
      </c>
      <c r="BU125" s="32">
        <v>1308</v>
      </c>
      <c r="BV125" s="32">
        <v>1310</v>
      </c>
      <c r="BW125" s="32">
        <v>1342</v>
      </c>
      <c r="BX125" s="32">
        <v>1308</v>
      </c>
      <c r="BY125" s="32">
        <v>1427</v>
      </c>
      <c r="BZ125" s="32">
        <v>1271</v>
      </c>
      <c r="CA125" s="32">
        <v>1362</v>
      </c>
      <c r="CB125" s="32">
        <v>1425</v>
      </c>
      <c r="CC125" s="32">
        <v>1445</v>
      </c>
      <c r="CD125" s="32">
        <v>1545</v>
      </c>
      <c r="CE125" s="32">
        <v>1093</v>
      </c>
      <c r="CF125" s="32">
        <v>1119</v>
      </c>
      <c r="CG125" s="32">
        <v>1073</v>
      </c>
      <c r="CH125" s="32">
        <v>980</v>
      </c>
      <c r="CI125" s="32">
        <v>853</v>
      </c>
      <c r="CJ125" s="32">
        <v>758</v>
      </c>
      <c r="CK125" s="32">
        <f t="shared" si="10"/>
        <v>25613</v>
      </c>
      <c r="CL125" s="32">
        <v>761</v>
      </c>
      <c r="CM125" s="32">
        <v>773</v>
      </c>
      <c r="CN125" s="32">
        <v>752</v>
      </c>
      <c r="CO125" s="32">
        <v>695</v>
      </c>
      <c r="CP125" s="32">
        <v>624</v>
      </c>
      <c r="CQ125" s="32">
        <v>528</v>
      </c>
      <c r="CR125" s="32">
        <v>491</v>
      </c>
      <c r="CS125" s="32">
        <v>389</v>
      </c>
      <c r="CT125" s="32">
        <v>392</v>
      </c>
      <c r="CU125" s="32">
        <v>276</v>
      </c>
      <c r="CV125" s="32">
        <v>964</v>
      </c>
      <c r="CW125" s="32">
        <f t="shared" si="11"/>
        <v>6645</v>
      </c>
      <c r="CX125" s="5"/>
      <c r="CY125" s="5"/>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row>
    <row r="126" spans="1:255" ht="15" x14ac:dyDescent="0.2">
      <c r="A126" s="29" t="s">
        <v>257</v>
      </c>
      <c r="B126" s="29" t="s">
        <v>258</v>
      </c>
      <c r="C126" s="29" t="s">
        <v>875</v>
      </c>
      <c r="D126" s="32">
        <v>109351</v>
      </c>
      <c r="E126" s="32">
        <v>1132</v>
      </c>
      <c r="F126" s="32">
        <v>1146</v>
      </c>
      <c r="G126" s="32">
        <v>1232</v>
      </c>
      <c r="H126" s="32">
        <v>1375</v>
      </c>
      <c r="I126" s="32">
        <v>1325</v>
      </c>
      <c r="J126" s="32">
        <v>1360</v>
      </c>
      <c r="K126" s="32">
        <v>1392</v>
      </c>
      <c r="L126" s="32">
        <v>1336</v>
      </c>
      <c r="M126" s="32">
        <v>1446</v>
      </c>
      <c r="N126" s="32">
        <v>1387</v>
      </c>
      <c r="O126" s="32">
        <f t="shared" si="6"/>
        <v>13131</v>
      </c>
      <c r="P126" s="32">
        <v>1348</v>
      </c>
      <c r="Q126" s="32">
        <v>1346</v>
      </c>
      <c r="R126" s="32">
        <v>1291</v>
      </c>
      <c r="S126" s="32">
        <v>1234</v>
      </c>
      <c r="T126" s="32">
        <v>1235</v>
      </c>
      <c r="U126" s="32">
        <v>1137</v>
      </c>
      <c r="V126" s="32">
        <v>1109</v>
      </c>
      <c r="W126" s="32">
        <v>1093</v>
      </c>
      <c r="X126" s="32">
        <v>1037</v>
      </c>
      <c r="Y126" s="32">
        <v>854</v>
      </c>
      <c r="Z126" s="32">
        <f t="shared" si="7"/>
        <v>11684</v>
      </c>
      <c r="AA126" s="32">
        <v>888</v>
      </c>
      <c r="AB126" s="32">
        <v>1025</v>
      </c>
      <c r="AC126" s="32">
        <v>1063</v>
      </c>
      <c r="AD126" s="32">
        <v>1178</v>
      </c>
      <c r="AE126" s="32">
        <v>1226</v>
      </c>
      <c r="AF126" s="32">
        <v>1287</v>
      </c>
      <c r="AG126" s="32">
        <v>1441</v>
      </c>
      <c r="AH126" s="32">
        <v>1370</v>
      </c>
      <c r="AI126" s="32">
        <v>1520</v>
      </c>
      <c r="AJ126" s="32">
        <v>1459</v>
      </c>
      <c r="AK126" s="32">
        <v>1431</v>
      </c>
      <c r="AL126" s="32">
        <v>1367</v>
      </c>
      <c r="AM126" s="32">
        <v>1521</v>
      </c>
      <c r="AN126" s="32">
        <v>1492</v>
      </c>
      <c r="AO126" s="32">
        <v>1419</v>
      </c>
      <c r="AP126" s="32">
        <v>1515</v>
      </c>
      <c r="AQ126" s="32">
        <v>1437</v>
      </c>
      <c r="AR126" s="32">
        <v>1509</v>
      </c>
      <c r="AS126" s="32">
        <v>1395</v>
      </c>
      <c r="AT126" s="32">
        <v>1495</v>
      </c>
      <c r="AU126" s="32">
        <f t="shared" si="8"/>
        <v>27038</v>
      </c>
      <c r="AV126" s="32">
        <v>1365</v>
      </c>
      <c r="AW126" s="32">
        <v>1349</v>
      </c>
      <c r="AX126" s="32">
        <v>1175</v>
      </c>
      <c r="AY126" s="32">
        <v>1153</v>
      </c>
      <c r="AZ126" s="32">
        <v>1197</v>
      </c>
      <c r="BA126" s="32">
        <v>1290</v>
      </c>
      <c r="BB126" s="32">
        <v>1243</v>
      </c>
      <c r="BC126" s="32">
        <v>1444</v>
      </c>
      <c r="BD126" s="32">
        <v>1538</v>
      </c>
      <c r="BE126" s="32">
        <v>1403</v>
      </c>
      <c r="BF126" s="32">
        <v>1541</v>
      </c>
      <c r="BG126" s="32">
        <v>1557</v>
      </c>
      <c r="BH126" s="32">
        <v>1504</v>
      </c>
      <c r="BI126" s="32">
        <v>1698</v>
      </c>
      <c r="BJ126" s="32">
        <v>1641</v>
      </c>
      <c r="BK126" s="32">
        <v>1644</v>
      </c>
      <c r="BL126" s="32">
        <v>1624</v>
      </c>
      <c r="BM126" s="32">
        <v>1624</v>
      </c>
      <c r="BN126" s="32">
        <v>1613</v>
      </c>
      <c r="BO126" s="32">
        <v>1547</v>
      </c>
      <c r="BP126" s="32">
        <f t="shared" si="9"/>
        <v>29150</v>
      </c>
      <c r="BQ126" s="32">
        <v>1480</v>
      </c>
      <c r="BR126" s="32">
        <v>1462</v>
      </c>
      <c r="BS126" s="32">
        <v>1389</v>
      </c>
      <c r="BT126" s="32">
        <v>1335</v>
      </c>
      <c r="BU126" s="32">
        <v>1267</v>
      </c>
      <c r="BV126" s="32">
        <v>1267</v>
      </c>
      <c r="BW126" s="32">
        <v>1248</v>
      </c>
      <c r="BX126" s="32">
        <v>1184</v>
      </c>
      <c r="BY126" s="32">
        <v>1125</v>
      </c>
      <c r="BZ126" s="32">
        <v>1225</v>
      </c>
      <c r="CA126" s="32">
        <v>1154</v>
      </c>
      <c r="CB126" s="32">
        <v>1189</v>
      </c>
      <c r="CC126" s="32">
        <v>1173</v>
      </c>
      <c r="CD126" s="32">
        <v>1194</v>
      </c>
      <c r="CE126" s="32">
        <v>1025</v>
      </c>
      <c r="CF126" s="32">
        <v>1015</v>
      </c>
      <c r="CG126" s="32">
        <v>967</v>
      </c>
      <c r="CH126" s="32">
        <v>883</v>
      </c>
      <c r="CI126" s="32">
        <v>728</v>
      </c>
      <c r="CJ126" s="32">
        <v>640</v>
      </c>
      <c r="CK126" s="32">
        <f t="shared" si="10"/>
        <v>22950</v>
      </c>
      <c r="CL126" s="32">
        <v>624</v>
      </c>
      <c r="CM126" s="32">
        <v>632</v>
      </c>
      <c r="CN126" s="32">
        <v>559</v>
      </c>
      <c r="CO126" s="32">
        <v>524</v>
      </c>
      <c r="CP126" s="32">
        <v>519</v>
      </c>
      <c r="CQ126" s="32">
        <v>412</v>
      </c>
      <c r="CR126" s="32">
        <v>366</v>
      </c>
      <c r="CS126" s="32">
        <v>320</v>
      </c>
      <c r="CT126" s="32">
        <v>271</v>
      </c>
      <c r="CU126" s="32">
        <v>276</v>
      </c>
      <c r="CV126" s="32">
        <v>895</v>
      </c>
      <c r="CW126" s="32">
        <f t="shared" si="11"/>
        <v>5398</v>
      </c>
      <c r="CX126" s="5"/>
      <c r="CY126" s="5"/>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row>
    <row r="127" spans="1:255" ht="15" x14ac:dyDescent="0.2">
      <c r="A127" s="29" t="s">
        <v>259</v>
      </c>
      <c r="B127" s="29" t="s">
        <v>260</v>
      </c>
      <c r="C127" s="29" t="s">
        <v>875</v>
      </c>
      <c r="D127" s="32">
        <v>123127</v>
      </c>
      <c r="E127" s="32">
        <v>1149</v>
      </c>
      <c r="F127" s="32">
        <v>1141</v>
      </c>
      <c r="G127" s="32">
        <v>1224</v>
      </c>
      <c r="H127" s="32">
        <v>1314</v>
      </c>
      <c r="I127" s="32">
        <v>1372</v>
      </c>
      <c r="J127" s="32">
        <v>1379</v>
      </c>
      <c r="K127" s="32">
        <v>1372</v>
      </c>
      <c r="L127" s="32">
        <v>1450</v>
      </c>
      <c r="M127" s="32">
        <v>1522</v>
      </c>
      <c r="N127" s="32">
        <v>1511</v>
      </c>
      <c r="O127" s="32">
        <f t="shared" si="6"/>
        <v>13434</v>
      </c>
      <c r="P127" s="32">
        <v>1526</v>
      </c>
      <c r="Q127" s="32">
        <v>1431</v>
      </c>
      <c r="R127" s="32">
        <v>1438</v>
      </c>
      <c r="S127" s="32">
        <v>1395</v>
      </c>
      <c r="T127" s="32">
        <v>1451</v>
      </c>
      <c r="U127" s="32">
        <v>1344</v>
      </c>
      <c r="V127" s="32">
        <v>1342</v>
      </c>
      <c r="W127" s="32">
        <v>1250</v>
      </c>
      <c r="X127" s="32">
        <v>1282</v>
      </c>
      <c r="Y127" s="32">
        <v>1144</v>
      </c>
      <c r="Z127" s="32">
        <f t="shared" si="7"/>
        <v>13603</v>
      </c>
      <c r="AA127" s="32">
        <v>1114</v>
      </c>
      <c r="AB127" s="32">
        <v>1092</v>
      </c>
      <c r="AC127" s="32">
        <v>1138</v>
      </c>
      <c r="AD127" s="32">
        <v>1208</v>
      </c>
      <c r="AE127" s="32">
        <v>1331</v>
      </c>
      <c r="AF127" s="32">
        <v>1396</v>
      </c>
      <c r="AG127" s="32">
        <v>1411</v>
      </c>
      <c r="AH127" s="32">
        <v>1446</v>
      </c>
      <c r="AI127" s="32">
        <v>1522</v>
      </c>
      <c r="AJ127" s="32">
        <v>1401</v>
      </c>
      <c r="AK127" s="32">
        <v>1335</v>
      </c>
      <c r="AL127" s="32">
        <v>1497</v>
      </c>
      <c r="AM127" s="32">
        <v>1461</v>
      </c>
      <c r="AN127" s="32">
        <v>1464</v>
      </c>
      <c r="AO127" s="32">
        <v>1307</v>
      </c>
      <c r="AP127" s="32">
        <v>1402</v>
      </c>
      <c r="AQ127" s="32">
        <v>1427</v>
      </c>
      <c r="AR127" s="32">
        <v>1308</v>
      </c>
      <c r="AS127" s="32">
        <v>1326</v>
      </c>
      <c r="AT127" s="32">
        <v>1392</v>
      </c>
      <c r="AU127" s="32">
        <f t="shared" si="8"/>
        <v>26978</v>
      </c>
      <c r="AV127" s="32">
        <v>1452</v>
      </c>
      <c r="AW127" s="32">
        <v>1376</v>
      </c>
      <c r="AX127" s="32">
        <v>1340</v>
      </c>
      <c r="AY127" s="32">
        <v>1268</v>
      </c>
      <c r="AZ127" s="32">
        <v>1347</v>
      </c>
      <c r="BA127" s="32">
        <v>1452</v>
      </c>
      <c r="BB127" s="32">
        <v>1465</v>
      </c>
      <c r="BC127" s="32">
        <v>1661</v>
      </c>
      <c r="BD127" s="32">
        <v>1640</v>
      </c>
      <c r="BE127" s="32">
        <v>1770</v>
      </c>
      <c r="BF127" s="32">
        <v>1745</v>
      </c>
      <c r="BG127" s="32">
        <v>1878</v>
      </c>
      <c r="BH127" s="32">
        <v>1872</v>
      </c>
      <c r="BI127" s="32">
        <v>1872</v>
      </c>
      <c r="BJ127" s="32">
        <v>1931</v>
      </c>
      <c r="BK127" s="32">
        <v>1913</v>
      </c>
      <c r="BL127" s="32">
        <v>1923</v>
      </c>
      <c r="BM127" s="32">
        <v>1930</v>
      </c>
      <c r="BN127" s="32">
        <v>1803</v>
      </c>
      <c r="BO127" s="32">
        <v>1699</v>
      </c>
      <c r="BP127" s="32">
        <f t="shared" si="9"/>
        <v>33337</v>
      </c>
      <c r="BQ127" s="32">
        <v>1691</v>
      </c>
      <c r="BR127" s="32">
        <v>1748</v>
      </c>
      <c r="BS127" s="32">
        <v>1650</v>
      </c>
      <c r="BT127" s="32">
        <v>1581</v>
      </c>
      <c r="BU127" s="32">
        <v>1525</v>
      </c>
      <c r="BV127" s="32">
        <v>1506</v>
      </c>
      <c r="BW127" s="32">
        <v>1497</v>
      </c>
      <c r="BX127" s="32">
        <v>1387</v>
      </c>
      <c r="BY127" s="32">
        <v>1465</v>
      </c>
      <c r="BZ127" s="32">
        <v>1425</v>
      </c>
      <c r="CA127" s="32">
        <v>1473</v>
      </c>
      <c r="CB127" s="32">
        <v>1524</v>
      </c>
      <c r="CC127" s="32">
        <v>1604</v>
      </c>
      <c r="CD127" s="32">
        <v>1767</v>
      </c>
      <c r="CE127" s="32">
        <v>1366</v>
      </c>
      <c r="CF127" s="32">
        <v>1253</v>
      </c>
      <c r="CG127" s="32">
        <v>1267</v>
      </c>
      <c r="CH127" s="32">
        <v>1158</v>
      </c>
      <c r="CI127" s="32">
        <v>996</v>
      </c>
      <c r="CJ127" s="32">
        <v>828</v>
      </c>
      <c r="CK127" s="32">
        <f t="shared" si="10"/>
        <v>28711</v>
      </c>
      <c r="CL127" s="32">
        <v>834</v>
      </c>
      <c r="CM127" s="32">
        <v>872</v>
      </c>
      <c r="CN127" s="32">
        <v>759</v>
      </c>
      <c r="CO127" s="32">
        <v>679</v>
      </c>
      <c r="CP127" s="32">
        <v>600</v>
      </c>
      <c r="CQ127" s="32">
        <v>544</v>
      </c>
      <c r="CR127" s="32">
        <v>447</v>
      </c>
      <c r="CS127" s="32">
        <v>423</v>
      </c>
      <c r="CT127" s="32">
        <v>333</v>
      </c>
      <c r="CU127" s="32">
        <v>354</v>
      </c>
      <c r="CV127" s="32">
        <v>1219</v>
      </c>
      <c r="CW127" s="32">
        <f t="shared" si="11"/>
        <v>7064</v>
      </c>
      <c r="CX127" s="5"/>
      <c r="CY127" s="5"/>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row>
    <row r="128" spans="1:255" ht="15" x14ac:dyDescent="0.2">
      <c r="A128" s="29" t="s">
        <v>261</v>
      </c>
      <c r="B128" s="29" t="s">
        <v>262</v>
      </c>
      <c r="C128" s="29" t="s">
        <v>875</v>
      </c>
      <c r="D128" s="32">
        <v>121416</v>
      </c>
      <c r="E128" s="32">
        <v>1043</v>
      </c>
      <c r="F128" s="32">
        <v>1102</v>
      </c>
      <c r="G128" s="32">
        <v>1199</v>
      </c>
      <c r="H128" s="32">
        <v>1262</v>
      </c>
      <c r="I128" s="32">
        <v>1311</v>
      </c>
      <c r="J128" s="32">
        <v>1351</v>
      </c>
      <c r="K128" s="32">
        <v>1412</v>
      </c>
      <c r="L128" s="32">
        <v>1400</v>
      </c>
      <c r="M128" s="32">
        <v>1468</v>
      </c>
      <c r="N128" s="32">
        <v>1478</v>
      </c>
      <c r="O128" s="32">
        <f t="shared" si="6"/>
        <v>13026</v>
      </c>
      <c r="P128" s="32">
        <v>1586</v>
      </c>
      <c r="Q128" s="32">
        <v>1591</v>
      </c>
      <c r="R128" s="32">
        <v>1548</v>
      </c>
      <c r="S128" s="32">
        <v>1571</v>
      </c>
      <c r="T128" s="32">
        <v>1478</v>
      </c>
      <c r="U128" s="32">
        <v>1416</v>
      </c>
      <c r="V128" s="32">
        <v>1350</v>
      </c>
      <c r="W128" s="32">
        <v>1337</v>
      </c>
      <c r="X128" s="32">
        <v>1282</v>
      </c>
      <c r="Y128" s="32">
        <v>1214</v>
      </c>
      <c r="Z128" s="32">
        <f t="shared" si="7"/>
        <v>14373</v>
      </c>
      <c r="AA128" s="32">
        <v>1308</v>
      </c>
      <c r="AB128" s="32">
        <v>1271</v>
      </c>
      <c r="AC128" s="32">
        <v>1270</v>
      </c>
      <c r="AD128" s="32">
        <v>1308</v>
      </c>
      <c r="AE128" s="32">
        <v>1367</v>
      </c>
      <c r="AF128" s="32">
        <v>1468</v>
      </c>
      <c r="AG128" s="32">
        <v>1402</v>
      </c>
      <c r="AH128" s="32">
        <v>1321</v>
      </c>
      <c r="AI128" s="32">
        <v>1363</v>
      </c>
      <c r="AJ128" s="32">
        <v>1418</v>
      </c>
      <c r="AK128" s="32">
        <v>1405</v>
      </c>
      <c r="AL128" s="32">
        <v>1297</v>
      </c>
      <c r="AM128" s="32">
        <v>1262</v>
      </c>
      <c r="AN128" s="32">
        <v>1444</v>
      </c>
      <c r="AO128" s="32">
        <v>1474</v>
      </c>
      <c r="AP128" s="32">
        <v>1344</v>
      </c>
      <c r="AQ128" s="32">
        <v>1435</v>
      </c>
      <c r="AR128" s="32">
        <v>1442</v>
      </c>
      <c r="AS128" s="32">
        <v>1503</v>
      </c>
      <c r="AT128" s="32">
        <v>1581</v>
      </c>
      <c r="AU128" s="32">
        <f t="shared" si="8"/>
        <v>27683</v>
      </c>
      <c r="AV128" s="32">
        <v>1627</v>
      </c>
      <c r="AW128" s="32">
        <v>1542</v>
      </c>
      <c r="AX128" s="32">
        <v>1534</v>
      </c>
      <c r="AY128" s="32">
        <v>1560</v>
      </c>
      <c r="AZ128" s="32">
        <v>1563</v>
      </c>
      <c r="BA128" s="32">
        <v>1602</v>
      </c>
      <c r="BB128" s="32">
        <v>1592</v>
      </c>
      <c r="BC128" s="32">
        <v>1663</v>
      </c>
      <c r="BD128" s="32">
        <v>1708</v>
      </c>
      <c r="BE128" s="32">
        <v>1781</v>
      </c>
      <c r="BF128" s="32">
        <v>1731</v>
      </c>
      <c r="BG128" s="32">
        <v>1818</v>
      </c>
      <c r="BH128" s="32">
        <v>1723</v>
      </c>
      <c r="BI128" s="32">
        <v>1720</v>
      </c>
      <c r="BJ128" s="32">
        <v>1836</v>
      </c>
      <c r="BK128" s="32">
        <v>1754</v>
      </c>
      <c r="BL128" s="32">
        <v>1786</v>
      </c>
      <c r="BM128" s="32">
        <v>1760</v>
      </c>
      <c r="BN128" s="32">
        <v>1655</v>
      </c>
      <c r="BO128" s="32">
        <v>1637</v>
      </c>
      <c r="BP128" s="32">
        <f t="shared" si="9"/>
        <v>33592</v>
      </c>
      <c r="BQ128" s="32">
        <v>1588</v>
      </c>
      <c r="BR128" s="32">
        <v>1466</v>
      </c>
      <c r="BS128" s="32">
        <v>1488</v>
      </c>
      <c r="BT128" s="32">
        <v>1294</v>
      </c>
      <c r="BU128" s="32">
        <v>1367</v>
      </c>
      <c r="BV128" s="32">
        <v>1264</v>
      </c>
      <c r="BW128" s="32">
        <v>1304</v>
      </c>
      <c r="BX128" s="32">
        <v>1243</v>
      </c>
      <c r="BY128" s="32">
        <v>1326</v>
      </c>
      <c r="BZ128" s="32">
        <v>1327</v>
      </c>
      <c r="CA128" s="32">
        <v>1326</v>
      </c>
      <c r="CB128" s="32">
        <v>1320</v>
      </c>
      <c r="CC128" s="32">
        <v>1422</v>
      </c>
      <c r="CD128" s="32">
        <v>1604</v>
      </c>
      <c r="CE128" s="32">
        <v>1189</v>
      </c>
      <c r="CF128" s="32">
        <v>1140</v>
      </c>
      <c r="CG128" s="32">
        <v>1171</v>
      </c>
      <c r="CH128" s="32">
        <v>991</v>
      </c>
      <c r="CI128" s="32">
        <v>875</v>
      </c>
      <c r="CJ128" s="32">
        <v>748</v>
      </c>
      <c r="CK128" s="32">
        <f t="shared" si="10"/>
        <v>25453</v>
      </c>
      <c r="CL128" s="32">
        <v>792</v>
      </c>
      <c r="CM128" s="32">
        <v>772</v>
      </c>
      <c r="CN128" s="32">
        <v>700</v>
      </c>
      <c r="CO128" s="32">
        <v>656</v>
      </c>
      <c r="CP128" s="32">
        <v>610</v>
      </c>
      <c r="CQ128" s="32">
        <v>589</v>
      </c>
      <c r="CR128" s="32">
        <v>519</v>
      </c>
      <c r="CS128" s="32">
        <v>467</v>
      </c>
      <c r="CT128" s="32">
        <v>417</v>
      </c>
      <c r="CU128" s="32">
        <v>353</v>
      </c>
      <c r="CV128" s="32">
        <v>1414</v>
      </c>
      <c r="CW128" s="32">
        <f t="shared" si="11"/>
        <v>7289</v>
      </c>
      <c r="CX128" s="5"/>
      <c r="CY128" s="5"/>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row>
    <row r="129" spans="1:255" ht="15" x14ac:dyDescent="0.2">
      <c r="A129" s="29" t="s">
        <v>263</v>
      </c>
      <c r="B129" s="29" t="s">
        <v>264</v>
      </c>
      <c r="C129" s="29" t="s">
        <v>868</v>
      </c>
      <c r="D129" s="32">
        <v>5961929</v>
      </c>
      <c r="E129" s="32">
        <v>65016</v>
      </c>
      <c r="F129" s="32">
        <v>67572</v>
      </c>
      <c r="G129" s="32">
        <v>70187</v>
      </c>
      <c r="H129" s="32">
        <v>72616</v>
      </c>
      <c r="I129" s="32">
        <v>73866</v>
      </c>
      <c r="J129" s="32">
        <v>73507</v>
      </c>
      <c r="K129" s="32">
        <v>75070</v>
      </c>
      <c r="L129" s="32">
        <v>76960</v>
      </c>
      <c r="M129" s="32">
        <v>78156</v>
      </c>
      <c r="N129" s="32">
        <v>76524</v>
      </c>
      <c r="O129" s="32">
        <f t="shared" si="6"/>
        <v>729474</v>
      </c>
      <c r="P129" s="32">
        <v>74680</v>
      </c>
      <c r="Q129" s="32">
        <v>74840</v>
      </c>
      <c r="R129" s="32">
        <v>75579</v>
      </c>
      <c r="S129" s="32">
        <v>73145</v>
      </c>
      <c r="T129" s="32">
        <v>72287</v>
      </c>
      <c r="U129" s="32">
        <v>70581</v>
      </c>
      <c r="V129" s="32">
        <v>69045</v>
      </c>
      <c r="W129" s="32">
        <v>66699</v>
      </c>
      <c r="X129" s="32">
        <v>66786</v>
      </c>
      <c r="Y129" s="32">
        <v>70690</v>
      </c>
      <c r="Z129" s="32">
        <f t="shared" si="7"/>
        <v>714332</v>
      </c>
      <c r="AA129" s="32">
        <v>73999</v>
      </c>
      <c r="AB129" s="32">
        <v>76141</v>
      </c>
      <c r="AC129" s="32">
        <v>77683</v>
      </c>
      <c r="AD129" s="32">
        <v>79999</v>
      </c>
      <c r="AE129" s="32">
        <v>79980</v>
      </c>
      <c r="AF129" s="32">
        <v>80069</v>
      </c>
      <c r="AG129" s="32">
        <v>81611</v>
      </c>
      <c r="AH129" s="32">
        <v>80768</v>
      </c>
      <c r="AI129" s="32">
        <v>83244</v>
      </c>
      <c r="AJ129" s="32">
        <v>85030</v>
      </c>
      <c r="AK129" s="32">
        <v>82012</v>
      </c>
      <c r="AL129" s="32">
        <v>79824</v>
      </c>
      <c r="AM129" s="32">
        <v>78490</v>
      </c>
      <c r="AN129" s="32">
        <v>77369</v>
      </c>
      <c r="AO129" s="32">
        <v>77249</v>
      </c>
      <c r="AP129" s="32">
        <v>76471</v>
      </c>
      <c r="AQ129" s="32">
        <v>74143</v>
      </c>
      <c r="AR129" s="32">
        <v>74992</v>
      </c>
      <c r="AS129" s="32">
        <v>73616</v>
      </c>
      <c r="AT129" s="32">
        <v>74171</v>
      </c>
      <c r="AU129" s="32">
        <f t="shared" si="8"/>
        <v>1566861</v>
      </c>
      <c r="AV129" s="32">
        <v>75379</v>
      </c>
      <c r="AW129" s="32">
        <v>70982</v>
      </c>
      <c r="AX129" s="32">
        <v>65959</v>
      </c>
      <c r="AY129" s="32">
        <v>65336</v>
      </c>
      <c r="AZ129" s="32">
        <v>67359</v>
      </c>
      <c r="BA129" s="32">
        <v>68660</v>
      </c>
      <c r="BB129" s="32">
        <v>70705</v>
      </c>
      <c r="BC129" s="32">
        <v>74141</v>
      </c>
      <c r="BD129" s="32">
        <v>78221</v>
      </c>
      <c r="BE129" s="32">
        <v>80940</v>
      </c>
      <c r="BF129" s="32">
        <v>79636</v>
      </c>
      <c r="BG129" s="32">
        <v>81124</v>
      </c>
      <c r="BH129" s="32">
        <v>80736</v>
      </c>
      <c r="BI129" s="32">
        <v>80948</v>
      </c>
      <c r="BJ129" s="32">
        <v>81392</v>
      </c>
      <c r="BK129" s="32">
        <v>80884</v>
      </c>
      <c r="BL129" s="32">
        <v>79789</v>
      </c>
      <c r="BM129" s="32">
        <v>77829</v>
      </c>
      <c r="BN129" s="32">
        <v>77080</v>
      </c>
      <c r="BO129" s="32">
        <v>73508</v>
      </c>
      <c r="BP129" s="32">
        <f t="shared" si="9"/>
        <v>1510608</v>
      </c>
      <c r="BQ129" s="32">
        <v>69119</v>
      </c>
      <c r="BR129" s="32">
        <v>67773</v>
      </c>
      <c r="BS129" s="32">
        <v>65978</v>
      </c>
      <c r="BT129" s="32">
        <v>63543</v>
      </c>
      <c r="BU129" s="32">
        <v>61240</v>
      </c>
      <c r="BV129" s="32">
        <v>59663</v>
      </c>
      <c r="BW129" s="32">
        <v>60199</v>
      </c>
      <c r="BX129" s="32">
        <v>59380</v>
      </c>
      <c r="BY129" s="32">
        <v>57099</v>
      </c>
      <c r="BZ129" s="32">
        <v>56739</v>
      </c>
      <c r="CA129" s="32">
        <v>57955</v>
      </c>
      <c r="CB129" s="32">
        <v>59138</v>
      </c>
      <c r="CC129" s="32">
        <v>60684</v>
      </c>
      <c r="CD129" s="32">
        <v>64103</v>
      </c>
      <c r="CE129" s="32">
        <v>50654</v>
      </c>
      <c r="CF129" s="32">
        <v>50337</v>
      </c>
      <c r="CG129" s="32">
        <v>50709</v>
      </c>
      <c r="CH129" s="32">
        <v>46097</v>
      </c>
      <c r="CI129" s="32">
        <v>40255</v>
      </c>
      <c r="CJ129" s="32">
        <v>35311</v>
      </c>
      <c r="CK129" s="32">
        <f t="shared" si="10"/>
        <v>1135976</v>
      </c>
      <c r="CL129" s="32">
        <v>35199</v>
      </c>
      <c r="CM129" s="32">
        <v>34054</v>
      </c>
      <c r="CN129" s="32">
        <v>31939</v>
      </c>
      <c r="CO129" s="32">
        <v>29906</v>
      </c>
      <c r="CP129" s="32">
        <v>26563</v>
      </c>
      <c r="CQ129" s="32">
        <v>23749</v>
      </c>
      <c r="CR129" s="32">
        <v>20451</v>
      </c>
      <c r="CS129" s="32">
        <v>18400</v>
      </c>
      <c r="CT129" s="32">
        <v>16670</v>
      </c>
      <c r="CU129" s="32">
        <v>14308</v>
      </c>
      <c r="CV129" s="32">
        <v>53439</v>
      </c>
      <c r="CW129" s="32">
        <f t="shared" si="11"/>
        <v>304678</v>
      </c>
      <c r="CX129" s="5"/>
      <c r="CY129" s="5"/>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row>
    <row r="130" spans="1:255" ht="15" x14ac:dyDescent="0.2">
      <c r="A130" s="29" t="s">
        <v>265</v>
      </c>
      <c r="B130" s="29" t="s">
        <v>266</v>
      </c>
      <c r="C130" s="29" t="s">
        <v>873</v>
      </c>
      <c r="D130" s="32">
        <v>193615</v>
      </c>
      <c r="E130" s="32">
        <v>1558</v>
      </c>
      <c r="F130" s="32">
        <v>1724</v>
      </c>
      <c r="G130" s="32">
        <v>1835</v>
      </c>
      <c r="H130" s="32">
        <v>1900</v>
      </c>
      <c r="I130" s="32">
        <v>1912</v>
      </c>
      <c r="J130" s="32">
        <v>1922</v>
      </c>
      <c r="K130" s="32">
        <v>2049</v>
      </c>
      <c r="L130" s="32">
        <v>2202</v>
      </c>
      <c r="M130" s="32">
        <v>2196</v>
      </c>
      <c r="N130" s="32">
        <v>2257</v>
      </c>
      <c r="O130" s="32">
        <f t="shared" ref="O130:O193" si="12">SUM(E130:N130)</f>
        <v>19555</v>
      </c>
      <c r="P130" s="32">
        <v>2188</v>
      </c>
      <c r="Q130" s="32">
        <v>2119</v>
      </c>
      <c r="R130" s="32">
        <v>2175</v>
      </c>
      <c r="S130" s="32">
        <v>2111</v>
      </c>
      <c r="T130" s="32">
        <v>1972</v>
      </c>
      <c r="U130" s="32">
        <v>2028</v>
      </c>
      <c r="V130" s="32">
        <v>2006</v>
      </c>
      <c r="W130" s="32">
        <v>1875</v>
      </c>
      <c r="X130" s="32">
        <v>1852</v>
      </c>
      <c r="Y130" s="32">
        <v>1526</v>
      </c>
      <c r="Z130" s="32">
        <f t="shared" ref="Z130:Z193" si="13">SUM(P130:Y130)</f>
        <v>19852</v>
      </c>
      <c r="AA130" s="32">
        <v>1451</v>
      </c>
      <c r="AB130" s="32">
        <v>1520</v>
      </c>
      <c r="AC130" s="32">
        <v>1770</v>
      </c>
      <c r="AD130" s="32">
        <v>1855</v>
      </c>
      <c r="AE130" s="32">
        <v>2015</v>
      </c>
      <c r="AF130" s="32">
        <v>2067</v>
      </c>
      <c r="AG130" s="32">
        <v>1968</v>
      </c>
      <c r="AH130" s="32">
        <v>2000</v>
      </c>
      <c r="AI130" s="32">
        <v>2116</v>
      </c>
      <c r="AJ130" s="32">
        <v>2350</v>
      </c>
      <c r="AK130" s="32">
        <v>2184</v>
      </c>
      <c r="AL130" s="32">
        <v>2310</v>
      </c>
      <c r="AM130" s="32">
        <v>2263</v>
      </c>
      <c r="AN130" s="32">
        <v>2256</v>
      </c>
      <c r="AO130" s="32">
        <v>2278</v>
      </c>
      <c r="AP130" s="32">
        <v>2147</v>
      </c>
      <c r="AQ130" s="32">
        <v>2184</v>
      </c>
      <c r="AR130" s="32">
        <v>2230</v>
      </c>
      <c r="AS130" s="32">
        <v>2126</v>
      </c>
      <c r="AT130" s="32">
        <v>2219</v>
      </c>
      <c r="AU130" s="32">
        <f t="shared" ref="AU130:AU193" si="14">SUM(AA130:AT130)</f>
        <v>41309</v>
      </c>
      <c r="AV130" s="32">
        <v>2305</v>
      </c>
      <c r="AW130" s="32">
        <v>2131</v>
      </c>
      <c r="AX130" s="32">
        <v>1938</v>
      </c>
      <c r="AY130" s="32">
        <v>1970</v>
      </c>
      <c r="AZ130" s="32">
        <v>2025</v>
      </c>
      <c r="BA130" s="32">
        <v>2071</v>
      </c>
      <c r="BB130" s="32">
        <v>2077</v>
      </c>
      <c r="BC130" s="32">
        <v>2329</v>
      </c>
      <c r="BD130" s="32">
        <v>2488</v>
      </c>
      <c r="BE130" s="32">
        <v>2661</v>
      </c>
      <c r="BF130" s="32">
        <v>2569</v>
      </c>
      <c r="BG130" s="32">
        <v>2797</v>
      </c>
      <c r="BH130" s="32">
        <v>2796</v>
      </c>
      <c r="BI130" s="32">
        <v>2917</v>
      </c>
      <c r="BJ130" s="32">
        <v>3055</v>
      </c>
      <c r="BK130" s="32">
        <v>3092</v>
      </c>
      <c r="BL130" s="32">
        <v>2893</v>
      </c>
      <c r="BM130" s="32">
        <v>2933</v>
      </c>
      <c r="BN130" s="32">
        <v>2991</v>
      </c>
      <c r="BO130" s="32">
        <v>2926</v>
      </c>
      <c r="BP130" s="32">
        <f t="shared" ref="BP130:BP193" si="15">SUM(AV130:BO130)</f>
        <v>50964</v>
      </c>
      <c r="BQ130" s="32">
        <v>2669</v>
      </c>
      <c r="BR130" s="32">
        <v>2707</v>
      </c>
      <c r="BS130" s="32">
        <v>2808</v>
      </c>
      <c r="BT130" s="32">
        <v>2592</v>
      </c>
      <c r="BU130" s="32">
        <v>2701</v>
      </c>
      <c r="BV130" s="32">
        <v>2564</v>
      </c>
      <c r="BW130" s="32">
        <v>2652</v>
      </c>
      <c r="BX130" s="32">
        <v>2642</v>
      </c>
      <c r="BY130" s="32">
        <v>2491</v>
      </c>
      <c r="BZ130" s="32">
        <v>2495</v>
      </c>
      <c r="CA130" s="32">
        <v>2490</v>
      </c>
      <c r="CB130" s="32">
        <v>2736</v>
      </c>
      <c r="CC130" s="32">
        <v>2648</v>
      </c>
      <c r="CD130" s="32">
        <v>2852</v>
      </c>
      <c r="CE130" s="32">
        <v>2278</v>
      </c>
      <c r="CF130" s="32">
        <v>2166</v>
      </c>
      <c r="CG130" s="32">
        <v>2195</v>
      </c>
      <c r="CH130" s="32">
        <v>1902</v>
      </c>
      <c r="CI130" s="32">
        <v>1734</v>
      </c>
      <c r="CJ130" s="32">
        <v>1515</v>
      </c>
      <c r="CK130" s="32">
        <f t="shared" ref="CK130:CK193" si="16">SUM(BQ130:CJ130)</f>
        <v>48837</v>
      </c>
      <c r="CL130" s="32">
        <v>1492</v>
      </c>
      <c r="CM130" s="32">
        <v>1458</v>
      </c>
      <c r="CN130" s="32">
        <v>1284</v>
      </c>
      <c r="CO130" s="32">
        <v>1295</v>
      </c>
      <c r="CP130" s="32">
        <v>1106</v>
      </c>
      <c r="CQ130" s="32">
        <v>1073</v>
      </c>
      <c r="CR130" s="32">
        <v>930</v>
      </c>
      <c r="CS130" s="32">
        <v>801</v>
      </c>
      <c r="CT130" s="32">
        <v>685</v>
      </c>
      <c r="CU130" s="32">
        <v>605</v>
      </c>
      <c r="CV130" s="32">
        <v>2369</v>
      </c>
      <c r="CW130" s="32">
        <f t="shared" ref="CW130:CW193" si="17">SUM(CL130:CV130)</f>
        <v>13098</v>
      </c>
      <c r="CX130" s="5"/>
      <c r="CY130" s="5"/>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row>
    <row r="131" spans="1:255" ht="15" x14ac:dyDescent="0.2">
      <c r="A131" s="29" t="s">
        <v>267</v>
      </c>
      <c r="B131" s="29" t="s">
        <v>268</v>
      </c>
      <c r="C131" s="29" t="s">
        <v>873</v>
      </c>
      <c r="D131" s="32">
        <v>325415</v>
      </c>
      <c r="E131" s="32">
        <v>2648</v>
      </c>
      <c r="F131" s="32">
        <v>2723</v>
      </c>
      <c r="G131" s="32">
        <v>2970</v>
      </c>
      <c r="H131" s="32">
        <v>3159</v>
      </c>
      <c r="I131" s="32">
        <v>3288</v>
      </c>
      <c r="J131" s="32">
        <v>3129</v>
      </c>
      <c r="K131" s="32">
        <v>3221</v>
      </c>
      <c r="L131" s="32">
        <v>3320</v>
      </c>
      <c r="M131" s="32">
        <v>3445</v>
      </c>
      <c r="N131" s="32">
        <v>3542</v>
      </c>
      <c r="O131" s="32">
        <f t="shared" si="12"/>
        <v>31445</v>
      </c>
      <c r="P131" s="32">
        <v>3668</v>
      </c>
      <c r="Q131" s="32">
        <v>3510</v>
      </c>
      <c r="R131" s="32">
        <v>3750</v>
      </c>
      <c r="S131" s="32">
        <v>3606</v>
      </c>
      <c r="T131" s="32">
        <v>3579</v>
      </c>
      <c r="U131" s="32">
        <v>3575</v>
      </c>
      <c r="V131" s="32">
        <v>3561</v>
      </c>
      <c r="W131" s="32">
        <v>3599</v>
      </c>
      <c r="X131" s="32">
        <v>3327</v>
      </c>
      <c r="Y131" s="32">
        <v>2646</v>
      </c>
      <c r="Z131" s="32">
        <f t="shared" si="13"/>
        <v>34821</v>
      </c>
      <c r="AA131" s="32">
        <v>2541</v>
      </c>
      <c r="AB131" s="32">
        <v>2657</v>
      </c>
      <c r="AC131" s="32">
        <v>2905</v>
      </c>
      <c r="AD131" s="32">
        <v>3201</v>
      </c>
      <c r="AE131" s="32">
        <v>3105</v>
      </c>
      <c r="AF131" s="32">
        <v>3334</v>
      </c>
      <c r="AG131" s="32">
        <v>3276</v>
      </c>
      <c r="AH131" s="32">
        <v>3162</v>
      </c>
      <c r="AI131" s="32">
        <v>3376</v>
      </c>
      <c r="AJ131" s="32">
        <v>3552</v>
      </c>
      <c r="AK131" s="32">
        <v>3650</v>
      </c>
      <c r="AL131" s="32">
        <v>3550</v>
      </c>
      <c r="AM131" s="32">
        <v>3538</v>
      </c>
      <c r="AN131" s="32">
        <v>3660</v>
      </c>
      <c r="AO131" s="32">
        <v>3651</v>
      </c>
      <c r="AP131" s="32">
        <v>3590</v>
      </c>
      <c r="AQ131" s="32">
        <v>3443</v>
      </c>
      <c r="AR131" s="32">
        <v>3502</v>
      </c>
      <c r="AS131" s="32">
        <v>3401</v>
      </c>
      <c r="AT131" s="32">
        <v>3671</v>
      </c>
      <c r="AU131" s="32">
        <f t="shared" si="14"/>
        <v>66765</v>
      </c>
      <c r="AV131" s="32">
        <v>3701</v>
      </c>
      <c r="AW131" s="32">
        <v>3398</v>
      </c>
      <c r="AX131" s="32">
        <v>3428</v>
      </c>
      <c r="AY131" s="32">
        <v>3398</v>
      </c>
      <c r="AZ131" s="32">
        <v>3434</v>
      </c>
      <c r="BA131" s="32">
        <v>3661</v>
      </c>
      <c r="BB131" s="32">
        <v>3827</v>
      </c>
      <c r="BC131" s="32">
        <v>4099</v>
      </c>
      <c r="BD131" s="32">
        <v>4461</v>
      </c>
      <c r="BE131" s="32">
        <v>4920</v>
      </c>
      <c r="BF131" s="32">
        <v>4503</v>
      </c>
      <c r="BG131" s="32">
        <v>4891</v>
      </c>
      <c r="BH131" s="32">
        <v>4942</v>
      </c>
      <c r="BI131" s="32">
        <v>5048</v>
      </c>
      <c r="BJ131" s="32">
        <v>5187</v>
      </c>
      <c r="BK131" s="32">
        <v>5164</v>
      </c>
      <c r="BL131" s="32">
        <v>5145</v>
      </c>
      <c r="BM131" s="32">
        <v>5246</v>
      </c>
      <c r="BN131" s="32">
        <v>5120</v>
      </c>
      <c r="BO131" s="32">
        <v>4984</v>
      </c>
      <c r="BP131" s="32">
        <f t="shared" si="15"/>
        <v>88557</v>
      </c>
      <c r="BQ131" s="32">
        <v>4732</v>
      </c>
      <c r="BR131" s="32">
        <v>4665</v>
      </c>
      <c r="BS131" s="32">
        <v>4524</v>
      </c>
      <c r="BT131" s="32">
        <v>4409</v>
      </c>
      <c r="BU131" s="32">
        <v>4281</v>
      </c>
      <c r="BV131" s="32">
        <v>4287</v>
      </c>
      <c r="BW131" s="32">
        <v>4342</v>
      </c>
      <c r="BX131" s="32">
        <v>4249</v>
      </c>
      <c r="BY131" s="32">
        <v>4196</v>
      </c>
      <c r="BZ131" s="32">
        <v>4150</v>
      </c>
      <c r="CA131" s="32">
        <v>4192</v>
      </c>
      <c r="CB131" s="32">
        <v>4381</v>
      </c>
      <c r="CC131" s="32">
        <v>4647</v>
      </c>
      <c r="CD131" s="32">
        <v>4706</v>
      </c>
      <c r="CE131" s="32">
        <v>3949</v>
      </c>
      <c r="CF131" s="32">
        <v>3702</v>
      </c>
      <c r="CG131" s="32">
        <v>3804</v>
      </c>
      <c r="CH131" s="32">
        <v>3329</v>
      </c>
      <c r="CI131" s="32">
        <v>2887</v>
      </c>
      <c r="CJ131" s="32">
        <v>2571</v>
      </c>
      <c r="CK131" s="32">
        <f t="shared" si="16"/>
        <v>82003</v>
      </c>
      <c r="CL131" s="32">
        <v>2567</v>
      </c>
      <c r="CM131" s="32">
        <v>2400</v>
      </c>
      <c r="CN131" s="32">
        <v>2230</v>
      </c>
      <c r="CO131" s="32">
        <v>2146</v>
      </c>
      <c r="CP131" s="32">
        <v>1818</v>
      </c>
      <c r="CQ131" s="32">
        <v>1667</v>
      </c>
      <c r="CR131" s="32">
        <v>1490</v>
      </c>
      <c r="CS131" s="32">
        <v>1323</v>
      </c>
      <c r="CT131" s="32">
        <v>1189</v>
      </c>
      <c r="CU131" s="32">
        <v>1002</v>
      </c>
      <c r="CV131" s="32">
        <v>3992</v>
      </c>
      <c r="CW131" s="32">
        <f t="shared" si="17"/>
        <v>21824</v>
      </c>
      <c r="CX131" s="5"/>
      <c r="CY131" s="5"/>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row>
    <row r="132" spans="1:255" ht="15" x14ac:dyDescent="0.2">
      <c r="A132" s="29" t="s">
        <v>269</v>
      </c>
      <c r="B132" s="29" t="s">
        <v>270</v>
      </c>
      <c r="C132" s="29" t="s">
        <v>873</v>
      </c>
      <c r="D132" s="32">
        <v>256622</v>
      </c>
      <c r="E132" s="32">
        <v>3136</v>
      </c>
      <c r="F132" s="32">
        <v>3277</v>
      </c>
      <c r="G132" s="32">
        <v>3208</v>
      </c>
      <c r="H132" s="32">
        <v>3344</v>
      </c>
      <c r="I132" s="32">
        <v>3426</v>
      </c>
      <c r="J132" s="32">
        <v>3382</v>
      </c>
      <c r="K132" s="32">
        <v>3656</v>
      </c>
      <c r="L132" s="32">
        <v>3557</v>
      </c>
      <c r="M132" s="32">
        <v>3541</v>
      </c>
      <c r="N132" s="32">
        <v>3459</v>
      </c>
      <c r="O132" s="32">
        <f t="shared" si="12"/>
        <v>33986</v>
      </c>
      <c r="P132" s="32">
        <v>3172</v>
      </c>
      <c r="Q132" s="32">
        <v>3133</v>
      </c>
      <c r="R132" s="32">
        <v>3354</v>
      </c>
      <c r="S132" s="32">
        <v>3023</v>
      </c>
      <c r="T132" s="32">
        <v>2994</v>
      </c>
      <c r="U132" s="32">
        <v>3023</v>
      </c>
      <c r="V132" s="32">
        <v>2848</v>
      </c>
      <c r="W132" s="32">
        <v>2772</v>
      </c>
      <c r="X132" s="32">
        <v>2716</v>
      </c>
      <c r="Y132" s="32">
        <v>3087</v>
      </c>
      <c r="Z132" s="32">
        <f t="shared" si="13"/>
        <v>30122</v>
      </c>
      <c r="AA132" s="32">
        <v>3603</v>
      </c>
      <c r="AB132" s="32">
        <v>3556</v>
      </c>
      <c r="AC132" s="32">
        <v>3393</v>
      </c>
      <c r="AD132" s="32">
        <v>3502</v>
      </c>
      <c r="AE132" s="32">
        <v>3375</v>
      </c>
      <c r="AF132" s="32">
        <v>3449</v>
      </c>
      <c r="AG132" s="32">
        <v>3529</v>
      </c>
      <c r="AH132" s="32">
        <v>3776</v>
      </c>
      <c r="AI132" s="32">
        <v>3766</v>
      </c>
      <c r="AJ132" s="32">
        <v>3873</v>
      </c>
      <c r="AK132" s="32">
        <v>3790</v>
      </c>
      <c r="AL132" s="32">
        <v>3658</v>
      </c>
      <c r="AM132" s="32">
        <v>3799</v>
      </c>
      <c r="AN132" s="32">
        <v>3605</v>
      </c>
      <c r="AO132" s="32">
        <v>3477</v>
      </c>
      <c r="AP132" s="32">
        <v>3645</v>
      </c>
      <c r="AQ132" s="32">
        <v>3409</v>
      </c>
      <c r="AR132" s="32">
        <v>3357</v>
      </c>
      <c r="AS132" s="32">
        <v>3368</v>
      </c>
      <c r="AT132" s="32">
        <v>3296</v>
      </c>
      <c r="AU132" s="32">
        <f t="shared" si="14"/>
        <v>71226</v>
      </c>
      <c r="AV132" s="32">
        <v>3138</v>
      </c>
      <c r="AW132" s="32">
        <v>3057</v>
      </c>
      <c r="AX132" s="32">
        <v>2630</v>
      </c>
      <c r="AY132" s="32">
        <v>2653</v>
      </c>
      <c r="AZ132" s="32">
        <v>2788</v>
      </c>
      <c r="BA132" s="32">
        <v>2855</v>
      </c>
      <c r="BB132" s="32">
        <v>2823</v>
      </c>
      <c r="BC132" s="32">
        <v>3128</v>
      </c>
      <c r="BD132" s="32">
        <v>3274</v>
      </c>
      <c r="BE132" s="32">
        <v>3418</v>
      </c>
      <c r="BF132" s="32">
        <v>3333</v>
      </c>
      <c r="BG132" s="32">
        <v>3434</v>
      </c>
      <c r="BH132" s="32">
        <v>3213</v>
      </c>
      <c r="BI132" s="32">
        <v>3335</v>
      </c>
      <c r="BJ132" s="32">
        <v>3283</v>
      </c>
      <c r="BK132" s="32">
        <v>3460</v>
      </c>
      <c r="BL132" s="32">
        <v>3236</v>
      </c>
      <c r="BM132" s="32">
        <v>3165</v>
      </c>
      <c r="BN132" s="32">
        <v>3320</v>
      </c>
      <c r="BO132" s="32">
        <v>3155</v>
      </c>
      <c r="BP132" s="32">
        <f t="shared" si="15"/>
        <v>62698</v>
      </c>
      <c r="BQ132" s="32">
        <v>2964</v>
      </c>
      <c r="BR132" s="32">
        <v>2824</v>
      </c>
      <c r="BS132" s="32">
        <v>2830</v>
      </c>
      <c r="BT132" s="32">
        <v>2845</v>
      </c>
      <c r="BU132" s="32">
        <v>2713</v>
      </c>
      <c r="BV132" s="32">
        <v>2612</v>
      </c>
      <c r="BW132" s="32">
        <v>2648</v>
      </c>
      <c r="BX132" s="32">
        <v>2493</v>
      </c>
      <c r="BY132" s="32">
        <v>2392</v>
      </c>
      <c r="BZ132" s="32">
        <v>2251</v>
      </c>
      <c r="CA132" s="32">
        <v>2435</v>
      </c>
      <c r="CB132" s="32">
        <v>2544</v>
      </c>
      <c r="CC132" s="32">
        <v>2506</v>
      </c>
      <c r="CD132" s="32">
        <v>2764</v>
      </c>
      <c r="CE132" s="32">
        <v>2016</v>
      </c>
      <c r="CF132" s="32">
        <v>2014</v>
      </c>
      <c r="CG132" s="32">
        <v>1858</v>
      </c>
      <c r="CH132" s="32">
        <v>1908</v>
      </c>
      <c r="CI132" s="32">
        <v>1540</v>
      </c>
      <c r="CJ132" s="32">
        <v>1398</v>
      </c>
      <c r="CK132" s="32">
        <f t="shared" si="16"/>
        <v>47555</v>
      </c>
      <c r="CL132" s="32">
        <v>1422</v>
      </c>
      <c r="CM132" s="32">
        <v>1223</v>
      </c>
      <c r="CN132" s="32">
        <v>1256</v>
      </c>
      <c r="CO132" s="32">
        <v>1124</v>
      </c>
      <c r="CP132" s="32">
        <v>1041</v>
      </c>
      <c r="CQ132" s="32">
        <v>847</v>
      </c>
      <c r="CR132" s="32">
        <v>739</v>
      </c>
      <c r="CS132" s="32">
        <v>681</v>
      </c>
      <c r="CT132" s="32">
        <v>594</v>
      </c>
      <c r="CU132" s="32">
        <v>478</v>
      </c>
      <c r="CV132" s="32">
        <v>1630</v>
      </c>
      <c r="CW132" s="32">
        <f t="shared" si="17"/>
        <v>11035</v>
      </c>
      <c r="CX132" s="5"/>
      <c r="CY132" s="5"/>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row>
    <row r="133" spans="1:255" ht="15" x14ac:dyDescent="0.2">
      <c r="A133" s="29" t="s">
        <v>271</v>
      </c>
      <c r="B133" s="29" t="s">
        <v>272</v>
      </c>
      <c r="C133" s="29" t="s">
        <v>873</v>
      </c>
      <c r="D133" s="32">
        <v>181322</v>
      </c>
      <c r="E133" s="32">
        <v>2005</v>
      </c>
      <c r="F133" s="32">
        <v>2105</v>
      </c>
      <c r="G133" s="32">
        <v>2167</v>
      </c>
      <c r="H133" s="32">
        <v>2254</v>
      </c>
      <c r="I133" s="32">
        <v>2258</v>
      </c>
      <c r="J133" s="32">
        <v>2264</v>
      </c>
      <c r="K133" s="32">
        <v>2470</v>
      </c>
      <c r="L133" s="32">
        <v>2485</v>
      </c>
      <c r="M133" s="32">
        <v>2555</v>
      </c>
      <c r="N133" s="32">
        <v>2513</v>
      </c>
      <c r="O133" s="32">
        <f t="shared" si="12"/>
        <v>23076</v>
      </c>
      <c r="P133" s="32">
        <v>2555</v>
      </c>
      <c r="Q133" s="32">
        <v>2477</v>
      </c>
      <c r="R133" s="32">
        <v>2449</v>
      </c>
      <c r="S133" s="32">
        <v>2454</v>
      </c>
      <c r="T133" s="32">
        <v>2323</v>
      </c>
      <c r="U133" s="32">
        <v>2219</v>
      </c>
      <c r="V133" s="32">
        <v>2096</v>
      </c>
      <c r="W133" s="32">
        <v>1997</v>
      </c>
      <c r="X133" s="32">
        <v>2070</v>
      </c>
      <c r="Y133" s="32">
        <v>2007</v>
      </c>
      <c r="Z133" s="32">
        <f t="shared" si="13"/>
        <v>22647</v>
      </c>
      <c r="AA133" s="32">
        <v>2132</v>
      </c>
      <c r="AB133" s="32">
        <v>1979</v>
      </c>
      <c r="AC133" s="32">
        <v>2109</v>
      </c>
      <c r="AD133" s="32">
        <v>2309</v>
      </c>
      <c r="AE133" s="32">
        <v>2131</v>
      </c>
      <c r="AF133" s="32">
        <v>2329</v>
      </c>
      <c r="AG133" s="32">
        <v>2383</v>
      </c>
      <c r="AH133" s="32">
        <v>2222</v>
      </c>
      <c r="AI133" s="32">
        <v>2343</v>
      </c>
      <c r="AJ133" s="32">
        <v>2332</v>
      </c>
      <c r="AK133" s="32">
        <v>2096</v>
      </c>
      <c r="AL133" s="32">
        <v>2497</v>
      </c>
      <c r="AM133" s="32">
        <v>2285</v>
      </c>
      <c r="AN133" s="32">
        <v>2250</v>
      </c>
      <c r="AO133" s="32">
        <v>2395</v>
      </c>
      <c r="AP133" s="32">
        <v>2501</v>
      </c>
      <c r="AQ133" s="32">
        <v>2330</v>
      </c>
      <c r="AR133" s="32">
        <v>2572</v>
      </c>
      <c r="AS133" s="32">
        <v>2337</v>
      </c>
      <c r="AT133" s="32">
        <v>2261</v>
      </c>
      <c r="AU133" s="32">
        <f t="shared" si="14"/>
        <v>45793</v>
      </c>
      <c r="AV133" s="32">
        <v>2405</v>
      </c>
      <c r="AW133" s="32">
        <v>2389</v>
      </c>
      <c r="AX133" s="32">
        <v>2060</v>
      </c>
      <c r="AY133" s="32">
        <v>2037</v>
      </c>
      <c r="AZ133" s="32">
        <v>2017</v>
      </c>
      <c r="BA133" s="32">
        <v>2303</v>
      </c>
      <c r="BB133" s="32">
        <v>2258</v>
      </c>
      <c r="BC133" s="32">
        <v>2406</v>
      </c>
      <c r="BD133" s="32">
        <v>2535</v>
      </c>
      <c r="BE133" s="32">
        <v>2561</v>
      </c>
      <c r="BF133" s="32">
        <v>2606</v>
      </c>
      <c r="BG133" s="32">
        <v>2611</v>
      </c>
      <c r="BH133" s="32">
        <v>2627</v>
      </c>
      <c r="BI133" s="32">
        <v>2580</v>
      </c>
      <c r="BJ133" s="32">
        <v>2619</v>
      </c>
      <c r="BK133" s="32">
        <v>2595</v>
      </c>
      <c r="BL133" s="32">
        <v>2539</v>
      </c>
      <c r="BM133" s="32">
        <v>2453</v>
      </c>
      <c r="BN133" s="32">
        <v>2328</v>
      </c>
      <c r="BO133" s="32">
        <v>2236</v>
      </c>
      <c r="BP133" s="32">
        <f t="shared" si="15"/>
        <v>48165</v>
      </c>
      <c r="BQ133" s="32">
        <v>2152</v>
      </c>
      <c r="BR133" s="32">
        <v>2094</v>
      </c>
      <c r="BS133" s="32">
        <v>1998</v>
      </c>
      <c r="BT133" s="32">
        <v>1797</v>
      </c>
      <c r="BU133" s="32">
        <v>1861</v>
      </c>
      <c r="BV133" s="32">
        <v>1930</v>
      </c>
      <c r="BW133" s="32">
        <v>1916</v>
      </c>
      <c r="BX133" s="32">
        <v>1790</v>
      </c>
      <c r="BY133" s="32">
        <v>1874</v>
      </c>
      <c r="BZ133" s="32">
        <v>1719</v>
      </c>
      <c r="CA133" s="32">
        <v>1805</v>
      </c>
      <c r="CB133" s="32">
        <v>1844</v>
      </c>
      <c r="CC133" s="32">
        <v>1736</v>
      </c>
      <c r="CD133" s="32">
        <v>1932</v>
      </c>
      <c r="CE133" s="32">
        <v>1474</v>
      </c>
      <c r="CF133" s="32">
        <v>1375</v>
      </c>
      <c r="CG133" s="32">
        <v>1392</v>
      </c>
      <c r="CH133" s="32">
        <v>1286</v>
      </c>
      <c r="CI133" s="32">
        <v>1166</v>
      </c>
      <c r="CJ133" s="32">
        <v>1001</v>
      </c>
      <c r="CK133" s="32">
        <f t="shared" si="16"/>
        <v>34142</v>
      </c>
      <c r="CL133" s="32">
        <v>960</v>
      </c>
      <c r="CM133" s="32">
        <v>911</v>
      </c>
      <c r="CN133" s="32">
        <v>848</v>
      </c>
      <c r="CO133" s="32">
        <v>778</v>
      </c>
      <c r="CP133" s="32">
        <v>638</v>
      </c>
      <c r="CQ133" s="32">
        <v>599</v>
      </c>
      <c r="CR133" s="32">
        <v>506</v>
      </c>
      <c r="CS133" s="32">
        <v>431</v>
      </c>
      <c r="CT133" s="32">
        <v>381</v>
      </c>
      <c r="CU133" s="32">
        <v>324</v>
      </c>
      <c r="CV133" s="32">
        <v>1123</v>
      </c>
      <c r="CW133" s="32">
        <f t="shared" si="17"/>
        <v>7499</v>
      </c>
      <c r="CX133" s="5"/>
      <c r="CY133" s="5"/>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row>
    <row r="134" spans="1:255" ht="15" x14ac:dyDescent="0.2">
      <c r="A134" s="29" t="s">
        <v>273</v>
      </c>
      <c r="B134" s="29" t="s">
        <v>274</v>
      </c>
      <c r="C134" s="29" t="s">
        <v>877</v>
      </c>
      <c r="D134" s="32">
        <v>883172</v>
      </c>
      <c r="E134" s="32">
        <v>8296</v>
      </c>
      <c r="F134" s="32">
        <v>8354</v>
      </c>
      <c r="G134" s="32">
        <v>8866</v>
      </c>
      <c r="H134" s="32">
        <v>9160</v>
      </c>
      <c r="I134" s="32">
        <v>9272</v>
      </c>
      <c r="J134" s="32">
        <v>9310</v>
      </c>
      <c r="K134" s="32">
        <v>9488</v>
      </c>
      <c r="L134" s="32">
        <v>9798</v>
      </c>
      <c r="M134" s="32">
        <v>9967</v>
      </c>
      <c r="N134" s="32">
        <v>10209</v>
      </c>
      <c r="O134" s="32">
        <f t="shared" si="12"/>
        <v>92720</v>
      </c>
      <c r="P134" s="32">
        <v>9976</v>
      </c>
      <c r="Q134" s="32">
        <v>10086</v>
      </c>
      <c r="R134" s="32">
        <v>10277</v>
      </c>
      <c r="S134" s="32">
        <v>9897</v>
      </c>
      <c r="T134" s="32">
        <v>9814</v>
      </c>
      <c r="U134" s="32">
        <v>9667</v>
      </c>
      <c r="V134" s="32">
        <v>9631</v>
      </c>
      <c r="W134" s="32">
        <v>9207</v>
      </c>
      <c r="X134" s="32">
        <v>8974</v>
      </c>
      <c r="Y134" s="32">
        <v>8687</v>
      </c>
      <c r="Z134" s="32">
        <f t="shared" si="13"/>
        <v>96216</v>
      </c>
      <c r="AA134" s="32">
        <v>8648</v>
      </c>
      <c r="AB134" s="32">
        <v>9054</v>
      </c>
      <c r="AC134" s="32">
        <v>9643</v>
      </c>
      <c r="AD134" s="32">
        <v>10040</v>
      </c>
      <c r="AE134" s="32">
        <v>9937</v>
      </c>
      <c r="AF134" s="32">
        <v>10197</v>
      </c>
      <c r="AG134" s="32">
        <v>10578</v>
      </c>
      <c r="AH134" s="32">
        <v>10362</v>
      </c>
      <c r="AI134" s="32">
        <v>10948</v>
      </c>
      <c r="AJ134" s="32">
        <v>11387</v>
      </c>
      <c r="AK134" s="32">
        <v>11104</v>
      </c>
      <c r="AL134" s="32">
        <v>10625</v>
      </c>
      <c r="AM134" s="32">
        <v>10719</v>
      </c>
      <c r="AN134" s="32">
        <v>10455</v>
      </c>
      <c r="AO134" s="32">
        <v>10345</v>
      </c>
      <c r="AP134" s="32">
        <v>10402</v>
      </c>
      <c r="AQ134" s="32">
        <v>10192</v>
      </c>
      <c r="AR134" s="32">
        <v>10211</v>
      </c>
      <c r="AS134" s="32">
        <v>10424</v>
      </c>
      <c r="AT134" s="32">
        <v>10415</v>
      </c>
      <c r="AU134" s="32">
        <f t="shared" si="14"/>
        <v>205686</v>
      </c>
      <c r="AV134" s="32">
        <v>10830</v>
      </c>
      <c r="AW134" s="32">
        <v>9975</v>
      </c>
      <c r="AX134" s="32">
        <v>9370</v>
      </c>
      <c r="AY134" s="32">
        <v>9348</v>
      </c>
      <c r="AZ134" s="32">
        <v>9977</v>
      </c>
      <c r="BA134" s="32">
        <v>10395</v>
      </c>
      <c r="BB134" s="32">
        <v>10870</v>
      </c>
      <c r="BC134" s="32">
        <v>11681</v>
      </c>
      <c r="BD134" s="32">
        <v>12437</v>
      </c>
      <c r="BE134" s="32">
        <v>13116</v>
      </c>
      <c r="BF134" s="32">
        <v>12925</v>
      </c>
      <c r="BG134" s="32">
        <v>13158</v>
      </c>
      <c r="BH134" s="32">
        <v>13268</v>
      </c>
      <c r="BI134" s="32">
        <v>13424</v>
      </c>
      <c r="BJ134" s="32">
        <v>13549</v>
      </c>
      <c r="BK134" s="32">
        <v>13362</v>
      </c>
      <c r="BL134" s="32">
        <v>13323</v>
      </c>
      <c r="BM134" s="32">
        <v>12821</v>
      </c>
      <c r="BN134" s="32">
        <v>12810</v>
      </c>
      <c r="BO134" s="32">
        <v>12467</v>
      </c>
      <c r="BP134" s="32">
        <f t="shared" si="15"/>
        <v>239106</v>
      </c>
      <c r="BQ134" s="32">
        <v>11464</v>
      </c>
      <c r="BR134" s="32">
        <v>11473</v>
      </c>
      <c r="BS134" s="32">
        <v>11208</v>
      </c>
      <c r="BT134" s="32">
        <v>10707</v>
      </c>
      <c r="BU134" s="32">
        <v>10401</v>
      </c>
      <c r="BV134" s="32">
        <v>10070</v>
      </c>
      <c r="BW134" s="32">
        <v>10319</v>
      </c>
      <c r="BX134" s="32">
        <v>10264</v>
      </c>
      <c r="BY134" s="32">
        <v>9560</v>
      </c>
      <c r="BZ134" s="32">
        <v>10026</v>
      </c>
      <c r="CA134" s="32">
        <v>10382</v>
      </c>
      <c r="CB134" s="32">
        <v>10469</v>
      </c>
      <c r="CC134" s="32">
        <v>11289</v>
      </c>
      <c r="CD134" s="32">
        <v>11874</v>
      </c>
      <c r="CE134" s="32">
        <v>8973</v>
      </c>
      <c r="CF134" s="32">
        <v>9152</v>
      </c>
      <c r="CG134" s="32">
        <v>9164</v>
      </c>
      <c r="CH134" s="32">
        <v>8288</v>
      </c>
      <c r="CI134" s="32">
        <v>7301</v>
      </c>
      <c r="CJ134" s="32">
        <v>6337</v>
      </c>
      <c r="CK134" s="32">
        <f t="shared" si="16"/>
        <v>198721</v>
      </c>
      <c r="CL134" s="32">
        <v>6173</v>
      </c>
      <c r="CM134" s="32">
        <v>5990</v>
      </c>
      <c r="CN134" s="32">
        <v>5450</v>
      </c>
      <c r="CO134" s="32">
        <v>5124</v>
      </c>
      <c r="CP134" s="32">
        <v>4420</v>
      </c>
      <c r="CQ134" s="32">
        <v>3826</v>
      </c>
      <c r="CR134" s="32">
        <v>3457</v>
      </c>
      <c r="CS134" s="32">
        <v>2956</v>
      </c>
      <c r="CT134" s="32">
        <v>2661</v>
      </c>
      <c r="CU134" s="32">
        <v>2251</v>
      </c>
      <c r="CV134" s="32">
        <v>8415</v>
      </c>
      <c r="CW134" s="32">
        <f t="shared" si="17"/>
        <v>50723</v>
      </c>
      <c r="CX134" s="5"/>
      <c r="CY134" s="5"/>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row>
    <row r="135" spans="1:255" ht="15" x14ac:dyDescent="0.2">
      <c r="A135" s="29" t="s">
        <v>275</v>
      </c>
      <c r="B135" s="29" t="s">
        <v>276</v>
      </c>
      <c r="C135" s="29" t="s">
        <v>875</v>
      </c>
      <c r="D135" s="32">
        <v>101484</v>
      </c>
      <c r="E135" s="32">
        <v>1033</v>
      </c>
      <c r="F135" s="32">
        <v>1105</v>
      </c>
      <c r="G135" s="32">
        <v>1119</v>
      </c>
      <c r="H135" s="32">
        <v>1083</v>
      </c>
      <c r="I135" s="32">
        <v>1072</v>
      </c>
      <c r="J135" s="32">
        <v>1089</v>
      </c>
      <c r="K135" s="32">
        <v>1133</v>
      </c>
      <c r="L135" s="32">
        <v>1227</v>
      </c>
      <c r="M135" s="32">
        <v>1133</v>
      </c>
      <c r="N135" s="32">
        <v>1194</v>
      </c>
      <c r="O135" s="32">
        <f t="shared" si="12"/>
        <v>11188</v>
      </c>
      <c r="P135" s="32">
        <v>1164</v>
      </c>
      <c r="Q135" s="32">
        <v>1189</v>
      </c>
      <c r="R135" s="32">
        <v>1206</v>
      </c>
      <c r="S135" s="32">
        <v>1154</v>
      </c>
      <c r="T135" s="32">
        <v>1176</v>
      </c>
      <c r="U135" s="32">
        <v>1067</v>
      </c>
      <c r="V135" s="32">
        <v>1129</v>
      </c>
      <c r="W135" s="32">
        <v>1026</v>
      </c>
      <c r="X135" s="32">
        <v>1016</v>
      </c>
      <c r="Y135" s="32">
        <v>915</v>
      </c>
      <c r="Z135" s="32">
        <f t="shared" si="13"/>
        <v>11042</v>
      </c>
      <c r="AA135" s="32">
        <v>876</v>
      </c>
      <c r="AB135" s="32">
        <v>973</v>
      </c>
      <c r="AC135" s="32">
        <v>1042</v>
      </c>
      <c r="AD135" s="32">
        <v>1188</v>
      </c>
      <c r="AE135" s="32">
        <v>1204</v>
      </c>
      <c r="AF135" s="32">
        <v>1205</v>
      </c>
      <c r="AG135" s="32">
        <v>1349</v>
      </c>
      <c r="AH135" s="32">
        <v>1309</v>
      </c>
      <c r="AI135" s="32">
        <v>1367</v>
      </c>
      <c r="AJ135" s="32">
        <v>1447</v>
      </c>
      <c r="AK135" s="32">
        <v>1387</v>
      </c>
      <c r="AL135" s="32">
        <v>1325</v>
      </c>
      <c r="AM135" s="32">
        <v>1411</v>
      </c>
      <c r="AN135" s="32">
        <v>1435</v>
      </c>
      <c r="AO135" s="32">
        <v>1418</v>
      </c>
      <c r="AP135" s="32">
        <v>1320</v>
      </c>
      <c r="AQ135" s="32">
        <v>1406</v>
      </c>
      <c r="AR135" s="32">
        <v>1308</v>
      </c>
      <c r="AS135" s="32">
        <v>1302</v>
      </c>
      <c r="AT135" s="32">
        <v>1340</v>
      </c>
      <c r="AU135" s="32">
        <f t="shared" si="14"/>
        <v>25612</v>
      </c>
      <c r="AV135" s="32">
        <v>1279</v>
      </c>
      <c r="AW135" s="32">
        <v>1220</v>
      </c>
      <c r="AX135" s="32">
        <v>1012</v>
      </c>
      <c r="AY135" s="32">
        <v>1050</v>
      </c>
      <c r="AZ135" s="32">
        <v>1205</v>
      </c>
      <c r="BA135" s="32">
        <v>1175</v>
      </c>
      <c r="BB135" s="32">
        <v>1245</v>
      </c>
      <c r="BC135" s="32">
        <v>1438</v>
      </c>
      <c r="BD135" s="32">
        <v>1519</v>
      </c>
      <c r="BE135" s="32">
        <v>1542</v>
      </c>
      <c r="BF135" s="32">
        <v>1567</v>
      </c>
      <c r="BG135" s="32">
        <v>1606</v>
      </c>
      <c r="BH135" s="32">
        <v>1611</v>
      </c>
      <c r="BI135" s="32">
        <v>1505</v>
      </c>
      <c r="BJ135" s="32">
        <v>1620</v>
      </c>
      <c r="BK135" s="32">
        <v>1549</v>
      </c>
      <c r="BL135" s="32">
        <v>1580</v>
      </c>
      <c r="BM135" s="32">
        <v>1516</v>
      </c>
      <c r="BN135" s="32">
        <v>1458</v>
      </c>
      <c r="BO135" s="32">
        <v>1355</v>
      </c>
      <c r="BP135" s="32">
        <f t="shared" si="15"/>
        <v>28052</v>
      </c>
      <c r="BQ135" s="32">
        <v>1180</v>
      </c>
      <c r="BR135" s="32">
        <v>1301</v>
      </c>
      <c r="BS135" s="32">
        <v>1192</v>
      </c>
      <c r="BT135" s="32">
        <v>1163</v>
      </c>
      <c r="BU135" s="32">
        <v>1128</v>
      </c>
      <c r="BV135" s="32">
        <v>1098</v>
      </c>
      <c r="BW135" s="32">
        <v>1143</v>
      </c>
      <c r="BX135" s="32">
        <v>1062</v>
      </c>
      <c r="BY135" s="32">
        <v>989</v>
      </c>
      <c r="BZ135" s="32">
        <v>1009</v>
      </c>
      <c r="CA135" s="32">
        <v>1097</v>
      </c>
      <c r="CB135" s="32">
        <v>1028</v>
      </c>
      <c r="CC135" s="32">
        <v>1088</v>
      </c>
      <c r="CD135" s="32">
        <v>1192</v>
      </c>
      <c r="CE135" s="32">
        <v>944</v>
      </c>
      <c r="CF135" s="32">
        <v>964</v>
      </c>
      <c r="CG135" s="32">
        <v>868</v>
      </c>
      <c r="CH135" s="32">
        <v>835</v>
      </c>
      <c r="CI135" s="32">
        <v>707</v>
      </c>
      <c r="CJ135" s="32">
        <v>568</v>
      </c>
      <c r="CK135" s="32">
        <f t="shared" si="16"/>
        <v>20556</v>
      </c>
      <c r="CL135" s="32">
        <v>604</v>
      </c>
      <c r="CM135" s="32">
        <v>606</v>
      </c>
      <c r="CN135" s="32">
        <v>536</v>
      </c>
      <c r="CO135" s="32">
        <v>521</v>
      </c>
      <c r="CP135" s="32">
        <v>431</v>
      </c>
      <c r="CQ135" s="32">
        <v>352</v>
      </c>
      <c r="CR135" s="32">
        <v>315</v>
      </c>
      <c r="CS135" s="32">
        <v>294</v>
      </c>
      <c r="CT135" s="32">
        <v>250</v>
      </c>
      <c r="CU135" s="32">
        <v>246</v>
      </c>
      <c r="CV135" s="32">
        <v>879</v>
      </c>
      <c r="CW135" s="32">
        <f t="shared" si="17"/>
        <v>5034</v>
      </c>
      <c r="CX135" s="5"/>
      <c r="CY135" s="5"/>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row>
    <row r="136" spans="1:255" ht="15" x14ac:dyDescent="0.2">
      <c r="A136" s="29" t="s">
        <v>277</v>
      </c>
      <c r="B136" s="29" t="s">
        <v>278</v>
      </c>
      <c r="C136" s="29" t="s">
        <v>875</v>
      </c>
      <c r="D136" s="32">
        <v>120923</v>
      </c>
      <c r="E136" s="32">
        <v>1378</v>
      </c>
      <c r="F136" s="32">
        <v>1363</v>
      </c>
      <c r="G136" s="32">
        <v>1401</v>
      </c>
      <c r="H136" s="32">
        <v>1507</v>
      </c>
      <c r="I136" s="32">
        <v>1489</v>
      </c>
      <c r="J136" s="32">
        <v>1516</v>
      </c>
      <c r="K136" s="32">
        <v>1576</v>
      </c>
      <c r="L136" s="32">
        <v>1511</v>
      </c>
      <c r="M136" s="32">
        <v>1606</v>
      </c>
      <c r="N136" s="32">
        <v>1508</v>
      </c>
      <c r="O136" s="32">
        <f t="shared" si="12"/>
        <v>14855</v>
      </c>
      <c r="P136" s="32">
        <v>1522</v>
      </c>
      <c r="Q136" s="32">
        <v>1497</v>
      </c>
      <c r="R136" s="32">
        <v>1515</v>
      </c>
      <c r="S136" s="32">
        <v>1395</v>
      </c>
      <c r="T136" s="32">
        <v>1410</v>
      </c>
      <c r="U136" s="32">
        <v>1414</v>
      </c>
      <c r="V136" s="32">
        <v>1421</v>
      </c>
      <c r="W136" s="32">
        <v>1329</v>
      </c>
      <c r="X136" s="32">
        <v>1356</v>
      </c>
      <c r="Y136" s="32">
        <v>1054</v>
      </c>
      <c r="Z136" s="32">
        <f t="shared" si="13"/>
        <v>13913</v>
      </c>
      <c r="AA136" s="32">
        <v>1040</v>
      </c>
      <c r="AB136" s="32">
        <v>1071</v>
      </c>
      <c r="AC136" s="32">
        <v>1205</v>
      </c>
      <c r="AD136" s="32">
        <v>1284</v>
      </c>
      <c r="AE136" s="32">
        <v>1505</v>
      </c>
      <c r="AF136" s="32">
        <v>1468</v>
      </c>
      <c r="AG136" s="32">
        <v>1539</v>
      </c>
      <c r="AH136" s="32">
        <v>1482</v>
      </c>
      <c r="AI136" s="32">
        <v>1470</v>
      </c>
      <c r="AJ136" s="32">
        <v>1567</v>
      </c>
      <c r="AK136" s="32">
        <v>1540</v>
      </c>
      <c r="AL136" s="32">
        <v>1440</v>
      </c>
      <c r="AM136" s="32">
        <v>1544</v>
      </c>
      <c r="AN136" s="32">
        <v>1494</v>
      </c>
      <c r="AO136" s="32">
        <v>1438</v>
      </c>
      <c r="AP136" s="32">
        <v>1575</v>
      </c>
      <c r="AQ136" s="32">
        <v>1493</v>
      </c>
      <c r="AR136" s="32">
        <v>1545</v>
      </c>
      <c r="AS136" s="32">
        <v>1562</v>
      </c>
      <c r="AT136" s="32">
        <v>1576</v>
      </c>
      <c r="AU136" s="32">
        <f t="shared" si="14"/>
        <v>28838</v>
      </c>
      <c r="AV136" s="32">
        <v>1667</v>
      </c>
      <c r="AW136" s="32">
        <v>1493</v>
      </c>
      <c r="AX136" s="32">
        <v>1371</v>
      </c>
      <c r="AY136" s="32">
        <v>1293</v>
      </c>
      <c r="AZ136" s="32">
        <v>1359</v>
      </c>
      <c r="BA136" s="32">
        <v>1408</v>
      </c>
      <c r="BB136" s="32">
        <v>1464</v>
      </c>
      <c r="BC136" s="32">
        <v>1641</v>
      </c>
      <c r="BD136" s="32">
        <v>1680</v>
      </c>
      <c r="BE136" s="32">
        <v>1755</v>
      </c>
      <c r="BF136" s="32">
        <v>1696</v>
      </c>
      <c r="BG136" s="32">
        <v>1744</v>
      </c>
      <c r="BH136" s="32">
        <v>1762</v>
      </c>
      <c r="BI136" s="32">
        <v>1842</v>
      </c>
      <c r="BJ136" s="32">
        <v>1810</v>
      </c>
      <c r="BK136" s="32">
        <v>1800</v>
      </c>
      <c r="BL136" s="32">
        <v>1764</v>
      </c>
      <c r="BM136" s="32">
        <v>1660</v>
      </c>
      <c r="BN136" s="32">
        <v>1730</v>
      </c>
      <c r="BO136" s="32">
        <v>1686</v>
      </c>
      <c r="BP136" s="32">
        <f t="shared" si="15"/>
        <v>32625</v>
      </c>
      <c r="BQ136" s="32">
        <v>1560</v>
      </c>
      <c r="BR136" s="32">
        <v>1578</v>
      </c>
      <c r="BS136" s="32">
        <v>1436</v>
      </c>
      <c r="BT136" s="32">
        <v>1416</v>
      </c>
      <c r="BU136" s="32">
        <v>1299</v>
      </c>
      <c r="BV136" s="32">
        <v>1332</v>
      </c>
      <c r="BW136" s="32">
        <v>1262</v>
      </c>
      <c r="BX136" s="32">
        <v>1278</v>
      </c>
      <c r="BY136" s="32">
        <v>1160</v>
      </c>
      <c r="BZ136" s="32">
        <v>1242</v>
      </c>
      <c r="CA136" s="32">
        <v>1226</v>
      </c>
      <c r="CB136" s="32">
        <v>1233</v>
      </c>
      <c r="CC136" s="32">
        <v>1290</v>
      </c>
      <c r="CD136" s="32">
        <v>1409</v>
      </c>
      <c r="CE136" s="32">
        <v>1067</v>
      </c>
      <c r="CF136" s="32">
        <v>1026</v>
      </c>
      <c r="CG136" s="32">
        <v>1115</v>
      </c>
      <c r="CH136" s="32">
        <v>981</v>
      </c>
      <c r="CI136" s="32">
        <v>859</v>
      </c>
      <c r="CJ136" s="32">
        <v>718</v>
      </c>
      <c r="CK136" s="32">
        <f t="shared" si="16"/>
        <v>24487</v>
      </c>
      <c r="CL136" s="32">
        <v>766</v>
      </c>
      <c r="CM136" s="32">
        <v>704</v>
      </c>
      <c r="CN136" s="32">
        <v>615</v>
      </c>
      <c r="CO136" s="32">
        <v>635</v>
      </c>
      <c r="CP136" s="32">
        <v>552</v>
      </c>
      <c r="CQ136" s="32">
        <v>472</v>
      </c>
      <c r="CR136" s="32">
        <v>423</v>
      </c>
      <c r="CS136" s="32">
        <v>386</v>
      </c>
      <c r="CT136" s="32">
        <v>325</v>
      </c>
      <c r="CU136" s="32">
        <v>296</v>
      </c>
      <c r="CV136" s="32">
        <v>1031</v>
      </c>
      <c r="CW136" s="32">
        <f t="shared" si="17"/>
        <v>6205</v>
      </c>
      <c r="CX136" s="5"/>
      <c r="CY136" s="5"/>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row>
    <row r="137" spans="1:255" ht="15" x14ac:dyDescent="0.2">
      <c r="A137" s="29" t="s">
        <v>279</v>
      </c>
      <c r="B137" s="29" t="s">
        <v>280</v>
      </c>
      <c r="C137" s="29" t="s">
        <v>875</v>
      </c>
      <c r="D137" s="32">
        <v>105637</v>
      </c>
      <c r="E137" s="32">
        <v>965</v>
      </c>
      <c r="F137" s="32">
        <v>982</v>
      </c>
      <c r="G137" s="32">
        <v>1052</v>
      </c>
      <c r="H137" s="32">
        <v>1121</v>
      </c>
      <c r="I137" s="32">
        <v>1027</v>
      </c>
      <c r="J137" s="32">
        <v>1081</v>
      </c>
      <c r="K137" s="32">
        <v>1084</v>
      </c>
      <c r="L137" s="32">
        <v>1122</v>
      </c>
      <c r="M137" s="32">
        <v>1225</v>
      </c>
      <c r="N137" s="32">
        <v>1261</v>
      </c>
      <c r="O137" s="32">
        <f t="shared" si="12"/>
        <v>10920</v>
      </c>
      <c r="P137" s="32">
        <v>1199</v>
      </c>
      <c r="Q137" s="32">
        <v>1174</v>
      </c>
      <c r="R137" s="32">
        <v>1178</v>
      </c>
      <c r="S137" s="32">
        <v>1191</v>
      </c>
      <c r="T137" s="32">
        <v>1225</v>
      </c>
      <c r="U137" s="32">
        <v>1127</v>
      </c>
      <c r="V137" s="32">
        <v>1138</v>
      </c>
      <c r="W137" s="32">
        <v>1131</v>
      </c>
      <c r="X137" s="32">
        <v>1099</v>
      </c>
      <c r="Y137" s="32">
        <v>909</v>
      </c>
      <c r="Z137" s="32">
        <f t="shared" si="13"/>
        <v>11371</v>
      </c>
      <c r="AA137" s="32">
        <v>866</v>
      </c>
      <c r="AB137" s="32">
        <v>990</v>
      </c>
      <c r="AC137" s="32">
        <v>995</v>
      </c>
      <c r="AD137" s="32">
        <v>1086</v>
      </c>
      <c r="AE137" s="32">
        <v>1064</v>
      </c>
      <c r="AF137" s="32">
        <v>1156</v>
      </c>
      <c r="AG137" s="32">
        <v>1133</v>
      </c>
      <c r="AH137" s="32">
        <v>1112</v>
      </c>
      <c r="AI137" s="32">
        <v>1212</v>
      </c>
      <c r="AJ137" s="32">
        <v>1121</v>
      </c>
      <c r="AK137" s="32">
        <v>1160</v>
      </c>
      <c r="AL137" s="32">
        <v>1187</v>
      </c>
      <c r="AM137" s="32">
        <v>1154</v>
      </c>
      <c r="AN137" s="32">
        <v>1117</v>
      </c>
      <c r="AO137" s="32">
        <v>1176</v>
      </c>
      <c r="AP137" s="32">
        <v>1210</v>
      </c>
      <c r="AQ137" s="32">
        <v>1189</v>
      </c>
      <c r="AR137" s="32">
        <v>1095</v>
      </c>
      <c r="AS137" s="32">
        <v>1172</v>
      </c>
      <c r="AT137" s="32">
        <v>1164</v>
      </c>
      <c r="AU137" s="32">
        <f t="shared" si="14"/>
        <v>22359</v>
      </c>
      <c r="AV137" s="32">
        <v>1277</v>
      </c>
      <c r="AW137" s="32">
        <v>1206</v>
      </c>
      <c r="AX137" s="32">
        <v>1193</v>
      </c>
      <c r="AY137" s="32">
        <v>1162</v>
      </c>
      <c r="AZ137" s="32">
        <v>1247</v>
      </c>
      <c r="BA137" s="32">
        <v>1340</v>
      </c>
      <c r="BB137" s="32">
        <v>1319</v>
      </c>
      <c r="BC137" s="32">
        <v>1360</v>
      </c>
      <c r="BD137" s="32">
        <v>1565</v>
      </c>
      <c r="BE137" s="32">
        <v>1611</v>
      </c>
      <c r="BF137" s="32">
        <v>1539</v>
      </c>
      <c r="BG137" s="32">
        <v>1566</v>
      </c>
      <c r="BH137" s="32">
        <v>1618</v>
      </c>
      <c r="BI137" s="32">
        <v>1544</v>
      </c>
      <c r="BJ137" s="32">
        <v>1611</v>
      </c>
      <c r="BK137" s="32">
        <v>1712</v>
      </c>
      <c r="BL137" s="32">
        <v>1620</v>
      </c>
      <c r="BM137" s="32">
        <v>1479</v>
      </c>
      <c r="BN137" s="32">
        <v>1547</v>
      </c>
      <c r="BO137" s="32">
        <v>1530</v>
      </c>
      <c r="BP137" s="32">
        <f t="shared" si="15"/>
        <v>29046</v>
      </c>
      <c r="BQ137" s="32">
        <v>1307</v>
      </c>
      <c r="BR137" s="32">
        <v>1345</v>
      </c>
      <c r="BS137" s="32">
        <v>1389</v>
      </c>
      <c r="BT137" s="32">
        <v>1270</v>
      </c>
      <c r="BU137" s="32">
        <v>1268</v>
      </c>
      <c r="BV137" s="32">
        <v>1170</v>
      </c>
      <c r="BW137" s="32">
        <v>1279</v>
      </c>
      <c r="BX137" s="32">
        <v>1281</v>
      </c>
      <c r="BY137" s="32">
        <v>1172</v>
      </c>
      <c r="BZ137" s="32">
        <v>1228</v>
      </c>
      <c r="CA137" s="32">
        <v>1253</v>
      </c>
      <c r="CB137" s="32">
        <v>1312</v>
      </c>
      <c r="CC137" s="32">
        <v>1546</v>
      </c>
      <c r="CD137" s="32">
        <v>1615</v>
      </c>
      <c r="CE137" s="32">
        <v>1203</v>
      </c>
      <c r="CF137" s="32">
        <v>1361</v>
      </c>
      <c r="CG137" s="32">
        <v>1290</v>
      </c>
      <c r="CH137" s="32">
        <v>1147</v>
      </c>
      <c r="CI137" s="32">
        <v>1053</v>
      </c>
      <c r="CJ137" s="32">
        <v>903</v>
      </c>
      <c r="CK137" s="32">
        <f t="shared" si="16"/>
        <v>25392</v>
      </c>
      <c r="CL137" s="32">
        <v>843</v>
      </c>
      <c r="CM137" s="32">
        <v>775</v>
      </c>
      <c r="CN137" s="32">
        <v>729</v>
      </c>
      <c r="CO137" s="32">
        <v>658</v>
      </c>
      <c r="CP137" s="32">
        <v>517</v>
      </c>
      <c r="CQ137" s="32">
        <v>498</v>
      </c>
      <c r="CR137" s="32">
        <v>430</v>
      </c>
      <c r="CS137" s="32">
        <v>394</v>
      </c>
      <c r="CT137" s="32">
        <v>332</v>
      </c>
      <c r="CU137" s="32">
        <v>274</v>
      </c>
      <c r="CV137" s="32">
        <v>1099</v>
      </c>
      <c r="CW137" s="32">
        <f t="shared" si="17"/>
        <v>6549</v>
      </c>
      <c r="CX137" s="5"/>
      <c r="CY137" s="5"/>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row>
    <row r="138" spans="1:255" ht="15" x14ac:dyDescent="0.2">
      <c r="A138" s="29" t="s">
        <v>281</v>
      </c>
      <c r="B138" s="29" t="s">
        <v>282</v>
      </c>
      <c r="C138" s="29" t="s">
        <v>875</v>
      </c>
      <c r="D138" s="32">
        <v>129610</v>
      </c>
      <c r="E138" s="32">
        <v>1136</v>
      </c>
      <c r="F138" s="32">
        <v>1073</v>
      </c>
      <c r="G138" s="32">
        <v>1189</v>
      </c>
      <c r="H138" s="32">
        <v>1228</v>
      </c>
      <c r="I138" s="32">
        <v>1246</v>
      </c>
      <c r="J138" s="32">
        <v>1284</v>
      </c>
      <c r="K138" s="32">
        <v>1344</v>
      </c>
      <c r="L138" s="32">
        <v>1303</v>
      </c>
      <c r="M138" s="32">
        <v>1343</v>
      </c>
      <c r="N138" s="32">
        <v>1452</v>
      </c>
      <c r="O138" s="32">
        <f t="shared" si="12"/>
        <v>12598</v>
      </c>
      <c r="P138" s="32">
        <v>1320</v>
      </c>
      <c r="Q138" s="32">
        <v>1417</v>
      </c>
      <c r="R138" s="32">
        <v>1422</v>
      </c>
      <c r="S138" s="32">
        <v>1351</v>
      </c>
      <c r="T138" s="32">
        <v>1366</v>
      </c>
      <c r="U138" s="32">
        <v>1421</v>
      </c>
      <c r="V138" s="32">
        <v>1312</v>
      </c>
      <c r="W138" s="32">
        <v>1317</v>
      </c>
      <c r="X138" s="32">
        <v>1373</v>
      </c>
      <c r="Y138" s="32">
        <v>2219</v>
      </c>
      <c r="Z138" s="32">
        <f t="shared" si="13"/>
        <v>14518</v>
      </c>
      <c r="AA138" s="32">
        <v>2333</v>
      </c>
      <c r="AB138" s="32">
        <v>2236</v>
      </c>
      <c r="AC138" s="32">
        <v>2095</v>
      </c>
      <c r="AD138" s="32">
        <v>1875</v>
      </c>
      <c r="AE138" s="32">
        <v>1661</v>
      </c>
      <c r="AF138" s="32">
        <v>1598</v>
      </c>
      <c r="AG138" s="32">
        <v>1785</v>
      </c>
      <c r="AH138" s="32">
        <v>1711</v>
      </c>
      <c r="AI138" s="32">
        <v>1902</v>
      </c>
      <c r="AJ138" s="32">
        <v>2074</v>
      </c>
      <c r="AK138" s="32">
        <v>2007</v>
      </c>
      <c r="AL138" s="32">
        <v>1736</v>
      </c>
      <c r="AM138" s="32">
        <v>1469</v>
      </c>
      <c r="AN138" s="32">
        <v>1560</v>
      </c>
      <c r="AO138" s="32">
        <v>1595</v>
      </c>
      <c r="AP138" s="32">
        <v>1537</v>
      </c>
      <c r="AQ138" s="32">
        <v>1421</v>
      </c>
      <c r="AR138" s="32">
        <v>1495</v>
      </c>
      <c r="AS138" s="32">
        <v>1541</v>
      </c>
      <c r="AT138" s="32">
        <v>1379</v>
      </c>
      <c r="AU138" s="32">
        <f t="shared" si="14"/>
        <v>35010</v>
      </c>
      <c r="AV138" s="32">
        <v>1577</v>
      </c>
      <c r="AW138" s="32">
        <v>1319</v>
      </c>
      <c r="AX138" s="32">
        <v>1393</v>
      </c>
      <c r="AY138" s="32">
        <v>1373</v>
      </c>
      <c r="AZ138" s="32">
        <v>1430</v>
      </c>
      <c r="BA138" s="32">
        <v>1475</v>
      </c>
      <c r="BB138" s="32">
        <v>1524</v>
      </c>
      <c r="BC138" s="32">
        <v>1526</v>
      </c>
      <c r="BD138" s="32">
        <v>1641</v>
      </c>
      <c r="BE138" s="32">
        <v>1756</v>
      </c>
      <c r="BF138" s="32">
        <v>1853</v>
      </c>
      <c r="BG138" s="32">
        <v>1737</v>
      </c>
      <c r="BH138" s="32">
        <v>1742</v>
      </c>
      <c r="BI138" s="32">
        <v>1899</v>
      </c>
      <c r="BJ138" s="32">
        <v>1841</v>
      </c>
      <c r="BK138" s="32">
        <v>1740</v>
      </c>
      <c r="BL138" s="32">
        <v>1736</v>
      </c>
      <c r="BM138" s="32">
        <v>1778</v>
      </c>
      <c r="BN138" s="32">
        <v>1773</v>
      </c>
      <c r="BO138" s="32">
        <v>1751</v>
      </c>
      <c r="BP138" s="32">
        <f t="shared" si="15"/>
        <v>32864</v>
      </c>
      <c r="BQ138" s="32">
        <v>1585</v>
      </c>
      <c r="BR138" s="32">
        <v>1571</v>
      </c>
      <c r="BS138" s="32">
        <v>1602</v>
      </c>
      <c r="BT138" s="32">
        <v>1492</v>
      </c>
      <c r="BU138" s="32">
        <v>1423</v>
      </c>
      <c r="BV138" s="32">
        <v>1402</v>
      </c>
      <c r="BW138" s="32">
        <v>1465</v>
      </c>
      <c r="BX138" s="32">
        <v>1423</v>
      </c>
      <c r="BY138" s="32">
        <v>1305</v>
      </c>
      <c r="BZ138" s="32">
        <v>1401</v>
      </c>
      <c r="CA138" s="32">
        <v>1447</v>
      </c>
      <c r="CB138" s="32">
        <v>1456</v>
      </c>
      <c r="CC138" s="32">
        <v>1599</v>
      </c>
      <c r="CD138" s="32">
        <v>1610</v>
      </c>
      <c r="CE138" s="32">
        <v>1164</v>
      </c>
      <c r="CF138" s="32">
        <v>1244</v>
      </c>
      <c r="CG138" s="32">
        <v>1232</v>
      </c>
      <c r="CH138" s="32">
        <v>1052</v>
      </c>
      <c r="CI138" s="32">
        <v>940</v>
      </c>
      <c r="CJ138" s="32">
        <v>901</v>
      </c>
      <c r="CK138" s="32">
        <f t="shared" si="16"/>
        <v>27314</v>
      </c>
      <c r="CL138" s="32">
        <v>788</v>
      </c>
      <c r="CM138" s="32">
        <v>792</v>
      </c>
      <c r="CN138" s="32">
        <v>779</v>
      </c>
      <c r="CO138" s="32">
        <v>757</v>
      </c>
      <c r="CP138" s="32">
        <v>626</v>
      </c>
      <c r="CQ138" s="32">
        <v>550</v>
      </c>
      <c r="CR138" s="32">
        <v>536</v>
      </c>
      <c r="CS138" s="32">
        <v>466</v>
      </c>
      <c r="CT138" s="32">
        <v>434</v>
      </c>
      <c r="CU138" s="32">
        <v>320</v>
      </c>
      <c r="CV138" s="32">
        <v>1258</v>
      </c>
      <c r="CW138" s="32">
        <f t="shared" si="17"/>
        <v>7306</v>
      </c>
      <c r="CX138" s="5"/>
      <c r="CY138" s="5"/>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row>
    <row r="139" spans="1:255" ht="15" x14ac:dyDescent="0.2">
      <c r="A139" s="29" t="s">
        <v>283</v>
      </c>
      <c r="B139" s="29" t="s">
        <v>284</v>
      </c>
      <c r="C139" s="29" t="s">
        <v>875</v>
      </c>
      <c r="D139" s="32">
        <v>112369</v>
      </c>
      <c r="E139" s="32">
        <v>935</v>
      </c>
      <c r="F139" s="32">
        <v>897</v>
      </c>
      <c r="G139" s="32">
        <v>1053</v>
      </c>
      <c r="H139" s="32">
        <v>1060</v>
      </c>
      <c r="I139" s="32">
        <v>1115</v>
      </c>
      <c r="J139" s="32">
        <v>1063</v>
      </c>
      <c r="K139" s="32">
        <v>1038</v>
      </c>
      <c r="L139" s="32">
        <v>1130</v>
      </c>
      <c r="M139" s="32">
        <v>1207</v>
      </c>
      <c r="N139" s="32">
        <v>1181</v>
      </c>
      <c r="O139" s="32">
        <f t="shared" si="12"/>
        <v>10679</v>
      </c>
      <c r="P139" s="32">
        <v>1140</v>
      </c>
      <c r="Q139" s="32">
        <v>1095</v>
      </c>
      <c r="R139" s="32">
        <v>1134</v>
      </c>
      <c r="S139" s="32">
        <v>1246</v>
      </c>
      <c r="T139" s="32">
        <v>1173</v>
      </c>
      <c r="U139" s="32">
        <v>1175</v>
      </c>
      <c r="V139" s="32">
        <v>1183</v>
      </c>
      <c r="W139" s="32">
        <v>1133</v>
      </c>
      <c r="X139" s="32">
        <v>1113</v>
      </c>
      <c r="Y139" s="32">
        <v>940</v>
      </c>
      <c r="Z139" s="32">
        <f t="shared" si="13"/>
        <v>11332</v>
      </c>
      <c r="AA139" s="32">
        <v>1017</v>
      </c>
      <c r="AB139" s="32">
        <v>1058</v>
      </c>
      <c r="AC139" s="32">
        <v>1197</v>
      </c>
      <c r="AD139" s="32">
        <v>1310</v>
      </c>
      <c r="AE139" s="32">
        <v>1193</v>
      </c>
      <c r="AF139" s="32">
        <v>1336</v>
      </c>
      <c r="AG139" s="32">
        <v>1260</v>
      </c>
      <c r="AH139" s="32">
        <v>1159</v>
      </c>
      <c r="AI139" s="32">
        <v>1253</v>
      </c>
      <c r="AJ139" s="32">
        <v>1328</v>
      </c>
      <c r="AK139" s="32">
        <v>1251</v>
      </c>
      <c r="AL139" s="32">
        <v>1242</v>
      </c>
      <c r="AM139" s="32">
        <v>1243</v>
      </c>
      <c r="AN139" s="32">
        <v>1242</v>
      </c>
      <c r="AO139" s="32">
        <v>1117</v>
      </c>
      <c r="AP139" s="32">
        <v>1114</v>
      </c>
      <c r="AQ139" s="32">
        <v>1157</v>
      </c>
      <c r="AR139" s="32">
        <v>1215</v>
      </c>
      <c r="AS139" s="32">
        <v>1205</v>
      </c>
      <c r="AT139" s="32">
        <v>1221</v>
      </c>
      <c r="AU139" s="32">
        <f t="shared" si="14"/>
        <v>24118</v>
      </c>
      <c r="AV139" s="32">
        <v>1267</v>
      </c>
      <c r="AW139" s="32">
        <v>1161</v>
      </c>
      <c r="AX139" s="32">
        <v>1052</v>
      </c>
      <c r="AY139" s="32">
        <v>1103</v>
      </c>
      <c r="AZ139" s="32">
        <v>1215</v>
      </c>
      <c r="BA139" s="32">
        <v>1306</v>
      </c>
      <c r="BB139" s="32">
        <v>1373</v>
      </c>
      <c r="BC139" s="32">
        <v>1390</v>
      </c>
      <c r="BD139" s="32">
        <v>1606</v>
      </c>
      <c r="BE139" s="32">
        <v>1659</v>
      </c>
      <c r="BF139" s="32">
        <v>1584</v>
      </c>
      <c r="BG139" s="32">
        <v>1685</v>
      </c>
      <c r="BH139" s="32">
        <v>1708</v>
      </c>
      <c r="BI139" s="32">
        <v>1843</v>
      </c>
      <c r="BJ139" s="32">
        <v>1859</v>
      </c>
      <c r="BK139" s="32">
        <v>1783</v>
      </c>
      <c r="BL139" s="32">
        <v>1786</v>
      </c>
      <c r="BM139" s="32">
        <v>1777</v>
      </c>
      <c r="BN139" s="32">
        <v>1835</v>
      </c>
      <c r="BO139" s="32">
        <v>1781</v>
      </c>
      <c r="BP139" s="32">
        <f t="shared" si="15"/>
        <v>30773</v>
      </c>
      <c r="BQ139" s="32">
        <v>1612</v>
      </c>
      <c r="BR139" s="32">
        <v>1556</v>
      </c>
      <c r="BS139" s="32">
        <v>1488</v>
      </c>
      <c r="BT139" s="32">
        <v>1562</v>
      </c>
      <c r="BU139" s="32">
        <v>1439</v>
      </c>
      <c r="BV139" s="32">
        <v>1399</v>
      </c>
      <c r="BW139" s="32">
        <v>1435</v>
      </c>
      <c r="BX139" s="32">
        <v>1469</v>
      </c>
      <c r="BY139" s="32">
        <v>1249</v>
      </c>
      <c r="BZ139" s="32">
        <v>1410</v>
      </c>
      <c r="CA139" s="32">
        <v>1500</v>
      </c>
      <c r="CB139" s="32">
        <v>1478</v>
      </c>
      <c r="CC139" s="32">
        <v>1596</v>
      </c>
      <c r="CD139" s="32">
        <v>1671</v>
      </c>
      <c r="CE139" s="32">
        <v>1209</v>
      </c>
      <c r="CF139" s="32">
        <v>1296</v>
      </c>
      <c r="CG139" s="32">
        <v>1311</v>
      </c>
      <c r="CH139" s="32">
        <v>1226</v>
      </c>
      <c r="CI139" s="32">
        <v>1109</v>
      </c>
      <c r="CJ139" s="32">
        <v>951</v>
      </c>
      <c r="CK139" s="32">
        <f t="shared" si="16"/>
        <v>27966</v>
      </c>
      <c r="CL139" s="32">
        <v>959</v>
      </c>
      <c r="CM139" s="32">
        <v>899</v>
      </c>
      <c r="CN139" s="32">
        <v>811</v>
      </c>
      <c r="CO139" s="32">
        <v>753</v>
      </c>
      <c r="CP139" s="32">
        <v>665</v>
      </c>
      <c r="CQ139" s="32">
        <v>596</v>
      </c>
      <c r="CR139" s="32">
        <v>523</v>
      </c>
      <c r="CS139" s="32">
        <v>388</v>
      </c>
      <c r="CT139" s="32">
        <v>394</v>
      </c>
      <c r="CU139" s="32">
        <v>302</v>
      </c>
      <c r="CV139" s="32">
        <v>1211</v>
      </c>
      <c r="CW139" s="32">
        <f t="shared" si="17"/>
        <v>7501</v>
      </c>
      <c r="CX139" s="5"/>
      <c r="CY139" s="5"/>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row>
    <row r="140" spans="1:255" ht="15" x14ac:dyDescent="0.2">
      <c r="A140" s="29" t="s">
        <v>285</v>
      </c>
      <c r="B140" s="29" t="s">
        <v>286</v>
      </c>
      <c r="C140" s="29" t="s">
        <v>875</v>
      </c>
      <c r="D140" s="32">
        <v>137858</v>
      </c>
      <c r="E140" s="32">
        <v>1227</v>
      </c>
      <c r="F140" s="32">
        <v>1370</v>
      </c>
      <c r="G140" s="32">
        <v>1329</v>
      </c>
      <c r="H140" s="32">
        <v>1372</v>
      </c>
      <c r="I140" s="32">
        <v>1457</v>
      </c>
      <c r="J140" s="32">
        <v>1457</v>
      </c>
      <c r="K140" s="32">
        <v>1467</v>
      </c>
      <c r="L140" s="32">
        <v>1536</v>
      </c>
      <c r="M140" s="32">
        <v>1494</v>
      </c>
      <c r="N140" s="32">
        <v>1558</v>
      </c>
      <c r="O140" s="32">
        <f t="shared" si="12"/>
        <v>14267</v>
      </c>
      <c r="P140" s="32">
        <v>1495</v>
      </c>
      <c r="Q140" s="32">
        <v>1583</v>
      </c>
      <c r="R140" s="32">
        <v>1664</v>
      </c>
      <c r="S140" s="32">
        <v>1584</v>
      </c>
      <c r="T140" s="32">
        <v>1520</v>
      </c>
      <c r="U140" s="32">
        <v>1490</v>
      </c>
      <c r="V140" s="32">
        <v>1396</v>
      </c>
      <c r="W140" s="32">
        <v>1396</v>
      </c>
      <c r="X140" s="32">
        <v>1231</v>
      </c>
      <c r="Y140" s="32">
        <v>1113</v>
      </c>
      <c r="Z140" s="32">
        <f t="shared" si="13"/>
        <v>14472</v>
      </c>
      <c r="AA140" s="32">
        <v>1046</v>
      </c>
      <c r="AB140" s="32">
        <v>1168</v>
      </c>
      <c r="AC140" s="32">
        <v>1373</v>
      </c>
      <c r="AD140" s="32">
        <v>1401</v>
      </c>
      <c r="AE140" s="32">
        <v>1466</v>
      </c>
      <c r="AF140" s="32">
        <v>1508</v>
      </c>
      <c r="AG140" s="32">
        <v>1665</v>
      </c>
      <c r="AH140" s="32">
        <v>1777</v>
      </c>
      <c r="AI140" s="32">
        <v>1766</v>
      </c>
      <c r="AJ140" s="32">
        <v>1788</v>
      </c>
      <c r="AK140" s="32">
        <v>1792</v>
      </c>
      <c r="AL140" s="32">
        <v>1693</v>
      </c>
      <c r="AM140" s="32">
        <v>1710</v>
      </c>
      <c r="AN140" s="32">
        <v>1675</v>
      </c>
      <c r="AO140" s="32">
        <v>1610</v>
      </c>
      <c r="AP140" s="32">
        <v>1649</v>
      </c>
      <c r="AQ140" s="32">
        <v>1553</v>
      </c>
      <c r="AR140" s="32">
        <v>1604</v>
      </c>
      <c r="AS140" s="32">
        <v>1582</v>
      </c>
      <c r="AT140" s="32">
        <v>1676</v>
      </c>
      <c r="AU140" s="32">
        <f t="shared" si="14"/>
        <v>31502</v>
      </c>
      <c r="AV140" s="32">
        <v>1660</v>
      </c>
      <c r="AW140" s="32">
        <v>1635</v>
      </c>
      <c r="AX140" s="32">
        <v>1524</v>
      </c>
      <c r="AY140" s="32">
        <v>1525</v>
      </c>
      <c r="AZ140" s="32">
        <v>1546</v>
      </c>
      <c r="BA140" s="32">
        <v>1635</v>
      </c>
      <c r="BB140" s="32">
        <v>1757</v>
      </c>
      <c r="BC140" s="32">
        <v>1889</v>
      </c>
      <c r="BD140" s="32">
        <v>1873</v>
      </c>
      <c r="BE140" s="32">
        <v>2101</v>
      </c>
      <c r="BF140" s="32">
        <v>2026</v>
      </c>
      <c r="BG140" s="32">
        <v>2014</v>
      </c>
      <c r="BH140" s="32">
        <v>2134</v>
      </c>
      <c r="BI140" s="32">
        <v>2145</v>
      </c>
      <c r="BJ140" s="32">
        <v>2045</v>
      </c>
      <c r="BK140" s="32">
        <v>2137</v>
      </c>
      <c r="BL140" s="32">
        <v>2194</v>
      </c>
      <c r="BM140" s="32">
        <v>2007</v>
      </c>
      <c r="BN140" s="32">
        <v>1984</v>
      </c>
      <c r="BO140" s="32">
        <v>1909</v>
      </c>
      <c r="BP140" s="32">
        <f t="shared" si="15"/>
        <v>37740</v>
      </c>
      <c r="BQ140" s="32">
        <v>1877</v>
      </c>
      <c r="BR140" s="32">
        <v>1822</v>
      </c>
      <c r="BS140" s="32">
        <v>1773</v>
      </c>
      <c r="BT140" s="32">
        <v>1640</v>
      </c>
      <c r="BU140" s="32">
        <v>1615</v>
      </c>
      <c r="BV140" s="32">
        <v>1579</v>
      </c>
      <c r="BW140" s="32">
        <v>1548</v>
      </c>
      <c r="BX140" s="32">
        <v>1597</v>
      </c>
      <c r="BY140" s="32">
        <v>1596</v>
      </c>
      <c r="BZ140" s="32">
        <v>1641</v>
      </c>
      <c r="CA140" s="32">
        <v>1600</v>
      </c>
      <c r="CB140" s="32">
        <v>1729</v>
      </c>
      <c r="CC140" s="32">
        <v>1722</v>
      </c>
      <c r="CD140" s="32">
        <v>1884</v>
      </c>
      <c r="CE140" s="32">
        <v>1455</v>
      </c>
      <c r="CF140" s="32">
        <v>1427</v>
      </c>
      <c r="CG140" s="32">
        <v>1469</v>
      </c>
      <c r="CH140" s="32">
        <v>1387</v>
      </c>
      <c r="CI140" s="32">
        <v>1167</v>
      </c>
      <c r="CJ140" s="32">
        <v>1017</v>
      </c>
      <c r="CK140" s="32">
        <f t="shared" si="16"/>
        <v>31545</v>
      </c>
      <c r="CL140" s="32">
        <v>996</v>
      </c>
      <c r="CM140" s="32">
        <v>1011</v>
      </c>
      <c r="CN140" s="32">
        <v>903</v>
      </c>
      <c r="CO140" s="32">
        <v>808</v>
      </c>
      <c r="CP140" s="32">
        <v>730</v>
      </c>
      <c r="CQ140" s="32">
        <v>616</v>
      </c>
      <c r="CR140" s="32">
        <v>569</v>
      </c>
      <c r="CS140" s="32">
        <v>485</v>
      </c>
      <c r="CT140" s="32">
        <v>418</v>
      </c>
      <c r="CU140" s="32">
        <v>382</v>
      </c>
      <c r="CV140" s="32">
        <v>1414</v>
      </c>
      <c r="CW140" s="32">
        <f t="shared" si="17"/>
        <v>8332</v>
      </c>
      <c r="CX140" s="5"/>
      <c r="CY140" s="5"/>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row>
    <row r="141" spans="1:255" ht="15" x14ac:dyDescent="0.2">
      <c r="A141" s="29" t="s">
        <v>287</v>
      </c>
      <c r="B141" s="29" t="s">
        <v>288</v>
      </c>
      <c r="C141" s="29" t="s">
        <v>875</v>
      </c>
      <c r="D141" s="32">
        <v>98427</v>
      </c>
      <c r="E141" s="32">
        <v>759</v>
      </c>
      <c r="F141" s="32">
        <v>751</v>
      </c>
      <c r="G141" s="32">
        <v>823</v>
      </c>
      <c r="H141" s="32">
        <v>890</v>
      </c>
      <c r="I141" s="32">
        <v>910</v>
      </c>
      <c r="J141" s="32">
        <v>931</v>
      </c>
      <c r="K141" s="32">
        <v>934</v>
      </c>
      <c r="L141" s="32">
        <v>1001</v>
      </c>
      <c r="M141" s="32">
        <v>986</v>
      </c>
      <c r="N141" s="32">
        <v>1097</v>
      </c>
      <c r="O141" s="32">
        <f t="shared" si="12"/>
        <v>9082</v>
      </c>
      <c r="P141" s="32">
        <v>1122</v>
      </c>
      <c r="Q141" s="32">
        <v>1091</v>
      </c>
      <c r="R141" s="32">
        <v>1141</v>
      </c>
      <c r="S141" s="32">
        <v>1057</v>
      </c>
      <c r="T141" s="32">
        <v>1050</v>
      </c>
      <c r="U141" s="32">
        <v>1130</v>
      </c>
      <c r="V141" s="32">
        <v>1088</v>
      </c>
      <c r="W141" s="32">
        <v>1034</v>
      </c>
      <c r="X141" s="32">
        <v>1001</v>
      </c>
      <c r="Y141" s="32">
        <v>774</v>
      </c>
      <c r="Z141" s="32">
        <f t="shared" si="13"/>
        <v>10488</v>
      </c>
      <c r="AA141" s="32">
        <v>778</v>
      </c>
      <c r="AB141" s="32">
        <v>853</v>
      </c>
      <c r="AC141" s="32">
        <v>871</v>
      </c>
      <c r="AD141" s="32">
        <v>958</v>
      </c>
      <c r="AE141" s="32">
        <v>983</v>
      </c>
      <c r="AF141" s="32">
        <v>1028</v>
      </c>
      <c r="AG141" s="32">
        <v>931</v>
      </c>
      <c r="AH141" s="32">
        <v>952</v>
      </c>
      <c r="AI141" s="32">
        <v>1005</v>
      </c>
      <c r="AJ141" s="32">
        <v>1047</v>
      </c>
      <c r="AK141" s="32">
        <v>960</v>
      </c>
      <c r="AL141" s="32">
        <v>1025</v>
      </c>
      <c r="AM141" s="32">
        <v>1077</v>
      </c>
      <c r="AN141" s="32">
        <v>926</v>
      </c>
      <c r="AO141" s="32">
        <v>984</v>
      </c>
      <c r="AP141" s="32">
        <v>969</v>
      </c>
      <c r="AQ141" s="32">
        <v>959</v>
      </c>
      <c r="AR141" s="32">
        <v>976</v>
      </c>
      <c r="AS141" s="32">
        <v>1067</v>
      </c>
      <c r="AT141" s="32">
        <v>1043</v>
      </c>
      <c r="AU141" s="32">
        <f t="shared" si="14"/>
        <v>19392</v>
      </c>
      <c r="AV141" s="32">
        <v>1070</v>
      </c>
      <c r="AW141" s="32">
        <v>955</v>
      </c>
      <c r="AX141" s="32">
        <v>980</v>
      </c>
      <c r="AY141" s="32">
        <v>1020</v>
      </c>
      <c r="AZ141" s="32">
        <v>1037</v>
      </c>
      <c r="BA141" s="32">
        <v>1182</v>
      </c>
      <c r="BB141" s="32">
        <v>1242</v>
      </c>
      <c r="BC141" s="32">
        <v>1345</v>
      </c>
      <c r="BD141" s="32">
        <v>1461</v>
      </c>
      <c r="BE141" s="32">
        <v>1557</v>
      </c>
      <c r="BF141" s="32">
        <v>1517</v>
      </c>
      <c r="BG141" s="32">
        <v>1618</v>
      </c>
      <c r="BH141" s="32">
        <v>1629</v>
      </c>
      <c r="BI141" s="32">
        <v>1579</v>
      </c>
      <c r="BJ141" s="32">
        <v>1627</v>
      </c>
      <c r="BK141" s="32">
        <v>1556</v>
      </c>
      <c r="BL141" s="32">
        <v>1626</v>
      </c>
      <c r="BM141" s="32">
        <v>1576</v>
      </c>
      <c r="BN141" s="32">
        <v>1544</v>
      </c>
      <c r="BO141" s="32">
        <v>1495</v>
      </c>
      <c r="BP141" s="32">
        <f t="shared" si="15"/>
        <v>27616</v>
      </c>
      <c r="BQ141" s="32">
        <v>1345</v>
      </c>
      <c r="BR141" s="32">
        <v>1419</v>
      </c>
      <c r="BS141" s="32">
        <v>1428</v>
      </c>
      <c r="BT141" s="32">
        <v>1275</v>
      </c>
      <c r="BU141" s="32">
        <v>1332</v>
      </c>
      <c r="BV141" s="32">
        <v>1224</v>
      </c>
      <c r="BW141" s="32">
        <v>1285</v>
      </c>
      <c r="BX141" s="32">
        <v>1298</v>
      </c>
      <c r="BY141" s="32">
        <v>1296</v>
      </c>
      <c r="BZ141" s="32">
        <v>1262</v>
      </c>
      <c r="CA141" s="32">
        <v>1426</v>
      </c>
      <c r="CB141" s="32">
        <v>1382</v>
      </c>
      <c r="CC141" s="32">
        <v>1558</v>
      </c>
      <c r="CD141" s="32">
        <v>1592</v>
      </c>
      <c r="CE141" s="32">
        <v>1205</v>
      </c>
      <c r="CF141" s="32">
        <v>1160</v>
      </c>
      <c r="CG141" s="32">
        <v>1161</v>
      </c>
      <c r="CH141" s="32">
        <v>1032</v>
      </c>
      <c r="CI141" s="32">
        <v>957</v>
      </c>
      <c r="CJ141" s="32">
        <v>846</v>
      </c>
      <c r="CK141" s="32">
        <f t="shared" si="16"/>
        <v>25483</v>
      </c>
      <c r="CL141" s="32">
        <v>768</v>
      </c>
      <c r="CM141" s="32">
        <v>761</v>
      </c>
      <c r="CN141" s="32">
        <v>715</v>
      </c>
      <c r="CO141" s="32">
        <v>642</v>
      </c>
      <c r="CP141" s="32">
        <v>579</v>
      </c>
      <c r="CQ141" s="32">
        <v>497</v>
      </c>
      <c r="CR141" s="32">
        <v>445</v>
      </c>
      <c r="CS141" s="32">
        <v>314</v>
      </c>
      <c r="CT141" s="32">
        <v>341</v>
      </c>
      <c r="CU141" s="32">
        <v>289</v>
      </c>
      <c r="CV141" s="32">
        <v>1015</v>
      </c>
      <c r="CW141" s="32">
        <f t="shared" si="17"/>
        <v>6366</v>
      </c>
      <c r="CX141" s="5"/>
      <c r="CY141" s="5"/>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row>
    <row r="142" spans="1:255" ht="15" x14ac:dyDescent="0.2">
      <c r="A142" s="29" t="s">
        <v>289</v>
      </c>
      <c r="B142" s="29" t="s">
        <v>290</v>
      </c>
      <c r="C142" s="29" t="s">
        <v>875</v>
      </c>
      <c r="D142" s="32">
        <v>76864</v>
      </c>
      <c r="E142" s="32">
        <v>863</v>
      </c>
      <c r="F142" s="32">
        <v>813</v>
      </c>
      <c r="G142" s="32">
        <v>900</v>
      </c>
      <c r="H142" s="32">
        <v>899</v>
      </c>
      <c r="I142" s="32">
        <v>956</v>
      </c>
      <c r="J142" s="32">
        <v>889</v>
      </c>
      <c r="K142" s="32">
        <v>912</v>
      </c>
      <c r="L142" s="32">
        <v>968</v>
      </c>
      <c r="M142" s="32">
        <v>973</v>
      </c>
      <c r="N142" s="32">
        <v>958</v>
      </c>
      <c r="O142" s="32">
        <f t="shared" si="12"/>
        <v>9131</v>
      </c>
      <c r="P142" s="32">
        <v>1014</v>
      </c>
      <c r="Q142" s="32">
        <v>1040</v>
      </c>
      <c r="R142" s="32">
        <v>1017</v>
      </c>
      <c r="S142" s="32">
        <v>919</v>
      </c>
      <c r="T142" s="32">
        <v>894</v>
      </c>
      <c r="U142" s="32">
        <v>843</v>
      </c>
      <c r="V142" s="32">
        <v>964</v>
      </c>
      <c r="W142" s="32">
        <v>841</v>
      </c>
      <c r="X142" s="32">
        <v>785</v>
      </c>
      <c r="Y142" s="32">
        <v>763</v>
      </c>
      <c r="Z142" s="32">
        <f t="shared" si="13"/>
        <v>9080</v>
      </c>
      <c r="AA142" s="32">
        <v>692</v>
      </c>
      <c r="AB142" s="32">
        <v>705</v>
      </c>
      <c r="AC142" s="32">
        <v>865</v>
      </c>
      <c r="AD142" s="32">
        <v>938</v>
      </c>
      <c r="AE142" s="32">
        <v>861</v>
      </c>
      <c r="AF142" s="32">
        <v>898</v>
      </c>
      <c r="AG142" s="32">
        <v>916</v>
      </c>
      <c r="AH142" s="32">
        <v>860</v>
      </c>
      <c r="AI142" s="32">
        <v>973</v>
      </c>
      <c r="AJ142" s="32">
        <v>1015</v>
      </c>
      <c r="AK142" s="32">
        <v>1007</v>
      </c>
      <c r="AL142" s="32">
        <v>977</v>
      </c>
      <c r="AM142" s="32">
        <v>1111</v>
      </c>
      <c r="AN142" s="32">
        <v>1006</v>
      </c>
      <c r="AO142" s="32">
        <v>1007</v>
      </c>
      <c r="AP142" s="32">
        <v>1028</v>
      </c>
      <c r="AQ142" s="32">
        <v>1014</v>
      </c>
      <c r="AR142" s="32">
        <v>973</v>
      </c>
      <c r="AS142" s="32">
        <v>993</v>
      </c>
      <c r="AT142" s="32">
        <v>1016</v>
      </c>
      <c r="AU142" s="32">
        <f t="shared" si="14"/>
        <v>18855</v>
      </c>
      <c r="AV142" s="32">
        <v>1033</v>
      </c>
      <c r="AW142" s="32">
        <v>986</v>
      </c>
      <c r="AX142" s="32">
        <v>845</v>
      </c>
      <c r="AY142" s="32">
        <v>822</v>
      </c>
      <c r="AZ142" s="32">
        <v>938</v>
      </c>
      <c r="BA142" s="32">
        <v>874</v>
      </c>
      <c r="BB142" s="32">
        <v>946</v>
      </c>
      <c r="BC142" s="32">
        <v>1092</v>
      </c>
      <c r="BD142" s="32">
        <v>1092</v>
      </c>
      <c r="BE142" s="32">
        <v>1135</v>
      </c>
      <c r="BF142" s="32">
        <v>1143</v>
      </c>
      <c r="BG142" s="32">
        <v>1188</v>
      </c>
      <c r="BH142" s="32">
        <v>1064</v>
      </c>
      <c r="BI142" s="32">
        <v>1067</v>
      </c>
      <c r="BJ142" s="32">
        <v>1136</v>
      </c>
      <c r="BK142" s="32">
        <v>1085</v>
      </c>
      <c r="BL142" s="32">
        <v>1017</v>
      </c>
      <c r="BM142" s="32">
        <v>1028</v>
      </c>
      <c r="BN142" s="32">
        <v>939</v>
      </c>
      <c r="BO142" s="32">
        <v>960</v>
      </c>
      <c r="BP142" s="32">
        <f t="shared" si="15"/>
        <v>20390</v>
      </c>
      <c r="BQ142" s="32">
        <v>998</v>
      </c>
      <c r="BR142" s="32">
        <v>881</v>
      </c>
      <c r="BS142" s="32">
        <v>900</v>
      </c>
      <c r="BT142" s="32">
        <v>889</v>
      </c>
      <c r="BU142" s="32">
        <v>897</v>
      </c>
      <c r="BV142" s="32">
        <v>866</v>
      </c>
      <c r="BW142" s="32">
        <v>902</v>
      </c>
      <c r="BX142" s="32">
        <v>856</v>
      </c>
      <c r="BY142" s="32">
        <v>793</v>
      </c>
      <c r="BZ142" s="32">
        <v>833</v>
      </c>
      <c r="CA142" s="32">
        <v>833</v>
      </c>
      <c r="CB142" s="32">
        <v>851</v>
      </c>
      <c r="CC142" s="32">
        <v>890</v>
      </c>
      <c r="CD142" s="32">
        <v>901</v>
      </c>
      <c r="CE142" s="32">
        <v>726</v>
      </c>
      <c r="CF142" s="32">
        <v>674</v>
      </c>
      <c r="CG142" s="32">
        <v>718</v>
      </c>
      <c r="CH142" s="32">
        <v>628</v>
      </c>
      <c r="CI142" s="32">
        <v>509</v>
      </c>
      <c r="CJ142" s="32">
        <v>433</v>
      </c>
      <c r="CK142" s="32">
        <f t="shared" si="16"/>
        <v>15978</v>
      </c>
      <c r="CL142" s="32">
        <v>449</v>
      </c>
      <c r="CM142" s="32">
        <v>442</v>
      </c>
      <c r="CN142" s="32">
        <v>362</v>
      </c>
      <c r="CO142" s="32">
        <v>350</v>
      </c>
      <c r="CP142" s="32">
        <v>320</v>
      </c>
      <c r="CQ142" s="32">
        <v>245</v>
      </c>
      <c r="CR142" s="32">
        <v>216</v>
      </c>
      <c r="CS142" s="32">
        <v>229</v>
      </c>
      <c r="CT142" s="32">
        <v>167</v>
      </c>
      <c r="CU142" s="32">
        <v>142</v>
      </c>
      <c r="CV142" s="32">
        <v>508</v>
      </c>
      <c r="CW142" s="32">
        <f t="shared" si="17"/>
        <v>3430</v>
      </c>
      <c r="CX142" s="5"/>
      <c r="CY142" s="5"/>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row>
    <row r="143" spans="1:255" ht="15" x14ac:dyDescent="0.2">
      <c r="A143" s="29" t="s">
        <v>291</v>
      </c>
      <c r="B143" s="29" t="s">
        <v>292</v>
      </c>
      <c r="C143" s="29" t="s">
        <v>877</v>
      </c>
      <c r="D143" s="32">
        <v>583786</v>
      </c>
      <c r="E143" s="32">
        <v>5860</v>
      </c>
      <c r="F143" s="32">
        <v>6180</v>
      </c>
      <c r="G143" s="32">
        <v>6450</v>
      </c>
      <c r="H143" s="32">
        <v>6510</v>
      </c>
      <c r="I143" s="32">
        <v>6789</v>
      </c>
      <c r="J143" s="32">
        <v>6657</v>
      </c>
      <c r="K143" s="32">
        <v>6689</v>
      </c>
      <c r="L143" s="32">
        <v>6886</v>
      </c>
      <c r="M143" s="32">
        <v>7010</v>
      </c>
      <c r="N143" s="32">
        <v>7124</v>
      </c>
      <c r="O143" s="32">
        <f t="shared" si="12"/>
        <v>66155</v>
      </c>
      <c r="P143" s="32">
        <v>6836</v>
      </c>
      <c r="Q143" s="32">
        <v>6944</v>
      </c>
      <c r="R143" s="32">
        <v>6845</v>
      </c>
      <c r="S143" s="32">
        <v>6852</v>
      </c>
      <c r="T143" s="32">
        <v>6614</v>
      </c>
      <c r="U143" s="32">
        <v>6458</v>
      </c>
      <c r="V143" s="32">
        <v>6330</v>
      </c>
      <c r="W143" s="32">
        <v>6119</v>
      </c>
      <c r="X143" s="32">
        <v>6051</v>
      </c>
      <c r="Y143" s="32">
        <v>5634</v>
      </c>
      <c r="Z143" s="32">
        <f t="shared" si="13"/>
        <v>64683</v>
      </c>
      <c r="AA143" s="32">
        <v>6690</v>
      </c>
      <c r="AB143" s="32">
        <v>6695</v>
      </c>
      <c r="AC143" s="32">
        <v>6862</v>
      </c>
      <c r="AD143" s="32">
        <v>7289</v>
      </c>
      <c r="AE143" s="32">
        <v>6602</v>
      </c>
      <c r="AF143" s="32">
        <v>7005</v>
      </c>
      <c r="AG143" s="32">
        <v>6948</v>
      </c>
      <c r="AH143" s="32">
        <v>6821</v>
      </c>
      <c r="AI143" s="32">
        <v>7655</v>
      </c>
      <c r="AJ143" s="32">
        <v>7894</v>
      </c>
      <c r="AK143" s="32">
        <v>7798</v>
      </c>
      <c r="AL143" s="32">
        <v>7181</v>
      </c>
      <c r="AM143" s="32">
        <v>6816</v>
      </c>
      <c r="AN143" s="32">
        <v>6735</v>
      </c>
      <c r="AO143" s="32">
        <v>7093</v>
      </c>
      <c r="AP143" s="32">
        <v>7094</v>
      </c>
      <c r="AQ143" s="32">
        <v>6905</v>
      </c>
      <c r="AR143" s="32">
        <v>7038</v>
      </c>
      <c r="AS143" s="32">
        <v>7172</v>
      </c>
      <c r="AT143" s="32">
        <v>7202</v>
      </c>
      <c r="AU143" s="32">
        <f t="shared" si="14"/>
        <v>141495</v>
      </c>
      <c r="AV143" s="32">
        <v>7311</v>
      </c>
      <c r="AW143" s="32">
        <v>7004</v>
      </c>
      <c r="AX143" s="32">
        <v>6656</v>
      </c>
      <c r="AY143" s="32">
        <v>6600</v>
      </c>
      <c r="AZ143" s="32">
        <v>6820</v>
      </c>
      <c r="BA143" s="32">
        <v>7010</v>
      </c>
      <c r="BB143" s="32">
        <v>7394</v>
      </c>
      <c r="BC143" s="32">
        <v>7690</v>
      </c>
      <c r="BD143" s="32">
        <v>8074</v>
      </c>
      <c r="BE143" s="32">
        <v>8413</v>
      </c>
      <c r="BF143" s="32">
        <v>8096</v>
      </c>
      <c r="BG143" s="32">
        <v>8487</v>
      </c>
      <c r="BH143" s="32">
        <v>8295</v>
      </c>
      <c r="BI143" s="32">
        <v>8261</v>
      </c>
      <c r="BJ143" s="32">
        <v>8763</v>
      </c>
      <c r="BK143" s="32">
        <v>8515</v>
      </c>
      <c r="BL143" s="32">
        <v>8450</v>
      </c>
      <c r="BM143" s="32">
        <v>8220</v>
      </c>
      <c r="BN143" s="32">
        <v>7990</v>
      </c>
      <c r="BO143" s="32">
        <v>7919</v>
      </c>
      <c r="BP143" s="32">
        <f t="shared" si="15"/>
        <v>155968</v>
      </c>
      <c r="BQ143" s="32">
        <v>7243</v>
      </c>
      <c r="BR143" s="32">
        <v>7153</v>
      </c>
      <c r="BS143" s="32">
        <v>6752</v>
      </c>
      <c r="BT143" s="32">
        <v>6819</v>
      </c>
      <c r="BU143" s="32">
        <v>6283</v>
      </c>
      <c r="BV143" s="32">
        <v>6153</v>
      </c>
      <c r="BW143" s="32">
        <v>6229</v>
      </c>
      <c r="BX143" s="32">
        <v>6127</v>
      </c>
      <c r="BY143" s="32">
        <v>6085</v>
      </c>
      <c r="BZ143" s="32">
        <v>6106</v>
      </c>
      <c r="CA143" s="32">
        <v>6210</v>
      </c>
      <c r="CB143" s="32">
        <v>6456</v>
      </c>
      <c r="CC143" s="32">
        <v>6641</v>
      </c>
      <c r="CD143" s="32">
        <v>7190</v>
      </c>
      <c r="CE143" s="32">
        <v>5816</v>
      </c>
      <c r="CF143" s="32">
        <v>5902</v>
      </c>
      <c r="CG143" s="32">
        <v>5771</v>
      </c>
      <c r="CH143" s="32">
        <v>5155</v>
      </c>
      <c r="CI143" s="32">
        <v>4314</v>
      </c>
      <c r="CJ143" s="32">
        <v>3769</v>
      </c>
      <c r="CK143" s="32">
        <f t="shared" si="16"/>
        <v>122174</v>
      </c>
      <c r="CL143" s="32">
        <v>3739</v>
      </c>
      <c r="CM143" s="32">
        <v>3658</v>
      </c>
      <c r="CN143" s="32">
        <v>3543</v>
      </c>
      <c r="CO143" s="32">
        <v>3306</v>
      </c>
      <c r="CP143" s="32">
        <v>2907</v>
      </c>
      <c r="CQ143" s="32">
        <v>2512</v>
      </c>
      <c r="CR143" s="32">
        <v>2180</v>
      </c>
      <c r="CS143" s="32">
        <v>1900</v>
      </c>
      <c r="CT143" s="32">
        <v>1805</v>
      </c>
      <c r="CU143" s="32">
        <v>1662</v>
      </c>
      <c r="CV143" s="32">
        <v>6099</v>
      </c>
      <c r="CW143" s="32">
        <f t="shared" si="17"/>
        <v>33311</v>
      </c>
      <c r="CX143" s="5"/>
      <c r="CY143" s="5"/>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row>
    <row r="144" spans="1:255" ht="15" x14ac:dyDescent="0.2">
      <c r="A144" s="29" t="s">
        <v>293</v>
      </c>
      <c r="B144" s="29" t="s">
        <v>294</v>
      </c>
      <c r="C144" s="29" t="s">
        <v>875</v>
      </c>
      <c r="D144" s="32">
        <v>65452</v>
      </c>
      <c r="E144" s="32">
        <v>587</v>
      </c>
      <c r="F144" s="32">
        <v>630</v>
      </c>
      <c r="G144" s="32">
        <v>679</v>
      </c>
      <c r="H144" s="32">
        <v>673</v>
      </c>
      <c r="I144" s="32">
        <v>722</v>
      </c>
      <c r="J144" s="32">
        <v>689</v>
      </c>
      <c r="K144" s="32">
        <v>713</v>
      </c>
      <c r="L144" s="32">
        <v>810</v>
      </c>
      <c r="M144" s="32">
        <v>732</v>
      </c>
      <c r="N144" s="32">
        <v>768</v>
      </c>
      <c r="O144" s="32">
        <f t="shared" si="12"/>
        <v>7003</v>
      </c>
      <c r="P144" s="32">
        <v>796</v>
      </c>
      <c r="Q144" s="32">
        <v>725</v>
      </c>
      <c r="R144" s="32">
        <v>710</v>
      </c>
      <c r="S144" s="32">
        <v>757</v>
      </c>
      <c r="T144" s="32">
        <v>688</v>
      </c>
      <c r="U144" s="32">
        <v>749</v>
      </c>
      <c r="V144" s="32">
        <v>671</v>
      </c>
      <c r="W144" s="32">
        <v>710</v>
      </c>
      <c r="X144" s="32">
        <v>670</v>
      </c>
      <c r="Y144" s="32">
        <v>553</v>
      </c>
      <c r="Z144" s="32">
        <f t="shared" si="13"/>
        <v>7029</v>
      </c>
      <c r="AA144" s="32">
        <v>585</v>
      </c>
      <c r="AB144" s="32">
        <v>568</v>
      </c>
      <c r="AC144" s="32">
        <v>620</v>
      </c>
      <c r="AD144" s="32">
        <v>714</v>
      </c>
      <c r="AE144" s="32">
        <v>705</v>
      </c>
      <c r="AF144" s="32">
        <v>702</v>
      </c>
      <c r="AG144" s="32">
        <v>767</v>
      </c>
      <c r="AH144" s="32">
        <v>695</v>
      </c>
      <c r="AI144" s="32">
        <v>839</v>
      </c>
      <c r="AJ144" s="32">
        <v>829</v>
      </c>
      <c r="AK144" s="32">
        <v>783</v>
      </c>
      <c r="AL144" s="32">
        <v>783</v>
      </c>
      <c r="AM144" s="32">
        <v>741</v>
      </c>
      <c r="AN144" s="32">
        <v>776</v>
      </c>
      <c r="AO144" s="32">
        <v>796</v>
      </c>
      <c r="AP144" s="32">
        <v>782</v>
      </c>
      <c r="AQ144" s="32">
        <v>806</v>
      </c>
      <c r="AR144" s="32">
        <v>725</v>
      </c>
      <c r="AS144" s="32">
        <v>728</v>
      </c>
      <c r="AT144" s="32">
        <v>750</v>
      </c>
      <c r="AU144" s="32">
        <f t="shared" si="14"/>
        <v>14694</v>
      </c>
      <c r="AV144" s="32">
        <v>671</v>
      </c>
      <c r="AW144" s="32">
        <v>736</v>
      </c>
      <c r="AX144" s="32">
        <v>692</v>
      </c>
      <c r="AY144" s="32">
        <v>688</v>
      </c>
      <c r="AZ144" s="32">
        <v>723</v>
      </c>
      <c r="BA144" s="32">
        <v>802</v>
      </c>
      <c r="BB144" s="32">
        <v>854</v>
      </c>
      <c r="BC144" s="32">
        <v>887</v>
      </c>
      <c r="BD144" s="32">
        <v>932</v>
      </c>
      <c r="BE144" s="32">
        <v>1059</v>
      </c>
      <c r="BF144" s="32">
        <v>901</v>
      </c>
      <c r="BG144" s="32">
        <v>1038</v>
      </c>
      <c r="BH144" s="32">
        <v>986</v>
      </c>
      <c r="BI144" s="32">
        <v>1014</v>
      </c>
      <c r="BJ144" s="32">
        <v>1072</v>
      </c>
      <c r="BK144" s="32">
        <v>1047</v>
      </c>
      <c r="BL144" s="32">
        <v>989</v>
      </c>
      <c r="BM144" s="32">
        <v>1056</v>
      </c>
      <c r="BN144" s="32">
        <v>968</v>
      </c>
      <c r="BO144" s="32">
        <v>971</v>
      </c>
      <c r="BP144" s="32">
        <f t="shared" si="15"/>
        <v>18086</v>
      </c>
      <c r="BQ144" s="32">
        <v>916</v>
      </c>
      <c r="BR144" s="32">
        <v>925</v>
      </c>
      <c r="BS144" s="32">
        <v>871</v>
      </c>
      <c r="BT144" s="32">
        <v>861</v>
      </c>
      <c r="BU144" s="32">
        <v>781</v>
      </c>
      <c r="BV144" s="32">
        <v>713</v>
      </c>
      <c r="BW144" s="32">
        <v>808</v>
      </c>
      <c r="BX144" s="32">
        <v>742</v>
      </c>
      <c r="BY144" s="32">
        <v>721</v>
      </c>
      <c r="BZ144" s="32">
        <v>777</v>
      </c>
      <c r="CA144" s="32">
        <v>731</v>
      </c>
      <c r="CB144" s="32">
        <v>799</v>
      </c>
      <c r="CC144" s="32">
        <v>858</v>
      </c>
      <c r="CD144" s="32">
        <v>863</v>
      </c>
      <c r="CE144" s="32">
        <v>682</v>
      </c>
      <c r="CF144" s="32">
        <v>692</v>
      </c>
      <c r="CG144" s="32">
        <v>687</v>
      </c>
      <c r="CH144" s="32">
        <v>579</v>
      </c>
      <c r="CI144" s="32">
        <v>539</v>
      </c>
      <c r="CJ144" s="32">
        <v>417</v>
      </c>
      <c r="CK144" s="32">
        <f t="shared" si="16"/>
        <v>14962</v>
      </c>
      <c r="CL144" s="32">
        <v>460</v>
      </c>
      <c r="CM144" s="32">
        <v>414</v>
      </c>
      <c r="CN144" s="32">
        <v>375</v>
      </c>
      <c r="CO144" s="32">
        <v>365</v>
      </c>
      <c r="CP144" s="32">
        <v>324</v>
      </c>
      <c r="CQ144" s="32">
        <v>270</v>
      </c>
      <c r="CR144" s="32">
        <v>236</v>
      </c>
      <c r="CS144" s="32">
        <v>204</v>
      </c>
      <c r="CT144" s="32">
        <v>207</v>
      </c>
      <c r="CU144" s="32">
        <v>173</v>
      </c>
      <c r="CV144" s="32">
        <v>650</v>
      </c>
      <c r="CW144" s="32">
        <f t="shared" si="17"/>
        <v>3678</v>
      </c>
      <c r="CX144" s="5"/>
      <c r="CY144" s="5"/>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row>
    <row r="145" spans="1:255" ht="15" x14ac:dyDescent="0.2">
      <c r="A145" s="29" t="s">
        <v>295</v>
      </c>
      <c r="B145" s="29" t="s">
        <v>296</v>
      </c>
      <c r="C145" s="29" t="s">
        <v>875</v>
      </c>
      <c r="D145" s="32">
        <v>130373</v>
      </c>
      <c r="E145" s="32">
        <v>1505</v>
      </c>
      <c r="F145" s="32">
        <v>1608</v>
      </c>
      <c r="G145" s="32">
        <v>1658</v>
      </c>
      <c r="H145" s="32">
        <v>1611</v>
      </c>
      <c r="I145" s="32">
        <v>1707</v>
      </c>
      <c r="J145" s="32">
        <v>1594</v>
      </c>
      <c r="K145" s="32">
        <v>1601</v>
      </c>
      <c r="L145" s="32">
        <v>1664</v>
      </c>
      <c r="M145" s="32">
        <v>1633</v>
      </c>
      <c r="N145" s="32">
        <v>1728</v>
      </c>
      <c r="O145" s="32">
        <f t="shared" si="12"/>
        <v>16309</v>
      </c>
      <c r="P145" s="32">
        <v>1687</v>
      </c>
      <c r="Q145" s="32">
        <v>1607</v>
      </c>
      <c r="R145" s="32">
        <v>1562</v>
      </c>
      <c r="S145" s="32">
        <v>1606</v>
      </c>
      <c r="T145" s="32">
        <v>1543</v>
      </c>
      <c r="U145" s="32">
        <v>1423</v>
      </c>
      <c r="V145" s="32">
        <v>1428</v>
      </c>
      <c r="W145" s="32">
        <v>1366</v>
      </c>
      <c r="X145" s="32">
        <v>1343</v>
      </c>
      <c r="Y145" s="32">
        <v>1124</v>
      </c>
      <c r="Z145" s="32">
        <f t="shared" si="13"/>
        <v>14689</v>
      </c>
      <c r="AA145" s="32">
        <v>1129</v>
      </c>
      <c r="AB145" s="32">
        <v>1260</v>
      </c>
      <c r="AC145" s="32">
        <v>1339</v>
      </c>
      <c r="AD145" s="32">
        <v>1459</v>
      </c>
      <c r="AE145" s="32">
        <v>1636</v>
      </c>
      <c r="AF145" s="32">
        <v>1527</v>
      </c>
      <c r="AG145" s="32">
        <v>1527</v>
      </c>
      <c r="AH145" s="32">
        <v>1585</v>
      </c>
      <c r="AI145" s="32">
        <v>1748</v>
      </c>
      <c r="AJ145" s="32">
        <v>1659</v>
      </c>
      <c r="AK145" s="32">
        <v>1732</v>
      </c>
      <c r="AL145" s="32">
        <v>1761</v>
      </c>
      <c r="AM145" s="32">
        <v>1694</v>
      </c>
      <c r="AN145" s="32">
        <v>1689</v>
      </c>
      <c r="AO145" s="32">
        <v>1802</v>
      </c>
      <c r="AP145" s="32">
        <v>1818</v>
      </c>
      <c r="AQ145" s="32">
        <v>1667</v>
      </c>
      <c r="AR145" s="32">
        <v>1685</v>
      </c>
      <c r="AS145" s="32">
        <v>1703</v>
      </c>
      <c r="AT145" s="32">
        <v>1628</v>
      </c>
      <c r="AU145" s="32">
        <f t="shared" si="14"/>
        <v>32048</v>
      </c>
      <c r="AV145" s="32">
        <v>1750</v>
      </c>
      <c r="AW145" s="32">
        <v>1611</v>
      </c>
      <c r="AX145" s="32">
        <v>1482</v>
      </c>
      <c r="AY145" s="32">
        <v>1421</v>
      </c>
      <c r="AZ145" s="32">
        <v>1563</v>
      </c>
      <c r="BA145" s="32">
        <v>1493</v>
      </c>
      <c r="BB145" s="32">
        <v>1541</v>
      </c>
      <c r="BC145" s="32">
        <v>1702</v>
      </c>
      <c r="BD145" s="32">
        <v>1697</v>
      </c>
      <c r="BE145" s="32">
        <v>1839</v>
      </c>
      <c r="BF145" s="32">
        <v>1823</v>
      </c>
      <c r="BG145" s="32">
        <v>1895</v>
      </c>
      <c r="BH145" s="32">
        <v>1883</v>
      </c>
      <c r="BI145" s="32">
        <v>1901</v>
      </c>
      <c r="BJ145" s="32">
        <v>2000</v>
      </c>
      <c r="BK145" s="32">
        <v>1899</v>
      </c>
      <c r="BL145" s="32">
        <v>1869</v>
      </c>
      <c r="BM145" s="32">
        <v>1687</v>
      </c>
      <c r="BN145" s="32">
        <v>1844</v>
      </c>
      <c r="BO145" s="32">
        <v>1692</v>
      </c>
      <c r="BP145" s="32">
        <f t="shared" si="15"/>
        <v>34592</v>
      </c>
      <c r="BQ145" s="32">
        <v>1563</v>
      </c>
      <c r="BR145" s="32">
        <v>1526</v>
      </c>
      <c r="BS145" s="32">
        <v>1495</v>
      </c>
      <c r="BT145" s="32">
        <v>1542</v>
      </c>
      <c r="BU145" s="32">
        <v>1439</v>
      </c>
      <c r="BV145" s="32">
        <v>1409</v>
      </c>
      <c r="BW145" s="32">
        <v>1375</v>
      </c>
      <c r="BX145" s="32">
        <v>1417</v>
      </c>
      <c r="BY145" s="32">
        <v>1343</v>
      </c>
      <c r="BZ145" s="32">
        <v>1316</v>
      </c>
      <c r="CA145" s="32">
        <v>1482</v>
      </c>
      <c r="CB145" s="32">
        <v>1362</v>
      </c>
      <c r="CC145" s="32">
        <v>1394</v>
      </c>
      <c r="CD145" s="32">
        <v>1536</v>
      </c>
      <c r="CE145" s="32">
        <v>1157</v>
      </c>
      <c r="CF145" s="32">
        <v>1270</v>
      </c>
      <c r="CG145" s="32">
        <v>1193</v>
      </c>
      <c r="CH145" s="32">
        <v>1045</v>
      </c>
      <c r="CI145" s="32">
        <v>849</v>
      </c>
      <c r="CJ145" s="32">
        <v>806</v>
      </c>
      <c r="CK145" s="32">
        <f t="shared" si="16"/>
        <v>26519</v>
      </c>
      <c r="CL145" s="32">
        <v>751</v>
      </c>
      <c r="CM145" s="32">
        <v>731</v>
      </c>
      <c r="CN145" s="32">
        <v>759</v>
      </c>
      <c r="CO145" s="32">
        <v>646</v>
      </c>
      <c r="CP145" s="32">
        <v>528</v>
      </c>
      <c r="CQ145" s="32">
        <v>445</v>
      </c>
      <c r="CR145" s="32">
        <v>433</v>
      </c>
      <c r="CS145" s="32">
        <v>377</v>
      </c>
      <c r="CT145" s="32">
        <v>339</v>
      </c>
      <c r="CU145" s="32">
        <v>317</v>
      </c>
      <c r="CV145" s="32">
        <v>890</v>
      </c>
      <c r="CW145" s="32">
        <f t="shared" si="17"/>
        <v>6216</v>
      </c>
      <c r="CX145" s="5"/>
      <c r="CY145" s="5"/>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row>
    <row r="146" spans="1:255" ht="15" x14ac:dyDescent="0.2">
      <c r="A146" s="29" t="s">
        <v>297</v>
      </c>
      <c r="B146" s="29" t="s">
        <v>298</v>
      </c>
      <c r="C146" s="29" t="s">
        <v>875</v>
      </c>
      <c r="D146" s="32">
        <v>110650</v>
      </c>
      <c r="E146" s="32">
        <v>1181</v>
      </c>
      <c r="F146" s="32">
        <v>1280</v>
      </c>
      <c r="G146" s="32">
        <v>1315</v>
      </c>
      <c r="H146" s="32">
        <v>1375</v>
      </c>
      <c r="I146" s="32">
        <v>1439</v>
      </c>
      <c r="J146" s="32">
        <v>1398</v>
      </c>
      <c r="K146" s="32">
        <v>1431</v>
      </c>
      <c r="L146" s="32">
        <v>1434</v>
      </c>
      <c r="M146" s="32">
        <v>1494</v>
      </c>
      <c r="N146" s="32">
        <v>1542</v>
      </c>
      <c r="O146" s="32">
        <f t="shared" si="12"/>
        <v>13889</v>
      </c>
      <c r="P146" s="32">
        <v>1367</v>
      </c>
      <c r="Q146" s="32">
        <v>1493</v>
      </c>
      <c r="R146" s="32">
        <v>1417</v>
      </c>
      <c r="S146" s="32">
        <v>1468</v>
      </c>
      <c r="T146" s="32">
        <v>1456</v>
      </c>
      <c r="U146" s="32">
        <v>1373</v>
      </c>
      <c r="V146" s="32">
        <v>1340</v>
      </c>
      <c r="W146" s="32">
        <v>1339</v>
      </c>
      <c r="X146" s="32">
        <v>1163</v>
      </c>
      <c r="Y146" s="32">
        <v>878</v>
      </c>
      <c r="Z146" s="32">
        <f t="shared" si="13"/>
        <v>13294</v>
      </c>
      <c r="AA146" s="32">
        <v>855</v>
      </c>
      <c r="AB146" s="32">
        <v>869</v>
      </c>
      <c r="AC146" s="32">
        <v>1058</v>
      </c>
      <c r="AD146" s="32">
        <v>1160</v>
      </c>
      <c r="AE146" s="32">
        <v>1276</v>
      </c>
      <c r="AF146" s="32">
        <v>1260</v>
      </c>
      <c r="AG146" s="32">
        <v>1202</v>
      </c>
      <c r="AH146" s="32">
        <v>1288</v>
      </c>
      <c r="AI146" s="32">
        <v>1334</v>
      </c>
      <c r="AJ146" s="32">
        <v>1272</v>
      </c>
      <c r="AK146" s="32">
        <v>1430</v>
      </c>
      <c r="AL146" s="32">
        <v>1376</v>
      </c>
      <c r="AM146" s="32">
        <v>1455</v>
      </c>
      <c r="AN146" s="32">
        <v>1519</v>
      </c>
      <c r="AO146" s="32">
        <v>1520</v>
      </c>
      <c r="AP146" s="32">
        <v>1573</v>
      </c>
      <c r="AQ146" s="32">
        <v>1474</v>
      </c>
      <c r="AR146" s="32">
        <v>1563</v>
      </c>
      <c r="AS146" s="32">
        <v>1554</v>
      </c>
      <c r="AT146" s="32">
        <v>1481</v>
      </c>
      <c r="AU146" s="32">
        <f t="shared" si="14"/>
        <v>26519</v>
      </c>
      <c r="AV146" s="32">
        <v>1625</v>
      </c>
      <c r="AW146" s="32">
        <v>1487</v>
      </c>
      <c r="AX146" s="32">
        <v>1413</v>
      </c>
      <c r="AY146" s="32">
        <v>1353</v>
      </c>
      <c r="AZ146" s="32">
        <v>1384</v>
      </c>
      <c r="BA146" s="32">
        <v>1435</v>
      </c>
      <c r="BB146" s="32">
        <v>1453</v>
      </c>
      <c r="BC146" s="32">
        <v>1562</v>
      </c>
      <c r="BD146" s="32">
        <v>1552</v>
      </c>
      <c r="BE146" s="32">
        <v>1590</v>
      </c>
      <c r="BF146" s="32">
        <v>1594</v>
      </c>
      <c r="BG146" s="32">
        <v>1655</v>
      </c>
      <c r="BH146" s="32">
        <v>1456</v>
      </c>
      <c r="BI146" s="32">
        <v>1505</v>
      </c>
      <c r="BJ146" s="32">
        <v>1587</v>
      </c>
      <c r="BK146" s="32">
        <v>1583</v>
      </c>
      <c r="BL146" s="32">
        <v>1534</v>
      </c>
      <c r="BM146" s="32">
        <v>1568</v>
      </c>
      <c r="BN146" s="32">
        <v>1434</v>
      </c>
      <c r="BO146" s="32">
        <v>1442</v>
      </c>
      <c r="BP146" s="32">
        <f t="shared" si="15"/>
        <v>30212</v>
      </c>
      <c r="BQ146" s="32">
        <v>1295</v>
      </c>
      <c r="BR146" s="32">
        <v>1205</v>
      </c>
      <c r="BS146" s="32">
        <v>1162</v>
      </c>
      <c r="BT146" s="32">
        <v>1145</v>
      </c>
      <c r="BU146" s="32">
        <v>1045</v>
      </c>
      <c r="BV146" s="32">
        <v>1049</v>
      </c>
      <c r="BW146" s="32">
        <v>1062</v>
      </c>
      <c r="BX146" s="32">
        <v>1010</v>
      </c>
      <c r="BY146" s="32">
        <v>1036</v>
      </c>
      <c r="BZ146" s="32">
        <v>1002</v>
      </c>
      <c r="CA146" s="32">
        <v>1000</v>
      </c>
      <c r="CB146" s="32">
        <v>1103</v>
      </c>
      <c r="CC146" s="32">
        <v>1104</v>
      </c>
      <c r="CD146" s="32">
        <v>1227</v>
      </c>
      <c r="CE146" s="32">
        <v>967</v>
      </c>
      <c r="CF146" s="32">
        <v>1033</v>
      </c>
      <c r="CG146" s="32">
        <v>1036</v>
      </c>
      <c r="CH146" s="32">
        <v>939</v>
      </c>
      <c r="CI146" s="32">
        <v>740</v>
      </c>
      <c r="CJ146" s="32">
        <v>695</v>
      </c>
      <c r="CK146" s="32">
        <f t="shared" si="16"/>
        <v>20855</v>
      </c>
      <c r="CL146" s="32">
        <v>632</v>
      </c>
      <c r="CM146" s="32">
        <v>683</v>
      </c>
      <c r="CN146" s="32">
        <v>605</v>
      </c>
      <c r="CO146" s="32">
        <v>585</v>
      </c>
      <c r="CP146" s="32">
        <v>538</v>
      </c>
      <c r="CQ146" s="32">
        <v>429</v>
      </c>
      <c r="CR146" s="32">
        <v>385</v>
      </c>
      <c r="CS146" s="32">
        <v>291</v>
      </c>
      <c r="CT146" s="32">
        <v>307</v>
      </c>
      <c r="CU146" s="32">
        <v>300</v>
      </c>
      <c r="CV146" s="32">
        <v>1126</v>
      </c>
      <c r="CW146" s="32">
        <f t="shared" si="17"/>
        <v>5881</v>
      </c>
      <c r="CX146" s="5"/>
      <c r="CY146" s="5"/>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row>
    <row r="147" spans="1:255" ht="15" x14ac:dyDescent="0.2">
      <c r="A147" s="29" t="s">
        <v>299</v>
      </c>
      <c r="B147" s="29" t="s">
        <v>300</v>
      </c>
      <c r="C147" s="29" t="s">
        <v>875</v>
      </c>
      <c r="D147" s="32">
        <v>132402</v>
      </c>
      <c r="E147" s="32">
        <v>1158</v>
      </c>
      <c r="F147" s="32">
        <v>1207</v>
      </c>
      <c r="G147" s="32">
        <v>1249</v>
      </c>
      <c r="H147" s="32">
        <v>1364</v>
      </c>
      <c r="I147" s="32">
        <v>1410</v>
      </c>
      <c r="J147" s="32">
        <v>1361</v>
      </c>
      <c r="K147" s="32">
        <v>1370</v>
      </c>
      <c r="L147" s="32">
        <v>1445</v>
      </c>
      <c r="M147" s="32">
        <v>1439</v>
      </c>
      <c r="N147" s="32">
        <v>1468</v>
      </c>
      <c r="O147" s="32">
        <f t="shared" si="12"/>
        <v>13471</v>
      </c>
      <c r="P147" s="32">
        <v>1368</v>
      </c>
      <c r="Q147" s="32">
        <v>1461</v>
      </c>
      <c r="R147" s="32">
        <v>1554</v>
      </c>
      <c r="S147" s="32">
        <v>1485</v>
      </c>
      <c r="T147" s="32">
        <v>1428</v>
      </c>
      <c r="U147" s="32">
        <v>1383</v>
      </c>
      <c r="V147" s="32">
        <v>1397</v>
      </c>
      <c r="W147" s="32">
        <v>1334</v>
      </c>
      <c r="X147" s="32">
        <v>1297</v>
      </c>
      <c r="Y147" s="32">
        <v>1035</v>
      </c>
      <c r="Z147" s="32">
        <f t="shared" si="13"/>
        <v>13742</v>
      </c>
      <c r="AA147" s="32">
        <v>954</v>
      </c>
      <c r="AB147" s="32">
        <v>1002</v>
      </c>
      <c r="AC147" s="32">
        <v>1180</v>
      </c>
      <c r="AD147" s="32">
        <v>1408</v>
      </c>
      <c r="AE147" s="32">
        <v>1395</v>
      </c>
      <c r="AF147" s="32">
        <v>1478</v>
      </c>
      <c r="AG147" s="32">
        <v>1351</v>
      </c>
      <c r="AH147" s="32">
        <v>1183</v>
      </c>
      <c r="AI147" s="32">
        <v>1263</v>
      </c>
      <c r="AJ147" s="32">
        <v>1449</v>
      </c>
      <c r="AK147" s="32">
        <v>1430</v>
      </c>
      <c r="AL147" s="32">
        <v>1408</v>
      </c>
      <c r="AM147" s="32">
        <v>1462</v>
      </c>
      <c r="AN147" s="32">
        <v>1229</v>
      </c>
      <c r="AO147" s="32">
        <v>1377</v>
      </c>
      <c r="AP147" s="32">
        <v>1335</v>
      </c>
      <c r="AQ147" s="32">
        <v>1341</v>
      </c>
      <c r="AR147" s="32">
        <v>1374</v>
      </c>
      <c r="AS147" s="32">
        <v>1507</v>
      </c>
      <c r="AT147" s="32">
        <v>1449</v>
      </c>
      <c r="AU147" s="32">
        <f t="shared" si="14"/>
        <v>26575</v>
      </c>
      <c r="AV147" s="32">
        <v>1494</v>
      </c>
      <c r="AW147" s="32">
        <v>1348</v>
      </c>
      <c r="AX147" s="32">
        <v>1360</v>
      </c>
      <c r="AY147" s="32">
        <v>1410</v>
      </c>
      <c r="AZ147" s="32">
        <v>1437</v>
      </c>
      <c r="BA147" s="32">
        <v>1572</v>
      </c>
      <c r="BB147" s="32">
        <v>1731</v>
      </c>
      <c r="BC147" s="32">
        <v>1683</v>
      </c>
      <c r="BD147" s="32">
        <v>1951</v>
      </c>
      <c r="BE147" s="32">
        <v>2003</v>
      </c>
      <c r="BF147" s="32">
        <v>1915</v>
      </c>
      <c r="BG147" s="32">
        <v>1965</v>
      </c>
      <c r="BH147" s="32">
        <v>1954</v>
      </c>
      <c r="BI147" s="32">
        <v>1979</v>
      </c>
      <c r="BJ147" s="32">
        <v>2148</v>
      </c>
      <c r="BK147" s="32">
        <v>2092</v>
      </c>
      <c r="BL147" s="32">
        <v>2088</v>
      </c>
      <c r="BM147" s="32">
        <v>2037</v>
      </c>
      <c r="BN147" s="32">
        <v>1970</v>
      </c>
      <c r="BO147" s="32">
        <v>2001</v>
      </c>
      <c r="BP147" s="32">
        <f t="shared" si="15"/>
        <v>36138</v>
      </c>
      <c r="BQ147" s="32">
        <v>1862</v>
      </c>
      <c r="BR147" s="32">
        <v>1892</v>
      </c>
      <c r="BS147" s="32">
        <v>1781</v>
      </c>
      <c r="BT147" s="32">
        <v>1759</v>
      </c>
      <c r="BU147" s="32">
        <v>1562</v>
      </c>
      <c r="BV147" s="32">
        <v>1607</v>
      </c>
      <c r="BW147" s="32">
        <v>1638</v>
      </c>
      <c r="BX147" s="32">
        <v>1597</v>
      </c>
      <c r="BY147" s="32">
        <v>1653</v>
      </c>
      <c r="BZ147" s="32">
        <v>1651</v>
      </c>
      <c r="CA147" s="32">
        <v>1601</v>
      </c>
      <c r="CB147" s="32">
        <v>1737</v>
      </c>
      <c r="CC147" s="32">
        <v>1835</v>
      </c>
      <c r="CD147" s="32">
        <v>2010</v>
      </c>
      <c r="CE147" s="32">
        <v>1753</v>
      </c>
      <c r="CF147" s="32">
        <v>1652</v>
      </c>
      <c r="CG147" s="32">
        <v>1638</v>
      </c>
      <c r="CH147" s="32">
        <v>1432</v>
      </c>
      <c r="CI147" s="32">
        <v>1216</v>
      </c>
      <c r="CJ147" s="32">
        <v>1028</v>
      </c>
      <c r="CK147" s="32">
        <f t="shared" si="16"/>
        <v>32904</v>
      </c>
      <c r="CL147" s="32">
        <v>1030</v>
      </c>
      <c r="CM147" s="32">
        <v>990</v>
      </c>
      <c r="CN147" s="32">
        <v>1041</v>
      </c>
      <c r="CO147" s="32">
        <v>963</v>
      </c>
      <c r="CP147" s="32">
        <v>809</v>
      </c>
      <c r="CQ147" s="32">
        <v>744</v>
      </c>
      <c r="CR147" s="32">
        <v>631</v>
      </c>
      <c r="CS147" s="32">
        <v>525</v>
      </c>
      <c r="CT147" s="32">
        <v>520</v>
      </c>
      <c r="CU147" s="32">
        <v>475</v>
      </c>
      <c r="CV147" s="32">
        <v>1844</v>
      </c>
      <c r="CW147" s="32">
        <f t="shared" si="17"/>
        <v>9572</v>
      </c>
      <c r="CX147" s="5"/>
      <c r="CY147" s="5"/>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row>
    <row r="148" spans="1:255" ht="15" x14ac:dyDescent="0.2">
      <c r="A148" s="29" t="s">
        <v>301</v>
      </c>
      <c r="B148" s="29" t="s">
        <v>302</v>
      </c>
      <c r="C148" s="29" t="s">
        <v>875</v>
      </c>
      <c r="D148" s="32">
        <v>144909</v>
      </c>
      <c r="E148" s="32">
        <v>1429</v>
      </c>
      <c r="F148" s="32">
        <v>1455</v>
      </c>
      <c r="G148" s="32">
        <v>1549</v>
      </c>
      <c r="H148" s="32">
        <v>1487</v>
      </c>
      <c r="I148" s="32">
        <v>1511</v>
      </c>
      <c r="J148" s="32">
        <v>1615</v>
      </c>
      <c r="K148" s="32">
        <v>1574</v>
      </c>
      <c r="L148" s="32">
        <v>1533</v>
      </c>
      <c r="M148" s="32">
        <v>1712</v>
      </c>
      <c r="N148" s="32">
        <v>1618</v>
      </c>
      <c r="O148" s="32">
        <f t="shared" si="12"/>
        <v>15483</v>
      </c>
      <c r="P148" s="32">
        <v>1618</v>
      </c>
      <c r="Q148" s="32">
        <v>1658</v>
      </c>
      <c r="R148" s="32">
        <v>1602</v>
      </c>
      <c r="S148" s="32">
        <v>1536</v>
      </c>
      <c r="T148" s="32">
        <v>1499</v>
      </c>
      <c r="U148" s="32">
        <v>1530</v>
      </c>
      <c r="V148" s="32">
        <v>1494</v>
      </c>
      <c r="W148" s="32">
        <v>1370</v>
      </c>
      <c r="X148" s="32">
        <v>1578</v>
      </c>
      <c r="Y148" s="32">
        <v>2044</v>
      </c>
      <c r="Z148" s="32">
        <f t="shared" si="13"/>
        <v>15929</v>
      </c>
      <c r="AA148" s="32">
        <v>3167</v>
      </c>
      <c r="AB148" s="32">
        <v>2996</v>
      </c>
      <c r="AC148" s="32">
        <v>2665</v>
      </c>
      <c r="AD148" s="32">
        <v>2548</v>
      </c>
      <c r="AE148" s="32">
        <v>1590</v>
      </c>
      <c r="AF148" s="32">
        <v>2038</v>
      </c>
      <c r="AG148" s="32">
        <v>2101</v>
      </c>
      <c r="AH148" s="32">
        <v>2070</v>
      </c>
      <c r="AI148" s="32">
        <v>2471</v>
      </c>
      <c r="AJ148" s="32">
        <v>2685</v>
      </c>
      <c r="AK148" s="32">
        <v>2423</v>
      </c>
      <c r="AL148" s="32">
        <v>1853</v>
      </c>
      <c r="AM148" s="32">
        <v>1464</v>
      </c>
      <c r="AN148" s="32">
        <v>1522</v>
      </c>
      <c r="AO148" s="32">
        <v>1598</v>
      </c>
      <c r="AP148" s="32">
        <v>1586</v>
      </c>
      <c r="AQ148" s="32">
        <v>1617</v>
      </c>
      <c r="AR148" s="32">
        <v>1691</v>
      </c>
      <c r="AS148" s="32">
        <v>1680</v>
      </c>
      <c r="AT148" s="32">
        <v>1894</v>
      </c>
      <c r="AU148" s="32">
        <f t="shared" si="14"/>
        <v>41659</v>
      </c>
      <c r="AV148" s="32">
        <v>1771</v>
      </c>
      <c r="AW148" s="32">
        <v>1822</v>
      </c>
      <c r="AX148" s="32">
        <v>1709</v>
      </c>
      <c r="AY148" s="32">
        <v>1728</v>
      </c>
      <c r="AZ148" s="32">
        <v>1713</v>
      </c>
      <c r="BA148" s="32">
        <v>1708</v>
      </c>
      <c r="BB148" s="32">
        <v>1815</v>
      </c>
      <c r="BC148" s="32">
        <v>1856</v>
      </c>
      <c r="BD148" s="32">
        <v>1942</v>
      </c>
      <c r="BE148" s="32">
        <v>1922</v>
      </c>
      <c r="BF148" s="32">
        <v>1863</v>
      </c>
      <c r="BG148" s="32">
        <v>1934</v>
      </c>
      <c r="BH148" s="32">
        <v>2016</v>
      </c>
      <c r="BI148" s="32">
        <v>1862</v>
      </c>
      <c r="BJ148" s="32">
        <v>1956</v>
      </c>
      <c r="BK148" s="32">
        <v>1894</v>
      </c>
      <c r="BL148" s="32">
        <v>1970</v>
      </c>
      <c r="BM148" s="32">
        <v>1872</v>
      </c>
      <c r="BN148" s="32">
        <v>1774</v>
      </c>
      <c r="BO148" s="32">
        <v>1813</v>
      </c>
      <c r="BP148" s="32">
        <f t="shared" si="15"/>
        <v>36940</v>
      </c>
      <c r="BQ148" s="32">
        <v>1607</v>
      </c>
      <c r="BR148" s="32">
        <v>1605</v>
      </c>
      <c r="BS148" s="32">
        <v>1443</v>
      </c>
      <c r="BT148" s="32">
        <v>1512</v>
      </c>
      <c r="BU148" s="32">
        <v>1456</v>
      </c>
      <c r="BV148" s="32">
        <v>1375</v>
      </c>
      <c r="BW148" s="32">
        <v>1346</v>
      </c>
      <c r="BX148" s="32">
        <v>1361</v>
      </c>
      <c r="BY148" s="32">
        <v>1332</v>
      </c>
      <c r="BZ148" s="32">
        <v>1360</v>
      </c>
      <c r="CA148" s="32">
        <v>1396</v>
      </c>
      <c r="CB148" s="32">
        <v>1455</v>
      </c>
      <c r="CC148" s="32">
        <v>1450</v>
      </c>
      <c r="CD148" s="32">
        <v>1554</v>
      </c>
      <c r="CE148" s="32">
        <v>1257</v>
      </c>
      <c r="CF148" s="32">
        <v>1255</v>
      </c>
      <c r="CG148" s="32">
        <v>1217</v>
      </c>
      <c r="CH148" s="32">
        <v>1160</v>
      </c>
      <c r="CI148" s="32">
        <v>970</v>
      </c>
      <c r="CJ148" s="32">
        <v>823</v>
      </c>
      <c r="CK148" s="32">
        <f t="shared" si="16"/>
        <v>26934</v>
      </c>
      <c r="CL148" s="32">
        <v>866</v>
      </c>
      <c r="CM148" s="32">
        <v>840</v>
      </c>
      <c r="CN148" s="32">
        <v>763</v>
      </c>
      <c r="CO148" s="32">
        <v>747</v>
      </c>
      <c r="CP148" s="32">
        <v>708</v>
      </c>
      <c r="CQ148" s="32">
        <v>624</v>
      </c>
      <c r="CR148" s="32">
        <v>495</v>
      </c>
      <c r="CS148" s="32">
        <v>503</v>
      </c>
      <c r="CT148" s="32">
        <v>432</v>
      </c>
      <c r="CU148" s="32">
        <v>397</v>
      </c>
      <c r="CV148" s="32">
        <v>1589</v>
      </c>
      <c r="CW148" s="32">
        <f t="shared" si="17"/>
        <v>7964</v>
      </c>
      <c r="CX148" s="5"/>
      <c r="CY148" s="5"/>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row>
    <row r="149" spans="1:255" ht="15" x14ac:dyDescent="0.2">
      <c r="A149" s="29" t="s">
        <v>303</v>
      </c>
      <c r="B149" s="29" t="s">
        <v>304</v>
      </c>
      <c r="C149" s="29" t="s">
        <v>878</v>
      </c>
      <c r="D149" s="32">
        <v>2939927</v>
      </c>
      <c r="E149" s="32">
        <v>36070</v>
      </c>
      <c r="F149" s="32">
        <v>37361</v>
      </c>
      <c r="G149" s="32">
        <v>38530</v>
      </c>
      <c r="H149" s="32">
        <v>39902</v>
      </c>
      <c r="I149" s="32">
        <v>40256</v>
      </c>
      <c r="J149" s="32">
        <v>40145</v>
      </c>
      <c r="K149" s="32">
        <v>40768</v>
      </c>
      <c r="L149" s="32">
        <v>41623</v>
      </c>
      <c r="M149" s="32">
        <v>42199</v>
      </c>
      <c r="N149" s="32">
        <v>40359</v>
      </c>
      <c r="O149" s="32">
        <f t="shared" si="12"/>
        <v>397213</v>
      </c>
      <c r="P149" s="32">
        <v>39391</v>
      </c>
      <c r="Q149" s="32">
        <v>39575</v>
      </c>
      <c r="R149" s="32">
        <v>39760</v>
      </c>
      <c r="S149" s="32">
        <v>38272</v>
      </c>
      <c r="T149" s="32">
        <v>38260</v>
      </c>
      <c r="U149" s="32">
        <v>36888</v>
      </c>
      <c r="V149" s="32">
        <v>36012</v>
      </c>
      <c r="W149" s="32">
        <v>34905</v>
      </c>
      <c r="X149" s="32">
        <v>35646</v>
      </c>
      <c r="Y149" s="32">
        <v>41916</v>
      </c>
      <c r="Z149" s="32">
        <f t="shared" si="13"/>
        <v>380625</v>
      </c>
      <c r="AA149" s="32">
        <v>43793</v>
      </c>
      <c r="AB149" s="32">
        <v>45191</v>
      </c>
      <c r="AC149" s="32">
        <v>44978</v>
      </c>
      <c r="AD149" s="32">
        <v>45387</v>
      </c>
      <c r="AE149" s="32">
        <v>46297</v>
      </c>
      <c r="AF149" s="32">
        <v>45309</v>
      </c>
      <c r="AG149" s="32">
        <v>46284</v>
      </c>
      <c r="AH149" s="32">
        <v>45811</v>
      </c>
      <c r="AI149" s="32">
        <v>46207</v>
      </c>
      <c r="AJ149" s="32">
        <v>46600</v>
      </c>
      <c r="AK149" s="32">
        <v>44237</v>
      </c>
      <c r="AL149" s="32">
        <v>43121</v>
      </c>
      <c r="AM149" s="32">
        <v>42363</v>
      </c>
      <c r="AN149" s="32">
        <v>41669</v>
      </c>
      <c r="AO149" s="32">
        <v>41224</v>
      </c>
      <c r="AP149" s="32">
        <v>40267</v>
      </c>
      <c r="AQ149" s="32">
        <v>38877</v>
      </c>
      <c r="AR149" s="32">
        <v>39130</v>
      </c>
      <c r="AS149" s="32">
        <v>37858</v>
      </c>
      <c r="AT149" s="32">
        <v>38042</v>
      </c>
      <c r="AU149" s="32">
        <f t="shared" si="14"/>
        <v>862645</v>
      </c>
      <c r="AV149" s="32">
        <v>38463</v>
      </c>
      <c r="AW149" s="32">
        <v>35952</v>
      </c>
      <c r="AX149" s="32">
        <v>33418</v>
      </c>
      <c r="AY149" s="32">
        <v>32656</v>
      </c>
      <c r="AZ149" s="32">
        <v>33490</v>
      </c>
      <c r="BA149" s="32">
        <v>33265</v>
      </c>
      <c r="BB149" s="32">
        <v>33972</v>
      </c>
      <c r="BC149" s="32">
        <v>35148</v>
      </c>
      <c r="BD149" s="32">
        <v>36562</v>
      </c>
      <c r="BE149" s="32">
        <v>37307</v>
      </c>
      <c r="BF149" s="32">
        <v>37208</v>
      </c>
      <c r="BG149" s="32">
        <v>37076</v>
      </c>
      <c r="BH149" s="32">
        <v>36819</v>
      </c>
      <c r="BI149" s="32">
        <v>36324</v>
      </c>
      <c r="BJ149" s="32">
        <v>35955</v>
      </c>
      <c r="BK149" s="32">
        <v>35676</v>
      </c>
      <c r="BL149" s="32">
        <v>35242</v>
      </c>
      <c r="BM149" s="32">
        <v>34239</v>
      </c>
      <c r="BN149" s="32">
        <v>34076</v>
      </c>
      <c r="BO149" s="32">
        <v>31870</v>
      </c>
      <c r="BP149" s="32">
        <f t="shared" si="15"/>
        <v>704718</v>
      </c>
      <c r="BQ149" s="32">
        <v>30037</v>
      </c>
      <c r="BR149" s="32">
        <v>29158</v>
      </c>
      <c r="BS149" s="32">
        <v>28292</v>
      </c>
      <c r="BT149" s="32">
        <v>27090</v>
      </c>
      <c r="BU149" s="32">
        <v>25840</v>
      </c>
      <c r="BV149" s="32">
        <v>24996</v>
      </c>
      <c r="BW149" s="32">
        <v>24700</v>
      </c>
      <c r="BX149" s="32">
        <v>24492</v>
      </c>
      <c r="BY149" s="32">
        <v>23501</v>
      </c>
      <c r="BZ149" s="32">
        <v>22821</v>
      </c>
      <c r="CA149" s="32">
        <v>23147</v>
      </c>
      <c r="CB149" s="32">
        <v>23051</v>
      </c>
      <c r="CC149" s="32">
        <v>23504</v>
      </c>
      <c r="CD149" s="32">
        <v>24566</v>
      </c>
      <c r="CE149" s="32">
        <v>19691</v>
      </c>
      <c r="CF149" s="32">
        <v>19697</v>
      </c>
      <c r="CG149" s="32">
        <v>20112</v>
      </c>
      <c r="CH149" s="32">
        <v>18690</v>
      </c>
      <c r="CI149" s="32">
        <v>16449</v>
      </c>
      <c r="CJ149" s="32">
        <v>14529</v>
      </c>
      <c r="CK149" s="32">
        <f t="shared" si="16"/>
        <v>464363</v>
      </c>
      <c r="CL149" s="32">
        <v>14705</v>
      </c>
      <c r="CM149" s="32">
        <v>14340</v>
      </c>
      <c r="CN149" s="32">
        <v>13565</v>
      </c>
      <c r="CO149" s="32">
        <v>12558</v>
      </c>
      <c r="CP149" s="32">
        <v>11625</v>
      </c>
      <c r="CQ149" s="32">
        <v>10459</v>
      </c>
      <c r="CR149" s="32">
        <v>8638</v>
      </c>
      <c r="CS149" s="32">
        <v>8133</v>
      </c>
      <c r="CT149" s="32">
        <v>7290</v>
      </c>
      <c r="CU149" s="32">
        <v>6261</v>
      </c>
      <c r="CV149" s="32">
        <v>22789</v>
      </c>
      <c r="CW149" s="32">
        <f t="shared" si="17"/>
        <v>130363</v>
      </c>
      <c r="CX149" s="5"/>
      <c r="CY149" s="5"/>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row>
    <row r="150" spans="1:255" ht="15" x14ac:dyDescent="0.2">
      <c r="A150" s="29" t="s">
        <v>305</v>
      </c>
      <c r="B150" s="29" t="s">
        <v>306</v>
      </c>
      <c r="C150" s="29" t="s">
        <v>874</v>
      </c>
      <c r="D150" s="32">
        <v>1140525</v>
      </c>
      <c r="E150" s="32">
        <v>15125</v>
      </c>
      <c r="F150" s="32">
        <v>15546</v>
      </c>
      <c r="G150" s="32">
        <v>15884</v>
      </c>
      <c r="H150" s="32">
        <v>16575</v>
      </c>
      <c r="I150" s="32">
        <v>16520</v>
      </c>
      <c r="J150" s="32">
        <v>16440</v>
      </c>
      <c r="K150" s="32">
        <v>16627</v>
      </c>
      <c r="L150" s="32">
        <v>16855</v>
      </c>
      <c r="M150" s="32">
        <v>16906</v>
      </c>
      <c r="N150" s="32">
        <v>16122</v>
      </c>
      <c r="O150" s="32">
        <f t="shared" si="12"/>
        <v>162600</v>
      </c>
      <c r="P150" s="32">
        <v>15609</v>
      </c>
      <c r="Q150" s="32">
        <v>16213</v>
      </c>
      <c r="R150" s="32">
        <v>16148</v>
      </c>
      <c r="S150" s="32">
        <v>15538</v>
      </c>
      <c r="T150" s="32">
        <v>15743</v>
      </c>
      <c r="U150" s="32">
        <v>15267</v>
      </c>
      <c r="V150" s="32">
        <v>14913</v>
      </c>
      <c r="W150" s="32">
        <v>14478</v>
      </c>
      <c r="X150" s="32">
        <v>15027</v>
      </c>
      <c r="Y150" s="32">
        <v>19848</v>
      </c>
      <c r="Z150" s="32">
        <f t="shared" si="13"/>
        <v>158784</v>
      </c>
      <c r="AA150" s="32">
        <v>21581</v>
      </c>
      <c r="AB150" s="32">
        <v>21936</v>
      </c>
      <c r="AC150" s="32">
        <v>21080</v>
      </c>
      <c r="AD150" s="32">
        <v>20225</v>
      </c>
      <c r="AE150" s="32">
        <v>20169</v>
      </c>
      <c r="AF150" s="32">
        <v>19488</v>
      </c>
      <c r="AG150" s="32">
        <v>19963</v>
      </c>
      <c r="AH150" s="32">
        <v>19509</v>
      </c>
      <c r="AI150" s="32">
        <v>19670</v>
      </c>
      <c r="AJ150" s="32">
        <v>19324</v>
      </c>
      <c r="AK150" s="32">
        <v>17832</v>
      </c>
      <c r="AL150" s="32">
        <v>16776</v>
      </c>
      <c r="AM150" s="32">
        <v>16658</v>
      </c>
      <c r="AN150" s="32">
        <v>16338</v>
      </c>
      <c r="AO150" s="32">
        <v>15950</v>
      </c>
      <c r="AP150" s="32">
        <v>15348</v>
      </c>
      <c r="AQ150" s="32">
        <v>14895</v>
      </c>
      <c r="AR150" s="32">
        <v>15038</v>
      </c>
      <c r="AS150" s="32">
        <v>14652</v>
      </c>
      <c r="AT150" s="32">
        <v>14978</v>
      </c>
      <c r="AU150" s="32">
        <f t="shared" si="14"/>
        <v>361410</v>
      </c>
      <c r="AV150" s="32">
        <v>15119</v>
      </c>
      <c r="AW150" s="32">
        <v>14029</v>
      </c>
      <c r="AX150" s="32">
        <v>13190</v>
      </c>
      <c r="AY150" s="32">
        <v>12930</v>
      </c>
      <c r="AZ150" s="32">
        <v>12951</v>
      </c>
      <c r="BA150" s="32">
        <v>12744</v>
      </c>
      <c r="BB150" s="32">
        <v>12582</v>
      </c>
      <c r="BC150" s="32">
        <v>13076</v>
      </c>
      <c r="BD150" s="32">
        <v>13358</v>
      </c>
      <c r="BE150" s="32">
        <v>13485</v>
      </c>
      <c r="BF150" s="32">
        <v>13393</v>
      </c>
      <c r="BG150" s="32">
        <v>13172</v>
      </c>
      <c r="BH150" s="32">
        <v>13264</v>
      </c>
      <c r="BI150" s="32">
        <v>12913</v>
      </c>
      <c r="BJ150" s="32">
        <v>12684</v>
      </c>
      <c r="BK150" s="32">
        <v>12634</v>
      </c>
      <c r="BL150" s="32">
        <v>12270</v>
      </c>
      <c r="BM150" s="32">
        <v>12299</v>
      </c>
      <c r="BN150" s="32">
        <v>11969</v>
      </c>
      <c r="BO150" s="32">
        <v>11073</v>
      </c>
      <c r="BP150" s="32">
        <f t="shared" si="15"/>
        <v>259135</v>
      </c>
      <c r="BQ150" s="32">
        <v>10646</v>
      </c>
      <c r="BR150" s="32">
        <v>10201</v>
      </c>
      <c r="BS150" s="32">
        <v>9939</v>
      </c>
      <c r="BT150" s="32">
        <v>9495</v>
      </c>
      <c r="BU150" s="32">
        <v>8903</v>
      </c>
      <c r="BV150" s="32">
        <v>8762</v>
      </c>
      <c r="BW150" s="32">
        <v>8613</v>
      </c>
      <c r="BX150" s="32">
        <v>8491</v>
      </c>
      <c r="BY150" s="32">
        <v>8043</v>
      </c>
      <c r="BZ150" s="32">
        <v>7515</v>
      </c>
      <c r="CA150" s="32">
        <v>7681</v>
      </c>
      <c r="CB150" s="32">
        <v>7320</v>
      </c>
      <c r="CC150" s="32">
        <v>7543</v>
      </c>
      <c r="CD150" s="32">
        <v>7780</v>
      </c>
      <c r="CE150" s="32">
        <v>6193</v>
      </c>
      <c r="CF150" s="32">
        <v>6141</v>
      </c>
      <c r="CG150" s="32">
        <v>6213</v>
      </c>
      <c r="CH150" s="32">
        <v>5813</v>
      </c>
      <c r="CI150" s="32">
        <v>5149</v>
      </c>
      <c r="CJ150" s="32">
        <v>4505</v>
      </c>
      <c r="CK150" s="32">
        <f t="shared" si="16"/>
        <v>154946</v>
      </c>
      <c r="CL150" s="32">
        <v>4660</v>
      </c>
      <c r="CM150" s="32">
        <v>4657</v>
      </c>
      <c r="CN150" s="32">
        <v>4286</v>
      </c>
      <c r="CO150" s="32">
        <v>4112</v>
      </c>
      <c r="CP150" s="32">
        <v>3918</v>
      </c>
      <c r="CQ150" s="32">
        <v>3465</v>
      </c>
      <c r="CR150" s="32">
        <v>2904</v>
      </c>
      <c r="CS150" s="32">
        <v>2803</v>
      </c>
      <c r="CT150" s="32">
        <v>2470</v>
      </c>
      <c r="CU150" s="32">
        <v>2155</v>
      </c>
      <c r="CV150" s="32">
        <v>8220</v>
      </c>
      <c r="CW150" s="32">
        <f t="shared" si="17"/>
        <v>43650</v>
      </c>
      <c r="CX150" s="5"/>
      <c r="CY150" s="5"/>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row>
    <row r="151" spans="1:255" ht="15" x14ac:dyDescent="0.2">
      <c r="A151" s="29" t="s">
        <v>307</v>
      </c>
      <c r="B151" s="29" t="s">
        <v>308</v>
      </c>
      <c r="C151" s="29" t="s">
        <v>874</v>
      </c>
      <c r="D151" s="32">
        <v>379387</v>
      </c>
      <c r="E151" s="32">
        <v>4171</v>
      </c>
      <c r="F151" s="32">
        <v>4444</v>
      </c>
      <c r="G151" s="32">
        <v>4467</v>
      </c>
      <c r="H151" s="32">
        <v>4658</v>
      </c>
      <c r="I151" s="32">
        <v>4655</v>
      </c>
      <c r="J151" s="32">
        <v>4738</v>
      </c>
      <c r="K151" s="32">
        <v>4720</v>
      </c>
      <c r="L151" s="32">
        <v>4940</v>
      </c>
      <c r="M151" s="32">
        <v>5124</v>
      </c>
      <c r="N151" s="32">
        <v>4828</v>
      </c>
      <c r="O151" s="32">
        <f t="shared" si="12"/>
        <v>46745</v>
      </c>
      <c r="P151" s="32">
        <v>4784</v>
      </c>
      <c r="Q151" s="32">
        <v>4524</v>
      </c>
      <c r="R151" s="32">
        <v>4549</v>
      </c>
      <c r="S151" s="32">
        <v>4340</v>
      </c>
      <c r="T151" s="32">
        <v>4173</v>
      </c>
      <c r="U151" s="32">
        <v>3868</v>
      </c>
      <c r="V151" s="32">
        <v>3947</v>
      </c>
      <c r="W151" s="32">
        <v>3877</v>
      </c>
      <c r="X151" s="32">
        <v>4600</v>
      </c>
      <c r="Y151" s="32">
        <v>8006</v>
      </c>
      <c r="Z151" s="32">
        <f t="shared" si="13"/>
        <v>46668</v>
      </c>
      <c r="AA151" s="32">
        <v>8258</v>
      </c>
      <c r="AB151" s="32">
        <v>8547</v>
      </c>
      <c r="AC151" s="32">
        <v>8122</v>
      </c>
      <c r="AD151" s="32">
        <v>7932</v>
      </c>
      <c r="AE151" s="32">
        <v>8819</v>
      </c>
      <c r="AF151" s="32">
        <v>8187</v>
      </c>
      <c r="AG151" s="32">
        <v>8240</v>
      </c>
      <c r="AH151" s="32">
        <v>7991</v>
      </c>
      <c r="AI151" s="32">
        <v>7697</v>
      </c>
      <c r="AJ151" s="32">
        <v>7773</v>
      </c>
      <c r="AK151" s="32">
        <v>7443</v>
      </c>
      <c r="AL151" s="32">
        <v>7109</v>
      </c>
      <c r="AM151" s="32">
        <v>6530</v>
      </c>
      <c r="AN151" s="32">
        <v>6135</v>
      </c>
      <c r="AO151" s="32">
        <v>5896</v>
      </c>
      <c r="AP151" s="32">
        <v>5517</v>
      </c>
      <c r="AQ151" s="32">
        <v>5214</v>
      </c>
      <c r="AR151" s="32">
        <v>5037</v>
      </c>
      <c r="AS151" s="32">
        <v>4709</v>
      </c>
      <c r="AT151" s="32">
        <v>4636</v>
      </c>
      <c r="AU151" s="32">
        <f t="shared" si="14"/>
        <v>139792</v>
      </c>
      <c r="AV151" s="32">
        <v>4666</v>
      </c>
      <c r="AW151" s="32">
        <v>4280</v>
      </c>
      <c r="AX151" s="32">
        <v>4031</v>
      </c>
      <c r="AY151" s="32">
        <v>3838</v>
      </c>
      <c r="AZ151" s="32">
        <v>3972</v>
      </c>
      <c r="BA151" s="32">
        <v>3897</v>
      </c>
      <c r="BB151" s="32">
        <v>4077</v>
      </c>
      <c r="BC151" s="32">
        <v>4034</v>
      </c>
      <c r="BD151" s="32">
        <v>4068</v>
      </c>
      <c r="BE151" s="32">
        <v>4053</v>
      </c>
      <c r="BF151" s="32">
        <v>4072</v>
      </c>
      <c r="BG151" s="32">
        <v>4038</v>
      </c>
      <c r="BH151" s="32">
        <v>4134</v>
      </c>
      <c r="BI151" s="32">
        <v>4092</v>
      </c>
      <c r="BJ151" s="32">
        <v>3888</v>
      </c>
      <c r="BK151" s="32">
        <v>3854</v>
      </c>
      <c r="BL151" s="32">
        <v>3794</v>
      </c>
      <c r="BM151" s="32">
        <v>3861</v>
      </c>
      <c r="BN151" s="32">
        <v>3661</v>
      </c>
      <c r="BO151" s="32">
        <v>3577</v>
      </c>
      <c r="BP151" s="32">
        <f t="shared" si="15"/>
        <v>79887</v>
      </c>
      <c r="BQ151" s="32">
        <v>3393</v>
      </c>
      <c r="BR151" s="32">
        <v>3353</v>
      </c>
      <c r="BS151" s="32">
        <v>3210</v>
      </c>
      <c r="BT151" s="32">
        <v>2964</v>
      </c>
      <c r="BU151" s="32">
        <v>2912</v>
      </c>
      <c r="BV151" s="32">
        <v>2809</v>
      </c>
      <c r="BW151" s="32">
        <v>2742</v>
      </c>
      <c r="BX151" s="32">
        <v>2709</v>
      </c>
      <c r="BY151" s="32">
        <v>2503</v>
      </c>
      <c r="BZ151" s="32">
        <v>2503</v>
      </c>
      <c r="CA151" s="32">
        <v>2631</v>
      </c>
      <c r="CB151" s="32">
        <v>2589</v>
      </c>
      <c r="CC151" s="32">
        <v>2673</v>
      </c>
      <c r="CD151" s="32">
        <v>2708</v>
      </c>
      <c r="CE151" s="32">
        <v>2313</v>
      </c>
      <c r="CF151" s="32">
        <v>2296</v>
      </c>
      <c r="CG151" s="32">
        <v>2258</v>
      </c>
      <c r="CH151" s="32">
        <v>2128</v>
      </c>
      <c r="CI151" s="32">
        <v>1722</v>
      </c>
      <c r="CJ151" s="32">
        <v>1678</v>
      </c>
      <c r="CK151" s="32">
        <f t="shared" si="16"/>
        <v>52094</v>
      </c>
      <c r="CL151" s="32">
        <v>1653</v>
      </c>
      <c r="CM151" s="32">
        <v>1634</v>
      </c>
      <c r="CN151" s="32">
        <v>1493</v>
      </c>
      <c r="CO151" s="32">
        <v>1333</v>
      </c>
      <c r="CP151" s="32">
        <v>1303</v>
      </c>
      <c r="CQ151" s="32">
        <v>1103</v>
      </c>
      <c r="CR151" s="32">
        <v>932</v>
      </c>
      <c r="CS151" s="32">
        <v>894</v>
      </c>
      <c r="CT151" s="32">
        <v>739</v>
      </c>
      <c r="CU151" s="32">
        <v>617</v>
      </c>
      <c r="CV151" s="32">
        <v>2500</v>
      </c>
      <c r="CW151" s="32">
        <f t="shared" si="17"/>
        <v>14201</v>
      </c>
      <c r="CX151" s="5"/>
      <c r="CY151" s="5"/>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row>
    <row r="152" spans="1:255" ht="15" x14ac:dyDescent="0.2">
      <c r="A152" s="29" t="s">
        <v>309</v>
      </c>
      <c r="B152" s="29" t="s">
        <v>310</v>
      </c>
      <c r="C152" s="29" t="s">
        <v>874</v>
      </c>
      <c r="D152" s="32">
        <v>322363</v>
      </c>
      <c r="E152" s="32">
        <v>3434</v>
      </c>
      <c r="F152" s="32">
        <v>3550</v>
      </c>
      <c r="G152" s="32">
        <v>3762</v>
      </c>
      <c r="H152" s="32">
        <v>3873</v>
      </c>
      <c r="I152" s="32">
        <v>3847</v>
      </c>
      <c r="J152" s="32">
        <v>3815</v>
      </c>
      <c r="K152" s="32">
        <v>4036</v>
      </c>
      <c r="L152" s="32">
        <v>4095</v>
      </c>
      <c r="M152" s="32">
        <v>4124</v>
      </c>
      <c r="N152" s="32">
        <v>4058</v>
      </c>
      <c r="O152" s="32">
        <f t="shared" si="12"/>
        <v>38594</v>
      </c>
      <c r="P152" s="32">
        <v>4014</v>
      </c>
      <c r="Q152" s="32">
        <v>3922</v>
      </c>
      <c r="R152" s="32">
        <v>4036</v>
      </c>
      <c r="S152" s="32">
        <v>3783</v>
      </c>
      <c r="T152" s="32">
        <v>3963</v>
      </c>
      <c r="U152" s="32">
        <v>3930</v>
      </c>
      <c r="V152" s="32">
        <v>3812</v>
      </c>
      <c r="W152" s="32">
        <v>3540</v>
      </c>
      <c r="X152" s="32">
        <v>3577</v>
      </c>
      <c r="Y152" s="32">
        <v>3135</v>
      </c>
      <c r="Z152" s="32">
        <f t="shared" si="13"/>
        <v>37712</v>
      </c>
      <c r="AA152" s="32">
        <v>3017</v>
      </c>
      <c r="AB152" s="32">
        <v>3155</v>
      </c>
      <c r="AC152" s="32">
        <v>3406</v>
      </c>
      <c r="AD152" s="32">
        <v>3717</v>
      </c>
      <c r="AE152" s="32">
        <v>3784</v>
      </c>
      <c r="AF152" s="32">
        <v>3849</v>
      </c>
      <c r="AG152" s="32">
        <v>3987</v>
      </c>
      <c r="AH152" s="32">
        <v>3938</v>
      </c>
      <c r="AI152" s="32">
        <v>4153</v>
      </c>
      <c r="AJ152" s="32">
        <v>4128</v>
      </c>
      <c r="AK152" s="32">
        <v>3973</v>
      </c>
      <c r="AL152" s="32">
        <v>4129</v>
      </c>
      <c r="AM152" s="32">
        <v>4025</v>
      </c>
      <c r="AN152" s="32">
        <v>4136</v>
      </c>
      <c r="AO152" s="32">
        <v>4149</v>
      </c>
      <c r="AP152" s="32">
        <v>4060</v>
      </c>
      <c r="AQ152" s="32">
        <v>3878</v>
      </c>
      <c r="AR152" s="32">
        <v>4102</v>
      </c>
      <c r="AS152" s="32">
        <v>4001</v>
      </c>
      <c r="AT152" s="32">
        <v>3912</v>
      </c>
      <c r="AU152" s="32">
        <f t="shared" si="14"/>
        <v>77499</v>
      </c>
      <c r="AV152" s="32">
        <v>4048</v>
      </c>
      <c r="AW152" s="32">
        <v>3830</v>
      </c>
      <c r="AX152" s="32">
        <v>3565</v>
      </c>
      <c r="AY152" s="32">
        <v>3433</v>
      </c>
      <c r="AZ152" s="32">
        <v>3558</v>
      </c>
      <c r="BA152" s="32">
        <v>3675</v>
      </c>
      <c r="BB152" s="32">
        <v>3814</v>
      </c>
      <c r="BC152" s="32">
        <v>4027</v>
      </c>
      <c r="BD152" s="32">
        <v>4511</v>
      </c>
      <c r="BE152" s="32">
        <v>4744</v>
      </c>
      <c r="BF152" s="32">
        <v>4751</v>
      </c>
      <c r="BG152" s="32">
        <v>4708</v>
      </c>
      <c r="BH152" s="32">
        <v>4696</v>
      </c>
      <c r="BI152" s="32">
        <v>4699</v>
      </c>
      <c r="BJ152" s="32">
        <v>4510</v>
      </c>
      <c r="BK152" s="32">
        <v>4736</v>
      </c>
      <c r="BL152" s="32">
        <v>4604</v>
      </c>
      <c r="BM152" s="32">
        <v>4358</v>
      </c>
      <c r="BN152" s="32">
        <v>4413</v>
      </c>
      <c r="BO152" s="32">
        <v>3997</v>
      </c>
      <c r="BP152" s="32">
        <f t="shared" si="15"/>
        <v>84677</v>
      </c>
      <c r="BQ152" s="32">
        <v>3793</v>
      </c>
      <c r="BR152" s="32">
        <v>3703</v>
      </c>
      <c r="BS152" s="32">
        <v>3636</v>
      </c>
      <c r="BT152" s="32">
        <v>3571</v>
      </c>
      <c r="BU152" s="32">
        <v>3522</v>
      </c>
      <c r="BV152" s="32">
        <v>3274</v>
      </c>
      <c r="BW152" s="32">
        <v>3288</v>
      </c>
      <c r="BX152" s="32">
        <v>3418</v>
      </c>
      <c r="BY152" s="32">
        <v>3333</v>
      </c>
      <c r="BZ152" s="32">
        <v>3307</v>
      </c>
      <c r="CA152" s="32">
        <v>3308</v>
      </c>
      <c r="CB152" s="32">
        <v>3406</v>
      </c>
      <c r="CC152" s="32">
        <v>3433</v>
      </c>
      <c r="CD152" s="32">
        <v>3756</v>
      </c>
      <c r="CE152" s="32">
        <v>2951</v>
      </c>
      <c r="CF152" s="32">
        <v>3067</v>
      </c>
      <c r="CG152" s="32">
        <v>3180</v>
      </c>
      <c r="CH152" s="32">
        <v>2873</v>
      </c>
      <c r="CI152" s="32">
        <v>2536</v>
      </c>
      <c r="CJ152" s="32">
        <v>2129</v>
      </c>
      <c r="CK152" s="32">
        <f t="shared" si="16"/>
        <v>65484</v>
      </c>
      <c r="CL152" s="32">
        <v>2174</v>
      </c>
      <c r="CM152" s="32">
        <v>2128</v>
      </c>
      <c r="CN152" s="32">
        <v>2047</v>
      </c>
      <c r="CO152" s="32">
        <v>1841</v>
      </c>
      <c r="CP152" s="32">
        <v>1650</v>
      </c>
      <c r="CQ152" s="32">
        <v>1554</v>
      </c>
      <c r="CR152" s="32">
        <v>1195</v>
      </c>
      <c r="CS152" s="32">
        <v>1143</v>
      </c>
      <c r="CT152" s="32">
        <v>933</v>
      </c>
      <c r="CU152" s="32">
        <v>868</v>
      </c>
      <c r="CV152" s="32">
        <v>2864</v>
      </c>
      <c r="CW152" s="32">
        <f t="shared" si="17"/>
        <v>18397</v>
      </c>
      <c r="CX152" s="5"/>
      <c r="CY152" s="5"/>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row>
    <row r="153" spans="1:255" ht="15" x14ac:dyDescent="0.2">
      <c r="A153" s="29" t="s">
        <v>311</v>
      </c>
      <c r="B153" s="29" t="s">
        <v>312</v>
      </c>
      <c r="C153" s="29" t="s">
        <v>874</v>
      </c>
      <c r="D153" s="32">
        <v>329042</v>
      </c>
      <c r="E153" s="32">
        <v>4292</v>
      </c>
      <c r="F153" s="32">
        <v>4461</v>
      </c>
      <c r="G153" s="32">
        <v>4552</v>
      </c>
      <c r="H153" s="32">
        <v>4770</v>
      </c>
      <c r="I153" s="32">
        <v>4863</v>
      </c>
      <c r="J153" s="32">
        <v>4800</v>
      </c>
      <c r="K153" s="32">
        <v>4748</v>
      </c>
      <c r="L153" s="32">
        <v>5165</v>
      </c>
      <c r="M153" s="32">
        <v>5097</v>
      </c>
      <c r="N153" s="32">
        <v>4548</v>
      </c>
      <c r="O153" s="32">
        <f t="shared" si="12"/>
        <v>47296</v>
      </c>
      <c r="P153" s="32">
        <v>4715</v>
      </c>
      <c r="Q153" s="32">
        <v>4785</v>
      </c>
      <c r="R153" s="32">
        <v>4673</v>
      </c>
      <c r="S153" s="32">
        <v>4518</v>
      </c>
      <c r="T153" s="32">
        <v>4567</v>
      </c>
      <c r="U153" s="32">
        <v>4308</v>
      </c>
      <c r="V153" s="32">
        <v>4102</v>
      </c>
      <c r="W153" s="32">
        <v>4031</v>
      </c>
      <c r="X153" s="32">
        <v>3876</v>
      </c>
      <c r="Y153" s="32">
        <v>3542</v>
      </c>
      <c r="Z153" s="32">
        <f t="shared" si="13"/>
        <v>43117</v>
      </c>
      <c r="AA153" s="32">
        <v>3306</v>
      </c>
      <c r="AB153" s="32">
        <v>3529</v>
      </c>
      <c r="AC153" s="32">
        <v>3766</v>
      </c>
      <c r="AD153" s="32">
        <v>4138</v>
      </c>
      <c r="AE153" s="32">
        <v>4172</v>
      </c>
      <c r="AF153" s="32">
        <v>4180</v>
      </c>
      <c r="AG153" s="32">
        <v>4342</v>
      </c>
      <c r="AH153" s="32">
        <v>4417</v>
      </c>
      <c r="AI153" s="32">
        <v>4633</v>
      </c>
      <c r="AJ153" s="32">
        <v>4803</v>
      </c>
      <c r="AK153" s="32">
        <v>4663</v>
      </c>
      <c r="AL153" s="32">
        <v>4699</v>
      </c>
      <c r="AM153" s="32">
        <v>4647</v>
      </c>
      <c r="AN153" s="32">
        <v>5011</v>
      </c>
      <c r="AO153" s="32">
        <v>5041</v>
      </c>
      <c r="AP153" s="32">
        <v>5018</v>
      </c>
      <c r="AQ153" s="32">
        <v>4916</v>
      </c>
      <c r="AR153" s="32">
        <v>4839</v>
      </c>
      <c r="AS153" s="32">
        <v>4756</v>
      </c>
      <c r="AT153" s="32">
        <v>4818</v>
      </c>
      <c r="AU153" s="32">
        <f t="shared" si="14"/>
        <v>89694</v>
      </c>
      <c r="AV153" s="32">
        <v>4645</v>
      </c>
      <c r="AW153" s="32">
        <v>4255</v>
      </c>
      <c r="AX153" s="32">
        <v>4014</v>
      </c>
      <c r="AY153" s="32">
        <v>3855</v>
      </c>
      <c r="AZ153" s="32">
        <v>3992</v>
      </c>
      <c r="BA153" s="32">
        <v>4083</v>
      </c>
      <c r="BB153" s="32">
        <v>4145</v>
      </c>
      <c r="BC153" s="32">
        <v>4250</v>
      </c>
      <c r="BD153" s="32">
        <v>4214</v>
      </c>
      <c r="BE153" s="32">
        <v>4211</v>
      </c>
      <c r="BF153" s="32">
        <v>4460</v>
      </c>
      <c r="BG153" s="32">
        <v>4451</v>
      </c>
      <c r="BH153" s="32">
        <v>4409</v>
      </c>
      <c r="BI153" s="32">
        <v>4350</v>
      </c>
      <c r="BJ153" s="32">
        <v>4258</v>
      </c>
      <c r="BK153" s="32">
        <v>4172</v>
      </c>
      <c r="BL153" s="32">
        <v>4299</v>
      </c>
      <c r="BM153" s="32">
        <v>3853</v>
      </c>
      <c r="BN153" s="32">
        <v>3919</v>
      </c>
      <c r="BO153" s="32">
        <v>3754</v>
      </c>
      <c r="BP153" s="32">
        <f t="shared" si="15"/>
        <v>83589</v>
      </c>
      <c r="BQ153" s="32">
        <v>3394</v>
      </c>
      <c r="BR153" s="32">
        <v>3397</v>
      </c>
      <c r="BS153" s="32">
        <v>3176</v>
      </c>
      <c r="BT153" s="32">
        <v>3158</v>
      </c>
      <c r="BU153" s="32">
        <v>2923</v>
      </c>
      <c r="BV153" s="32">
        <v>2925</v>
      </c>
      <c r="BW153" s="32">
        <v>2738</v>
      </c>
      <c r="BX153" s="32">
        <v>2722</v>
      </c>
      <c r="BY153" s="32">
        <v>2604</v>
      </c>
      <c r="BZ153" s="32">
        <v>2441</v>
      </c>
      <c r="CA153" s="32">
        <v>2542</v>
      </c>
      <c r="CB153" s="32">
        <v>2614</v>
      </c>
      <c r="CC153" s="32">
        <v>2538</v>
      </c>
      <c r="CD153" s="32">
        <v>2597</v>
      </c>
      <c r="CE153" s="32">
        <v>2101</v>
      </c>
      <c r="CF153" s="32">
        <v>2109</v>
      </c>
      <c r="CG153" s="32">
        <v>2196</v>
      </c>
      <c r="CH153" s="32">
        <v>2116</v>
      </c>
      <c r="CI153" s="32">
        <v>1875</v>
      </c>
      <c r="CJ153" s="32">
        <v>1619</v>
      </c>
      <c r="CK153" s="32">
        <f t="shared" si="16"/>
        <v>51785</v>
      </c>
      <c r="CL153" s="32">
        <v>1628</v>
      </c>
      <c r="CM153" s="32">
        <v>1519</v>
      </c>
      <c r="CN153" s="32">
        <v>1521</v>
      </c>
      <c r="CO153" s="32">
        <v>1311</v>
      </c>
      <c r="CP153" s="32">
        <v>1208</v>
      </c>
      <c r="CQ153" s="32">
        <v>1115</v>
      </c>
      <c r="CR153" s="32">
        <v>842</v>
      </c>
      <c r="CS153" s="32">
        <v>814</v>
      </c>
      <c r="CT153" s="32">
        <v>736</v>
      </c>
      <c r="CU153" s="32">
        <v>701</v>
      </c>
      <c r="CV153" s="32">
        <v>2166</v>
      </c>
      <c r="CW153" s="32">
        <f t="shared" si="17"/>
        <v>13561</v>
      </c>
      <c r="CX153" s="5"/>
      <c r="CY153" s="5"/>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row>
    <row r="154" spans="1:255" ht="15" x14ac:dyDescent="0.2">
      <c r="A154" s="29" t="s">
        <v>313</v>
      </c>
      <c r="B154" s="29" t="s">
        <v>314</v>
      </c>
      <c r="C154" s="29" t="s">
        <v>874</v>
      </c>
      <c r="D154" s="32">
        <v>217487</v>
      </c>
      <c r="E154" s="32">
        <v>2168</v>
      </c>
      <c r="F154" s="32">
        <v>2269</v>
      </c>
      <c r="G154" s="32">
        <v>2422</v>
      </c>
      <c r="H154" s="32">
        <v>2512</v>
      </c>
      <c r="I154" s="32">
        <v>2698</v>
      </c>
      <c r="J154" s="32">
        <v>2676</v>
      </c>
      <c r="K154" s="32">
        <v>2773</v>
      </c>
      <c r="L154" s="32">
        <v>2761</v>
      </c>
      <c r="M154" s="32">
        <v>2989</v>
      </c>
      <c r="N154" s="32">
        <v>2946</v>
      </c>
      <c r="O154" s="32">
        <f t="shared" si="12"/>
        <v>26214</v>
      </c>
      <c r="P154" s="32">
        <v>2738</v>
      </c>
      <c r="Q154" s="32">
        <v>2757</v>
      </c>
      <c r="R154" s="32">
        <v>2781</v>
      </c>
      <c r="S154" s="32">
        <v>2893</v>
      </c>
      <c r="T154" s="32">
        <v>2738</v>
      </c>
      <c r="U154" s="32">
        <v>2654</v>
      </c>
      <c r="V154" s="32">
        <v>2631</v>
      </c>
      <c r="W154" s="32">
        <v>2539</v>
      </c>
      <c r="X154" s="32">
        <v>2361</v>
      </c>
      <c r="Y154" s="32">
        <v>1803</v>
      </c>
      <c r="Z154" s="32">
        <f t="shared" si="13"/>
        <v>25895</v>
      </c>
      <c r="AA154" s="32">
        <v>1904</v>
      </c>
      <c r="AB154" s="32">
        <v>1999</v>
      </c>
      <c r="AC154" s="32">
        <v>2213</v>
      </c>
      <c r="AD154" s="32">
        <v>2481</v>
      </c>
      <c r="AE154" s="32">
        <v>2556</v>
      </c>
      <c r="AF154" s="32">
        <v>2512</v>
      </c>
      <c r="AG154" s="32">
        <v>2541</v>
      </c>
      <c r="AH154" s="32">
        <v>2405</v>
      </c>
      <c r="AI154" s="32">
        <v>2329</v>
      </c>
      <c r="AJ154" s="32">
        <v>2655</v>
      </c>
      <c r="AK154" s="32">
        <v>2516</v>
      </c>
      <c r="AL154" s="32">
        <v>2556</v>
      </c>
      <c r="AM154" s="32">
        <v>2519</v>
      </c>
      <c r="AN154" s="32">
        <v>2444</v>
      </c>
      <c r="AO154" s="32">
        <v>2533</v>
      </c>
      <c r="AP154" s="32">
        <v>2529</v>
      </c>
      <c r="AQ154" s="32">
        <v>2509</v>
      </c>
      <c r="AR154" s="32">
        <v>2555</v>
      </c>
      <c r="AS154" s="32">
        <v>2581</v>
      </c>
      <c r="AT154" s="32">
        <v>2682</v>
      </c>
      <c r="AU154" s="32">
        <f t="shared" si="14"/>
        <v>49019</v>
      </c>
      <c r="AV154" s="32">
        <v>2771</v>
      </c>
      <c r="AW154" s="32">
        <v>2614</v>
      </c>
      <c r="AX154" s="32">
        <v>2438</v>
      </c>
      <c r="AY154" s="32">
        <v>2474</v>
      </c>
      <c r="AZ154" s="32">
        <v>2589</v>
      </c>
      <c r="BA154" s="32">
        <v>2510</v>
      </c>
      <c r="BB154" s="32">
        <v>2733</v>
      </c>
      <c r="BC154" s="32">
        <v>2781</v>
      </c>
      <c r="BD154" s="32">
        <v>3022</v>
      </c>
      <c r="BE154" s="32">
        <v>3113</v>
      </c>
      <c r="BF154" s="32">
        <v>3053</v>
      </c>
      <c r="BG154" s="32">
        <v>3364</v>
      </c>
      <c r="BH154" s="32">
        <v>3119</v>
      </c>
      <c r="BI154" s="32">
        <v>2965</v>
      </c>
      <c r="BJ154" s="32">
        <v>3241</v>
      </c>
      <c r="BK154" s="32">
        <v>3227</v>
      </c>
      <c r="BL154" s="32">
        <v>3160</v>
      </c>
      <c r="BM154" s="32">
        <v>2988</v>
      </c>
      <c r="BN154" s="32">
        <v>3161</v>
      </c>
      <c r="BO154" s="32">
        <v>2889</v>
      </c>
      <c r="BP154" s="32">
        <f t="shared" si="15"/>
        <v>58212</v>
      </c>
      <c r="BQ154" s="32">
        <v>2685</v>
      </c>
      <c r="BR154" s="32">
        <v>2669</v>
      </c>
      <c r="BS154" s="32">
        <v>2544</v>
      </c>
      <c r="BT154" s="32">
        <v>2431</v>
      </c>
      <c r="BU154" s="32">
        <v>2197</v>
      </c>
      <c r="BV154" s="32">
        <v>2174</v>
      </c>
      <c r="BW154" s="32">
        <v>2231</v>
      </c>
      <c r="BX154" s="32">
        <v>2249</v>
      </c>
      <c r="BY154" s="32">
        <v>2170</v>
      </c>
      <c r="BZ154" s="32">
        <v>2216</v>
      </c>
      <c r="CA154" s="32">
        <v>2250</v>
      </c>
      <c r="CB154" s="32">
        <v>2417</v>
      </c>
      <c r="CC154" s="32">
        <v>2489</v>
      </c>
      <c r="CD154" s="32">
        <v>2757</v>
      </c>
      <c r="CE154" s="32">
        <v>2121</v>
      </c>
      <c r="CF154" s="32">
        <v>2137</v>
      </c>
      <c r="CG154" s="32">
        <v>2103</v>
      </c>
      <c r="CH154" s="32">
        <v>1884</v>
      </c>
      <c r="CI154" s="32">
        <v>1699</v>
      </c>
      <c r="CJ154" s="32">
        <v>1409</v>
      </c>
      <c r="CK154" s="32">
        <f t="shared" si="16"/>
        <v>44832</v>
      </c>
      <c r="CL154" s="32">
        <v>1432</v>
      </c>
      <c r="CM154" s="32">
        <v>1398</v>
      </c>
      <c r="CN154" s="32">
        <v>1332</v>
      </c>
      <c r="CO154" s="32">
        <v>1291</v>
      </c>
      <c r="CP154" s="32">
        <v>1087</v>
      </c>
      <c r="CQ154" s="32">
        <v>1082</v>
      </c>
      <c r="CR154" s="32">
        <v>892</v>
      </c>
      <c r="CS154" s="32">
        <v>816</v>
      </c>
      <c r="CT154" s="32">
        <v>802</v>
      </c>
      <c r="CU154" s="32">
        <v>658</v>
      </c>
      <c r="CV154" s="32">
        <v>2525</v>
      </c>
      <c r="CW154" s="32">
        <f t="shared" si="17"/>
        <v>13315</v>
      </c>
      <c r="CX154" s="5"/>
      <c r="CY154" s="5"/>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row>
    <row r="155" spans="1:255" ht="15" x14ac:dyDescent="0.2">
      <c r="A155" s="29" t="s">
        <v>315</v>
      </c>
      <c r="B155" s="29" t="s">
        <v>316</v>
      </c>
      <c r="C155" s="29" t="s">
        <v>874</v>
      </c>
      <c r="D155" s="32">
        <v>286716</v>
      </c>
      <c r="E155" s="32">
        <v>3676</v>
      </c>
      <c r="F155" s="32">
        <v>3694</v>
      </c>
      <c r="G155" s="32">
        <v>3916</v>
      </c>
      <c r="H155" s="32">
        <v>3954</v>
      </c>
      <c r="I155" s="32">
        <v>4025</v>
      </c>
      <c r="J155" s="32">
        <v>3954</v>
      </c>
      <c r="K155" s="32">
        <v>4031</v>
      </c>
      <c r="L155" s="32">
        <v>3974</v>
      </c>
      <c r="M155" s="32">
        <v>4151</v>
      </c>
      <c r="N155" s="32">
        <v>3995</v>
      </c>
      <c r="O155" s="32">
        <f t="shared" si="12"/>
        <v>39370</v>
      </c>
      <c r="P155" s="32">
        <v>3844</v>
      </c>
      <c r="Q155" s="32">
        <v>3947</v>
      </c>
      <c r="R155" s="32">
        <v>3941</v>
      </c>
      <c r="S155" s="32">
        <v>3785</v>
      </c>
      <c r="T155" s="32">
        <v>3804</v>
      </c>
      <c r="U155" s="32">
        <v>3628</v>
      </c>
      <c r="V155" s="32">
        <v>3557</v>
      </c>
      <c r="W155" s="32">
        <v>3499</v>
      </c>
      <c r="X155" s="32">
        <v>3367</v>
      </c>
      <c r="Y155" s="32">
        <v>2986</v>
      </c>
      <c r="Z155" s="32">
        <f t="shared" si="13"/>
        <v>36358</v>
      </c>
      <c r="AA155" s="32">
        <v>3003</v>
      </c>
      <c r="AB155" s="32">
        <v>3105</v>
      </c>
      <c r="AC155" s="32">
        <v>3334</v>
      </c>
      <c r="AD155" s="32">
        <v>3576</v>
      </c>
      <c r="AE155" s="32">
        <v>3491</v>
      </c>
      <c r="AF155" s="32">
        <v>3532</v>
      </c>
      <c r="AG155" s="32">
        <v>3663</v>
      </c>
      <c r="AH155" s="32">
        <v>3851</v>
      </c>
      <c r="AI155" s="32">
        <v>3862</v>
      </c>
      <c r="AJ155" s="32">
        <v>4011</v>
      </c>
      <c r="AK155" s="32">
        <v>3928</v>
      </c>
      <c r="AL155" s="32">
        <v>3954</v>
      </c>
      <c r="AM155" s="32">
        <v>4055</v>
      </c>
      <c r="AN155" s="32">
        <v>3839</v>
      </c>
      <c r="AO155" s="32">
        <v>3790</v>
      </c>
      <c r="AP155" s="32">
        <v>4010</v>
      </c>
      <c r="AQ155" s="32">
        <v>3779</v>
      </c>
      <c r="AR155" s="32">
        <v>3887</v>
      </c>
      <c r="AS155" s="32">
        <v>3706</v>
      </c>
      <c r="AT155" s="32">
        <v>3545</v>
      </c>
      <c r="AU155" s="32">
        <f t="shared" si="14"/>
        <v>73921</v>
      </c>
      <c r="AV155" s="32">
        <v>3713</v>
      </c>
      <c r="AW155" s="32">
        <v>3559</v>
      </c>
      <c r="AX155" s="32">
        <v>3109</v>
      </c>
      <c r="AY155" s="32">
        <v>3115</v>
      </c>
      <c r="AZ155" s="32">
        <v>3268</v>
      </c>
      <c r="BA155" s="32">
        <v>3259</v>
      </c>
      <c r="BB155" s="32">
        <v>3374</v>
      </c>
      <c r="BC155" s="32">
        <v>3493</v>
      </c>
      <c r="BD155" s="32">
        <v>3847</v>
      </c>
      <c r="BE155" s="32">
        <v>3950</v>
      </c>
      <c r="BF155" s="32">
        <v>3899</v>
      </c>
      <c r="BG155" s="32">
        <v>3856</v>
      </c>
      <c r="BH155" s="32">
        <v>3778</v>
      </c>
      <c r="BI155" s="32">
        <v>3788</v>
      </c>
      <c r="BJ155" s="32">
        <v>3840</v>
      </c>
      <c r="BK155" s="32">
        <v>3655</v>
      </c>
      <c r="BL155" s="32">
        <v>3757</v>
      </c>
      <c r="BM155" s="32">
        <v>3612</v>
      </c>
      <c r="BN155" s="32">
        <v>3711</v>
      </c>
      <c r="BO155" s="32">
        <v>3481</v>
      </c>
      <c r="BP155" s="32">
        <f t="shared" si="15"/>
        <v>72064</v>
      </c>
      <c r="BQ155" s="32">
        <v>3201</v>
      </c>
      <c r="BR155" s="32">
        <v>3025</v>
      </c>
      <c r="BS155" s="32">
        <v>3039</v>
      </c>
      <c r="BT155" s="32">
        <v>2849</v>
      </c>
      <c r="BU155" s="32">
        <v>2836</v>
      </c>
      <c r="BV155" s="32">
        <v>2671</v>
      </c>
      <c r="BW155" s="32">
        <v>2639</v>
      </c>
      <c r="BX155" s="32">
        <v>2605</v>
      </c>
      <c r="BY155" s="32">
        <v>2487</v>
      </c>
      <c r="BZ155" s="32">
        <v>2543</v>
      </c>
      <c r="CA155" s="32">
        <v>2512</v>
      </c>
      <c r="CB155" s="32">
        <v>2561</v>
      </c>
      <c r="CC155" s="32">
        <v>2613</v>
      </c>
      <c r="CD155" s="32">
        <v>2720</v>
      </c>
      <c r="CE155" s="32">
        <v>2189</v>
      </c>
      <c r="CF155" s="32">
        <v>2195</v>
      </c>
      <c r="CG155" s="32">
        <v>2251</v>
      </c>
      <c r="CH155" s="32">
        <v>2116</v>
      </c>
      <c r="CI155" s="32">
        <v>1919</v>
      </c>
      <c r="CJ155" s="32">
        <v>1723</v>
      </c>
      <c r="CK155" s="32">
        <f t="shared" si="16"/>
        <v>50694</v>
      </c>
      <c r="CL155" s="32">
        <v>1655</v>
      </c>
      <c r="CM155" s="32">
        <v>1661</v>
      </c>
      <c r="CN155" s="32">
        <v>1563</v>
      </c>
      <c r="CO155" s="32">
        <v>1439</v>
      </c>
      <c r="CP155" s="32">
        <v>1313</v>
      </c>
      <c r="CQ155" s="32">
        <v>1147</v>
      </c>
      <c r="CR155" s="32">
        <v>946</v>
      </c>
      <c r="CS155" s="32">
        <v>813</v>
      </c>
      <c r="CT155" s="32">
        <v>858</v>
      </c>
      <c r="CU155" s="32">
        <v>647</v>
      </c>
      <c r="CV155" s="32">
        <v>2267</v>
      </c>
      <c r="CW155" s="32">
        <f t="shared" si="17"/>
        <v>14309</v>
      </c>
      <c r="CX155" s="5"/>
      <c r="CY155" s="5"/>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row>
    <row r="156" spans="1:255" ht="15" x14ac:dyDescent="0.2">
      <c r="A156" s="29" t="s">
        <v>317</v>
      </c>
      <c r="B156" s="29" t="s">
        <v>318</v>
      </c>
      <c r="C156" s="29" t="s">
        <v>874</v>
      </c>
      <c r="D156" s="32">
        <v>264407</v>
      </c>
      <c r="E156" s="32">
        <v>3204</v>
      </c>
      <c r="F156" s="32">
        <v>3397</v>
      </c>
      <c r="G156" s="32">
        <v>3527</v>
      </c>
      <c r="H156" s="32">
        <v>3560</v>
      </c>
      <c r="I156" s="32">
        <v>3648</v>
      </c>
      <c r="J156" s="32">
        <v>3722</v>
      </c>
      <c r="K156" s="32">
        <v>3833</v>
      </c>
      <c r="L156" s="32">
        <v>3833</v>
      </c>
      <c r="M156" s="32">
        <v>3808</v>
      </c>
      <c r="N156" s="32">
        <v>3862</v>
      </c>
      <c r="O156" s="32">
        <f t="shared" si="12"/>
        <v>36394</v>
      </c>
      <c r="P156" s="32">
        <v>3687</v>
      </c>
      <c r="Q156" s="32">
        <v>3427</v>
      </c>
      <c r="R156" s="32">
        <v>3632</v>
      </c>
      <c r="S156" s="32">
        <v>3415</v>
      </c>
      <c r="T156" s="32">
        <v>3272</v>
      </c>
      <c r="U156" s="32">
        <v>3233</v>
      </c>
      <c r="V156" s="32">
        <v>3050</v>
      </c>
      <c r="W156" s="32">
        <v>2941</v>
      </c>
      <c r="X156" s="32">
        <v>2838</v>
      </c>
      <c r="Y156" s="32">
        <v>2596</v>
      </c>
      <c r="Z156" s="32">
        <f t="shared" si="13"/>
        <v>32091</v>
      </c>
      <c r="AA156" s="32">
        <v>2724</v>
      </c>
      <c r="AB156" s="32">
        <v>2920</v>
      </c>
      <c r="AC156" s="32">
        <v>3057</v>
      </c>
      <c r="AD156" s="32">
        <v>3318</v>
      </c>
      <c r="AE156" s="32">
        <v>3306</v>
      </c>
      <c r="AF156" s="32">
        <v>3561</v>
      </c>
      <c r="AG156" s="32">
        <v>3548</v>
      </c>
      <c r="AH156" s="32">
        <v>3700</v>
      </c>
      <c r="AI156" s="32">
        <v>3863</v>
      </c>
      <c r="AJ156" s="32">
        <v>3906</v>
      </c>
      <c r="AK156" s="32">
        <v>3882</v>
      </c>
      <c r="AL156" s="32">
        <v>3898</v>
      </c>
      <c r="AM156" s="32">
        <v>3929</v>
      </c>
      <c r="AN156" s="32">
        <v>3766</v>
      </c>
      <c r="AO156" s="32">
        <v>3865</v>
      </c>
      <c r="AP156" s="32">
        <v>3785</v>
      </c>
      <c r="AQ156" s="32">
        <v>3686</v>
      </c>
      <c r="AR156" s="32">
        <v>3672</v>
      </c>
      <c r="AS156" s="32">
        <v>3453</v>
      </c>
      <c r="AT156" s="32">
        <v>3471</v>
      </c>
      <c r="AU156" s="32">
        <f t="shared" si="14"/>
        <v>71310</v>
      </c>
      <c r="AV156" s="32">
        <v>3501</v>
      </c>
      <c r="AW156" s="32">
        <v>3385</v>
      </c>
      <c r="AX156" s="32">
        <v>3071</v>
      </c>
      <c r="AY156" s="32">
        <v>3011</v>
      </c>
      <c r="AZ156" s="32">
        <v>3160</v>
      </c>
      <c r="BA156" s="32">
        <v>3097</v>
      </c>
      <c r="BB156" s="32">
        <v>3247</v>
      </c>
      <c r="BC156" s="32">
        <v>3487</v>
      </c>
      <c r="BD156" s="32">
        <v>3542</v>
      </c>
      <c r="BE156" s="32">
        <v>3751</v>
      </c>
      <c r="BF156" s="32">
        <v>3580</v>
      </c>
      <c r="BG156" s="32">
        <v>3487</v>
      </c>
      <c r="BH156" s="32">
        <v>3419</v>
      </c>
      <c r="BI156" s="32">
        <v>3517</v>
      </c>
      <c r="BJ156" s="32">
        <v>3534</v>
      </c>
      <c r="BK156" s="32">
        <v>3398</v>
      </c>
      <c r="BL156" s="32">
        <v>3358</v>
      </c>
      <c r="BM156" s="32">
        <v>3268</v>
      </c>
      <c r="BN156" s="32">
        <v>3242</v>
      </c>
      <c r="BO156" s="32">
        <v>3099</v>
      </c>
      <c r="BP156" s="32">
        <f t="shared" si="15"/>
        <v>67154</v>
      </c>
      <c r="BQ156" s="32">
        <v>2925</v>
      </c>
      <c r="BR156" s="32">
        <v>2810</v>
      </c>
      <c r="BS156" s="32">
        <v>2748</v>
      </c>
      <c r="BT156" s="32">
        <v>2622</v>
      </c>
      <c r="BU156" s="32">
        <v>2547</v>
      </c>
      <c r="BV156" s="32">
        <v>2381</v>
      </c>
      <c r="BW156" s="32">
        <v>2449</v>
      </c>
      <c r="BX156" s="32">
        <v>2298</v>
      </c>
      <c r="BY156" s="32">
        <v>2361</v>
      </c>
      <c r="BZ156" s="32">
        <v>2296</v>
      </c>
      <c r="CA156" s="32">
        <v>2223</v>
      </c>
      <c r="CB156" s="32">
        <v>2144</v>
      </c>
      <c r="CC156" s="32">
        <v>2215</v>
      </c>
      <c r="CD156" s="32">
        <v>2248</v>
      </c>
      <c r="CE156" s="32">
        <v>1823</v>
      </c>
      <c r="CF156" s="32">
        <v>1752</v>
      </c>
      <c r="CG156" s="32">
        <v>1911</v>
      </c>
      <c r="CH156" s="32">
        <v>1760</v>
      </c>
      <c r="CI156" s="32">
        <v>1549</v>
      </c>
      <c r="CJ156" s="32">
        <v>1466</v>
      </c>
      <c r="CK156" s="32">
        <f t="shared" si="16"/>
        <v>44528</v>
      </c>
      <c r="CL156" s="32">
        <v>1503</v>
      </c>
      <c r="CM156" s="32">
        <v>1343</v>
      </c>
      <c r="CN156" s="32">
        <v>1323</v>
      </c>
      <c r="CO156" s="32">
        <v>1231</v>
      </c>
      <c r="CP156" s="32">
        <v>1146</v>
      </c>
      <c r="CQ156" s="32">
        <v>993</v>
      </c>
      <c r="CR156" s="32">
        <v>927</v>
      </c>
      <c r="CS156" s="32">
        <v>850</v>
      </c>
      <c r="CT156" s="32">
        <v>752</v>
      </c>
      <c r="CU156" s="32">
        <v>615</v>
      </c>
      <c r="CV156" s="32">
        <v>2247</v>
      </c>
      <c r="CW156" s="32">
        <f t="shared" si="17"/>
        <v>12930</v>
      </c>
      <c r="CX156" s="5"/>
      <c r="CY156" s="5"/>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row>
    <row r="157" spans="1:255" ht="15" x14ac:dyDescent="0.2">
      <c r="A157" s="29" t="s">
        <v>319</v>
      </c>
      <c r="B157" s="29" t="s">
        <v>320</v>
      </c>
      <c r="C157" s="29" t="s">
        <v>877</v>
      </c>
      <c r="D157" s="32">
        <v>598070</v>
      </c>
      <c r="E157" s="32">
        <v>5443</v>
      </c>
      <c r="F157" s="32">
        <v>5848</v>
      </c>
      <c r="G157" s="32">
        <v>6161</v>
      </c>
      <c r="H157" s="32">
        <v>6387</v>
      </c>
      <c r="I157" s="32">
        <v>6665</v>
      </c>
      <c r="J157" s="32">
        <v>6698</v>
      </c>
      <c r="K157" s="32">
        <v>6729</v>
      </c>
      <c r="L157" s="32">
        <v>7089</v>
      </c>
      <c r="M157" s="32">
        <v>7243</v>
      </c>
      <c r="N157" s="32">
        <v>7061</v>
      </c>
      <c r="O157" s="32">
        <f t="shared" si="12"/>
        <v>65324</v>
      </c>
      <c r="P157" s="32">
        <v>6894</v>
      </c>
      <c r="Q157" s="32">
        <v>6996</v>
      </c>
      <c r="R157" s="32">
        <v>6969</v>
      </c>
      <c r="S157" s="32">
        <v>6930</v>
      </c>
      <c r="T157" s="32">
        <v>6731</v>
      </c>
      <c r="U157" s="32">
        <v>6723</v>
      </c>
      <c r="V157" s="32">
        <v>6561</v>
      </c>
      <c r="W157" s="32">
        <v>6225</v>
      </c>
      <c r="X157" s="32">
        <v>6150</v>
      </c>
      <c r="Y157" s="32">
        <v>5187</v>
      </c>
      <c r="Z157" s="32">
        <f t="shared" si="13"/>
        <v>65366</v>
      </c>
      <c r="AA157" s="32">
        <v>5141</v>
      </c>
      <c r="AB157" s="32">
        <v>5489</v>
      </c>
      <c r="AC157" s="32">
        <v>6023</v>
      </c>
      <c r="AD157" s="32">
        <v>6416</v>
      </c>
      <c r="AE157" s="32">
        <v>6518</v>
      </c>
      <c r="AF157" s="32">
        <v>6379</v>
      </c>
      <c r="AG157" s="32">
        <v>6645</v>
      </c>
      <c r="AH157" s="32">
        <v>6614</v>
      </c>
      <c r="AI157" s="32">
        <v>6833</v>
      </c>
      <c r="AJ157" s="32">
        <v>7042</v>
      </c>
      <c r="AK157" s="32">
        <v>7153</v>
      </c>
      <c r="AL157" s="32">
        <v>6882</v>
      </c>
      <c r="AM157" s="32">
        <v>6707</v>
      </c>
      <c r="AN157" s="32">
        <v>6739</v>
      </c>
      <c r="AO157" s="32">
        <v>6786</v>
      </c>
      <c r="AP157" s="32">
        <v>6825</v>
      </c>
      <c r="AQ157" s="32">
        <v>6803</v>
      </c>
      <c r="AR157" s="32">
        <v>6952</v>
      </c>
      <c r="AS157" s="32">
        <v>6930</v>
      </c>
      <c r="AT157" s="32">
        <v>7065</v>
      </c>
      <c r="AU157" s="32">
        <f t="shared" si="14"/>
        <v>131942</v>
      </c>
      <c r="AV157" s="32">
        <v>7226</v>
      </c>
      <c r="AW157" s="32">
        <v>7076</v>
      </c>
      <c r="AX157" s="32">
        <v>6459</v>
      </c>
      <c r="AY157" s="32">
        <v>6674</v>
      </c>
      <c r="AZ157" s="32">
        <v>6808</v>
      </c>
      <c r="BA157" s="32">
        <v>7100</v>
      </c>
      <c r="BB157" s="32">
        <v>7484</v>
      </c>
      <c r="BC157" s="32">
        <v>7660</v>
      </c>
      <c r="BD157" s="32">
        <v>8390</v>
      </c>
      <c r="BE157" s="32">
        <v>8544</v>
      </c>
      <c r="BF157" s="32">
        <v>8396</v>
      </c>
      <c r="BG157" s="32">
        <v>8670</v>
      </c>
      <c r="BH157" s="32">
        <v>8776</v>
      </c>
      <c r="BI157" s="32">
        <v>9059</v>
      </c>
      <c r="BJ157" s="32">
        <v>8981</v>
      </c>
      <c r="BK157" s="32">
        <v>9020</v>
      </c>
      <c r="BL157" s="32">
        <v>8961</v>
      </c>
      <c r="BM157" s="32">
        <v>8752</v>
      </c>
      <c r="BN157" s="32">
        <v>8445</v>
      </c>
      <c r="BO157" s="32">
        <v>7951</v>
      </c>
      <c r="BP157" s="32">
        <f t="shared" si="15"/>
        <v>160432</v>
      </c>
      <c r="BQ157" s="32">
        <v>7858</v>
      </c>
      <c r="BR157" s="32">
        <v>7699</v>
      </c>
      <c r="BS157" s="32">
        <v>7566</v>
      </c>
      <c r="BT157" s="32">
        <v>7284</v>
      </c>
      <c r="BU157" s="32">
        <v>7160</v>
      </c>
      <c r="BV157" s="32">
        <v>7051</v>
      </c>
      <c r="BW157" s="32">
        <v>7393</v>
      </c>
      <c r="BX157" s="32">
        <v>7323</v>
      </c>
      <c r="BY157" s="32">
        <v>7000</v>
      </c>
      <c r="BZ157" s="32">
        <v>7171</v>
      </c>
      <c r="CA157" s="32">
        <v>7294</v>
      </c>
      <c r="CB157" s="32">
        <v>7657</v>
      </c>
      <c r="CC157" s="32">
        <v>7713</v>
      </c>
      <c r="CD157" s="32">
        <v>8219</v>
      </c>
      <c r="CE157" s="32">
        <v>6457</v>
      </c>
      <c r="CF157" s="32">
        <v>6329</v>
      </c>
      <c r="CG157" s="32">
        <v>6413</v>
      </c>
      <c r="CH157" s="32">
        <v>5539</v>
      </c>
      <c r="CI157" s="32">
        <v>4864</v>
      </c>
      <c r="CJ157" s="32">
        <v>4191</v>
      </c>
      <c r="CK157" s="32">
        <f t="shared" si="16"/>
        <v>138181</v>
      </c>
      <c r="CL157" s="32">
        <v>4141</v>
      </c>
      <c r="CM157" s="32">
        <v>4074</v>
      </c>
      <c r="CN157" s="32">
        <v>3763</v>
      </c>
      <c r="CO157" s="32">
        <v>3575</v>
      </c>
      <c r="CP157" s="32">
        <v>3008</v>
      </c>
      <c r="CQ157" s="32">
        <v>2766</v>
      </c>
      <c r="CR157" s="32">
        <v>2511</v>
      </c>
      <c r="CS157" s="32">
        <v>2175</v>
      </c>
      <c r="CT157" s="32">
        <v>2065</v>
      </c>
      <c r="CU157" s="32">
        <v>1725</v>
      </c>
      <c r="CV157" s="32">
        <v>7022</v>
      </c>
      <c r="CW157" s="32">
        <f t="shared" si="17"/>
        <v>36825</v>
      </c>
      <c r="CX157" s="5"/>
      <c r="CY157" s="5"/>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row>
    <row r="158" spans="1:255" ht="15" x14ac:dyDescent="0.2">
      <c r="A158" s="29" t="s">
        <v>321</v>
      </c>
      <c r="B158" s="29" t="s">
        <v>322</v>
      </c>
      <c r="C158" s="29" t="s">
        <v>875</v>
      </c>
      <c r="D158" s="32">
        <v>100569</v>
      </c>
      <c r="E158" s="32">
        <v>958</v>
      </c>
      <c r="F158" s="32">
        <v>985</v>
      </c>
      <c r="G158" s="32">
        <v>1083</v>
      </c>
      <c r="H158" s="32">
        <v>1114</v>
      </c>
      <c r="I158" s="32">
        <v>1127</v>
      </c>
      <c r="J158" s="32">
        <v>1157</v>
      </c>
      <c r="K158" s="32">
        <v>1137</v>
      </c>
      <c r="L158" s="32">
        <v>1211</v>
      </c>
      <c r="M158" s="32">
        <v>1276</v>
      </c>
      <c r="N158" s="32">
        <v>1233</v>
      </c>
      <c r="O158" s="32">
        <f t="shared" si="12"/>
        <v>11281</v>
      </c>
      <c r="P158" s="32">
        <v>1235</v>
      </c>
      <c r="Q158" s="32">
        <v>1266</v>
      </c>
      <c r="R158" s="32">
        <v>1228</v>
      </c>
      <c r="S158" s="32">
        <v>1262</v>
      </c>
      <c r="T158" s="32">
        <v>1177</v>
      </c>
      <c r="U158" s="32">
        <v>1186</v>
      </c>
      <c r="V158" s="32">
        <v>1168</v>
      </c>
      <c r="W158" s="32">
        <v>1026</v>
      </c>
      <c r="X158" s="32">
        <v>1005</v>
      </c>
      <c r="Y158" s="32">
        <v>738</v>
      </c>
      <c r="Z158" s="32">
        <f t="shared" si="13"/>
        <v>11291</v>
      </c>
      <c r="AA158" s="32">
        <v>664</v>
      </c>
      <c r="AB158" s="32">
        <v>727</v>
      </c>
      <c r="AC158" s="32">
        <v>802</v>
      </c>
      <c r="AD158" s="32">
        <v>992</v>
      </c>
      <c r="AE158" s="32">
        <v>1075</v>
      </c>
      <c r="AF158" s="32">
        <v>1027</v>
      </c>
      <c r="AG158" s="32">
        <v>1047</v>
      </c>
      <c r="AH158" s="32">
        <v>1074</v>
      </c>
      <c r="AI158" s="32">
        <v>1054</v>
      </c>
      <c r="AJ158" s="32">
        <v>1134</v>
      </c>
      <c r="AK158" s="32">
        <v>1065</v>
      </c>
      <c r="AL158" s="32">
        <v>1087</v>
      </c>
      <c r="AM158" s="32">
        <v>1097</v>
      </c>
      <c r="AN158" s="32">
        <v>1176</v>
      </c>
      <c r="AO158" s="32">
        <v>1179</v>
      </c>
      <c r="AP158" s="32">
        <v>1175</v>
      </c>
      <c r="AQ158" s="32">
        <v>1109</v>
      </c>
      <c r="AR158" s="32">
        <v>1154</v>
      </c>
      <c r="AS158" s="32">
        <v>1234</v>
      </c>
      <c r="AT158" s="32">
        <v>1159</v>
      </c>
      <c r="AU158" s="32">
        <f t="shared" si="14"/>
        <v>21031</v>
      </c>
      <c r="AV158" s="32">
        <v>1307</v>
      </c>
      <c r="AW158" s="32">
        <v>1218</v>
      </c>
      <c r="AX158" s="32">
        <v>1117</v>
      </c>
      <c r="AY158" s="32">
        <v>1192</v>
      </c>
      <c r="AZ158" s="32">
        <v>1280</v>
      </c>
      <c r="BA158" s="32">
        <v>1228</v>
      </c>
      <c r="BB158" s="32">
        <v>1362</v>
      </c>
      <c r="BC158" s="32">
        <v>1414</v>
      </c>
      <c r="BD158" s="32">
        <v>1490</v>
      </c>
      <c r="BE158" s="32">
        <v>1478</v>
      </c>
      <c r="BF158" s="32">
        <v>1411</v>
      </c>
      <c r="BG158" s="32">
        <v>1506</v>
      </c>
      <c r="BH158" s="32">
        <v>1583</v>
      </c>
      <c r="BI158" s="32">
        <v>1569</v>
      </c>
      <c r="BJ158" s="32">
        <v>1575</v>
      </c>
      <c r="BK158" s="32">
        <v>1562</v>
      </c>
      <c r="BL158" s="32">
        <v>1508</v>
      </c>
      <c r="BM158" s="32">
        <v>1458</v>
      </c>
      <c r="BN158" s="32">
        <v>1434</v>
      </c>
      <c r="BO158" s="32">
        <v>1297</v>
      </c>
      <c r="BP158" s="32">
        <f t="shared" si="15"/>
        <v>27989</v>
      </c>
      <c r="BQ158" s="32">
        <v>1332</v>
      </c>
      <c r="BR158" s="32">
        <v>1238</v>
      </c>
      <c r="BS158" s="32">
        <v>1260</v>
      </c>
      <c r="BT158" s="32">
        <v>1152</v>
      </c>
      <c r="BU158" s="32">
        <v>1147</v>
      </c>
      <c r="BV158" s="32">
        <v>1172</v>
      </c>
      <c r="BW158" s="32">
        <v>1206</v>
      </c>
      <c r="BX158" s="32">
        <v>1180</v>
      </c>
      <c r="BY158" s="32">
        <v>1074</v>
      </c>
      <c r="BZ158" s="32">
        <v>1117</v>
      </c>
      <c r="CA158" s="32">
        <v>1202</v>
      </c>
      <c r="CB158" s="32">
        <v>1175</v>
      </c>
      <c r="CC158" s="32">
        <v>1184</v>
      </c>
      <c r="CD158" s="32">
        <v>1263</v>
      </c>
      <c r="CE158" s="32">
        <v>1073</v>
      </c>
      <c r="CF158" s="32">
        <v>1035</v>
      </c>
      <c r="CG158" s="32">
        <v>1086</v>
      </c>
      <c r="CH158" s="32">
        <v>914</v>
      </c>
      <c r="CI158" s="32">
        <v>782</v>
      </c>
      <c r="CJ158" s="32">
        <v>721</v>
      </c>
      <c r="CK158" s="32">
        <f t="shared" si="16"/>
        <v>22313</v>
      </c>
      <c r="CL158" s="32">
        <v>684</v>
      </c>
      <c r="CM158" s="32">
        <v>721</v>
      </c>
      <c r="CN158" s="32">
        <v>667</v>
      </c>
      <c r="CO158" s="32">
        <v>638</v>
      </c>
      <c r="CP158" s="32">
        <v>515</v>
      </c>
      <c r="CQ158" s="32">
        <v>519</v>
      </c>
      <c r="CR158" s="32">
        <v>488</v>
      </c>
      <c r="CS158" s="32">
        <v>374</v>
      </c>
      <c r="CT158" s="32">
        <v>386</v>
      </c>
      <c r="CU158" s="32">
        <v>303</v>
      </c>
      <c r="CV158" s="32">
        <v>1369</v>
      </c>
      <c r="CW158" s="32">
        <f t="shared" si="17"/>
        <v>6664</v>
      </c>
      <c r="CX158" s="5"/>
      <c r="CY158" s="5"/>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row>
    <row r="159" spans="1:255" ht="15" x14ac:dyDescent="0.2">
      <c r="A159" s="29" t="s">
        <v>323</v>
      </c>
      <c r="B159" s="29" t="s">
        <v>324</v>
      </c>
      <c r="C159" s="29" t="s">
        <v>875</v>
      </c>
      <c r="D159" s="32">
        <v>79445</v>
      </c>
      <c r="E159" s="32">
        <v>551</v>
      </c>
      <c r="F159" s="32">
        <v>607</v>
      </c>
      <c r="G159" s="32">
        <v>632</v>
      </c>
      <c r="H159" s="32">
        <v>689</v>
      </c>
      <c r="I159" s="32">
        <v>712</v>
      </c>
      <c r="J159" s="32">
        <v>778</v>
      </c>
      <c r="K159" s="32">
        <v>799</v>
      </c>
      <c r="L159" s="32">
        <v>824</v>
      </c>
      <c r="M159" s="32">
        <v>894</v>
      </c>
      <c r="N159" s="32">
        <v>827</v>
      </c>
      <c r="O159" s="32">
        <f t="shared" si="12"/>
        <v>7313</v>
      </c>
      <c r="P159" s="32">
        <v>851</v>
      </c>
      <c r="Q159" s="32">
        <v>882</v>
      </c>
      <c r="R159" s="32">
        <v>897</v>
      </c>
      <c r="S159" s="32">
        <v>872</v>
      </c>
      <c r="T159" s="32">
        <v>871</v>
      </c>
      <c r="U159" s="32">
        <v>934</v>
      </c>
      <c r="V159" s="32">
        <v>915</v>
      </c>
      <c r="W159" s="32">
        <v>904</v>
      </c>
      <c r="X159" s="32">
        <v>797</v>
      </c>
      <c r="Y159" s="32">
        <v>530</v>
      </c>
      <c r="Z159" s="32">
        <f t="shared" si="13"/>
        <v>8453</v>
      </c>
      <c r="AA159" s="32">
        <v>476</v>
      </c>
      <c r="AB159" s="32">
        <v>459</v>
      </c>
      <c r="AC159" s="32">
        <v>648</v>
      </c>
      <c r="AD159" s="32">
        <v>727</v>
      </c>
      <c r="AE159" s="32">
        <v>767</v>
      </c>
      <c r="AF159" s="32">
        <v>763</v>
      </c>
      <c r="AG159" s="32">
        <v>774</v>
      </c>
      <c r="AH159" s="32">
        <v>672</v>
      </c>
      <c r="AI159" s="32">
        <v>728</v>
      </c>
      <c r="AJ159" s="32">
        <v>714</v>
      </c>
      <c r="AK159" s="32">
        <v>781</v>
      </c>
      <c r="AL159" s="32">
        <v>692</v>
      </c>
      <c r="AM159" s="32">
        <v>728</v>
      </c>
      <c r="AN159" s="32">
        <v>696</v>
      </c>
      <c r="AO159" s="32">
        <v>654</v>
      </c>
      <c r="AP159" s="32">
        <v>674</v>
      </c>
      <c r="AQ159" s="32">
        <v>702</v>
      </c>
      <c r="AR159" s="32">
        <v>723</v>
      </c>
      <c r="AS159" s="32">
        <v>727</v>
      </c>
      <c r="AT159" s="32">
        <v>751</v>
      </c>
      <c r="AU159" s="32">
        <f t="shared" si="14"/>
        <v>13856</v>
      </c>
      <c r="AV159" s="32">
        <v>820</v>
      </c>
      <c r="AW159" s="32">
        <v>864</v>
      </c>
      <c r="AX159" s="32">
        <v>798</v>
      </c>
      <c r="AY159" s="32">
        <v>833</v>
      </c>
      <c r="AZ159" s="32">
        <v>826</v>
      </c>
      <c r="BA159" s="32">
        <v>901</v>
      </c>
      <c r="BB159" s="32">
        <v>929</v>
      </c>
      <c r="BC159" s="32">
        <v>938</v>
      </c>
      <c r="BD159" s="32">
        <v>1094</v>
      </c>
      <c r="BE159" s="32">
        <v>1119</v>
      </c>
      <c r="BF159" s="32">
        <v>1088</v>
      </c>
      <c r="BG159" s="32">
        <v>1124</v>
      </c>
      <c r="BH159" s="32">
        <v>1233</v>
      </c>
      <c r="BI159" s="32">
        <v>1262</v>
      </c>
      <c r="BJ159" s="32">
        <v>1333</v>
      </c>
      <c r="BK159" s="32">
        <v>1302</v>
      </c>
      <c r="BL159" s="32">
        <v>1283</v>
      </c>
      <c r="BM159" s="32">
        <v>1373</v>
      </c>
      <c r="BN159" s="32">
        <v>1233</v>
      </c>
      <c r="BO159" s="32">
        <v>1218</v>
      </c>
      <c r="BP159" s="32">
        <f t="shared" si="15"/>
        <v>21571</v>
      </c>
      <c r="BQ159" s="32">
        <v>1216</v>
      </c>
      <c r="BR159" s="32">
        <v>1235</v>
      </c>
      <c r="BS159" s="32">
        <v>1177</v>
      </c>
      <c r="BT159" s="32">
        <v>1129</v>
      </c>
      <c r="BU159" s="32">
        <v>1088</v>
      </c>
      <c r="BV159" s="32">
        <v>1078</v>
      </c>
      <c r="BW159" s="32">
        <v>1116</v>
      </c>
      <c r="BX159" s="32">
        <v>1171</v>
      </c>
      <c r="BY159" s="32">
        <v>1108</v>
      </c>
      <c r="BZ159" s="32">
        <v>1124</v>
      </c>
      <c r="CA159" s="32">
        <v>1141</v>
      </c>
      <c r="CB159" s="32">
        <v>1224</v>
      </c>
      <c r="CC159" s="32">
        <v>1249</v>
      </c>
      <c r="CD159" s="32">
        <v>1328</v>
      </c>
      <c r="CE159" s="32">
        <v>1047</v>
      </c>
      <c r="CF159" s="32">
        <v>976</v>
      </c>
      <c r="CG159" s="32">
        <v>1084</v>
      </c>
      <c r="CH159" s="32">
        <v>878</v>
      </c>
      <c r="CI159" s="32">
        <v>831</v>
      </c>
      <c r="CJ159" s="32">
        <v>669</v>
      </c>
      <c r="CK159" s="32">
        <f t="shared" si="16"/>
        <v>21869</v>
      </c>
      <c r="CL159" s="32">
        <v>715</v>
      </c>
      <c r="CM159" s="32">
        <v>698</v>
      </c>
      <c r="CN159" s="32">
        <v>602</v>
      </c>
      <c r="CO159" s="32">
        <v>613</v>
      </c>
      <c r="CP159" s="32">
        <v>521</v>
      </c>
      <c r="CQ159" s="32">
        <v>513</v>
      </c>
      <c r="CR159" s="32">
        <v>409</v>
      </c>
      <c r="CS159" s="32">
        <v>406</v>
      </c>
      <c r="CT159" s="32">
        <v>363</v>
      </c>
      <c r="CU159" s="32">
        <v>288</v>
      </c>
      <c r="CV159" s="32">
        <v>1255</v>
      </c>
      <c r="CW159" s="32">
        <f t="shared" si="17"/>
        <v>6383</v>
      </c>
      <c r="CX159" s="5"/>
      <c r="CY159" s="5"/>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row>
    <row r="160" spans="1:255" ht="15" x14ac:dyDescent="0.2">
      <c r="A160" s="29" t="s">
        <v>325</v>
      </c>
      <c r="B160" s="29" t="s">
        <v>326</v>
      </c>
      <c r="C160" s="29" t="s">
        <v>875</v>
      </c>
      <c r="D160" s="32">
        <v>85568</v>
      </c>
      <c r="E160" s="32">
        <v>969</v>
      </c>
      <c r="F160" s="32">
        <v>1008</v>
      </c>
      <c r="G160" s="32">
        <v>1011</v>
      </c>
      <c r="H160" s="32">
        <v>1031</v>
      </c>
      <c r="I160" s="32">
        <v>1161</v>
      </c>
      <c r="J160" s="32">
        <v>1136</v>
      </c>
      <c r="K160" s="32">
        <v>1092</v>
      </c>
      <c r="L160" s="32">
        <v>1070</v>
      </c>
      <c r="M160" s="32">
        <v>1179</v>
      </c>
      <c r="N160" s="32">
        <v>1116</v>
      </c>
      <c r="O160" s="32">
        <f t="shared" si="12"/>
        <v>10773</v>
      </c>
      <c r="P160" s="32">
        <v>1114</v>
      </c>
      <c r="Q160" s="32">
        <v>1068</v>
      </c>
      <c r="R160" s="32">
        <v>1114</v>
      </c>
      <c r="S160" s="32">
        <v>1070</v>
      </c>
      <c r="T160" s="32">
        <v>1038</v>
      </c>
      <c r="U160" s="32">
        <v>1058</v>
      </c>
      <c r="V160" s="32">
        <v>978</v>
      </c>
      <c r="W160" s="32">
        <v>895</v>
      </c>
      <c r="X160" s="32">
        <v>895</v>
      </c>
      <c r="Y160" s="32">
        <v>727</v>
      </c>
      <c r="Z160" s="32">
        <f t="shared" si="13"/>
        <v>9957</v>
      </c>
      <c r="AA160" s="32">
        <v>752</v>
      </c>
      <c r="AB160" s="32">
        <v>783</v>
      </c>
      <c r="AC160" s="32">
        <v>781</v>
      </c>
      <c r="AD160" s="32">
        <v>1019</v>
      </c>
      <c r="AE160" s="32">
        <v>965</v>
      </c>
      <c r="AF160" s="32">
        <v>953</v>
      </c>
      <c r="AG160" s="32">
        <v>1025</v>
      </c>
      <c r="AH160" s="32">
        <v>1063</v>
      </c>
      <c r="AI160" s="32">
        <v>1052</v>
      </c>
      <c r="AJ160" s="32">
        <v>1149</v>
      </c>
      <c r="AK160" s="32">
        <v>1237</v>
      </c>
      <c r="AL160" s="32">
        <v>1230</v>
      </c>
      <c r="AM160" s="32">
        <v>1154</v>
      </c>
      <c r="AN160" s="32">
        <v>1104</v>
      </c>
      <c r="AO160" s="32">
        <v>1116</v>
      </c>
      <c r="AP160" s="32">
        <v>1221</v>
      </c>
      <c r="AQ160" s="32">
        <v>1202</v>
      </c>
      <c r="AR160" s="32">
        <v>1267</v>
      </c>
      <c r="AS160" s="32">
        <v>1252</v>
      </c>
      <c r="AT160" s="32">
        <v>1310</v>
      </c>
      <c r="AU160" s="32">
        <f t="shared" si="14"/>
        <v>21635</v>
      </c>
      <c r="AV160" s="32">
        <v>1241</v>
      </c>
      <c r="AW160" s="32">
        <v>1155</v>
      </c>
      <c r="AX160" s="32">
        <v>1080</v>
      </c>
      <c r="AY160" s="32">
        <v>1045</v>
      </c>
      <c r="AZ160" s="32">
        <v>1021</v>
      </c>
      <c r="BA160" s="32">
        <v>1087</v>
      </c>
      <c r="BB160" s="32">
        <v>1001</v>
      </c>
      <c r="BC160" s="32">
        <v>1066</v>
      </c>
      <c r="BD160" s="32">
        <v>1246</v>
      </c>
      <c r="BE160" s="32">
        <v>1200</v>
      </c>
      <c r="BF160" s="32">
        <v>1123</v>
      </c>
      <c r="BG160" s="32">
        <v>1118</v>
      </c>
      <c r="BH160" s="32">
        <v>1173</v>
      </c>
      <c r="BI160" s="32">
        <v>1095</v>
      </c>
      <c r="BJ160" s="32">
        <v>1131</v>
      </c>
      <c r="BK160" s="32">
        <v>1155</v>
      </c>
      <c r="BL160" s="32">
        <v>1149</v>
      </c>
      <c r="BM160" s="32">
        <v>1057</v>
      </c>
      <c r="BN160" s="32">
        <v>1007</v>
      </c>
      <c r="BO160" s="32">
        <v>1015</v>
      </c>
      <c r="BP160" s="32">
        <f t="shared" si="15"/>
        <v>22165</v>
      </c>
      <c r="BQ160" s="32">
        <v>1042</v>
      </c>
      <c r="BR160" s="32">
        <v>969</v>
      </c>
      <c r="BS160" s="32">
        <v>1001</v>
      </c>
      <c r="BT160" s="32">
        <v>1035</v>
      </c>
      <c r="BU160" s="32">
        <v>985</v>
      </c>
      <c r="BV160" s="32">
        <v>939</v>
      </c>
      <c r="BW160" s="32">
        <v>985</v>
      </c>
      <c r="BX160" s="32">
        <v>997</v>
      </c>
      <c r="BY160" s="32">
        <v>954</v>
      </c>
      <c r="BZ160" s="32">
        <v>968</v>
      </c>
      <c r="CA160" s="32">
        <v>933</v>
      </c>
      <c r="CB160" s="32">
        <v>1002</v>
      </c>
      <c r="CC160" s="32">
        <v>936</v>
      </c>
      <c r="CD160" s="32">
        <v>915</v>
      </c>
      <c r="CE160" s="32">
        <v>807</v>
      </c>
      <c r="CF160" s="32">
        <v>721</v>
      </c>
      <c r="CG160" s="32">
        <v>725</v>
      </c>
      <c r="CH160" s="32">
        <v>606</v>
      </c>
      <c r="CI160" s="32">
        <v>522</v>
      </c>
      <c r="CJ160" s="32">
        <v>419</v>
      </c>
      <c r="CK160" s="32">
        <f t="shared" si="16"/>
        <v>17461</v>
      </c>
      <c r="CL160" s="32">
        <v>437</v>
      </c>
      <c r="CM160" s="32">
        <v>417</v>
      </c>
      <c r="CN160" s="32">
        <v>340</v>
      </c>
      <c r="CO160" s="32">
        <v>393</v>
      </c>
      <c r="CP160" s="32">
        <v>305</v>
      </c>
      <c r="CQ160" s="32">
        <v>242</v>
      </c>
      <c r="CR160" s="32">
        <v>237</v>
      </c>
      <c r="CS160" s="32">
        <v>176</v>
      </c>
      <c r="CT160" s="32">
        <v>196</v>
      </c>
      <c r="CU160" s="32">
        <v>193</v>
      </c>
      <c r="CV160" s="32">
        <v>641</v>
      </c>
      <c r="CW160" s="32">
        <f t="shared" si="17"/>
        <v>3577</v>
      </c>
      <c r="CX160" s="5"/>
      <c r="CY160" s="5"/>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row>
    <row r="161" spans="1:255" ht="15" x14ac:dyDescent="0.2">
      <c r="A161" s="29" t="s">
        <v>327</v>
      </c>
      <c r="B161" s="29" t="s">
        <v>328</v>
      </c>
      <c r="C161" s="29" t="s">
        <v>875</v>
      </c>
      <c r="D161" s="32">
        <v>100265</v>
      </c>
      <c r="E161" s="32">
        <v>1040</v>
      </c>
      <c r="F161" s="32">
        <v>1108</v>
      </c>
      <c r="G161" s="32">
        <v>1109</v>
      </c>
      <c r="H161" s="32">
        <v>1093</v>
      </c>
      <c r="I161" s="32">
        <v>1116</v>
      </c>
      <c r="J161" s="32">
        <v>1158</v>
      </c>
      <c r="K161" s="32">
        <v>1154</v>
      </c>
      <c r="L161" s="32">
        <v>1217</v>
      </c>
      <c r="M161" s="32">
        <v>1204</v>
      </c>
      <c r="N161" s="32">
        <v>1207</v>
      </c>
      <c r="O161" s="32">
        <f t="shared" si="12"/>
        <v>11406</v>
      </c>
      <c r="P161" s="32">
        <v>1179</v>
      </c>
      <c r="Q161" s="32">
        <v>1206</v>
      </c>
      <c r="R161" s="32">
        <v>1178</v>
      </c>
      <c r="S161" s="32">
        <v>1173</v>
      </c>
      <c r="T161" s="32">
        <v>1141</v>
      </c>
      <c r="U161" s="32">
        <v>1094</v>
      </c>
      <c r="V161" s="32">
        <v>1083</v>
      </c>
      <c r="W161" s="32">
        <v>1021</v>
      </c>
      <c r="X161" s="32">
        <v>1191</v>
      </c>
      <c r="Y161" s="32">
        <v>1477</v>
      </c>
      <c r="Z161" s="32">
        <f t="shared" si="13"/>
        <v>11743</v>
      </c>
      <c r="AA161" s="32">
        <v>1577</v>
      </c>
      <c r="AB161" s="32">
        <v>1585</v>
      </c>
      <c r="AC161" s="32">
        <v>1586</v>
      </c>
      <c r="AD161" s="32">
        <v>1410</v>
      </c>
      <c r="AE161" s="32">
        <v>1353</v>
      </c>
      <c r="AF161" s="32">
        <v>1344</v>
      </c>
      <c r="AG161" s="32">
        <v>1558</v>
      </c>
      <c r="AH161" s="32">
        <v>1538</v>
      </c>
      <c r="AI161" s="32">
        <v>1540</v>
      </c>
      <c r="AJ161" s="32">
        <v>1575</v>
      </c>
      <c r="AK161" s="32">
        <v>1548</v>
      </c>
      <c r="AL161" s="32">
        <v>1353</v>
      </c>
      <c r="AM161" s="32">
        <v>1267</v>
      </c>
      <c r="AN161" s="32">
        <v>1177</v>
      </c>
      <c r="AO161" s="32">
        <v>1309</v>
      </c>
      <c r="AP161" s="32">
        <v>1232</v>
      </c>
      <c r="AQ161" s="32">
        <v>1270</v>
      </c>
      <c r="AR161" s="32">
        <v>1344</v>
      </c>
      <c r="AS161" s="32">
        <v>1281</v>
      </c>
      <c r="AT161" s="32">
        <v>1306</v>
      </c>
      <c r="AU161" s="32">
        <f t="shared" si="14"/>
        <v>28153</v>
      </c>
      <c r="AV161" s="32">
        <v>1266</v>
      </c>
      <c r="AW161" s="32">
        <v>1234</v>
      </c>
      <c r="AX161" s="32">
        <v>1176</v>
      </c>
      <c r="AY161" s="32">
        <v>1109</v>
      </c>
      <c r="AZ161" s="32">
        <v>1168</v>
      </c>
      <c r="BA161" s="32">
        <v>1221</v>
      </c>
      <c r="BB161" s="32">
        <v>1259</v>
      </c>
      <c r="BC161" s="32">
        <v>1258</v>
      </c>
      <c r="BD161" s="32">
        <v>1377</v>
      </c>
      <c r="BE161" s="32">
        <v>1368</v>
      </c>
      <c r="BF161" s="32">
        <v>1370</v>
      </c>
      <c r="BG161" s="32">
        <v>1467</v>
      </c>
      <c r="BH161" s="32">
        <v>1308</v>
      </c>
      <c r="BI161" s="32">
        <v>1418</v>
      </c>
      <c r="BJ161" s="32">
        <v>1356</v>
      </c>
      <c r="BK161" s="32">
        <v>1405</v>
      </c>
      <c r="BL161" s="32">
        <v>1345</v>
      </c>
      <c r="BM161" s="32">
        <v>1339</v>
      </c>
      <c r="BN161" s="32">
        <v>1287</v>
      </c>
      <c r="BO161" s="32">
        <v>1197</v>
      </c>
      <c r="BP161" s="32">
        <f t="shared" si="15"/>
        <v>25928</v>
      </c>
      <c r="BQ161" s="32">
        <v>1118</v>
      </c>
      <c r="BR161" s="32">
        <v>1171</v>
      </c>
      <c r="BS161" s="32">
        <v>1060</v>
      </c>
      <c r="BT161" s="32">
        <v>1011</v>
      </c>
      <c r="BU161" s="32">
        <v>989</v>
      </c>
      <c r="BV161" s="32">
        <v>976</v>
      </c>
      <c r="BW161" s="32">
        <v>967</v>
      </c>
      <c r="BX161" s="32">
        <v>979</v>
      </c>
      <c r="BY161" s="32">
        <v>949</v>
      </c>
      <c r="BZ161" s="32">
        <v>936</v>
      </c>
      <c r="CA161" s="32">
        <v>914</v>
      </c>
      <c r="CB161" s="32">
        <v>940</v>
      </c>
      <c r="CC161" s="32">
        <v>984</v>
      </c>
      <c r="CD161" s="32">
        <v>1051</v>
      </c>
      <c r="CE161" s="32">
        <v>773</v>
      </c>
      <c r="CF161" s="32">
        <v>796</v>
      </c>
      <c r="CG161" s="32">
        <v>721</v>
      </c>
      <c r="CH161" s="32">
        <v>709</v>
      </c>
      <c r="CI161" s="32">
        <v>643</v>
      </c>
      <c r="CJ161" s="32">
        <v>556</v>
      </c>
      <c r="CK161" s="32">
        <f t="shared" si="16"/>
        <v>18243</v>
      </c>
      <c r="CL161" s="32">
        <v>554</v>
      </c>
      <c r="CM161" s="32">
        <v>481</v>
      </c>
      <c r="CN161" s="32">
        <v>488</v>
      </c>
      <c r="CO161" s="32">
        <v>496</v>
      </c>
      <c r="CP161" s="32">
        <v>405</v>
      </c>
      <c r="CQ161" s="32">
        <v>357</v>
      </c>
      <c r="CR161" s="32">
        <v>341</v>
      </c>
      <c r="CS161" s="32">
        <v>308</v>
      </c>
      <c r="CT161" s="32">
        <v>282</v>
      </c>
      <c r="CU161" s="32">
        <v>249</v>
      </c>
      <c r="CV161" s="32">
        <v>831</v>
      </c>
      <c r="CW161" s="32">
        <f t="shared" si="17"/>
        <v>4792</v>
      </c>
      <c r="CX161" s="5"/>
      <c r="CY161" s="5"/>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row>
    <row r="162" spans="1:255" ht="15" x14ac:dyDescent="0.2">
      <c r="A162" s="29" t="s">
        <v>329</v>
      </c>
      <c r="B162" s="29" t="s">
        <v>330</v>
      </c>
      <c r="C162" s="29" t="s">
        <v>875</v>
      </c>
      <c r="D162" s="32">
        <v>131084</v>
      </c>
      <c r="E162" s="32">
        <v>1083</v>
      </c>
      <c r="F162" s="32">
        <v>1169</v>
      </c>
      <c r="G162" s="32">
        <v>1300</v>
      </c>
      <c r="H162" s="32">
        <v>1363</v>
      </c>
      <c r="I162" s="32">
        <v>1408</v>
      </c>
      <c r="J162" s="32">
        <v>1367</v>
      </c>
      <c r="K162" s="32">
        <v>1389</v>
      </c>
      <c r="L162" s="32">
        <v>1582</v>
      </c>
      <c r="M162" s="32">
        <v>1528</v>
      </c>
      <c r="N162" s="32">
        <v>1514</v>
      </c>
      <c r="O162" s="32">
        <f t="shared" si="12"/>
        <v>13703</v>
      </c>
      <c r="P162" s="32">
        <v>1377</v>
      </c>
      <c r="Q162" s="32">
        <v>1456</v>
      </c>
      <c r="R162" s="32">
        <v>1468</v>
      </c>
      <c r="S162" s="32">
        <v>1402</v>
      </c>
      <c r="T162" s="32">
        <v>1488</v>
      </c>
      <c r="U162" s="32">
        <v>1416</v>
      </c>
      <c r="V162" s="32">
        <v>1383</v>
      </c>
      <c r="W162" s="32">
        <v>1335</v>
      </c>
      <c r="X162" s="32">
        <v>1286</v>
      </c>
      <c r="Y162" s="32">
        <v>953</v>
      </c>
      <c r="Z162" s="32">
        <f t="shared" si="13"/>
        <v>13564</v>
      </c>
      <c r="AA162" s="32">
        <v>875</v>
      </c>
      <c r="AB162" s="32">
        <v>1037</v>
      </c>
      <c r="AC162" s="32">
        <v>1179</v>
      </c>
      <c r="AD162" s="32">
        <v>1212</v>
      </c>
      <c r="AE162" s="32">
        <v>1317</v>
      </c>
      <c r="AF162" s="32">
        <v>1330</v>
      </c>
      <c r="AG162" s="32">
        <v>1179</v>
      </c>
      <c r="AH162" s="32">
        <v>1188</v>
      </c>
      <c r="AI162" s="32">
        <v>1308</v>
      </c>
      <c r="AJ162" s="32">
        <v>1293</v>
      </c>
      <c r="AK162" s="32">
        <v>1379</v>
      </c>
      <c r="AL162" s="32">
        <v>1393</v>
      </c>
      <c r="AM162" s="32">
        <v>1337</v>
      </c>
      <c r="AN162" s="32">
        <v>1384</v>
      </c>
      <c r="AO162" s="32">
        <v>1373</v>
      </c>
      <c r="AP162" s="32">
        <v>1427</v>
      </c>
      <c r="AQ162" s="32">
        <v>1433</v>
      </c>
      <c r="AR162" s="32">
        <v>1426</v>
      </c>
      <c r="AS162" s="32">
        <v>1311</v>
      </c>
      <c r="AT162" s="32">
        <v>1426</v>
      </c>
      <c r="AU162" s="32">
        <f t="shared" si="14"/>
        <v>25807</v>
      </c>
      <c r="AV162" s="32">
        <v>1477</v>
      </c>
      <c r="AW162" s="32">
        <v>1523</v>
      </c>
      <c r="AX162" s="32">
        <v>1277</v>
      </c>
      <c r="AY162" s="32">
        <v>1382</v>
      </c>
      <c r="AZ162" s="32">
        <v>1403</v>
      </c>
      <c r="BA162" s="32">
        <v>1446</v>
      </c>
      <c r="BB162" s="32">
        <v>1623</v>
      </c>
      <c r="BC162" s="32">
        <v>1659</v>
      </c>
      <c r="BD162" s="32">
        <v>1853</v>
      </c>
      <c r="BE162" s="32">
        <v>1924</v>
      </c>
      <c r="BF162" s="32">
        <v>1924</v>
      </c>
      <c r="BG162" s="32">
        <v>1951</v>
      </c>
      <c r="BH162" s="32">
        <v>2019</v>
      </c>
      <c r="BI162" s="32">
        <v>2083</v>
      </c>
      <c r="BJ162" s="32">
        <v>2065</v>
      </c>
      <c r="BK162" s="32">
        <v>2055</v>
      </c>
      <c r="BL162" s="32">
        <v>2102</v>
      </c>
      <c r="BM162" s="32">
        <v>2073</v>
      </c>
      <c r="BN162" s="32">
        <v>2063</v>
      </c>
      <c r="BO162" s="32">
        <v>1890</v>
      </c>
      <c r="BP162" s="32">
        <f t="shared" si="15"/>
        <v>35792</v>
      </c>
      <c r="BQ162" s="32">
        <v>1880</v>
      </c>
      <c r="BR162" s="32">
        <v>1766</v>
      </c>
      <c r="BS162" s="32">
        <v>1869</v>
      </c>
      <c r="BT162" s="32">
        <v>1711</v>
      </c>
      <c r="BU162" s="32">
        <v>1750</v>
      </c>
      <c r="BV162" s="32">
        <v>1709</v>
      </c>
      <c r="BW162" s="32">
        <v>1808</v>
      </c>
      <c r="BX162" s="32">
        <v>1742</v>
      </c>
      <c r="BY162" s="32">
        <v>1655</v>
      </c>
      <c r="BZ162" s="32">
        <v>1719</v>
      </c>
      <c r="CA162" s="32">
        <v>1794</v>
      </c>
      <c r="CB162" s="32">
        <v>1810</v>
      </c>
      <c r="CC162" s="32">
        <v>1892</v>
      </c>
      <c r="CD162" s="32">
        <v>2053</v>
      </c>
      <c r="CE162" s="32">
        <v>1554</v>
      </c>
      <c r="CF162" s="32">
        <v>1521</v>
      </c>
      <c r="CG162" s="32">
        <v>1529</v>
      </c>
      <c r="CH162" s="32">
        <v>1323</v>
      </c>
      <c r="CI162" s="32">
        <v>1160</v>
      </c>
      <c r="CJ162" s="32">
        <v>1026</v>
      </c>
      <c r="CK162" s="32">
        <f t="shared" si="16"/>
        <v>33271</v>
      </c>
      <c r="CL162" s="32">
        <v>1030</v>
      </c>
      <c r="CM162" s="32">
        <v>1006</v>
      </c>
      <c r="CN162" s="32">
        <v>923</v>
      </c>
      <c r="CO162" s="32">
        <v>801</v>
      </c>
      <c r="CP162" s="32">
        <v>698</v>
      </c>
      <c r="CQ162" s="32">
        <v>668</v>
      </c>
      <c r="CR162" s="32">
        <v>571</v>
      </c>
      <c r="CS162" s="32">
        <v>524</v>
      </c>
      <c r="CT162" s="32">
        <v>491</v>
      </c>
      <c r="CU162" s="32">
        <v>442</v>
      </c>
      <c r="CV162" s="32">
        <v>1793</v>
      </c>
      <c r="CW162" s="32">
        <f t="shared" si="17"/>
        <v>8947</v>
      </c>
      <c r="CX162" s="5"/>
      <c r="CY162" s="5"/>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row>
    <row r="163" spans="1:255" ht="15" x14ac:dyDescent="0.2">
      <c r="A163" s="29" t="s">
        <v>331</v>
      </c>
      <c r="B163" s="29" t="s">
        <v>332</v>
      </c>
      <c r="C163" s="29" t="s">
        <v>875</v>
      </c>
      <c r="D163" s="32">
        <v>101139</v>
      </c>
      <c r="E163" s="32">
        <v>842</v>
      </c>
      <c r="F163" s="32">
        <v>971</v>
      </c>
      <c r="G163" s="32">
        <v>1026</v>
      </c>
      <c r="H163" s="32">
        <v>1097</v>
      </c>
      <c r="I163" s="32">
        <v>1141</v>
      </c>
      <c r="J163" s="32">
        <v>1102</v>
      </c>
      <c r="K163" s="32">
        <v>1158</v>
      </c>
      <c r="L163" s="32">
        <v>1185</v>
      </c>
      <c r="M163" s="32">
        <v>1162</v>
      </c>
      <c r="N163" s="32">
        <v>1164</v>
      </c>
      <c r="O163" s="32">
        <f t="shared" si="12"/>
        <v>10848</v>
      </c>
      <c r="P163" s="32">
        <v>1138</v>
      </c>
      <c r="Q163" s="32">
        <v>1118</v>
      </c>
      <c r="R163" s="32">
        <v>1084</v>
      </c>
      <c r="S163" s="32">
        <v>1151</v>
      </c>
      <c r="T163" s="32">
        <v>1016</v>
      </c>
      <c r="U163" s="32">
        <v>1035</v>
      </c>
      <c r="V163" s="32">
        <v>1034</v>
      </c>
      <c r="W163" s="32">
        <v>1044</v>
      </c>
      <c r="X163" s="32">
        <v>976</v>
      </c>
      <c r="Y163" s="32">
        <v>762</v>
      </c>
      <c r="Z163" s="32">
        <f t="shared" si="13"/>
        <v>10358</v>
      </c>
      <c r="AA163" s="32">
        <v>797</v>
      </c>
      <c r="AB163" s="32">
        <v>898</v>
      </c>
      <c r="AC163" s="32">
        <v>1027</v>
      </c>
      <c r="AD163" s="32">
        <v>1056</v>
      </c>
      <c r="AE163" s="32">
        <v>1041</v>
      </c>
      <c r="AF163" s="32">
        <v>962</v>
      </c>
      <c r="AG163" s="32">
        <v>1062</v>
      </c>
      <c r="AH163" s="32">
        <v>1079</v>
      </c>
      <c r="AI163" s="32">
        <v>1151</v>
      </c>
      <c r="AJ163" s="32">
        <v>1177</v>
      </c>
      <c r="AK163" s="32">
        <v>1143</v>
      </c>
      <c r="AL163" s="32">
        <v>1127</v>
      </c>
      <c r="AM163" s="32">
        <v>1124</v>
      </c>
      <c r="AN163" s="32">
        <v>1202</v>
      </c>
      <c r="AO163" s="32">
        <v>1155</v>
      </c>
      <c r="AP163" s="32">
        <v>1096</v>
      </c>
      <c r="AQ163" s="32">
        <v>1087</v>
      </c>
      <c r="AR163" s="32">
        <v>1038</v>
      </c>
      <c r="AS163" s="32">
        <v>1125</v>
      </c>
      <c r="AT163" s="32">
        <v>1113</v>
      </c>
      <c r="AU163" s="32">
        <f t="shared" si="14"/>
        <v>21460</v>
      </c>
      <c r="AV163" s="32">
        <v>1115</v>
      </c>
      <c r="AW163" s="32">
        <v>1082</v>
      </c>
      <c r="AX163" s="32">
        <v>1011</v>
      </c>
      <c r="AY163" s="32">
        <v>1113</v>
      </c>
      <c r="AZ163" s="32">
        <v>1110</v>
      </c>
      <c r="BA163" s="32">
        <v>1217</v>
      </c>
      <c r="BB163" s="32">
        <v>1310</v>
      </c>
      <c r="BC163" s="32">
        <v>1325</v>
      </c>
      <c r="BD163" s="32">
        <v>1330</v>
      </c>
      <c r="BE163" s="32">
        <v>1455</v>
      </c>
      <c r="BF163" s="32">
        <v>1480</v>
      </c>
      <c r="BG163" s="32">
        <v>1504</v>
      </c>
      <c r="BH163" s="32">
        <v>1460</v>
      </c>
      <c r="BI163" s="32">
        <v>1632</v>
      </c>
      <c r="BJ163" s="32">
        <v>1521</v>
      </c>
      <c r="BK163" s="32">
        <v>1541</v>
      </c>
      <c r="BL163" s="32">
        <v>1574</v>
      </c>
      <c r="BM163" s="32">
        <v>1452</v>
      </c>
      <c r="BN163" s="32">
        <v>1421</v>
      </c>
      <c r="BO163" s="32">
        <v>1334</v>
      </c>
      <c r="BP163" s="32">
        <f t="shared" si="15"/>
        <v>26987</v>
      </c>
      <c r="BQ163" s="32">
        <v>1270</v>
      </c>
      <c r="BR163" s="32">
        <v>1320</v>
      </c>
      <c r="BS163" s="32">
        <v>1199</v>
      </c>
      <c r="BT163" s="32">
        <v>1246</v>
      </c>
      <c r="BU163" s="32">
        <v>1201</v>
      </c>
      <c r="BV163" s="32">
        <v>1177</v>
      </c>
      <c r="BW163" s="32">
        <v>1311</v>
      </c>
      <c r="BX163" s="32">
        <v>1254</v>
      </c>
      <c r="BY163" s="32">
        <v>1260</v>
      </c>
      <c r="BZ163" s="32">
        <v>1307</v>
      </c>
      <c r="CA163" s="32">
        <v>1310</v>
      </c>
      <c r="CB163" s="32">
        <v>1506</v>
      </c>
      <c r="CC163" s="32">
        <v>1468</v>
      </c>
      <c r="CD163" s="32">
        <v>1609</v>
      </c>
      <c r="CE163" s="32">
        <v>1203</v>
      </c>
      <c r="CF163" s="32">
        <v>1280</v>
      </c>
      <c r="CG163" s="32">
        <v>1268</v>
      </c>
      <c r="CH163" s="32">
        <v>1109</v>
      </c>
      <c r="CI163" s="32">
        <v>926</v>
      </c>
      <c r="CJ163" s="32">
        <v>800</v>
      </c>
      <c r="CK163" s="32">
        <f t="shared" si="16"/>
        <v>25024</v>
      </c>
      <c r="CL163" s="32">
        <v>721</v>
      </c>
      <c r="CM163" s="32">
        <v>751</v>
      </c>
      <c r="CN163" s="32">
        <v>743</v>
      </c>
      <c r="CO163" s="32">
        <v>634</v>
      </c>
      <c r="CP163" s="32">
        <v>564</v>
      </c>
      <c r="CQ163" s="32">
        <v>467</v>
      </c>
      <c r="CR163" s="32">
        <v>465</v>
      </c>
      <c r="CS163" s="32">
        <v>387</v>
      </c>
      <c r="CT163" s="32">
        <v>347</v>
      </c>
      <c r="CU163" s="32">
        <v>250</v>
      </c>
      <c r="CV163" s="32">
        <v>1133</v>
      </c>
      <c r="CW163" s="32">
        <f t="shared" si="17"/>
        <v>6462</v>
      </c>
      <c r="CX163" s="5"/>
      <c r="CY163" s="5"/>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row>
    <row r="164" spans="1:255" ht="15" x14ac:dyDescent="0.2">
      <c r="A164" s="29" t="s">
        <v>333</v>
      </c>
      <c r="B164" s="29" t="s">
        <v>334</v>
      </c>
      <c r="C164" s="29" t="s">
        <v>868</v>
      </c>
      <c r="D164" s="32">
        <v>6269161</v>
      </c>
      <c r="E164" s="32">
        <v>66840</v>
      </c>
      <c r="F164" s="32">
        <v>69408</v>
      </c>
      <c r="G164" s="32">
        <v>73085</v>
      </c>
      <c r="H164" s="32">
        <v>75231</v>
      </c>
      <c r="I164" s="32">
        <v>77973</v>
      </c>
      <c r="J164" s="32">
        <v>77425</v>
      </c>
      <c r="K164" s="32">
        <v>78279</v>
      </c>
      <c r="L164" s="32">
        <v>79895</v>
      </c>
      <c r="M164" s="32">
        <v>81579</v>
      </c>
      <c r="N164" s="32">
        <v>80625</v>
      </c>
      <c r="O164" s="32">
        <f t="shared" si="12"/>
        <v>760340</v>
      </c>
      <c r="P164" s="32">
        <v>79819</v>
      </c>
      <c r="Q164" s="32">
        <v>78599</v>
      </c>
      <c r="R164" s="32">
        <v>78781</v>
      </c>
      <c r="S164" s="32">
        <v>75495</v>
      </c>
      <c r="T164" s="32">
        <v>73852</v>
      </c>
      <c r="U164" s="32">
        <v>71072</v>
      </c>
      <c r="V164" s="32">
        <v>70566</v>
      </c>
      <c r="W164" s="32">
        <v>67848</v>
      </c>
      <c r="X164" s="32">
        <v>66001</v>
      </c>
      <c r="Y164" s="32">
        <v>59658</v>
      </c>
      <c r="Z164" s="32">
        <f t="shared" si="13"/>
        <v>721691</v>
      </c>
      <c r="AA164" s="32">
        <v>59586</v>
      </c>
      <c r="AB164" s="32">
        <v>63645</v>
      </c>
      <c r="AC164" s="32">
        <v>67613</v>
      </c>
      <c r="AD164" s="32">
        <v>72026</v>
      </c>
      <c r="AE164" s="32">
        <v>72647</v>
      </c>
      <c r="AF164" s="32">
        <v>71366</v>
      </c>
      <c r="AG164" s="32">
        <v>74133</v>
      </c>
      <c r="AH164" s="32">
        <v>72572</v>
      </c>
      <c r="AI164" s="32">
        <v>73779</v>
      </c>
      <c r="AJ164" s="32">
        <v>76245</v>
      </c>
      <c r="AK164" s="32">
        <v>77136</v>
      </c>
      <c r="AL164" s="32">
        <v>78640</v>
      </c>
      <c r="AM164" s="32">
        <v>81212</v>
      </c>
      <c r="AN164" s="32">
        <v>79762</v>
      </c>
      <c r="AO164" s="32">
        <v>80604</v>
      </c>
      <c r="AP164" s="32">
        <v>80254</v>
      </c>
      <c r="AQ164" s="32">
        <v>79162</v>
      </c>
      <c r="AR164" s="32">
        <v>79797</v>
      </c>
      <c r="AS164" s="32">
        <v>81867</v>
      </c>
      <c r="AT164" s="32">
        <v>82475</v>
      </c>
      <c r="AU164" s="32">
        <f t="shared" si="14"/>
        <v>1504521</v>
      </c>
      <c r="AV164" s="32">
        <v>83033</v>
      </c>
      <c r="AW164" s="32">
        <v>80465</v>
      </c>
      <c r="AX164" s="32">
        <v>75299</v>
      </c>
      <c r="AY164" s="32">
        <v>74875</v>
      </c>
      <c r="AZ164" s="32">
        <v>76000</v>
      </c>
      <c r="BA164" s="32">
        <v>78185</v>
      </c>
      <c r="BB164" s="32">
        <v>79194</v>
      </c>
      <c r="BC164" s="32">
        <v>82226</v>
      </c>
      <c r="BD164" s="32">
        <v>85066</v>
      </c>
      <c r="BE164" s="32">
        <v>87547</v>
      </c>
      <c r="BF164" s="32">
        <v>85355</v>
      </c>
      <c r="BG164" s="32">
        <v>87909</v>
      </c>
      <c r="BH164" s="32">
        <v>87947</v>
      </c>
      <c r="BI164" s="32">
        <v>89145</v>
      </c>
      <c r="BJ164" s="32">
        <v>89857</v>
      </c>
      <c r="BK164" s="32">
        <v>89082</v>
      </c>
      <c r="BL164" s="32">
        <v>87903</v>
      </c>
      <c r="BM164" s="32">
        <v>85698</v>
      </c>
      <c r="BN164" s="32">
        <v>83390</v>
      </c>
      <c r="BO164" s="32">
        <v>80715</v>
      </c>
      <c r="BP164" s="32">
        <f t="shared" si="15"/>
        <v>1668891</v>
      </c>
      <c r="BQ164" s="32">
        <v>76253</v>
      </c>
      <c r="BR164" s="32">
        <v>74627</v>
      </c>
      <c r="BS164" s="32">
        <v>73225</v>
      </c>
      <c r="BT164" s="32">
        <v>70371</v>
      </c>
      <c r="BU164" s="32">
        <v>67980</v>
      </c>
      <c r="BV164" s="32">
        <v>65350</v>
      </c>
      <c r="BW164" s="32">
        <v>65923</v>
      </c>
      <c r="BX164" s="32">
        <v>64640</v>
      </c>
      <c r="BY164" s="32">
        <v>62955</v>
      </c>
      <c r="BZ164" s="32">
        <v>63081</v>
      </c>
      <c r="CA164" s="32">
        <v>64334</v>
      </c>
      <c r="CB164" s="32">
        <v>66259</v>
      </c>
      <c r="CC164" s="32">
        <v>70830</v>
      </c>
      <c r="CD164" s="32">
        <v>78595</v>
      </c>
      <c r="CE164" s="32">
        <v>58748</v>
      </c>
      <c r="CF164" s="32">
        <v>55761</v>
      </c>
      <c r="CG164" s="32">
        <v>54634</v>
      </c>
      <c r="CH164" s="32">
        <v>49961</v>
      </c>
      <c r="CI164" s="32">
        <v>43264</v>
      </c>
      <c r="CJ164" s="32">
        <v>37057</v>
      </c>
      <c r="CK164" s="32">
        <f t="shared" si="16"/>
        <v>1263848</v>
      </c>
      <c r="CL164" s="32">
        <v>38349</v>
      </c>
      <c r="CM164" s="32">
        <v>37470</v>
      </c>
      <c r="CN164" s="32">
        <v>35429</v>
      </c>
      <c r="CO164" s="32">
        <v>33006</v>
      </c>
      <c r="CP164" s="32">
        <v>29991</v>
      </c>
      <c r="CQ164" s="32">
        <v>27580</v>
      </c>
      <c r="CR164" s="32">
        <v>24244</v>
      </c>
      <c r="CS164" s="32">
        <v>21369</v>
      </c>
      <c r="CT164" s="32">
        <v>19636</v>
      </c>
      <c r="CU164" s="32">
        <v>17137</v>
      </c>
      <c r="CV164" s="32">
        <v>65659</v>
      </c>
      <c r="CW164" s="32">
        <f t="shared" si="17"/>
        <v>349870</v>
      </c>
      <c r="CX164" s="5"/>
      <c r="CY164" s="5"/>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row>
    <row r="165" spans="1:255" ht="15" x14ac:dyDescent="0.2">
      <c r="A165" s="29" t="s">
        <v>335</v>
      </c>
      <c r="B165" s="29" t="s">
        <v>336</v>
      </c>
      <c r="C165" s="29" t="s">
        <v>873</v>
      </c>
      <c r="D165" s="32">
        <v>174687</v>
      </c>
      <c r="E165" s="32">
        <v>2065</v>
      </c>
      <c r="F165" s="32">
        <v>2172</v>
      </c>
      <c r="G165" s="32">
        <v>2413</v>
      </c>
      <c r="H165" s="32">
        <v>2316</v>
      </c>
      <c r="I165" s="32">
        <v>2419</v>
      </c>
      <c r="J165" s="32">
        <v>2336</v>
      </c>
      <c r="K165" s="32">
        <v>2398</v>
      </c>
      <c r="L165" s="32">
        <v>2419</v>
      </c>
      <c r="M165" s="32">
        <v>2444</v>
      </c>
      <c r="N165" s="32">
        <v>2364</v>
      </c>
      <c r="O165" s="32">
        <f t="shared" si="12"/>
        <v>23346</v>
      </c>
      <c r="P165" s="32">
        <v>2366</v>
      </c>
      <c r="Q165" s="32">
        <v>2382</v>
      </c>
      <c r="R165" s="32">
        <v>2328</v>
      </c>
      <c r="S165" s="32">
        <v>2175</v>
      </c>
      <c r="T165" s="32">
        <v>2229</v>
      </c>
      <c r="U165" s="32">
        <v>2086</v>
      </c>
      <c r="V165" s="32">
        <v>2164</v>
      </c>
      <c r="W165" s="32">
        <v>2097</v>
      </c>
      <c r="X165" s="32">
        <v>1986</v>
      </c>
      <c r="Y165" s="32">
        <v>1537</v>
      </c>
      <c r="Z165" s="32">
        <f t="shared" si="13"/>
        <v>21350</v>
      </c>
      <c r="AA165" s="32">
        <v>1521</v>
      </c>
      <c r="AB165" s="32">
        <v>1595</v>
      </c>
      <c r="AC165" s="32">
        <v>1763</v>
      </c>
      <c r="AD165" s="32">
        <v>1958</v>
      </c>
      <c r="AE165" s="32">
        <v>2018</v>
      </c>
      <c r="AF165" s="32">
        <v>1676</v>
      </c>
      <c r="AG165" s="32">
        <v>1992</v>
      </c>
      <c r="AH165" s="32">
        <v>1885</v>
      </c>
      <c r="AI165" s="32">
        <v>1968</v>
      </c>
      <c r="AJ165" s="32">
        <v>1879</v>
      </c>
      <c r="AK165" s="32">
        <v>2129</v>
      </c>
      <c r="AL165" s="32">
        <v>1975</v>
      </c>
      <c r="AM165" s="32">
        <v>2238</v>
      </c>
      <c r="AN165" s="32">
        <v>2165</v>
      </c>
      <c r="AO165" s="32">
        <v>2273</v>
      </c>
      <c r="AP165" s="32">
        <v>2262</v>
      </c>
      <c r="AQ165" s="32">
        <v>2338</v>
      </c>
      <c r="AR165" s="32">
        <v>2325</v>
      </c>
      <c r="AS165" s="32">
        <v>2441</v>
      </c>
      <c r="AT165" s="32">
        <v>2513</v>
      </c>
      <c r="AU165" s="32">
        <f t="shared" si="14"/>
        <v>40914</v>
      </c>
      <c r="AV165" s="32">
        <v>2496</v>
      </c>
      <c r="AW165" s="32">
        <v>2487</v>
      </c>
      <c r="AX165" s="32">
        <v>2343</v>
      </c>
      <c r="AY165" s="32">
        <v>2108</v>
      </c>
      <c r="AZ165" s="32">
        <v>2244</v>
      </c>
      <c r="BA165" s="32">
        <v>2288</v>
      </c>
      <c r="BB165" s="32">
        <v>2353</v>
      </c>
      <c r="BC165" s="32">
        <v>2321</v>
      </c>
      <c r="BD165" s="32">
        <v>2391</v>
      </c>
      <c r="BE165" s="32">
        <v>2416</v>
      </c>
      <c r="BF165" s="32">
        <v>2402</v>
      </c>
      <c r="BG165" s="32">
        <v>2498</v>
      </c>
      <c r="BH165" s="32">
        <v>2520</v>
      </c>
      <c r="BI165" s="32">
        <v>2583</v>
      </c>
      <c r="BJ165" s="32">
        <v>2507</v>
      </c>
      <c r="BK165" s="32">
        <v>2413</v>
      </c>
      <c r="BL165" s="32">
        <v>2520</v>
      </c>
      <c r="BM165" s="32">
        <v>2362</v>
      </c>
      <c r="BN165" s="32">
        <v>2339</v>
      </c>
      <c r="BO165" s="32">
        <v>2178</v>
      </c>
      <c r="BP165" s="32">
        <f t="shared" si="15"/>
        <v>47769</v>
      </c>
      <c r="BQ165" s="32">
        <v>2046</v>
      </c>
      <c r="BR165" s="32">
        <v>2100</v>
      </c>
      <c r="BS165" s="32">
        <v>1961</v>
      </c>
      <c r="BT165" s="32">
        <v>1933</v>
      </c>
      <c r="BU165" s="32">
        <v>1846</v>
      </c>
      <c r="BV165" s="32">
        <v>1764</v>
      </c>
      <c r="BW165" s="32">
        <v>1713</v>
      </c>
      <c r="BX165" s="32">
        <v>1639</v>
      </c>
      <c r="BY165" s="32">
        <v>1626</v>
      </c>
      <c r="BZ165" s="32">
        <v>1587</v>
      </c>
      <c r="CA165" s="32">
        <v>1655</v>
      </c>
      <c r="CB165" s="32">
        <v>1695</v>
      </c>
      <c r="CC165" s="32">
        <v>1847</v>
      </c>
      <c r="CD165" s="32">
        <v>1789</v>
      </c>
      <c r="CE165" s="32">
        <v>1422</v>
      </c>
      <c r="CF165" s="32">
        <v>1311</v>
      </c>
      <c r="CG165" s="32">
        <v>1366</v>
      </c>
      <c r="CH165" s="32">
        <v>1202</v>
      </c>
      <c r="CI165" s="32">
        <v>1008</v>
      </c>
      <c r="CJ165" s="32">
        <v>903</v>
      </c>
      <c r="CK165" s="32">
        <f t="shared" si="16"/>
        <v>32413</v>
      </c>
      <c r="CL165" s="32">
        <v>914</v>
      </c>
      <c r="CM165" s="32">
        <v>899</v>
      </c>
      <c r="CN165" s="32">
        <v>886</v>
      </c>
      <c r="CO165" s="32">
        <v>820</v>
      </c>
      <c r="CP165" s="32">
        <v>739</v>
      </c>
      <c r="CQ165" s="32">
        <v>752</v>
      </c>
      <c r="CR165" s="32">
        <v>605</v>
      </c>
      <c r="CS165" s="32">
        <v>547</v>
      </c>
      <c r="CT165" s="32">
        <v>494</v>
      </c>
      <c r="CU165" s="32">
        <v>464</v>
      </c>
      <c r="CV165" s="32">
        <v>1775</v>
      </c>
      <c r="CW165" s="32">
        <f t="shared" si="17"/>
        <v>8895</v>
      </c>
      <c r="CX165" s="5"/>
      <c r="CY165" s="5"/>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row>
    <row r="166" spans="1:255" ht="15" x14ac:dyDescent="0.2">
      <c r="A166" s="29" t="s">
        <v>337</v>
      </c>
      <c r="B166" s="29" t="s">
        <v>338</v>
      </c>
      <c r="C166" s="29" t="s">
        <v>873</v>
      </c>
      <c r="D166" s="32">
        <v>294096</v>
      </c>
      <c r="E166" s="32">
        <v>3404</v>
      </c>
      <c r="F166" s="32">
        <v>3594</v>
      </c>
      <c r="G166" s="32">
        <v>3581</v>
      </c>
      <c r="H166" s="32">
        <v>3779</v>
      </c>
      <c r="I166" s="32">
        <v>3803</v>
      </c>
      <c r="J166" s="32">
        <v>3861</v>
      </c>
      <c r="K166" s="32">
        <v>3788</v>
      </c>
      <c r="L166" s="32">
        <v>3908</v>
      </c>
      <c r="M166" s="32">
        <v>3883</v>
      </c>
      <c r="N166" s="32">
        <v>3891</v>
      </c>
      <c r="O166" s="32">
        <f t="shared" si="12"/>
        <v>37492</v>
      </c>
      <c r="P166" s="32">
        <v>3675</v>
      </c>
      <c r="Q166" s="32">
        <v>3669</v>
      </c>
      <c r="R166" s="32">
        <v>3672</v>
      </c>
      <c r="S166" s="32">
        <v>3490</v>
      </c>
      <c r="T166" s="32">
        <v>3517</v>
      </c>
      <c r="U166" s="32">
        <v>3284</v>
      </c>
      <c r="V166" s="32">
        <v>3193</v>
      </c>
      <c r="W166" s="32">
        <v>3205</v>
      </c>
      <c r="X166" s="32">
        <v>2921</v>
      </c>
      <c r="Y166" s="32">
        <v>2405</v>
      </c>
      <c r="Z166" s="32">
        <f t="shared" si="13"/>
        <v>33031</v>
      </c>
      <c r="AA166" s="32">
        <v>2177</v>
      </c>
      <c r="AB166" s="32">
        <v>2443</v>
      </c>
      <c r="AC166" s="32">
        <v>2740</v>
      </c>
      <c r="AD166" s="32">
        <v>3023</v>
      </c>
      <c r="AE166" s="32">
        <v>3291</v>
      </c>
      <c r="AF166" s="32">
        <v>3288</v>
      </c>
      <c r="AG166" s="32">
        <v>3256</v>
      </c>
      <c r="AH166" s="32">
        <v>3348</v>
      </c>
      <c r="AI166" s="32">
        <v>3510</v>
      </c>
      <c r="AJ166" s="32">
        <v>3843</v>
      </c>
      <c r="AK166" s="32">
        <v>3905</v>
      </c>
      <c r="AL166" s="32">
        <v>4145</v>
      </c>
      <c r="AM166" s="32">
        <v>4380</v>
      </c>
      <c r="AN166" s="32">
        <v>4276</v>
      </c>
      <c r="AO166" s="32">
        <v>4320</v>
      </c>
      <c r="AP166" s="32">
        <v>4301</v>
      </c>
      <c r="AQ166" s="32">
        <v>3970</v>
      </c>
      <c r="AR166" s="32">
        <v>4089</v>
      </c>
      <c r="AS166" s="32">
        <v>4185</v>
      </c>
      <c r="AT166" s="32">
        <v>4134</v>
      </c>
      <c r="AU166" s="32">
        <f t="shared" si="14"/>
        <v>72624</v>
      </c>
      <c r="AV166" s="32">
        <v>4252</v>
      </c>
      <c r="AW166" s="32">
        <v>4127</v>
      </c>
      <c r="AX166" s="32">
        <v>3653</v>
      </c>
      <c r="AY166" s="32">
        <v>3883</v>
      </c>
      <c r="AZ166" s="32">
        <v>3750</v>
      </c>
      <c r="BA166" s="32">
        <v>3826</v>
      </c>
      <c r="BB166" s="32">
        <v>3780</v>
      </c>
      <c r="BC166" s="32">
        <v>4047</v>
      </c>
      <c r="BD166" s="32">
        <v>4192</v>
      </c>
      <c r="BE166" s="32">
        <v>4195</v>
      </c>
      <c r="BF166" s="32">
        <v>4009</v>
      </c>
      <c r="BG166" s="32">
        <v>4242</v>
      </c>
      <c r="BH166" s="32">
        <v>4211</v>
      </c>
      <c r="BI166" s="32">
        <v>4226</v>
      </c>
      <c r="BJ166" s="32">
        <v>4429</v>
      </c>
      <c r="BK166" s="32">
        <v>4349</v>
      </c>
      <c r="BL166" s="32">
        <v>4171</v>
      </c>
      <c r="BM166" s="32">
        <v>4135</v>
      </c>
      <c r="BN166" s="32">
        <v>4062</v>
      </c>
      <c r="BO166" s="32">
        <v>3891</v>
      </c>
      <c r="BP166" s="32">
        <f t="shared" si="15"/>
        <v>81430</v>
      </c>
      <c r="BQ166" s="32">
        <v>3624</v>
      </c>
      <c r="BR166" s="32">
        <v>3527</v>
      </c>
      <c r="BS166" s="32">
        <v>3427</v>
      </c>
      <c r="BT166" s="32">
        <v>3287</v>
      </c>
      <c r="BU166" s="32">
        <v>3022</v>
      </c>
      <c r="BV166" s="32">
        <v>2992</v>
      </c>
      <c r="BW166" s="32">
        <v>2960</v>
      </c>
      <c r="BX166" s="32">
        <v>2879</v>
      </c>
      <c r="BY166" s="32">
        <v>2706</v>
      </c>
      <c r="BZ166" s="32">
        <v>2796</v>
      </c>
      <c r="CA166" s="32">
        <v>2823</v>
      </c>
      <c r="CB166" s="32">
        <v>2890</v>
      </c>
      <c r="CC166" s="32">
        <v>3027</v>
      </c>
      <c r="CD166" s="32">
        <v>3408</v>
      </c>
      <c r="CE166" s="32">
        <v>2441</v>
      </c>
      <c r="CF166" s="32">
        <v>2354</v>
      </c>
      <c r="CG166" s="32">
        <v>2436</v>
      </c>
      <c r="CH166" s="32">
        <v>2184</v>
      </c>
      <c r="CI166" s="32">
        <v>1764</v>
      </c>
      <c r="CJ166" s="32">
        <v>1509</v>
      </c>
      <c r="CK166" s="32">
        <f t="shared" si="16"/>
        <v>56056</v>
      </c>
      <c r="CL166" s="32">
        <v>1517</v>
      </c>
      <c r="CM166" s="32">
        <v>1485</v>
      </c>
      <c r="CN166" s="32">
        <v>1411</v>
      </c>
      <c r="CO166" s="32">
        <v>1296</v>
      </c>
      <c r="CP166" s="32">
        <v>1282</v>
      </c>
      <c r="CQ166" s="32">
        <v>1133</v>
      </c>
      <c r="CR166" s="32">
        <v>940</v>
      </c>
      <c r="CS166" s="32">
        <v>765</v>
      </c>
      <c r="CT166" s="32">
        <v>708</v>
      </c>
      <c r="CU166" s="32">
        <v>669</v>
      </c>
      <c r="CV166" s="32">
        <v>2257</v>
      </c>
      <c r="CW166" s="32">
        <f t="shared" si="17"/>
        <v>13463</v>
      </c>
      <c r="CX166" s="5"/>
      <c r="CY166" s="5"/>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row>
    <row r="167" spans="1:255" ht="15" x14ac:dyDescent="0.2">
      <c r="A167" s="29" t="s">
        <v>339</v>
      </c>
      <c r="B167" s="29" t="s">
        <v>340</v>
      </c>
      <c r="C167" s="29" t="s">
        <v>873</v>
      </c>
      <c r="D167" s="32">
        <v>213528</v>
      </c>
      <c r="E167" s="32">
        <v>3244</v>
      </c>
      <c r="F167" s="32">
        <v>3357</v>
      </c>
      <c r="G167" s="32">
        <v>3311</v>
      </c>
      <c r="H167" s="32">
        <v>3549</v>
      </c>
      <c r="I167" s="32">
        <v>3576</v>
      </c>
      <c r="J167" s="32">
        <v>3520</v>
      </c>
      <c r="K167" s="32">
        <v>3558</v>
      </c>
      <c r="L167" s="32">
        <v>3506</v>
      </c>
      <c r="M167" s="32">
        <v>3551</v>
      </c>
      <c r="N167" s="32">
        <v>3375</v>
      </c>
      <c r="O167" s="32">
        <f t="shared" si="12"/>
        <v>34547</v>
      </c>
      <c r="P167" s="32">
        <v>3191</v>
      </c>
      <c r="Q167" s="32">
        <v>3133</v>
      </c>
      <c r="R167" s="32">
        <v>3116</v>
      </c>
      <c r="S167" s="32">
        <v>2950</v>
      </c>
      <c r="T167" s="32">
        <v>2890</v>
      </c>
      <c r="U167" s="32">
        <v>2904</v>
      </c>
      <c r="V167" s="32">
        <v>2668</v>
      </c>
      <c r="W167" s="32">
        <v>2675</v>
      </c>
      <c r="X167" s="32">
        <v>2601</v>
      </c>
      <c r="Y167" s="32">
        <v>2208</v>
      </c>
      <c r="Z167" s="32">
        <f t="shared" si="13"/>
        <v>28336</v>
      </c>
      <c r="AA167" s="32">
        <v>2226</v>
      </c>
      <c r="AB167" s="32">
        <v>2396</v>
      </c>
      <c r="AC167" s="32">
        <v>2508</v>
      </c>
      <c r="AD167" s="32">
        <v>2618</v>
      </c>
      <c r="AE167" s="32">
        <v>2572</v>
      </c>
      <c r="AF167" s="32">
        <v>2594</v>
      </c>
      <c r="AG167" s="32">
        <v>2811</v>
      </c>
      <c r="AH167" s="32">
        <v>3048</v>
      </c>
      <c r="AI167" s="32">
        <v>2876</v>
      </c>
      <c r="AJ167" s="32">
        <v>3198</v>
      </c>
      <c r="AK167" s="32">
        <v>3425</v>
      </c>
      <c r="AL167" s="32">
        <v>3400</v>
      </c>
      <c r="AM167" s="32">
        <v>3531</v>
      </c>
      <c r="AN167" s="32">
        <v>3550</v>
      </c>
      <c r="AO167" s="32">
        <v>3706</v>
      </c>
      <c r="AP167" s="32">
        <v>3651</v>
      </c>
      <c r="AQ167" s="32">
        <v>3646</v>
      </c>
      <c r="AR167" s="32">
        <v>3666</v>
      </c>
      <c r="AS167" s="32">
        <v>3361</v>
      </c>
      <c r="AT167" s="32">
        <v>3208</v>
      </c>
      <c r="AU167" s="32">
        <f t="shared" si="14"/>
        <v>61991</v>
      </c>
      <c r="AV167" s="32">
        <v>3207</v>
      </c>
      <c r="AW167" s="32">
        <v>3113</v>
      </c>
      <c r="AX167" s="32">
        <v>2802</v>
      </c>
      <c r="AY167" s="32">
        <v>2735</v>
      </c>
      <c r="AZ167" s="32">
        <v>2692</v>
      </c>
      <c r="BA167" s="32">
        <v>2742</v>
      </c>
      <c r="BB167" s="32">
        <v>2461</v>
      </c>
      <c r="BC167" s="32">
        <v>2580</v>
      </c>
      <c r="BD167" s="32">
        <v>2649</v>
      </c>
      <c r="BE167" s="32">
        <v>2513</v>
      </c>
      <c r="BF167" s="32">
        <v>2554</v>
      </c>
      <c r="BG167" s="32">
        <v>2471</v>
      </c>
      <c r="BH167" s="32">
        <v>2583</v>
      </c>
      <c r="BI167" s="32">
        <v>2495</v>
      </c>
      <c r="BJ167" s="32">
        <v>2450</v>
      </c>
      <c r="BK167" s="32">
        <v>2491</v>
      </c>
      <c r="BL167" s="32">
        <v>2542</v>
      </c>
      <c r="BM167" s="32">
        <v>2456</v>
      </c>
      <c r="BN167" s="32">
        <v>2403</v>
      </c>
      <c r="BO167" s="32">
        <v>2146</v>
      </c>
      <c r="BP167" s="32">
        <f t="shared" si="15"/>
        <v>52085</v>
      </c>
      <c r="BQ167" s="32">
        <v>2102</v>
      </c>
      <c r="BR167" s="32">
        <v>2018</v>
      </c>
      <c r="BS167" s="32">
        <v>1890</v>
      </c>
      <c r="BT167" s="32">
        <v>1784</v>
      </c>
      <c r="BU167" s="32">
        <v>1803</v>
      </c>
      <c r="BV167" s="32">
        <v>1575</v>
      </c>
      <c r="BW167" s="32">
        <v>1560</v>
      </c>
      <c r="BX167" s="32">
        <v>1512</v>
      </c>
      <c r="BY167" s="32">
        <v>1497</v>
      </c>
      <c r="BZ167" s="32">
        <v>1386</v>
      </c>
      <c r="CA167" s="32">
        <v>1352</v>
      </c>
      <c r="CB167" s="32">
        <v>1349</v>
      </c>
      <c r="CC167" s="32">
        <v>1345</v>
      </c>
      <c r="CD167" s="32">
        <v>1370</v>
      </c>
      <c r="CE167" s="32">
        <v>1094</v>
      </c>
      <c r="CF167" s="32">
        <v>1130</v>
      </c>
      <c r="CG167" s="32">
        <v>994</v>
      </c>
      <c r="CH167" s="32">
        <v>953</v>
      </c>
      <c r="CI167" s="32">
        <v>911</v>
      </c>
      <c r="CJ167" s="32">
        <v>800</v>
      </c>
      <c r="CK167" s="32">
        <f t="shared" si="16"/>
        <v>28425</v>
      </c>
      <c r="CL167" s="32">
        <v>913</v>
      </c>
      <c r="CM167" s="32">
        <v>837</v>
      </c>
      <c r="CN167" s="32">
        <v>854</v>
      </c>
      <c r="CO167" s="32">
        <v>831</v>
      </c>
      <c r="CP167" s="32">
        <v>766</v>
      </c>
      <c r="CQ167" s="32">
        <v>661</v>
      </c>
      <c r="CR167" s="32">
        <v>568</v>
      </c>
      <c r="CS167" s="32">
        <v>492</v>
      </c>
      <c r="CT167" s="32">
        <v>457</v>
      </c>
      <c r="CU167" s="32">
        <v>370</v>
      </c>
      <c r="CV167" s="32">
        <v>1395</v>
      </c>
      <c r="CW167" s="32">
        <f t="shared" si="17"/>
        <v>8144</v>
      </c>
      <c r="CX167" s="5"/>
      <c r="CY167" s="5"/>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row>
    <row r="168" spans="1:255" ht="15" x14ac:dyDescent="0.2">
      <c r="A168" s="29" t="s">
        <v>341</v>
      </c>
      <c r="B168" s="29" t="s">
        <v>342</v>
      </c>
      <c r="C168" s="29" t="s">
        <v>873</v>
      </c>
      <c r="D168" s="32">
        <v>202626</v>
      </c>
      <c r="E168" s="32">
        <v>2768</v>
      </c>
      <c r="F168" s="32">
        <v>2828</v>
      </c>
      <c r="G168" s="32">
        <v>3062</v>
      </c>
      <c r="H168" s="32">
        <v>3126</v>
      </c>
      <c r="I168" s="32">
        <v>3193</v>
      </c>
      <c r="J168" s="32">
        <v>3312</v>
      </c>
      <c r="K168" s="32">
        <v>3337</v>
      </c>
      <c r="L168" s="32">
        <v>3396</v>
      </c>
      <c r="M168" s="32">
        <v>3384</v>
      </c>
      <c r="N168" s="32">
        <v>3068</v>
      </c>
      <c r="O168" s="32">
        <f t="shared" si="12"/>
        <v>31474</v>
      </c>
      <c r="P168" s="32">
        <v>3019</v>
      </c>
      <c r="Q168" s="32">
        <v>2937</v>
      </c>
      <c r="R168" s="32">
        <v>2851</v>
      </c>
      <c r="S168" s="32">
        <v>2769</v>
      </c>
      <c r="T168" s="32">
        <v>2480</v>
      </c>
      <c r="U168" s="32">
        <v>2421</v>
      </c>
      <c r="V168" s="32">
        <v>2411</v>
      </c>
      <c r="W168" s="32">
        <v>2166</v>
      </c>
      <c r="X168" s="32">
        <v>2180</v>
      </c>
      <c r="Y168" s="32">
        <v>1560</v>
      </c>
      <c r="Z168" s="32">
        <f t="shared" si="13"/>
        <v>24794</v>
      </c>
      <c r="AA168" s="32">
        <v>1648</v>
      </c>
      <c r="AB168" s="32">
        <v>1646</v>
      </c>
      <c r="AC168" s="32">
        <v>2004</v>
      </c>
      <c r="AD168" s="32">
        <v>2235</v>
      </c>
      <c r="AE168" s="32">
        <v>2390</v>
      </c>
      <c r="AF168" s="32">
        <v>2454</v>
      </c>
      <c r="AG168" s="32">
        <v>2498</v>
      </c>
      <c r="AH168" s="32">
        <v>2509</v>
      </c>
      <c r="AI168" s="32">
        <v>2547</v>
      </c>
      <c r="AJ168" s="32">
        <v>2849</v>
      </c>
      <c r="AK168" s="32">
        <v>2995</v>
      </c>
      <c r="AL168" s="32">
        <v>2929</v>
      </c>
      <c r="AM168" s="32">
        <v>3158</v>
      </c>
      <c r="AN168" s="32">
        <v>3208</v>
      </c>
      <c r="AO168" s="32">
        <v>3405</v>
      </c>
      <c r="AP168" s="32">
        <v>3188</v>
      </c>
      <c r="AQ168" s="32">
        <v>3186</v>
      </c>
      <c r="AR168" s="32">
        <v>3133</v>
      </c>
      <c r="AS168" s="32">
        <v>3085</v>
      </c>
      <c r="AT168" s="32">
        <v>3147</v>
      </c>
      <c r="AU168" s="32">
        <f t="shared" si="14"/>
        <v>54214</v>
      </c>
      <c r="AV168" s="32">
        <v>3039</v>
      </c>
      <c r="AW168" s="32">
        <v>2796</v>
      </c>
      <c r="AX168" s="32">
        <v>2738</v>
      </c>
      <c r="AY168" s="32">
        <v>2592</v>
      </c>
      <c r="AZ168" s="32">
        <v>2540</v>
      </c>
      <c r="BA168" s="32">
        <v>2621</v>
      </c>
      <c r="BB168" s="32">
        <v>2547</v>
      </c>
      <c r="BC168" s="32">
        <v>2675</v>
      </c>
      <c r="BD168" s="32">
        <v>2732</v>
      </c>
      <c r="BE168" s="32">
        <v>2589</v>
      </c>
      <c r="BF168" s="32">
        <v>2522</v>
      </c>
      <c r="BG168" s="32">
        <v>2701</v>
      </c>
      <c r="BH168" s="32">
        <v>2657</v>
      </c>
      <c r="BI168" s="32">
        <v>2575</v>
      </c>
      <c r="BJ168" s="32">
        <v>2624</v>
      </c>
      <c r="BK168" s="32">
        <v>2440</v>
      </c>
      <c r="BL168" s="32">
        <v>2520</v>
      </c>
      <c r="BM168" s="32">
        <v>2411</v>
      </c>
      <c r="BN168" s="32">
        <v>2212</v>
      </c>
      <c r="BO168" s="32">
        <v>2273</v>
      </c>
      <c r="BP168" s="32">
        <f t="shared" si="15"/>
        <v>51804</v>
      </c>
      <c r="BQ168" s="32">
        <v>2093</v>
      </c>
      <c r="BR168" s="32">
        <v>2026</v>
      </c>
      <c r="BS168" s="32">
        <v>2071</v>
      </c>
      <c r="BT168" s="32">
        <v>1850</v>
      </c>
      <c r="BU168" s="32">
        <v>1807</v>
      </c>
      <c r="BV168" s="32">
        <v>1789</v>
      </c>
      <c r="BW168" s="32">
        <v>1775</v>
      </c>
      <c r="BX168" s="32">
        <v>1696</v>
      </c>
      <c r="BY168" s="32">
        <v>1722</v>
      </c>
      <c r="BZ168" s="32">
        <v>1627</v>
      </c>
      <c r="CA168" s="32">
        <v>1625</v>
      </c>
      <c r="CB168" s="32">
        <v>1592</v>
      </c>
      <c r="CC168" s="32">
        <v>1627</v>
      </c>
      <c r="CD168" s="32">
        <v>1774</v>
      </c>
      <c r="CE168" s="32">
        <v>1426</v>
      </c>
      <c r="CF168" s="32">
        <v>1233</v>
      </c>
      <c r="CG168" s="32">
        <v>1256</v>
      </c>
      <c r="CH168" s="32">
        <v>1110</v>
      </c>
      <c r="CI168" s="32">
        <v>961</v>
      </c>
      <c r="CJ168" s="32">
        <v>892</v>
      </c>
      <c r="CK168" s="32">
        <f t="shared" si="16"/>
        <v>31952</v>
      </c>
      <c r="CL168" s="32">
        <v>947</v>
      </c>
      <c r="CM168" s="32">
        <v>893</v>
      </c>
      <c r="CN168" s="32">
        <v>776</v>
      </c>
      <c r="CO168" s="32">
        <v>779</v>
      </c>
      <c r="CP168" s="32">
        <v>764</v>
      </c>
      <c r="CQ168" s="32">
        <v>671</v>
      </c>
      <c r="CR168" s="32">
        <v>577</v>
      </c>
      <c r="CS168" s="32">
        <v>520</v>
      </c>
      <c r="CT168" s="32">
        <v>493</v>
      </c>
      <c r="CU168" s="32">
        <v>434</v>
      </c>
      <c r="CV168" s="32">
        <v>1534</v>
      </c>
      <c r="CW168" s="32">
        <f t="shared" si="17"/>
        <v>8388</v>
      </c>
      <c r="CX168" s="5"/>
      <c r="CY168" s="5"/>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row>
    <row r="169" spans="1:255" ht="15" x14ac:dyDescent="0.2">
      <c r="A169" s="29" t="s">
        <v>343</v>
      </c>
      <c r="B169" s="29" t="s">
        <v>344</v>
      </c>
      <c r="C169" s="29" t="s">
        <v>873</v>
      </c>
      <c r="D169" s="32">
        <v>182773</v>
      </c>
      <c r="E169" s="32">
        <v>1976</v>
      </c>
      <c r="F169" s="32">
        <v>2034</v>
      </c>
      <c r="G169" s="32">
        <v>2213</v>
      </c>
      <c r="H169" s="32">
        <v>2250</v>
      </c>
      <c r="I169" s="32">
        <v>2308</v>
      </c>
      <c r="J169" s="32">
        <v>2266</v>
      </c>
      <c r="K169" s="32">
        <v>2325</v>
      </c>
      <c r="L169" s="32">
        <v>2273</v>
      </c>
      <c r="M169" s="32">
        <v>2406</v>
      </c>
      <c r="N169" s="32">
        <v>2331</v>
      </c>
      <c r="O169" s="32">
        <f t="shared" si="12"/>
        <v>22382</v>
      </c>
      <c r="P169" s="32">
        <v>2353</v>
      </c>
      <c r="Q169" s="32">
        <v>2348</v>
      </c>
      <c r="R169" s="32">
        <v>2269</v>
      </c>
      <c r="S169" s="32">
        <v>2312</v>
      </c>
      <c r="T169" s="32">
        <v>2155</v>
      </c>
      <c r="U169" s="32">
        <v>2059</v>
      </c>
      <c r="V169" s="32">
        <v>1935</v>
      </c>
      <c r="W169" s="32">
        <v>1923</v>
      </c>
      <c r="X169" s="32">
        <v>1917</v>
      </c>
      <c r="Y169" s="32">
        <v>1514</v>
      </c>
      <c r="Z169" s="32">
        <f t="shared" si="13"/>
        <v>20785</v>
      </c>
      <c r="AA169" s="32">
        <v>1555</v>
      </c>
      <c r="AB169" s="32">
        <v>1644</v>
      </c>
      <c r="AC169" s="32">
        <v>1832</v>
      </c>
      <c r="AD169" s="32">
        <v>2039</v>
      </c>
      <c r="AE169" s="32">
        <v>2005</v>
      </c>
      <c r="AF169" s="32">
        <v>1962</v>
      </c>
      <c r="AG169" s="32">
        <v>2201</v>
      </c>
      <c r="AH169" s="32">
        <v>1965</v>
      </c>
      <c r="AI169" s="32">
        <v>1981</v>
      </c>
      <c r="AJ169" s="32">
        <v>2065</v>
      </c>
      <c r="AK169" s="32">
        <v>2158</v>
      </c>
      <c r="AL169" s="32">
        <v>2065</v>
      </c>
      <c r="AM169" s="32">
        <v>2207</v>
      </c>
      <c r="AN169" s="32">
        <v>2329</v>
      </c>
      <c r="AO169" s="32">
        <v>2450</v>
      </c>
      <c r="AP169" s="32">
        <v>2524</v>
      </c>
      <c r="AQ169" s="32">
        <v>2305</v>
      </c>
      <c r="AR169" s="32">
        <v>2416</v>
      </c>
      <c r="AS169" s="32">
        <v>2528</v>
      </c>
      <c r="AT169" s="32">
        <v>2471</v>
      </c>
      <c r="AU169" s="32">
        <f t="shared" si="14"/>
        <v>42702</v>
      </c>
      <c r="AV169" s="32">
        <v>2808</v>
      </c>
      <c r="AW169" s="32">
        <v>2571</v>
      </c>
      <c r="AX169" s="32">
        <v>2390</v>
      </c>
      <c r="AY169" s="32">
        <v>2333</v>
      </c>
      <c r="AZ169" s="32">
        <v>2436</v>
      </c>
      <c r="BA169" s="32">
        <v>2361</v>
      </c>
      <c r="BB169" s="32">
        <v>2583</v>
      </c>
      <c r="BC169" s="32">
        <v>2769</v>
      </c>
      <c r="BD169" s="32">
        <v>2717</v>
      </c>
      <c r="BE169" s="32">
        <v>2570</v>
      </c>
      <c r="BF169" s="32">
        <v>2498</v>
      </c>
      <c r="BG169" s="32">
        <v>2681</v>
      </c>
      <c r="BH169" s="32">
        <v>2663</v>
      </c>
      <c r="BI169" s="32">
        <v>2576</v>
      </c>
      <c r="BJ169" s="32">
        <v>2591</v>
      </c>
      <c r="BK169" s="32">
        <v>2552</v>
      </c>
      <c r="BL169" s="32">
        <v>2634</v>
      </c>
      <c r="BM169" s="32">
        <v>2501</v>
      </c>
      <c r="BN169" s="32">
        <v>2407</v>
      </c>
      <c r="BO169" s="32">
        <v>2348</v>
      </c>
      <c r="BP169" s="32">
        <f t="shared" si="15"/>
        <v>50989</v>
      </c>
      <c r="BQ169" s="32">
        <v>2263</v>
      </c>
      <c r="BR169" s="32">
        <v>2139</v>
      </c>
      <c r="BS169" s="32">
        <v>2076</v>
      </c>
      <c r="BT169" s="32">
        <v>1917</v>
      </c>
      <c r="BU169" s="32">
        <v>1859</v>
      </c>
      <c r="BV169" s="32">
        <v>1806</v>
      </c>
      <c r="BW169" s="32">
        <v>1885</v>
      </c>
      <c r="BX169" s="32">
        <v>1843</v>
      </c>
      <c r="BY169" s="32">
        <v>1804</v>
      </c>
      <c r="BZ169" s="32">
        <v>1724</v>
      </c>
      <c r="CA169" s="32">
        <v>1815</v>
      </c>
      <c r="CB169" s="32">
        <v>1870</v>
      </c>
      <c r="CC169" s="32">
        <v>2073</v>
      </c>
      <c r="CD169" s="32">
        <v>2115</v>
      </c>
      <c r="CE169" s="32">
        <v>1654</v>
      </c>
      <c r="CF169" s="32">
        <v>1606</v>
      </c>
      <c r="CG169" s="32">
        <v>1550</v>
      </c>
      <c r="CH169" s="32">
        <v>1377</v>
      </c>
      <c r="CI169" s="32">
        <v>1243</v>
      </c>
      <c r="CJ169" s="32">
        <v>992</v>
      </c>
      <c r="CK169" s="32">
        <f t="shared" si="16"/>
        <v>35611</v>
      </c>
      <c r="CL169" s="32">
        <v>1109</v>
      </c>
      <c r="CM169" s="32">
        <v>1077</v>
      </c>
      <c r="CN169" s="32">
        <v>1040</v>
      </c>
      <c r="CO169" s="32">
        <v>874</v>
      </c>
      <c r="CP169" s="32">
        <v>854</v>
      </c>
      <c r="CQ169" s="32">
        <v>800</v>
      </c>
      <c r="CR169" s="32">
        <v>710</v>
      </c>
      <c r="CS169" s="32">
        <v>643</v>
      </c>
      <c r="CT169" s="32">
        <v>557</v>
      </c>
      <c r="CU169" s="32">
        <v>507</v>
      </c>
      <c r="CV169" s="32">
        <v>2133</v>
      </c>
      <c r="CW169" s="32">
        <f t="shared" si="17"/>
        <v>10304</v>
      </c>
      <c r="CX169" s="5"/>
      <c r="CY169" s="5"/>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row>
    <row r="170" spans="1:255" ht="15" x14ac:dyDescent="0.2">
      <c r="A170" s="29" t="s">
        <v>345</v>
      </c>
      <c r="B170" s="29" t="s">
        <v>346</v>
      </c>
      <c r="C170" s="29" t="s">
        <v>873</v>
      </c>
      <c r="D170" s="32">
        <v>175531</v>
      </c>
      <c r="E170" s="32">
        <v>2453</v>
      </c>
      <c r="F170" s="32">
        <v>2529</v>
      </c>
      <c r="G170" s="32">
        <v>2643</v>
      </c>
      <c r="H170" s="32">
        <v>2700</v>
      </c>
      <c r="I170" s="32">
        <v>2779</v>
      </c>
      <c r="J170" s="32">
        <v>2790</v>
      </c>
      <c r="K170" s="32">
        <v>2616</v>
      </c>
      <c r="L170" s="32">
        <v>2686</v>
      </c>
      <c r="M170" s="32">
        <v>2740</v>
      </c>
      <c r="N170" s="32">
        <v>2698</v>
      </c>
      <c r="O170" s="32">
        <f t="shared" si="12"/>
        <v>26634</v>
      </c>
      <c r="P170" s="32">
        <v>2470</v>
      </c>
      <c r="Q170" s="32">
        <v>2492</v>
      </c>
      <c r="R170" s="32">
        <v>2625</v>
      </c>
      <c r="S170" s="32">
        <v>2421</v>
      </c>
      <c r="T170" s="32">
        <v>2318</v>
      </c>
      <c r="U170" s="32">
        <v>2271</v>
      </c>
      <c r="V170" s="32">
        <v>2134</v>
      </c>
      <c r="W170" s="32">
        <v>2016</v>
      </c>
      <c r="X170" s="32">
        <v>1938</v>
      </c>
      <c r="Y170" s="32">
        <v>1551</v>
      </c>
      <c r="Z170" s="32">
        <f t="shared" si="13"/>
        <v>22236</v>
      </c>
      <c r="AA170" s="32">
        <v>1586</v>
      </c>
      <c r="AB170" s="32">
        <v>1723</v>
      </c>
      <c r="AC170" s="32">
        <v>1725</v>
      </c>
      <c r="AD170" s="32">
        <v>1992</v>
      </c>
      <c r="AE170" s="32">
        <v>2014</v>
      </c>
      <c r="AF170" s="32">
        <v>1974</v>
      </c>
      <c r="AG170" s="32">
        <v>2144</v>
      </c>
      <c r="AH170" s="32">
        <v>2263</v>
      </c>
      <c r="AI170" s="32">
        <v>2226</v>
      </c>
      <c r="AJ170" s="32">
        <v>2360</v>
      </c>
      <c r="AK170" s="32">
        <v>2556</v>
      </c>
      <c r="AL170" s="32">
        <v>2700</v>
      </c>
      <c r="AM170" s="32">
        <v>2600</v>
      </c>
      <c r="AN170" s="32">
        <v>2732</v>
      </c>
      <c r="AO170" s="32">
        <v>2877</v>
      </c>
      <c r="AP170" s="32">
        <v>2837</v>
      </c>
      <c r="AQ170" s="32">
        <v>2829</v>
      </c>
      <c r="AR170" s="32">
        <v>2547</v>
      </c>
      <c r="AS170" s="32">
        <v>2738</v>
      </c>
      <c r="AT170" s="32">
        <v>2808</v>
      </c>
      <c r="AU170" s="32">
        <f t="shared" si="14"/>
        <v>47231</v>
      </c>
      <c r="AV170" s="32">
        <v>2565</v>
      </c>
      <c r="AW170" s="32">
        <v>2648</v>
      </c>
      <c r="AX170" s="32">
        <v>2470</v>
      </c>
      <c r="AY170" s="32">
        <v>2366</v>
      </c>
      <c r="AZ170" s="32">
        <v>2457</v>
      </c>
      <c r="BA170" s="32">
        <v>2495</v>
      </c>
      <c r="BB170" s="32">
        <v>2321</v>
      </c>
      <c r="BC170" s="32">
        <v>2343</v>
      </c>
      <c r="BD170" s="32">
        <v>2404</v>
      </c>
      <c r="BE170" s="32">
        <v>2547</v>
      </c>
      <c r="BF170" s="32">
        <v>2352</v>
      </c>
      <c r="BG170" s="32">
        <v>2462</v>
      </c>
      <c r="BH170" s="32">
        <v>2321</v>
      </c>
      <c r="BI170" s="32">
        <v>2478</v>
      </c>
      <c r="BJ170" s="32">
        <v>2418</v>
      </c>
      <c r="BK170" s="32">
        <v>2310</v>
      </c>
      <c r="BL170" s="32">
        <v>2196</v>
      </c>
      <c r="BM170" s="32">
        <v>2135</v>
      </c>
      <c r="BN170" s="32">
        <v>1976</v>
      </c>
      <c r="BO170" s="32">
        <v>1892</v>
      </c>
      <c r="BP170" s="32">
        <f t="shared" si="15"/>
        <v>47156</v>
      </c>
      <c r="BQ170" s="32">
        <v>1798</v>
      </c>
      <c r="BR170" s="32">
        <v>1750</v>
      </c>
      <c r="BS170" s="32">
        <v>1585</v>
      </c>
      <c r="BT170" s="32">
        <v>1549</v>
      </c>
      <c r="BU170" s="32">
        <v>1494</v>
      </c>
      <c r="BV170" s="32">
        <v>1450</v>
      </c>
      <c r="BW170" s="32">
        <v>1465</v>
      </c>
      <c r="BX170" s="32">
        <v>1440</v>
      </c>
      <c r="BY170" s="32">
        <v>1313</v>
      </c>
      <c r="BZ170" s="32">
        <v>1341</v>
      </c>
      <c r="CA170" s="32">
        <v>1372</v>
      </c>
      <c r="CB170" s="32">
        <v>1340</v>
      </c>
      <c r="CC170" s="32">
        <v>1423</v>
      </c>
      <c r="CD170" s="32">
        <v>1610</v>
      </c>
      <c r="CE170" s="32">
        <v>1145</v>
      </c>
      <c r="CF170" s="32">
        <v>1025</v>
      </c>
      <c r="CG170" s="32">
        <v>960</v>
      </c>
      <c r="CH170" s="32">
        <v>923</v>
      </c>
      <c r="CI170" s="32">
        <v>808</v>
      </c>
      <c r="CJ170" s="32">
        <v>670</v>
      </c>
      <c r="CK170" s="32">
        <f t="shared" si="16"/>
        <v>26461</v>
      </c>
      <c r="CL170" s="32">
        <v>712</v>
      </c>
      <c r="CM170" s="32">
        <v>680</v>
      </c>
      <c r="CN170" s="32">
        <v>591</v>
      </c>
      <c r="CO170" s="32">
        <v>597</v>
      </c>
      <c r="CP170" s="32">
        <v>490</v>
      </c>
      <c r="CQ170" s="32">
        <v>447</v>
      </c>
      <c r="CR170" s="32">
        <v>410</v>
      </c>
      <c r="CS170" s="32">
        <v>343</v>
      </c>
      <c r="CT170" s="32">
        <v>334</v>
      </c>
      <c r="CU170" s="32">
        <v>276</v>
      </c>
      <c r="CV170" s="32">
        <v>933</v>
      </c>
      <c r="CW170" s="32">
        <f t="shared" si="17"/>
        <v>5813</v>
      </c>
      <c r="CX170" s="5"/>
      <c r="CY170" s="5"/>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row>
    <row r="171" spans="1:255" ht="15" x14ac:dyDescent="0.2">
      <c r="A171" s="29" t="s">
        <v>347</v>
      </c>
      <c r="B171" s="29" t="s">
        <v>348</v>
      </c>
      <c r="C171" s="29" t="s">
        <v>877</v>
      </c>
      <c r="D171" s="32">
        <v>657204</v>
      </c>
      <c r="E171" s="32">
        <v>6605</v>
      </c>
      <c r="F171" s="32">
        <v>6798</v>
      </c>
      <c r="G171" s="32">
        <v>7281</v>
      </c>
      <c r="H171" s="32">
        <v>7380</v>
      </c>
      <c r="I171" s="32">
        <v>8043</v>
      </c>
      <c r="J171" s="32">
        <v>7799</v>
      </c>
      <c r="K171" s="32">
        <v>7946</v>
      </c>
      <c r="L171" s="32">
        <v>8224</v>
      </c>
      <c r="M171" s="32">
        <v>8462</v>
      </c>
      <c r="N171" s="32">
        <v>8134</v>
      </c>
      <c r="O171" s="32">
        <f t="shared" si="12"/>
        <v>76672</v>
      </c>
      <c r="P171" s="32">
        <v>8051</v>
      </c>
      <c r="Q171" s="32">
        <v>8133</v>
      </c>
      <c r="R171" s="32">
        <v>7904</v>
      </c>
      <c r="S171" s="32">
        <v>7659</v>
      </c>
      <c r="T171" s="32">
        <v>7541</v>
      </c>
      <c r="U171" s="32">
        <v>7282</v>
      </c>
      <c r="V171" s="32">
        <v>7234</v>
      </c>
      <c r="W171" s="32">
        <v>7099</v>
      </c>
      <c r="X171" s="32">
        <v>7252</v>
      </c>
      <c r="Y171" s="32">
        <v>8214</v>
      </c>
      <c r="Z171" s="32">
        <f t="shared" si="13"/>
        <v>76369</v>
      </c>
      <c r="AA171" s="32">
        <v>8111</v>
      </c>
      <c r="AB171" s="32">
        <v>8680</v>
      </c>
      <c r="AC171" s="32">
        <v>8903</v>
      </c>
      <c r="AD171" s="32">
        <v>9042</v>
      </c>
      <c r="AE171" s="32">
        <v>8816</v>
      </c>
      <c r="AF171" s="32">
        <v>8248</v>
      </c>
      <c r="AG171" s="32">
        <v>8275</v>
      </c>
      <c r="AH171" s="32">
        <v>7813</v>
      </c>
      <c r="AI171" s="32">
        <v>7883</v>
      </c>
      <c r="AJ171" s="32">
        <v>7766</v>
      </c>
      <c r="AK171" s="32">
        <v>7768</v>
      </c>
      <c r="AL171" s="32">
        <v>8027</v>
      </c>
      <c r="AM171" s="32">
        <v>8104</v>
      </c>
      <c r="AN171" s="32">
        <v>7921</v>
      </c>
      <c r="AO171" s="32">
        <v>7814</v>
      </c>
      <c r="AP171" s="32">
        <v>8045</v>
      </c>
      <c r="AQ171" s="32">
        <v>7788</v>
      </c>
      <c r="AR171" s="32">
        <v>8024</v>
      </c>
      <c r="AS171" s="32">
        <v>8267</v>
      </c>
      <c r="AT171" s="32">
        <v>8577</v>
      </c>
      <c r="AU171" s="32">
        <f t="shared" si="14"/>
        <v>163872</v>
      </c>
      <c r="AV171" s="32">
        <v>8504</v>
      </c>
      <c r="AW171" s="32">
        <v>8572</v>
      </c>
      <c r="AX171" s="32">
        <v>8010</v>
      </c>
      <c r="AY171" s="32">
        <v>8064</v>
      </c>
      <c r="AZ171" s="32">
        <v>8101</v>
      </c>
      <c r="BA171" s="32">
        <v>8176</v>
      </c>
      <c r="BB171" s="32">
        <v>8506</v>
      </c>
      <c r="BC171" s="32">
        <v>8833</v>
      </c>
      <c r="BD171" s="32">
        <v>9103</v>
      </c>
      <c r="BE171" s="32">
        <v>9496</v>
      </c>
      <c r="BF171" s="32">
        <v>9127</v>
      </c>
      <c r="BG171" s="32">
        <v>9157</v>
      </c>
      <c r="BH171" s="32">
        <v>9225</v>
      </c>
      <c r="BI171" s="32">
        <v>9406</v>
      </c>
      <c r="BJ171" s="32">
        <v>9326</v>
      </c>
      <c r="BK171" s="32">
        <v>9305</v>
      </c>
      <c r="BL171" s="32">
        <v>9226</v>
      </c>
      <c r="BM171" s="32">
        <v>8939</v>
      </c>
      <c r="BN171" s="32">
        <v>8597</v>
      </c>
      <c r="BO171" s="32">
        <v>8223</v>
      </c>
      <c r="BP171" s="32">
        <f t="shared" si="15"/>
        <v>175896</v>
      </c>
      <c r="BQ171" s="32">
        <v>7833</v>
      </c>
      <c r="BR171" s="32">
        <v>7531</v>
      </c>
      <c r="BS171" s="32">
        <v>7580</v>
      </c>
      <c r="BT171" s="32">
        <v>7191</v>
      </c>
      <c r="BU171" s="32">
        <v>6938</v>
      </c>
      <c r="BV171" s="32">
        <v>6830</v>
      </c>
      <c r="BW171" s="32">
        <v>6838</v>
      </c>
      <c r="BX171" s="32">
        <v>6610</v>
      </c>
      <c r="BY171" s="32">
        <v>6664</v>
      </c>
      <c r="BZ171" s="32">
        <v>6518</v>
      </c>
      <c r="CA171" s="32">
        <v>6607</v>
      </c>
      <c r="CB171" s="32">
        <v>6912</v>
      </c>
      <c r="CC171" s="32">
        <v>7142</v>
      </c>
      <c r="CD171" s="32">
        <v>7853</v>
      </c>
      <c r="CE171" s="32">
        <v>6028</v>
      </c>
      <c r="CF171" s="32">
        <v>5808</v>
      </c>
      <c r="CG171" s="32">
        <v>5461</v>
      </c>
      <c r="CH171" s="32">
        <v>5057</v>
      </c>
      <c r="CI171" s="32">
        <v>4418</v>
      </c>
      <c r="CJ171" s="32">
        <v>3740</v>
      </c>
      <c r="CK171" s="32">
        <f t="shared" si="16"/>
        <v>129559</v>
      </c>
      <c r="CL171" s="32">
        <v>3866</v>
      </c>
      <c r="CM171" s="32">
        <v>3698</v>
      </c>
      <c r="CN171" s="32">
        <v>3527</v>
      </c>
      <c r="CO171" s="32">
        <v>3258</v>
      </c>
      <c r="CP171" s="32">
        <v>2853</v>
      </c>
      <c r="CQ171" s="32">
        <v>2702</v>
      </c>
      <c r="CR171" s="32">
        <v>2366</v>
      </c>
      <c r="CS171" s="32">
        <v>2076</v>
      </c>
      <c r="CT171" s="32">
        <v>1952</v>
      </c>
      <c r="CU171" s="32">
        <v>1691</v>
      </c>
      <c r="CV171" s="32">
        <v>6847</v>
      </c>
      <c r="CW171" s="32">
        <f t="shared" si="17"/>
        <v>34836</v>
      </c>
      <c r="CX171" s="5"/>
      <c r="CY171" s="5"/>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row>
    <row r="172" spans="1:255" ht="15" x14ac:dyDescent="0.2">
      <c r="A172" s="29" t="s">
        <v>349</v>
      </c>
      <c r="B172" s="29" t="s">
        <v>350</v>
      </c>
      <c r="C172" s="29" t="s">
        <v>875</v>
      </c>
      <c r="D172" s="32">
        <v>125063</v>
      </c>
      <c r="E172" s="32">
        <v>1329</v>
      </c>
      <c r="F172" s="32">
        <v>1385</v>
      </c>
      <c r="G172" s="32">
        <v>1368</v>
      </c>
      <c r="H172" s="32">
        <v>1389</v>
      </c>
      <c r="I172" s="32">
        <v>1415</v>
      </c>
      <c r="J172" s="32">
        <v>1411</v>
      </c>
      <c r="K172" s="32">
        <v>1409</v>
      </c>
      <c r="L172" s="32">
        <v>1382</v>
      </c>
      <c r="M172" s="32">
        <v>1504</v>
      </c>
      <c r="N172" s="32">
        <v>1440</v>
      </c>
      <c r="O172" s="32">
        <f t="shared" si="12"/>
        <v>14032</v>
      </c>
      <c r="P172" s="32">
        <v>1468</v>
      </c>
      <c r="Q172" s="32">
        <v>1451</v>
      </c>
      <c r="R172" s="32">
        <v>1344</v>
      </c>
      <c r="S172" s="32">
        <v>1297</v>
      </c>
      <c r="T172" s="32">
        <v>1306</v>
      </c>
      <c r="U172" s="32">
        <v>1173</v>
      </c>
      <c r="V172" s="32">
        <v>1241</v>
      </c>
      <c r="W172" s="32">
        <v>1242</v>
      </c>
      <c r="X172" s="32">
        <v>1688</v>
      </c>
      <c r="Y172" s="32">
        <v>3974</v>
      </c>
      <c r="Z172" s="32">
        <f t="shared" si="13"/>
        <v>16184</v>
      </c>
      <c r="AA172" s="32">
        <v>4386</v>
      </c>
      <c r="AB172" s="32">
        <v>4436</v>
      </c>
      <c r="AC172" s="32">
        <v>4216</v>
      </c>
      <c r="AD172" s="32">
        <v>3794</v>
      </c>
      <c r="AE172" s="32">
        <v>3311</v>
      </c>
      <c r="AF172" s="32">
        <v>2906</v>
      </c>
      <c r="AG172" s="32">
        <v>3000</v>
      </c>
      <c r="AH172" s="32">
        <v>2567</v>
      </c>
      <c r="AI172" s="32">
        <v>2248</v>
      </c>
      <c r="AJ172" s="32">
        <v>1744</v>
      </c>
      <c r="AK172" s="32">
        <v>1701</v>
      </c>
      <c r="AL172" s="32">
        <v>1514</v>
      </c>
      <c r="AM172" s="32">
        <v>1407</v>
      </c>
      <c r="AN172" s="32">
        <v>1414</v>
      </c>
      <c r="AO172" s="32">
        <v>1278</v>
      </c>
      <c r="AP172" s="32">
        <v>1347</v>
      </c>
      <c r="AQ172" s="32">
        <v>1221</v>
      </c>
      <c r="AR172" s="32">
        <v>1188</v>
      </c>
      <c r="AS172" s="32">
        <v>1360</v>
      </c>
      <c r="AT172" s="32">
        <v>1439</v>
      </c>
      <c r="AU172" s="32">
        <f t="shared" si="14"/>
        <v>46477</v>
      </c>
      <c r="AV172" s="32">
        <v>1374</v>
      </c>
      <c r="AW172" s="32">
        <v>1416</v>
      </c>
      <c r="AX172" s="32">
        <v>1326</v>
      </c>
      <c r="AY172" s="32">
        <v>1358</v>
      </c>
      <c r="AZ172" s="32">
        <v>1300</v>
      </c>
      <c r="BA172" s="32">
        <v>1191</v>
      </c>
      <c r="BB172" s="32">
        <v>1333</v>
      </c>
      <c r="BC172" s="32">
        <v>1307</v>
      </c>
      <c r="BD172" s="32">
        <v>1256</v>
      </c>
      <c r="BE172" s="32">
        <v>1498</v>
      </c>
      <c r="BF172" s="32">
        <v>1413</v>
      </c>
      <c r="BG172" s="32">
        <v>1330</v>
      </c>
      <c r="BH172" s="32">
        <v>1418</v>
      </c>
      <c r="BI172" s="32">
        <v>1317</v>
      </c>
      <c r="BJ172" s="32">
        <v>1392</v>
      </c>
      <c r="BK172" s="32">
        <v>1421</v>
      </c>
      <c r="BL172" s="32">
        <v>1352</v>
      </c>
      <c r="BM172" s="32">
        <v>1246</v>
      </c>
      <c r="BN172" s="32">
        <v>1182</v>
      </c>
      <c r="BO172" s="32">
        <v>1158</v>
      </c>
      <c r="BP172" s="32">
        <f t="shared" si="15"/>
        <v>26588</v>
      </c>
      <c r="BQ172" s="32">
        <v>1051</v>
      </c>
      <c r="BR172" s="32">
        <v>1055</v>
      </c>
      <c r="BS172" s="32">
        <v>1036</v>
      </c>
      <c r="BT172" s="32">
        <v>1042</v>
      </c>
      <c r="BU172" s="32">
        <v>950</v>
      </c>
      <c r="BV172" s="32">
        <v>986</v>
      </c>
      <c r="BW172" s="32">
        <v>973</v>
      </c>
      <c r="BX172" s="32">
        <v>841</v>
      </c>
      <c r="BY172" s="32">
        <v>895</v>
      </c>
      <c r="BZ172" s="32">
        <v>854</v>
      </c>
      <c r="CA172" s="32">
        <v>842</v>
      </c>
      <c r="CB172" s="32">
        <v>856</v>
      </c>
      <c r="CC172" s="32">
        <v>784</v>
      </c>
      <c r="CD172" s="32">
        <v>872</v>
      </c>
      <c r="CE172" s="32">
        <v>682</v>
      </c>
      <c r="CF172" s="32">
        <v>690</v>
      </c>
      <c r="CG172" s="32">
        <v>660</v>
      </c>
      <c r="CH172" s="32">
        <v>564</v>
      </c>
      <c r="CI172" s="32">
        <v>558</v>
      </c>
      <c r="CJ172" s="32">
        <v>508</v>
      </c>
      <c r="CK172" s="32">
        <f t="shared" si="16"/>
        <v>16699</v>
      </c>
      <c r="CL172" s="32">
        <v>495</v>
      </c>
      <c r="CM172" s="32">
        <v>481</v>
      </c>
      <c r="CN172" s="32">
        <v>486</v>
      </c>
      <c r="CO172" s="32">
        <v>451</v>
      </c>
      <c r="CP172" s="32">
        <v>387</v>
      </c>
      <c r="CQ172" s="32">
        <v>403</v>
      </c>
      <c r="CR172" s="32">
        <v>348</v>
      </c>
      <c r="CS172" s="32">
        <v>339</v>
      </c>
      <c r="CT172" s="32">
        <v>280</v>
      </c>
      <c r="CU172" s="32">
        <v>260</v>
      </c>
      <c r="CV172" s="32">
        <v>1153</v>
      </c>
      <c r="CW172" s="32">
        <f t="shared" si="17"/>
        <v>5083</v>
      </c>
      <c r="CX172" s="5"/>
      <c r="CY172" s="5"/>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row>
    <row r="173" spans="1:255" ht="15" x14ac:dyDescent="0.2">
      <c r="A173" s="29" t="s">
        <v>351</v>
      </c>
      <c r="B173" s="29" t="s">
        <v>352</v>
      </c>
      <c r="C173" s="29" t="s">
        <v>875</v>
      </c>
      <c r="D173" s="32">
        <v>90172</v>
      </c>
      <c r="E173" s="32">
        <v>842</v>
      </c>
      <c r="F173" s="32">
        <v>863</v>
      </c>
      <c r="G173" s="32">
        <v>981</v>
      </c>
      <c r="H173" s="32">
        <v>963</v>
      </c>
      <c r="I173" s="32">
        <v>1106</v>
      </c>
      <c r="J173" s="32">
        <v>1060</v>
      </c>
      <c r="K173" s="32">
        <v>1062</v>
      </c>
      <c r="L173" s="32">
        <v>1212</v>
      </c>
      <c r="M173" s="32">
        <v>1202</v>
      </c>
      <c r="N173" s="32">
        <v>1272</v>
      </c>
      <c r="O173" s="32">
        <f t="shared" si="12"/>
        <v>10563</v>
      </c>
      <c r="P173" s="32">
        <v>1184</v>
      </c>
      <c r="Q173" s="32">
        <v>1257</v>
      </c>
      <c r="R173" s="32">
        <v>1193</v>
      </c>
      <c r="S173" s="32">
        <v>1086</v>
      </c>
      <c r="T173" s="32">
        <v>1180</v>
      </c>
      <c r="U173" s="32">
        <v>1091</v>
      </c>
      <c r="V173" s="32">
        <v>999</v>
      </c>
      <c r="W173" s="32">
        <v>1043</v>
      </c>
      <c r="X173" s="32">
        <v>950</v>
      </c>
      <c r="Y173" s="32">
        <v>631</v>
      </c>
      <c r="Z173" s="32">
        <f t="shared" si="13"/>
        <v>10614</v>
      </c>
      <c r="AA173" s="32">
        <v>631</v>
      </c>
      <c r="AB173" s="32">
        <v>756</v>
      </c>
      <c r="AC173" s="32">
        <v>739</v>
      </c>
      <c r="AD173" s="32">
        <v>807</v>
      </c>
      <c r="AE173" s="32">
        <v>911</v>
      </c>
      <c r="AF173" s="32">
        <v>884</v>
      </c>
      <c r="AG173" s="32">
        <v>877</v>
      </c>
      <c r="AH173" s="32">
        <v>835</v>
      </c>
      <c r="AI173" s="32">
        <v>874</v>
      </c>
      <c r="AJ173" s="32">
        <v>908</v>
      </c>
      <c r="AK173" s="32">
        <v>986</v>
      </c>
      <c r="AL173" s="32">
        <v>998</v>
      </c>
      <c r="AM173" s="32">
        <v>1043</v>
      </c>
      <c r="AN173" s="32">
        <v>1010</v>
      </c>
      <c r="AO173" s="32">
        <v>1031</v>
      </c>
      <c r="AP173" s="32">
        <v>1162</v>
      </c>
      <c r="AQ173" s="32">
        <v>1059</v>
      </c>
      <c r="AR173" s="32">
        <v>1227</v>
      </c>
      <c r="AS173" s="32">
        <v>1286</v>
      </c>
      <c r="AT173" s="32">
        <v>1249</v>
      </c>
      <c r="AU173" s="32">
        <f t="shared" si="14"/>
        <v>19273</v>
      </c>
      <c r="AV173" s="32">
        <v>1307</v>
      </c>
      <c r="AW173" s="32">
        <v>1271</v>
      </c>
      <c r="AX173" s="32">
        <v>1136</v>
      </c>
      <c r="AY173" s="32">
        <v>1224</v>
      </c>
      <c r="AZ173" s="32">
        <v>1192</v>
      </c>
      <c r="BA173" s="32">
        <v>1231</v>
      </c>
      <c r="BB173" s="32">
        <v>1297</v>
      </c>
      <c r="BC173" s="32">
        <v>1346</v>
      </c>
      <c r="BD173" s="32">
        <v>1372</v>
      </c>
      <c r="BE173" s="32">
        <v>1349</v>
      </c>
      <c r="BF173" s="32">
        <v>1312</v>
      </c>
      <c r="BG173" s="32">
        <v>1363</v>
      </c>
      <c r="BH173" s="32">
        <v>1323</v>
      </c>
      <c r="BI173" s="32">
        <v>1362</v>
      </c>
      <c r="BJ173" s="32">
        <v>1338</v>
      </c>
      <c r="BK173" s="32">
        <v>1329</v>
      </c>
      <c r="BL173" s="32">
        <v>1290</v>
      </c>
      <c r="BM173" s="32">
        <v>1281</v>
      </c>
      <c r="BN173" s="32">
        <v>1241</v>
      </c>
      <c r="BO173" s="32">
        <v>1155</v>
      </c>
      <c r="BP173" s="32">
        <f t="shared" si="15"/>
        <v>25719</v>
      </c>
      <c r="BQ173" s="32">
        <v>1162</v>
      </c>
      <c r="BR173" s="32">
        <v>1036</v>
      </c>
      <c r="BS173" s="32">
        <v>1129</v>
      </c>
      <c r="BT173" s="32">
        <v>1012</v>
      </c>
      <c r="BU173" s="32">
        <v>1008</v>
      </c>
      <c r="BV173" s="32">
        <v>1001</v>
      </c>
      <c r="BW173" s="32">
        <v>1009</v>
      </c>
      <c r="BX173" s="32">
        <v>959</v>
      </c>
      <c r="BY173" s="32">
        <v>1002</v>
      </c>
      <c r="BZ173" s="32">
        <v>931</v>
      </c>
      <c r="CA173" s="32">
        <v>986</v>
      </c>
      <c r="CB173" s="32">
        <v>1016</v>
      </c>
      <c r="CC173" s="32">
        <v>1055</v>
      </c>
      <c r="CD173" s="32">
        <v>1193</v>
      </c>
      <c r="CE173" s="32">
        <v>889</v>
      </c>
      <c r="CF173" s="32">
        <v>874</v>
      </c>
      <c r="CG173" s="32">
        <v>814</v>
      </c>
      <c r="CH173" s="32">
        <v>732</v>
      </c>
      <c r="CI173" s="32">
        <v>603</v>
      </c>
      <c r="CJ173" s="32">
        <v>571</v>
      </c>
      <c r="CK173" s="32">
        <f t="shared" si="16"/>
        <v>18982</v>
      </c>
      <c r="CL173" s="32">
        <v>597</v>
      </c>
      <c r="CM173" s="32">
        <v>481</v>
      </c>
      <c r="CN173" s="32">
        <v>512</v>
      </c>
      <c r="CO173" s="32">
        <v>474</v>
      </c>
      <c r="CP173" s="32">
        <v>434</v>
      </c>
      <c r="CQ173" s="32">
        <v>423</v>
      </c>
      <c r="CR173" s="32">
        <v>345</v>
      </c>
      <c r="CS173" s="32">
        <v>312</v>
      </c>
      <c r="CT173" s="32">
        <v>259</v>
      </c>
      <c r="CU173" s="32">
        <v>229</v>
      </c>
      <c r="CV173" s="32">
        <v>955</v>
      </c>
      <c r="CW173" s="32">
        <f t="shared" si="17"/>
        <v>5021</v>
      </c>
      <c r="CX173" s="5"/>
      <c r="CY173" s="5"/>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row>
    <row r="174" spans="1:255" ht="15" x14ac:dyDescent="0.2">
      <c r="A174" s="29" t="s">
        <v>353</v>
      </c>
      <c r="B174" s="29" t="s">
        <v>354</v>
      </c>
      <c r="C174" s="29" t="s">
        <v>875</v>
      </c>
      <c r="D174" s="32">
        <v>102080</v>
      </c>
      <c r="E174" s="32">
        <v>1044</v>
      </c>
      <c r="F174" s="32">
        <v>998</v>
      </c>
      <c r="G174" s="32">
        <v>1132</v>
      </c>
      <c r="H174" s="32">
        <v>1148</v>
      </c>
      <c r="I174" s="32">
        <v>1270</v>
      </c>
      <c r="J174" s="32">
        <v>1210</v>
      </c>
      <c r="K174" s="32">
        <v>1239</v>
      </c>
      <c r="L174" s="32">
        <v>1268</v>
      </c>
      <c r="M174" s="32">
        <v>1296</v>
      </c>
      <c r="N174" s="32">
        <v>1149</v>
      </c>
      <c r="O174" s="32">
        <f t="shared" si="12"/>
        <v>11754</v>
      </c>
      <c r="P174" s="32">
        <v>1113</v>
      </c>
      <c r="Q174" s="32">
        <v>1076</v>
      </c>
      <c r="R174" s="32">
        <v>1105</v>
      </c>
      <c r="S174" s="32">
        <v>1110</v>
      </c>
      <c r="T174" s="32">
        <v>1067</v>
      </c>
      <c r="U174" s="32">
        <v>993</v>
      </c>
      <c r="V174" s="32">
        <v>1110</v>
      </c>
      <c r="W174" s="32">
        <v>1028</v>
      </c>
      <c r="X174" s="32">
        <v>982</v>
      </c>
      <c r="Y174" s="32">
        <v>844</v>
      </c>
      <c r="Z174" s="32">
        <f t="shared" si="13"/>
        <v>10428</v>
      </c>
      <c r="AA174" s="32">
        <v>824</v>
      </c>
      <c r="AB174" s="32">
        <v>955</v>
      </c>
      <c r="AC174" s="32">
        <v>1045</v>
      </c>
      <c r="AD174" s="32">
        <v>1075</v>
      </c>
      <c r="AE174" s="32">
        <v>1169</v>
      </c>
      <c r="AF174" s="32">
        <v>1110</v>
      </c>
      <c r="AG174" s="32">
        <v>1171</v>
      </c>
      <c r="AH174" s="32">
        <v>1130</v>
      </c>
      <c r="AI174" s="32">
        <v>1243</v>
      </c>
      <c r="AJ174" s="32">
        <v>1260</v>
      </c>
      <c r="AK174" s="32">
        <v>1226</v>
      </c>
      <c r="AL174" s="32">
        <v>1321</v>
      </c>
      <c r="AM174" s="32">
        <v>1332</v>
      </c>
      <c r="AN174" s="32">
        <v>1196</v>
      </c>
      <c r="AO174" s="32">
        <v>1306</v>
      </c>
      <c r="AP174" s="32">
        <v>1210</v>
      </c>
      <c r="AQ174" s="32">
        <v>1177</v>
      </c>
      <c r="AR174" s="32">
        <v>1217</v>
      </c>
      <c r="AS174" s="32">
        <v>1183</v>
      </c>
      <c r="AT174" s="32">
        <v>1221</v>
      </c>
      <c r="AU174" s="32">
        <f t="shared" si="14"/>
        <v>23371</v>
      </c>
      <c r="AV174" s="32">
        <v>1111</v>
      </c>
      <c r="AW174" s="32">
        <v>1163</v>
      </c>
      <c r="AX174" s="32">
        <v>1057</v>
      </c>
      <c r="AY174" s="32">
        <v>996</v>
      </c>
      <c r="AZ174" s="32">
        <v>1066</v>
      </c>
      <c r="BA174" s="32">
        <v>1163</v>
      </c>
      <c r="BB174" s="32">
        <v>1163</v>
      </c>
      <c r="BC174" s="32">
        <v>1229</v>
      </c>
      <c r="BD174" s="32">
        <v>1342</v>
      </c>
      <c r="BE174" s="32">
        <v>1424</v>
      </c>
      <c r="BF174" s="32">
        <v>1434</v>
      </c>
      <c r="BG174" s="32">
        <v>1407</v>
      </c>
      <c r="BH174" s="32">
        <v>1449</v>
      </c>
      <c r="BI174" s="32">
        <v>1453</v>
      </c>
      <c r="BJ174" s="32">
        <v>1489</v>
      </c>
      <c r="BK174" s="32">
        <v>1522</v>
      </c>
      <c r="BL174" s="32">
        <v>1504</v>
      </c>
      <c r="BM174" s="32">
        <v>1476</v>
      </c>
      <c r="BN174" s="32">
        <v>1489</v>
      </c>
      <c r="BO174" s="32">
        <v>1400</v>
      </c>
      <c r="BP174" s="32">
        <f t="shared" si="15"/>
        <v>26337</v>
      </c>
      <c r="BQ174" s="32">
        <v>1314</v>
      </c>
      <c r="BR174" s="32">
        <v>1257</v>
      </c>
      <c r="BS174" s="32">
        <v>1323</v>
      </c>
      <c r="BT174" s="32">
        <v>1305</v>
      </c>
      <c r="BU174" s="32">
        <v>1234</v>
      </c>
      <c r="BV174" s="32">
        <v>1261</v>
      </c>
      <c r="BW174" s="32">
        <v>1278</v>
      </c>
      <c r="BX174" s="32">
        <v>1300</v>
      </c>
      <c r="BY174" s="32">
        <v>1239</v>
      </c>
      <c r="BZ174" s="32">
        <v>1202</v>
      </c>
      <c r="CA174" s="32">
        <v>1214</v>
      </c>
      <c r="CB174" s="32">
        <v>1265</v>
      </c>
      <c r="CC174" s="32">
        <v>1393</v>
      </c>
      <c r="CD174" s="32">
        <v>1427</v>
      </c>
      <c r="CE174" s="32">
        <v>1141</v>
      </c>
      <c r="CF174" s="32">
        <v>1052</v>
      </c>
      <c r="CG174" s="32">
        <v>1018</v>
      </c>
      <c r="CH174" s="32">
        <v>959</v>
      </c>
      <c r="CI174" s="32">
        <v>811</v>
      </c>
      <c r="CJ174" s="32">
        <v>691</v>
      </c>
      <c r="CK174" s="32">
        <f t="shared" si="16"/>
        <v>23684</v>
      </c>
      <c r="CL174" s="32">
        <v>691</v>
      </c>
      <c r="CM174" s="32">
        <v>715</v>
      </c>
      <c r="CN174" s="32">
        <v>624</v>
      </c>
      <c r="CO174" s="32">
        <v>620</v>
      </c>
      <c r="CP174" s="32">
        <v>531</v>
      </c>
      <c r="CQ174" s="32">
        <v>509</v>
      </c>
      <c r="CR174" s="32">
        <v>435</v>
      </c>
      <c r="CS174" s="32">
        <v>370</v>
      </c>
      <c r="CT174" s="32">
        <v>359</v>
      </c>
      <c r="CU174" s="32">
        <v>354</v>
      </c>
      <c r="CV174" s="32">
        <v>1298</v>
      </c>
      <c r="CW174" s="32">
        <f t="shared" si="17"/>
        <v>6506</v>
      </c>
      <c r="CX174" s="5"/>
      <c r="CY174" s="5"/>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row>
    <row r="175" spans="1:255" ht="15" x14ac:dyDescent="0.2">
      <c r="A175" s="29" t="s">
        <v>355</v>
      </c>
      <c r="B175" s="29" t="s">
        <v>356</v>
      </c>
      <c r="C175" s="29" t="s">
        <v>875</v>
      </c>
      <c r="D175" s="32">
        <v>178985</v>
      </c>
      <c r="E175" s="32">
        <v>1827</v>
      </c>
      <c r="F175" s="32">
        <v>1914</v>
      </c>
      <c r="G175" s="32">
        <v>2037</v>
      </c>
      <c r="H175" s="32">
        <v>2013</v>
      </c>
      <c r="I175" s="32">
        <v>2172</v>
      </c>
      <c r="J175" s="32">
        <v>2090</v>
      </c>
      <c r="K175" s="32">
        <v>2163</v>
      </c>
      <c r="L175" s="32">
        <v>2249</v>
      </c>
      <c r="M175" s="32">
        <v>2301</v>
      </c>
      <c r="N175" s="32">
        <v>2057</v>
      </c>
      <c r="O175" s="32">
        <f t="shared" si="12"/>
        <v>20823</v>
      </c>
      <c r="P175" s="32">
        <v>2146</v>
      </c>
      <c r="Q175" s="32">
        <v>2126</v>
      </c>
      <c r="R175" s="32">
        <v>2028</v>
      </c>
      <c r="S175" s="32">
        <v>2055</v>
      </c>
      <c r="T175" s="32">
        <v>1930</v>
      </c>
      <c r="U175" s="32">
        <v>2013</v>
      </c>
      <c r="V175" s="32">
        <v>1954</v>
      </c>
      <c r="W175" s="32">
        <v>1861</v>
      </c>
      <c r="X175" s="32">
        <v>1848</v>
      </c>
      <c r="Y175" s="32">
        <v>1429</v>
      </c>
      <c r="Z175" s="32">
        <f t="shared" si="13"/>
        <v>19390</v>
      </c>
      <c r="AA175" s="32">
        <v>1270</v>
      </c>
      <c r="AB175" s="32">
        <v>1485</v>
      </c>
      <c r="AC175" s="32">
        <v>1647</v>
      </c>
      <c r="AD175" s="32">
        <v>1877</v>
      </c>
      <c r="AE175" s="32">
        <v>1899</v>
      </c>
      <c r="AF175" s="32">
        <v>1860</v>
      </c>
      <c r="AG175" s="32">
        <v>1826</v>
      </c>
      <c r="AH175" s="32">
        <v>1892</v>
      </c>
      <c r="AI175" s="32">
        <v>2125</v>
      </c>
      <c r="AJ175" s="32">
        <v>2196</v>
      </c>
      <c r="AK175" s="32">
        <v>2223</v>
      </c>
      <c r="AL175" s="32">
        <v>2364</v>
      </c>
      <c r="AM175" s="32">
        <v>2470</v>
      </c>
      <c r="AN175" s="32">
        <v>2321</v>
      </c>
      <c r="AO175" s="32">
        <v>2259</v>
      </c>
      <c r="AP175" s="32">
        <v>2383</v>
      </c>
      <c r="AQ175" s="32">
        <v>2308</v>
      </c>
      <c r="AR175" s="32">
        <v>2277</v>
      </c>
      <c r="AS175" s="32">
        <v>2266</v>
      </c>
      <c r="AT175" s="32">
        <v>2310</v>
      </c>
      <c r="AU175" s="32">
        <f t="shared" si="14"/>
        <v>41258</v>
      </c>
      <c r="AV175" s="32">
        <v>2367</v>
      </c>
      <c r="AW175" s="32">
        <v>2262</v>
      </c>
      <c r="AX175" s="32">
        <v>2165</v>
      </c>
      <c r="AY175" s="32">
        <v>2202</v>
      </c>
      <c r="AZ175" s="32">
        <v>2234</v>
      </c>
      <c r="BA175" s="32">
        <v>2227</v>
      </c>
      <c r="BB175" s="32">
        <v>2365</v>
      </c>
      <c r="BC175" s="32">
        <v>2521</v>
      </c>
      <c r="BD175" s="32">
        <v>2606</v>
      </c>
      <c r="BE175" s="32">
        <v>2651</v>
      </c>
      <c r="BF175" s="32">
        <v>2643</v>
      </c>
      <c r="BG175" s="32">
        <v>2718</v>
      </c>
      <c r="BH175" s="32">
        <v>2634</v>
      </c>
      <c r="BI175" s="32">
        <v>2707</v>
      </c>
      <c r="BJ175" s="32">
        <v>2796</v>
      </c>
      <c r="BK175" s="32">
        <v>2686</v>
      </c>
      <c r="BL175" s="32">
        <v>2663</v>
      </c>
      <c r="BM175" s="32">
        <v>2658</v>
      </c>
      <c r="BN175" s="32">
        <v>2574</v>
      </c>
      <c r="BO175" s="32">
        <v>2448</v>
      </c>
      <c r="BP175" s="32">
        <f t="shared" si="15"/>
        <v>50127</v>
      </c>
      <c r="BQ175" s="32">
        <v>2353</v>
      </c>
      <c r="BR175" s="32">
        <v>2275</v>
      </c>
      <c r="BS175" s="32">
        <v>2203</v>
      </c>
      <c r="BT175" s="32">
        <v>2058</v>
      </c>
      <c r="BU175" s="32">
        <v>2022</v>
      </c>
      <c r="BV175" s="32">
        <v>1981</v>
      </c>
      <c r="BW175" s="32">
        <v>1926</v>
      </c>
      <c r="BX175" s="32">
        <v>1885</v>
      </c>
      <c r="BY175" s="32">
        <v>1895</v>
      </c>
      <c r="BZ175" s="32">
        <v>1933</v>
      </c>
      <c r="CA175" s="32">
        <v>1923</v>
      </c>
      <c r="CB175" s="32">
        <v>2093</v>
      </c>
      <c r="CC175" s="32">
        <v>2146</v>
      </c>
      <c r="CD175" s="32">
        <v>2353</v>
      </c>
      <c r="CE175" s="32">
        <v>1792</v>
      </c>
      <c r="CF175" s="32">
        <v>1696</v>
      </c>
      <c r="CG175" s="32">
        <v>1628</v>
      </c>
      <c r="CH175" s="32">
        <v>1482</v>
      </c>
      <c r="CI175" s="32">
        <v>1332</v>
      </c>
      <c r="CJ175" s="32">
        <v>1087</v>
      </c>
      <c r="CK175" s="32">
        <f t="shared" si="16"/>
        <v>38063</v>
      </c>
      <c r="CL175" s="32">
        <v>1083</v>
      </c>
      <c r="CM175" s="32">
        <v>1068</v>
      </c>
      <c r="CN175" s="32">
        <v>1008</v>
      </c>
      <c r="CO175" s="32">
        <v>897</v>
      </c>
      <c r="CP175" s="32">
        <v>766</v>
      </c>
      <c r="CQ175" s="32">
        <v>671</v>
      </c>
      <c r="CR175" s="32">
        <v>663</v>
      </c>
      <c r="CS175" s="32">
        <v>515</v>
      </c>
      <c r="CT175" s="32">
        <v>526</v>
      </c>
      <c r="CU175" s="32">
        <v>415</v>
      </c>
      <c r="CV175" s="32">
        <v>1712</v>
      </c>
      <c r="CW175" s="32">
        <f t="shared" si="17"/>
        <v>9324</v>
      </c>
      <c r="CX175" s="5"/>
      <c r="CY175" s="5"/>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row>
    <row r="176" spans="1:255" ht="15" x14ac:dyDescent="0.2">
      <c r="A176" s="29" t="s">
        <v>357</v>
      </c>
      <c r="B176" s="29" t="s">
        <v>358</v>
      </c>
      <c r="C176" s="29" t="s">
        <v>875</v>
      </c>
      <c r="D176" s="32">
        <v>160904</v>
      </c>
      <c r="E176" s="32">
        <v>1563</v>
      </c>
      <c r="F176" s="32">
        <v>1638</v>
      </c>
      <c r="G176" s="32">
        <v>1763</v>
      </c>
      <c r="H176" s="32">
        <v>1867</v>
      </c>
      <c r="I176" s="32">
        <v>2080</v>
      </c>
      <c r="J176" s="32">
        <v>2028</v>
      </c>
      <c r="K176" s="32">
        <v>2073</v>
      </c>
      <c r="L176" s="32">
        <v>2113</v>
      </c>
      <c r="M176" s="32">
        <v>2159</v>
      </c>
      <c r="N176" s="32">
        <v>2216</v>
      </c>
      <c r="O176" s="32">
        <f t="shared" si="12"/>
        <v>19500</v>
      </c>
      <c r="P176" s="32">
        <v>2140</v>
      </c>
      <c r="Q176" s="32">
        <v>2223</v>
      </c>
      <c r="R176" s="32">
        <v>2234</v>
      </c>
      <c r="S176" s="32">
        <v>2111</v>
      </c>
      <c r="T176" s="32">
        <v>2058</v>
      </c>
      <c r="U176" s="32">
        <v>2012</v>
      </c>
      <c r="V176" s="32">
        <v>1930</v>
      </c>
      <c r="W176" s="32">
        <v>1925</v>
      </c>
      <c r="X176" s="32">
        <v>1784</v>
      </c>
      <c r="Y176" s="32">
        <v>1336</v>
      </c>
      <c r="Z176" s="32">
        <f t="shared" si="13"/>
        <v>19753</v>
      </c>
      <c r="AA176" s="32">
        <v>1000</v>
      </c>
      <c r="AB176" s="32">
        <v>1048</v>
      </c>
      <c r="AC176" s="32">
        <v>1256</v>
      </c>
      <c r="AD176" s="32">
        <v>1489</v>
      </c>
      <c r="AE176" s="32">
        <v>1526</v>
      </c>
      <c r="AF176" s="32">
        <v>1488</v>
      </c>
      <c r="AG176" s="32">
        <v>1401</v>
      </c>
      <c r="AH176" s="32">
        <v>1389</v>
      </c>
      <c r="AI176" s="32">
        <v>1393</v>
      </c>
      <c r="AJ176" s="32">
        <v>1658</v>
      </c>
      <c r="AK176" s="32">
        <v>1632</v>
      </c>
      <c r="AL176" s="32">
        <v>1830</v>
      </c>
      <c r="AM176" s="32">
        <v>1852</v>
      </c>
      <c r="AN176" s="32">
        <v>1980</v>
      </c>
      <c r="AO176" s="32">
        <v>1940</v>
      </c>
      <c r="AP176" s="32">
        <v>1943</v>
      </c>
      <c r="AQ176" s="32">
        <v>2023</v>
      </c>
      <c r="AR176" s="32">
        <v>2115</v>
      </c>
      <c r="AS176" s="32">
        <v>2172</v>
      </c>
      <c r="AT176" s="32">
        <v>2358</v>
      </c>
      <c r="AU176" s="32">
        <f t="shared" si="14"/>
        <v>33493</v>
      </c>
      <c r="AV176" s="32">
        <v>2345</v>
      </c>
      <c r="AW176" s="32">
        <v>2460</v>
      </c>
      <c r="AX176" s="32">
        <v>2326</v>
      </c>
      <c r="AY176" s="32">
        <v>2284</v>
      </c>
      <c r="AZ176" s="32">
        <v>2309</v>
      </c>
      <c r="BA176" s="32">
        <v>2364</v>
      </c>
      <c r="BB176" s="32">
        <v>2348</v>
      </c>
      <c r="BC176" s="32">
        <v>2430</v>
      </c>
      <c r="BD176" s="32">
        <v>2527</v>
      </c>
      <c r="BE176" s="32">
        <v>2574</v>
      </c>
      <c r="BF176" s="32">
        <v>2325</v>
      </c>
      <c r="BG176" s="32">
        <v>2339</v>
      </c>
      <c r="BH176" s="32">
        <v>2401</v>
      </c>
      <c r="BI176" s="32">
        <v>2567</v>
      </c>
      <c r="BJ176" s="32">
        <v>2311</v>
      </c>
      <c r="BK176" s="32">
        <v>2347</v>
      </c>
      <c r="BL176" s="32">
        <v>2417</v>
      </c>
      <c r="BM176" s="32">
        <v>2278</v>
      </c>
      <c r="BN176" s="32">
        <v>2111</v>
      </c>
      <c r="BO176" s="32">
        <v>2062</v>
      </c>
      <c r="BP176" s="32">
        <f t="shared" si="15"/>
        <v>47125</v>
      </c>
      <c r="BQ176" s="32">
        <v>1953</v>
      </c>
      <c r="BR176" s="32">
        <v>1908</v>
      </c>
      <c r="BS176" s="32">
        <v>1889</v>
      </c>
      <c r="BT176" s="32">
        <v>1774</v>
      </c>
      <c r="BU176" s="32">
        <v>1724</v>
      </c>
      <c r="BV176" s="32">
        <v>1601</v>
      </c>
      <c r="BW176" s="32">
        <v>1652</v>
      </c>
      <c r="BX176" s="32">
        <v>1625</v>
      </c>
      <c r="BY176" s="32">
        <v>1633</v>
      </c>
      <c r="BZ176" s="32">
        <v>1598</v>
      </c>
      <c r="CA176" s="32">
        <v>1642</v>
      </c>
      <c r="CB176" s="32">
        <v>1682</v>
      </c>
      <c r="CC176" s="32">
        <v>1764</v>
      </c>
      <c r="CD176" s="32">
        <v>2008</v>
      </c>
      <c r="CE176" s="32">
        <v>1524</v>
      </c>
      <c r="CF176" s="32">
        <v>1496</v>
      </c>
      <c r="CG176" s="32">
        <v>1341</v>
      </c>
      <c r="CH176" s="32">
        <v>1320</v>
      </c>
      <c r="CI176" s="32">
        <v>1114</v>
      </c>
      <c r="CJ176" s="32">
        <v>883</v>
      </c>
      <c r="CK176" s="32">
        <f t="shared" si="16"/>
        <v>32131</v>
      </c>
      <c r="CL176" s="32">
        <v>1000</v>
      </c>
      <c r="CM176" s="32">
        <v>953</v>
      </c>
      <c r="CN176" s="32">
        <v>897</v>
      </c>
      <c r="CO176" s="32">
        <v>816</v>
      </c>
      <c r="CP176" s="32">
        <v>735</v>
      </c>
      <c r="CQ176" s="32">
        <v>696</v>
      </c>
      <c r="CR176" s="32">
        <v>575</v>
      </c>
      <c r="CS176" s="32">
        <v>540</v>
      </c>
      <c r="CT176" s="32">
        <v>528</v>
      </c>
      <c r="CU176" s="32">
        <v>433</v>
      </c>
      <c r="CV176" s="32">
        <v>1729</v>
      </c>
      <c r="CW176" s="32">
        <f t="shared" si="17"/>
        <v>8902</v>
      </c>
      <c r="CX176" s="5"/>
      <c r="CY176" s="5"/>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row>
    <row r="177" spans="1:255" ht="15" x14ac:dyDescent="0.2">
      <c r="A177" s="29" t="s">
        <v>359</v>
      </c>
      <c r="B177" s="29" t="s">
        <v>360</v>
      </c>
      <c r="C177" s="29" t="s">
        <v>877</v>
      </c>
      <c r="D177" s="32">
        <v>1497759</v>
      </c>
      <c r="E177" s="32">
        <v>15708</v>
      </c>
      <c r="F177" s="32">
        <v>16370</v>
      </c>
      <c r="G177" s="32">
        <v>17246</v>
      </c>
      <c r="H177" s="32">
        <v>17586</v>
      </c>
      <c r="I177" s="32">
        <v>17927</v>
      </c>
      <c r="J177" s="32">
        <v>18007</v>
      </c>
      <c r="K177" s="32">
        <v>18287</v>
      </c>
      <c r="L177" s="32">
        <v>18586</v>
      </c>
      <c r="M177" s="32">
        <v>18812</v>
      </c>
      <c r="N177" s="32">
        <v>18432</v>
      </c>
      <c r="O177" s="32">
        <f t="shared" si="12"/>
        <v>176961</v>
      </c>
      <c r="P177" s="32">
        <v>18548</v>
      </c>
      <c r="Q177" s="32">
        <v>18301</v>
      </c>
      <c r="R177" s="32">
        <v>18349</v>
      </c>
      <c r="S177" s="32">
        <v>17507</v>
      </c>
      <c r="T177" s="32">
        <v>17571</v>
      </c>
      <c r="U177" s="32">
        <v>16853</v>
      </c>
      <c r="V177" s="32">
        <v>16863</v>
      </c>
      <c r="W177" s="32">
        <v>16090</v>
      </c>
      <c r="X177" s="32">
        <v>15610</v>
      </c>
      <c r="Y177" s="32">
        <v>14038</v>
      </c>
      <c r="Z177" s="32">
        <f t="shared" si="13"/>
        <v>169730</v>
      </c>
      <c r="AA177" s="32">
        <v>14116</v>
      </c>
      <c r="AB177" s="32">
        <v>15151</v>
      </c>
      <c r="AC177" s="32">
        <v>16056</v>
      </c>
      <c r="AD177" s="32">
        <v>16597</v>
      </c>
      <c r="AE177" s="32">
        <v>17028</v>
      </c>
      <c r="AF177" s="32">
        <v>16607</v>
      </c>
      <c r="AG177" s="32">
        <v>17705</v>
      </c>
      <c r="AH177" s="32">
        <v>17511</v>
      </c>
      <c r="AI177" s="32">
        <v>18078</v>
      </c>
      <c r="AJ177" s="32">
        <v>18464</v>
      </c>
      <c r="AK177" s="32">
        <v>18431</v>
      </c>
      <c r="AL177" s="32">
        <v>18775</v>
      </c>
      <c r="AM177" s="32">
        <v>19130</v>
      </c>
      <c r="AN177" s="32">
        <v>18292</v>
      </c>
      <c r="AO177" s="32">
        <v>18272</v>
      </c>
      <c r="AP177" s="32">
        <v>18321</v>
      </c>
      <c r="AQ177" s="32">
        <v>18090</v>
      </c>
      <c r="AR177" s="32">
        <v>17992</v>
      </c>
      <c r="AS177" s="32">
        <v>18425</v>
      </c>
      <c r="AT177" s="32">
        <v>18991</v>
      </c>
      <c r="AU177" s="32">
        <f t="shared" si="14"/>
        <v>352032</v>
      </c>
      <c r="AV177" s="32">
        <v>19030</v>
      </c>
      <c r="AW177" s="32">
        <v>18469</v>
      </c>
      <c r="AX177" s="32">
        <v>17479</v>
      </c>
      <c r="AY177" s="32">
        <v>17527</v>
      </c>
      <c r="AZ177" s="32">
        <v>17831</v>
      </c>
      <c r="BA177" s="32">
        <v>18681</v>
      </c>
      <c r="BB177" s="32">
        <v>18618</v>
      </c>
      <c r="BC177" s="32">
        <v>19543</v>
      </c>
      <c r="BD177" s="32">
        <v>20277</v>
      </c>
      <c r="BE177" s="32">
        <v>21272</v>
      </c>
      <c r="BF177" s="32">
        <v>20912</v>
      </c>
      <c r="BG177" s="32">
        <v>21423</v>
      </c>
      <c r="BH177" s="32">
        <v>21561</v>
      </c>
      <c r="BI177" s="32">
        <v>22122</v>
      </c>
      <c r="BJ177" s="32">
        <v>21935</v>
      </c>
      <c r="BK177" s="32">
        <v>21563</v>
      </c>
      <c r="BL177" s="32">
        <v>21088</v>
      </c>
      <c r="BM177" s="32">
        <v>20771</v>
      </c>
      <c r="BN177" s="32">
        <v>20557</v>
      </c>
      <c r="BO177" s="32">
        <v>19830</v>
      </c>
      <c r="BP177" s="32">
        <f t="shared" si="15"/>
        <v>400489</v>
      </c>
      <c r="BQ177" s="32">
        <v>18675</v>
      </c>
      <c r="BR177" s="32">
        <v>18080</v>
      </c>
      <c r="BS177" s="32">
        <v>18036</v>
      </c>
      <c r="BT177" s="32">
        <v>17103</v>
      </c>
      <c r="BU177" s="32">
        <v>16741</v>
      </c>
      <c r="BV177" s="32">
        <v>15901</v>
      </c>
      <c r="BW177" s="32">
        <v>15973</v>
      </c>
      <c r="BX177" s="32">
        <v>15942</v>
      </c>
      <c r="BY177" s="32">
        <v>15338</v>
      </c>
      <c r="BZ177" s="32">
        <v>15469</v>
      </c>
      <c r="CA177" s="32">
        <v>15742</v>
      </c>
      <c r="CB177" s="32">
        <v>16616</v>
      </c>
      <c r="CC177" s="32">
        <v>18034</v>
      </c>
      <c r="CD177" s="32">
        <v>20306</v>
      </c>
      <c r="CE177" s="32">
        <v>14889</v>
      </c>
      <c r="CF177" s="32">
        <v>14047</v>
      </c>
      <c r="CG177" s="32">
        <v>13816</v>
      </c>
      <c r="CH177" s="32">
        <v>12582</v>
      </c>
      <c r="CI177" s="32">
        <v>10784</v>
      </c>
      <c r="CJ177" s="32">
        <v>9153</v>
      </c>
      <c r="CK177" s="32">
        <f t="shared" si="16"/>
        <v>313227</v>
      </c>
      <c r="CL177" s="32">
        <v>9502</v>
      </c>
      <c r="CM177" s="32">
        <v>9430</v>
      </c>
      <c r="CN177" s="32">
        <v>8733</v>
      </c>
      <c r="CO177" s="32">
        <v>8102</v>
      </c>
      <c r="CP177" s="32">
        <v>7443</v>
      </c>
      <c r="CQ177" s="32">
        <v>6709</v>
      </c>
      <c r="CR177" s="32">
        <v>5953</v>
      </c>
      <c r="CS177" s="32">
        <v>5227</v>
      </c>
      <c r="CT177" s="32">
        <v>4745</v>
      </c>
      <c r="CU177" s="32">
        <v>4162</v>
      </c>
      <c r="CV177" s="32">
        <v>15314</v>
      </c>
      <c r="CW177" s="32">
        <f t="shared" si="17"/>
        <v>85320</v>
      </c>
      <c r="CX177" s="5"/>
      <c r="CY177" s="5"/>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row>
    <row r="178" spans="1:255" ht="15" x14ac:dyDescent="0.2">
      <c r="A178" s="29" t="s">
        <v>361</v>
      </c>
      <c r="B178" s="29" t="s">
        <v>362</v>
      </c>
      <c r="C178" s="29" t="s">
        <v>875</v>
      </c>
      <c r="D178" s="32">
        <v>187558</v>
      </c>
      <c r="E178" s="32">
        <v>2398</v>
      </c>
      <c r="F178" s="32">
        <v>2575</v>
      </c>
      <c r="G178" s="32">
        <v>2524</v>
      </c>
      <c r="H178" s="32">
        <v>2603</v>
      </c>
      <c r="I178" s="32">
        <v>2674</v>
      </c>
      <c r="J178" s="32">
        <v>2550</v>
      </c>
      <c r="K178" s="32">
        <v>2580</v>
      </c>
      <c r="L178" s="32">
        <v>2650</v>
      </c>
      <c r="M178" s="32">
        <v>2640</v>
      </c>
      <c r="N178" s="32">
        <v>2479</v>
      </c>
      <c r="O178" s="32">
        <f t="shared" si="12"/>
        <v>25673</v>
      </c>
      <c r="P178" s="32">
        <v>2437</v>
      </c>
      <c r="Q178" s="32">
        <v>2454</v>
      </c>
      <c r="R178" s="32">
        <v>2429</v>
      </c>
      <c r="S178" s="32">
        <v>2378</v>
      </c>
      <c r="T178" s="32">
        <v>2348</v>
      </c>
      <c r="U178" s="32">
        <v>2189</v>
      </c>
      <c r="V178" s="32">
        <v>2212</v>
      </c>
      <c r="W178" s="32">
        <v>2122</v>
      </c>
      <c r="X178" s="32">
        <v>2081</v>
      </c>
      <c r="Y178" s="32">
        <v>1598</v>
      </c>
      <c r="Z178" s="32">
        <f t="shared" si="13"/>
        <v>22248</v>
      </c>
      <c r="AA178" s="32">
        <v>1675</v>
      </c>
      <c r="AB178" s="32">
        <v>1815</v>
      </c>
      <c r="AC178" s="32">
        <v>1975</v>
      </c>
      <c r="AD178" s="32">
        <v>1994</v>
      </c>
      <c r="AE178" s="32">
        <v>2303</v>
      </c>
      <c r="AF178" s="32">
        <v>2154</v>
      </c>
      <c r="AG178" s="32">
        <v>2358</v>
      </c>
      <c r="AH178" s="32">
        <v>2364</v>
      </c>
      <c r="AI178" s="32">
        <v>2439</v>
      </c>
      <c r="AJ178" s="32">
        <v>2519</v>
      </c>
      <c r="AK178" s="32">
        <v>2563</v>
      </c>
      <c r="AL178" s="32">
        <v>2741</v>
      </c>
      <c r="AM178" s="32">
        <v>2801</v>
      </c>
      <c r="AN178" s="32">
        <v>2550</v>
      </c>
      <c r="AO178" s="32">
        <v>2702</v>
      </c>
      <c r="AP178" s="32">
        <v>2638</v>
      </c>
      <c r="AQ178" s="32">
        <v>2516</v>
      </c>
      <c r="AR178" s="32">
        <v>2515</v>
      </c>
      <c r="AS178" s="32">
        <v>2449</v>
      </c>
      <c r="AT178" s="32">
        <v>2558</v>
      </c>
      <c r="AU178" s="32">
        <f t="shared" si="14"/>
        <v>47629</v>
      </c>
      <c r="AV178" s="32">
        <v>2616</v>
      </c>
      <c r="AW178" s="32">
        <v>2466</v>
      </c>
      <c r="AX178" s="32">
        <v>2302</v>
      </c>
      <c r="AY178" s="32">
        <v>2325</v>
      </c>
      <c r="AZ178" s="32">
        <v>2357</v>
      </c>
      <c r="BA178" s="32">
        <v>2371</v>
      </c>
      <c r="BB178" s="32">
        <v>2264</v>
      </c>
      <c r="BC178" s="32">
        <v>2478</v>
      </c>
      <c r="BD178" s="32">
        <v>2505</v>
      </c>
      <c r="BE178" s="32">
        <v>2615</v>
      </c>
      <c r="BF178" s="32">
        <v>2552</v>
      </c>
      <c r="BG178" s="32">
        <v>2652</v>
      </c>
      <c r="BH178" s="32">
        <v>2615</v>
      </c>
      <c r="BI178" s="32">
        <v>2623</v>
      </c>
      <c r="BJ178" s="32">
        <v>2625</v>
      </c>
      <c r="BK178" s="32">
        <v>2562</v>
      </c>
      <c r="BL178" s="32">
        <v>2470</v>
      </c>
      <c r="BM178" s="32">
        <v>2470</v>
      </c>
      <c r="BN178" s="32">
        <v>2340</v>
      </c>
      <c r="BO178" s="32">
        <v>2370</v>
      </c>
      <c r="BP178" s="32">
        <f t="shared" si="15"/>
        <v>49578</v>
      </c>
      <c r="BQ178" s="32">
        <v>2187</v>
      </c>
      <c r="BR178" s="32">
        <v>2128</v>
      </c>
      <c r="BS178" s="32">
        <v>2072</v>
      </c>
      <c r="BT178" s="32">
        <v>1967</v>
      </c>
      <c r="BU178" s="32">
        <v>1829</v>
      </c>
      <c r="BV178" s="32">
        <v>1761</v>
      </c>
      <c r="BW178" s="32">
        <v>1746</v>
      </c>
      <c r="BX178" s="32">
        <v>1583</v>
      </c>
      <c r="BY178" s="32">
        <v>1678</v>
      </c>
      <c r="BZ178" s="32">
        <v>1657</v>
      </c>
      <c r="CA178" s="32">
        <v>1655</v>
      </c>
      <c r="CB178" s="32">
        <v>1715</v>
      </c>
      <c r="CC178" s="32">
        <v>1825</v>
      </c>
      <c r="CD178" s="32">
        <v>2085</v>
      </c>
      <c r="CE178" s="32">
        <v>1562</v>
      </c>
      <c r="CF178" s="32">
        <v>1390</v>
      </c>
      <c r="CG178" s="32">
        <v>1359</v>
      </c>
      <c r="CH178" s="32">
        <v>1273</v>
      </c>
      <c r="CI178" s="32">
        <v>1081</v>
      </c>
      <c r="CJ178" s="32">
        <v>946</v>
      </c>
      <c r="CK178" s="32">
        <f t="shared" si="16"/>
        <v>33499</v>
      </c>
      <c r="CL178" s="32">
        <v>1021</v>
      </c>
      <c r="CM178" s="32">
        <v>943</v>
      </c>
      <c r="CN178" s="32">
        <v>942</v>
      </c>
      <c r="CO178" s="32">
        <v>882</v>
      </c>
      <c r="CP178" s="32">
        <v>782</v>
      </c>
      <c r="CQ178" s="32">
        <v>713</v>
      </c>
      <c r="CR178" s="32">
        <v>664</v>
      </c>
      <c r="CS178" s="32">
        <v>549</v>
      </c>
      <c r="CT178" s="32">
        <v>464</v>
      </c>
      <c r="CU178" s="32">
        <v>435</v>
      </c>
      <c r="CV178" s="32">
        <v>1536</v>
      </c>
      <c r="CW178" s="32">
        <f t="shared" si="17"/>
        <v>8931</v>
      </c>
      <c r="CX178" s="5"/>
      <c r="CY178" s="5"/>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row>
    <row r="179" spans="1:255" ht="15" x14ac:dyDescent="0.2">
      <c r="A179" s="29" t="s">
        <v>363</v>
      </c>
      <c r="B179" s="29" t="s">
        <v>364</v>
      </c>
      <c r="C179" s="29" t="s">
        <v>875</v>
      </c>
      <c r="D179" s="32">
        <v>153091</v>
      </c>
      <c r="E179" s="32">
        <v>1525</v>
      </c>
      <c r="F179" s="32">
        <v>1623</v>
      </c>
      <c r="G179" s="32">
        <v>1747</v>
      </c>
      <c r="H179" s="32">
        <v>1752</v>
      </c>
      <c r="I179" s="32">
        <v>1810</v>
      </c>
      <c r="J179" s="32">
        <v>1769</v>
      </c>
      <c r="K179" s="32">
        <v>1766</v>
      </c>
      <c r="L179" s="32">
        <v>1812</v>
      </c>
      <c r="M179" s="32">
        <v>1915</v>
      </c>
      <c r="N179" s="32">
        <v>1959</v>
      </c>
      <c r="O179" s="32">
        <f t="shared" si="12"/>
        <v>17678</v>
      </c>
      <c r="P179" s="32">
        <v>2065</v>
      </c>
      <c r="Q179" s="32">
        <v>1990</v>
      </c>
      <c r="R179" s="32">
        <v>1938</v>
      </c>
      <c r="S179" s="32">
        <v>1923</v>
      </c>
      <c r="T179" s="32">
        <v>1920</v>
      </c>
      <c r="U179" s="32">
        <v>1809</v>
      </c>
      <c r="V179" s="32">
        <v>1712</v>
      </c>
      <c r="W179" s="32">
        <v>1703</v>
      </c>
      <c r="X179" s="32">
        <v>1590</v>
      </c>
      <c r="Y179" s="32">
        <v>1332</v>
      </c>
      <c r="Z179" s="32">
        <f t="shared" si="13"/>
        <v>17982</v>
      </c>
      <c r="AA179" s="32">
        <v>1195</v>
      </c>
      <c r="AB179" s="32">
        <v>1277</v>
      </c>
      <c r="AC179" s="32">
        <v>1433</v>
      </c>
      <c r="AD179" s="32">
        <v>1584</v>
      </c>
      <c r="AE179" s="32">
        <v>1578</v>
      </c>
      <c r="AF179" s="32">
        <v>1465</v>
      </c>
      <c r="AG179" s="32">
        <v>1644</v>
      </c>
      <c r="AH179" s="32">
        <v>1690</v>
      </c>
      <c r="AI179" s="32">
        <v>1755</v>
      </c>
      <c r="AJ179" s="32">
        <v>1695</v>
      </c>
      <c r="AK179" s="32">
        <v>1838</v>
      </c>
      <c r="AL179" s="32">
        <v>1887</v>
      </c>
      <c r="AM179" s="32">
        <v>1938</v>
      </c>
      <c r="AN179" s="32">
        <v>1935</v>
      </c>
      <c r="AO179" s="32">
        <v>1846</v>
      </c>
      <c r="AP179" s="32">
        <v>1959</v>
      </c>
      <c r="AQ179" s="32">
        <v>1902</v>
      </c>
      <c r="AR179" s="32">
        <v>1773</v>
      </c>
      <c r="AS179" s="32">
        <v>1974</v>
      </c>
      <c r="AT179" s="32">
        <v>2012</v>
      </c>
      <c r="AU179" s="32">
        <f t="shared" si="14"/>
        <v>34380</v>
      </c>
      <c r="AV179" s="32">
        <v>1863</v>
      </c>
      <c r="AW179" s="32">
        <v>1830</v>
      </c>
      <c r="AX179" s="32">
        <v>1753</v>
      </c>
      <c r="AY179" s="32">
        <v>1765</v>
      </c>
      <c r="AZ179" s="32">
        <v>1851</v>
      </c>
      <c r="BA179" s="32">
        <v>2000</v>
      </c>
      <c r="BB179" s="32">
        <v>2061</v>
      </c>
      <c r="BC179" s="32">
        <v>2028</v>
      </c>
      <c r="BD179" s="32">
        <v>2241</v>
      </c>
      <c r="BE179" s="32">
        <v>2373</v>
      </c>
      <c r="BF179" s="32">
        <v>2266</v>
      </c>
      <c r="BG179" s="32">
        <v>2272</v>
      </c>
      <c r="BH179" s="32">
        <v>2309</v>
      </c>
      <c r="BI179" s="32">
        <v>2480</v>
      </c>
      <c r="BJ179" s="32">
        <v>2376</v>
      </c>
      <c r="BK179" s="32">
        <v>2275</v>
      </c>
      <c r="BL179" s="32">
        <v>2233</v>
      </c>
      <c r="BM179" s="32">
        <v>2227</v>
      </c>
      <c r="BN179" s="32">
        <v>2155</v>
      </c>
      <c r="BO179" s="32">
        <v>2026</v>
      </c>
      <c r="BP179" s="32">
        <f t="shared" si="15"/>
        <v>42384</v>
      </c>
      <c r="BQ179" s="32">
        <v>1885</v>
      </c>
      <c r="BR179" s="32">
        <v>1853</v>
      </c>
      <c r="BS179" s="32">
        <v>1874</v>
      </c>
      <c r="BT179" s="32">
        <v>1762</v>
      </c>
      <c r="BU179" s="32">
        <v>1797</v>
      </c>
      <c r="BV179" s="32">
        <v>1705</v>
      </c>
      <c r="BW179" s="32">
        <v>1764</v>
      </c>
      <c r="BX179" s="32">
        <v>1666</v>
      </c>
      <c r="BY179" s="32">
        <v>1600</v>
      </c>
      <c r="BZ179" s="32">
        <v>1692</v>
      </c>
      <c r="CA179" s="32">
        <v>1597</v>
      </c>
      <c r="CB179" s="32">
        <v>1757</v>
      </c>
      <c r="CC179" s="32">
        <v>1909</v>
      </c>
      <c r="CD179" s="32">
        <v>2108</v>
      </c>
      <c r="CE179" s="32">
        <v>1487</v>
      </c>
      <c r="CF179" s="32">
        <v>1403</v>
      </c>
      <c r="CG179" s="32">
        <v>1434</v>
      </c>
      <c r="CH179" s="32">
        <v>1292</v>
      </c>
      <c r="CI179" s="32">
        <v>1045</v>
      </c>
      <c r="CJ179" s="32">
        <v>905</v>
      </c>
      <c r="CK179" s="32">
        <f t="shared" si="16"/>
        <v>32535</v>
      </c>
      <c r="CL179" s="32">
        <v>932</v>
      </c>
      <c r="CM179" s="32">
        <v>879</v>
      </c>
      <c r="CN179" s="32">
        <v>796</v>
      </c>
      <c r="CO179" s="32">
        <v>753</v>
      </c>
      <c r="CP179" s="32">
        <v>682</v>
      </c>
      <c r="CQ179" s="32">
        <v>652</v>
      </c>
      <c r="CR179" s="32">
        <v>496</v>
      </c>
      <c r="CS179" s="32">
        <v>472</v>
      </c>
      <c r="CT179" s="32">
        <v>468</v>
      </c>
      <c r="CU179" s="32">
        <v>407</v>
      </c>
      <c r="CV179" s="32">
        <v>1595</v>
      </c>
      <c r="CW179" s="32">
        <f t="shared" si="17"/>
        <v>8132</v>
      </c>
      <c r="CX179" s="5"/>
      <c r="CY179" s="5"/>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row>
    <row r="180" spans="1:255" ht="15" x14ac:dyDescent="0.2">
      <c r="A180" s="29" t="s">
        <v>365</v>
      </c>
      <c r="B180" s="29" t="s">
        <v>366</v>
      </c>
      <c r="C180" s="29" t="s">
        <v>875</v>
      </c>
      <c r="D180" s="32">
        <v>77242</v>
      </c>
      <c r="E180" s="32">
        <v>857</v>
      </c>
      <c r="F180" s="32">
        <v>861</v>
      </c>
      <c r="G180" s="32">
        <v>866</v>
      </c>
      <c r="H180" s="32">
        <v>909</v>
      </c>
      <c r="I180" s="32">
        <v>915</v>
      </c>
      <c r="J180" s="32">
        <v>942</v>
      </c>
      <c r="K180" s="32">
        <v>901</v>
      </c>
      <c r="L180" s="32">
        <v>954</v>
      </c>
      <c r="M180" s="32">
        <v>940</v>
      </c>
      <c r="N180" s="32">
        <v>866</v>
      </c>
      <c r="O180" s="32">
        <f t="shared" si="12"/>
        <v>9011</v>
      </c>
      <c r="P180" s="32">
        <v>865</v>
      </c>
      <c r="Q180" s="32">
        <v>939</v>
      </c>
      <c r="R180" s="32">
        <v>948</v>
      </c>
      <c r="S180" s="32">
        <v>847</v>
      </c>
      <c r="T180" s="32">
        <v>917</v>
      </c>
      <c r="U180" s="32">
        <v>913</v>
      </c>
      <c r="V180" s="32">
        <v>976</v>
      </c>
      <c r="W180" s="32">
        <v>887</v>
      </c>
      <c r="X180" s="32">
        <v>829</v>
      </c>
      <c r="Y180" s="32">
        <v>591</v>
      </c>
      <c r="Z180" s="32">
        <f t="shared" si="13"/>
        <v>8712</v>
      </c>
      <c r="AA180" s="32">
        <v>546</v>
      </c>
      <c r="AB180" s="32">
        <v>649</v>
      </c>
      <c r="AC180" s="32">
        <v>764</v>
      </c>
      <c r="AD180" s="32">
        <v>834</v>
      </c>
      <c r="AE180" s="32">
        <v>864</v>
      </c>
      <c r="AF180" s="32">
        <v>878</v>
      </c>
      <c r="AG180" s="32">
        <v>941</v>
      </c>
      <c r="AH180" s="32">
        <v>901</v>
      </c>
      <c r="AI180" s="32">
        <v>952</v>
      </c>
      <c r="AJ180" s="32">
        <v>906</v>
      </c>
      <c r="AK180" s="32">
        <v>907</v>
      </c>
      <c r="AL180" s="32">
        <v>929</v>
      </c>
      <c r="AM180" s="32">
        <v>983</v>
      </c>
      <c r="AN180" s="32">
        <v>920</v>
      </c>
      <c r="AO180" s="32">
        <v>930</v>
      </c>
      <c r="AP180" s="32">
        <v>941</v>
      </c>
      <c r="AQ180" s="32">
        <v>956</v>
      </c>
      <c r="AR180" s="32">
        <v>904</v>
      </c>
      <c r="AS180" s="32">
        <v>960</v>
      </c>
      <c r="AT180" s="32">
        <v>994</v>
      </c>
      <c r="AU180" s="32">
        <f t="shared" si="14"/>
        <v>17659</v>
      </c>
      <c r="AV180" s="32">
        <v>1032</v>
      </c>
      <c r="AW180" s="32">
        <v>974</v>
      </c>
      <c r="AX180" s="32">
        <v>1062</v>
      </c>
      <c r="AY180" s="32">
        <v>997</v>
      </c>
      <c r="AZ180" s="32">
        <v>952</v>
      </c>
      <c r="BA180" s="32">
        <v>1037</v>
      </c>
      <c r="BB180" s="32">
        <v>975</v>
      </c>
      <c r="BC180" s="32">
        <v>1072</v>
      </c>
      <c r="BD180" s="32">
        <v>1021</v>
      </c>
      <c r="BE180" s="32">
        <v>1097</v>
      </c>
      <c r="BF180" s="32">
        <v>1147</v>
      </c>
      <c r="BG180" s="32">
        <v>1108</v>
      </c>
      <c r="BH180" s="32">
        <v>1133</v>
      </c>
      <c r="BI180" s="32">
        <v>1221</v>
      </c>
      <c r="BJ180" s="32">
        <v>1185</v>
      </c>
      <c r="BK180" s="32">
        <v>1196</v>
      </c>
      <c r="BL180" s="32">
        <v>1171</v>
      </c>
      <c r="BM180" s="32">
        <v>1121</v>
      </c>
      <c r="BN180" s="32">
        <v>1135</v>
      </c>
      <c r="BO180" s="32">
        <v>1088</v>
      </c>
      <c r="BP180" s="32">
        <f t="shared" si="15"/>
        <v>21724</v>
      </c>
      <c r="BQ180" s="32">
        <v>995</v>
      </c>
      <c r="BR180" s="32">
        <v>894</v>
      </c>
      <c r="BS180" s="32">
        <v>887</v>
      </c>
      <c r="BT180" s="32">
        <v>892</v>
      </c>
      <c r="BU180" s="32">
        <v>827</v>
      </c>
      <c r="BV180" s="32">
        <v>804</v>
      </c>
      <c r="BW180" s="32">
        <v>747</v>
      </c>
      <c r="BX180" s="32">
        <v>735</v>
      </c>
      <c r="BY180" s="32">
        <v>706</v>
      </c>
      <c r="BZ180" s="32">
        <v>743</v>
      </c>
      <c r="CA180" s="32">
        <v>740</v>
      </c>
      <c r="CB180" s="32">
        <v>736</v>
      </c>
      <c r="CC180" s="32">
        <v>863</v>
      </c>
      <c r="CD180" s="32">
        <v>992</v>
      </c>
      <c r="CE180" s="32">
        <v>703</v>
      </c>
      <c r="CF180" s="32">
        <v>713</v>
      </c>
      <c r="CG180" s="32">
        <v>649</v>
      </c>
      <c r="CH180" s="32">
        <v>626</v>
      </c>
      <c r="CI180" s="32">
        <v>511</v>
      </c>
      <c r="CJ180" s="32">
        <v>422</v>
      </c>
      <c r="CK180" s="32">
        <f t="shared" si="16"/>
        <v>15185</v>
      </c>
      <c r="CL180" s="32">
        <v>469</v>
      </c>
      <c r="CM180" s="32">
        <v>485</v>
      </c>
      <c r="CN180" s="32">
        <v>475</v>
      </c>
      <c r="CO180" s="32">
        <v>464</v>
      </c>
      <c r="CP180" s="32">
        <v>437</v>
      </c>
      <c r="CQ180" s="32">
        <v>378</v>
      </c>
      <c r="CR180" s="32">
        <v>360</v>
      </c>
      <c r="CS180" s="32">
        <v>288</v>
      </c>
      <c r="CT180" s="32">
        <v>309</v>
      </c>
      <c r="CU180" s="32">
        <v>276</v>
      </c>
      <c r="CV180" s="32">
        <v>1010</v>
      </c>
      <c r="CW180" s="32">
        <f t="shared" si="17"/>
        <v>4951</v>
      </c>
      <c r="CX180" s="5"/>
      <c r="CY180" s="5"/>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row>
    <row r="181" spans="1:255" ht="15" x14ac:dyDescent="0.2">
      <c r="A181" s="29" t="s">
        <v>367</v>
      </c>
      <c r="B181" s="29" t="s">
        <v>368</v>
      </c>
      <c r="C181" s="29" t="s">
        <v>875</v>
      </c>
      <c r="D181" s="32">
        <v>90524</v>
      </c>
      <c r="E181" s="32">
        <v>802</v>
      </c>
      <c r="F181" s="32">
        <v>835</v>
      </c>
      <c r="G181" s="32">
        <v>889</v>
      </c>
      <c r="H181" s="32">
        <v>928</v>
      </c>
      <c r="I181" s="32">
        <v>940</v>
      </c>
      <c r="J181" s="32">
        <v>969</v>
      </c>
      <c r="K181" s="32">
        <v>994</v>
      </c>
      <c r="L181" s="32">
        <v>1031</v>
      </c>
      <c r="M181" s="32">
        <v>979</v>
      </c>
      <c r="N181" s="32">
        <v>1094</v>
      </c>
      <c r="O181" s="32">
        <f t="shared" si="12"/>
        <v>9461</v>
      </c>
      <c r="P181" s="32">
        <v>1026</v>
      </c>
      <c r="Q181" s="32">
        <v>1046</v>
      </c>
      <c r="R181" s="32">
        <v>1060</v>
      </c>
      <c r="S181" s="32">
        <v>966</v>
      </c>
      <c r="T181" s="32">
        <v>1012</v>
      </c>
      <c r="U181" s="32">
        <v>977</v>
      </c>
      <c r="V181" s="32">
        <v>1020</v>
      </c>
      <c r="W181" s="32">
        <v>992</v>
      </c>
      <c r="X181" s="32">
        <v>845</v>
      </c>
      <c r="Y181" s="32">
        <v>818</v>
      </c>
      <c r="Z181" s="32">
        <f t="shared" si="13"/>
        <v>9762</v>
      </c>
      <c r="AA181" s="32">
        <v>791</v>
      </c>
      <c r="AB181" s="32">
        <v>857</v>
      </c>
      <c r="AC181" s="32">
        <v>937</v>
      </c>
      <c r="AD181" s="32">
        <v>997</v>
      </c>
      <c r="AE181" s="32">
        <v>1030</v>
      </c>
      <c r="AF181" s="32">
        <v>948</v>
      </c>
      <c r="AG181" s="32">
        <v>971</v>
      </c>
      <c r="AH181" s="32">
        <v>993</v>
      </c>
      <c r="AI181" s="32">
        <v>1031</v>
      </c>
      <c r="AJ181" s="32">
        <v>971</v>
      </c>
      <c r="AK181" s="32">
        <v>1015</v>
      </c>
      <c r="AL181" s="32">
        <v>1021</v>
      </c>
      <c r="AM181" s="32">
        <v>980</v>
      </c>
      <c r="AN181" s="32">
        <v>965</v>
      </c>
      <c r="AO181" s="32">
        <v>984</v>
      </c>
      <c r="AP181" s="32">
        <v>972</v>
      </c>
      <c r="AQ181" s="32">
        <v>884</v>
      </c>
      <c r="AR181" s="32">
        <v>928</v>
      </c>
      <c r="AS181" s="32">
        <v>1013</v>
      </c>
      <c r="AT181" s="32">
        <v>995</v>
      </c>
      <c r="AU181" s="32">
        <f t="shared" si="14"/>
        <v>19283</v>
      </c>
      <c r="AV181" s="32">
        <v>1045</v>
      </c>
      <c r="AW181" s="32">
        <v>927</v>
      </c>
      <c r="AX181" s="32">
        <v>924</v>
      </c>
      <c r="AY181" s="32">
        <v>941</v>
      </c>
      <c r="AZ181" s="32">
        <v>937</v>
      </c>
      <c r="BA181" s="32">
        <v>1055</v>
      </c>
      <c r="BB181" s="32">
        <v>1048</v>
      </c>
      <c r="BC181" s="32">
        <v>1110</v>
      </c>
      <c r="BD181" s="32">
        <v>1102</v>
      </c>
      <c r="BE181" s="32">
        <v>1229</v>
      </c>
      <c r="BF181" s="32">
        <v>1231</v>
      </c>
      <c r="BG181" s="32">
        <v>1338</v>
      </c>
      <c r="BH181" s="32">
        <v>1306</v>
      </c>
      <c r="BI181" s="32">
        <v>1363</v>
      </c>
      <c r="BJ181" s="32">
        <v>1308</v>
      </c>
      <c r="BK181" s="32">
        <v>1293</v>
      </c>
      <c r="BL181" s="32">
        <v>1245</v>
      </c>
      <c r="BM181" s="32">
        <v>1320</v>
      </c>
      <c r="BN181" s="32">
        <v>1228</v>
      </c>
      <c r="BO181" s="32">
        <v>1305</v>
      </c>
      <c r="BP181" s="32">
        <f t="shared" si="15"/>
        <v>23255</v>
      </c>
      <c r="BQ181" s="32">
        <v>1132</v>
      </c>
      <c r="BR181" s="32">
        <v>1139</v>
      </c>
      <c r="BS181" s="32">
        <v>1166</v>
      </c>
      <c r="BT181" s="32">
        <v>1175</v>
      </c>
      <c r="BU181" s="32">
        <v>1058</v>
      </c>
      <c r="BV181" s="32">
        <v>1081</v>
      </c>
      <c r="BW181" s="32">
        <v>1119</v>
      </c>
      <c r="BX181" s="32">
        <v>1115</v>
      </c>
      <c r="BY181" s="32">
        <v>1123</v>
      </c>
      <c r="BZ181" s="32">
        <v>1119</v>
      </c>
      <c r="CA181" s="32">
        <v>1171</v>
      </c>
      <c r="CB181" s="32">
        <v>1237</v>
      </c>
      <c r="CC181" s="32">
        <v>1409</v>
      </c>
      <c r="CD181" s="32">
        <v>1609</v>
      </c>
      <c r="CE181" s="32">
        <v>1176</v>
      </c>
      <c r="CF181" s="32">
        <v>1111</v>
      </c>
      <c r="CG181" s="32">
        <v>1042</v>
      </c>
      <c r="CH181" s="32">
        <v>1035</v>
      </c>
      <c r="CI181" s="32">
        <v>843</v>
      </c>
      <c r="CJ181" s="32">
        <v>780</v>
      </c>
      <c r="CK181" s="32">
        <f t="shared" si="16"/>
        <v>22640</v>
      </c>
      <c r="CL181" s="32">
        <v>711</v>
      </c>
      <c r="CM181" s="32">
        <v>753</v>
      </c>
      <c r="CN181" s="32">
        <v>664</v>
      </c>
      <c r="CO181" s="32">
        <v>614</v>
      </c>
      <c r="CP181" s="32">
        <v>621</v>
      </c>
      <c r="CQ181" s="32">
        <v>443</v>
      </c>
      <c r="CR181" s="32">
        <v>429</v>
      </c>
      <c r="CS181" s="32">
        <v>395</v>
      </c>
      <c r="CT181" s="32">
        <v>306</v>
      </c>
      <c r="CU181" s="32">
        <v>286</v>
      </c>
      <c r="CV181" s="32">
        <v>901</v>
      </c>
      <c r="CW181" s="32">
        <f t="shared" si="17"/>
        <v>6123</v>
      </c>
      <c r="CX181" s="5"/>
      <c r="CY181" s="5"/>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row>
    <row r="182" spans="1:255" ht="15" x14ac:dyDescent="0.2">
      <c r="A182" s="29" t="s">
        <v>369</v>
      </c>
      <c r="B182" s="29" t="s">
        <v>370</v>
      </c>
      <c r="C182" s="29" t="s">
        <v>875</v>
      </c>
      <c r="D182" s="32">
        <v>179549</v>
      </c>
      <c r="E182" s="32">
        <v>1756</v>
      </c>
      <c r="F182" s="32">
        <v>1910</v>
      </c>
      <c r="G182" s="32">
        <v>2019</v>
      </c>
      <c r="H182" s="32">
        <v>2111</v>
      </c>
      <c r="I182" s="32">
        <v>2148</v>
      </c>
      <c r="J182" s="32">
        <v>2185</v>
      </c>
      <c r="K182" s="32">
        <v>2198</v>
      </c>
      <c r="L182" s="32">
        <v>2142</v>
      </c>
      <c r="M182" s="32">
        <v>2301</v>
      </c>
      <c r="N182" s="32">
        <v>2216</v>
      </c>
      <c r="O182" s="32">
        <f t="shared" si="12"/>
        <v>20986</v>
      </c>
      <c r="P182" s="32">
        <v>2320</v>
      </c>
      <c r="Q182" s="32">
        <v>2217</v>
      </c>
      <c r="R182" s="32">
        <v>2319</v>
      </c>
      <c r="S182" s="32">
        <v>2122</v>
      </c>
      <c r="T182" s="32">
        <v>2266</v>
      </c>
      <c r="U182" s="32">
        <v>2112</v>
      </c>
      <c r="V182" s="32">
        <v>2015</v>
      </c>
      <c r="W182" s="32">
        <v>2012</v>
      </c>
      <c r="X182" s="32">
        <v>1856</v>
      </c>
      <c r="Y182" s="32">
        <v>1499</v>
      </c>
      <c r="Z182" s="32">
        <f t="shared" si="13"/>
        <v>20738</v>
      </c>
      <c r="AA182" s="32">
        <v>1532</v>
      </c>
      <c r="AB182" s="32">
        <v>1621</v>
      </c>
      <c r="AC182" s="32">
        <v>1688</v>
      </c>
      <c r="AD182" s="32">
        <v>1955</v>
      </c>
      <c r="AE182" s="32">
        <v>2068</v>
      </c>
      <c r="AF182" s="32">
        <v>2151</v>
      </c>
      <c r="AG182" s="32">
        <v>2290</v>
      </c>
      <c r="AH182" s="32">
        <v>2068</v>
      </c>
      <c r="AI182" s="32">
        <v>2199</v>
      </c>
      <c r="AJ182" s="32">
        <v>2334</v>
      </c>
      <c r="AK182" s="32">
        <v>2199</v>
      </c>
      <c r="AL182" s="32">
        <v>2275</v>
      </c>
      <c r="AM182" s="32">
        <v>2415</v>
      </c>
      <c r="AN182" s="32">
        <v>2432</v>
      </c>
      <c r="AO182" s="32">
        <v>2431</v>
      </c>
      <c r="AP182" s="32">
        <v>2382</v>
      </c>
      <c r="AQ182" s="32">
        <v>2437</v>
      </c>
      <c r="AR182" s="32">
        <v>2302</v>
      </c>
      <c r="AS182" s="32">
        <v>2561</v>
      </c>
      <c r="AT182" s="32">
        <v>2430</v>
      </c>
      <c r="AU182" s="32">
        <f t="shared" si="14"/>
        <v>43770</v>
      </c>
      <c r="AV182" s="32">
        <v>2465</v>
      </c>
      <c r="AW182" s="32">
        <v>2375</v>
      </c>
      <c r="AX182" s="32">
        <v>2384</v>
      </c>
      <c r="AY182" s="32">
        <v>2286</v>
      </c>
      <c r="AZ182" s="32">
        <v>2336</v>
      </c>
      <c r="BA182" s="32">
        <v>2428</v>
      </c>
      <c r="BB182" s="32">
        <v>2510</v>
      </c>
      <c r="BC182" s="32">
        <v>2492</v>
      </c>
      <c r="BD182" s="32">
        <v>2569</v>
      </c>
      <c r="BE182" s="32">
        <v>2692</v>
      </c>
      <c r="BF182" s="32">
        <v>2519</v>
      </c>
      <c r="BG182" s="32">
        <v>2521</v>
      </c>
      <c r="BH182" s="32">
        <v>2648</v>
      </c>
      <c r="BI182" s="32">
        <v>2630</v>
      </c>
      <c r="BJ182" s="32">
        <v>2552</v>
      </c>
      <c r="BK182" s="32">
        <v>2412</v>
      </c>
      <c r="BL182" s="32">
        <v>2509</v>
      </c>
      <c r="BM182" s="32">
        <v>2339</v>
      </c>
      <c r="BN182" s="32">
        <v>2437</v>
      </c>
      <c r="BO182" s="32">
        <v>2223</v>
      </c>
      <c r="BP182" s="32">
        <f t="shared" si="15"/>
        <v>49327</v>
      </c>
      <c r="BQ182" s="32">
        <v>2036</v>
      </c>
      <c r="BR182" s="32">
        <v>2023</v>
      </c>
      <c r="BS182" s="32">
        <v>2088</v>
      </c>
      <c r="BT182" s="32">
        <v>1905</v>
      </c>
      <c r="BU182" s="32">
        <v>1947</v>
      </c>
      <c r="BV182" s="32">
        <v>1829</v>
      </c>
      <c r="BW182" s="32">
        <v>1736</v>
      </c>
      <c r="BX182" s="32">
        <v>1768</v>
      </c>
      <c r="BY182" s="32">
        <v>1683</v>
      </c>
      <c r="BZ182" s="32">
        <v>1773</v>
      </c>
      <c r="CA182" s="32">
        <v>1697</v>
      </c>
      <c r="CB182" s="32">
        <v>1841</v>
      </c>
      <c r="CC182" s="32">
        <v>2034</v>
      </c>
      <c r="CD182" s="32">
        <v>2307</v>
      </c>
      <c r="CE182" s="32">
        <v>1727</v>
      </c>
      <c r="CF182" s="32">
        <v>1541</v>
      </c>
      <c r="CG182" s="32">
        <v>1513</v>
      </c>
      <c r="CH182" s="32">
        <v>1341</v>
      </c>
      <c r="CI182" s="32">
        <v>1214</v>
      </c>
      <c r="CJ182" s="32">
        <v>1003</v>
      </c>
      <c r="CK182" s="32">
        <f t="shared" si="16"/>
        <v>35006</v>
      </c>
      <c r="CL182" s="32">
        <v>1006</v>
      </c>
      <c r="CM182" s="32">
        <v>1040</v>
      </c>
      <c r="CN182" s="32">
        <v>989</v>
      </c>
      <c r="CO182" s="32">
        <v>967</v>
      </c>
      <c r="CP182" s="32">
        <v>891</v>
      </c>
      <c r="CQ182" s="32">
        <v>787</v>
      </c>
      <c r="CR182" s="32">
        <v>680</v>
      </c>
      <c r="CS182" s="32">
        <v>568</v>
      </c>
      <c r="CT182" s="32">
        <v>571</v>
      </c>
      <c r="CU182" s="32">
        <v>510</v>
      </c>
      <c r="CV182" s="32">
        <v>1713</v>
      </c>
      <c r="CW182" s="32">
        <f t="shared" si="17"/>
        <v>9722</v>
      </c>
      <c r="CX182" s="5"/>
      <c r="CY182" s="5"/>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row>
    <row r="183" spans="1:255" ht="15" x14ac:dyDescent="0.2">
      <c r="A183" s="29" t="s">
        <v>371</v>
      </c>
      <c r="B183" s="29" t="s">
        <v>372</v>
      </c>
      <c r="C183" s="29" t="s">
        <v>875</v>
      </c>
      <c r="D183" s="32">
        <v>197200</v>
      </c>
      <c r="E183" s="32">
        <v>2086</v>
      </c>
      <c r="F183" s="32">
        <v>2114</v>
      </c>
      <c r="G183" s="32">
        <v>2326</v>
      </c>
      <c r="H183" s="32">
        <v>2279</v>
      </c>
      <c r="I183" s="32">
        <v>2338</v>
      </c>
      <c r="J183" s="32">
        <v>2384</v>
      </c>
      <c r="K183" s="32">
        <v>2437</v>
      </c>
      <c r="L183" s="32">
        <v>2480</v>
      </c>
      <c r="M183" s="32">
        <v>2539</v>
      </c>
      <c r="N183" s="32">
        <v>2398</v>
      </c>
      <c r="O183" s="32">
        <f t="shared" si="12"/>
        <v>23381</v>
      </c>
      <c r="P183" s="32">
        <v>2465</v>
      </c>
      <c r="Q183" s="32">
        <v>2335</v>
      </c>
      <c r="R183" s="32">
        <v>2355</v>
      </c>
      <c r="S183" s="32">
        <v>2186</v>
      </c>
      <c r="T183" s="32">
        <v>2141</v>
      </c>
      <c r="U183" s="32">
        <v>2105</v>
      </c>
      <c r="V183" s="32">
        <v>2039</v>
      </c>
      <c r="W183" s="32">
        <v>1923</v>
      </c>
      <c r="X183" s="32">
        <v>2205</v>
      </c>
      <c r="Y183" s="32">
        <v>3264</v>
      </c>
      <c r="Z183" s="32">
        <f t="shared" si="13"/>
        <v>23018</v>
      </c>
      <c r="AA183" s="32">
        <v>3547</v>
      </c>
      <c r="AB183" s="32">
        <v>3579</v>
      </c>
      <c r="AC183" s="32">
        <v>3246</v>
      </c>
      <c r="AD183" s="32">
        <v>2972</v>
      </c>
      <c r="AE183" s="32">
        <v>2798</v>
      </c>
      <c r="AF183" s="32">
        <v>2490</v>
      </c>
      <c r="AG183" s="32">
        <v>2938</v>
      </c>
      <c r="AH183" s="32">
        <v>2979</v>
      </c>
      <c r="AI183" s="32">
        <v>3103</v>
      </c>
      <c r="AJ183" s="32">
        <v>3274</v>
      </c>
      <c r="AK183" s="32">
        <v>3010</v>
      </c>
      <c r="AL183" s="32">
        <v>2884</v>
      </c>
      <c r="AM183" s="32">
        <v>2844</v>
      </c>
      <c r="AN183" s="32">
        <v>2573</v>
      </c>
      <c r="AO183" s="32">
        <v>2617</v>
      </c>
      <c r="AP183" s="32">
        <v>2588</v>
      </c>
      <c r="AQ183" s="32">
        <v>2541</v>
      </c>
      <c r="AR183" s="32">
        <v>2682</v>
      </c>
      <c r="AS183" s="32">
        <v>2524</v>
      </c>
      <c r="AT183" s="32">
        <v>2550</v>
      </c>
      <c r="AU183" s="32">
        <f t="shared" si="14"/>
        <v>57739</v>
      </c>
      <c r="AV183" s="32">
        <v>2553</v>
      </c>
      <c r="AW183" s="32">
        <v>2436</v>
      </c>
      <c r="AX183" s="32">
        <v>2389</v>
      </c>
      <c r="AY183" s="32">
        <v>2381</v>
      </c>
      <c r="AZ183" s="32">
        <v>2270</v>
      </c>
      <c r="BA183" s="32">
        <v>2444</v>
      </c>
      <c r="BB183" s="32">
        <v>2356</v>
      </c>
      <c r="BC183" s="32">
        <v>2464</v>
      </c>
      <c r="BD183" s="32">
        <v>2554</v>
      </c>
      <c r="BE183" s="32">
        <v>2666</v>
      </c>
      <c r="BF183" s="32">
        <v>2466</v>
      </c>
      <c r="BG183" s="32">
        <v>2628</v>
      </c>
      <c r="BH183" s="32">
        <v>2625</v>
      </c>
      <c r="BI183" s="32">
        <v>2514</v>
      </c>
      <c r="BJ183" s="32">
        <v>2670</v>
      </c>
      <c r="BK183" s="32">
        <v>2504</v>
      </c>
      <c r="BL183" s="32">
        <v>2486</v>
      </c>
      <c r="BM183" s="32">
        <v>2388</v>
      </c>
      <c r="BN183" s="32">
        <v>2291</v>
      </c>
      <c r="BO183" s="32">
        <v>2208</v>
      </c>
      <c r="BP183" s="32">
        <f t="shared" si="15"/>
        <v>49293</v>
      </c>
      <c r="BQ183" s="32">
        <v>2128</v>
      </c>
      <c r="BR183" s="32">
        <v>2025</v>
      </c>
      <c r="BS183" s="32">
        <v>1984</v>
      </c>
      <c r="BT183" s="32">
        <v>1803</v>
      </c>
      <c r="BU183" s="32">
        <v>1773</v>
      </c>
      <c r="BV183" s="32">
        <v>1748</v>
      </c>
      <c r="BW183" s="32">
        <v>1751</v>
      </c>
      <c r="BX183" s="32">
        <v>1829</v>
      </c>
      <c r="BY183" s="32">
        <v>1745</v>
      </c>
      <c r="BZ183" s="32">
        <v>1740</v>
      </c>
      <c r="CA183" s="32">
        <v>1807</v>
      </c>
      <c r="CB183" s="32">
        <v>1912</v>
      </c>
      <c r="CC183" s="32">
        <v>2112</v>
      </c>
      <c r="CD183" s="32">
        <v>2167</v>
      </c>
      <c r="CE183" s="32">
        <v>1596</v>
      </c>
      <c r="CF183" s="32">
        <v>1547</v>
      </c>
      <c r="CG183" s="32">
        <v>1508</v>
      </c>
      <c r="CH183" s="32">
        <v>1357</v>
      </c>
      <c r="CI183" s="32">
        <v>1198</v>
      </c>
      <c r="CJ183" s="32">
        <v>996</v>
      </c>
      <c r="CK183" s="32">
        <f t="shared" si="16"/>
        <v>34726</v>
      </c>
      <c r="CL183" s="32">
        <v>1058</v>
      </c>
      <c r="CM183" s="32">
        <v>1009</v>
      </c>
      <c r="CN183" s="32">
        <v>959</v>
      </c>
      <c r="CO183" s="32">
        <v>837</v>
      </c>
      <c r="CP183" s="32">
        <v>765</v>
      </c>
      <c r="CQ183" s="32">
        <v>699</v>
      </c>
      <c r="CR183" s="32">
        <v>636</v>
      </c>
      <c r="CS183" s="32">
        <v>595</v>
      </c>
      <c r="CT183" s="32">
        <v>515</v>
      </c>
      <c r="CU183" s="32">
        <v>445</v>
      </c>
      <c r="CV183" s="32">
        <v>1525</v>
      </c>
      <c r="CW183" s="32">
        <f t="shared" si="17"/>
        <v>9043</v>
      </c>
      <c r="CX183" s="5"/>
      <c r="CY183" s="5"/>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row>
    <row r="184" spans="1:255" ht="15" x14ac:dyDescent="0.2">
      <c r="A184" s="29" t="s">
        <v>373</v>
      </c>
      <c r="B184" s="29" t="s">
        <v>374</v>
      </c>
      <c r="C184" s="29" t="s">
        <v>875</v>
      </c>
      <c r="D184" s="32">
        <v>132175</v>
      </c>
      <c r="E184" s="32">
        <v>1645</v>
      </c>
      <c r="F184" s="32">
        <v>1678</v>
      </c>
      <c r="G184" s="32">
        <v>1618</v>
      </c>
      <c r="H184" s="32">
        <v>1645</v>
      </c>
      <c r="I184" s="32">
        <v>1607</v>
      </c>
      <c r="J184" s="32">
        <v>1566</v>
      </c>
      <c r="K184" s="32">
        <v>1571</v>
      </c>
      <c r="L184" s="32">
        <v>1655</v>
      </c>
      <c r="M184" s="32">
        <v>1659</v>
      </c>
      <c r="N184" s="32">
        <v>1555</v>
      </c>
      <c r="O184" s="32">
        <f t="shared" si="12"/>
        <v>16199</v>
      </c>
      <c r="P184" s="32">
        <v>1575</v>
      </c>
      <c r="Q184" s="32">
        <v>1572</v>
      </c>
      <c r="R184" s="32">
        <v>1474</v>
      </c>
      <c r="S184" s="32">
        <v>1554</v>
      </c>
      <c r="T184" s="32">
        <v>1490</v>
      </c>
      <c r="U184" s="32">
        <v>1470</v>
      </c>
      <c r="V184" s="32">
        <v>1489</v>
      </c>
      <c r="W184" s="32">
        <v>1347</v>
      </c>
      <c r="X184" s="32">
        <v>1324</v>
      </c>
      <c r="Y184" s="32">
        <v>1070</v>
      </c>
      <c r="Z184" s="32">
        <f t="shared" si="13"/>
        <v>14365</v>
      </c>
      <c r="AA184" s="32">
        <v>1088</v>
      </c>
      <c r="AB184" s="32">
        <v>1146</v>
      </c>
      <c r="AC184" s="32">
        <v>1336</v>
      </c>
      <c r="AD184" s="32">
        <v>1412</v>
      </c>
      <c r="AE184" s="32">
        <v>1512</v>
      </c>
      <c r="AF184" s="32">
        <v>1516</v>
      </c>
      <c r="AG184" s="32">
        <v>1493</v>
      </c>
      <c r="AH184" s="32">
        <v>1594</v>
      </c>
      <c r="AI184" s="32">
        <v>1623</v>
      </c>
      <c r="AJ184" s="32">
        <v>1573</v>
      </c>
      <c r="AK184" s="32">
        <v>1705</v>
      </c>
      <c r="AL184" s="32">
        <v>1661</v>
      </c>
      <c r="AM184" s="32">
        <v>1676</v>
      </c>
      <c r="AN184" s="32">
        <v>1710</v>
      </c>
      <c r="AO184" s="32">
        <v>1561</v>
      </c>
      <c r="AP184" s="32">
        <v>1629</v>
      </c>
      <c r="AQ184" s="32">
        <v>1681</v>
      </c>
      <c r="AR184" s="32">
        <v>1664</v>
      </c>
      <c r="AS184" s="32">
        <v>1678</v>
      </c>
      <c r="AT184" s="32">
        <v>1766</v>
      </c>
      <c r="AU184" s="32">
        <f t="shared" si="14"/>
        <v>31024</v>
      </c>
      <c r="AV184" s="32">
        <v>1838</v>
      </c>
      <c r="AW184" s="32">
        <v>1687</v>
      </c>
      <c r="AX184" s="32">
        <v>1644</v>
      </c>
      <c r="AY184" s="32">
        <v>1634</v>
      </c>
      <c r="AZ184" s="32">
        <v>1694</v>
      </c>
      <c r="BA184" s="32">
        <v>1642</v>
      </c>
      <c r="BB184" s="32">
        <v>1665</v>
      </c>
      <c r="BC184" s="32">
        <v>1809</v>
      </c>
      <c r="BD184" s="32">
        <v>1714</v>
      </c>
      <c r="BE184" s="32">
        <v>1992</v>
      </c>
      <c r="BF184" s="32">
        <v>1957</v>
      </c>
      <c r="BG184" s="32">
        <v>1979</v>
      </c>
      <c r="BH184" s="32">
        <v>1928</v>
      </c>
      <c r="BI184" s="32">
        <v>1958</v>
      </c>
      <c r="BJ184" s="32">
        <v>1997</v>
      </c>
      <c r="BK184" s="32">
        <v>2124</v>
      </c>
      <c r="BL184" s="32">
        <v>1938</v>
      </c>
      <c r="BM184" s="32">
        <v>1953</v>
      </c>
      <c r="BN184" s="32">
        <v>1885</v>
      </c>
      <c r="BO184" s="32">
        <v>1825</v>
      </c>
      <c r="BP184" s="32">
        <f t="shared" si="15"/>
        <v>36863</v>
      </c>
      <c r="BQ184" s="32">
        <v>1724</v>
      </c>
      <c r="BR184" s="32">
        <v>1586</v>
      </c>
      <c r="BS184" s="32">
        <v>1556</v>
      </c>
      <c r="BT184" s="32">
        <v>1508</v>
      </c>
      <c r="BU184" s="32">
        <v>1428</v>
      </c>
      <c r="BV184" s="32">
        <v>1367</v>
      </c>
      <c r="BW184" s="32">
        <v>1352</v>
      </c>
      <c r="BX184" s="32">
        <v>1289</v>
      </c>
      <c r="BY184" s="32">
        <v>1276</v>
      </c>
      <c r="BZ184" s="32">
        <v>1243</v>
      </c>
      <c r="CA184" s="32">
        <v>1284</v>
      </c>
      <c r="CB184" s="32">
        <v>1293</v>
      </c>
      <c r="CC184" s="32">
        <v>1362</v>
      </c>
      <c r="CD184" s="32">
        <v>1628</v>
      </c>
      <c r="CE184" s="32">
        <v>1187</v>
      </c>
      <c r="CF184" s="32">
        <v>1213</v>
      </c>
      <c r="CG184" s="32">
        <v>1124</v>
      </c>
      <c r="CH184" s="32">
        <v>1077</v>
      </c>
      <c r="CI184" s="32">
        <v>920</v>
      </c>
      <c r="CJ184" s="32">
        <v>754</v>
      </c>
      <c r="CK184" s="32">
        <f t="shared" si="16"/>
        <v>26171</v>
      </c>
      <c r="CL184" s="32">
        <v>733</v>
      </c>
      <c r="CM184" s="32">
        <v>843</v>
      </c>
      <c r="CN184" s="32">
        <v>771</v>
      </c>
      <c r="CO184" s="32">
        <v>701</v>
      </c>
      <c r="CP184" s="32">
        <v>615</v>
      </c>
      <c r="CQ184" s="32">
        <v>580</v>
      </c>
      <c r="CR184" s="32">
        <v>506</v>
      </c>
      <c r="CS184" s="32">
        <v>467</v>
      </c>
      <c r="CT184" s="32">
        <v>453</v>
      </c>
      <c r="CU184" s="32">
        <v>382</v>
      </c>
      <c r="CV184" s="32">
        <v>1502</v>
      </c>
      <c r="CW184" s="32">
        <f t="shared" si="17"/>
        <v>7553</v>
      </c>
      <c r="CX184" s="5"/>
      <c r="CY184" s="5"/>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row>
    <row r="185" spans="1:255" ht="15" x14ac:dyDescent="0.2">
      <c r="A185" s="29" t="s">
        <v>375</v>
      </c>
      <c r="B185" s="29" t="s">
        <v>376</v>
      </c>
      <c r="C185" s="29" t="s">
        <v>875</v>
      </c>
      <c r="D185" s="32">
        <v>87280</v>
      </c>
      <c r="E185" s="32">
        <v>1169</v>
      </c>
      <c r="F185" s="32">
        <v>1229</v>
      </c>
      <c r="G185" s="32">
        <v>1261</v>
      </c>
      <c r="H185" s="32">
        <v>1363</v>
      </c>
      <c r="I185" s="32">
        <v>1311</v>
      </c>
      <c r="J185" s="32">
        <v>1369</v>
      </c>
      <c r="K185" s="32">
        <v>1433</v>
      </c>
      <c r="L185" s="32">
        <v>1444</v>
      </c>
      <c r="M185" s="32">
        <v>1338</v>
      </c>
      <c r="N185" s="32">
        <v>1260</v>
      </c>
      <c r="O185" s="32">
        <f t="shared" si="12"/>
        <v>13177</v>
      </c>
      <c r="P185" s="32">
        <v>1231</v>
      </c>
      <c r="Q185" s="32">
        <v>1177</v>
      </c>
      <c r="R185" s="32">
        <v>1245</v>
      </c>
      <c r="S185" s="32">
        <v>1098</v>
      </c>
      <c r="T185" s="32">
        <v>1017</v>
      </c>
      <c r="U185" s="32">
        <v>1005</v>
      </c>
      <c r="V185" s="32">
        <v>1012</v>
      </c>
      <c r="W185" s="32">
        <v>907</v>
      </c>
      <c r="X185" s="32">
        <v>934</v>
      </c>
      <c r="Y185" s="32">
        <v>696</v>
      </c>
      <c r="Z185" s="32">
        <f t="shared" si="13"/>
        <v>10322</v>
      </c>
      <c r="AA185" s="32">
        <v>715</v>
      </c>
      <c r="AB185" s="32">
        <v>834</v>
      </c>
      <c r="AC185" s="32">
        <v>905</v>
      </c>
      <c r="AD185" s="32">
        <v>925</v>
      </c>
      <c r="AE185" s="32">
        <v>981</v>
      </c>
      <c r="AF185" s="32">
        <v>1047</v>
      </c>
      <c r="AG185" s="32">
        <v>1196</v>
      </c>
      <c r="AH185" s="32">
        <v>1080</v>
      </c>
      <c r="AI185" s="32">
        <v>1129</v>
      </c>
      <c r="AJ185" s="32">
        <v>1162</v>
      </c>
      <c r="AK185" s="32">
        <v>1201</v>
      </c>
      <c r="AL185" s="32">
        <v>1318</v>
      </c>
      <c r="AM185" s="32">
        <v>1327</v>
      </c>
      <c r="AN185" s="32">
        <v>1401</v>
      </c>
      <c r="AO185" s="32">
        <v>1288</v>
      </c>
      <c r="AP185" s="32">
        <v>1412</v>
      </c>
      <c r="AQ185" s="32">
        <v>1340</v>
      </c>
      <c r="AR185" s="32">
        <v>1342</v>
      </c>
      <c r="AS185" s="32">
        <v>1301</v>
      </c>
      <c r="AT185" s="32">
        <v>1311</v>
      </c>
      <c r="AU185" s="32">
        <f t="shared" si="14"/>
        <v>23215</v>
      </c>
      <c r="AV185" s="32">
        <v>1260</v>
      </c>
      <c r="AW185" s="32">
        <v>1273</v>
      </c>
      <c r="AX185" s="32">
        <v>1059</v>
      </c>
      <c r="AY185" s="32">
        <v>1089</v>
      </c>
      <c r="AZ185" s="32">
        <v>1097</v>
      </c>
      <c r="BA185" s="32">
        <v>1106</v>
      </c>
      <c r="BB185" s="32">
        <v>997</v>
      </c>
      <c r="BC185" s="32">
        <v>1060</v>
      </c>
      <c r="BD185" s="32">
        <v>1099</v>
      </c>
      <c r="BE185" s="32">
        <v>1103</v>
      </c>
      <c r="BF185" s="32">
        <v>1096</v>
      </c>
      <c r="BG185" s="32">
        <v>1128</v>
      </c>
      <c r="BH185" s="32">
        <v>1118</v>
      </c>
      <c r="BI185" s="32">
        <v>1171</v>
      </c>
      <c r="BJ185" s="32">
        <v>1178</v>
      </c>
      <c r="BK185" s="32">
        <v>1163</v>
      </c>
      <c r="BL185" s="32">
        <v>1101</v>
      </c>
      <c r="BM185" s="32">
        <v>1103</v>
      </c>
      <c r="BN185" s="32">
        <v>1112</v>
      </c>
      <c r="BO185" s="32">
        <v>1043</v>
      </c>
      <c r="BP185" s="32">
        <f t="shared" si="15"/>
        <v>22356</v>
      </c>
      <c r="BQ185" s="32">
        <v>1061</v>
      </c>
      <c r="BR185" s="32">
        <v>972</v>
      </c>
      <c r="BS185" s="32">
        <v>969</v>
      </c>
      <c r="BT185" s="32">
        <v>850</v>
      </c>
      <c r="BU185" s="32">
        <v>942</v>
      </c>
      <c r="BV185" s="32">
        <v>813</v>
      </c>
      <c r="BW185" s="32">
        <v>780</v>
      </c>
      <c r="BX185" s="32">
        <v>776</v>
      </c>
      <c r="BY185" s="32">
        <v>699</v>
      </c>
      <c r="BZ185" s="32">
        <v>668</v>
      </c>
      <c r="CA185" s="32">
        <v>702</v>
      </c>
      <c r="CB185" s="32">
        <v>633</v>
      </c>
      <c r="CC185" s="32">
        <v>730</v>
      </c>
      <c r="CD185" s="32">
        <v>750</v>
      </c>
      <c r="CE185" s="32">
        <v>555</v>
      </c>
      <c r="CF185" s="32">
        <v>549</v>
      </c>
      <c r="CG185" s="32">
        <v>515</v>
      </c>
      <c r="CH185" s="32">
        <v>520</v>
      </c>
      <c r="CI185" s="32">
        <v>453</v>
      </c>
      <c r="CJ185" s="32">
        <v>380</v>
      </c>
      <c r="CK185" s="32">
        <f t="shared" si="16"/>
        <v>14317</v>
      </c>
      <c r="CL185" s="32">
        <v>415</v>
      </c>
      <c r="CM185" s="32">
        <v>428</v>
      </c>
      <c r="CN185" s="32">
        <v>392</v>
      </c>
      <c r="CO185" s="32">
        <v>335</v>
      </c>
      <c r="CP185" s="32">
        <v>324</v>
      </c>
      <c r="CQ185" s="32">
        <v>309</v>
      </c>
      <c r="CR185" s="32">
        <v>313</v>
      </c>
      <c r="CS185" s="32">
        <v>244</v>
      </c>
      <c r="CT185" s="32">
        <v>211</v>
      </c>
      <c r="CU185" s="32">
        <v>210</v>
      </c>
      <c r="CV185" s="32">
        <v>712</v>
      </c>
      <c r="CW185" s="32">
        <f t="shared" si="17"/>
        <v>3893</v>
      </c>
      <c r="CX185" s="5"/>
      <c r="CY185" s="5"/>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row>
    <row r="186" spans="1:255" ht="15" x14ac:dyDescent="0.2">
      <c r="A186" s="29" t="s">
        <v>377</v>
      </c>
      <c r="B186" s="29" t="s">
        <v>378</v>
      </c>
      <c r="C186" s="29" t="s">
        <v>875</v>
      </c>
      <c r="D186" s="32">
        <v>65401</v>
      </c>
      <c r="E186" s="32">
        <v>513</v>
      </c>
      <c r="F186" s="32">
        <v>547</v>
      </c>
      <c r="G186" s="32">
        <v>659</v>
      </c>
      <c r="H186" s="32">
        <v>584</v>
      </c>
      <c r="I186" s="32">
        <v>683</v>
      </c>
      <c r="J186" s="32">
        <v>611</v>
      </c>
      <c r="K186" s="32">
        <v>672</v>
      </c>
      <c r="L186" s="32">
        <v>698</v>
      </c>
      <c r="M186" s="32">
        <v>708</v>
      </c>
      <c r="N186" s="32">
        <v>734</v>
      </c>
      <c r="O186" s="32">
        <f t="shared" si="12"/>
        <v>6409</v>
      </c>
      <c r="P186" s="32">
        <v>690</v>
      </c>
      <c r="Q186" s="32">
        <v>739</v>
      </c>
      <c r="R186" s="32">
        <v>739</v>
      </c>
      <c r="S186" s="32">
        <v>707</v>
      </c>
      <c r="T186" s="32">
        <v>652</v>
      </c>
      <c r="U186" s="32">
        <v>787</v>
      </c>
      <c r="V186" s="32">
        <v>670</v>
      </c>
      <c r="W186" s="32">
        <v>697</v>
      </c>
      <c r="X186" s="32">
        <v>639</v>
      </c>
      <c r="Y186" s="32">
        <v>497</v>
      </c>
      <c r="Z186" s="32">
        <f t="shared" si="13"/>
        <v>6817</v>
      </c>
      <c r="AA186" s="32">
        <v>517</v>
      </c>
      <c r="AB186" s="32">
        <v>648</v>
      </c>
      <c r="AC186" s="32">
        <v>581</v>
      </c>
      <c r="AD186" s="32">
        <v>643</v>
      </c>
      <c r="AE186" s="32">
        <v>646</v>
      </c>
      <c r="AF186" s="32">
        <v>652</v>
      </c>
      <c r="AG186" s="32">
        <v>562</v>
      </c>
      <c r="AH186" s="32">
        <v>590</v>
      </c>
      <c r="AI186" s="32">
        <v>561</v>
      </c>
      <c r="AJ186" s="32">
        <v>628</v>
      </c>
      <c r="AK186" s="32">
        <v>652</v>
      </c>
      <c r="AL186" s="32">
        <v>620</v>
      </c>
      <c r="AM186" s="32">
        <v>615</v>
      </c>
      <c r="AN186" s="32">
        <v>612</v>
      </c>
      <c r="AO186" s="32">
        <v>645</v>
      </c>
      <c r="AP186" s="32">
        <v>557</v>
      </c>
      <c r="AQ186" s="32">
        <v>601</v>
      </c>
      <c r="AR186" s="32">
        <v>594</v>
      </c>
      <c r="AS186" s="32">
        <v>538</v>
      </c>
      <c r="AT186" s="32">
        <v>705</v>
      </c>
      <c r="AU186" s="32">
        <f t="shared" si="14"/>
        <v>12167</v>
      </c>
      <c r="AV186" s="32">
        <v>713</v>
      </c>
      <c r="AW186" s="32">
        <v>752</v>
      </c>
      <c r="AX186" s="32">
        <v>605</v>
      </c>
      <c r="AY186" s="32">
        <v>650</v>
      </c>
      <c r="AZ186" s="32">
        <v>752</v>
      </c>
      <c r="BA186" s="32">
        <v>808</v>
      </c>
      <c r="BB186" s="32">
        <v>828</v>
      </c>
      <c r="BC186" s="32">
        <v>846</v>
      </c>
      <c r="BD186" s="32">
        <v>986</v>
      </c>
      <c r="BE186" s="32">
        <v>948</v>
      </c>
      <c r="BF186" s="32">
        <v>1046</v>
      </c>
      <c r="BG186" s="32">
        <v>1004</v>
      </c>
      <c r="BH186" s="32">
        <v>1086</v>
      </c>
      <c r="BI186" s="32">
        <v>1124</v>
      </c>
      <c r="BJ186" s="32">
        <v>1125</v>
      </c>
      <c r="BK186" s="32">
        <v>1156</v>
      </c>
      <c r="BL186" s="32">
        <v>1045</v>
      </c>
      <c r="BM186" s="32">
        <v>988</v>
      </c>
      <c r="BN186" s="32">
        <v>1011</v>
      </c>
      <c r="BO186" s="32">
        <v>1028</v>
      </c>
      <c r="BP186" s="32">
        <f t="shared" si="15"/>
        <v>18501</v>
      </c>
      <c r="BQ186" s="32">
        <v>1013</v>
      </c>
      <c r="BR186" s="32">
        <v>978</v>
      </c>
      <c r="BS186" s="32">
        <v>981</v>
      </c>
      <c r="BT186" s="32">
        <v>931</v>
      </c>
      <c r="BU186" s="32">
        <v>960</v>
      </c>
      <c r="BV186" s="32">
        <v>831</v>
      </c>
      <c r="BW186" s="32">
        <v>886</v>
      </c>
      <c r="BX186" s="32">
        <v>899</v>
      </c>
      <c r="BY186" s="32">
        <v>876</v>
      </c>
      <c r="BZ186" s="32">
        <v>833</v>
      </c>
      <c r="CA186" s="32">
        <v>884</v>
      </c>
      <c r="CB186" s="32">
        <v>956</v>
      </c>
      <c r="CC186" s="32">
        <v>1012</v>
      </c>
      <c r="CD186" s="32">
        <v>1093</v>
      </c>
      <c r="CE186" s="32">
        <v>846</v>
      </c>
      <c r="CF186" s="32">
        <v>799</v>
      </c>
      <c r="CG186" s="32">
        <v>780</v>
      </c>
      <c r="CH186" s="32">
        <v>656</v>
      </c>
      <c r="CI186" s="32">
        <v>545</v>
      </c>
      <c r="CJ186" s="32">
        <v>485</v>
      </c>
      <c r="CK186" s="32">
        <f t="shared" si="16"/>
        <v>17244</v>
      </c>
      <c r="CL186" s="32">
        <v>506</v>
      </c>
      <c r="CM186" s="32">
        <v>522</v>
      </c>
      <c r="CN186" s="32">
        <v>429</v>
      </c>
      <c r="CO186" s="32">
        <v>414</v>
      </c>
      <c r="CP186" s="32">
        <v>419</v>
      </c>
      <c r="CQ186" s="32">
        <v>286</v>
      </c>
      <c r="CR186" s="32">
        <v>269</v>
      </c>
      <c r="CS186" s="32">
        <v>267</v>
      </c>
      <c r="CT186" s="32">
        <v>232</v>
      </c>
      <c r="CU186" s="32">
        <v>194</v>
      </c>
      <c r="CV186" s="32">
        <v>725</v>
      </c>
      <c r="CW186" s="32">
        <f t="shared" si="17"/>
        <v>4263</v>
      </c>
      <c r="CX186" s="5"/>
      <c r="CY186" s="5"/>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row>
    <row r="187" spans="1:255" ht="15" x14ac:dyDescent="0.2">
      <c r="A187" s="29" t="s">
        <v>379</v>
      </c>
      <c r="B187" s="29" t="s">
        <v>380</v>
      </c>
      <c r="C187" s="29" t="s">
        <v>875</v>
      </c>
      <c r="D187" s="32">
        <v>87627</v>
      </c>
      <c r="E187" s="32">
        <v>784</v>
      </c>
      <c r="F187" s="32">
        <v>778</v>
      </c>
      <c r="G187" s="32">
        <v>854</v>
      </c>
      <c r="H187" s="32">
        <v>863</v>
      </c>
      <c r="I187" s="32">
        <v>851</v>
      </c>
      <c r="J187" s="32">
        <v>916</v>
      </c>
      <c r="K187" s="32">
        <v>926</v>
      </c>
      <c r="L187" s="32">
        <v>950</v>
      </c>
      <c r="M187" s="32">
        <v>948</v>
      </c>
      <c r="N187" s="32">
        <v>1007</v>
      </c>
      <c r="O187" s="32">
        <f t="shared" si="12"/>
        <v>8877</v>
      </c>
      <c r="P187" s="32">
        <v>1074</v>
      </c>
      <c r="Q187" s="32">
        <v>1083</v>
      </c>
      <c r="R187" s="32">
        <v>1050</v>
      </c>
      <c r="S187" s="32">
        <v>1035</v>
      </c>
      <c r="T187" s="32">
        <v>1041</v>
      </c>
      <c r="U187" s="32">
        <v>913</v>
      </c>
      <c r="V187" s="32">
        <v>1005</v>
      </c>
      <c r="W187" s="32">
        <v>950</v>
      </c>
      <c r="X187" s="32">
        <v>895</v>
      </c>
      <c r="Y187" s="32">
        <v>740</v>
      </c>
      <c r="Z187" s="32">
        <f t="shared" si="13"/>
        <v>9786</v>
      </c>
      <c r="AA187" s="32">
        <v>742</v>
      </c>
      <c r="AB187" s="32">
        <v>768</v>
      </c>
      <c r="AC187" s="32">
        <v>945</v>
      </c>
      <c r="AD187" s="32">
        <v>971</v>
      </c>
      <c r="AE187" s="32">
        <v>932</v>
      </c>
      <c r="AF187" s="32">
        <v>995</v>
      </c>
      <c r="AG187" s="32">
        <v>970</v>
      </c>
      <c r="AH187" s="32">
        <v>908</v>
      </c>
      <c r="AI187" s="32">
        <v>926</v>
      </c>
      <c r="AJ187" s="32">
        <v>977</v>
      </c>
      <c r="AK187" s="32">
        <v>916</v>
      </c>
      <c r="AL187" s="32">
        <v>979</v>
      </c>
      <c r="AM187" s="32">
        <v>1007</v>
      </c>
      <c r="AN187" s="32">
        <v>917</v>
      </c>
      <c r="AO187" s="32">
        <v>914</v>
      </c>
      <c r="AP187" s="32">
        <v>917</v>
      </c>
      <c r="AQ187" s="32">
        <v>961</v>
      </c>
      <c r="AR187" s="32">
        <v>937</v>
      </c>
      <c r="AS187" s="32">
        <v>982</v>
      </c>
      <c r="AT187" s="32">
        <v>1027</v>
      </c>
      <c r="AU187" s="32">
        <f t="shared" si="14"/>
        <v>18691</v>
      </c>
      <c r="AV187" s="32">
        <v>1037</v>
      </c>
      <c r="AW187" s="32">
        <v>1094</v>
      </c>
      <c r="AX187" s="32">
        <v>908</v>
      </c>
      <c r="AY187" s="32">
        <v>1005</v>
      </c>
      <c r="AZ187" s="32">
        <v>1062</v>
      </c>
      <c r="BA187" s="32">
        <v>1097</v>
      </c>
      <c r="BB187" s="32">
        <v>1125</v>
      </c>
      <c r="BC187" s="32">
        <v>1187</v>
      </c>
      <c r="BD187" s="32">
        <v>1278</v>
      </c>
      <c r="BE187" s="32">
        <v>1342</v>
      </c>
      <c r="BF187" s="32">
        <v>1326</v>
      </c>
      <c r="BG187" s="32">
        <v>1357</v>
      </c>
      <c r="BH187" s="32">
        <v>1308</v>
      </c>
      <c r="BI187" s="32">
        <v>1402</v>
      </c>
      <c r="BJ187" s="32">
        <v>1337</v>
      </c>
      <c r="BK187" s="32">
        <v>1336</v>
      </c>
      <c r="BL187" s="32">
        <v>1308</v>
      </c>
      <c r="BM187" s="32">
        <v>1307</v>
      </c>
      <c r="BN187" s="32">
        <v>1322</v>
      </c>
      <c r="BO187" s="32">
        <v>1183</v>
      </c>
      <c r="BP187" s="32">
        <f t="shared" si="15"/>
        <v>24321</v>
      </c>
      <c r="BQ187" s="32">
        <v>1162</v>
      </c>
      <c r="BR187" s="32">
        <v>1181</v>
      </c>
      <c r="BS187" s="32">
        <v>1116</v>
      </c>
      <c r="BT187" s="32">
        <v>1067</v>
      </c>
      <c r="BU187" s="32">
        <v>1049</v>
      </c>
      <c r="BV187" s="32">
        <v>953</v>
      </c>
      <c r="BW187" s="32">
        <v>1006</v>
      </c>
      <c r="BX187" s="32">
        <v>1099</v>
      </c>
      <c r="BY187" s="32">
        <v>924</v>
      </c>
      <c r="BZ187" s="32">
        <v>989</v>
      </c>
      <c r="CA187" s="32">
        <v>1004</v>
      </c>
      <c r="CB187" s="32">
        <v>1077</v>
      </c>
      <c r="CC187" s="32">
        <v>1211</v>
      </c>
      <c r="CD187" s="32">
        <v>1419</v>
      </c>
      <c r="CE187" s="32">
        <v>1004</v>
      </c>
      <c r="CF187" s="32">
        <v>941</v>
      </c>
      <c r="CG187" s="32">
        <v>900</v>
      </c>
      <c r="CH187" s="32">
        <v>831</v>
      </c>
      <c r="CI187" s="32">
        <v>751</v>
      </c>
      <c r="CJ187" s="32">
        <v>593</v>
      </c>
      <c r="CK187" s="32">
        <f t="shared" si="16"/>
        <v>20277</v>
      </c>
      <c r="CL187" s="32">
        <v>658</v>
      </c>
      <c r="CM187" s="32">
        <v>636</v>
      </c>
      <c r="CN187" s="32">
        <v>600</v>
      </c>
      <c r="CO187" s="32">
        <v>568</v>
      </c>
      <c r="CP187" s="32">
        <v>513</v>
      </c>
      <c r="CQ187" s="32">
        <v>452</v>
      </c>
      <c r="CR187" s="32">
        <v>387</v>
      </c>
      <c r="CS187" s="32">
        <v>368</v>
      </c>
      <c r="CT187" s="32">
        <v>348</v>
      </c>
      <c r="CU187" s="32">
        <v>245</v>
      </c>
      <c r="CV187" s="32">
        <v>900</v>
      </c>
      <c r="CW187" s="32">
        <f t="shared" si="17"/>
        <v>5675</v>
      </c>
      <c r="CX187" s="5"/>
      <c r="CY187" s="5"/>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row>
    <row r="188" spans="1:255" ht="15" x14ac:dyDescent="0.2">
      <c r="A188" s="29" t="s">
        <v>381</v>
      </c>
      <c r="B188" s="29" t="s">
        <v>382</v>
      </c>
      <c r="C188" s="29" t="s">
        <v>875</v>
      </c>
      <c r="D188" s="32">
        <v>147353</v>
      </c>
      <c r="E188" s="32">
        <v>1241</v>
      </c>
      <c r="F188" s="32">
        <v>1262</v>
      </c>
      <c r="G188" s="32">
        <v>1408</v>
      </c>
      <c r="H188" s="32">
        <v>1475</v>
      </c>
      <c r="I188" s="32">
        <v>1440</v>
      </c>
      <c r="J188" s="32">
        <v>1557</v>
      </c>
      <c r="K188" s="32">
        <v>1620</v>
      </c>
      <c r="L188" s="32">
        <v>1564</v>
      </c>
      <c r="M188" s="32">
        <v>1675</v>
      </c>
      <c r="N188" s="32">
        <v>1618</v>
      </c>
      <c r="O188" s="32">
        <f t="shared" si="12"/>
        <v>14860</v>
      </c>
      <c r="P188" s="32">
        <v>1558</v>
      </c>
      <c r="Q188" s="32">
        <v>1594</v>
      </c>
      <c r="R188" s="32">
        <v>1582</v>
      </c>
      <c r="S188" s="32">
        <v>1521</v>
      </c>
      <c r="T188" s="32">
        <v>1542</v>
      </c>
      <c r="U188" s="32">
        <v>1467</v>
      </c>
      <c r="V188" s="32">
        <v>1517</v>
      </c>
      <c r="W188" s="32">
        <v>1439</v>
      </c>
      <c r="X188" s="32">
        <v>1328</v>
      </c>
      <c r="Y188" s="32">
        <v>1218</v>
      </c>
      <c r="Z188" s="32">
        <f t="shared" si="13"/>
        <v>14766</v>
      </c>
      <c r="AA188" s="32">
        <v>1192</v>
      </c>
      <c r="AB188" s="32">
        <v>1292</v>
      </c>
      <c r="AC188" s="32">
        <v>1405</v>
      </c>
      <c r="AD188" s="32">
        <v>1394</v>
      </c>
      <c r="AE188" s="32">
        <v>1422</v>
      </c>
      <c r="AF188" s="32">
        <v>1377</v>
      </c>
      <c r="AG188" s="32">
        <v>1413</v>
      </c>
      <c r="AH188" s="32">
        <v>1404</v>
      </c>
      <c r="AI188" s="32">
        <v>1481</v>
      </c>
      <c r="AJ188" s="32">
        <v>1509</v>
      </c>
      <c r="AK188" s="32">
        <v>1453</v>
      </c>
      <c r="AL188" s="32">
        <v>1437</v>
      </c>
      <c r="AM188" s="32">
        <v>1406</v>
      </c>
      <c r="AN188" s="32">
        <v>1328</v>
      </c>
      <c r="AO188" s="32">
        <v>1254</v>
      </c>
      <c r="AP188" s="32">
        <v>1304</v>
      </c>
      <c r="AQ188" s="32">
        <v>1199</v>
      </c>
      <c r="AR188" s="32">
        <v>1279</v>
      </c>
      <c r="AS188" s="32">
        <v>1276</v>
      </c>
      <c r="AT188" s="32">
        <v>1395</v>
      </c>
      <c r="AU188" s="32">
        <f t="shared" si="14"/>
        <v>27220</v>
      </c>
      <c r="AV188" s="32">
        <v>1366</v>
      </c>
      <c r="AW188" s="32">
        <v>1339</v>
      </c>
      <c r="AX188" s="32">
        <v>1266</v>
      </c>
      <c r="AY188" s="32">
        <v>1285</v>
      </c>
      <c r="AZ188" s="32">
        <v>1406</v>
      </c>
      <c r="BA188" s="32">
        <v>1465</v>
      </c>
      <c r="BB188" s="32">
        <v>1516</v>
      </c>
      <c r="BC188" s="32">
        <v>1625</v>
      </c>
      <c r="BD188" s="32">
        <v>1777</v>
      </c>
      <c r="BE188" s="32">
        <v>1781</v>
      </c>
      <c r="BF188" s="32">
        <v>1852</v>
      </c>
      <c r="BG188" s="32">
        <v>2011</v>
      </c>
      <c r="BH188" s="32">
        <v>2029</v>
      </c>
      <c r="BI188" s="32">
        <v>2126</v>
      </c>
      <c r="BJ188" s="32">
        <v>2101</v>
      </c>
      <c r="BK188" s="32">
        <v>2097</v>
      </c>
      <c r="BL188" s="32">
        <v>2180</v>
      </c>
      <c r="BM188" s="32">
        <v>2089</v>
      </c>
      <c r="BN188" s="32">
        <v>2318</v>
      </c>
      <c r="BO188" s="32">
        <v>2189</v>
      </c>
      <c r="BP188" s="32">
        <f t="shared" si="15"/>
        <v>35818</v>
      </c>
      <c r="BQ188" s="32">
        <v>2108</v>
      </c>
      <c r="BR188" s="32">
        <v>2124</v>
      </c>
      <c r="BS188" s="32">
        <v>2201</v>
      </c>
      <c r="BT188" s="32">
        <v>2138</v>
      </c>
      <c r="BU188" s="32">
        <v>2067</v>
      </c>
      <c r="BV188" s="32">
        <v>2037</v>
      </c>
      <c r="BW188" s="32">
        <v>2103</v>
      </c>
      <c r="BX188" s="32">
        <v>2216</v>
      </c>
      <c r="BY188" s="32">
        <v>2117</v>
      </c>
      <c r="BZ188" s="32">
        <v>2098</v>
      </c>
      <c r="CA188" s="32">
        <v>2251</v>
      </c>
      <c r="CB188" s="32">
        <v>2451</v>
      </c>
      <c r="CC188" s="32">
        <v>2530</v>
      </c>
      <c r="CD188" s="32">
        <v>3047</v>
      </c>
      <c r="CE188" s="32">
        <v>2181</v>
      </c>
      <c r="CF188" s="32">
        <v>2036</v>
      </c>
      <c r="CG188" s="32">
        <v>2133</v>
      </c>
      <c r="CH188" s="32">
        <v>1871</v>
      </c>
      <c r="CI188" s="32">
        <v>1590</v>
      </c>
      <c r="CJ188" s="32">
        <v>1359</v>
      </c>
      <c r="CK188" s="32">
        <f t="shared" si="16"/>
        <v>42658</v>
      </c>
      <c r="CL188" s="32">
        <v>1421</v>
      </c>
      <c r="CM188" s="32">
        <v>1379</v>
      </c>
      <c r="CN188" s="32">
        <v>1222</v>
      </c>
      <c r="CO188" s="32">
        <v>1155</v>
      </c>
      <c r="CP188" s="32">
        <v>990</v>
      </c>
      <c r="CQ188" s="32">
        <v>1011</v>
      </c>
      <c r="CR188" s="32">
        <v>809</v>
      </c>
      <c r="CS188" s="32">
        <v>739</v>
      </c>
      <c r="CT188" s="32">
        <v>604</v>
      </c>
      <c r="CU188" s="32">
        <v>519</v>
      </c>
      <c r="CV188" s="32">
        <v>2182</v>
      </c>
      <c r="CW188" s="32">
        <f t="shared" si="17"/>
        <v>12031</v>
      </c>
      <c r="CX188" s="5"/>
      <c r="CY188" s="5"/>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row>
    <row r="189" spans="1:255" ht="15" x14ac:dyDescent="0.2">
      <c r="A189" s="29" t="s">
        <v>383</v>
      </c>
      <c r="B189" s="29" t="s">
        <v>384</v>
      </c>
      <c r="C189" s="29" t="s">
        <v>875</v>
      </c>
      <c r="D189" s="32">
        <v>92759</v>
      </c>
      <c r="E189" s="32">
        <v>932</v>
      </c>
      <c r="F189" s="32">
        <v>958</v>
      </c>
      <c r="G189" s="32">
        <v>1075</v>
      </c>
      <c r="H189" s="32">
        <v>1074</v>
      </c>
      <c r="I189" s="32">
        <v>1210</v>
      </c>
      <c r="J189" s="32">
        <v>1189</v>
      </c>
      <c r="K189" s="32">
        <v>1189</v>
      </c>
      <c r="L189" s="32">
        <v>1206</v>
      </c>
      <c r="M189" s="32">
        <v>1170</v>
      </c>
      <c r="N189" s="32">
        <v>1246</v>
      </c>
      <c r="O189" s="32">
        <f t="shared" si="12"/>
        <v>11249</v>
      </c>
      <c r="P189" s="32">
        <v>1242</v>
      </c>
      <c r="Q189" s="32">
        <v>1155</v>
      </c>
      <c r="R189" s="32">
        <v>1210</v>
      </c>
      <c r="S189" s="32">
        <v>1170</v>
      </c>
      <c r="T189" s="32">
        <v>1225</v>
      </c>
      <c r="U189" s="32">
        <v>1106</v>
      </c>
      <c r="V189" s="32">
        <v>1196</v>
      </c>
      <c r="W189" s="32">
        <v>1111</v>
      </c>
      <c r="X189" s="32">
        <v>1084</v>
      </c>
      <c r="Y189" s="32">
        <v>715</v>
      </c>
      <c r="Z189" s="32">
        <f t="shared" si="13"/>
        <v>11214</v>
      </c>
      <c r="AA189" s="32">
        <v>576</v>
      </c>
      <c r="AB189" s="32">
        <v>665</v>
      </c>
      <c r="AC189" s="32">
        <v>841</v>
      </c>
      <c r="AD189" s="32">
        <v>916</v>
      </c>
      <c r="AE189" s="32">
        <v>894</v>
      </c>
      <c r="AF189" s="32">
        <v>934</v>
      </c>
      <c r="AG189" s="32">
        <v>929</v>
      </c>
      <c r="AH189" s="32">
        <v>940</v>
      </c>
      <c r="AI189" s="32">
        <v>879</v>
      </c>
      <c r="AJ189" s="32">
        <v>916</v>
      </c>
      <c r="AK189" s="32">
        <v>972</v>
      </c>
      <c r="AL189" s="32">
        <v>1023</v>
      </c>
      <c r="AM189" s="32">
        <v>1138</v>
      </c>
      <c r="AN189" s="32">
        <v>949</v>
      </c>
      <c r="AO189" s="32">
        <v>1100</v>
      </c>
      <c r="AP189" s="32">
        <v>1022</v>
      </c>
      <c r="AQ189" s="32">
        <v>1072</v>
      </c>
      <c r="AR189" s="32">
        <v>1072</v>
      </c>
      <c r="AS189" s="32">
        <v>1169</v>
      </c>
      <c r="AT189" s="32">
        <v>1248</v>
      </c>
      <c r="AU189" s="32">
        <f t="shared" si="14"/>
        <v>19255</v>
      </c>
      <c r="AV189" s="32">
        <v>1242</v>
      </c>
      <c r="AW189" s="32">
        <v>1316</v>
      </c>
      <c r="AX189" s="32">
        <v>1183</v>
      </c>
      <c r="AY189" s="32">
        <v>1169</v>
      </c>
      <c r="AZ189" s="32">
        <v>1117</v>
      </c>
      <c r="BA189" s="32">
        <v>1228</v>
      </c>
      <c r="BB189" s="32">
        <v>1273</v>
      </c>
      <c r="BC189" s="32">
        <v>1372</v>
      </c>
      <c r="BD189" s="32">
        <v>1431</v>
      </c>
      <c r="BE189" s="32">
        <v>1434</v>
      </c>
      <c r="BF189" s="32">
        <v>1454</v>
      </c>
      <c r="BG189" s="32">
        <v>1425</v>
      </c>
      <c r="BH189" s="32">
        <v>1456</v>
      </c>
      <c r="BI189" s="32">
        <v>1510</v>
      </c>
      <c r="BJ189" s="32">
        <v>1481</v>
      </c>
      <c r="BK189" s="32">
        <v>1445</v>
      </c>
      <c r="BL189" s="32">
        <v>1402</v>
      </c>
      <c r="BM189" s="32">
        <v>1466</v>
      </c>
      <c r="BN189" s="32">
        <v>1323</v>
      </c>
      <c r="BO189" s="32">
        <v>1342</v>
      </c>
      <c r="BP189" s="32">
        <f t="shared" si="15"/>
        <v>27069</v>
      </c>
      <c r="BQ189" s="32">
        <v>1244</v>
      </c>
      <c r="BR189" s="32">
        <v>1177</v>
      </c>
      <c r="BS189" s="32">
        <v>1142</v>
      </c>
      <c r="BT189" s="32">
        <v>1105</v>
      </c>
      <c r="BU189" s="32">
        <v>1064</v>
      </c>
      <c r="BV189" s="32">
        <v>972</v>
      </c>
      <c r="BW189" s="32">
        <v>983</v>
      </c>
      <c r="BX189" s="32">
        <v>967</v>
      </c>
      <c r="BY189" s="32">
        <v>911</v>
      </c>
      <c r="BZ189" s="32">
        <v>914</v>
      </c>
      <c r="CA189" s="32">
        <v>950</v>
      </c>
      <c r="CB189" s="32">
        <v>1008</v>
      </c>
      <c r="CC189" s="32">
        <v>1037</v>
      </c>
      <c r="CD189" s="32">
        <v>1101</v>
      </c>
      <c r="CE189" s="32">
        <v>865</v>
      </c>
      <c r="CF189" s="32">
        <v>804</v>
      </c>
      <c r="CG189" s="32">
        <v>859</v>
      </c>
      <c r="CH189" s="32">
        <v>703</v>
      </c>
      <c r="CI189" s="32">
        <v>633</v>
      </c>
      <c r="CJ189" s="32">
        <v>530</v>
      </c>
      <c r="CK189" s="32">
        <f t="shared" si="16"/>
        <v>18969</v>
      </c>
      <c r="CL189" s="32">
        <v>572</v>
      </c>
      <c r="CM189" s="32">
        <v>513</v>
      </c>
      <c r="CN189" s="32">
        <v>494</v>
      </c>
      <c r="CO189" s="32">
        <v>412</v>
      </c>
      <c r="CP189" s="32">
        <v>404</v>
      </c>
      <c r="CQ189" s="32">
        <v>399</v>
      </c>
      <c r="CR189" s="32">
        <v>404</v>
      </c>
      <c r="CS189" s="32">
        <v>275</v>
      </c>
      <c r="CT189" s="32">
        <v>264</v>
      </c>
      <c r="CU189" s="32">
        <v>253</v>
      </c>
      <c r="CV189" s="32">
        <v>1013</v>
      </c>
      <c r="CW189" s="32">
        <f t="shared" si="17"/>
        <v>5003</v>
      </c>
      <c r="CX189" s="5"/>
      <c r="CY189" s="5"/>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row>
    <row r="190" spans="1:255" ht="15" x14ac:dyDescent="0.2">
      <c r="A190" s="29" t="s">
        <v>385</v>
      </c>
      <c r="B190" s="29" t="s">
        <v>386</v>
      </c>
      <c r="C190" s="29" t="s">
        <v>877</v>
      </c>
      <c r="D190" s="32">
        <v>1195672</v>
      </c>
      <c r="E190" s="32">
        <v>13560</v>
      </c>
      <c r="F190" s="32">
        <v>13997</v>
      </c>
      <c r="G190" s="32">
        <v>14650</v>
      </c>
      <c r="H190" s="32">
        <v>15118</v>
      </c>
      <c r="I190" s="32">
        <v>15539</v>
      </c>
      <c r="J190" s="32">
        <v>15459</v>
      </c>
      <c r="K190" s="32">
        <v>15717</v>
      </c>
      <c r="L190" s="32">
        <v>15772</v>
      </c>
      <c r="M190" s="32">
        <v>16576</v>
      </c>
      <c r="N190" s="32">
        <v>16629</v>
      </c>
      <c r="O190" s="32">
        <f t="shared" si="12"/>
        <v>153017</v>
      </c>
      <c r="P190" s="32">
        <v>16642</v>
      </c>
      <c r="Q190" s="32">
        <v>16157</v>
      </c>
      <c r="R190" s="32">
        <v>16218</v>
      </c>
      <c r="S190" s="32">
        <v>15360</v>
      </c>
      <c r="T190" s="32">
        <v>14978</v>
      </c>
      <c r="U190" s="32">
        <v>14277</v>
      </c>
      <c r="V190" s="32">
        <v>14306</v>
      </c>
      <c r="W190" s="32">
        <v>13665</v>
      </c>
      <c r="X190" s="32">
        <v>13018</v>
      </c>
      <c r="Y190" s="32">
        <v>10202</v>
      </c>
      <c r="Z190" s="32">
        <f t="shared" si="13"/>
        <v>144823</v>
      </c>
      <c r="AA190" s="32">
        <v>10250</v>
      </c>
      <c r="AB190" s="32">
        <v>11148</v>
      </c>
      <c r="AC190" s="32">
        <v>12488</v>
      </c>
      <c r="AD190" s="32">
        <v>13909</v>
      </c>
      <c r="AE190" s="32">
        <v>13944</v>
      </c>
      <c r="AF190" s="32">
        <v>14032</v>
      </c>
      <c r="AG190" s="32">
        <v>14224</v>
      </c>
      <c r="AH190" s="32">
        <v>13949</v>
      </c>
      <c r="AI190" s="32">
        <v>13940</v>
      </c>
      <c r="AJ190" s="32">
        <v>14496</v>
      </c>
      <c r="AK190" s="32">
        <v>14724</v>
      </c>
      <c r="AL190" s="32">
        <v>15289</v>
      </c>
      <c r="AM190" s="32">
        <v>15988</v>
      </c>
      <c r="AN190" s="32">
        <v>15739</v>
      </c>
      <c r="AO190" s="32">
        <v>15973</v>
      </c>
      <c r="AP190" s="32">
        <v>15732</v>
      </c>
      <c r="AQ190" s="32">
        <v>16199</v>
      </c>
      <c r="AR190" s="32">
        <v>16718</v>
      </c>
      <c r="AS190" s="32">
        <v>17377</v>
      </c>
      <c r="AT190" s="32">
        <v>17465</v>
      </c>
      <c r="AU190" s="32">
        <f t="shared" si="14"/>
        <v>293584</v>
      </c>
      <c r="AV190" s="32">
        <v>18029</v>
      </c>
      <c r="AW190" s="32">
        <v>17223</v>
      </c>
      <c r="AX190" s="32">
        <v>16336</v>
      </c>
      <c r="AY190" s="32">
        <v>16265</v>
      </c>
      <c r="AZ190" s="32">
        <v>16396</v>
      </c>
      <c r="BA190" s="32">
        <v>16481</v>
      </c>
      <c r="BB190" s="32">
        <v>16589</v>
      </c>
      <c r="BC190" s="32">
        <v>16591</v>
      </c>
      <c r="BD190" s="32">
        <v>17095</v>
      </c>
      <c r="BE190" s="32">
        <v>17335</v>
      </c>
      <c r="BF190" s="32">
        <v>16434</v>
      </c>
      <c r="BG190" s="32">
        <v>16810</v>
      </c>
      <c r="BH190" s="32">
        <v>17018</v>
      </c>
      <c r="BI190" s="32">
        <v>17038</v>
      </c>
      <c r="BJ190" s="32">
        <v>17335</v>
      </c>
      <c r="BK190" s="32">
        <v>17195</v>
      </c>
      <c r="BL190" s="32">
        <v>16522</v>
      </c>
      <c r="BM190" s="32">
        <v>16311</v>
      </c>
      <c r="BN190" s="32">
        <v>15588</v>
      </c>
      <c r="BO190" s="32">
        <v>14823</v>
      </c>
      <c r="BP190" s="32">
        <f t="shared" si="15"/>
        <v>333414</v>
      </c>
      <c r="BQ190" s="32">
        <v>13915</v>
      </c>
      <c r="BR190" s="32">
        <v>13670</v>
      </c>
      <c r="BS190" s="32">
        <v>13013</v>
      </c>
      <c r="BT190" s="32">
        <v>12478</v>
      </c>
      <c r="BU190" s="32">
        <v>11849</v>
      </c>
      <c r="BV190" s="32">
        <v>11213</v>
      </c>
      <c r="BW190" s="32">
        <v>11101</v>
      </c>
      <c r="BX190" s="32">
        <v>10536</v>
      </c>
      <c r="BY190" s="32">
        <v>10057</v>
      </c>
      <c r="BZ190" s="32">
        <v>10197</v>
      </c>
      <c r="CA190" s="32">
        <v>10317</v>
      </c>
      <c r="CB190" s="32">
        <v>10434</v>
      </c>
      <c r="CC190" s="32">
        <v>10966</v>
      </c>
      <c r="CD190" s="32">
        <v>12244</v>
      </c>
      <c r="CE190" s="32">
        <v>9208</v>
      </c>
      <c r="CF190" s="32">
        <v>8858</v>
      </c>
      <c r="CG190" s="32">
        <v>8683</v>
      </c>
      <c r="CH190" s="32">
        <v>8125</v>
      </c>
      <c r="CI190" s="32">
        <v>6829</v>
      </c>
      <c r="CJ190" s="32">
        <v>5961</v>
      </c>
      <c r="CK190" s="32">
        <f t="shared" si="16"/>
        <v>209654</v>
      </c>
      <c r="CL190" s="32">
        <v>6398</v>
      </c>
      <c r="CM190" s="32">
        <v>6334</v>
      </c>
      <c r="CN190" s="32">
        <v>5968</v>
      </c>
      <c r="CO190" s="32">
        <v>5798</v>
      </c>
      <c r="CP190" s="32">
        <v>5181</v>
      </c>
      <c r="CQ190" s="32">
        <v>4837</v>
      </c>
      <c r="CR190" s="32">
        <v>4399</v>
      </c>
      <c r="CS190" s="32">
        <v>3841</v>
      </c>
      <c r="CT190" s="32">
        <v>3610</v>
      </c>
      <c r="CU190" s="32">
        <v>3088</v>
      </c>
      <c r="CV190" s="32">
        <v>11726</v>
      </c>
      <c r="CW190" s="32">
        <f t="shared" si="17"/>
        <v>61180</v>
      </c>
      <c r="CX190" s="5"/>
      <c r="CY190" s="5"/>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row>
    <row r="191" spans="1:255" ht="15" x14ac:dyDescent="0.2">
      <c r="A191" s="29" t="s">
        <v>387</v>
      </c>
      <c r="B191" s="29" t="s">
        <v>388</v>
      </c>
      <c r="C191" s="29" t="s">
        <v>875</v>
      </c>
      <c r="D191" s="32">
        <v>97592</v>
      </c>
      <c r="E191" s="32">
        <v>1130</v>
      </c>
      <c r="F191" s="32">
        <v>1237</v>
      </c>
      <c r="G191" s="32">
        <v>1259</v>
      </c>
      <c r="H191" s="32">
        <v>1267</v>
      </c>
      <c r="I191" s="32">
        <v>1302</v>
      </c>
      <c r="J191" s="32">
        <v>1292</v>
      </c>
      <c r="K191" s="32">
        <v>1249</v>
      </c>
      <c r="L191" s="32">
        <v>1292</v>
      </c>
      <c r="M191" s="32">
        <v>1349</v>
      </c>
      <c r="N191" s="32">
        <v>1308</v>
      </c>
      <c r="O191" s="32">
        <f t="shared" si="12"/>
        <v>12685</v>
      </c>
      <c r="P191" s="32">
        <v>1283</v>
      </c>
      <c r="Q191" s="32">
        <v>1263</v>
      </c>
      <c r="R191" s="32">
        <v>1254</v>
      </c>
      <c r="S191" s="32">
        <v>1266</v>
      </c>
      <c r="T191" s="32">
        <v>1177</v>
      </c>
      <c r="U191" s="32">
        <v>1114</v>
      </c>
      <c r="V191" s="32">
        <v>1102</v>
      </c>
      <c r="W191" s="32">
        <v>1101</v>
      </c>
      <c r="X191" s="32">
        <v>1095</v>
      </c>
      <c r="Y191" s="32">
        <v>855</v>
      </c>
      <c r="Z191" s="32">
        <f t="shared" si="13"/>
        <v>11510</v>
      </c>
      <c r="AA191" s="32">
        <v>851</v>
      </c>
      <c r="AB191" s="32">
        <v>922</v>
      </c>
      <c r="AC191" s="32">
        <v>1068</v>
      </c>
      <c r="AD191" s="32">
        <v>1153</v>
      </c>
      <c r="AE191" s="32">
        <v>1127</v>
      </c>
      <c r="AF191" s="32">
        <v>1148</v>
      </c>
      <c r="AG191" s="32">
        <v>1148</v>
      </c>
      <c r="AH191" s="32">
        <v>1095</v>
      </c>
      <c r="AI191" s="32">
        <v>1218</v>
      </c>
      <c r="AJ191" s="32">
        <v>1234</v>
      </c>
      <c r="AK191" s="32">
        <v>1311</v>
      </c>
      <c r="AL191" s="32">
        <v>1266</v>
      </c>
      <c r="AM191" s="32">
        <v>1270</v>
      </c>
      <c r="AN191" s="32">
        <v>1363</v>
      </c>
      <c r="AO191" s="32">
        <v>1279</v>
      </c>
      <c r="AP191" s="32">
        <v>1321</v>
      </c>
      <c r="AQ191" s="32">
        <v>1296</v>
      </c>
      <c r="AR191" s="32">
        <v>1379</v>
      </c>
      <c r="AS191" s="32">
        <v>1263</v>
      </c>
      <c r="AT191" s="32">
        <v>1410</v>
      </c>
      <c r="AU191" s="32">
        <f t="shared" si="14"/>
        <v>24122</v>
      </c>
      <c r="AV191" s="32">
        <v>1402</v>
      </c>
      <c r="AW191" s="32">
        <v>1383</v>
      </c>
      <c r="AX191" s="32">
        <v>1184</v>
      </c>
      <c r="AY191" s="32">
        <v>1208</v>
      </c>
      <c r="AZ191" s="32">
        <v>1188</v>
      </c>
      <c r="BA191" s="32">
        <v>1237</v>
      </c>
      <c r="BB191" s="32">
        <v>1248</v>
      </c>
      <c r="BC191" s="32">
        <v>1226</v>
      </c>
      <c r="BD191" s="32">
        <v>1279</v>
      </c>
      <c r="BE191" s="32">
        <v>1405</v>
      </c>
      <c r="BF191" s="32">
        <v>1375</v>
      </c>
      <c r="BG191" s="32">
        <v>1397</v>
      </c>
      <c r="BH191" s="32">
        <v>1460</v>
      </c>
      <c r="BI191" s="32">
        <v>1510</v>
      </c>
      <c r="BJ191" s="32">
        <v>1437</v>
      </c>
      <c r="BK191" s="32">
        <v>1354</v>
      </c>
      <c r="BL191" s="32">
        <v>1389</v>
      </c>
      <c r="BM191" s="32">
        <v>1313</v>
      </c>
      <c r="BN191" s="32">
        <v>1287</v>
      </c>
      <c r="BO191" s="32">
        <v>1237</v>
      </c>
      <c r="BP191" s="32">
        <f t="shared" si="15"/>
        <v>26519</v>
      </c>
      <c r="BQ191" s="32">
        <v>1117</v>
      </c>
      <c r="BR191" s="32">
        <v>1138</v>
      </c>
      <c r="BS191" s="32">
        <v>1078</v>
      </c>
      <c r="BT191" s="32">
        <v>1063</v>
      </c>
      <c r="BU191" s="32">
        <v>997</v>
      </c>
      <c r="BV191" s="32">
        <v>876</v>
      </c>
      <c r="BW191" s="32">
        <v>851</v>
      </c>
      <c r="BX191" s="32">
        <v>866</v>
      </c>
      <c r="BY191" s="32">
        <v>812</v>
      </c>
      <c r="BZ191" s="32">
        <v>827</v>
      </c>
      <c r="CA191" s="32">
        <v>805</v>
      </c>
      <c r="CB191" s="32">
        <v>835</v>
      </c>
      <c r="CC191" s="32">
        <v>979</v>
      </c>
      <c r="CD191" s="32">
        <v>1089</v>
      </c>
      <c r="CE191" s="32">
        <v>817</v>
      </c>
      <c r="CF191" s="32">
        <v>808</v>
      </c>
      <c r="CG191" s="32">
        <v>733</v>
      </c>
      <c r="CH191" s="32">
        <v>690</v>
      </c>
      <c r="CI191" s="32">
        <v>605</v>
      </c>
      <c r="CJ191" s="32">
        <v>588</v>
      </c>
      <c r="CK191" s="32">
        <f t="shared" si="16"/>
        <v>17574</v>
      </c>
      <c r="CL191" s="32">
        <v>541</v>
      </c>
      <c r="CM191" s="32">
        <v>607</v>
      </c>
      <c r="CN191" s="32">
        <v>574</v>
      </c>
      <c r="CO191" s="32">
        <v>493</v>
      </c>
      <c r="CP191" s="32">
        <v>464</v>
      </c>
      <c r="CQ191" s="32">
        <v>427</v>
      </c>
      <c r="CR191" s="32">
        <v>358</v>
      </c>
      <c r="CS191" s="32">
        <v>288</v>
      </c>
      <c r="CT191" s="32">
        <v>319</v>
      </c>
      <c r="CU191" s="32">
        <v>248</v>
      </c>
      <c r="CV191" s="32">
        <v>863</v>
      </c>
      <c r="CW191" s="32">
        <f t="shared" si="17"/>
        <v>5182</v>
      </c>
      <c r="CX191" s="5"/>
      <c r="CY191" s="5"/>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row>
    <row r="192" spans="1:255" ht="15" x14ac:dyDescent="0.2">
      <c r="A192" s="29" t="s">
        <v>389</v>
      </c>
      <c r="B192" s="29" t="s">
        <v>390</v>
      </c>
      <c r="C192" s="29" t="s">
        <v>875</v>
      </c>
      <c r="D192" s="32">
        <v>155457</v>
      </c>
      <c r="E192" s="32">
        <v>1850</v>
      </c>
      <c r="F192" s="32">
        <v>1874</v>
      </c>
      <c r="G192" s="32">
        <v>2021</v>
      </c>
      <c r="H192" s="32">
        <v>2061</v>
      </c>
      <c r="I192" s="32">
        <v>2057</v>
      </c>
      <c r="J192" s="32">
        <v>2024</v>
      </c>
      <c r="K192" s="32">
        <v>2035</v>
      </c>
      <c r="L192" s="32">
        <v>2003</v>
      </c>
      <c r="M192" s="32">
        <v>1972</v>
      </c>
      <c r="N192" s="32">
        <v>2258</v>
      </c>
      <c r="O192" s="32">
        <f t="shared" si="12"/>
        <v>20155</v>
      </c>
      <c r="P192" s="32">
        <v>2223</v>
      </c>
      <c r="Q192" s="32">
        <v>2110</v>
      </c>
      <c r="R192" s="32">
        <v>2081</v>
      </c>
      <c r="S192" s="32">
        <v>1902</v>
      </c>
      <c r="T192" s="32">
        <v>1856</v>
      </c>
      <c r="U192" s="32">
        <v>1783</v>
      </c>
      <c r="V192" s="32">
        <v>1751</v>
      </c>
      <c r="W192" s="32">
        <v>1704</v>
      </c>
      <c r="X192" s="32">
        <v>1681</v>
      </c>
      <c r="Y192" s="32">
        <v>1263</v>
      </c>
      <c r="Z192" s="32">
        <f t="shared" si="13"/>
        <v>18354</v>
      </c>
      <c r="AA192" s="32">
        <v>1065</v>
      </c>
      <c r="AB192" s="32">
        <v>1117</v>
      </c>
      <c r="AC192" s="32">
        <v>1432</v>
      </c>
      <c r="AD192" s="32">
        <v>1610</v>
      </c>
      <c r="AE192" s="32">
        <v>1676</v>
      </c>
      <c r="AF192" s="32">
        <v>1700</v>
      </c>
      <c r="AG192" s="32">
        <v>1727</v>
      </c>
      <c r="AH192" s="32">
        <v>1660</v>
      </c>
      <c r="AI192" s="32">
        <v>1725</v>
      </c>
      <c r="AJ192" s="32">
        <v>1864</v>
      </c>
      <c r="AK192" s="32">
        <v>1887</v>
      </c>
      <c r="AL192" s="32">
        <v>1975</v>
      </c>
      <c r="AM192" s="32">
        <v>2214</v>
      </c>
      <c r="AN192" s="32">
        <v>2273</v>
      </c>
      <c r="AO192" s="32">
        <v>2122</v>
      </c>
      <c r="AP192" s="32">
        <v>2125</v>
      </c>
      <c r="AQ192" s="32">
        <v>2137</v>
      </c>
      <c r="AR192" s="32">
        <v>2284</v>
      </c>
      <c r="AS192" s="32">
        <v>2399</v>
      </c>
      <c r="AT192" s="32">
        <v>2287</v>
      </c>
      <c r="AU192" s="32">
        <f t="shared" si="14"/>
        <v>37279</v>
      </c>
      <c r="AV192" s="32">
        <v>2282</v>
      </c>
      <c r="AW192" s="32">
        <v>2267</v>
      </c>
      <c r="AX192" s="32">
        <v>2191</v>
      </c>
      <c r="AY192" s="32">
        <v>2103</v>
      </c>
      <c r="AZ192" s="32">
        <v>2128</v>
      </c>
      <c r="BA192" s="32">
        <v>2160</v>
      </c>
      <c r="BB192" s="32">
        <v>2038</v>
      </c>
      <c r="BC192" s="32">
        <v>2202</v>
      </c>
      <c r="BD192" s="32">
        <v>2278</v>
      </c>
      <c r="BE192" s="32">
        <v>2258</v>
      </c>
      <c r="BF192" s="32">
        <v>2155</v>
      </c>
      <c r="BG192" s="32">
        <v>2205</v>
      </c>
      <c r="BH192" s="32">
        <v>2153</v>
      </c>
      <c r="BI192" s="32">
        <v>2123</v>
      </c>
      <c r="BJ192" s="32">
        <v>2162</v>
      </c>
      <c r="BK192" s="32">
        <v>2211</v>
      </c>
      <c r="BL192" s="32">
        <v>2132</v>
      </c>
      <c r="BM192" s="32">
        <v>2214</v>
      </c>
      <c r="BN192" s="32">
        <v>2194</v>
      </c>
      <c r="BO192" s="32">
        <v>1970</v>
      </c>
      <c r="BP192" s="32">
        <f t="shared" si="15"/>
        <v>43426</v>
      </c>
      <c r="BQ192" s="32">
        <v>1876</v>
      </c>
      <c r="BR192" s="32">
        <v>1905</v>
      </c>
      <c r="BS192" s="32">
        <v>1854</v>
      </c>
      <c r="BT192" s="32">
        <v>1738</v>
      </c>
      <c r="BU192" s="32">
        <v>1720</v>
      </c>
      <c r="BV192" s="32">
        <v>1587</v>
      </c>
      <c r="BW192" s="32">
        <v>1502</v>
      </c>
      <c r="BX192" s="32">
        <v>1522</v>
      </c>
      <c r="BY192" s="32">
        <v>1378</v>
      </c>
      <c r="BZ192" s="32">
        <v>1386</v>
      </c>
      <c r="CA192" s="32">
        <v>1333</v>
      </c>
      <c r="CB192" s="32">
        <v>1419</v>
      </c>
      <c r="CC192" s="32">
        <v>1458</v>
      </c>
      <c r="CD192" s="32">
        <v>1595</v>
      </c>
      <c r="CE192" s="32">
        <v>1208</v>
      </c>
      <c r="CF192" s="32">
        <v>1147</v>
      </c>
      <c r="CG192" s="32">
        <v>1158</v>
      </c>
      <c r="CH192" s="32">
        <v>1052</v>
      </c>
      <c r="CI192" s="32">
        <v>863</v>
      </c>
      <c r="CJ192" s="32">
        <v>759</v>
      </c>
      <c r="CK192" s="32">
        <f t="shared" si="16"/>
        <v>28460</v>
      </c>
      <c r="CL192" s="32">
        <v>773</v>
      </c>
      <c r="CM192" s="32">
        <v>836</v>
      </c>
      <c r="CN192" s="32">
        <v>710</v>
      </c>
      <c r="CO192" s="32">
        <v>760</v>
      </c>
      <c r="CP192" s="32">
        <v>627</v>
      </c>
      <c r="CQ192" s="32">
        <v>592</v>
      </c>
      <c r="CR192" s="32">
        <v>533</v>
      </c>
      <c r="CS192" s="32">
        <v>482</v>
      </c>
      <c r="CT192" s="32">
        <v>514</v>
      </c>
      <c r="CU192" s="32">
        <v>401</v>
      </c>
      <c r="CV192" s="32">
        <v>1555</v>
      </c>
      <c r="CW192" s="32">
        <f t="shared" si="17"/>
        <v>7783</v>
      </c>
      <c r="CX192" s="5"/>
      <c r="CY192" s="5"/>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row>
    <row r="193" spans="1:255" ht="15" x14ac:dyDescent="0.2">
      <c r="A193" s="29" t="s">
        <v>391</v>
      </c>
      <c r="B193" s="29" t="s">
        <v>392</v>
      </c>
      <c r="C193" s="29" t="s">
        <v>875</v>
      </c>
      <c r="D193" s="32">
        <v>151786</v>
      </c>
      <c r="E193" s="32">
        <v>1591</v>
      </c>
      <c r="F193" s="32">
        <v>1584</v>
      </c>
      <c r="G193" s="32">
        <v>1727</v>
      </c>
      <c r="H193" s="32">
        <v>1833</v>
      </c>
      <c r="I193" s="32">
        <v>1805</v>
      </c>
      <c r="J193" s="32">
        <v>1819</v>
      </c>
      <c r="K193" s="32">
        <v>1779</v>
      </c>
      <c r="L193" s="32">
        <v>1843</v>
      </c>
      <c r="M193" s="32">
        <v>1991</v>
      </c>
      <c r="N193" s="32">
        <v>2037</v>
      </c>
      <c r="O193" s="32">
        <f t="shared" si="12"/>
        <v>18009</v>
      </c>
      <c r="P193" s="32">
        <v>2082</v>
      </c>
      <c r="Q193" s="32">
        <v>1966</v>
      </c>
      <c r="R193" s="32">
        <v>2058</v>
      </c>
      <c r="S193" s="32">
        <v>1922</v>
      </c>
      <c r="T193" s="32">
        <v>1982</v>
      </c>
      <c r="U193" s="32">
        <v>1914</v>
      </c>
      <c r="V193" s="32">
        <v>1901</v>
      </c>
      <c r="W193" s="32">
        <v>1788</v>
      </c>
      <c r="X193" s="32">
        <v>1722</v>
      </c>
      <c r="Y193" s="32">
        <v>1112</v>
      </c>
      <c r="Z193" s="32">
        <f t="shared" si="13"/>
        <v>18447</v>
      </c>
      <c r="AA193" s="32">
        <v>1104</v>
      </c>
      <c r="AB193" s="32">
        <v>1301</v>
      </c>
      <c r="AC193" s="32">
        <v>1328</v>
      </c>
      <c r="AD193" s="32">
        <v>1517</v>
      </c>
      <c r="AE193" s="32">
        <v>1563</v>
      </c>
      <c r="AF193" s="32">
        <v>1676</v>
      </c>
      <c r="AG193" s="32">
        <v>1610</v>
      </c>
      <c r="AH193" s="32">
        <v>1624</v>
      </c>
      <c r="AI193" s="32">
        <v>1553</v>
      </c>
      <c r="AJ193" s="32">
        <v>1678</v>
      </c>
      <c r="AK193" s="32">
        <v>1651</v>
      </c>
      <c r="AL193" s="32">
        <v>1858</v>
      </c>
      <c r="AM193" s="32">
        <v>1816</v>
      </c>
      <c r="AN193" s="32">
        <v>1816</v>
      </c>
      <c r="AO193" s="32">
        <v>1931</v>
      </c>
      <c r="AP193" s="32">
        <v>1705</v>
      </c>
      <c r="AQ193" s="32">
        <v>1887</v>
      </c>
      <c r="AR193" s="32">
        <v>1821</v>
      </c>
      <c r="AS193" s="32">
        <v>1962</v>
      </c>
      <c r="AT193" s="32">
        <v>2140</v>
      </c>
      <c r="AU193" s="32">
        <f t="shared" si="14"/>
        <v>33541</v>
      </c>
      <c r="AV193" s="32">
        <v>2249</v>
      </c>
      <c r="AW193" s="32">
        <v>2193</v>
      </c>
      <c r="AX193" s="32">
        <v>2110</v>
      </c>
      <c r="AY193" s="32">
        <v>1980</v>
      </c>
      <c r="AZ193" s="32">
        <v>2072</v>
      </c>
      <c r="BA193" s="32">
        <v>2222</v>
      </c>
      <c r="BB193" s="32">
        <v>2337</v>
      </c>
      <c r="BC193" s="32">
        <v>2327</v>
      </c>
      <c r="BD193" s="32">
        <v>2361</v>
      </c>
      <c r="BE193" s="32">
        <v>2305</v>
      </c>
      <c r="BF193" s="32">
        <v>2224</v>
      </c>
      <c r="BG193" s="32">
        <v>2409</v>
      </c>
      <c r="BH193" s="32">
        <v>2400</v>
      </c>
      <c r="BI193" s="32">
        <v>2365</v>
      </c>
      <c r="BJ193" s="32">
        <v>2402</v>
      </c>
      <c r="BK193" s="32">
        <v>2430</v>
      </c>
      <c r="BL193" s="32">
        <v>2353</v>
      </c>
      <c r="BM193" s="32">
        <v>2182</v>
      </c>
      <c r="BN193" s="32">
        <v>2241</v>
      </c>
      <c r="BO193" s="32">
        <v>2035</v>
      </c>
      <c r="BP193" s="32">
        <f t="shared" si="15"/>
        <v>45197</v>
      </c>
      <c r="BQ193" s="32">
        <v>1958</v>
      </c>
      <c r="BR193" s="32">
        <v>1846</v>
      </c>
      <c r="BS193" s="32">
        <v>1780</v>
      </c>
      <c r="BT193" s="32">
        <v>1733</v>
      </c>
      <c r="BU193" s="32">
        <v>1596</v>
      </c>
      <c r="BV193" s="32">
        <v>1528</v>
      </c>
      <c r="BW193" s="32">
        <v>1498</v>
      </c>
      <c r="BX193" s="32">
        <v>1481</v>
      </c>
      <c r="BY193" s="32">
        <v>1316</v>
      </c>
      <c r="BZ193" s="32">
        <v>1407</v>
      </c>
      <c r="CA193" s="32">
        <v>1418</v>
      </c>
      <c r="CB193" s="32">
        <v>1506</v>
      </c>
      <c r="CC193" s="32">
        <v>1543</v>
      </c>
      <c r="CD193" s="32">
        <v>1797</v>
      </c>
      <c r="CE193" s="32">
        <v>1199</v>
      </c>
      <c r="CF193" s="32">
        <v>1214</v>
      </c>
      <c r="CG193" s="32">
        <v>1179</v>
      </c>
      <c r="CH193" s="32">
        <v>1108</v>
      </c>
      <c r="CI193" s="32">
        <v>932</v>
      </c>
      <c r="CJ193" s="32">
        <v>782</v>
      </c>
      <c r="CK193" s="32">
        <f t="shared" si="16"/>
        <v>28821</v>
      </c>
      <c r="CL193" s="32">
        <v>861</v>
      </c>
      <c r="CM193" s="32">
        <v>838</v>
      </c>
      <c r="CN193" s="32">
        <v>804</v>
      </c>
      <c r="CO193" s="32">
        <v>683</v>
      </c>
      <c r="CP193" s="32">
        <v>708</v>
      </c>
      <c r="CQ193" s="32">
        <v>602</v>
      </c>
      <c r="CR193" s="32">
        <v>564</v>
      </c>
      <c r="CS193" s="32">
        <v>504</v>
      </c>
      <c r="CT193" s="32">
        <v>444</v>
      </c>
      <c r="CU193" s="32">
        <v>364</v>
      </c>
      <c r="CV193" s="32">
        <v>1399</v>
      </c>
      <c r="CW193" s="32">
        <f t="shared" si="17"/>
        <v>7771</v>
      </c>
      <c r="CX193" s="5"/>
      <c r="CY193" s="5"/>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row>
    <row r="194" spans="1:255" ht="15" x14ac:dyDescent="0.2">
      <c r="A194" s="29" t="s">
        <v>393</v>
      </c>
      <c r="B194" s="29" t="s">
        <v>394</v>
      </c>
      <c r="C194" s="29" t="s">
        <v>875</v>
      </c>
      <c r="D194" s="32">
        <v>105471</v>
      </c>
      <c r="E194" s="32">
        <v>1212</v>
      </c>
      <c r="F194" s="32">
        <v>1304</v>
      </c>
      <c r="G194" s="32">
        <v>1295</v>
      </c>
      <c r="H194" s="32">
        <v>1365</v>
      </c>
      <c r="I194" s="32">
        <v>1456</v>
      </c>
      <c r="J194" s="32">
        <v>1413</v>
      </c>
      <c r="K194" s="32">
        <v>1477</v>
      </c>
      <c r="L194" s="32">
        <v>1414</v>
      </c>
      <c r="M194" s="32">
        <v>1518</v>
      </c>
      <c r="N194" s="32">
        <v>1500</v>
      </c>
      <c r="O194" s="32">
        <f t="shared" ref="O194:O257" si="18">SUM(E194:N194)</f>
        <v>13954</v>
      </c>
      <c r="P194" s="32">
        <v>1463</v>
      </c>
      <c r="Q194" s="32">
        <v>1516</v>
      </c>
      <c r="R194" s="32">
        <v>1532</v>
      </c>
      <c r="S194" s="32">
        <v>1390</v>
      </c>
      <c r="T194" s="32">
        <v>1410</v>
      </c>
      <c r="U194" s="32">
        <v>1285</v>
      </c>
      <c r="V194" s="32">
        <v>1347</v>
      </c>
      <c r="W194" s="32">
        <v>1302</v>
      </c>
      <c r="X194" s="32">
        <v>1223</v>
      </c>
      <c r="Y194" s="32">
        <v>744</v>
      </c>
      <c r="Z194" s="32">
        <f t="shared" ref="Z194:Z257" si="19">SUM(P194:Y194)</f>
        <v>13212</v>
      </c>
      <c r="AA194" s="32">
        <v>702</v>
      </c>
      <c r="AB194" s="32">
        <v>902</v>
      </c>
      <c r="AC194" s="32">
        <v>1049</v>
      </c>
      <c r="AD194" s="32">
        <v>1236</v>
      </c>
      <c r="AE194" s="32">
        <v>1209</v>
      </c>
      <c r="AF194" s="32">
        <v>1287</v>
      </c>
      <c r="AG194" s="32">
        <v>1199</v>
      </c>
      <c r="AH194" s="32">
        <v>1147</v>
      </c>
      <c r="AI194" s="32">
        <v>1064</v>
      </c>
      <c r="AJ194" s="32">
        <v>1242</v>
      </c>
      <c r="AK194" s="32">
        <v>1173</v>
      </c>
      <c r="AL194" s="32">
        <v>1309</v>
      </c>
      <c r="AM194" s="32">
        <v>1288</v>
      </c>
      <c r="AN194" s="32">
        <v>1153</v>
      </c>
      <c r="AO194" s="32">
        <v>1268</v>
      </c>
      <c r="AP194" s="32">
        <v>1345</v>
      </c>
      <c r="AQ194" s="32">
        <v>1381</v>
      </c>
      <c r="AR194" s="32">
        <v>1470</v>
      </c>
      <c r="AS194" s="32">
        <v>1494</v>
      </c>
      <c r="AT194" s="32">
        <v>1339</v>
      </c>
      <c r="AU194" s="32">
        <f t="shared" ref="AU194:AU257" si="20">SUM(AA194:AT194)</f>
        <v>24257</v>
      </c>
      <c r="AV194" s="32">
        <v>1523</v>
      </c>
      <c r="AW194" s="32">
        <v>1419</v>
      </c>
      <c r="AX194" s="32">
        <v>1433</v>
      </c>
      <c r="AY194" s="32">
        <v>1393</v>
      </c>
      <c r="AZ194" s="32">
        <v>1374</v>
      </c>
      <c r="BA194" s="32">
        <v>1431</v>
      </c>
      <c r="BB194" s="32">
        <v>1444</v>
      </c>
      <c r="BC194" s="32">
        <v>1393</v>
      </c>
      <c r="BD194" s="32">
        <v>1433</v>
      </c>
      <c r="BE194" s="32">
        <v>1488</v>
      </c>
      <c r="BF194" s="32">
        <v>1403</v>
      </c>
      <c r="BG194" s="32">
        <v>1413</v>
      </c>
      <c r="BH194" s="32">
        <v>1590</v>
      </c>
      <c r="BI194" s="32">
        <v>1420</v>
      </c>
      <c r="BJ194" s="32">
        <v>1588</v>
      </c>
      <c r="BK194" s="32">
        <v>1537</v>
      </c>
      <c r="BL194" s="32">
        <v>1450</v>
      </c>
      <c r="BM194" s="32">
        <v>1513</v>
      </c>
      <c r="BN194" s="32">
        <v>1366</v>
      </c>
      <c r="BO194" s="32">
        <v>1405</v>
      </c>
      <c r="BP194" s="32">
        <f t="shared" ref="BP194:BP257" si="21">SUM(AV194:BO194)</f>
        <v>29016</v>
      </c>
      <c r="BQ194" s="32">
        <v>1165</v>
      </c>
      <c r="BR194" s="32">
        <v>1283</v>
      </c>
      <c r="BS194" s="32">
        <v>1079</v>
      </c>
      <c r="BT194" s="32">
        <v>1094</v>
      </c>
      <c r="BU194" s="32">
        <v>1059</v>
      </c>
      <c r="BV194" s="32">
        <v>1053</v>
      </c>
      <c r="BW194" s="32">
        <v>1019</v>
      </c>
      <c r="BX194" s="32">
        <v>912</v>
      </c>
      <c r="BY194" s="32">
        <v>910</v>
      </c>
      <c r="BZ194" s="32">
        <v>942</v>
      </c>
      <c r="CA194" s="32">
        <v>932</v>
      </c>
      <c r="CB194" s="32">
        <v>1056</v>
      </c>
      <c r="CC194" s="32">
        <v>1007</v>
      </c>
      <c r="CD194" s="32">
        <v>1144</v>
      </c>
      <c r="CE194" s="32">
        <v>937</v>
      </c>
      <c r="CF194" s="32">
        <v>821</v>
      </c>
      <c r="CG194" s="32">
        <v>840</v>
      </c>
      <c r="CH194" s="32">
        <v>799</v>
      </c>
      <c r="CI194" s="32">
        <v>610</v>
      </c>
      <c r="CJ194" s="32">
        <v>543</v>
      </c>
      <c r="CK194" s="32">
        <f t="shared" ref="CK194:CK257" si="22">SUM(BQ194:CJ194)</f>
        <v>19205</v>
      </c>
      <c r="CL194" s="32">
        <v>625</v>
      </c>
      <c r="CM194" s="32">
        <v>584</v>
      </c>
      <c r="CN194" s="32">
        <v>585</v>
      </c>
      <c r="CO194" s="32">
        <v>520</v>
      </c>
      <c r="CP194" s="32">
        <v>489</v>
      </c>
      <c r="CQ194" s="32">
        <v>459</v>
      </c>
      <c r="CR194" s="32">
        <v>445</v>
      </c>
      <c r="CS194" s="32">
        <v>362</v>
      </c>
      <c r="CT194" s="32">
        <v>316</v>
      </c>
      <c r="CU194" s="32">
        <v>284</v>
      </c>
      <c r="CV194" s="32">
        <v>1158</v>
      </c>
      <c r="CW194" s="32">
        <f t="shared" ref="CW194:CW257" si="23">SUM(CL194:CV194)</f>
        <v>5827</v>
      </c>
      <c r="CX194" s="5"/>
      <c r="CY194" s="5"/>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row>
    <row r="195" spans="1:255" ht="15" x14ac:dyDescent="0.2">
      <c r="A195" s="29" t="s">
        <v>395</v>
      </c>
      <c r="B195" s="29" t="s">
        <v>396</v>
      </c>
      <c r="C195" s="29" t="s">
        <v>875</v>
      </c>
      <c r="D195" s="32">
        <v>133463</v>
      </c>
      <c r="E195" s="32">
        <v>1470</v>
      </c>
      <c r="F195" s="32">
        <v>1432</v>
      </c>
      <c r="G195" s="32">
        <v>1594</v>
      </c>
      <c r="H195" s="32">
        <v>1572</v>
      </c>
      <c r="I195" s="32">
        <v>1643</v>
      </c>
      <c r="J195" s="32">
        <v>1591</v>
      </c>
      <c r="K195" s="32">
        <v>1694</v>
      </c>
      <c r="L195" s="32">
        <v>1745</v>
      </c>
      <c r="M195" s="32">
        <v>1826</v>
      </c>
      <c r="N195" s="32">
        <v>1687</v>
      </c>
      <c r="O195" s="32">
        <f t="shared" si="18"/>
        <v>16254</v>
      </c>
      <c r="P195" s="32">
        <v>1809</v>
      </c>
      <c r="Q195" s="32">
        <v>1756</v>
      </c>
      <c r="R195" s="32">
        <v>1672</v>
      </c>
      <c r="S195" s="32">
        <v>1605</v>
      </c>
      <c r="T195" s="32">
        <v>1531</v>
      </c>
      <c r="U195" s="32">
        <v>1535</v>
      </c>
      <c r="V195" s="32">
        <v>1549</v>
      </c>
      <c r="W195" s="32">
        <v>1424</v>
      </c>
      <c r="X195" s="32">
        <v>1298</v>
      </c>
      <c r="Y195" s="32">
        <v>944</v>
      </c>
      <c r="Z195" s="32">
        <f t="shared" si="19"/>
        <v>15123</v>
      </c>
      <c r="AA195" s="32">
        <v>835</v>
      </c>
      <c r="AB195" s="32">
        <v>976</v>
      </c>
      <c r="AC195" s="32">
        <v>1096</v>
      </c>
      <c r="AD195" s="32">
        <v>1374</v>
      </c>
      <c r="AE195" s="32">
        <v>1391</v>
      </c>
      <c r="AF195" s="32">
        <v>1401</v>
      </c>
      <c r="AG195" s="32">
        <v>1425</v>
      </c>
      <c r="AH195" s="32">
        <v>1368</v>
      </c>
      <c r="AI195" s="32">
        <v>1493</v>
      </c>
      <c r="AJ195" s="32">
        <v>1589</v>
      </c>
      <c r="AK195" s="32">
        <v>1602</v>
      </c>
      <c r="AL195" s="32">
        <v>1553</v>
      </c>
      <c r="AM195" s="32">
        <v>1665</v>
      </c>
      <c r="AN195" s="32">
        <v>1725</v>
      </c>
      <c r="AO195" s="32">
        <v>1725</v>
      </c>
      <c r="AP195" s="32">
        <v>1683</v>
      </c>
      <c r="AQ195" s="32">
        <v>1840</v>
      </c>
      <c r="AR195" s="32">
        <v>1773</v>
      </c>
      <c r="AS195" s="32">
        <v>1973</v>
      </c>
      <c r="AT195" s="32">
        <v>1965</v>
      </c>
      <c r="AU195" s="32">
        <f t="shared" si="20"/>
        <v>30452</v>
      </c>
      <c r="AV195" s="32">
        <v>2124</v>
      </c>
      <c r="AW195" s="32">
        <v>1900</v>
      </c>
      <c r="AX195" s="32">
        <v>1842</v>
      </c>
      <c r="AY195" s="32">
        <v>1817</v>
      </c>
      <c r="AZ195" s="32">
        <v>1828</v>
      </c>
      <c r="BA195" s="32">
        <v>1937</v>
      </c>
      <c r="BB195" s="32">
        <v>1913</v>
      </c>
      <c r="BC195" s="32">
        <v>1938</v>
      </c>
      <c r="BD195" s="32">
        <v>2039</v>
      </c>
      <c r="BE195" s="32">
        <v>1986</v>
      </c>
      <c r="BF195" s="32">
        <v>1866</v>
      </c>
      <c r="BG195" s="32">
        <v>1908</v>
      </c>
      <c r="BH195" s="32">
        <v>1897</v>
      </c>
      <c r="BI195" s="32">
        <v>2008</v>
      </c>
      <c r="BJ195" s="32">
        <v>1978</v>
      </c>
      <c r="BK195" s="32">
        <v>2075</v>
      </c>
      <c r="BL195" s="32">
        <v>1870</v>
      </c>
      <c r="BM195" s="32">
        <v>1837</v>
      </c>
      <c r="BN195" s="32">
        <v>1777</v>
      </c>
      <c r="BO195" s="32">
        <v>1711</v>
      </c>
      <c r="BP195" s="32">
        <f t="shared" si="21"/>
        <v>38251</v>
      </c>
      <c r="BQ195" s="32">
        <v>1648</v>
      </c>
      <c r="BR195" s="32">
        <v>1542</v>
      </c>
      <c r="BS195" s="32">
        <v>1488</v>
      </c>
      <c r="BT195" s="32">
        <v>1478</v>
      </c>
      <c r="BU195" s="32">
        <v>1371</v>
      </c>
      <c r="BV195" s="32">
        <v>1324</v>
      </c>
      <c r="BW195" s="32">
        <v>1337</v>
      </c>
      <c r="BX195" s="32">
        <v>1318</v>
      </c>
      <c r="BY195" s="32">
        <v>1227</v>
      </c>
      <c r="BZ195" s="32">
        <v>1246</v>
      </c>
      <c r="CA195" s="32">
        <v>1380</v>
      </c>
      <c r="CB195" s="32">
        <v>1356</v>
      </c>
      <c r="CC195" s="32">
        <v>1366</v>
      </c>
      <c r="CD195" s="32">
        <v>1517</v>
      </c>
      <c r="CE195" s="32">
        <v>1135</v>
      </c>
      <c r="CF195" s="32">
        <v>1111</v>
      </c>
      <c r="CG195" s="32">
        <v>1103</v>
      </c>
      <c r="CH195" s="32">
        <v>1049</v>
      </c>
      <c r="CI195" s="32">
        <v>920</v>
      </c>
      <c r="CJ195" s="32">
        <v>756</v>
      </c>
      <c r="CK195" s="32">
        <f t="shared" si="22"/>
        <v>25672</v>
      </c>
      <c r="CL195" s="32">
        <v>810</v>
      </c>
      <c r="CM195" s="32">
        <v>756</v>
      </c>
      <c r="CN195" s="32">
        <v>769</v>
      </c>
      <c r="CO195" s="32">
        <v>754</v>
      </c>
      <c r="CP195" s="32">
        <v>639</v>
      </c>
      <c r="CQ195" s="32">
        <v>666</v>
      </c>
      <c r="CR195" s="32">
        <v>555</v>
      </c>
      <c r="CS195" s="32">
        <v>496</v>
      </c>
      <c r="CT195" s="32">
        <v>467</v>
      </c>
      <c r="CU195" s="32">
        <v>384</v>
      </c>
      <c r="CV195" s="32">
        <v>1415</v>
      </c>
      <c r="CW195" s="32">
        <f t="shared" si="23"/>
        <v>7711</v>
      </c>
      <c r="CX195" s="5"/>
      <c r="CY195" s="5"/>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row>
    <row r="196" spans="1:255" ht="15" x14ac:dyDescent="0.2">
      <c r="A196" s="29" t="s">
        <v>397</v>
      </c>
      <c r="B196" s="29" t="s">
        <v>398</v>
      </c>
      <c r="C196" s="29" t="s">
        <v>875</v>
      </c>
      <c r="D196" s="32">
        <v>149317</v>
      </c>
      <c r="E196" s="32">
        <v>1614</v>
      </c>
      <c r="F196" s="32">
        <v>1722</v>
      </c>
      <c r="G196" s="32">
        <v>1827</v>
      </c>
      <c r="H196" s="32">
        <v>1963</v>
      </c>
      <c r="I196" s="32">
        <v>2036</v>
      </c>
      <c r="J196" s="32">
        <v>2064</v>
      </c>
      <c r="K196" s="32">
        <v>2043</v>
      </c>
      <c r="L196" s="32">
        <v>2131</v>
      </c>
      <c r="M196" s="32">
        <v>2284</v>
      </c>
      <c r="N196" s="32">
        <v>2320</v>
      </c>
      <c r="O196" s="32">
        <f t="shared" si="18"/>
        <v>20004</v>
      </c>
      <c r="P196" s="32">
        <v>2313</v>
      </c>
      <c r="Q196" s="32">
        <v>2276</v>
      </c>
      <c r="R196" s="32">
        <v>2374</v>
      </c>
      <c r="S196" s="32">
        <v>2202</v>
      </c>
      <c r="T196" s="32">
        <v>2143</v>
      </c>
      <c r="U196" s="32">
        <v>1967</v>
      </c>
      <c r="V196" s="32">
        <v>1987</v>
      </c>
      <c r="W196" s="32">
        <v>1844</v>
      </c>
      <c r="X196" s="32">
        <v>1646</v>
      </c>
      <c r="Y196" s="32">
        <v>921</v>
      </c>
      <c r="Z196" s="32">
        <f t="shared" si="19"/>
        <v>19673</v>
      </c>
      <c r="AA196" s="32">
        <v>881</v>
      </c>
      <c r="AB196" s="32">
        <v>915</v>
      </c>
      <c r="AC196" s="32">
        <v>1203</v>
      </c>
      <c r="AD196" s="32">
        <v>1504</v>
      </c>
      <c r="AE196" s="32">
        <v>1602</v>
      </c>
      <c r="AF196" s="32">
        <v>1560</v>
      </c>
      <c r="AG196" s="32">
        <v>1531</v>
      </c>
      <c r="AH196" s="32">
        <v>1401</v>
      </c>
      <c r="AI196" s="32">
        <v>1461</v>
      </c>
      <c r="AJ196" s="32">
        <v>1449</v>
      </c>
      <c r="AK196" s="32">
        <v>1525</v>
      </c>
      <c r="AL196" s="32">
        <v>1709</v>
      </c>
      <c r="AM196" s="32">
        <v>1840</v>
      </c>
      <c r="AN196" s="32">
        <v>1715</v>
      </c>
      <c r="AO196" s="32">
        <v>1821</v>
      </c>
      <c r="AP196" s="32">
        <v>1795</v>
      </c>
      <c r="AQ196" s="32">
        <v>1903</v>
      </c>
      <c r="AR196" s="32">
        <v>2011</v>
      </c>
      <c r="AS196" s="32">
        <v>2167</v>
      </c>
      <c r="AT196" s="32">
        <v>2147</v>
      </c>
      <c r="AU196" s="32">
        <f t="shared" si="20"/>
        <v>32140</v>
      </c>
      <c r="AV196" s="32">
        <v>2323</v>
      </c>
      <c r="AW196" s="32">
        <v>2376</v>
      </c>
      <c r="AX196" s="32">
        <v>2229</v>
      </c>
      <c r="AY196" s="32">
        <v>2341</v>
      </c>
      <c r="AZ196" s="32">
        <v>2444</v>
      </c>
      <c r="BA196" s="32">
        <v>2340</v>
      </c>
      <c r="BB196" s="32">
        <v>2390</v>
      </c>
      <c r="BC196" s="32">
        <v>2299</v>
      </c>
      <c r="BD196" s="32">
        <v>2441</v>
      </c>
      <c r="BE196" s="32">
        <v>2331</v>
      </c>
      <c r="BF196" s="32">
        <v>2132</v>
      </c>
      <c r="BG196" s="32">
        <v>2129</v>
      </c>
      <c r="BH196" s="32">
        <v>2185</v>
      </c>
      <c r="BI196" s="32">
        <v>2290</v>
      </c>
      <c r="BJ196" s="32">
        <v>2231</v>
      </c>
      <c r="BK196" s="32">
        <v>2127</v>
      </c>
      <c r="BL196" s="32">
        <v>2043</v>
      </c>
      <c r="BM196" s="32">
        <v>1952</v>
      </c>
      <c r="BN196" s="32">
        <v>1785</v>
      </c>
      <c r="BO196" s="32">
        <v>1813</v>
      </c>
      <c r="BP196" s="32">
        <f t="shared" si="21"/>
        <v>44201</v>
      </c>
      <c r="BQ196" s="32">
        <v>1723</v>
      </c>
      <c r="BR196" s="32">
        <v>1543</v>
      </c>
      <c r="BS196" s="32">
        <v>1543</v>
      </c>
      <c r="BT196" s="32">
        <v>1415</v>
      </c>
      <c r="BU196" s="32">
        <v>1455</v>
      </c>
      <c r="BV196" s="32">
        <v>1290</v>
      </c>
      <c r="BW196" s="32">
        <v>1353</v>
      </c>
      <c r="BX196" s="32">
        <v>1348</v>
      </c>
      <c r="BY196" s="32">
        <v>1213</v>
      </c>
      <c r="BZ196" s="32">
        <v>1222</v>
      </c>
      <c r="CA196" s="32">
        <v>1329</v>
      </c>
      <c r="CB196" s="32">
        <v>1229</v>
      </c>
      <c r="CC196" s="32">
        <v>1348</v>
      </c>
      <c r="CD196" s="32">
        <v>1481</v>
      </c>
      <c r="CE196" s="32">
        <v>1226</v>
      </c>
      <c r="CF196" s="32">
        <v>1076</v>
      </c>
      <c r="CG196" s="32">
        <v>1110</v>
      </c>
      <c r="CH196" s="32">
        <v>982</v>
      </c>
      <c r="CI196" s="32">
        <v>822</v>
      </c>
      <c r="CJ196" s="32">
        <v>735</v>
      </c>
      <c r="CK196" s="32">
        <f t="shared" si="22"/>
        <v>25443</v>
      </c>
      <c r="CL196" s="32">
        <v>806</v>
      </c>
      <c r="CM196" s="32">
        <v>833</v>
      </c>
      <c r="CN196" s="32">
        <v>761</v>
      </c>
      <c r="CO196" s="32">
        <v>738</v>
      </c>
      <c r="CP196" s="32">
        <v>651</v>
      </c>
      <c r="CQ196" s="32">
        <v>533</v>
      </c>
      <c r="CR196" s="32">
        <v>566</v>
      </c>
      <c r="CS196" s="32">
        <v>532</v>
      </c>
      <c r="CT196" s="32">
        <v>458</v>
      </c>
      <c r="CU196" s="32">
        <v>394</v>
      </c>
      <c r="CV196" s="32">
        <v>1584</v>
      </c>
      <c r="CW196" s="32">
        <f t="shared" si="23"/>
        <v>7856</v>
      </c>
      <c r="CX196" s="5"/>
      <c r="CY196" s="5"/>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row>
    <row r="197" spans="1:255" ht="15" x14ac:dyDescent="0.2">
      <c r="A197" s="29" t="s">
        <v>399</v>
      </c>
      <c r="B197" s="29" t="s">
        <v>400</v>
      </c>
      <c r="C197" s="29" t="s">
        <v>875</v>
      </c>
      <c r="D197" s="32">
        <v>88104</v>
      </c>
      <c r="E197" s="32">
        <v>1089</v>
      </c>
      <c r="F197" s="32">
        <v>1150</v>
      </c>
      <c r="G197" s="32">
        <v>1158</v>
      </c>
      <c r="H197" s="32">
        <v>1146</v>
      </c>
      <c r="I197" s="32">
        <v>1201</v>
      </c>
      <c r="J197" s="32">
        <v>1164</v>
      </c>
      <c r="K197" s="32">
        <v>1195</v>
      </c>
      <c r="L197" s="32">
        <v>1189</v>
      </c>
      <c r="M197" s="32">
        <v>1255</v>
      </c>
      <c r="N197" s="32">
        <v>1264</v>
      </c>
      <c r="O197" s="32">
        <f t="shared" si="18"/>
        <v>11811</v>
      </c>
      <c r="P197" s="32">
        <v>1208</v>
      </c>
      <c r="Q197" s="32">
        <v>1084</v>
      </c>
      <c r="R197" s="32">
        <v>1155</v>
      </c>
      <c r="S197" s="32">
        <v>1143</v>
      </c>
      <c r="T197" s="32">
        <v>1008</v>
      </c>
      <c r="U197" s="32">
        <v>957</v>
      </c>
      <c r="V197" s="32">
        <v>1006</v>
      </c>
      <c r="W197" s="32">
        <v>983</v>
      </c>
      <c r="X197" s="32">
        <v>899</v>
      </c>
      <c r="Y197" s="32">
        <v>735</v>
      </c>
      <c r="Z197" s="32">
        <f t="shared" si="19"/>
        <v>10178</v>
      </c>
      <c r="AA197" s="32">
        <v>834</v>
      </c>
      <c r="AB197" s="32">
        <v>778</v>
      </c>
      <c r="AC197" s="32">
        <v>914</v>
      </c>
      <c r="AD197" s="32">
        <v>982</v>
      </c>
      <c r="AE197" s="32">
        <v>1165</v>
      </c>
      <c r="AF197" s="32">
        <v>1099</v>
      </c>
      <c r="AG197" s="32">
        <v>1211</v>
      </c>
      <c r="AH197" s="32">
        <v>1200</v>
      </c>
      <c r="AI197" s="32">
        <v>1106</v>
      </c>
      <c r="AJ197" s="32">
        <v>1238</v>
      </c>
      <c r="AK197" s="32">
        <v>1377</v>
      </c>
      <c r="AL197" s="32">
        <v>1357</v>
      </c>
      <c r="AM197" s="32">
        <v>1385</v>
      </c>
      <c r="AN197" s="32">
        <v>1398</v>
      </c>
      <c r="AO197" s="32">
        <v>1383</v>
      </c>
      <c r="AP197" s="32">
        <v>1409</v>
      </c>
      <c r="AQ197" s="32">
        <v>1306</v>
      </c>
      <c r="AR197" s="32">
        <v>1367</v>
      </c>
      <c r="AS197" s="32">
        <v>1258</v>
      </c>
      <c r="AT197" s="32">
        <v>1320</v>
      </c>
      <c r="AU197" s="32">
        <f t="shared" si="20"/>
        <v>24087</v>
      </c>
      <c r="AV197" s="32">
        <v>1271</v>
      </c>
      <c r="AW197" s="32">
        <v>1192</v>
      </c>
      <c r="AX197" s="32">
        <v>1102</v>
      </c>
      <c r="AY197" s="32">
        <v>1083</v>
      </c>
      <c r="AZ197" s="32">
        <v>1117</v>
      </c>
      <c r="BA197" s="32">
        <v>1007</v>
      </c>
      <c r="BB197" s="32">
        <v>1017</v>
      </c>
      <c r="BC197" s="32">
        <v>1126</v>
      </c>
      <c r="BD197" s="32">
        <v>1094</v>
      </c>
      <c r="BE197" s="32">
        <v>1168</v>
      </c>
      <c r="BF197" s="32">
        <v>1157</v>
      </c>
      <c r="BG197" s="32">
        <v>1242</v>
      </c>
      <c r="BH197" s="32">
        <v>1213</v>
      </c>
      <c r="BI197" s="32">
        <v>1249</v>
      </c>
      <c r="BJ197" s="32">
        <v>1323</v>
      </c>
      <c r="BK197" s="32">
        <v>1279</v>
      </c>
      <c r="BL197" s="32">
        <v>1291</v>
      </c>
      <c r="BM197" s="32">
        <v>1246</v>
      </c>
      <c r="BN197" s="32">
        <v>1222</v>
      </c>
      <c r="BO197" s="32">
        <v>1045</v>
      </c>
      <c r="BP197" s="32">
        <f t="shared" si="21"/>
        <v>23444</v>
      </c>
      <c r="BQ197" s="32">
        <v>1029</v>
      </c>
      <c r="BR197" s="32">
        <v>1069</v>
      </c>
      <c r="BS197" s="32">
        <v>1009</v>
      </c>
      <c r="BT197" s="32">
        <v>947</v>
      </c>
      <c r="BU197" s="32">
        <v>860</v>
      </c>
      <c r="BV197" s="32">
        <v>831</v>
      </c>
      <c r="BW197" s="32">
        <v>768</v>
      </c>
      <c r="BX197" s="32">
        <v>721</v>
      </c>
      <c r="BY197" s="32">
        <v>701</v>
      </c>
      <c r="BZ197" s="32">
        <v>673</v>
      </c>
      <c r="CA197" s="32">
        <v>689</v>
      </c>
      <c r="CB197" s="32">
        <v>648</v>
      </c>
      <c r="CC197" s="32">
        <v>724</v>
      </c>
      <c r="CD197" s="32">
        <v>791</v>
      </c>
      <c r="CE197" s="32">
        <v>588</v>
      </c>
      <c r="CF197" s="32">
        <v>571</v>
      </c>
      <c r="CG197" s="32">
        <v>517</v>
      </c>
      <c r="CH197" s="32">
        <v>521</v>
      </c>
      <c r="CI197" s="32">
        <v>465</v>
      </c>
      <c r="CJ197" s="32">
        <v>382</v>
      </c>
      <c r="CK197" s="32">
        <f t="shared" si="22"/>
        <v>14504</v>
      </c>
      <c r="CL197" s="32">
        <v>441</v>
      </c>
      <c r="CM197" s="32">
        <v>404</v>
      </c>
      <c r="CN197" s="32">
        <v>387</v>
      </c>
      <c r="CO197" s="32">
        <v>390</v>
      </c>
      <c r="CP197" s="32">
        <v>356</v>
      </c>
      <c r="CQ197" s="32">
        <v>361</v>
      </c>
      <c r="CR197" s="32">
        <v>327</v>
      </c>
      <c r="CS197" s="32">
        <v>202</v>
      </c>
      <c r="CT197" s="32">
        <v>240</v>
      </c>
      <c r="CU197" s="32">
        <v>220</v>
      </c>
      <c r="CV197" s="32">
        <v>752</v>
      </c>
      <c r="CW197" s="32">
        <f t="shared" si="23"/>
        <v>4080</v>
      </c>
      <c r="CX197" s="5"/>
      <c r="CY197" s="5"/>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row>
    <row r="198" spans="1:255" ht="15" x14ac:dyDescent="0.2">
      <c r="A198" s="29" t="s">
        <v>401</v>
      </c>
      <c r="B198" s="29" t="s">
        <v>402</v>
      </c>
      <c r="C198" s="29" t="s">
        <v>875</v>
      </c>
      <c r="D198" s="32">
        <v>93966</v>
      </c>
      <c r="E198" s="32">
        <v>987</v>
      </c>
      <c r="F198" s="32">
        <v>1032</v>
      </c>
      <c r="G198" s="32">
        <v>1009</v>
      </c>
      <c r="H198" s="32">
        <v>1095</v>
      </c>
      <c r="I198" s="32">
        <v>1141</v>
      </c>
      <c r="J198" s="32">
        <v>1164</v>
      </c>
      <c r="K198" s="32">
        <v>1209</v>
      </c>
      <c r="L198" s="32">
        <v>1226</v>
      </c>
      <c r="M198" s="32">
        <v>1264</v>
      </c>
      <c r="N198" s="32">
        <v>1374</v>
      </c>
      <c r="O198" s="32">
        <f t="shared" si="18"/>
        <v>11501</v>
      </c>
      <c r="P198" s="32">
        <v>1312</v>
      </c>
      <c r="Q198" s="32">
        <v>1322</v>
      </c>
      <c r="R198" s="32">
        <v>1312</v>
      </c>
      <c r="S198" s="32">
        <v>1253</v>
      </c>
      <c r="T198" s="32">
        <v>1260</v>
      </c>
      <c r="U198" s="32">
        <v>1210</v>
      </c>
      <c r="V198" s="32">
        <v>1192</v>
      </c>
      <c r="W198" s="32">
        <v>1133</v>
      </c>
      <c r="X198" s="32">
        <v>987</v>
      </c>
      <c r="Y198" s="32">
        <v>724</v>
      </c>
      <c r="Z198" s="32">
        <f t="shared" si="19"/>
        <v>11705</v>
      </c>
      <c r="AA198" s="32">
        <v>664</v>
      </c>
      <c r="AB198" s="32">
        <v>744</v>
      </c>
      <c r="AC198" s="32">
        <v>891</v>
      </c>
      <c r="AD198" s="32">
        <v>1059</v>
      </c>
      <c r="AE198" s="32">
        <v>1017</v>
      </c>
      <c r="AF198" s="32">
        <v>957</v>
      </c>
      <c r="AG198" s="32">
        <v>998</v>
      </c>
      <c r="AH198" s="32">
        <v>960</v>
      </c>
      <c r="AI198" s="32">
        <v>1017</v>
      </c>
      <c r="AJ198" s="32">
        <v>1090</v>
      </c>
      <c r="AK198" s="32">
        <v>1039</v>
      </c>
      <c r="AL198" s="32">
        <v>1067</v>
      </c>
      <c r="AM198" s="32">
        <v>1142</v>
      </c>
      <c r="AN198" s="32">
        <v>1033</v>
      </c>
      <c r="AO198" s="32">
        <v>1009</v>
      </c>
      <c r="AP198" s="32">
        <v>1018</v>
      </c>
      <c r="AQ198" s="32">
        <v>1173</v>
      </c>
      <c r="AR198" s="32">
        <v>1210</v>
      </c>
      <c r="AS198" s="32">
        <v>1459</v>
      </c>
      <c r="AT198" s="32">
        <v>1466</v>
      </c>
      <c r="AU198" s="32">
        <f t="shared" si="20"/>
        <v>21013</v>
      </c>
      <c r="AV198" s="32">
        <v>1400</v>
      </c>
      <c r="AW198" s="32">
        <v>1328</v>
      </c>
      <c r="AX198" s="32">
        <v>1398</v>
      </c>
      <c r="AY198" s="32">
        <v>1311</v>
      </c>
      <c r="AZ198" s="32">
        <v>1349</v>
      </c>
      <c r="BA198" s="32">
        <v>1420</v>
      </c>
      <c r="BB198" s="32">
        <v>1394</v>
      </c>
      <c r="BC198" s="32">
        <v>1335</v>
      </c>
      <c r="BD198" s="32">
        <v>1356</v>
      </c>
      <c r="BE198" s="32">
        <v>1430</v>
      </c>
      <c r="BF198" s="32">
        <v>1318</v>
      </c>
      <c r="BG198" s="32">
        <v>1438</v>
      </c>
      <c r="BH198" s="32">
        <v>1411</v>
      </c>
      <c r="BI198" s="32">
        <v>1363</v>
      </c>
      <c r="BJ198" s="32">
        <v>1401</v>
      </c>
      <c r="BK198" s="32">
        <v>1449</v>
      </c>
      <c r="BL198" s="32">
        <v>1395</v>
      </c>
      <c r="BM198" s="32">
        <v>1333</v>
      </c>
      <c r="BN198" s="32">
        <v>1275</v>
      </c>
      <c r="BO198" s="32">
        <v>1247</v>
      </c>
      <c r="BP198" s="32">
        <f t="shared" si="21"/>
        <v>27351</v>
      </c>
      <c r="BQ198" s="32">
        <v>1096</v>
      </c>
      <c r="BR198" s="32">
        <v>1106</v>
      </c>
      <c r="BS198" s="32">
        <v>1052</v>
      </c>
      <c r="BT198" s="32">
        <v>1016</v>
      </c>
      <c r="BU198" s="32">
        <v>904</v>
      </c>
      <c r="BV198" s="32">
        <v>987</v>
      </c>
      <c r="BW198" s="32">
        <v>960</v>
      </c>
      <c r="BX198" s="32">
        <v>800</v>
      </c>
      <c r="BY198" s="32">
        <v>875</v>
      </c>
      <c r="BZ198" s="32">
        <v>885</v>
      </c>
      <c r="CA198" s="32">
        <v>866</v>
      </c>
      <c r="CB198" s="32">
        <v>841</v>
      </c>
      <c r="CC198" s="32">
        <v>934</v>
      </c>
      <c r="CD198" s="32">
        <v>1026</v>
      </c>
      <c r="CE198" s="32">
        <v>736</v>
      </c>
      <c r="CF198" s="32">
        <v>788</v>
      </c>
      <c r="CG198" s="32">
        <v>737</v>
      </c>
      <c r="CH198" s="32">
        <v>656</v>
      </c>
      <c r="CI198" s="32">
        <v>591</v>
      </c>
      <c r="CJ198" s="32">
        <v>468</v>
      </c>
      <c r="CK198" s="32">
        <f t="shared" si="22"/>
        <v>17324</v>
      </c>
      <c r="CL198" s="32">
        <v>536</v>
      </c>
      <c r="CM198" s="32">
        <v>489</v>
      </c>
      <c r="CN198" s="32">
        <v>490</v>
      </c>
      <c r="CO198" s="32">
        <v>488</v>
      </c>
      <c r="CP198" s="32">
        <v>434</v>
      </c>
      <c r="CQ198" s="32">
        <v>412</v>
      </c>
      <c r="CR198" s="32">
        <v>351</v>
      </c>
      <c r="CS198" s="32">
        <v>353</v>
      </c>
      <c r="CT198" s="32">
        <v>277</v>
      </c>
      <c r="CU198" s="32">
        <v>261</v>
      </c>
      <c r="CV198" s="32">
        <v>981</v>
      </c>
      <c r="CW198" s="32">
        <f t="shared" si="23"/>
        <v>5072</v>
      </c>
      <c r="CX198" s="5"/>
      <c r="CY198" s="5"/>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row>
    <row r="199" spans="1:255" ht="15" x14ac:dyDescent="0.2">
      <c r="A199" s="29" t="s">
        <v>403</v>
      </c>
      <c r="B199" s="29" t="s">
        <v>404</v>
      </c>
      <c r="C199" s="29" t="s">
        <v>875</v>
      </c>
      <c r="D199" s="32">
        <v>96623</v>
      </c>
      <c r="E199" s="32">
        <v>1358</v>
      </c>
      <c r="F199" s="32">
        <v>1325</v>
      </c>
      <c r="G199" s="32">
        <v>1375</v>
      </c>
      <c r="H199" s="32">
        <v>1339</v>
      </c>
      <c r="I199" s="32">
        <v>1433</v>
      </c>
      <c r="J199" s="32">
        <v>1390</v>
      </c>
      <c r="K199" s="32">
        <v>1430</v>
      </c>
      <c r="L199" s="32">
        <v>1385</v>
      </c>
      <c r="M199" s="32">
        <v>1439</v>
      </c>
      <c r="N199" s="32">
        <v>1374</v>
      </c>
      <c r="O199" s="32">
        <f t="shared" si="18"/>
        <v>13848</v>
      </c>
      <c r="P199" s="32">
        <v>1387</v>
      </c>
      <c r="Q199" s="32">
        <v>1398</v>
      </c>
      <c r="R199" s="32">
        <v>1316</v>
      </c>
      <c r="S199" s="32">
        <v>1298</v>
      </c>
      <c r="T199" s="32">
        <v>1196</v>
      </c>
      <c r="U199" s="32">
        <v>1159</v>
      </c>
      <c r="V199" s="32">
        <v>1177</v>
      </c>
      <c r="W199" s="32">
        <v>1139</v>
      </c>
      <c r="X199" s="32">
        <v>1035</v>
      </c>
      <c r="Y199" s="32">
        <v>762</v>
      </c>
      <c r="Z199" s="32">
        <f t="shared" si="19"/>
        <v>11867</v>
      </c>
      <c r="AA199" s="32">
        <v>734</v>
      </c>
      <c r="AB199" s="32">
        <v>867</v>
      </c>
      <c r="AC199" s="32">
        <v>975</v>
      </c>
      <c r="AD199" s="32">
        <v>1151</v>
      </c>
      <c r="AE199" s="32">
        <v>1135</v>
      </c>
      <c r="AF199" s="32">
        <v>1128</v>
      </c>
      <c r="AG199" s="32">
        <v>1238</v>
      </c>
      <c r="AH199" s="32">
        <v>1271</v>
      </c>
      <c r="AI199" s="32">
        <v>1322</v>
      </c>
      <c r="AJ199" s="32">
        <v>1306</v>
      </c>
      <c r="AK199" s="32">
        <v>1447</v>
      </c>
      <c r="AL199" s="32">
        <v>1419</v>
      </c>
      <c r="AM199" s="32">
        <v>1601</v>
      </c>
      <c r="AN199" s="32">
        <v>1565</v>
      </c>
      <c r="AO199" s="32">
        <v>1658</v>
      </c>
      <c r="AP199" s="32">
        <v>1628</v>
      </c>
      <c r="AQ199" s="32">
        <v>1569</v>
      </c>
      <c r="AR199" s="32">
        <v>1789</v>
      </c>
      <c r="AS199" s="32">
        <v>1760</v>
      </c>
      <c r="AT199" s="32">
        <v>1678</v>
      </c>
      <c r="AU199" s="32">
        <f t="shared" si="20"/>
        <v>27241</v>
      </c>
      <c r="AV199" s="32">
        <v>1699</v>
      </c>
      <c r="AW199" s="32">
        <v>1565</v>
      </c>
      <c r="AX199" s="32">
        <v>1456</v>
      </c>
      <c r="AY199" s="32">
        <v>1528</v>
      </c>
      <c r="AZ199" s="32">
        <v>1438</v>
      </c>
      <c r="BA199" s="32">
        <v>1398</v>
      </c>
      <c r="BB199" s="32">
        <v>1460</v>
      </c>
      <c r="BC199" s="32">
        <v>1336</v>
      </c>
      <c r="BD199" s="32">
        <v>1339</v>
      </c>
      <c r="BE199" s="32">
        <v>1337</v>
      </c>
      <c r="BF199" s="32">
        <v>1351</v>
      </c>
      <c r="BG199" s="32">
        <v>1223</v>
      </c>
      <c r="BH199" s="32">
        <v>1321</v>
      </c>
      <c r="BI199" s="32">
        <v>1225</v>
      </c>
      <c r="BJ199" s="32">
        <v>1250</v>
      </c>
      <c r="BK199" s="32">
        <v>1131</v>
      </c>
      <c r="BL199" s="32">
        <v>1112</v>
      </c>
      <c r="BM199" s="32">
        <v>1148</v>
      </c>
      <c r="BN199" s="32">
        <v>1067</v>
      </c>
      <c r="BO199" s="32">
        <v>997</v>
      </c>
      <c r="BP199" s="32">
        <f t="shared" si="21"/>
        <v>26381</v>
      </c>
      <c r="BQ199" s="32">
        <v>953</v>
      </c>
      <c r="BR199" s="32">
        <v>950</v>
      </c>
      <c r="BS199" s="32">
        <v>896</v>
      </c>
      <c r="BT199" s="32">
        <v>859</v>
      </c>
      <c r="BU199" s="32">
        <v>770</v>
      </c>
      <c r="BV199" s="32">
        <v>734</v>
      </c>
      <c r="BW199" s="32">
        <v>793</v>
      </c>
      <c r="BX199" s="32">
        <v>641</v>
      </c>
      <c r="BY199" s="32">
        <v>662</v>
      </c>
      <c r="BZ199" s="32">
        <v>682</v>
      </c>
      <c r="CA199" s="32">
        <v>651</v>
      </c>
      <c r="CB199" s="32">
        <v>646</v>
      </c>
      <c r="CC199" s="32">
        <v>647</v>
      </c>
      <c r="CD199" s="32">
        <v>708</v>
      </c>
      <c r="CE199" s="32">
        <v>547</v>
      </c>
      <c r="CF199" s="32">
        <v>564</v>
      </c>
      <c r="CG199" s="32">
        <v>497</v>
      </c>
      <c r="CH199" s="32">
        <v>538</v>
      </c>
      <c r="CI199" s="32">
        <v>399</v>
      </c>
      <c r="CJ199" s="32">
        <v>375</v>
      </c>
      <c r="CK199" s="32">
        <f t="shared" si="22"/>
        <v>13512</v>
      </c>
      <c r="CL199" s="32">
        <v>388</v>
      </c>
      <c r="CM199" s="32">
        <v>410</v>
      </c>
      <c r="CN199" s="32">
        <v>357</v>
      </c>
      <c r="CO199" s="32">
        <v>391</v>
      </c>
      <c r="CP199" s="32">
        <v>315</v>
      </c>
      <c r="CQ199" s="32">
        <v>285</v>
      </c>
      <c r="CR199" s="32">
        <v>276</v>
      </c>
      <c r="CS199" s="32">
        <v>229</v>
      </c>
      <c r="CT199" s="32">
        <v>232</v>
      </c>
      <c r="CU199" s="32">
        <v>184</v>
      </c>
      <c r="CV199" s="32">
        <v>707</v>
      </c>
      <c r="CW199" s="32">
        <f t="shared" si="23"/>
        <v>3774</v>
      </c>
      <c r="CX199" s="5"/>
      <c r="CY199" s="5"/>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row>
    <row r="200" spans="1:255" ht="15" x14ac:dyDescent="0.2">
      <c r="A200" s="29" t="s">
        <v>405</v>
      </c>
      <c r="B200" s="29" t="s">
        <v>406</v>
      </c>
      <c r="C200" s="29" t="s">
        <v>875</v>
      </c>
      <c r="D200" s="32">
        <v>123893</v>
      </c>
      <c r="E200" s="32">
        <v>1259</v>
      </c>
      <c r="F200" s="32">
        <v>1337</v>
      </c>
      <c r="G200" s="32">
        <v>1385</v>
      </c>
      <c r="H200" s="32">
        <v>1477</v>
      </c>
      <c r="I200" s="32">
        <v>1465</v>
      </c>
      <c r="J200" s="32">
        <v>1538</v>
      </c>
      <c r="K200" s="32">
        <v>1606</v>
      </c>
      <c r="L200" s="32">
        <v>1544</v>
      </c>
      <c r="M200" s="32">
        <v>1678</v>
      </c>
      <c r="N200" s="32">
        <v>1507</v>
      </c>
      <c r="O200" s="32">
        <f t="shared" si="18"/>
        <v>14796</v>
      </c>
      <c r="P200" s="32">
        <v>1562</v>
      </c>
      <c r="Q200" s="32">
        <v>1466</v>
      </c>
      <c r="R200" s="32">
        <v>1464</v>
      </c>
      <c r="S200" s="32">
        <v>1379</v>
      </c>
      <c r="T200" s="32">
        <v>1415</v>
      </c>
      <c r="U200" s="32">
        <v>1353</v>
      </c>
      <c r="V200" s="32">
        <v>1294</v>
      </c>
      <c r="W200" s="32">
        <v>1247</v>
      </c>
      <c r="X200" s="32">
        <v>1432</v>
      </c>
      <c r="Y200" s="32">
        <v>2142</v>
      </c>
      <c r="Z200" s="32">
        <f t="shared" si="19"/>
        <v>14754</v>
      </c>
      <c r="AA200" s="32">
        <v>2580</v>
      </c>
      <c r="AB200" s="32">
        <v>2626</v>
      </c>
      <c r="AC200" s="32">
        <v>2532</v>
      </c>
      <c r="AD200" s="32">
        <v>2323</v>
      </c>
      <c r="AE200" s="32">
        <v>2059</v>
      </c>
      <c r="AF200" s="32">
        <v>2076</v>
      </c>
      <c r="AG200" s="32">
        <v>2137</v>
      </c>
      <c r="AH200" s="32">
        <v>2223</v>
      </c>
      <c r="AI200" s="32">
        <v>1981</v>
      </c>
      <c r="AJ200" s="32">
        <v>1806</v>
      </c>
      <c r="AK200" s="32">
        <v>1712</v>
      </c>
      <c r="AL200" s="32">
        <v>1776</v>
      </c>
      <c r="AM200" s="32">
        <v>1767</v>
      </c>
      <c r="AN200" s="32">
        <v>1698</v>
      </c>
      <c r="AO200" s="32">
        <v>1777</v>
      </c>
      <c r="AP200" s="32">
        <v>1703</v>
      </c>
      <c r="AQ200" s="32">
        <v>1707</v>
      </c>
      <c r="AR200" s="32">
        <v>1614</v>
      </c>
      <c r="AS200" s="32">
        <v>1642</v>
      </c>
      <c r="AT200" s="32">
        <v>1713</v>
      </c>
      <c r="AU200" s="32">
        <f t="shared" si="20"/>
        <v>39452</v>
      </c>
      <c r="AV200" s="32">
        <v>1756</v>
      </c>
      <c r="AW200" s="32">
        <v>1600</v>
      </c>
      <c r="AX200" s="32">
        <v>1391</v>
      </c>
      <c r="AY200" s="32">
        <v>1501</v>
      </c>
      <c r="AZ200" s="32">
        <v>1458</v>
      </c>
      <c r="BA200" s="32">
        <v>1329</v>
      </c>
      <c r="BB200" s="32">
        <v>1348</v>
      </c>
      <c r="BC200" s="32">
        <v>1409</v>
      </c>
      <c r="BD200" s="32">
        <v>1475</v>
      </c>
      <c r="BE200" s="32">
        <v>1627</v>
      </c>
      <c r="BF200" s="32">
        <v>1453</v>
      </c>
      <c r="BG200" s="32">
        <v>1446</v>
      </c>
      <c r="BH200" s="32">
        <v>1388</v>
      </c>
      <c r="BI200" s="32">
        <v>1485</v>
      </c>
      <c r="BJ200" s="32">
        <v>1563</v>
      </c>
      <c r="BK200" s="32">
        <v>1602</v>
      </c>
      <c r="BL200" s="32">
        <v>1487</v>
      </c>
      <c r="BM200" s="32">
        <v>1573</v>
      </c>
      <c r="BN200" s="32">
        <v>1374</v>
      </c>
      <c r="BO200" s="32">
        <v>1363</v>
      </c>
      <c r="BP200" s="32">
        <f t="shared" si="21"/>
        <v>29628</v>
      </c>
      <c r="BQ200" s="32">
        <v>1350</v>
      </c>
      <c r="BR200" s="32">
        <v>1288</v>
      </c>
      <c r="BS200" s="32">
        <v>1234</v>
      </c>
      <c r="BT200" s="32">
        <v>1135</v>
      </c>
      <c r="BU200" s="32">
        <v>1117</v>
      </c>
      <c r="BV200" s="32">
        <v>1003</v>
      </c>
      <c r="BW200" s="32">
        <v>1020</v>
      </c>
      <c r="BX200" s="32">
        <v>927</v>
      </c>
      <c r="BY200" s="32">
        <v>963</v>
      </c>
      <c r="BZ200" s="32">
        <v>927</v>
      </c>
      <c r="CA200" s="32">
        <v>914</v>
      </c>
      <c r="CB200" s="32">
        <v>898</v>
      </c>
      <c r="CC200" s="32">
        <v>960</v>
      </c>
      <c r="CD200" s="32">
        <v>1096</v>
      </c>
      <c r="CE200" s="32">
        <v>815</v>
      </c>
      <c r="CF200" s="32">
        <v>758</v>
      </c>
      <c r="CG200" s="32">
        <v>809</v>
      </c>
      <c r="CH200" s="32">
        <v>730</v>
      </c>
      <c r="CI200" s="32">
        <v>622</v>
      </c>
      <c r="CJ200" s="32">
        <v>573</v>
      </c>
      <c r="CK200" s="32">
        <f t="shared" si="22"/>
        <v>19139</v>
      </c>
      <c r="CL200" s="32">
        <v>617</v>
      </c>
      <c r="CM200" s="32">
        <v>577</v>
      </c>
      <c r="CN200" s="32">
        <v>531</v>
      </c>
      <c r="CO200" s="32">
        <v>581</v>
      </c>
      <c r="CP200" s="32">
        <v>498</v>
      </c>
      <c r="CQ200" s="32">
        <v>500</v>
      </c>
      <c r="CR200" s="32">
        <v>424</v>
      </c>
      <c r="CS200" s="32">
        <v>393</v>
      </c>
      <c r="CT200" s="32">
        <v>343</v>
      </c>
      <c r="CU200" s="32">
        <v>348</v>
      </c>
      <c r="CV200" s="32">
        <v>1312</v>
      </c>
      <c r="CW200" s="32">
        <f t="shared" si="23"/>
        <v>6124</v>
      </c>
      <c r="CX200" s="5"/>
      <c r="CY200" s="5"/>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row>
    <row r="201" spans="1:255" ht="15" x14ac:dyDescent="0.2">
      <c r="A201" s="29" t="s">
        <v>407</v>
      </c>
      <c r="B201" s="29" t="s">
        <v>408</v>
      </c>
      <c r="C201" s="29" t="s">
        <v>877</v>
      </c>
      <c r="D201" s="32">
        <v>914039</v>
      </c>
      <c r="E201" s="32">
        <v>7877</v>
      </c>
      <c r="F201" s="32">
        <v>8356</v>
      </c>
      <c r="G201" s="32">
        <v>8820</v>
      </c>
      <c r="H201" s="32">
        <v>9461</v>
      </c>
      <c r="I201" s="32">
        <v>9687</v>
      </c>
      <c r="J201" s="32">
        <v>9706</v>
      </c>
      <c r="K201" s="32">
        <v>9785</v>
      </c>
      <c r="L201" s="32">
        <v>10234</v>
      </c>
      <c r="M201" s="32">
        <v>10413</v>
      </c>
      <c r="N201" s="32">
        <v>10408</v>
      </c>
      <c r="O201" s="32">
        <f t="shared" si="18"/>
        <v>94747</v>
      </c>
      <c r="P201" s="32">
        <v>10314</v>
      </c>
      <c r="Q201" s="32">
        <v>10095</v>
      </c>
      <c r="R201" s="32">
        <v>10342</v>
      </c>
      <c r="S201" s="32">
        <v>9932</v>
      </c>
      <c r="T201" s="32">
        <v>9555</v>
      </c>
      <c r="U201" s="32">
        <v>9247</v>
      </c>
      <c r="V201" s="32">
        <v>9087</v>
      </c>
      <c r="W201" s="32">
        <v>8863</v>
      </c>
      <c r="X201" s="32">
        <v>8982</v>
      </c>
      <c r="Y201" s="32">
        <v>10300</v>
      </c>
      <c r="Z201" s="32">
        <f t="shared" si="19"/>
        <v>96717</v>
      </c>
      <c r="AA201" s="32">
        <v>10411</v>
      </c>
      <c r="AB201" s="32">
        <v>10548</v>
      </c>
      <c r="AC201" s="32">
        <v>10361</v>
      </c>
      <c r="AD201" s="32">
        <v>10444</v>
      </c>
      <c r="AE201" s="32">
        <v>10527</v>
      </c>
      <c r="AF201" s="32">
        <v>10333</v>
      </c>
      <c r="AG201" s="32">
        <v>10636</v>
      </c>
      <c r="AH201" s="32">
        <v>10048</v>
      </c>
      <c r="AI201" s="32">
        <v>10212</v>
      </c>
      <c r="AJ201" s="32">
        <v>10446</v>
      </c>
      <c r="AK201" s="32">
        <v>10345</v>
      </c>
      <c r="AL201" s="32">
        <v>10458</v>
      </c>
      <c r="AM201" s="32">
        <v>10645</v>
      </c>
      <c r="AN201" s="32">
        <v>10541</v>
      </c>
      <c r="AO201" s="32">
        <v>10498</v>
      </c>
      <c r="AP201" s="32">
        <v>10478</v>
      </c>
      <c r="AQ201" s="32">
        <v>10237</v>
      </c>
      <c r="AR201" s="32">
        <v>10302</v>
      </c>
      <c r="AS201" s="32">
        <v>10458</v>
      </c>
      <c r="AT201" s="32">
        <v>10304</v>
      </c>
      <c r="AU201" s="32">
        <f t="shared" si="20"/>
        <v>208232</v>
      </c>
      <c r="AV201" s="32">
        <v>10159</v>
      </c>
      <c r="AW201" s="32">
        <v>9869</v>
      </c>
      <c r="AX201" s="32">
        <v>9280</v>
      </c>
      <c r="AY201" s="32">
        <v>9041</v>
      </c>
      <c r="AZ201" s="32">
        <v>9464</v>
      </c>
      <c r="BA201" s="32">
        <v>9877</v>
      </c>
      <c r="BB201" s="32">
        <v>10532</v>
      </c>
      <c r="BC201" s="32">
        <v>10998</v>
      </c>
      <c r="BD201" s="32">
        <v>11635</v>
      </c>
      <c r="BE201" s="32">
        <v>12112</v>
      </c>
      <c r="BF201" s="32">
        <v>12117</v>
      </c>
      <c r="BG201" s="32">
        <v>12551</v>
      </c>
      <c r="BH201" s="32">
        <v>12517</v>
      </c>
      <c r="BI201" s="32">
        <v>12552</v>
      </c>
      <c r="BJ201" s="32">
        <v>13027</v>
      </c>
      <c r="BK201" s="32">
        <v>13226</v>
      </c>
      <c r="BL201" s="32">
        <v>13158</v>
      </c>
      <c r="BM201" s="32">
        <v>12841</v>
      </c>
      <c r="BN201" s="32">
        <v>12705</v>
      </c>
      <c r="BO201" s="32">
        <v>12583</v>
      </c>
      <c r="BP201" s="32">
        <f t="shared" si="21"/>
        <v>230244</v>
      </c>
      <c r="BQ201" s="32">
        <v>12091</v>
      </c>
      <c r="BR201" s="32">
        <v>11932</v>
      </c>
      <c r="BS201" s="32">
        <v>11728</v>
      </c>
      <c r="BT201" s="32">
        <v>11598</v>
      </c>
      <c r="BU201" s="32">
        <v>11407</v>
      </c>
      <c r="BV201" s="32">
        <v>11069</v>
      </c>
      <c r="BW201" s="32">
        <v>11277</v>
      </c>
      <c r="BX201" s="32">
        <v>11256</v>
      </c>
      <c r="BY201" s="32">
        <v>11190</v>
      </c>
      <c r="BZ201" s="32">
        <v>11261</v>
      </c>
      <c r="CA201" s="32">
        <v>11649</v>
      </c>
      <c r="CB201" s="32">
        <v>11833</v>
      </c>
      <c r="CC201" s="32">
        <v>12911</v>
      </c>
      <c r="CD201" s="32">
        <v>14520</v>
      </c>
      <c r="CE201" s="32">
        <v>10816</v>
      </c>
      <c r="CF201" s="32">
        <v>10258</v>
      </c>
      <c r="CG201" s="32">
        <v>10104</v>
      </c>
      <c r="CH201" s="32">
        <v>9278</v>
      </c>
      <c r="CI201" s="32">
        <v>8028</v>
      </c>
      <c r="CJ201" s="32">
        <v>6986</v>
      </c>
      <c r="CK201" s="32">
        <f t="shared" si="22"/>
        <v>221192</v>
      </c>
      <c r="CL201" s="32">
        <v>6940</v>
      </c>
      <c r="CM201" s="32">
        <v>6712</v>
      </c>
      <c r="CN201" s="32">
        <v>6474</v>
      </c>
      <c r="CO201" s="32">
        <v>5981</v>
      </c>
      <c r="CP201" s="32">
        <v>5387</v>
      </c>
      <c r="CQ201" s="32">
        <v>4886</v>
      </c>
      <c r="CR201" s="32">
        <v>4269</v>
      </c>
      <c r="CS201" s="32">
        <v>3868</v>
      </c>
      <c r="CT201" s="32">
        <v>3535</v>
      </c>
      <c r="CU201" s="32">
        <v>3028</v>
      </c>
      <c r="CV201" s="32">
        <v>11827</v>
      </c>
      <c r="CW201" s="32">
        <f t="shared" si="23"/>
        <v>62907</v>
      </c>
      <c r="CX201" s="5"/>
      <c r="CY201" s="5"/>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row>
    <row r="202" spans="1:255" ht="15" x14ac:dyDescent="0.2">
      <c r="A202" s="29" t="s">
        <v>409</v>
      </c>
      <c r="B202" s="29" t="s">
        <v>410</v>
      </c>
      <c r="C202" s="29" t="s">
        <v>875</v>
      </c>
      <c r="D202" s="32">
        <v>141255</v>
      </c>
      <c r="E202" s="32">
        <v>1278</v>
      </c>
      <c r="F202" s="32">
        <v>1305</v>
      </c>
      <c r="G202" s="32">
        <v>1437</v>
      </c>
      <c r="H202" s="32">
        <v>1534</v>
      </c>
      <c r="I202" s="32">
        <v>1570</v>
      </c>
      <c r="J202" s="32">
        <v>1575</v>
      </c>
      <c r="K202" s="32">
        <v>1588</v>
      </c>
      <c r="L202" s="32">
        <v>1676</v>
      </c>
      <c r="M202" s="32">
        <v>1599</v>
      </c>
      <c r="N202" s="32">
        <v>1664</v>
      </c>
      <c r="O202" s="32">
        <f t="shared" si="18"/>
        <v>15226</v>
      </c>
      <c r="P202" s="32">
        <v>1627</v>
      </c>
      <c r="Q202" s="32">
        <v>1571</v>
      </c>
      <c r="R202" s="32">
        <v>1643</v>
      </c>
      <c r="S202" s="32">
        <v>1535</v>
      </c>
      <c r="T202" s="32">
        <v>1464</v>
      </c>
      <c r="U202" s="32">
        <v>1420</v>
      </c>
      <c r="V202" s="32">
        <v>1373</v>
      </c>
      <c r="W202" s="32">
        <v>1305</v>
      </c>
      <c r="X202" s="32">
        <v>1309</v>
      </c>
      <c r="Y202" s="32">
        <v>1107</v>
      </c>
      <c r="Z202" s="32">
        <f t="shared" si="19"/>
        <v>14354</v>
      </c>
      <c r="AA202" s="32">
        <v>1129</v>
      </c>
      <c r="AB202" s="32">
        <v>1229</v>
      </c>
      <c r="AC202" s="32">
        <v>1390</v>
      </c>
      <c r="AD202" s="32">
        <v>1398</v>
      </c>
      <c r="AE202" s="32">
        <v>1604</v>
      </c>
      <c r="AF202" s="32">
        <v>1564</v>
      </c>
      <c r="AG202" s="32">
        <v>1549</v>
      </c>
      <c r="AH202" s="32">
        <v>1415</v>
      </c>
      <c r="AI202" s="32">
        <v>1506</v>
      </c>
      <c r="AJ202" s="32">
        <v>1605</v>
      </c>
      <c r="AK202" s="32">
        <v>1633</v>
      </c>
      <c r="AL202" s="32">
        <v>1659</v>
      </c>
      <c r="AM202" s="32">
        <v>1629</v>
      </c>
      <c r="AN202" s="32">
        <v>1718</v>
      </c>
      <c r="AO202" s="32">
        <v>1667</v>
      </c>
      <c r="AP202" s="32">
        <v>1676</v>
      </c>
      <c r="AQ202" s="32">
        <v>1489</v>
      </c>
      <c r="AR202" s="32">
        <v>1573</v>
      </c>
      <c r="AS202" s="32">
        <v>1683</v>
      </c>
      <c r="AT202" s="32">
        <v>1510</v>
      </c>
      <c r="AU202" s="32">
        <f t="shared" si="20"/>
        <v>30626</v>
      </c>
      <c r="AV202" s="32">
        <v>1550</v>
      </c>
      <c r="AW202" s="32">
        <v>1547</v>
      </c>
      <c r="AX202" s="32">
        <v>1447</v>
      </c>
      <c r="AY202" s="32">
        <v>1216</v>
      </c>
      <c r="AZ202" s="32">
        <v>1478</v>
      </c>
      <c r="BA202" s="32">
        <v>1504</v>
      </c>
      <c r="BB202" s="32">
        <v>1581</v>
      </c>
      <c r="BC202" s="32">
        <v>1712</v>
      </c>
      <c r="BD202" s="32">
        <v>1819</v>
      </c>
      <c r="BE202" s="32">
        <v>1942</v>
      </c>
      <c r="BF202" s="32">
        <v>1910</v>
      </c>
      <c r="BG202" s="32">
        <v>1976</v>
      </c>
      <c r="BH202" s="32">
        <v>1910</v>
      </c>
      <c r="BI202" s="32">
        <v>1991</v>
      </c>
      <c r="BJ202" s="32">
        <v>2073</v>
      </c>
      <c r="BK202" s="32">
        <v>2119</v>
      </c>
      <c r="BL202" s="32">
        <v>2135</v>
      </c>
      <c r="BM202" s="32">
        <v>2069</v>
      </c>
      <c r="BN202" s="32">
        <v>2075</v>
      </c>
      <c r="BO202" s="32">
        <v>1990</v>
      </c>
      <c r="BP202" s="32">
        <f t="shared" si="21"/>
        <v>36044</v>
      </c>
      <c r="BQ202" s="32">
        <v>1862</v>
      </c>
      <c r="BR202" s="32">
        <v>1904</v>
      </c>
      <c r="BS202" s="32">
        <v>1768</v>
      </c>
      <c r="BT202" s="32">
        <v>1882</v>
      </c>
      <c r="BU202" s="32">
        <v>1846</v>
      </c>
      <c r="BV202" s="32">
        <v>1714</v>
      </c>
      <c r="BW202" s="32">
        <v>1792</v>
      </c>
      <c r="BX202" s="32">
        <v>1788</v>
      </c>
      <c r="BY202" s="32">
        <v>1802</v>
      </c>
      <c r="BZ202" s="32">
        <v>1790</v>
      </c>
      <c r="CA202" s="32">
        <v>1826</v>
      </c>
      <c r="CB202" s="32">
        <v>1899</v>
      </c>
      <c r="CC202" s="32">
        <v>2086</v>
      </c>
      <c r="CD202" s="32">
        <v>2268</v>
      </c>
      <c r="CE202" s="32">
        <v>1776</v>
      </c>
      <c r="CF202" s="32">
        <v>1655</v>
      </c>
      <c r="CG202" s="32">
        <v>1604</v>
      </c>
      <c r="CH202" s="32">
        <v>1426</v>
      </c>
      <c r="CI202" s="32">
        <v>1251</v>
      </c>
      <c r="CJ202" s="32">
        <v>1089</v>
      </c>
      <c r="CK202" s="32">
        <f t="shared" si="22"/>
        <v>35028</v>
      </c>
      <c r="CL202" s="32">
        <v>1093</v>
      </c>
      <c r="CM202" s="32">
        <v>1019</v>
      </c>
      <c r="CN202" s="32">
        <v>1049</v>
      </c>
      <c r="CO202" s="32">
        <v>973</v>
      </c>
      <c r="CP202" s="32">
        <v>840</v>
      </c>
      <c r="CQ202" s="32">
        <v>765</v>
      </c>
      <c r="CR202" s="32">
        <v>679</v>
      </c>
      <c r="CS202" s="32">
        <v>561</v>
      </c>
      <c r="CT202" s="32">
        <v>560</v>
      </c>
      <c r="CU202" s="32">
        <v>462</v>
      </c>
      <c r="CV202" s="32">
        <v>1976</v>
      </c>
      <c r="CW202" s="32">
        <f t="shared" si="23"/>
        <v>9977</v>
      </c>
      <c r="CX202" s="5"/>
      <c r="CY202" s="5"/>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row>
    <row r="203" spans="1:255" ht="15" x14ac:dyDescent="0.2">
      <c r="A203" s="29" t="s">
        <v>411</v>
      </c>
      <c r="B203" s="29" t="s">
        <v>412</v>
      </c>
      <c r="C203" s="29" t="s">
        <v>875</v>
      </c>
      <c r="D203" s="32">
        <v>131931</v>
      </c>
      <c r="E203" s="32">
        <v>1040</v>
      </c>
      <c r="F203" s="32">
        <v>1147</v>
      </c>
      <c r="G203" s="32">
        <v>1161</v>
      </c>
      <c r="H203" s="32">
        <v>1285</v>
      </c>
      <c r="I203" s="32">
        <v>1343</v>
      </c>
      <c r="J203" s="32">
        <v>1309</v>
      </c>
      <c r="K203" s="32">
        <v>1293</v>
      </c>
      <c r="L203" s="32">
        <v>1441</v>
      </c>
      <c r="M203" s="32">
        <v>1518</v>
      </c>
      <c r="N203" s="32">
        <v>1491</v>
      </c>
      <c r="O203" s="32">
        <f t="shared" si="18"/>
        <v>13028</v>
      </c>
      <c r="P203" s="32">
        <v>1403</v>
      </c>
      <c r="Q203" s="32">
        <v>1490</v>
      </c>
      <c r="R203" s="32">
        <v>1446</v>
      </c>
      <c r="S203" s="32">
        <v>1509</v>
      </c>
      <c r="T203" s="32">
        <v>1318</v>
      </c>
      <c r="U203" s="32">
        <v>1434</v>
      </c>
      <c r="V203" s="32">
        <v>1328</v>
      </c>
      <c r="W203" s="32">
        <v>1392</v>
      </c>
      <c r="X203" s="32">
        <v>1218</v>
      </c>
      <c r="Y203" s="32">
        <v>1035</v>
      </c>
      <c r="Z203" s="32">
        <f t="shared" si="19"/>
        <v>13573</v>
      </c>
      <c r="AA203" s="32">
        <v>970</v>
      </c>
      <c r="AB203" s="32">
        <v>1093</v>
      </c>
      <c r="AC203" s="32">
        <v>1116</v>
      </c>
      <c r="AD203" s="32">
        <v>1227</v>
      </c>
      <c r="AE203" s="32">
        <v>1243</v>
      </c>
      <c r="AF203" s="32">
        <v>1260</v>
      </c>
      <c r="AG203" s="32">
        <v>1300</v>
      </c>
      <c r="AH203" s="32">
        <v>1165</v>
      </c>
      <c r="AI203" s="32">
        <v>1300</v>
      </c>
      <c r="AJ203" s="32">
        <v>1336</v>
      </c>
      <c r="AK203" s="32">
        <v>1349</v>
      </c>
      <c r="AL203" s="32">
        <v>1436</v>
      </c>
      <c r="AM203" s="32">
        <v>1455</v>
      </c>
      <c r="AN203" s="32">
        <v>1379</v>
      </c>
      <c r="AO203" s="32">
        <v>1466</v>
      </c>
      <c r="AP203" s="32">
        <v>1497</v>
      </c>
      <c r="AQ203" s="32">
        <v>1374</v>
      </c>
      <c r="AR203" s="32">
        <v>1459</v>
      </c>
      <c r="AS203" s="32">
        <v>1493</v>
      </c>
      <c r="AT203" s="32">
        <v>1487</v>
      </c>
      <c r="AU203" s="32">
        <f t="shared" si="20"/>
        <v>26405</v>
      </c>
      <c r="AV203" s="32">
        <v>1562</v>
      </c>
      <c r="AW203" s="32">
        <v>1583</v>
      </c>
      <c r="AX203" s="32">
        <v>1446</v>
      </c>
      <c r="AY203" s="32">
        <v>1469</v>
      </c>
      <c r="AZ203" s="32">
        <v>1404</v>
      </c>
      <c r="BA203" s="32">
        <v>1636</v>
      </c>
      <c r="BB203" s="32">
        <v>1729</v>
      </c>
      <c r="BC203" s="32">
        <v>1757</v>
      </c>
      <c r="BD203" s="32">
        <v>1878</v>
      </c>
      <c r="BE203" s="32">
        <v>1909</v>
      </c>
      <c r="BF203" s="32">
        <v>1907</v>
      </c>
      <c r="BG203" s="32">
        <v>2037</v>
      </c>
      <c r="BH203" s="32">
        <v>1968</v>
      </c>
      <c r="BI203" s="32">
        <v>1941</v>
      </c>
      <c r="BJ203" s="32">
        <v>2050</v>
      </c>
      <c r="BK203" s="32">
        <v>2081</v>
      </c>
      <c r="BL203" s="32">
        <v>1937</v>
      </c>
      <c r="BM203" s="32">
        <v>1979</v>
      </c>
      <c r="BN203" s="32">
        <v>1968</v>
      </c>
      <c r="BO203" s="32">
        <v>1911</v>
      </c>
      <c r="BP203" s="32">
        <f t="shared" si="21"/>
        <v>36152</v>
      </c>
      <c r="BQ203" s="32">
        <v>1740</v>
      </c>
      <c r="BR203" s="32">
        <v>1760</v>
      </c>
      <c r="BS203" s="32">
        <v>1738</v>
      </c>
      <c r="BT203" s="32">
        <v>1692</v>
      </c>
      <c r="BU203" s="32">
        <v>1750</v>
      </c>
      <c r="BV203" s="32">
        <v>1584</v>
      </c>
      <c r="BW203" s="32">
        <v>1681</v>
      </c>
      <c r="BX203" s="32">
        <v>1645</v>
      </c>
      <c r="BY203" s="32">
        <v>1568</v>
      </c>
      <c r="BZ203" s="32">
        <v>1674</v>
      </c>
      <c r="CA203" s="32">
        <v>1764</v>
      </c>
      <c r="CB203" s="32">
        <v>1788</v>
      </c>
      <c r="CC203" s="32">
        <v>1962</v>
      </c>
      <c r="CD203" s="32">
        <v>2230</v>
      </c>
      <c r="CE203" s="32">
        <v>1599</v>
      </c>
      <c r="CF203" s="32">
        <v>1600</v>
      </c>
      <c r="CG203" s="32">
        <v>1543</v>
      </c>
      <c r="CH203" s="32">
        <v>1362</v>
      </c>
      <c r="CI203" s="32">
        <v>1169</v>
      </c>
      <c r="CJ203" s="32">
        <v>1115</v>
      </c>
      <c r="CK203" s="32">
        <f t="shared" si="22"/>
        <v>32964</v>
      </c>
      <c r="CL203" s="32">
        <v>1055</v>
      </c>
      <c r="CM203" s="32">
        <v>1079</v>
      </c>
      <c r="CN203" s="32">
        <v>1025</v>
      </c>
      <c r="CO203" s="32">
        <v>969</v>
      </c>
      <c r="CP203" s="32">
        <v>833</v>
      </c>
      <c r="CQ203" s="32">
        <v>775</v>
      </c>
      <c r="CR203" s="32">
        <v>670</v>
      </c>
      <c r="CS203" s="32">
        <v>603</v>
      </c>
      <c r="CT203" s="32">
        <v>560</v>
      </c>
      <c r="CU203" s="32">
        <v>495</v>
      </c>
      <c r="CV203" s="32">
        <v>1745</v>
      </c>
      <c r="CW203" s="32">
        <f t="shared" si="23"/>
        <v>9809</v>
      </c>
      <c r="CX203" s="5"/>
      <c r="CY203" s="5"/>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row>
    <row r="204" spans="1:255" ht="15" x14ac:dyDescent="0.2">
      <c r="A204" s="29" t="s">
        <v>413</v>
      </c>
      <c r="B204" s="29" t="s">
        <v>414</v>
      </c>
      <c r="C204" s="29" t="s">
        <v>875</v>
      </c>
      <c r="D204" s="32">
        <v>99198</v>
      </c>
      <c r="E204" s="32">
        <v>942</v>
      </c>
      <c r="F204" s="32">
        <v>986</v>
      </c>
      <c r="G204" s="32">
        <v>1038</v>
      </c>
      <c r="H204" s="32">
        <v>1101</v>
      </c>
      <c r="I204" s="32">
        <v>1119</v>
      </c>
      <c r="J204" s="32">
        <v>1109</v>
      </c>
      <c r="K204" s="32">
        <v>1094</v>
      </c>
      <c r="L204" s="32">
        <v>1115</v>
      </c>
      <c r="M204" s="32">
        <v>1153</v>
      </c>
      <c r="N204" s="32">
        <v>1159</v>
      </c>
      <c r="O204" s="32">
        <f t="shared" si="18"/>
        <v>10816</v>
      </c>
      <c r="P204" s="32">
        <v>1272</v>
      </c>
      <c r="Q204" s="32">
        <v>1103</v>
      </c>
      <c r="R204" s="32">
        <v>1177</v>
      </c>
      <c r="S204" s="32">
        <v>1147</v>
      </c>
      <c r="T204" s="32">
        <v>1072</v>
      </c>
      <c r="U204" s="32">
        <v>1049</v>
      </c>
      <c r="V204" s="32">
        <v>1081</v>
      </c>
      <c r="W204" s="32">
        <v>1042</v>
      </c>
      <c r="X204" s="32">
        <v>1025</v>
      </c>
      <c r="Y204" s="32">
        <v>938</v>
      </c>
      <c r="Z204" s="32">
        <f t="shared" si="19"/>
        <v>10906</v>
      </c>
      <c r="AA204" s="32">
        <v>926</v>
      </c>
      <c r="AB204" s="32">
        <v>991</v>
      </c>
      <c r="AC204" s="32">
        <v>984</v>
      </c>
      <c r="AD204" s="32">
        <v>1057</v>
      </c>
      <c r="AE204" s="32">
        <v>1253</v>
      </c>
      <c r="AF204" s="32">
        <v>1113</v>
      </c>
      <c r="AG204" s="32">
        <v>1070</v>
      </c>
      <c r="AH204" s="32">
        <v>989</v>
      </c>
      <c r="AI204" s="32">
        <v>1062</v>
      </c>
      <c r="AJ204" s="32">
        <v>1062</v>
      </c>
      <c r="AK204" s="32">
        <v>1121</v>
      </c>
      <c r="AL204" s="32">
        <v>1081</v>
      </c>
      <c r="AM204" s="32">
        <v>1140</v>
      </c>
      <c r="AN204" s="32">
        <v>1176</v>
      </c>
      <c r="AO204" s="32">
        <v>1116</v>
      </c>
      <c r="AP204" s="32">
        <v>1152</v>
      </c>
      <c r="AQ204" s="32">
        <v>1152</v>
      </c>
      <c r="AR204" s="32">
        <v>1056</v>
      </c>
      <c r="AS204" s="32">
        <v>1127</v>
      </c>
      <c r="AT204" s="32">
        <v>1039</v>
      </c>
      <c r="AU204" s="32">
        <f t="shared" si="20"/>
        <v>21667</v>
      </c>
      <c r="AV204" s="32">
        <v>1082</v>
      </c>
      <c r="AW204" s="32">
        <v>992</v>
      </c>
      <c r="AX204" s="32">
        <v>959</v>
      </c>
      <c r="AY204" s="32">
        <v>920</v>
      </c>
      <c r="AZ204" s="32">
        <v>1008</v>
      </c>
      <c r="BA204" s="32">
        <v>1012</v>
      </c>
      <c r="BB204" s="32">
        <v>1051</v>
      </c>
      <c r="BC204" s="32">
        <v>1120</v>
      </c>
      <c r="BD204" s="32">
        <v>1239</v>
      </c>
      <c r="BE204" s="32">
        <v>1294</v>
      </c>
      <c r="BF204" s="32">
        <v>1268</v>
      </c>
      <c r="BG204" s="32">
        <v>1407</v>
      </c>
      <c r="BH204" s="32">
        <v>1335</v>
      </c>
      <c r="BI204" s="32">
        <v>1430</v>
      </c>
      <c r="BJ204" s="32">
        <v>1416</v>
      </c>
      <c r="BK204" s="32">
        <v>1492</v>
      </c>
      <c r="BL204" s="32">
        <v>1509</v>
      </c>
      <c r="BM204" s="32">
        <v>1436</v>
      </c>
      <c r="BN204" s="32">
        <v>1400</v>
      </c>
      <c r="BO204" s="32">
        <v>1343</v>
      </c>
      <c r="BP204" s="32">
        <f t="shared" si="21"/>
        <v>24713</v>
      </c>
      <c r="BQ204" s="32">
        <v>1392</v>
      </c>
      <c r="BR204" s="32">
        <v>1277</v>
      </c>
      <c r="BS204" s="32">
        <v>1340</v>
      </c>
      <c r="BT204" s="32">
        <v>1290</v>
      </c>
      <c r="BU204" s="32">
        <v>1245</v>
      </c>
      <c r="BV204" s="32">
        <v>1288</v>
      </c>
      <c r="BW204" s="32">
        <v>1262</v>
      </c>
      <c r="BX204" s="32">
        <v>1284</v>
      </c>
      <c r="BY204" s="32">
        <v>1257</v>
      </c>
      <c r="BZ204" s="32">
        <v>1244</v>
      </c>
      <c r="CA204" s="32">
        <v>1291</v>
      </c>
      <c r="CB204" s="32">
        <v>1295</v>
      </c>
      <c r="CC204" s="32">
        <v>1438</v>
      </c>
      <c r="CD204" s="32">
        <v>1570</v>
      </c>
      <c r="CE204" s="32">
        <v>1225</v>
      </c>
      <c r="CF204" s="32">
        <v>1107</v>
      </c>
      <c r="CG204" s="32">
        <v>1111</v>
      </c>
      <c r="CH204" s="32">
        <v>1046</v>
      </c>
      <c r="CI204" s="32">
        <v>884</v>
      </c>
      <c r="CJ204" s="32">
        <v>783</v>
      </c>
      <c r="CK204" s="32">
        <f t="shared" si="22"/>
        <v>24629</v>
      </c>
      <c r="CL204" s="32">
        <v>751</v>
      </c>
      <c r="CM204" s="32">
        <v>685</v>
      </c>
      <c r="CN204" s="32">
        <v>673</v>
      </c>
      <c r="CO204" s="32">
        <v>576</v>
      </c>
      <c r="CP204" s="32">
        <v>527</v>
      </c>
      <c r="CQ204" s="32">
        <v>486</v>
      </c>
      <c r="CR204" s="32">
        <v>412</v>
      </c>
      <c r="CS204" s="32">
        <v>392</v>
      </c>
      <c r="CT204" s="32">
        <v>379</v>
      </c>
      <c r="CU204" s="32">
        <v>324</v>
      </c>
      <c r="CV204" s="32">
        <v>1262</v>
      </c>
      <c r="CW204" s="32">
        <f t="shared" si="23"/>
        <v>6467</v>
      </c>
      <c r="CX204" s="5"/>
      <c r="CY204" s="5"/>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row>
    <row r="205" spans="1:255" ht="15" x14ac:dyDescent="0.2">
      <c r="A205" s="29" t="s">
        <v>415</v>
      </c>
      <c r="B205" s="29" t="s">
        <v>416</v>
      </c>
      <c r="C205" s="29" t="s">
        <v>875</v>
      </c>
      <c r="D205" s="32">
        <v>151245</v>
      </c>
      <c r="E205" s="32">
        <v>1346</v>
      </c>
      <c r="F205" s="32">
        <v>1450</v>
      </c>
      <c r="G205" s="32">
        <v>1489</v>
      </c>
      <c r="H205" s="32">
        <v>1653</v>
      </c>
      <c r="I205" s="32">
        <v>1669</v>
      </c>
      <c r="J205" s="32">
        <v>1783</v>
      </c>
      <c r="K205" s="32">
        <v>1727</v>
      </c>
      <c r="L205" s="32">
        <v>1831</v>
      </c>
      <c r="M205" s="32">
        <v>1803</v>
      </c>
      <c r="N205" s="32">
        <v>1820</v>
      </c>
      <c r="O205" s="32">
        <f t="shared" si="18"/>
        <v>16571</v>
      </c>
      <c r="P205" s="32">
        <v>1734</v>
      </c>
      <c r="Q205" s="32">
        <v>1677</v>
      </c>
      <c r="R205" s="32">
        <v>1778</v>
      </c>
      <c r="S205" s="32">
        <v>1667</v>
      </c>
      <c r="T205" s="32">
        <v>1633</v>
      </c>
      <c r="U205" s="32">
        <v>1505</v>
      </c>
      <c r="V205" s="32">
        <v>1541</v>
      </c>
      <c r="W205" s="32">
        <v>1488</v>
      </c>
      <c r="X205" s="32">
        <v>1419</v>
      </c>
      <c r="Y205" s="32">
        <v>1170</v>
      </c>
      <c r="Z205" s="32">
        <f t="shared" si="19"/>
        <v>15612</v>
      </c>
      <c r="AA205" s="32">
        <v>1105</v>
      </c>
      <c r="AB205" s="32">
        <v>1181</v>
      </c>
      <c r="AC205" s="32">
        <v>1406</v>
      </c>
      <c r="AD205" s="32">
        <v>1374</v>
      </c>
      <c r="AE205" s="32">
        <v>1381</v>
      </c>
      <c r="AF205" s="32">
        <v>1462</v>
      </c>
      <c r="AG205" s="32">
        <v>1535</v>
      </c>
      <c r="AH205" s="32">
        <v>1408</v>
      </c>
      <c r="AI205" s="32">
        <v>1327</v>
      </c>
      <c r="AJ205" s="32">
        <v>1595</v>
      </c>
      <c r="AK205" s="32">
        <v>1540</v>
      </c>
      <c r="AL205" s="32">
        <v>1669</v>
      </c>
      <c r="AM205" s="32">
        <v>1717</v>
      </c>
      <c r="AN205" s="32">
        <v>1644</v>
      </c>
      <c r="AO205" s="32">
        <v>1735</v>
      </c>
      <c r="AP205" s="32">
        <v>1715</v>
      </c>
      <c r="AQ205" s="32">
        <v>1616</v>
      </c>
      <c r="AR205" s="32">
        <v>1659</v>
      </c>
      <c r="AS205" s="32">
        <v>1633</v>
      </c>
      <c r="AT205" s="32">
        <v>1652</v>
      </c>
      <c r="AU205" s="32">
        <f t="shared" si="20"/>
        <v>30354</v>
      </c>
      <c r="AV205" s="32">
        <v>1602</v>
      </c>
      <c r="AW205" s="32">
        <v>1515</v>
      </c>
      <c r="AX205" s="32">
        <v>1454</v>
      </c>
      <c r="AY205" s="32">
        <v>1533</v>
      </c>
      <c r="AZ205" s="32">
        <v>1483</v>
      </c>
      <c r="BA205" s="32">
        <v>1576</v>
      </c>
      <c r="BB205" s="32">
        <v>1717</v>
      </c>
      <c r="BC205" s="32">
        <v>1775</v>
      </c>
      <c r="BD205" s="32">
        <v>1874</v>
      </c>
      <c r="BE205" s="32">
        <v>2053</v>
      </c>
      <c r="BF205" s="32">
        <v>2022</v>
      </c>
      <c r="BG205" s="32">
        <v>2101</v>
      </c>
      <c r="BH205" s="32">
        <v>2169</v>
      </c>
      <c r="BI205" s="32">
        <v>2079</v>
      </c>
      <c r="BJ205" s="32">
        <v>2223</v>
      </c>
      <c r="BK205" s="32">
        <v>2278</v>
      </c>
      <c r="BL205" s="32">
        <v>2303</v>
      </c>
      <c r="BM205" s="32">
        <v>2308</v>
      </c>
      <c r="BN205" s="32">
        <v>2210</v>
      </c>
      <c r="BO205" s="32">
        <v>2190</v>
      </c>
      <c r="BP205" s="32">
        <f t="shared" si="21"/>
        <v>38465</v>
      </c>
      <c r="BQ205" s="32">
        <v>2069</v>
      </c>
      <c r="BR205" s="32">
        <v>2088</v>
      </c>
      <c r="BS205" s="32">
        <v>2093</v>
      </c>
      <c r="BT205" s="32">
        <v>2022</v>
      </c>
      <c r="BU205" s="32">
        <v>2044</v>
      </c>
      <c r="BV205" s="32">
        <v>1929</v>
      </c>
      <c r="BW205" s="32">
        <v>2002</v>
      </c>
      <c r="BX205" s="32">
        <v>1988</v>
      </c>
      <c r="BY205" s="32">
        <v>2060</v>
      </c>
      <c r="BZ205" s="32">
        <v>1959</v>
      </c>
      <c r="CA205" s="32">
        <v>2061</v>
      </c>
      <c r="CB205" s="32">
        <v>2162</v>
      </c>
      <c r="CC205" s="32">
        <v>2313</v>
      </c>
      <c r="CD205" s="32">
        <v>2587</v>
      </c>
      <c r="CE205" s="32">
        <v>1905</v>
      </c>
      <c r="CF205" s="32">
        <v>1826</v>
      </c>
      <c r="CG205" s="32">
        <v>1771</v>
      </c>
      <c r="CH205" s="32">
        <v>1729</v>
      </c>
      <c r="CI205" s="32">
        <v>1542</v>
      </c>
      <c r="CJ205" s="32">
        <v>1201</v>
      </c>
      <c r="CK205" s="32">
        <f t="shared" si="22"/>
        <v>39351</v>
      </c>
      <c r="CL205" s="32">
        <v>1304</v>
      </c>
      <c r="CM205" s="32">
        <v>1222</v>
      </c>
      <c r="CN205" s="32">
        <v>1158</v>
      </c>
      <c r="CO205" s="32">
        <v>1013</v>
      </c>
      <c r="CP205" s="32">
        <v>985</v>
      </c>
      <c r="CQ205" s="32">
        <v>859</v>
      </c>
      <c r="CR205" s="32">
        <v>721</v>
      </c>
      <c r="CS205" s="32">
        <v>710</v>
      </c>
      <c r="CT205" s="32">
        <v>588</v>
      </c>
      <c r="CU205" s="32">
        <v>504</v>
      </c>
      <c r="CV205" s="32">
        <v>1828</v>
      </c>
      <c r="CW205" s="32">
        <f t="shared" si="23"/>
        <v>10892</v>
      </c>
      <c r="CX205" s="5"/>
      <c r="CY205" s="5"/>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row>
    <row r="206" spans="1:255" ht="15" x14ac:dyDescent="0.2">
      <c r="A206" s="29" t="s">
        <v>417</v>
      </c>
      <c r="B206" s="29" t="s">
        <v>418</v>
      </c>
      <c r="C206" s="29" t="s">
        <v>875</v>
      </c>
      <c r="D206" s="32">
        <v>105167</v>
      </c>
      <c r="E206" s="32">
        <v>653</v>
      </c>
      <c r="F206" s="32">
        <v>682</v>
      </c>
      <c r="G206" s="32">
        <v>809</v>
      </c>
      <c r="H206" s="32">
        <v>828</v>
      </c>
      <c r="I206" s="32">
        <v>833</v>
      </c>
      <c r="J206" s="32">
        <v>888</v>
      </c>
      <c r="K206" s="32">
        <v>935</v>
      </c>
      <c r="L206" s="32">
        <v>858</v>
      </c>
      <c r="M206" s="32">
        <v>1017</v>
      </c>
      <c r="N206" s="32">
        <v>998</v>
      </c>
      <c r="O206" s="32">
        <f t="shared" si="18"/>
        <v>8501</v>
      </c>
      <c r="P206" s="32">
        <v>1002</v>
      </c>
      <c r="Q206" s="32">
        <v>972</v>
      </c>
      <c r="R206" s="32">
        <v>976</v>
      </c>
      <c r="S206" s="32">
        <v>957</v>
      </c>
      <c r="T206" s="32">
        <v>975</v>
      </c>
      <c r="U206" s="32">
        <v>949</v>
      </c>
      <c r="V206" s="32">
        <v>926</v>
      </c>
      <c r="W206" s="32">
        <v>909</v>
      </c>
      <c r="X206" s="32">
        <v>896</v>
      </c>
      <c r="Y206" s="32">
        <v>737</v>
      </c>
      <c r="Z206" s="32">
        <f t="shared" si="19"/>
        <v>9299</v>
      </c>
      <c r="AA206" s="32">
        <v>646</v>
      </c>
      <c r="AB206" s="32">
        <v>688</v>
      </c>
      <c r="AC206" s="32">
        <v>787</v>
      </c>
      <c r="AD206" s="32">
        <v>941</v>
      </c>
      <c r="AE206" s="32">
        <v>994</v>
      </c>
      <c r="AF206" s="32">
        <v>962</v>
      </c>
      <c r="AG206" s="32">
        <v>859</v>
      </c>
      <c r="AH206" s="32">
        <v>848</v>
      </c>
      <c r="AI206" s="32">
        <v>827</v>
      </c>
      <c r="AJ206" s="32">
        <v>872</v>
      </c>
      <c r="AK206" s="32">
        <v>943</v>
      </c>
      <c r="AL206" s="32">
        <v>903</v>
      </c>
      <c r="AM206" s="32">
        <v>924</v>
      </c>
      <c r="AN206" s="32">
        <v>927</v>
      </c>
      <c r="AO206" s="32">
        <v>933</v>
      </c>
      <c r="AP206" s="32">
        <v>926</v>
      </c>
      <c r="AQ206" s="32">
        <v>973</v>
      </c>
      <c r="AR206" s="32">
        <v>949</v>
      </c>
      <c r="AS206" s="32">
        <v>971</v>
      </c>
      <c r="AT206" s="32">
        <v>942</v>
      </c>
      <c r="AU206" s="32">
        <f t="shared" si="20"/>
        <v>17815</v>
      </c>
      <c r="AV206" s="32">
        <v>892</v>
      </c>
      <c r="AW206" s="32">
        <v>893</v>
      </c>
      <c r="AX206" s="32">
        <v>832</v>
      </c>
      <c r="AY206" s="32">
        <v>936</v>
      </c>
      <c r="AZ206" s="32">
        <v>911</v>
      </c>
      <c r="BA206" s="32">
        <v>995</v>
      </c>
      <c r="BB206" s="32">
        <v>1028</v>
      </c>
      <c r="BC206" s="32">
        <v>1184</v>
      </c>
      <c r="BD206" s="32">
        <v>1212</v>
      </c>
      <c r="BE206" s="32">
        <v>1332</v>
      </c>
      <c r="BF206" s="32">
        <v>1369</v>
      </c>
      <c r="BG206" s="32">
        <v>1360</v>
      </c>
      <c r="BH206" s="32">
        <v>1435</v>
      </c>
      <c r="BI206" s="32">
        <v>1488</v>
      </c>
      <c r="BJ206" s="32">
        <v>1551</v>
      </c>
      <c r="BK206" s="32">
        <v>1623</v>
      </c>
      <c r="BL206" s="32">
        <v>1655</v>
      </c>
      <c r="BM206" s="32">
        <v>1577</v>
      </c>
      <c r="BN206" s="32">
        <v>1648</v>
      </c>
      <c r="BO206" s="32">
        <v>1723</v>
      </c>
      <c r="BP206" s="32">
        <f t="shared" si="21"/>
        <v>25644</v>
      </c>
      <c r="BQ206" s="32">
        <v>1753</v>
      </c>
      <c r="BR206" s="32">
        <v>1753</v>
      </c>
      <c r="BS206" s="32">
        <v>1760</v>
      </c>
      <c r="BT206" s="32">
        <v>1711</v>
      </c>
      <c r="BU206" s="32">
        <v>1681</v>
      </c>
      <c r="BV206" s="32">
        <v>1675</v>
      </c>
      <c r="BW206" s="32">
        <v>1701</v>
      </c>
      <c r="BX206" s="32">
        <v>1715</v>
      </c>
      <c r="BY206" s="32">
        <v>1727</v>
      </c>
      <c r="BZ206" s="32">
        <v>1793</v>
      </c>
      <c r="CA206" s="32">
        <v>1888</v>
      </c>
      <c r="CB206" s="32">
        <v>1846</v>
      </c>
      <c r="CC206" s="32">
        <v>1954</v>
      </c>
      <c r="CD206" s="32">
        <v>2314</v>
      </c>
      <c r="CE206" s="32">
        <v>1761</v>
      </c>
      <c r="CF206" s="32">
        <v>1540</v>
      </c>
      <c r="CG206" s="32">
        <v>1571</v>
      </c>
      <c r="CH206" s="32">
        <v>1454</v>
      </c>
      <c r="CI206" s="32">
        <v>1254</v>
      </c>
      <c r="CJ206" s="32">
        <v>1051</v>
      </c>
      <c r="CK206" s="32">
        <f t="shared" si="22"/>
        <v>33902</v>
      </c>
      <c r="CL206" s="32">
        <v>1033</v>
      </c>
      <c r="CM206" s="32">
        <v>991</v>
      </c>
      <c r="CN206" s="32">
        <v>1026</v>
      </c>
      <c r="CO206" s="32">
        <v>959</v>
      </c>
      <c r="CP206" s="32">
        <v>871</v>
      </c>
      <c r="CQ206" s="32">
        <v>807</v>
      </c>
      <c r="CR206" s="32">
        <v>689</v>
      </c>
      <c r="CS206" s="32">
        <v>634</v>
      </c>
      <c r="CT206" s="32">
        <v>555</v>
      </c>
      <c r="CU206" s="32">
        <v>507</v>
      </c>
      <c r="CV206" s="32">
        <v>1934</v>
      </c>
      <c r="CW206" s="32">
        <f t="shared" si="23"/>
        <v>10006</v>
      </c>
      <c r="CX206" s="5"/>
      <c r="CY206" s="5"/>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row>
    <row r="207" spans="1:255" ht="15" x14ac:dyDescent="0.2">
      <c r="A207" s="29" t="s">
        <v>419</v>
      </c>
      <c r="B207" s="29" t="s">
        <v>420</v>
      </c>
      <c r="C207" s="29" t="s">
        <v>875</v>
      </c>
      <c r="D207" s="32">
        <v>142177</v>
      </c>
      <c r="E207" s="32">
        <v>1423</v>
      </c>
      <c r="F207" s="32">
        <v>1437</v>
      </c>
      <c r="G207" s="32">
        <v>1468</v>
      </c>
      <c r="H207" s="32">
        <v>1526</v>
      </c>
      <c r="I207" s="32">
        <v>1531</v>
      </c>
      <c r="J207" s="32">
        <v>1446</v>
      </c>
      <c r="K207" s="32">
        <v>1572</v>
      </c>
      <c r="L207" s="32">
        <v>1587</v>
      </c>
      <c r="M207" s="32">
        <v>1646</v>
      </c>
      <c r="N207" s="32">
        <v>1513</v>
      </c>
      <c r="O207" s="32">
        <f t="shared" si="18"/>
        <v>15149</v>
      </c>
      <c r="P207" s="32">
        <v>1479</v>
      </c>
      <c r="Q207" s="32">
        <v>1493</v>
      </c>
      <c r="R207" s="32">
        <v>1545</v>
      </c>
      <c r="S207" s="32">
        <v>1394</v>
      </c>
      <c r="T207" s="32">
        <v>1359</v>
      </c>
      <c r="U207" s="32">
        <v>1300</v>
      </c>
      <c r="V207" s="32">
        <v>1214</v>
      </c>
      <c r="W207" s="32">
        <v>1200</v>
      </c>
      <c r="X207" s="32">
        <v>1730</v>
      </c>
      <c r="Y207" s="32">
        <v>4183</v>
      </c>
      <c r="Z207" s="32">
        <f t="shared" si="19"/>
        <v>16897</v>
      </c>
      <c r="AA207" s="32">
        <v>4561</v>
      </c>
      <c r="AB207" s="32">
        <v>4307</v>
      </c>
      <c r="AC207" s="32">
        <v>3551</v>
      </c>
      <c r="AD207" s="32">
        <v>3018</v>
      </c>
      <c r="AE207" s="32">
        <v>2691</v>
      </c>
      <c r="AF207" s="32">
        <v>2524</v>
      </c>
      <c r="AG207" s="32">
        <v>2926</v>
      </c>
      <c r="AH207" s="32">
        <v>2836</v>
      </c>
      <c r="AI207" s="32">
        <v>2760</v>
      </c>
      <c r="AJ207" s="32">
        <v>2590</v>
      </c>
      <c r="AK207" s="32">
        <v>2281</v>
      </c>
      <c r="AL207" s="32">
        <v>2192</v>
      </c>
      <c r="AM207" s="32">
        <v>2258</v>
      </c>
      <c r="AN207" s="32">
        <v>2175</v>
      </c>
      <c r="AO207" s="32">
        <v>1984</v>
      </c>
      <c r="AP207" s="32">
        <v>1946</v>
      </c>
      <c r="AQ207" s="32">
        <v>1949</v>
      </c>
      <c r="AR207" s="32">
        <v>1958</v>
      </c>
      <c r="AS207" s="32">
        <v>1810</v>
      </c>
      <c r="AT207" s="32">
        <v>1854</v>
      </c>
      <c r="AU207" s="32">
        <f t="shared" si="20"/>
        <v>52171</v>
      </c>
      <c r="AV207" s="32">
        <v>1694</v>
      </c>
      <c r="AW207" s="32">
        <v>1609</v>
      </c>
      <c r="AX207" s="32">
        <v>1489</v>
      </c>
      <c r="AY207" s="32">
        <v>1359</v>
      </c>
      <c r="AZ207" s="32">
        <v>1393</v>
      </c>
      <c r="BA207" s="32">
        <v>1393</v>
      </c>
      <c r="BB207" s="32">
        <v>1558</v>
      </c>
      <c r="BC207" s="32">
        <v>1576</v>
      </c>
      <c r="BD207" s="32">
        <v>1587</v>
      </c>
      <c r="BE207" s="32">
        <v>1518</v>
      </c>
      <c r="BF207" s="32">
        <v>1515</v>
      </c>
      <c r="BG207" s="32">
        <v>1648</v>
      </c>
      <c r="BH207" s="32">
        <v>1637</v>
      </c>
      <c r="BI207" s="32">
        <v>1570</v>
      </c>
      <c r="BJ207" s="32">
        <v>1568</v>
      </c>
      <c r="BK207" s="32">
        <v>1504</v>
      </c>
      <c r="BL207" s="32">
        <v>1506</v>
      </c>
      <c r="BM207" s="32">
        <v>1460</v>
      </c>
      <c r="BN207" s="32">
        <v>1431</v>
      </c>
      <c r="BO207" s="32">
        <v>1397</v>
      </c>
      <c r="BP207" s="32">
        <f t="shared" si="21"/>
        <v>30412</v>
      </c>
      <c r="BQ207" s="32">
        <v>1380</v>
      </c>
      <c r="BR207" s="32">
        <v>1244</v>
      </c>
      <c r="BS207" s="32">
        <v>1223</v>
      </c>
      <c r="BT207" s="32">
        <v>1176</v>
      </c>
      <c r="BU207" s="32">
        <v>1156</v>
      </c>
      <c r="BV207" s="32">
        <v>1172</v>
      </c>
      <c r="BW207" s="32">
        <v>1130</v>
      </c>
      <c r="BX207" s="32">
        <v>1076</v>
      </c>
      <c r="BY207" s="32">
        <v>1127</v>
      </c>
      <c r="BZ207" s="32">
        <v>1111</v>
      </c>
      <c r="CA207" s="32">
        <v>1061</v>
      </c>
      <c r="CB207" s="32">
        <v>1064</v>
      </c>
      <c r="CC207" s="32">
        <v>1173</v>
      </c>
      <c r="CD207" s="32">
        <v>1294</v>
      </c>
      <c r="CE207" s="32">
        <v>902</v>
      </c>
      <c r="CF207" s="32">
        <v>912</v>
      </c>
      <c r="CG207" s="32">
        <v>898</v>
      </c>
      <c r="CH207" s="32">
        <v>826</v>
      </c>
      <c r="CI207" s="32">
        <v>708</v>
      </c>
      <c r="CJ207" s="32">
        <v>695</v>
      </c>
      <c r="CK207" s="32">
        <f t="shared" si="22"/>
        <v>21328</v>
      </c>
      <c r="CL207" s="32">
        <v>674</v>
      </c>
      <c r="CM207" s="32">
        <v>641</v>
      </c>
      <c r="CN207" s="32">
        <v>601</v>
      </c>
      <c r="CO207" s="32">
        <v>543</v>
      </c>
      <c r="CP207" s="32">
        <v>502</v>
      </c>
      <c r="CQ207" s="32">
        <v>464</v>
      </c>
      <c r="CR207" s="32">
        <v>412</v>
      </c>
      <c r="CS207" s="32">
        <v>388</v>
      </c>
      <c r="CT207" s="32">
        <v>335</v>
      </c>
      <c r="CU207" s="32">
        <v>315</v>
      </c>
      <c r="CV207" s="32">
        <v>1345</v>
      </c>
      <c r="CW207" s="32">
        <f t="shared" si="23"/>
        <v>6220</v>
      </c>
      <c r="CX207" s="5"/>
      <c r="CY207" s="5"/>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row>
    <row r="208" spans="1:255" ht="15" x14ac:dyDescent="0.2">
      <c r="A208" s="29" t="s">
        <v>421</v>
      </c>
      <c r="B208" s="29" t="s">
        <v>422</v>
      </c>
      <c r="C208" s="29" t="s">
        <v>875</v>
      </c>
      <c r="D208" s="32">
        <v>143066</v>
      </c>
      <c r="E208" s="32">
        <v>1195</v>
      </c>
      <c r="F208" s="32">
        <v>1349</v>
      </c>
      <c r="G208" s="32">
        <v>1418</v>
      </c>
      <c r="H208" s="32">
        <v>1534</v>
      </c>
      <c r="I208" s="32">
        <v>1622</v>
      </c>
      <c r="J208" s="32">
        <v>1596</v>
      </c>
      <c r="K208" s="32">
        <v>1576</v>
      </c>
      <c r="L208" s="32">
        <v>1726</v>
      </c>
      <c r="M208" s="32">
        <v>1677</v>
      </c>
      <c r="N208" s="32">
        <v>1763</v>
      </c>
      <c r="O208" s="32">
        <f t="shared" si="18"/>
        <v>15456</v>
      </c>
      <c r="P208" s="32">
        <v>1797</v>
      </c>
      <c r="Q208" s="32">
        <v>1789</v>
      </c>
      <c r="R208" s="32">
        <v>1777</v>
      </c>
      <c r="S208" s="32">
        <v>1723</v>
      </c>
      <c r="T208" s="32">
        <v>1734</v>
      </c>
      <c r="U208" s="32">
        <v>1590</v>
      </c>
      <c r="V208" s="32">
        <v>1624</v>
      </c>
      <c r="W208" s="32">
        <v>1527</v>
      </c>
      <c r="X208" s="32">
        <v>1385</v>
      </c>
      <c r="Y208" s="32">
        <v>1130</v>
      </c>
      <c r="Z208" s="32">
        <f t="shared" si="19"/>
        <v>16076</v>
      </c>
      <c r="AA208" s="32">
        <v>1074</v>
      </c>
      <c r="AB208" s="32">
        <v>1059</v>
      </c>
      <c r="AC208" s="32">
        <v>1127</v>
      </c>
      <c r="AD208" s="32">
        <v>1429</v>
      </c>
      <c r="AE208" s="32">
        <v>1361</v>
      </c>
      <c r="AF208" s="32">
        <v>1448</v>
      </c>
      <c r="AG208" s="32">
        <v>1397</v>
      </c>
      <c r="AH208" s="32">
        <v>1387</v>
      </c>
      <c r="AI208" s="32">
        <v>1430</v>
      </c>
      <c r="AJ208" s="32">
        <v>1386</v>
      </c>
      <c r="AK208" s="32">
        <v>1478</v>
      </c>
      <c r="AL208" s="32">
        <v>1518</v>
      </c>
      <c r="AM208" s="32">
        <v>1522</v>
      </c>
      <c r="AN208" s="32">
        <v>1522</v>
      </c>
      <c r="AO208" s="32">
        <v>1597</v>
      </c>
      <c r="AP208" s="32">
        <v>1566</v>
      </c>
      <c r="AQ208" s="32">
        <v>1684</v>
      </c>
      <c r="AR208" s="32">
        <v>1648</v>
      </c>
      <c r="AS208" s="32">
        <v>1741</v>
      </c>
      <c r="AT208" s="32">
        <v>1820</v>
      </c>
      <c r="AU208" s="32">
        <f t="shared" si="20"/>
        <v>29194</v>
      </c>
      <c r="AV208" s="32">
        <v>1777</v>
      </c>
      <c r="AW208" s="32">
        <v>1730</v>
      </c>
      <c r="AX208" s="32">
        <v>1653</v>
      </c>
      <c r="AY208" s="32">
        <v>1608</v>
      </c>
      <c r="AZ208" s="32">
        <v>1787</v>
      </c>
      <c r="BA208" s="32">
        <v>1761</v>
      </c>
      <c r="BB208" s="32">
        <v>1868</v>
      </c>
      <c r="BC208" s="32">
        <v>1874</v>
      </c>
      <c r="BD208" s="32">
        <v>2026</v>
      </c>
      <c r="BE208" s="32">
        <v>2064</v>
      </c>
      <c r="BF208" s="32">
        <v>2126</v>
      </c>
      <c r="BG208" s="32">
        <v>2022</v>
      </c>
      <c r="BH208" s="32">
        <v>2063</v>
      </c>
      <c r="BI208" s="32">
        <v>2053</v>
      </c>
      <c r="BJ208" s="32">
        <v>2146</v>
      </c>
      <c r="BK208" s="32">
        <v>2129</v>
      </c>
      <c r="BL208" s="32">
        <v>2113</v>
      </c>
      <c r="BM208" s="32">
        <v>2012</v>
      </c>
      <c r="BN208" s="32">
        <v>1973</v>
      </c>
      <c r="BO208" s="32">
        <v>2029</v>
      </c>
      <c r="BP208" s="32">
        <f t="shared" si="21"/>
        <v>38814</v>
      </c>
      <c r="BQ208" s="32">
        <v>1895</v>
      </c>
      <c r="BR208" s="32">
        <v>1906</v>
      </c>
      <c r="BS208" s="32">
        <v>1806</v>
      </c>
      <c r="BT208" s="32">
        <v>1825</v>
      </c>
      <c r="BU208" s="32">
        <v>1685</v>
      </c>
      <c r="BV208" s="32">
        <v>1707</v>
      </c>
      <c r="BW208" s="32">
        <v>1709</v>
      </c>
      <c r="BX208" s="32">
        <v>1760</v>
      </c>
      <c r="BY208" s="32">
        <v>1649</v>
      </c>
      <c r="BZ208" s="32">
        <v>1690</v>
      </c>
      <c r="CA208" s="32">
        <v>1758</v>
      </c>
      <c r="CB208" s="32">
        <v>1779</v>
      </c>
      <c r="CC208" s="32">
        <v>1985</v>
      </c>
      <c r="CD208" s="32">
        <v>2257</v>
      </c>
      <c r="CE208" s="32">
        <v>1648</v>
      </c>
      <c r="CF208" s="32">
        <v>1618</v>
      </c>
      <c r="CG208" s="32">
        <v>1606</v>
      </c>
      <c r="CH208" s="32">
        <v>1435</v>
      </c>
      <c r="CI208" s="32">
        <v>1220</v>
      </c>
      <c r="CJ208" s="32">
        <v>1052</v>
      </c>
      <c r="CK208" s="32">
        <f t="shared" si="22"/>
        <v>33990</v>
      </c>
      <c r="CL208" s="32">
        <v>1030</v>
      </c>
      <c r="CM208" s="32">
        <v>1075</v>
      </c>
      <c r="CN208" s="32">
        <v>942</v>
      </c>
      <c r="CO208" s="32">
        <v>948</v>
      </c>
      <c r="CP208" s="32">
        <v>829</v>
      </c>
      <c r="CQ208" s="32">
        <v>730</v>
      </c>
      <c r="CR208" s="32">
        <v>686</v>
      </c>
      <c r="CS208" s="32">
        <v>580</v>
      </c>
      <c r="CT208" s="32">
        <v>558</v>
      </c>
      <c r="CU208" s="32">
        <v>421</v>
      </c>
      <c r="CV208" s="32">
        <v>1737</v>
      </c>
      <c r="CW208" s="32">
        <f t="shared" si="23"/>
        <v>9536</v>
      </c>
      <c r="CX208" s="5"/>
      <c r="CY208" s="5"/>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row>
    <row r="209" spans="1:255" ht="15" x14ac:dyDescent="0.2">
      <c r="A209" s="29" t="s">
        <v>423</v>
      </c>
      <c r="B209" s="29" t="s">
        <v>424</v>
      </c>
      <c r="C209" s="29" t="s">
        <v>877</v>
      </c>
      <c r="D209" s="32">
        <v>761246</v>
      </c>
      <c r="E209" s="32">
        <v>7180</v>
      </c>
      <c r="F209" s="32">
        <v>7373</v>
      </c>
      <c r="G209" s="32">
        <v>7865</v>
      </c>
      <c r="H209" s="32">
        <v>7966</v>
      </c>
      <c r="I209" s="32">
        <v>8699</v>
      </c>
      <c r="J209" s="32">
        <v>8369</v>
      </c>
      <c r="K209" s="32">
        <v>8522</v>
      </c>
      <c r="L209" s="32">
        <v>8891</v>
      </c>
      <c r="M209" s="32">
        <v>8908</v>
      </c>
      <c r="N209" s="32">
        <v>9295</v>
      </c>
      <c r="O209" s="32">
        <f t="shared" si="18"/>
        <v>83068</v>
      </c>
      <c r="P209" s="32">
        <v>9190</v>
      </c>
      <c r="Q209" s="32">
        <v>8952</v>
      </c>
      <c r="R209" s="32">
        <v>9107</v>
      </c>
      <c r="S209" s="32">
        <v>8920</v>
      </c>
      <c r="T209" s="32">
        <v>8618</v>
      </c>
      <c r="U209" s="32">
        <v>8388</v>
      </c>
      <c r="V209" s="32">
        <v>8571</v>
      </c>
      <c r="W209" s="32">
        <v>8049</v>
      </c>
      <c r="X209" s="32">
        <v>7596</v>
      </c>
      <c r="Y209" s="32">
        <v>6129</v>
      </c>
      <c r="Z209" s="32">
        <f t="shared" si="19"/>
        <v>83520</v>
      </c>
      <c r="AA209" s="32">
        <v>5985</v>
      </c>
      <c r="AB209" s="32">
        <v>6671</v>
      </c>
      <c r="AC209" s="32">
        <v>7233</v>
      </c>
      <c r="AD209" s="32">
        <v>8169</v>
      </c>
      <c r="AE209" s="32">
        <v>8042</v>
      </c>
      <c r="AF209" s="32">
        <v>8198</v>
      </c>
      <c r="AG209" s="32">
        <v>8391</v>
      </c>
      <c r="AH209" s="32">
        <v>8233</v>
      </c>
      <c r="AI209" s="32">
        <v>8558</v>
      </c>
      <c r="AJ209" s="32">
        <v>8879</v>
      </c>
      <c r="AK209" s="32">
        <v>8700</v>
      </c>
      <c r="AL209" s="32">
        <v>8877</v>
      </c>
      <c r="AM209" s="32">
        <v>9231</v>
      </c>
      <c r="AN209" s="32">
        <v>9009</v>
      </c>
      <c r="AO209" s="32">
        <v>9016</v>
      </c>
      <c r="AP209" s="32">
        <v>8915</v>
      </c>
      <c r="AQ209" s="32">
        <v>8574</v>
      </c>
      <c r="AR209" s="32">
        <v>8585</v>
      </c>
      <c r="AS209" s="32">
        <v>9002</v>
      </c>
      <c r="AT209" s="32">
        <v>8857</v>
      </c>
      <c r="AU209" s="32">
        <f t="shared" si="20"/>
        <v>167125</v>
      </c>
      <c r="AV209" s="32">
        <v>8944</v>
      </c>
      <c r="AW209" s="32">
        <v>8590</v>
      </c>
      <c r="AX209" s="32">
        <v>7798</v>
      </c>
      <c r="AY209" s="32">
        <v>7961</v>
      </c>
      <c r="AZ209" s="32">
        <v>8089</v>
      </c>
      <c r="BA209" s="32">
        <v>8637</v>
      </c>
      <c r="BB209" s="32">
        <v>8904</v>
      </c>
      <c r="BC209" s="32">
        <v>9526</v>
      </c>
      <c r="BD209" s="32">
        <v>9871</v>
      </c>
      <c r="BE209" s="32">
        <v>10502</v>
      </c>
      <c r="BF209" s="32">
        <v>10428</v>
      </c>
      <c r="BG209" s="32">
        <v>10913</v>
      </c>
      <c r="BH209" s="32">
        <v>10671</v>
      </c>
      <c r="BI209" s="32">
        <v>11094</v>
      </c>
      <c r="BJ209" s="32">
        <v>11215</v>
      </c>
      <c r="BK209" s="32">
        <v>11238</v>
      </c>
      <c r="BL209" s="32">
        <v>11326</v>
      </c>
      <c r="BM209" s="32">
        <v>10836</v>
      </c>
      <c r="BN209" s="32">
        <v>10544</v>
      </c>
      <c r="BO209" s="32">
        <v>10528</v>
      </c>
      <c r="BP209" s="32">
        <f t="shared" si="21"/>
        <v>197615</v>
      </c>
      <c r="BQ209" s="32">
        <v>9813</v>
      </c>
      <c r="BR209" s="32">
        <v>9854</v>
      </c>
      <c r="BS209" s="32">
        <v>9858</v>
      </c>
      <c r="BT209" s="32">
        <v>9681</v>
      </c>
      <c r="BU209" s="32">
        <v>9214</v>
      </c>
      <c r="BV209" s="32">
        <v>8961</v>
      </c>
      <c r="BW209" s="32">
        <v>9376</v>
      </c>
      <c r="BX209" s="32">
        <v>9287</v>
      </c>
      <c r="BY209" s="32">
        <v>9038</v>
      </c>
      <c r="BZ209" s="32">
        <v>9175</v>
      </c>
      <c r="CA209" s="32">
        <v>9377</v>
      </c>
      <c r="CB209" s="32">
        <v>9728</v>
      </c>
      <c r="CC209" s="32">
        <v>10435</v>
      </c>
      <c r="CD209" s="32">
        <v>11606</v>
      </c>
      <c r="CE209" s="32">
        <v>8625</v>
      </c>
      <c r="CF209" s="32">
        <v>8131</v>
      </c>
      <c r="CG209" s="32">
        <v>8008</v>
      </c>
      <c r="CH209" s="32">
        <v>7170</v>
      </c>
      <c r="CI209" s="32">
        <v>6510</v>
      </c>
      <c r="CJ209" s="32">
        <v>5451</v>
      </c>
      <c r="CK209" s="32">
        <f t="shared" si="22"/>
        <v>179298</v>
      </c>
      <c r="CL209" s="32">
        <v>5531</v>
      </c>
      <c r="CM209" s="32">
        <v>5425</v>
      </c>
      <c r="CN209" s="32">
        <v>5169</v>
      </c>
      <c r="CO209" s="32">
        <v>4670</v>
      </c>
      <c r="CP209" s="32">
        <v>4232</v>
      </c>
      <c r="CQ209" s="32">
        <v>3982</v>
      </c>
      <c r="CR209" s="32">
        <v>3447</v>
      </c>
      <c r="CS209" s="32">
        <v>3047</v>
      </c>
      <c r="CT209" s="32">
        <v>2751</v>
      </c>
      <c r="CU209" s="32">
        <v>2448</v>
      </c>
      <c r="CV209" s="32">
        <v>9918</v>
      </c>
      <c r="CW209" s="32">
        <f t="shared" si="23"/>
        <v>50620</v>
      </c>
      <c r="CX209" s="5"/>
      <c r="CY209" s="5"/>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row>
    <row r="210" spans="1:255" ht="15" x14ac:dyDescent="0.2">
      <c r="A210" s="29" t="s">
        <v>425</v>
      </c>
      <c r="B210" s="29" t="s">
        <v>426</v>
      </c>
      <c r="C210" s="29" t="s">
        <v>875</v>
      </c>
      <c r="D210" s="32">
        <v>92735</v>
      </c>
      <c r="E210" s="32">
        <v>780</v>
      </c>
      <c r="F210" s="32">
        <v>720</v>
      </c>
      <c r="G210" s="32">
        <v>806</v>
      </c>
      <c r="H210" s="32">
        <v>835</v>
      </c>
      <c r="I210" s="32">
        <v>999</v>
      </c>
      <c r="J210" s="32">
        <v>902</v>
      </c>
      <c r="K210" s="32">
        <v>921</v>
      </c>
      <c r="L210" s="32">
        <v>963</v>
      </c>
      <c r="M210" s="32">
        <v>997</v>
      </c>
      <c r="N210" s="32">
        <v>1125</v>
      </c>
      <c r="O210" s="32">
        <f t="shared" si="18"/>
        <v>9048</v>
      </c>
      <c r="P210" s="32">
        <v>1024</v>
      </c>
      <c r="Q210" s="32">
        <v>1022</v>
      </c>
      <c r="R210" s="32">
        <v>1165</v>
      </c>
      <c r="S210" s="32">
        <v>1114</v>
      </c>
      <c r="T210" s="32">
        <v>1041</v>
      </c>
      <c r="U210" s="32">
        <v>1058</v>
      </c>
      <c r="V210" s="32">
        <v>1144</v>
      </c>
      <c r="W210" s="32">
        <v>982</v>
      </c>
      <c r="X210" s="32">
        <v>949</v>
      </c>
      <c r="Y210" s="32">
        <v>705</v>
      </c>
      <c r="Z210" s="32">
        <f t="shared" si="19"/>
        <v>10204</v>
      </c>
      <c r="AA210" s="32">
        <v>685</v>
      </c>
      <c r="AB210" s="32">
        <v>771</v>
      </c>
      <c r="AC210" s="32">
        <v>787</v>
      </c>
      <c r="AD210" s="32">
        <v>883</v>
      </c>
      <c r="AE210" s="32">
        <v>905</v>
      </c>
      <c r="AF210" s="32">
        <v>880</v>
      </c>
      <c r="AG210" s="32">
        <v>852</v>
      </c>
      <c r="AH210" s="32">
        <v>726</v>
      </c>
      <c r="AI210" s="32">
        <v>865</v>
      </c>
      <c r="AJ210" s="32">
        <v>880</v>
      </c>
      <c r="AK210" s="32">
        <v>883</v>
      </c>
      <c r="AL210" s="32">
        <v>903</v>
      </c>
      <c r="AM210" s="32">
        <v>927</v>
      </c>
      <c r="AN210" s="32">
        <v>900</v>
      </c>
      <c r="AO210" s="32">
        <v>844</v>
      </c>
      <c r="AP210" s="32">
        <v>891</v>
      </c>
      <c r="AQ210" s="32">
        <v>851</v>
      </c>
      <c r="AR210" s="32">
        <v>971</v>
      </c>
      <c r="AS210" s="32">
        <v>963</v>
      </c>
      <c r="AT210" s="32">
        <v>971</v>
      </c>
      <c r="AU210" s="32">
        <f t="shared" si="20"/>
        <v>17338</v>
      </c>
      <c r="AV210" s="32">
        <v>1027</v>
      </c>
      <c r="AW210" s="32">
        <v>971</v>
      </c>
      <c r="AX210" s="32">
        <v>954</v>
      </c>
      <c r="AY210" s="32">
        <v>949</v>
      </c>
      <c r="AZ210" s="32">
        <v>987</v>
      </c>
      <c r="BA210" s="32">
        <v>1072</v>
      </c>
      <c r="BB210" s="32">
        <v>1160</v>
      </c>
      <c r="BC210" s="32">
        <v>1178</v>
      </c>
      <c r="BD210" s="32">
        <v>1345</v>
      </c>
      <c r="BE210" s="32">
        <v>1380</v>
      </c>
      <c r="BF210" s="32">
        <v>1352</v>
      </c>
      <c r="BG210" s="32">
        <v>1441</v>
      </c>
      <c r="BH210" s="32">
        <v>1351</v>
      </c>
      <c r="BI210" s="32">
        <v>1491</v>
      </c>
      <c r="BJ210" s="32">
        <v>1497</v>
      </c>
      <c r="BK210" s="32">
        <v>1469</v>
      </c>
      <c r="BL210" s="32">
        <v>1471</v>
      </c>
      <c r="BM210" s="32">
        <v>1458</v>
      </c>
      <c r="BN210" s="32">
        <v>1390</v>
      </c>
      <c r="BO210" s="32">
        <v>1408</v>
      </c>
      <c r="BP210" s="32">
        <f t="shared" si="21"/>
        <v>25351</v>
      </c>
      <c r="BQ210" s="32">
        <v>1226</v>
      </c>
      <c r="BR210" s="32">
        <v>1224</v>
      </c>
      <c r="BS210" s="32">
        <v>1246</v>
      </c>
      <c r="BT210" s="32">
        <v>1273</v>
      </c>
      <c r="BU210" s="32">
        <v>1276</v>
      </c>
      <c r="BV210" s="32">
        <v>1190</v>
      </c>
      <c r="BW210" s="32">
        <v>1182</v>
      </c>
      <c r="BX210" s="32">
        <v>1237</v>
      </c>
      <c r="BY210" s="32">
        <v>1170</v>
      </c>
      <c r="BZ210" s="32">
        <v>1239</v>
      </c>
      <c r="CA210" s="32">
        <v>1327</v>
      </c>
      <c r="CB210" s="32">
        <v>1281</v>
      </c>
      <c r="CC210" s="32">
        <v>1469</v>
      </c>
      <c r="CD210" s="32">
        <v>1545</v>
      </c>
      <c r="CE210" s="32">
        <v>1219</v>
      </c>
      <c r="CF210" s="32">
        <v>1148</v>
      </c>
      <c r="CG210" s="32">
        <v>1111</v>
      </c>
      <c r="CH210" s="32">
        <v>993</v>
      </c>
      <c r="CI210" s="32">
        <v>913</v>
      </c>
      <c r="CJ210" s="32">
        <v>768</v>
      </c>
      <c r="CK210" s="32">
        <f t="shared" si="22"/>
        <v>24037</v>
      </c>
      <c r="CL210" s="32">
        <v>760</v>
      </c>
      <c r="CM210" s="32">
        <v>752</v>
      </c>
      <c r="CN210" s="32">
        <v>642</v>
      </c>
      <c r="CO210" s="32">
        <v>651</v>
      </c>
      <c r="CP210" s="32">
        <v>536</v>
      </c>
      <c r="CQ210" s="32">
        <v>559</v>
      </c>
      <c r="CR210" s="32">
        <v>444</v>
      </c>
      <c r="CS210" s="32">
        <v>393</v>
      </c>
      <c r="CT210" s="32">
        <v>352</v>
      </c>
      <c r="CU210" s="32">
        <v>348</v>
      </c>
      <c r="CV210" s="32">
        <v>1320</v>
      </c>
      <c r="CW210" s="32">
        <f t="shared" si="23"/>
        <v>6757</v>
      </c>
      <c r="CX210" s="5"/>
      <c r="CY210" s="5"/>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row>
    <row r="211" spans="1:255" ht="15" x14ac:dyDescent="0.2">
      <c r="A211" s="29" t="s">
        <v>891</v>
      </c>
      <c r="B211" s="29" t="s">
        <v>892</v>
      </c>
      <c r="C211" s="29" t="s">
        <v>875</v>
      </c>
      <c r="D211" s="32">
        <v>250373</v>
      </c>
      <c r="E211" s="32">
        <v>1950</v>
      </c>
      <c r="F211" s="32">
        <v>2123</v>
      </c>
      <c r="G211" s="32">
        <v>2301</v>
      </c>
      <c r="H211" s="32">
        <v>2288</v>
      </c>
      <c r="I211" s="32">
        <v>2421</v>
      </c>
      <c r="J211" s="32">
        <v>2531</v>
      </c>
      <c r="K211" s="32">
        <v>2580</v>
      </c>
      <c r="L211" s="32">
        <v>2644</v>
      </c>
      <c r="M211" s="32">
        <v>2695</v>
      </c>
      <c r="N211" s="32">
        <v>2885</v>
      </c>
      <c r="O211" s="32">
        <f t="shared" si="18"/>
        <v>24418</v>
      </c>
      <c r="P211" s="32">
        <v>2884</v>
      </c>
      <c r="Q211" s="32">
        <v>2930</v>
      </c>
      <c r="R211" s="32">
        <v>2965</v>
      </c>
      <c r="S211" s="32">
        <v>2936</v>
      </c>
      <c r="T211" s="32">
        <v>2775</v>
      </c>
      <c r="U211" s="32">
        <v>2808</v>
      </c>
      <c r="V211" s="32">
        <v>2759</v>
      </c>
      <c r="W211" s="32">
        <v>2694</v>
      </c>
      <c r="X211" s="32">
        <v>2506</v>
      </c>
      <c r="Y211" s="32">
        <v>2022</v>
      </c>
      <c r="Z211" s="32">
        <f t="shared" si="19"/>
        <v>27279</v>
      </c>
      <c r="AA211" s="32">
        <v>1956</v>
      </c>
      <c r="AB211" s="32">
        <v>1966</v>
      </c>
      <c r="AC211" s="32">
        <v>2194</v>
      </c>
      <c r="AD211" s="32">
        <v>2389</v>
      </c>
      <c r="AE211" s="32">
        <v>2364</v>
      </c>
      <c r="AF211" s="32">
        <v>2249</v>
      </c>
      <c r="AG211" s="32">
        <v>2366</v>
      </c>
      <c r="AH211" s="32">
        <v>2407</v>
      </c>
      <c r="AI211" s="32">
        <v>2390</v>
      </c>
      <c r="AJ211" s="32">
        <v>2326</v>
      </c>
      <c r="AK211" s="32">
        <v>2413</v>
      </c>
      <c r="AL211" s="32">
        <v>2424</v>
      </c>
      <c r="AM211" s="32">
        <v>2460</v>
      </c>
      <c r="AN211" s="32">
        <v>2426</v>
      </c>
      <c r="AO211" s="32">
        <v>2456</v>
      </c>
      <c r="AP211" s="32">
        <v>2392</v>
      </c>
      <c r="AQ211" s="32">
        <v>2349</v>
      </c>
      <c r="AR211" s="32">
        <v>2317</v>
      </c>
      <c r="AS211" s="32">
        <v>2435</v>
      </c>
      <c r="AT211" s="32">
        <v>2548</v>
      </c>
      <c r="AU211" s="32">
        <f t="shared" si="20"/>
        <v>46827</v>
      </c>
      <c r="AV211" s="32">
        <v>2699</v>
      </c>
      <c r="AW211" s="32">
        <v>2630</v>
      </c>
      <c r="AX211" s="32">
        <v>2433</v>
      </c>
      <c r="AY211" s="32">
        <v>2482</v>
      </c>
      <c r="AZ211" s="32">
        <v>2504</v>
      </c>
      <c r="BA211" s="32">
        <v>2754</v>
      </c>
      <c r="BB211" s="32">
        <v>2890</v>
      </c>
      <c r="BC211" s="32">
        <v>3160</v>
      </c>
      <c r="BD211" s="32">
        <v>3227</v>
      </c>
      <c r="BE211" s="32">
        <v>3413</v>
      </c>
      <c r="BF211" s="32">
        <v>3426</v>
      </c>
      <c r="BG211" s="32">
        <v>3497</v>
      </c>
      <c r="BH211" s="32">
        <v>3612</v>
      </c>
      <c r="BI211" s="32">
        <v>3745</v>
      </c>
      <c r="BJ211" s="32">
        <v>3765</v>
      </c>
      <c r="BK211" s="32">
        <v>3713</v>
      </c>
      <c r="BL211" s="32">
        <v>3877</v>
      </c>
      <c r="BM211" s="32">
        <v>3679</v>
      </c>
      <c r="BN211" s="32">
        <v>3685</v>
      </c>
      <c r="BO211" s="32">
        <v>3721</v>
      </c>
      <c r="BP211" s="32">
        <f t="shared" si="21"/>
        <v>64912</v>
      </c>
      <c r="BQ211" s="32">
        <v>3558</v>
      </c>
      <c r="BR211" s="32">
        <v>3506</v>
      </c>
      <c r="BS211" s="32">
        <v>3600</v>
      </c>
      <c r="BT211" s="32">
        <v>3523</v>
      </c>
      <c r="BU211" s="32">
        <v>3383</v>
      </c>
      <c r="BV211" s="32">
        <v>3233</v>
      </c>
      <c r="BW211" s="32">
        <v>3454</v>
      </c>
      <c r="BX211" s="32">
        <v>3487</v>
      </c>
      <c r="BY211" s="32">
        <v>3411</v>
      </c>
      <c r="BZ211" s="32">
        <v>3451</v>
      </c>
      <c r="CA211" s="32">
        <v>3524</v>
      </c>
      <c r="CB211" s="32">
        <v>3734</v>
      </c>
      <c r="CC211" s="32">
        <v>3964</v>
      </c>
      <c r="CD211" s="32">
        <v>4607</v>
      </c>
      <c r="CE211" s="32">
        <v>3329</v>
      </c>
      <c r="CF211" s="32">
        <v>3111</v>
      </c>
      <c r="CG211" s="32">
        <v>3137</v>
      </c>
      <c r="CH211" s="32">
        <v>2807</v>
      </c>
      <c r="CI211" s="32">
        <v>2529</v>
      </c>
      <c r="CJ211" s="32">
        <v>1978</v>
      </c>
      <c r="CK211" s="32">
        <f t="shared" si="22"/>
        <v>67326</v>
      </c>
      <c r="CL211" s="32">
        <v>2168</v>
      </c>
      <c r="CM211" s="32">
        <v>2030</v>
      </c>
      <c r="CN211" s="32">
        <v>2003</v>
      </c>
      <c r="CO211" s="32">
        <v>1810</v>
      </c>
      <c r="CP211" s="32">
        <v>1653</v>
      </c>
      <c r="CQ211" s="32">
        <v>1522</v>
      </c>
      <c r="CR211" s="32">
        <v>1402</v>
      </c>
      <c r="CS211" s="32">
        <v>1223</v>
      </c>
      <c r="CT211" s="32">
        <v>1081</v>
      </c>
      <c r="CU211" s="32">
        <v>939</v>
      </c>
      <c r="CV211" s="32">
        <v>3780</v>
      </c>
      <c r="CW211" s="32">
        <f t="shared" si="23"/>
        <v>19611</v>
      </c>
      <c r="CX211" s="5"/>
      <c r="CY211" s="5"/>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row>
    <row r="212" spans="1:255" ht="15" x14ac:dyDescent="0.2">
      <c r="A212" s="29" t="s">
        <v>427</v>
      </c>
      <c r="B212" s="29" t="s">
        <v>428</v>
      </c>
      <c r="C212" s="29" t="s">
        <v>875</v>
      </c>
      <c r="D212" s="32">
        <v>135979</v>
      </c>
      <c r="E212" s="32">
        <v>1681</v>
      </c>
      <c r="F212" s="32">
        <v>1688</v>
      </c>
      <c r="G212" s="32">
        <v>1772</v>
      </c>
      <c r="H212" s="32">
        <v>1843</v>
      </c>
      <c r="I212" s="32">
        <v>1918</v>
      </c>
      <c r="J212" s="32">
        <v>1830</v>
      </c>
      <c r="K212" s="32">
        <v>1783</v>
      </c>
      <c r="L212" s="32">
        <v>1832</v>
      </c>
      <c r="M212" s="32">
        <v>1833</v>
      </c>
      <c r="N212" s="32">
        <v>1725</v>
      </c>
      <c r="O212" s="32">
        <f t="shared" si="18"/>
        <v>17905</v>
      </c>
      <c r="P212" s="32">
        <v>1809</v>
      </c>
      <c r="Q212" s="32">
        <v>1647</v>
      </c>
      <c r="R212" s="32">
        <v>1711</v>
      </c>
      <c r="S212" s="32">
        <v>1612</v>
      </c>
      <c r="T212" s="32">
        <v>1635</v>
      </c>
      <c r="U212" s="32">
        <v>1536</v>
      </c>
      <c r="V212" s="32">
        <v>1580</v>
      </c>
      <c r="W212" s="32">
        <v>1483</v>
      </c>
      <c r="X212" s="32">
        <v>1397</v>
      </c>
      <c r="Y212" s="32">
        <v>1327</v>
      </c>
      <c r="Z212" s="32">
        <f t="shared" si="19"/>
        <v>15737</v>
      </c>
      <c r="AA212" s="32">
        <v>1367</v>
      </c>
      <c r="AB212" s="32">
        <v>1394</v>
      </c>
      <c r="AC212" s="32">
        <v>1382</v>
      </c>
      <c r="AD212" s="32">
        <v>1704</v>
      </c>
      <c r="AE212" s="32">
        <v>1651</v>
      </c>
      <c r="AF212" s="32">
        <v>1834</v>
      </c>
      <c r="AG212" s="32">
        <v>1845</v>
      </c>
      <c r="AH212" s="32">
        <v>1853</v>
      </c>
      <c r="AI212" s="32">
        <v>1985</v>
      </c>
      <c r="AJ212" s="32">
        <v>2094</v>
      </c>
      <c r="AK212" s="32">
        <v>1991</v>
      </c>
      <c r="AL212" s="32">
        <v>1966</v>
      </c>
      <c r="AM212" s="32">
        <v>2097</v>
      </c>
      <c r="AN212" s="32">
        <v>2133</v>
      </c>
      <c r="AO212" s="32">
        <v>2073</v>
      </c>
      <c r="AP212" s="32">
        <v>2066</v>
      </c>
      <c r="AQ212" s="32">
        <v>1936</v>
      </c>
      <c r="AR212" s="32">
        <v>1832</v>
      </c>
      <c r="AS212" s="32">
        <v>2107</v>
      </c>
      <c r="AT212" s="32">
        <v>1980</v>
      </c>
      <c r="AU212" s="32">
        <f t="shared" si="20"/>
        <v>37290</v>
      </c>
      <c r="AV212" s="32">
        <v>1874</v>
      </c>
      <c r="AW212" s="32">
        <v>1716</v>
      </c>
      <c r="AX212" s="32">
        <v>1590</v>
      </c>
      <c r="AY212" s="32">
        <v>1651</v>
      </c>
      <c r="AZ212" s="32">
        <v>1602</v>
      </c>
      <c r="BA212" s="32">
        <v>1703</v>
      </c>
      <c r="BB212" s="32">
        <v>1676</v>
      </c>
      <c r="BC212" s="32">
        <v>1729</v>
      </c>
      <c r="BD212" s="32">
        <v>1731</v>
      </c>
      <c r="BE212" s="32">
        <v>1843</v>
      </c>
      <c r="BF212" s="32">
        <v>1847</v>
      </c>
      <c r="BG212" s="32">
        <v>1818</v>
      </c>
      <c r="BH212" s="32">
        <v>1753</v>
      </c>
      <c r="BI212" s="32">
        <v>1754</v>
      </c>
      <c r="BJ212" s="32">
        <v>1745</v>
      </c>
      <c r="BK212" s="32">
        <v>1868</v>
      </c>
      <c r="BL212" s="32">
        <v>1738</v>
      </c>
      <c r="BM212" s="32">
        <v>1721</v>
      </c>
      <c r="BN212" s="32">
        <v>1577</v>
      </c>
      <c r="BO212" s="32">
        <v>1574</v>
      </c>
      <c r="BP212" s="32">
        <f t="shared" si="21"/>
        <v>34510</v>
      </c>
      <c r="BQ212" s="32">
        <v>1491</v>
      </c>
      <c r="BR212" s="32">
        <v>1530</v>
      </c>
      <c r="BS212" s="32">
        <v>1455</v>
      </c>
      <c r="BT212" s="32">
        <v>1492</v>
      </c>
      <c r="BU212" s="32">
        <v>1390</v>
      </c>
      <c r="BV212" s="32">
        <v>1316</v>
      </c>
      <c r="BW212" s="32">
        <v>1349</v>
      </c>
      <c r="BX212" s="32">
        <v>1296</v>
      </c>
      <c r="BY212" s="32">
        <v>1233</v>
      </c>
      <c r="BZ212" s="32">
        <v>1263</v>
      </c>
      <c r="CA212" s="32">
        <v>1199</v>
      </c>
      <c r="CB212" s="32">
        <v>1186</v>
      </c>
      <c r="CC212" s="32">
        <v>1239</v>
      </c>
      <c r="CD212" s="32">
        <v>1321</v>
      </c>
      <c r="CE212" s="32">
        <v>1001</v>
      </c>
      <c r="CF212" s="32">
        <v>1010</v>
      </c>
      <c r="CG212" s="32">
        <v>885</v>
      </c>
      <c r="CH212" s="32">
        <v>814</v>
      </c>
      <c r="CI212" s="32">
        <v>771</v>
      </c>
      <c r="CJ212" s="32">
        <v>664</v>
      </c>
      <c r="CK212" s="32">
        <f t="shared" si="22"/>
        <v>23905</v>
      </c>
      <c r="CL212" s="32">
        <v>668</v>
      </c>
      <c r="CM212" s="32">
        <v>686</v>
      </c>
      <c r="CN212" s="32">
        <v>699</v>
      </c>
      <c r="CO212" s="32">
        <v>594</v>
      </c>
      <c r="CP212" s="32">
        <v>558</v>
      </c>
      <c r="CQ212" s="32">
        <v>556</v>
      </c>
      <c r="CR212" s="32">
        <v>435</v>
      </c>
      <c r="CS212" s="32">
        <v>401</v>
      </c>
      <c r="CT212" s="32">
        <v>376</v>
      </c>
      <c r="CU212" s="32">
        <v>297</v>
      </c>
      <c r="CV212" s="32">
        <v>1362</v>
      </c>
      <c r="CW212" s="32">
        <f t="shared" si="23"/>
        <v>6632</v>
      </c>
      <c r="CX212" s="5"/>
      <c r="CY212" s="5"/>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row>
    <row r="213" spans="1:255" ht="15" x14ac:dyDescent="0.2">
      <c r="A213" s="29" t="s">
        <v>429</v>
      </c>
      <c r="B213" s="29" t="s">
        <v>430</v>
      </c>
      <c r="C213" s="29" t="s">
        <v>875</v>
      </c>
      <c r="D213" s="32">
        <v>104857</v>
      </c>
      <c r="E213" s="32">
        <v>862</v>
      </c>
      <c r="F213" s="32">
        <v>824</v>
      </c>
      <c r="G213" s="32">
        <v>876</v>
      </c>
      <c r="H213" s="32">
        <v>906</v>
      </c>
      <c r="I213" s="32">
        <v>1022</v>
      </c>
      <c r="J213" s="32">
        <v>986</v>
      </c>
      <c r="K213" s="32">
        <v>1097</v>
      </c>
      <c r="L213" s="32">
        <v>1086</v>
      </c>
      <c r="M213" s="32">
        <v>1100</v>
      </c>
      <c r="N213" s="32">
        <v>1235</v>
      </c>
      <c r="O213" s="32">
        <f t="shared" si="18"/>
        <v>9994</v>
      </c>
      <c r="P213" s="32">
        <v>1213</v>
      </c>
      <c r="Q213" s="32">
        <v>1269</v>
      </c>
      <c r="R213" s="32">
        <v>1214</v>
      </c>
      <c r="S213" s="32">
        <v>1218</v>
      </c>
      <c r="T213" s="32">
        <v>1243</v>
      </c>
      <c r="U213" s="32">
        <v>1165</v>
      </c>
      <c r="V213" s="32">
        <v>1237</v>
      </c>
      <c r="W213" s="32">
        <v>1101</v>
      </c>
      <c r="X213" s="32">
        <v>1068</v>
      </c>
      <c r="Y213" s="32">
        <v>751</v>
      </c>
      <c r="Z213" s="32">
        <f t="shared" si="19"/>
        <v>11479</v>
      </c>
      <c r="AA213" s="32">
        <v>749</v>
      </c>
      <c r="AB213" s="32">
        <v>850</v>
      </c>
      <c r="AC213" s="32">
        <v>895</v>
      </c>
      <c r="AD213" s="32">
        <v>1057</v>
      </c>
      <c r="AE213" s="32">
        <v>1094</v>
      </c>
      <c r="AF213" s="32">
        <v>1025</v>
      </c>
      <c r="AG213" s="32">
        <v>1080</v>
      </c>
      <c r="AH213" s="32">
        <v>1023</v>
      </c>
      <c r="AI213" s="32">
        <v>1061</v>
      </c>
      <c r="AJ213" s="32">
        <v>1125</v>
      </c>
      <c r="AK213" s="32">
        <v>1122</v>
      </c>
      <c r="AL213" s="32">
        <v>1206</v>
      </c>
      <c r="AM213" s="32">
        <v>1190</v>
      </c>
      <c r="AN213" s="32">
        <v>1126</v>
      </c>
      <c r="AO213" s="32">
        <v>1116</v>
      </c>
      <c r="AP213" s="32">
        <v>1156</v>
      </c>
      <c r="AQ213" s="32">
        <v>1083</v>
      </c>
      <c r="AR213" s="32">
        <v>1201</v>
      </c>
      <c r="AS213" s="32">
        <v>1123</v>
      </c>
      <c r="AT213" s="32">
        <v>1202</v>
      </c>
      <c r="AU213" s="32">
        <f t="shared" si="20"/>
        <v>21484</v>
      </c>
      <c r="AV213" s="32">
        <v>1205</v>
      </c>
      <c r="AW213" s="32">
        <v>1212</v>
      </c>
      <c r="AX213" s="32">
        <v>1041</v>
      </c>
      <c r="AY213" s="32">
        <v>1069</v>
      </c>
      <c r="AZ213" s="32">
        <v>1125</v>
      </c>
      <c r="BA213" s="32">
        <v>1201</v>
      </c>
      <c r="BB213" s="32">
        <v>1271</v>
      </c>
      <c r="BC213" s="32">
        <v>1366</v>
      </c>
      <c r="BD213" s="32">
        <v>1443</v>
      </c>
      <c r="BE213" s="32">
        <v>1544</v>
      </c>
      <c r="BF213" s="32">
        <v>1505</v>
      </c>
      <c r="BG213" s="32">
        <v>1637</v>
      </c>
      <c r="BH213" s="32">
        <v>1574</v>
      </c>
      <c r="BI213" s="32">
        <v>1687</v>
      </c>
      <c r="BJ213" s="32">
        <v>1672</v>
      </c>
      <c r="BK213" s="32">
        <v>1726</v>
      </c>
      <c r="BL213" s="32">
        <v>1666</v>
      </c>
      <c r="BM213" s="32">
        <v>1592</v>
      </c>
      <c r="BN213" s="32">
        <v>1536</v>
      </c>
      <c r="BO213" s="32">
        <v>1631</v>
      </c>
      <c r="BP213" s="32">
        <f t="shared" si="21"/>
        <v>28703</v>
      </c>
      <c r="BQ213" s="32">
        <v>1453</v>
      </c>
      <c r="BR213" s="32">
        <v>1487</v>
      </c>
      <c r="BS213" s="32">
        <v>1477</v>
      </c>
      <c r="BT213" s="32">
        <v>1450</v>
      </c>
      <c r="BU213" s="32">
        <v>1291</v>
      </c>
      <c r="BV213" s="32">
        <v>1402</v>
      </c>
      <c r="BW213" s="32">
        <v>1468</v>
      </c>
      <c r="BX213" s="32">
        <v>1322</v>
      </c>
      <c r="BY213" s="32">
        <v>1421</v>
      </c>
      <c r="BZ213" s="32">
        <v>1338</v>
      </c>
      <c r="CA213" s="32">
        <v>1402</v>
      </c>
      <c r="CB213" s="32">
        <v>1485</v>
      </c>
      <c r="CC213" s="32">
        <v>1541</v>
      </c>
      <c r="CD213" s="32">
        <v>1689</v>
      </c>
      <c r="CE213" s="32">
        <v>1226</v>
      </c>
      <c r="CF213" s="32">
        <v>1144</v>
      </c>
      <c r="CG213" s="32">
        <v>1177</v>
      </c>
      <c r="CH213" s="32">
        <v>1021</v>
      </c>
      <c r="CI213" s="32">
        <v>950</v>
      </c>
      <c r="CJ213" s="32">
        <v>807</v>
      </c>
      <c r="CK213" s="32">
        <f t="shared" si="22"/>
        <v>26551</v>
      </c>
      <c r="CL213" s="32">
        <v>784</v>
      </c>
      <c r="CM213" s="32">
        <v>756</v>
      </c>
      <c r="CN213" s="32">
        <v>696</v>
      </c>
      <c r="CO213" s="32">
        <v>630</v>
      </c>
      <c r="CP213" s="32">
        <v>552</v>
      </c>
      <c r="CQ213" s="32">
        <v>531</v>
      </c>
      <c r="CR213" s="32">
        <v>439</v>
      </c>
      <c r="CS213" s="32">
        <v>419</v>
      </c>
      <c r="CT213" s="32">
        <v>333</v>
      </c>
      <c r="CU213" s="32">
        <v>321</v>
      </c>
      <c r="CV213" s="32">
        <v>1185</v>
      </c>
      <c r="CW213" s="32">
        <f t="shared" si="23"/>
        <v>6646</v>
      </c>
      <c r="CX213" s="5"/>
      <c r="CY213" s="5"/>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row>
    <row r="214" spans="1:255" ht="15" x14ac:dyDescent="0.2">
      <c r="A214" s="29" t="s">
        <v>894</v>
      </c>
      <c r="B214" s="29" t="s">
        <v>893</v>
      </c>
      <c r="C214" s="29" t="s">
        <v>875</v>
      </c>
      <c r="D214" s="32">
        <v>177302</v>
      </c>
      <c r="E214" s="32">
        <v>1907</v>
      </c>
      <c r="F214" s="32">
        <v>2018</v>
      </c>
      <c r="G214" s="32">
        <v>2110</v>
      </c>
      <c r="H214" s="32">
        <v>2094</v>
      </c>
      <c r="I214" s="32">
        <v>2339</v>
      </c>
      <c r="J214" s="32">
        <v>2120</v>
      </c>
      <c r="K214" s="32">
        <v>2141</v>
      </c>
      <c r="L214" s="32">
        <v>2366</v>
      </c>
      <c r="M214" s="32">
        <v>2283</v>
      </c>
      <c r="N214" s="32">
        <v>2325</v>
      </c>
      <c r="O214" s="32">
        <f t="shared" si="18"/>
        <v>21703</v>
      </c>
      <c r="P214" s="32">
        <v>2260</v>
      </c>
      <c r="Q214" s="32">
        <v>2084</v>
      </c>
      <c r="R214" s="32">
        <v>2052</v>
      </c>
      <c r="S214" s="32">
        <v>2040</v>
      </c>
      <c r="T214" s="32">
        <v>1924</v>
      </c>
      <c r="U214" s="32">
        <v>1821</v>
      </c>
      <c r="V214" s="32">
        <v>1851</v>
      </c>
      <c r="W214" s="32">
        <v>1789</v>
      </c>
      <c r="X214" s="32">
        <v>1676</v>
      </c>
      <c r="Y214" s="32">
        <v>1324</v>
      </c>
      <c r="Z214" s="32">
        <f t="shared" si="19"/>
        <v>18821</v>
      </c>
      <c r="AA214" s="32">
        <v>1228</v>
      </c>
      <c r="AB214" s="32">
        <v>1690</v>
      </c>
      <c r="AC214" s="32">
        <v>1975</v>
      </c>
      <c r="AD214" s="32">
        <v>2136</v>
      </c>
      <c r="AE214" s="32">
        <v>2028</v>
      </c>
      <c r="AF214" s="32">
        <v>2210</v>
      </c>
      <c r="AG214" s="32">
        <v>2248</v>
      </c>
      <c r="AH214" s="32">
        <v>2224</v>
      </c>
      <c r="AI214" s="32">
        <v>2257</v>
      </c>
      <c r="AJ214" s="32">
        <v>2454</v>
      </c>
      <c r="AK214" s="32">
        <v>2291</v>
      </c>
      <c r="AL214" s="32">
        <v>2378</v>
      </c>
      <c r="AM214" s="32">
        <v>2557</v>
      </c>
      <c r="AN214" s="32">
        <v>2424</v>
      </c>
      <c r="AO214" s="32">
        <v>2527</v>
      </c>
      <c r="AP214" s="32">
        <v>2410</v>
      </c>
      <c r="AQ214" s="32">
        <v>2355</v>
      </c>
      <c r="AR214" s="32">
        <v>2264</v>
      </c>
      <c r="AS214" s="32">
        <v>2374</v>
      </c>
      <c r="AT214" s="32">
        <v>2156</v>
      </c>
      <c r="AU214" s="32">
        <f t="shared" si="20"/>
        <v>44186</v>
      </c>
      <c r="AV214" s="32">
        <v>2139</v>
      </c>
      <c r="AW214" s="32">
        <v>2061</v>
      </c>
      <c r="AX214" s="32">
        <v>1780</v>
      </c>
      <c r="AY214" s="32">
        <v>1810</v>
      </c>
      <c r="AZ214" s="32">
        <v>1871</v>
      </c>
      <c r="BA214" s="32">
        <v>1907</v>
      </c>
      <c r="BB214" s="32">
        <v>1907</v>
      </c>
      <c r="BC214" s="32">
        <v>2093</v>
      </c>
      <c r="BD214" s="32">
        <v>2125</v>
      </c>
      <c r="BE214" s="32">
        <v>2322</v>
      </c>
      <c r="BF214" s="32">
        <v>2298</v>
      </c>
      <c r="BG214" s="32">
        <v>2520</v>
      </c>
      <c r="BH214" s="32">
        <v>2381</v>
      </c>
      <c r="BI214" s="32">
        <v>2417</v>
      </c>
      <c r="BJ214" s="32">
        <v>2536</v>
      </c>
      <c r="BK214" s="32">
        <v>2462</v>
      </c>
      <c r="BL214" s="32">
        <v>2574</v>
      </c>
      <c r="BM214" s="32">
        <v>2386</v>
      </c>
      <c r="BN214" s="32">
        <v>2356</v>
      </c>
      <c r="BO214" s="32">
        <v>2194</v>
      </c>
      <c r="BP214" s="32">
        <f t="shared" si="21"/>
        <v>44139</v>
      </c>
      <c r="BQ214" s="32">
        <v>2085</v>
      </c>
      <c r="BR214" s="32">
        <v>2107</v>
      </c>
      <c r="BS214" s="32">
        <v>2080</v>
      </c>
      <c r="BT214" s="32">
        <v>1943</v>
      </c>
      <c r="BU214" s="32">
        <v>1874</v>
      </c>
      <c r="BV214" s="32">
        <v>1820</v>
      </c>
      <c r="BW214" s="32">
        <v>1923</v>
      </c>
      <c r="BX214" s="32">
        <v>1945</v>
      </c>
      <c r="BY214" s="32">
        <v>1803</v>
      </c>
      <c r="BZ214" s="32">
        <v>1884</v>
      </c>
      <c r="CA214" s="32">
        <v>1925</v>
      </c>
      <c r="CB214" s="32">
        <v>2042</v>
      </c>
      <c r="CC214" s="32">
        <v>2222</v>
      </c>
      <c r="CD214" s="32">
        <v>2444</v>
      </c>
      <c r="CE214" s="32">
        <v>1850</v>
      </c>
      <c r="CF214" s="32">
        <v>1718</v>
      </c>
      <c r="CG214" s="32">
        <v>1698</v>
      </c>
      <c r="CH214" s="32">
        <v>1535</v>
      </c>
      <c r="CI214" s="32">
        <v>1347</v>
      </c>
      <c r="CJ214" s="32">
        <v>1234</v>
      </c>
      <c r="CK214" s="32">
        <f t="shared" si="22"/>
        <v>37479</v>
      </c>
      <c r="CL214" s="32">
        <v>1151</v>
      </c>
      <c r="CM214" s="32">
        <v>1201</v>
      </c>
      <c r="CN214" s="32">
        <v>1129</v>
      </c>
      <c r="CO214" s="32">
        <v>985</v>
      </c>
      <c r="CP214" s="32">
        <v>933</v>
      </c>
      <c r="CQ214" s="32">
        <v>814</v>
      </c>
      <c r="CR214" s="32">
        <v>727</v>
      </c>
      <c r="CS214" s="32">
        <v>611</v>
      </c>
      <c r="CT214" s="32">
        <v>609</v>
      </c>
      <c r="CU214" s="32">
        <v>543</v>
      </c>
      <c r="CV214" s="32">
        <v>2271</v>
      </c>
      <c r="CW214" s="32">
        <f t="shared" si="23"/>
        <v>10974</v>
      </c>
      <c r="CX214" s="5"/>
      <c r="CY214" s="5"/>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row>
    <row r="215" spans="1:255" ht="15" x14ac:dyDescent="0.2">
      <c r="A215" s="29" t="s">
        <v>431</v>
      </c>
      <c r="B215" s="29" t="s">
        <v>432</v>
      </c>
      <c r="C215" s="29" t="s">
        <v>868</v>
      </c>
      <c r="D215" s="32">
        <v>9002488</v>
      </c>
      <c r="E215" s="32">
        <v>115245</v>
      </c>
      <c r="F215" s="32">
        <v>116979</v>
      </c>
      <c r="G215" s="32">
        <v>119607</v>
      </c>
      <c r="H215" s="32">
        <v>121178</v>
      </c>
      <c r="I215" s="32">
        <v>122790</v>
      </c>
      <c r="J215" s="32">
        <v>120988</v>
      </c>
      <c r="K215" s="32">
        <v>120075</v>
      </c>
      <c r="L215" s="32">
        <v>122677</v>
      </c>
      <c r="M215" s="32">
        <v>125200</v>
      </c>
      <c r="N215" s="32">
        <v>117393</v>
      </c>
      <c r="O215" s="32">
        <f t="shared" si="18"/>
        <v>1202132</v>
      </c>
      <c r="P215" s="32">
        <v>114196</v>
      </c>
      <c r="Q215" s="32">
        <v>111526</v>
      </c>
      <c r="R215" s="32">
        <v>111947</v>
      </c>
      <c r="S215" s="32">
        <v>108425</v>
      </c>
      <c r="T215" s="32">
        <v>104659</v>
      </c>
      <c r="U215" s="32">
        <v>100322</v>
      </c>
      <c r="V215" s="32">
        <v>97634</v>
      </c>
      <c r="W215" s="32">
        <v>96754</v>
      </c>
      <c r="X215" s="32">
        <v>92855</v>
      </c>
      <c r="Y215" s="32">
        <v>86891</v>
      </c>
      <c r="Z215" s="32">
        <f t="shared" si="19"/>
        <v>1025209</v>
      </c>
      <c r="AA215" s="32">
        <v>88563</v>
      </c>
      <c r="AB215" s="32">
        <v>95773</v>
      </c>
      <c r="AC215" s="32">
        <v>108966</v>
      </c>
      <c r="AD215" s="32">
        <v>125734</v>
      </c>
      <c r="AE215" s="32">
        <v>137558</v>
      </c>
      <c r="AF215" s="32">
        <v>143752</v>
      </c>
      <c r="AG215" s="32">
        <v>148014</v>
      </c>
      <c r="AH215" s="32">
        <v>150226</v>
      </c>
      <c r="AI215" s="32">
        <v>155293</v>
      </c>
      <c r="AJ215" s="32">
        <v>160563</v>
      </c>
      <c r="AK215" s="32">
        <v>161864</v>
      </c>
      <c r="AL215" s="32">
        <v>164327</v>
      </c>
      <c r="AM215" s="32">
        <v>167537</v>
      </c>
      <c r="AN215" s="32">
        <v>163383</v>
      </c>
      <c r="AO215" s="32">
        <v>164973</v>
      </c>
      <c r="AP215" s="32">
        <v>162737</v>
      </c>
      <c r="AQ215" s="32">
        <v>156786</v>
      </c>
      <c r="AR215" s="32">
        <v>155913</v>
      </c>
      <c r="AS215" s="32">
        <v>153029</v>
      </c>
      <c r="AT215" s="32">
        <v>151469</v>
      </c>
      <c r="AU215" s="32">
        <f t="shared" si="20"/>
        <v>2916460</v>
      </c>
      <c r="AV215" s="32">
        <v>148027</v>
      </c>
      <c r="AW215" s="32">
        <v>142045</v>
      </c>
      <c r="AX215" s="32">
        <v>133245</v>
      </c>
      <c r="AY215" s="32">
        <v>128926</v>
      </c>
      <c r="AZ215" s="32">
        <v>125220</v>
      </c>
      <c r="BA215" s="32">
        <v>122441</v>
      </c>
      <c r="BB215" s="32">
        <v>120108</v>
      </c>
      <c r="BC215" s="32">
        <v>119078</v>
      </c>
      <c r="BD215" s="32">
        <v>118962</v>
      </c>
      <c r="BE215" s="32">
        <v>117946</v>
      </c>
      <c r="BF215" s="32">
        <v>115922</v>
      </c>
      <c r="BG215" s="32">
        <v>115029</v>
      </c>
      <c r="BH215" s="32">
        <v>114370</v>
      </c>
      <c r="BI215" s="32">
        <v>112893</v>
      </c>
      <c r="BJ215" s="32">
        <v>111724</v>
      </c>
      <c r="BK215" s="32">
        <v>108924</v>
      </c>
      <c r="BL215" s="32">
        <v>107054</v>
      </c>
      <c r="BM215" s="32">
        <v>102375</v>
      </c>
      <c r="BN215" s="32">
        <v>97182</v>
      </c>
      <c r="BO215" s="32">
        <v>93187</v>
      </c>
      <c r="BP215" s="32">
        <f t="shared" si="21"/>
        <v>2354658</v>
      </c>
      <c r="BQ215" s="32">
        <v>89647</v>
      </c>
      <c r="BR215" s="32">
        <v>84731</v>
      </c>
      <c r="BS215" s="32">
        <v>80776</v>
      </c>
      <c r="BT215" s="32">
        <v>76828</v>
      </c>
      <c r="BU215" s="32">
        <v>73594</v>
      </c>
      <c r="BV215" s="32">
        <v>69470</v>
      </c>
      <c r="BW215" s="32">
        <v>66040</v>
      </c>
      <c r="BX215" s="32">
        <v>63250</v>
      </c>
      <c r="BY215" s="32">
        <v>60684</v>
      </c>
      <c r="BZ215" s="32">
        <v>58698</v>
      </c>
      <c r="CA215" s="32">
        <v>58124</v>
      </c>
      <c r="CB215" s="32">
        <v>57109</v>
      </c>
      <c r="CC215" s="32">
        <v>57299</v>
      </c>
      <c r="CD215" s="32">
        <v>59413</v>
      </c>
      <c r="CE215" s="32">
        <v>48487</v>
      </c>
      <c r="CF215" s="32">
        <v>44594</v>
      </c>
      <c r="CG215" s="32">
        <v>43019</v>
      </c>
      <c r="CH215" s="32">
        <v>40209</v>
      </c>
      <c r="CI215" s="32">
        <v>36190</v>
      </c>
      <c r="CJ215" s="32">
        <v>32407</v>
      </c>
      <c r="CK215" s="32">
        <f t="shared" si="22"/>
        <v>1200569</v>
      </c>
      <c r="CL215" s="32">
        <v>33782</v>
      </c>
      <c r="CM215" s="32">
        <v>32593</v>
      </c>
      <c r="CN215" s="32">
        <v>30682</v>
      </c>
      <c r="CO215" s="32">
        <v>27909</v>
      </c>
      <c r="CP215" s="32">
        <v>26014</v>
      </c>
      <c r="CQ215" s="32">
        <v>23600</v>
      </c>
      <c r="CR215" s="32">
        <v>20651</v>
      </c>
      <c r="CS215" s="32">
        <v>18566</v>
      </c>
      <c r="CT215" s="32">
        <v>16592</v>
      </c>
      <c r="CU215" s="32">
        <v>14399</v>
      </c>
      <c r="CV215" s="32">
        <v>58672</v>
      </c>
      <c r="CW215" s="32">
        <f t="shared" si="23"/>
        <v>303460</v>
      </c>
      <c r="CX215" s="5"/>
      <c r="CY215" s="5"/>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row>
    <row r="216" spans="1:255" ht="15" x14ac:dyDescent="0.2">
      <c r="A216" s="29" t="s">
        <v>433</v>
      </c>
      <c r="B216" s="29" t="s">
        <v>434</v>
      </c>
      <c r="C216" s="29" t="s">
        <v>876</v>
      </c>
      <c r="D216" s="32">
        <v>279516</v>
      </c>
      <c r="E216" s="32">
        <v>2441</v>
      </c>
      <c r="F216" s="32">
        <v>2769</v>
      </c>
      <c r="G216" s="32">
        <v>2809</v>
      </c>
      <c r="H216" s="32">
        <v>3010</v>
      </c>
      <c r="I216" s="32">
        <v>3145</v>
      </c>
      <c r="J216" s="32">
        <v>3160</v>
      </c>
      <c r="K216" s="32">
        <v>3194</v>
      </c>
      <c r="L216" s="32">
        <v>3273</v>
      </c>
      <c r="M216" s="32">
        <v>3424</v>
      </c>
      <c r="N216" s="32">
        <v>3283</v>
      </c>
      <c r="O216" s="32">
        <f t="shared" si="18"/>
        <v>30508</v>
      </c>
      <c r="P216" s="32">
        <v>3241</v>
      </c>
      <c r="Q216" s="32">
        <v>3118</v>
      </c>
      <c r="R216" s="32">
        <v>3114</v>
      </c>
      <c r="S216" s="32">
        <v>2962</v>
      </c>
      <c r="T216" s="32">
        <v>2814</v>
      </c>
      <c r="U216" s="32">
        <v>2785</v>
      </c>
      <c r="V216" s="32">
        <v>2852</v>
      </c>
      <c r="W216" s="32">
        <v>2706</v>
      </c>
      <c r="X216" s="32">
        <v>3063</v>
      </c>
      <c r="Y216" s="32">
        <v>4268</v>
      </c>
      <c r="Z216" s="32">
        <f t="shared" si="19"/>
        <v>30923</v>
      </c>
      <c r="AA216" s="32">
        <v>4500</v>
      </c>
      <c r="AB216" s="32">
        <v>4162</v>
      </c>
      <c r="AC216" s="32">
        <v>4660</v>
      </c>
      <c r="AD216" s="32">
        <v>5112</v>
      </c>
      <c r="AE216" s="32">
        <v>5499</v>
      </c>
      <c r="AF216" s="32">
        <v>5650</v>
      </c>
      <c r="AG216" s="32">
        <v>5981</v>
      </c>
      <c r="AH216" s="32">
        <v>6103</v>
      </c>
      <c r="AI216" s="32">
        <v>6427</v>
      </c>
      <c r="AJ216" s="32">
        <v>6294</v>
      </c>
      <c r="AK216" s="32">
        <v>6246</v>
      </c>
      <c r="AL216" s="32">
        <v>6248</v>
      </c>
      <c r="AM216" s="32">
        <v>5899</v>
      </c>
      <c r="AN216" s="32">
        <v>5459</v>
      </c>
      <c r="AO216" s="32">
        <v>4958</v>
      </c>
      <c r="AP216" s="32">
        <v>4980</v>
      </c>
      <c r="AQ216" s="32">
        <v>4568</v>
      </c>
      <c r="AR216" s="32">
        <v>4455</v>
      </c>
      <c r="AS216" s="32">
        <v>4406</v>
      </c>
      <c r="AT216" s="32">
        <v>4480</v>
      </c>
      <c r="AU216" s="32">
        <f t="shared" si="20"/>
        <v>106087</v>
      </c>
      <c r="AV216" s="32">
        <v>4309</v>
      </c>
      <c r="AW216" s="32">
        <v>4097</v>
      </c>
      <c r="AX216" s="32">
        <v>3621</v>
      </c>
      <c r="AY216" s="32">
        <v>3501</v>
      </c>
      <c r="AZ216" s="32">
        <v>3693</v>
      </c>
      <c r="BA216" s="32">
        <v>3533</v>
      </c>
      <c r="BB216" s="32">
        <v>3631</v>
      </c>
      <c r="BC216" s="32">
        <v>3568</v>
      </c>
      <c r="BD216" s="32">
        <v>3337</v>
      </c>
      <c r="BE216" s="32">
        <v>3486</v>
      </c>
      <c r="BF216" s="32">
        <v>3436</v>
      </c>
      <c r="BG216" s="32">
        <v>3344</v>
      </c>
      <c r="BH216" s="32">
        <v>3386</v>
      </c>
      <c r="BI216" s="32">
        <v>3139</v>
      </c>
      <c r="BJ216" s="32">
        <v>3159</v>
      </c>
      <c r="BK216" s="32">
        <v>2980</v>
      </c>
      <c r="BL216" s="32">
        <v>2870</v>
      </c>
      <c r="BM216" s="32">
        <v>2740</v>
      </c>
      <c r="BN216" s="32">
        <v>2687</v>
      </c>
      <c r="BO216" s="32">
        <v>2493</v>
      </c>
      <c r="BP216" s="32">
        <f t="shared" si="21"/>
        <v>67010</v>
      </c>
      <c r="BQ216" s="32">
        <v>2427</v>
      </c>
      <c r="BR216" s="32">
        <v>2330</v>
      </c>
      <c r="BS216" s="32">
        <v>2343</v>
      </c>
      <c r="BT216" s="32">
        <v>2178</v>
      </c>
      <c r="BU216" s="32">
        <v>2111</v>
      </c>
      <c r="BV216" s="32">
        <v>1987</v>
      </c>
      <c r="BW216" s="32">
        <v>1904</v>
      </c>
      <c r="BX216" s="32">
        <v>1887</v>
      </c>
      <c r="BY216" s="32">
        <v>1805</v>
      </c>
      <c r="BZ216" s="32">
        <v>1742</v>
      </c>
      <c r="CA216" s="32">
        <v>1768</v>
      </c>
      <c r="CB216" s="32">
        <v>1843</v>
      </c>
      <c r="CC216" s="32">
        <v>1795</v>
      </c>
      <c r="CD216" s="32">
        <v>1835</v>
      </c>
      <c r="CE216" s="32">
        <v>1573</v>
      </c>
      <c r="CF216" s="32">
        <v>1518</v>
      </c>
      <c r="CG216" s="32">
        <v>1428</v>
      </c>
      <c r="CH216" s="32">
        <v>1251</v>
      </c>
      <c r="CI216" s="32">
        <v>1099</v>
      </c>
      <c r="CJ216" s="32">
        <v>1013</v>
      </c>
      <c r="CK216" s="32">
        <f t="shared" si="22"/>
        <v>35837</v>
      </c>
      <c r="CL216" s="32">
        <v>986</v>
      </c>
      <c r="CM216" s="32">
        <v>1008</v>
      </c>
      <c r="CN216" s="32">
        <v>904</v>
      </c>
      <c r="CO216" s="32">
        <v>764</v>
      </c>
      <c r="CP216" s="32">
        <v>721</v>
      </c>
      <c r="CQ216" s="32">
        <v>636</v>
      </c>
      <c r="CR216" s="32">
        <v>599</v>
      </c>
      <c r="CS216" s="32">
        <v>527</v>
      </c>
      <c r="CT216" s="32">
        <v>499</v>
      </c>
      <c r="CU216" s="32">
        <v>463</v>
      </c>
      <c r="CV216" s="32">
        <v>2044</v>
      </c>
      <c r="CW216" s="32">
        <f t="shared" si="23"/>
        <v>9151</v>
      </c>
      <c r="CX216" s="5"/>
      <c r="CY216" s="5"/>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row>
    <row r="217" spans="1:255" ht="15" x14ac:dyDescent="0.2">
      <c r="A217" s="29" t="s">
        <v>435</v>
      </c>
      <c r="B217" s="29" t="s">
        <v>436</v>
      </c>
      <c r="C217" s="29" t="s">
        <v>876</v>
      </c>
      <c r="D217" s="32">
        <v>10938</v>
      </c>
      <c r="E217" s="32">
        <v>68</v>
      </c>
      <c r="F217" s="32">
        <v>94</v>
      </c>
      <c r="G217" s="32">
        <v>100</v>
      </c>
      <c r="H217" s="32">
        <v>116</v>
      </c>
      <c r="I217" s="32">
        <v>96</v>
      </c>
      <c r="J217" s="32">
        <v>133</v>
      </c>
      <c r="K217" s="32">
        <v>134</v>
      </c>
      <c r="L217" s="32">
        <v>114</v>
      </c>
      <c r="M217" s="32">
        <v>137</v>
      </c>
      <c r="N217" s="32">
        <v>128</v>
      </c>
      <c r="O217" s="32">
        <f t="shared" si="18"/>
        <v>1120</v>
      </c>
      <c r="P217" s="32">
        <v>96</v>
      </c>
      <c r="Q217" s="32">
        <v>101</v>
      </c>
      <c r="R217" s="32">
        <v>92</v>
      </c>
      <c r="S217" s="32">
        <v>107</v>
      </c>
      <c r="T217" s="32">
        <v>69</v>
      </c>
      <c r="U217" s="32">
        <v>94</v>
      </c>
      <c r="V217" s="32">
        <v>81</v>
      </c>
      <c r="W217" s="32">
        <v>65</v>
      </c>
      <c r="X217" s="32">
        <v>91</v>
      </c>
      <c r="Y217" s="32">
        <v>124</v>
      </c>
      <c r="Z217" s="32">
        <f t="shared" si="19"/>
        <v>920</v>
      </c>
      <c r="AA217" s="32">
        <v>129</v>
      </c>
      <c r="AB217" s="32">
        <v>187</v>
      </c>
      <c r="AC217" s="32">
        <v>224</v>
      </c>
      <c r="AD217" s="32">
        <v>275</v>
      </c>
      <c r="AE217" s="32">
        <v>246</v>
      </c>
      <c r="AF217" s="32">
        <v>313</v>
      </c>
      <c r="AG217" s="32">
        <v>267</v>
      </c>
      <c r="AH217" s="32">
        <v>308</v>
      </c>
      <c r="AI217" s="32">
        <v>284</v>
      </c>
      <c r="AJ217" s="32">
        <v>273</v>
      </c>
      <c r="AK217" s="32">
        <v>151</v>
      </c>
      <c r="AL217" s="32">
        <v>166</v>
      </c>
      <c r="AM217" s="32">
        <v>171</v>
      </c>
      <c r="AN217" s="32">
        <v>133</v>
      </c>
      <c r="AO217" s="32">
        <v>174</v>
      </c>
      <c r="AP217" s="32">
        <v>117</v>
      </c>
      <c r="AQ217" s="32">
        <v>129</v>
      </c>
      <c r="AR217" s="32">
        <v>142</v>
      </c>
      <c r="AS217" s="32">
        <v>161</v>
      </c>
      <c r="AT217" s="32">
        <v>131</v>
      </c>
      <c r="AU217" s="32">
        <f t="shared" si="20"/>
        <v>3981</v>
      </c>
      <c r="AV217" s="32">
        <v>108</v>
      </c>
      <c r="AW217" s="32">
        <v>119</v>
      </c>
      <c r="AX217" s="32">
        <v>104</v>
      </c>
      <c r="AY217" s="32">
        <v>121</v>
      </c>
      <c r="AZ217" s="32">
        <v>86</v>
      </c>
      <c r="BA217" s="32">
        <v>143</v>
      </c>
      <c r="BB217" s="32">
        <v>146</v>
      </c>
      <c r="BC217" s="32">
        <v>115</v>
      </c>
      <c r="BD217" s="32">
        <v>143</v>
      </c>
      <c r="BE217" s="32">
        <v>116</v>
      </c>
      <c r="BF217" s="32">
        <v>149</v>
      </c>
      <c r="BG217" s="32">
        <v>131</v>
      </c>
      <c r="BH217" s="32">
        <v>196</v>
      </c>
      <c r="BI217" s="32">
        <v>138</v>
      </c>
      <c r="BJ217" s="32">
        <v>150</v>
      </c>
      <c r="BK217" s="32">
        <v>122</v>
      </c>
      <c r="BL217" s="32">
        <v>154</v>
      </c>
      <c r="BM217" s="32">
        <v>144</v>
      </c>
      <c r="BN217" s="32">
        <v>124</v>
      </c>
      <c r="BO217" s="32">
        <v>128</v>
      </c>
      <c r="BP217" s="32">
        <f t="shared" si="21"/>
        <v>2637</v>
      </c>
      <c r="BQ217" s="32">
        <v>117</v>
      </c>
      <c r="BR217" s="32">
        <v>113</v>
      </c>
      <c r="BS217" s="32">
        <v>128</v>
      </c>
      <c r="BT217" s="32">
        <v>95</v>
      </c>
      <c r="BU217" s="32">
        <v>96</v>
      </c>
      <c r="BV217" s="32">
        <v>132</v>
      </c>
      <c r="BW217" s="32">
        <v>96</v>
      </c>
      <c r="BX217" s="32">
        <v>100</v>
      </c>
      <c r="BY217" s="32">
        <v>82</v>
      </c>
      <c r="BZ217" s="32">
        <v>98</v>
      </c>
      <c r="CA217" s="32">
        <v>106</v>
      </c>
      <c r="CB217" s="32">
        <v>86</v>
      </c>
      <c r="CC217" s="32">
        <v>114</v>
      </c>
      <c r="CD217" s="32">
        <v>100</v>
      </c>
      <c r="CE217" s="32">
        <v>68</v>
      </c>
      <c r="CF217" s="32">
        <v>74</v>
      </c>
      <c r="CG217" s="32">
        <v>51</v>
      </c>
      <c r="CH217" s="32">
        <v>63</v>
      </c>
      <c r="CI217" s="32">
        <v>57</v>
      </c>
      <c r="CJ217" s="32">
        <v>55</v>
      </c>
      <c r="CK217" s="32">
        <f t="shared" si="22"/>
        <v>1831</v>
      </c>
      <c r="CL217" s="32">
        <v>55</v>
      </c>
      <c r="CM217" s="32">
        <v>52</v>
      </c>
      <c r="CN217" s="32">
        <v>48</v>
      </c>
      <c r="CO217" s="32">
        <v>41</v>
      </c>
      <c r="CP217" s="32">
        <v>21</v>
      </c>
      <c r="CQ217" s="32">
        <v>39</v>
      </c>
      <c r="CR217" s="32">
        <v>9</v>
      </c>
      <c r="CS217" s="32">
        <v>34</v>
      </c>
      <c r="CT217" s="32">
        <v>13</v>
      </c>
      <c r="CU217" s="32">
        <v>21</v>
      </c>
      <c r="CV217" s="32">
        <v>116</v>
      </c>
      <c r="CW217" s="32">
        <f t="shared" si="23"/>
        <v>449</v>
      </c>
      <c r="CX217" s="5"/>
      <c r="CY217" s="5"/>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row>
    <row r="218" spans="1:255" ht="15" x14ac:dyDescent="0.2">
      <c r="A218" s="29" t="s">
        <v>437</v>
      </c>
      <c r="B218" s="29" t="s">
        <v>438</v>
      </c>
      <c r="C218" s="29" t="s">
        <v>876</v>
      </c>
      <c r="D218" s="32">
        <v>280941</v>
      </c>
      <c r="E218" s="32">
        <v>3916</v>
      </c>
      <c r="F218" s="32">
        <v>4066</v>
      </c>
      <c r="G218" s="32">
        <v>3952</v>
      </c>
      <c r="H218" s="32">
        <v>3941</v>
      </c>
      <c r="I218" s="32">
        <v>3833</v>
      </c>
      <c r="J218" s="32">
        <v>3813</v>
      </c>
      <c r="K218" s="32">
        <v>3631</v>
      </c>
      <c r="L218" s="32">
        <v>3843</v>
      </c>
      <c r="M218" s="32">
        <v>3737</v>
      </c>
      <c r="N218" s="32">
        <v>3565</v>
      </c>
      <c r="O218" s="32">
        <f t="shared" si="18"/>
        <v>38297</v>
      </c>
      <c r="P218" s="32">
        <v>3392</v>
      </c>
      <c r="Q218" s="32">
        <v>3267</v>
      </c>
      <c r="R218" s="32">
        <v>3248</v>
      </c>
      <c r="S218" s="32">
        <v>3290</v>
      </c>
      <c r="T218" s="32">
        <v>3394</v>
      </c>
      <c r="U218" s="32">
        <v>3083</v>
      </c>
      <c r="V218" s="32">
        <v>2916</v>
      </c>
      <c r="W218" s="32">
        <v>2941</v>
      </c>
      <c r="X218" s="32">
        <v>2728</v>
      </c>
      <c r="Y218" s="32">
        <v>2546</v>
      </c>
      <c r="Z218" s="32">
        <f t="shared" si="19"/>
        <v>30805</v>
      </c>
      <c r="AA218" s="32">
        <v>2547</v>
      </c>
      <c r="AB218" s="32">
        <v>2594</v>
      </c>
      <c r="AC218" s="32">
        <v>3136</v>
      </c>
      <c r="AD218" s="32">
        <v>3698</v>
      </c>
      <c r="AE218" s="32">
        <v>4262</v>
      </c>
      <c r="AF218" s="32">
        <v>4690</v>
      </c>
      <c r="AG218" s="32">
        <v>5248</v>
      </c>
      <c r="AH218" s="32">
        <v>5445</v>
      </c>
      <c r="AI218" s="32">
        <v>6094</v>
      </c>
      <c r="AJ218" s="32">
        <v>6495</v>
      </c>
      <c r="AK218" s="32">
        <v>7053</v>
      </c>
      <c r="AL218" s="32">
        <v>7047</v>
      </c>
      <c r="AM218" s="32">
        <v>7554</v>
      </c>
      <c r="AN218" s="32">
        <v>7566</v>
      </c>
      <c r="AO218" s="32">
        <v>7413</v>
      </c>
      <c r="AP218" s="32">
        <v>7036</v>
      </c>
      <c r="AQ218" s="32">
        <v>6636</v>
      </c>
      <c r="AR218" s="32">
        <v>6324</v>
      </c>
      <c r="AS218" s="32">
        <v>5783</v>
      </c>
      <c r="AT218" s="32">
        <v>5713</v>
      </c>
      <c r="AU218" s="32">
        <f t="shared" si="20"/>
        <v>112334</v>
      </c>
      <c r="AV218" s="32">
        <v>5442</v>
      </c>
      <c r="AW218" s="32">
        <v>4987</v>
      </c>
      <c r="AX218" s="32">
        <v>4433</v>
      </c>
      <c r="AY218" s="32">
        <v>3940</v>
      </c>
      <c r="AZ218" s="32">
        <v>3752</v>
      </c>
      <c r="BA218" s="32">
        <v>3582</v>
      </c>
      <c r="BB218" s="32">
        <v>3405</v>
      </c>
      <c r="BC218" s="32">
        <v>3309</v>
      </c>
      <c r="BD218" s="32">
        <v>3401</v>
      </c>
      <c r="BE218" s="32">
        <v>3122</v>
      </c>
      <c r="BF218" s="32">
        <v>3062</v>
      </c>
      <c r="BG218" s="32">
        <v>2916</v>
      </c>
      <c r="BH218" s="32">
        <v>3141</v>
      </c>
      <c r="BI218" s="32">
        <v>3083</v>
      </c>
      <c r="BJ218" s="32">
        <v>2944</v>
      </c>
      <c r="BK218" s="32">
        <v>2854</v>
      </c>
      <c r="BL218" s="32">
        <v>2637</v>
      </c>
      <c r="BM218" s="32">
        <v>2606</v>
      </c>
      <c r="BN218" s="32">
        <v>2438</v>
      </c>
      <c r="BO218" s="32">
        <v>2275</v>
      </c>
      <c r="BP218" s="32">
        <f t="shared" si="21"/>
        <v>67329</v>
      </c>
      <c r="BQ218" s="32">
        <v>2219</v>
      </c>
      <c r="BR218" s="32">
        <v>2121</v>
      </c>
      <c r="BS218" s="32">
        <v>1851</v>
      </c>
      <c r="BT218" s="32">
        <v>1855</v>
      </c>
      <c r="BU218" s="32">
        <v>1814</v>
      </c>
      <c r="BV218" s="32">
        <v>1701</v>
      </c>
      <c r="BW218" s="32">
        <v>1486</v>
      </c>
      <c r="BX218" s="32">
        <v>1483</v>
      </c>
      <c r="BY218" s="32">
        <v>1333</v>
      </c>
      <c r="BZ218" s="32">
        <v>1303</v>
      </c>
      <c r="CA218" s="32">
        <v>1254</v>
      </c>
      <c r="CB218" s="32">
        <v>1187</v>
      </c>
      <c r="CC218" s="32">
        <v>1146</v>
      </c>
      <c r="CD218" s="32">
        <v>1166</v>
      </c>
      <c r="CE218" s="32">
        <v>899</v>
      </c>
      <c r="CF218" s="32">
        <v>889</v>
      </c>
      <c r="CG218" s="32">
        <v>843</v>
      </c>
      <c r="CH218" s="32">
        <v>765</v>
      </c>
      <c r="CI218" s="32">
        <v>675</v>
      </c>
      <c r="CJ218" s="32">
        <v>626</v>
      </c>
      <c r="CK218" s="32">
        <f t="shared" si="22"/>
        <v>26616</v>
      </c>
      <c r="CL218" s="32">
        <v>639</v>
      </c>
      <c r="CM218" s="32">
        <v>599</v>
      </c>
      <c r="CN218" s="32">
        <v>553</v>
      </c>
      <c r="CO218" s="32">
        <v>524</v>
      </c>
      <c r="CP218" s="32">
        <v>488</v>
      </c>
      <c r="CQ218" s="32">
        <v>501</v>
      </c>
      <c r="CR218" s="32">
        <v>372</v>
      </c>
      <c r="CS218" s="32">
        <v>306</v>
      </c>
      <c r="CT218" s="32">
        <v>265</v>
      </c>
      <c r="CU218" s="32">
        <v>226</v>
      </c>
      <c r="CV218" s="32">
        <v>1087</v>
      </c>
      <c r="CW218" s="32">
        <f t="shared" si="23"/>
        <v>5560</v>
      </c>
      <c r="CX218" s="5"/>
      <c r="CY218" s="5"/>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row>
    <row r="219" spans="1:255" ht="15" x14ac:dyDescent="0.2">
      <c r="A219" s="29" t="s">
        <v>439</v>
      </c>
      <c r="B219" s="29" t="s">
        <v>440</v>
      </c>
      <c r="C219" s="29" t="s">
        <v>876</v>
      </c>
      <c r="D219" s="32">
        <v>183544</v>
      </c>
      <c r="E219" s="32">
        <v>2045</v>
      </c>
      <c r="F219" s="32">
        <v>2190</v>
      </c>
      <c r="G219" s="32">
        <v>2179</v>
      </c>
      <c r="H219" s="32">
        <v>2242</v>
      </c>
      <c r="I219" s="32">
        <v>2274</v>
      </c>
      <c r="J219" s="32">
        <v>2109</v>
      </c>
      <c r="K219" s="32">
        <v>2203</v>
      </c>
      <c r="L219" s="32">
        <v>2249</v>
      </c>
      <c r="M219" s="32">
        <v>2312</v>
      </c>
      <c r="N219" s="32">
        <v>2232</v>
      </c>
      <c r="O219" s="32">
        <f t="shared" si="18"/>
        <v>22035</v>
      </c>
      <c r="P219" s="32">
        <v>2222</v>
      </c>
      <c r="Q219" s="32">
        <v>2170</v>
      </c>
      <c r="R219" s="32">
        <v>1973</v>
      </c>
      <c r="S219" s="32">
        <v>2076</v>
      </c>
      <c r="T219" s="32">
        <v>1758</v>
      </c>
      <c r="U219" s="32">
        <v>1710</v>
      </c>
      <c r="V219" s="32">
        <v>1563</v>
      </c>
      <c r="W219" s="32">
        <v>1604</v>
      </c>
      <c r="X219" s="32">
        <v>1531</v>
      </c>
      <c r="Y219" s="32">
        <v>1687</v>
      </c>
      <c r="Z219" s="32">
        <f t="shared" si="19"/>
        <v>18294</v>
      </c>
      <c r="AA219" s="32">
        <v>2062</v>
      </c>
      <c r="AB219" s="32">
        <v>2491</v>
      </c>
      <c r="AC219" s="32">
        <v>2980</v>
      </c>
      <c r="AD219" s="32">
        <v>3804</v>
      </c>
      <c r="AE219" s="32">
        <v>3518</v>
      </c>
      <c r="AF219" s="32">
        <v>3930</v>
      </c>
      <c r="AG219" s="32">
        <v>3768</v>
      </c>
      <c r="AH219" s="32">
        <v>3465</v>
      </c>
      <c r="AI219" s="32">
        <v>3511</v>
      </c>
      <c r="AJ219" s="32">
        <v>3503</v>
      </c>
      <c r="AK219" s="32">
        <v>3393</v>
      </c>
      <c r="AL219" s="32">
        <v>3382</v>
      </c>
      <c r="AM219" s="32">
        <v>3409</v>
      </c>
      <c r="AN219" s="32">
        <v>3438</v>
      </c>
      <c r="AO219" s="32">
        <v>3544</v>
      </c>
      <c r="AP219" s="32">
        <v>3417</v>
      </c>
      <c r="AQ219" s="32">
        <v>3048</v>
      </c>
      <c r="AR219" s="32">
        <v>3007</v>
      </c>
      <c r="AS219" s="32">
        <v>2999</v>
      </c>
      <c r="AT219" s="32">
        <v>2785</v>
      </c>
      <c r="AU219" s="32">
        <f t="shared" si="20"/>
        <v>65454</v>
      </c>
      <c r="AV219" s="32">
        <v>3068</v>
      </c>
      <c r="AW219" s="32">
        <v>2738</v>
      </c>
      <c r="AX219" s="32">
        <v>2682</v>
      </c>
      <c r="AY219" s="32">
        <v>2717</v>
      </c>
      <c r="AZ219" s="32">
        <v>2603</v>
      </c>
      <c r="BA219" s="32">
        <v>2798</v>
      </c>
      <c r="BB219" s="32">
        <v>2783</v>
      </c>
      <c r="BC219" s="32">
        <v>2555</v>
      </c>
      <c r="BD219" s="32">
        <v>2692</v>
      </c>
      <c r="BE219" s="32">
        <v>2573</v>
      </c>
      <c r="BF219" s="32">
        <v>2461</v>
      </c>
      <c r="BG219" s="32">
        <v>2312</v>
      </c>
      <c r="BH219" s="32">
        <v>2402</v>
      </c>
      <c r="BI219" s="32">
        <v>2442</v>
      </c>
      <c r="BJ219" s="32">
        <v>2288</v>
      </c>
      <c r="BK219" s="32">
        <v>2237</v>
      </c>
      <c r="BL219" s="32">
        <v>2243</v>
      </c>
      <c r="BM219" s="32">
        <v>2090</v>
      </c>
      <c r="BN219" s="32">
        <v>1942</v>
      </c>
      <c r="BO219" s="32">
        <v>1770</v>
      </c>
      <c r="BP219" s="32">
        <f t="shared" si="21"/>
        <v>49396</v>
      </c>
      <c r="BQ219" s="32">
        <v>1785</v>
      </c>
      <c r="BR219" s="32">
        <v>1507</v>
      </c>
      <c r="BS219" s="32">
        <v>1608</v>
      </c>
      <c r="BT219" s="32">
        <v>1401</v>
      </c>
      <c r="BU219" s="32">
        <v>1377</v>
      </c>
      <c r="BV219" s="32">
        <v>1329</v>
      </c>
      <c r="BW219" s="32">
        <v>1308</v>
      </c>
      <c r="BX219" s="32">
        <v>1213</v>
      </c>
      <c r="BY219" s="32">
        <v>1159</v>
      </c>
      <c r="BZ219" s="32">
        <v>1158</v>
      </c>
      <c r="CA219" s="32">
        <v>1075</v>
      </c>
      <c r="CB219" s="32">
        <v>1124</v>
      </c>
      <c r="CC219" s="32">
        <v>1130</v>
      </c>
      <c r="CD219" s="32">
        <v>1129</v>
      </c>
      <c r="CE219" s="32">
        <v>970</v>
      </c>
      <c r="CF219" s="32">
        <v>840</v>
      </c>
      <c r="CG219" s="32">
        <v>862</v>
      </c>
      <c r="CH219" s="32">
        <v>731</v>
      </c>
      <c r="CI219" s="32">
        <v>636</v>
      </c>
      <c r="CJ219" s="32">
        <v>675</v>
      </c>
      <c r="CK219" s="32">
        <f t="shared" si="22"/>
        <v>23017</v>
      </c>
      <c r="CL219" s="32">
        <v>664</v>
      </c>
      <c r="CM219" s="32">
        <v>616</v>
      </c>
      <c r="CN219" s="32">
        <v>555</v>
      </c>
      <c r="CO219" s="32">
        <v>481</v>
      </c>
      <c r="CP219" s="32">
        <v>419</v>
      </c>
      <c r="CQ219" s="32">
        <v>391</v>
      </c>
      <c r="CR219" s="32">
        <v>364</v>
      </c>
      <c r="CS219" s="32">
        <v>294</v>
      </c>
      <c r="CT219" s="32">
        <v>317</v>
      </c>
      <c r="CU219" s="32">
        <v>246</v>
      </c>
      <c r="CV219" s="32">
        <v>1001</v>
      </c>
      <c r="CW219" s="32">
        <f t="shared" si="23"/>
        <v>5348</v>
      </c>
      <c r="CX219" s="5"/>
      <c r="CY219" s="5"/>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row>
    <row r="220" spans="1:255" ht="15" x14ac:dyDescent="0.2">
      <c r="A220" s="29" t="s">
        <v>441</v>
      </c>
      <c r="B220" s="29" t="s">
        <v>442</v>
      </c>
      <c r="C220" s="29" t="s">
        <v>876</v>
      </c>
      <c r="D220" s="32">
        <v>266357</v>
      </c>
      <c r="E220" s="32">
        <v>3493</v>
      </c>
      <c r="F220" s="32">
        <v>3438</v>
      </c>
      <c r="G220" s="32">
        <v>3532</v>
      </c>
      <c r="H220" s="32">
        <v>3409</v>
      </c>
      <c r="I220" s="32">
        <v>3554</v>
      </c>
      <c r="J220" s="32">
        <v>3561</v>
      </c>
      <c r="K220" s="32">
        <v>3528</v>
      </c>
      <c r="L220" s="32">
        <v>3478</v>
      </c>
      <c r="M220" s="32">
        <v>3397</v>
      </c>
      <c r="N220" s="32">
        <v>3122</v>
      </c>
      <c r="O220" s="32">
        <f t="shared" si="18"/>
        <v>34512</v>
      </c>
      <c r="P220" s="32">
        <v>3295</v>
      </c>
      <c r="Q220" s="32">
        <v>3165</v>
      </c>
      <c r="R220" s="32">
        <v>3150</v>
      </c>
      <c r="S220" s="32">
        <v>3092</v>
      </c>
      <c r="T220" s="32">
        <v>3285</v>
      </c>
      <c r="U220" s="32">
        <v>2985</v>
      </c>
      <c r="V220" s="32">
        <v>3048</v>
      </c>
      <c r="W220" s="32">
        <v>2926</v>
      </c>
      <c r="X220" s="32">
        <v>2812</v>
      </c>
      <c r="Y220" s="32">
        <v>2532</v>
      </c>
      <c r="Z220" s="32">
        <f t="shared" si="19"/>
        <v>30290</v>
      </c>
      <c r="AA220" s="32">
        <v>2594</v>
      </c>
      <c r="AB220" s="32">
        <v>2767</v>
      </c>
      <c r="AC220" s="32">
        <v>3263</v>
      </c>
      <c r="AD220" s="32">
        <v>3785</v>
      </c>
      <c r="AE220" s="32">
        <v>3957</v>
      </c>
      <c r="AF220" s="32">
        <v>3947</v>
      </c>
      <c r="AG220" s="32">
        <v>4307</v>
      </c>
      <c r="AH220" s="32">
        <v>4229</v>
      </c>
      <c r="AI220" s="32">
        <v>4589</v>
      </c>
      <c r="AJ220" s="32">
        <v>4650</v>
      </c>
      <c r="AK220" s="32">
        <v>4749</v>
      </c>
      <c r="AL220" s="32">
        <v>4393</v>
      </c>
      <c r="AM220" s="32">
        <v>4973</v>
      </c>
      <c r="AN220" s="32">
        <v>4587</v>
      </c>
      <c r="AO220" s="32">
        <v>4896</v>
      </c>
      <c r="AP220" s="32">
        <v>4875</v>
      </c>
      <c r="AQ220" s="32">
        <v>4970</v>
      </c>
      <c r="AR220" s="32">
        <v>4826</v>
      </c>
      <c r="AS220" s="32">
        <v>4854</v>
      </c>
      <c r="AT220" s="32">
        <v>5075</v>
      </c>
      <c r="AU220" s="32">
        <f t="shared" si="20"/>
        <v>86286</v>
      </c>
      <c r="AV220" s="32">
        <v>4764</v>
      </c>
      <c r="AW220" s="32">
        <v>4744</v>
      </c>
      <c r="AX220" s="32">
        <v>4417</v>
      </c>
      <c r="AY220" s="32">
        <v>4259</v>
      </c>
      <c r="AZ220" s="32">
        <v>4088</v>
      </c>
      <c r="BA220" s="32">
        <v>4007</v>
      </c>
      <c r="BB220" s="32">
        <v>3896</v>
      </c>
      <c r="BC220" s="32">
        <v>3793</v>
      </c>
      <c r="BD220" s="32">
        <v>3805</v>
      </c>
      <c r="BE220" s="32">
        <v>3993</v>
      </c>
      <c r="BF220" s="32">
        <v>3527</v>
      </c>
      <c r="BG220" s="32">
        <v>3749</v>
      </c>
      <c r="BH220" s="32">
        <v>3520</v>
      </c>
      <c r="BI220" s="32">
        <v>3530</v>
      </c>
      <c r="BJ220" s="32">
        <v>3530</v>
      </c>
      <c r="BK220" s="32">
        <v>3490</v>
      </c>
      <c r="BL220" s="32">
        <v>3215</v>
      </c>
      <c r="BM220" s="32">
        <v>3114</v>
      </c>
      <c r="BN220" s="32">
        <v>3007</v>
      </c>
      <c r="BO220" s="32">
        <v>2644</v>
      </c>
      <c r="BP220" s="32">
        <f t="shared" si="21"/>
        <v>75092</v>
      </c>
      <c r="BQ220" s="32">
        <v>2687</v>
      </c>
      <c r="BR220" s="32">
        <v>2408</v>
      </c>
      <c r="BS220" s="32">
        <v>2234</v>
      </c>
      <c r="BT220" s="32">
        <v>2174</v>
      </c>
      <c r="BU220" s="32">
        <v>2056</v>
      </c>
      <c r="BV220" s="32">
        <v>2057</v>
      </c>
      <c r="BW220" s="32">
        <v>1840</v>
      </c>
      <c r="BX220" s="32">
        <v>1805</v>
      </c>
      <c r="BY220" s="32">
        <v>1717</v>
      </c>
      <c r="BZ220" s="32">
        <v>1610</v>
      </c>
      <c r="CA220" s="32">
        <v>1641</v>
      </c>
      <c r="CB220" s="32">
        <v>1583</v>
      </c>
      <c r="CC220" s="32">
        <v>1479</v>
      </c>
      <c r="CD220" s="32">
        <v>1485</v>
      </c>
      <c r="CE220" s="32">
        <v>1247</v>
      </c>
      <c r="CF220" s="32">
        <v>1187</v>
      </c>
      <c r="CG220" s="32">
        <v>1099</v>
      </c>
      <c r="CH220" s="32">
        <v>991</v>
      </c>
      <c r="CI220" s="32">
        <v>865</v>
      </c>
      <c r="CJ220" s="32">
        <v>824</v>
      </c>
      <c r="CK220" s="32">
        <f t="shared" si="22"/>
        <v>32989</v>
      </c>
      <c r="CL220" s="32">
        <v>852</v>
      </c>
      <c r="CM220" s="32">
        <v>785</v>
      </c>
      <c r="CN220" s="32">
        <v>768</v>
      </c>
      <c r="CO220" s="32">
        <v>771</v>
      </c>
      <c r="CP220" s="32">
        <v>680</v>
      </c>
      <c r="CQ220" s="32">
        <v>539</v>
      </c>
      <c r="CR220" s="32">
        <v>466</v>
      </c>
      <c r="CS220" s="32">
        <v>437</v>
      </c>
      <c r="CT220" s="32">
        <v>441</v>
      </c>
      <c r="CU220" s="32">
        <v>354</v>
      </c>
      <c r="CV220" s="32">
        <v>1095</v>
      </c>
      <c r="CW220" s="32">
        <f t="shared" si="23"/>
        <v>7188</v>
      </c>
      <c r="CX220" s="5"/>
      <c r="CY220" s="5"/>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row>
    <row r="221" spans="1:255" ht="15" x14ac:dyDescent="0.2">
      <c r="A221" s="29" t="s">
        <v>443</v>
      </c>
      <c r="B221" s="29" t="s">
        <v>444</v>
      </c>
      <c r="C221" s="29" t="s">
        <v>876</v>
      </c>
      <c r="D221" s="32">
        <v>248115</v>
      </c>
      <c r="E221" s="32">
        <v>2609</v>
      </c>
      <c r="F221" s="32">
        <v>2591</v>
      </c>
      <c r="G221" s="32">
        <v>2596</v>
      </c>
      <c r="H221" s="32">
        <v>2595</v>
      </c>
      <c r="I221" s="32">
        <v>2562</v>
      </c>
      <c r="J221" s="32">
        <v>2472</v>
      </c>
      <c r="K221" s="32">
        <v>2498</v>
      </c>
      <c r="L221" s="32">
        <v>2574</v>
      </c>
      <c r="M221" s="32">
        <v>2634</v>
      </c>
      <c r="N221" s="32">
        <v>2488</v>
      </c>
      <c r="O221" s="32">
        <f t="shared" si="18"/>
        <v>25619</v>
      </c>
      <c r="P221" s="32">
        <v>2438</v>
      </c>
      <c r="Q221" s="32">
        <v>2277</v>
      </c>
      <c r="R221" s="32">
        <v>2391</v>
      </c>
      <c r="S221" s="32">
        <v>2258</v>
      </c>
      <c r="T221" s="32">
        <v>2129</v>
      </c>
      <c r="U221" s="32">
        <v>2055</v>
      </c>
      <c r="V221" s="32">
        <v>2001</v>
      </c>
      <c r="W221" s="32">
        <v>2064</v>
      </c>
      <c r="X221" s="32">
        <v>2325</v>
      </c>
      <c r="Y221" s="32">
        <v>3245</v>
      </c>
      <c r="Z221" s="32">
        <f t="shared" si="19"/>
        <v>23183</v>
      </c>
      <c r="AA221" s="32">
        <v>3885</v>
      </c>
      <c r="AB221" s="32">
        <v>4746</v>
      </c>
      <c r="AC221" s="32">
        <v>5422</v>
      </c>
      <c r="AD221" s="32">
        <v>6344</v>
      </c>
      <c r="AE221" s="32">
        <v>6967</v>
      </c>
      <c r="AF221" s="32">
        <v>7219</v>
      </c>
      <c r="AG221" s="32">
        <v>7432</v>
      </c>
      <c r="AH221" s="32">
        <v>7094</v>
      </c>
      <c r="AI221" s="32">
        <v>7301</v>
      </c>
      <c r="AJ221" s="32">
        <v>7006</v>
      </c>
      <c r="AK221" s="32">
        <v>6401</v>
      </c>
      <c r="AL221" s="32">
        <v>6254</v>
      </c>
      <c r="AM221" s="32">
        <v>6050</v>
      </c>
      <c r="AN221" s="32">
        <v>5335</v>
      </c>
      <c r="AO221" s="32">
        <v>5493</v>
      </c>
      <c r="AP221" s="32">
        <v>5105</v>
      </c>
      <c r="AQ221" s="32">
        <v>4786</v>
      </c>
      <c r="AR221" s="32">
        <v>4180</v>
      </c>
      <c r="AS221" s="32">
        <v>3791</v>
      </c>
      <c r="AT221" s="32">
        <v>3768</v>
      </c>
      <c r="AU221" s="32">
        <f t="shared" si="20"/>
        <v>114579</v>
      </c>
      <c r="AV221" s="32">
        <v>3792</v>
      </c>
      <c r="AW221" s="32">
        <v>3218</v>
      </c>
      <c r="AX221" s="32">
        <v>3141</v>
      </c>
      <c r="AY221" s="32">
        <v>2827</v>
      </c>
      <c r="AZ221" s="32">
        <v>2944</v>
      </c>
      <c r="BA221" s="32">
        <v>2620</v>
      </c>
      <c r="BB221" s="32">
        <v>2673</v>
      </c>
      <c r="BC221" s="32">
        <v>2639</v>
      </c>
      <c r="BD221" s="32">
        <v>2773</v>
      </c>
      <c r="BE221" s="32">
        <v>2693</v>
      </c>
      <c r="BF221" s="32">
        <v>2579</v>
      </c>
      <c r="BG221" s="32">
        <v>2691</v>
      </c>
      <c r="BH221" s="32">
        <v>2614</v>
      </c>
      <c r="BI221" s="32">
        <v>2505</v>
      </c>
      <c r="BJ221" s="32">
        <v>2765</v>
      </c>
      <c r="BK221" s="32">
        <v>2560</v>
      </c>
      <c r="BL221" s="32">
        <v>2306</v>
      </c>
      <c r="BM221" s="32">
        <v>2359</v>
      </c>
      <c r="BN221" s="32">
        <v>2308</v>
      </c>
      <c r="BO221" s="32">
        <v>2066</v>
      </c>
      <c r="BP221" s="32">
        <f t="shared" si="21"/>
        <v>54073</v>
      </c>
      <c r="BQ221" s="32">
        <v>1962</v>
      </c>
      <c r="BR221" s="32">
        <v>1894</v>
      </c>
      <c r="BS221" s="32">
        <v>1661</v>
      </c>
      <c r="BT221" s="32">
        <v>1660</v>
      </c>
      <c r="BU221" s="32">
        <v>1640</v>
      </c>
      <c r="BV221" s="32">
        <v>1454</v>
      </c>
      <c r="BW221" s="32">
        <v>1455</v>
      </c>
      <c r="BX221" s="32">
        <v>1288</v>
      </c>
      <c r="BY221" s="32">
        <v>1265</v>
      </c>
      <c r="BZ221" s="32">
        <v>1122</v>
      </c>
      <c r="CA221" s="32">
        <v>1232</v>
      </c>
      <c r="CB221" s="32">
        <v>1221</v>
      </c>
      <c r="CC221" s="32">
        <v>1249</v>
      </c>
      <c r="CD221" s="32">
        <v>1217</v>
      </c>
      <c r="CE221" s="32">
        <v>920</v>
      </c>
      <c r="CF221" s="32">
        <v>845</v>
      </c>
      <c r="CG221" s="32">
        <v>894</v>
      </c>
      <c r="CH221" s="32">
        <v>829</v>
      </c>
      <c r="CI221" s="32">
        <v>692</v>
      </c>
      <c r="CJ221" s="32">
        <v>649</v>
      </c>
      <c r="CK221" s="32">
        <f t="shared" si="22"/>
        <v>25149</v>
      </c>
      <c r="CL221" s="32">
        <v>652</v>
      </c>
      <c r="CM221" s="32">
        <v>626</v>
      </c>
      <c r="CN221" s="32">
        <v>547</v>
      </c>
      <c r="CO221" s="32">
        <v>528</v>
      </c>
      <c r="CP221" s="32">
        <v>436</v>
      </c>
      <c r="CQ221" s="32">
        <v>414</v>
      </c>
      <c r="CR221" s="32">
        <v>402</v>
      </c>
      <c r="CS221" s="32">
        <v>355</v>
      </c>
      <c r="CT221" s="32">
        <v>270</v>
      </c>
      <c r="CU221" s="32">
        <v>285</v>
      </c>
      <c r="CV221" s="32">
        <v>997</v>
      </c>
      <c r="CW221" s="32">
        <f t="shared" si="23"/>
        <v>5512</v>
      </c>
      <c r="CX221" s="5"/>
      <c r="CY221" s="5"/>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row>
    <row r="222" spans="1:255" ht="15" x14ac:dyDescent="0.2">
      <c r="A222" s="29" t="s">
        <v>445</v>
      </c>
      <c r="B222" s="29" t="s">
        <v>446</v>
      </c>
      <c r="C222" s="29" t="s">
        <v>876</v>
      </c>
      <c r="D222" s="32">
        <v>156864</v>
      </c>
      <c r="E222" s="32">
        <v>1439</v>
      </c>
      <c r="F222" s="32">
        <v>1683</v>
      </c>
      <c r="G222" s="32">
        <v>1568</v>
      </c>
      <c r="H222" s="32">
        <v>1638</v>
      </c>
      <c r="I222" s="32">
        <v>1736</v>
      </c>
      <c r="J222" s="32">
        <v>1710</v>
      </c>
      <c r="K222" s="32">
        <v>1700</v>
      </c>
      <c r="L222" s="32">
        <v>1752</v>
      </c>
      <c r="M222" s="32">
        <v>1911</v>
      </c>
      <c r="N222" s="32">
        <v>1723</v>
      </c>
      <c r="O222" s="32">
        <f t="shared" si="18"/>
        <v>16860</v>
      </c>
      <c r="P222" s="32">
        <v>1597</v>
      </c>
      <c r="Q222" s="32">
        <v>1701</v>
      </c>
      <c r="R222" s="32">
        <v>1563</v>
      </c>
      <c r="S222" s="32">
        <v>1565</v>
      </c>
      <c r="T222" s="32">
        <v>1527</v>
      </c>
      <c r="U222" s="32">
        <v>1460</v>
      </c>
      <c r="V222" s="32">
        <v>1445</v>
      </c>
      <c r="W222" s="32">
        <v>1388</v>
      </c>
      <c r="X222" s="32">
        <v>1324</v>
      </c>
      <c r="Y222" s="32">
        <v>1451</v>
      </c>
      <c r="Z222" s="32">
        <f t="shared" si="19"/>
        <v>15021</v>
      </c>
      <c r="AA222" s="32">
        <v>1641</v>
      </c>
      <c r="AB222" s="32">
        <v>1859</v>
      </c>
      <c r="AC222" s="32">
        <v>1975</v>
      </c>
      <c r="AD222" s="32">
        <v>2233</v>
      </c>
      <c r="AE222" s="32">
        <v>2432</v>
      </c>
      <c r="AF222" s="32">
        <v>2151</v>
      </c>
      <c r="AG222" s="32">
        <v>2224</v>
      </c>
      <c r="AH222" s="32">
        <v>2257</v>
      </c>
      <c r="AI222" s="32">
        <v>2324</v>
      </c>
      <c r="AJ222" s="32">
        <v>2385</v>
      </c>
      <c r="AK222" s="32">
        <v>2330</v>
      </c>
      <c r="AL222" s="32">
        <v>2529</v>
      </c>
      <c r="AM222" s="32">
        <v>2318</v>
      </c>
      <c r="AN222" s="32">
        <v>2181</v>
      </c>
      <c r="AO222" s="32">
        <v>2507</v>
      </c>
      <c r="AP222" s="32">
        <v>2343</v>
      </c>
      <c r="AQ222" s="32">
        <v>2393</v>
      </c>
      <c r="AR222" s="32">
        <v>2498</v>
      </c>
      <c r="AS222" s="32">
        <v>2475</v>
      </c>
      <c r="AT222" s="32">
        <v>2757</v>
      </c>
      <c r="AU222" s="32">
        <f t="shared" si="20"/>
        <v>45812</v>
      </c>
      <c r="AV222" s="32">
        <v>2664</v>
      </c>
      <c r="AW222" s="32">
        <v>2778</v>
      </c>
      <c r="AX222" s="32">
        <v>2648</v>
      </c>
      <c r="AY222" s="32">
        <v>2471</v>
      </c>
      <c r="AZ222" s="32">
        <v>2420</v>
      </c>
      <c r="BA222" s="32">
        <v>2156</v>
      </c>
      <c r="BB222" s="32">
        <v>2313</v>
      </c>
      <c r="BC222" s="32">
        <v>2231</v>
      </c>
      <c r="BD222" s="32">
        <v>2335</v>
      </c>
      <c r="BE222" s="32">
        <v>2189</v>
      </c>
      <c r="BF222" s="32">
        <v>2070</v>
      </c>
      <c r="BG222" s="32">
        <v>2158</v>
      </c>
      <c r="BH222" s="32">
        <v>2271</v>
      </c>
      <c r="BI222" s="32">
        <v>2145</v>
      </c>
      <c r="BJ222" s="32">
        <v>2137</v>
      </c>
      <c r="BK222" s="32">
        <v>2229</v>
      </c>
      <c r="BL222" s="32">
        <v>2102</v>
      </c>
      <c r="BM222" s="32">
        <v>2047</v>
      </c>
      <c r="BN222" s="32">
        <v>1938</v>
      </c>
      <c r="BO222" s="32">
        <v>1957</v>
      </c>
      <c r="BP222" s="32">
        <f t="shared" si="21"/>
        <v>45259</v>
      </c>
      <c r="BQ222" s="32">
        <v>1772</v>
      </c>
      <c r="BR222" s="32">
        <v>1814</v>
      </c>
      <c r="BS222" s="32">
        <v>1717</v>
      </c>
      <c r="BT222" s="32">
        <v>1552</v>
      </c>
      <c r="BU222" s="32">
        <v>1461</v>
      </c>
      <c r="BV222" s="32">
        <v>1484</v>
      </c>
      <c r="BW222" s="32">
        <v>1425</v>
      </c>
      <c r="BX222" s="32">
        <v>1334</v>
      </c>
      <c r="BY222" s="32">
        <v>1352</v>
      </c>
      <c r="BZ222" s="32">
        <v>1378</v>
      </c>
      <c r="CA222" s="32">
        <v>1485</v>
      </c>
      <c r="CB222" s="32">
        <v>1371</v>
      </c>
      <c r="CC222" s="32">
        <v>1397</v>
      </c>
      <c r="CD222" s="32">
        <v>1410</v>
      </c>
      <c r="CE222" s="32">
        <v>1257</v>
      </c>
      <c r="CF222" s="32">
        <v>1141</v>
      </c>
      <c r="CG222" s="32">
        <v>1093</v>
      </c>
      <c r="CH222" s="32">
        <v>1037</v>
      </c>
      <c r="CI222" s="32">
        <v>928</v>
      </c>
      <c r="CJ222" s="32">
        <v>755</v>
      </c>
      <c r="CK222" s="32">
        <f t="shared" si="22"/>
        <v>27163</v>
      </c>
      <c r="CL222" s="32">
        <v>813</v>
      </c>
      <c r="CM222" s="32">
        <v>737</v>
      </c>
      <c r="CN222" s="32">
        <v>692</v>
      </c>
      <c r="CO222" s="32">
        <v>625</v>
      </c>
      <c r="CP222" s="32">
        <v>541</v>
      </c>
      <c r="CQ222" s="32">
        <v>542</v>
      </c>
      <c r="CR222" s="32">
        <v>396</v>
      </c>
      <c r="CS222" s="32">
        <v>364</v>
      </c>
      <c r="CT222" s="32">
        <v>312</v>
      </c>
      <c r="CU222" s="32">
        <v>307</v>
      </c>
      <c r="CV222" s="32">
        <v>1420</v>
      </c>
      <c r="CW222" s="32">
        <f t="shared" si="23"/>
        <v>6749</v>
      </c>
      <c r="CX222" s="5"/>
      <c r="CY222" s="5"/>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row>
    <row r="223" spans="1:255" ht="15" x14ac:dyDescent="0.2">
      <c r="A223" s="29" t="s">
        <v>447</v>
      </c>
      <c r="B223" s="29" t="s">
        <v>448</v>
      </c>
      <c r="C223" s="29" t="s">
        <v>876</v>
      </c>
      <c r="D223" s="32">
        <v>321813</v>
      </c>
      <c r="E223" s="32">
        <v>3624</v>
      </c>
      <c r="F223" s="32">
        <v>3547</v>
      </c>
      <c r="G223" s="32">
        <v>3589</v>
      </c>
      <c r="H223" s="32">
        <v>3548</v>
      </c>
      <c r="I223" s="32">
        <v>3596</v>
      </c>
      <c r="J223" s="32">
        <v>3623</v>
      </c>
      <c r="K223" s="32">
        <v>3535</v>
      </c>
      <c r="L223" s="32">
        <v>3602</v>
      </c>
      <c r="M223" s="32">
        <v>3773</v>
      </c>
      <c r="N223" s="32">
        <v>3448</v>
      </c>
      <c r="O223" s="32">
        <f t="shared" si="18"/>
        <v>35885</v>
      </c>
      <c r="P223" s="32">
        <v>3396</v>
      </c>
      <c r="Q223" s="32">
        <v>3472</v>
      </c>
      <c r="R223" s="32">
        <v>3349</v>
      </c>
      <c r="S223" s="32">
        <v>3253</v>
      </c>
      <c r="T223" s="32">
        <v>3328</v>
      </c>
      <c r="U223" s="32">
        <v>3039</v>
      </c>
      <c r="V223" s="32">
        <v>2955</v>
      </c>
      <c r="W223" s="32">
        <v>2962</v>
      </c>
      <c r="X223" s="32">
        <v>2813</v>
      </c>
      <c r="Y223" s="32">
        <v>2620</v>
      </c>
      <c r="Z223" s="32">
        <f t="shared" si="19"/>
        <v>31187</v>
      </c>
      <c r="AA223" s="32">
        <v>2426</v>
      </c>
      <c r="AB223" s="32">
        <v>2856</v>
      </c>
      <c r="AC223" s="32">
        <v>3877</v>
      </c>
      <c r="AD223" s="32">
        <v>5626</v>
      </c>
      <c r="AE223" s="32">
        <v>7095</v>
      </c>
      <c r="AF223" s="32">
        <v>7821</v>
      </c>
      <c r="AG223" s="32">
        <v>8377</v>
      </c>
      <c r="AH223" s="32">
        <v>8301</v>
      </c>
      <c r="AI223" s="32">
        <v>8221</v>
      </c>
      <c r="AJ223" s="32">
        <v>8389</v>
      </c>
      <c r="AK223" s="32">
        <v>8201</v>
      </c>
      <c r="AL223" s="32">
        <v>8256</v>
      </c>
      <c r="AM223" s="32">
        <v>8526</v>
      </c>
      <c r="AN223" s="32">
        <v>8314</v>
      </c>
      <c r="AO223" s="32">
        <v>7727</v>
      </c>
      <c r="AP223" s="32">
        <v>7172</v>
      </c>
      <c r="AQ223" s="32">
        <v>6825</v>
      </c>
      <c r="AR223" s="32">
        <v>6149</v>
      </c>
      <c r="AS223" s="32">
        <v>5420</v>
      </c>
      <c r="AT223" s="32">
        <v>5882</v>
      </c>
      <c r="AU223" s="32">
        <f t="shared" si="20"/>
        <v>135461</v>
      </c>
      <c r="AV223" s="32">
        <v>5248</v>
      </c>
      <c r="AW223" s="32">
        <v>4699</v>
      </c>
      <c r="AX223" s="32">
        <v>4523</v>
      </c>
      <c r="AY223" s="32">
        <v>4136</v>
      </c>
      <c r="AZ223" s="32">
        <v>4153</v>
      </c>
      <c r="BA223" s="32">
        <v>3834</v>
      </c>
      <c r="BB223" s="32">
        <v>3974</v>
      </c>
      <c r="BC223" s="32">
        <v>3859</v>
      </c>
      <c r="BD223" s="32">
        <v>3905</v>
      </c>
      <c r="BE223" s="32">
        <v>3901</v>
      </c>
      <c r="BF223" s="32">
        <v>3718</v>
      </c>
      <c r="BG223" s="32">
        <v>3724</v>
      </c>
      <c r="BH223" s="32">
        <v>3838</v>
      </c>
      <c r="BI223" s="32">
        <v>3809</v>
      </c>
      <c r="BJ223" s="32">
        <v>3806</v>
      </c>
      <c r="BK223" s="32">
        <v>3897</v>
      </c>
      <c r="BL223" s="32">
        <v>3831</v>
      </c>
      <c r="BM223" s="32">
        <v>3526</v>
      </c>
      <c r="BN223" s="32">
        <v>3266</v>
      </c>
      <c r="BO223" s="32">
        <v>3064</v>
      </c>
      <c r="BP223" s="32">
        <f t="shared" si="21"/>
        <v>78711</v>
      </c>
      <c r="BQ223" s="32">
        <v>2926</v>
      </c>
      <c r="BR223" s="32">
        <v>2596</v>
      </c>
      <c r="BS223" s="32">
        <v>2493</v>
      </c>
      <c r="BT223" s="32">
        <v>2313</v>
      </c>
      <c r="BU223" s="32">
        <v>2191</v>
      </c>
      <c r="BV223" s="32">
        <v>2079</v>
      </c>
      <c r="BW223" s="32">
        <v>1837</v>
      </c>
      <c r="BX223" s="32">
        <v>1820</v>
      </c>
      <c r="BY223" s="32">
        <v>1628</v>
      </c>
      <c r="BZ223" s="32">
        <v>1519</v>
      </c>
      <c r="CA223" s="32">
        <v>1532</v>
      </c>
      <c r="CB223" s="32">
        <v>1458</v>
      </c>
      <c r="CC223" s="32">
        <v>1399</v>
      </c>
      <c r="CD223" s="32">
        <v>1428</v>
      </c>
      <c r="CE223" s="32">
        <v>1097</v>
      </c>
      <c r="CF223" s="32">
        <v>1046</v>
      </c>
      <c r="CG223" s="32">
        <v>963</v>
      </c>
      <c r="CH223" s="32">
        <v>971</v>
      </c>
      <c r="CI223" s="32">
        <v>862</v>
      </c>
      <c r="CJ223" s="32">
        <v>855</v>
      </c>
      <c r="CK223" s="32">
        <f t="shared" si="22"/>
        <v>33013</v>
      </c>
      <c r="CL223" s="32">
        <v>921</v>
      </c>
      <c r="CM223" s="32">
        <v>777</v>
      </c>
      <c r="CN223" s="32">
        <v>771</v>
      </c>
      <c r="CO223" s="32">
        <v>684</v>
      </c>
      <c r="CP223" s="32">
        <v>671</v>
      </c>
      <c r="CQ223" s="32">
        <v>586</v>
      </c>
      <c r="CR223" s="32">
        <v>426</v>
      </c>
      <c r="CS223" s="32">
        <v>460</v>
      </c>
      <c r="CT223" s="32">
        <v>396</v>
      </c>
      <c r="CU223" s="32">
        <v>365</v>
      </c>
      <c r="CV223" s="32">
        <v>1499</v>
      </c>
      <c r="CW223" s="32">
        <f t="shared" si="23"/>
        <v>7556</v>
      </c>
      <c r="CX223" s="5"/>
      <c r="CY223" s="5"/>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row>
    <row r="224" spans="1:255" ht="15" x14ac:dyDescent="0.2">
      <c r="A224" s="29" t="s">
        <v>449</v>
      </c>
      <c r="B224" s="29" t="s">
        <v>450</v>
      </c>
      <c r="C224" s="29" t="s">
        <v>876</v>
      </c>
      <c r="D224" s="32">
        <v>305309</v>
      </c>
      <c r="E224" s="32">
        <v>4196</v>
      </c>
      <c r="F224" s="32">
        <v>4163</v>
      </c>
      <c r="G224" s="32">
        <v>4291</v>
      </c>
      <c r="H224" s="32">
        <v>4121</v>
      </c>
      <c r="I224" s="32">
        <v>4106</v>
      </c>
      <c r="J224" s="32">
        <v>4002</v>
      </c>
      <c r="K224" s="32">
        <v>4046</v>
      </c>
      <c r="L224" s="32">
        <v>4194</v>
      </c>
      <c r="M224" s="32">
        <v>4169</v>
      </c>
      <c r="N224" s="32">
        <v>3828</v>
      </c>
      <c r="O224" s="32">
        <f t="shared" si="18"/>
        <v>41116</v>
      </c>
      <c r="P224" s="32">
        <v>3720</v>
      </c>
      <c r="Q224" s="32">
        <v>3571</v>
      </c>
      <c r="R224" s="32">
        <v>3708</v>
      </c>
      <c r="S224" s="32">
        <v>3540</v>
      </c>
      <c r="T224" s="32">
        <v>3431</v>
      </c>
      <c r="U224" s="32">
        <v>3218</v>
      </c>
      <c r="V224" s="32">
        <v>3027</v>
      </c>
      <c r="W224" s="32">
        <v>2945</v>
      </c>
      <c r="X224" s="32">
        <v>2856</v>
      </c>
      <c r="Y224" s="32">
        <v>2566</v>
      </c>
      <c r="Z224" s="32">
        <f t="shared" si="19"/>
        <v>32582</v>
      </c>
      <c r="AA224" s="32">
        <v>2769</v>
      </c>
      <c r="AB224" s="32">
        <v>2978</v>
      </c>
      <c r="AC224" s="32">
        <v>3513</v>
      </c>
      <c r="AD224" s="32">
        <v>4147</v>
      </c>
      <c r="AE224" s="32">
        <v>4530</v>
      </c>
      <c r="AF224" s="32">
        <v>4875</v>
      </c>
      <c r="AG224" s="32">
        <v>4907</v>
      </c>
      <c r="AH224" s="32">
        <v>5326</v>
      </c>
      <c r="AI224" s="32">
        <v>5765</v>
      </c>
      <c r="AJ224" s="32">
        <v>5783</v>
      </c>
      <c r="AK224" s="32">
        <v>5947</v>
      </c>
      <c r="AL224" s="32">
        <v>6561</v>
      </c>
      <c r="AM224" s="32">
        <v>6264</v>
      </c>
      <c r="AN224" s="32">
        <v>6141</v>
      </c>
      <c r="AO224" s="32">
        <v>6132</v>
      </c>
      <c r="AP224" s="32">
        <v>6036</v>
      </c>
      <c r="AQ224" s="32">
        <v>5954</v>
      </c>
      <c r="AR224" s="32">
        <v>5987</v>
      </c>
      <c r="AS224" s="32">
        <v>5798</v>
      </c>
      <c r="AT224" s="32">
        <v>5823</v>
      </c>
      <c r="AU224" s="32">
        <f t="shared" si="20"/>
        <v>105236</v>
      </c>
      <c r="AV224" s="32">
        <v>5581</v>
      </c>
      <c r="AW224" s="32">
        <v>5501</v>
      </c>
      <c r="AX224" s="32">
        <v>5005</v>
      </c>
      <c r="AY224" s="32">
        <v>4800</v>
      </c>
      <c r="AZ224" s="32">
        <v>4634</v>
      </c>
      <c r="BA224" s="32">
        <v>4203</v>
      </c>
      <c r="BB224" s="32">
        <v>4132</v>
      </c>
      <c r="BC224" s="32">
        <v>4280</v>
      </c>
      <c r="BD224" s="32">
        <v>4314</v>
      </c>
      <c r="BE224" s="32">
        <v>4312</v>
      </c>
      <c r="BF224" s="32">
        <v>3923</v>
      </c>
      <c r="BG224" s="32">
        <v>4011</v>
      </c>
      <c r="BH224" s="32">
        <v>3816</v>
      </c>
      <c r="BI224" s="32">
        <v>3849</v>
      </c>
      <c r="BJ224" s="32">
        <v>3847</v>
      </c>
      <c r="BK224" s="32">
        <v>3812</v>
      </c>
      <c r="BL224" s="32">
        <v>3822</v>
      </c>
      <c r="BM224" s="32">
        <v>3623</v>
      </c>
      <c r="BN224" s="32">
        <v>3471</v>
      </c>
      <c r="BO224" s="32">
        <v>3062</v>
      </c>
      <c r="BP224" s="32">
        <f t="shared" si="21"/>
        <v>83998</v>
      </c>
      <c r="BQ224" s="32">
        <v>2895</v>
      </c>
      <c r="BR224" s="32">
        <v>2710</v>
      </c>
      <c r="BS224" s="32">
        <v>2575</v>
      </c>
      <c r="BT224" s="32">
        <v>2532</v>
      </c>
      <c r="BU224" s="32">
        <v>2311</v>
      </c>
      <c r="BV224" s="32">
        <v>2031</v>
      </c>
      <c r="BW224" s="32">
        <v>1978</v>
      </c>
      <c r="BX224" s="32">
        <v>1759</v>
      </c>
      <c r="BY224" s="32">
        <v>1594</v>
      </c>
      <c r="BZ224" s="32">
        <v>1693</v>
      </c>
      <c r="CA224" s="32">
        <v>1487</v>
      </c>
      <c r="CB224" s="32">
        <v>1495</v>
      </c>
      <c r="CC224" s="32">
        <v>1556</v>
      </c>
      <c r="CD224" s="32">
        <v>1524</v>
      </c>
      <c r="CE224" s="32">
        <v>1183</v>
      </c>
      <c r="CF224" s="32">
        <v>1114</v>
      </c>
      <c r="CG224" s="32">
        <v>1070</v>
      </c>
      <c r="CH224" s="32">
        <v>1032</v>
      </c>
      <c r="CI224" s="32">
        <v>969</v>
      </c>
      <c r="CJ224" s="32">
        <v>860</v>
      </c>
      <c r="CK224" s="32">
        <f t="shared" si="22"/>
        <v>34368</v>
      </c>
      <c r="CL224" s="32">
        <v>911</v>
      </c>
      <c r="CM224" s="32">
        <v>887</v>
      </c>
      <c r="CN224" s="32">
        <v>852</v>
      </c>
      <c r="CO224" s="32">
        <v>723</v>
      </c>
      <c r="CP224" s="32">
        <v>672</v>
      </c>
      <c r="CQ224" s="32">
        <v>639</v>
      </c>
      <c r="CR224" s="32">
        <v>573</v>
      </c>
      <c r="CS224" s="32">
        <v>483</v>
      </c>
      <c r="CT224" s="32">
        <v>398</v>
      </c>
      <c r="CU224" s="32">
        <v>364</v>
      </c>
      <c r="CV224" s="32">
        <v>1507</v>
      </c>
      <c r="CW224" s="32">
        <f t="shared" si="23"/>
        <v>8009</v>
      </c>
      <c r="CX224" s="5"/>
      <c r="CY224" s="5"/>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row>
    <row r="225" spans="1:255" ht="15" x14ac:dyDescent="0.2">
      <c r="A225" s="29" t="s">
        <v>451</v>
      </c>
      <c r="B225" s="29" t="s">
        <v>452</v>
      </c>
      <c r="C225" s="29" t="s">
        <v>876</v>
      </c>
      <c r="D225" s="32">
        <v>355266</v>
      </c>
      <c r="E225" s="32">
        <v>5441</v>
      </c>
      <c r="F225" s="32">
        <v>5301</v>
      </c>
      <c r="G225" s="32">
        <v>5353</v>
      </c>
      <c r="H225" s="32">
        <v>5387</v>
      </c>
      <c r="I225" s="32">
        <v>5411</v>
      </c>
      <c r="J225" s="32">
        <v>5250</v>
      </c>
      <c r="K225" s="32">
        <v>5462</v>
      </c>
      <c r="L225" s="32">
        <v>5408</v>
      </c>
      <c r="M225" s="32">
        <v>5328</v>
      </c>
      <c r="N225" s="32">
        <v>4649</v>
      </c>
      <c r="O225" s="32">
        <f t="shared" si="18"/>
        <v>52990</v>
      </c>
      <c r="P225" s="32">
        <v>4217</v>
      </c>
      <c r="Q225" s="32">
        <v>4300</v>
      </c>
      <c r="R225" s="32">
        <v>4406</v>
      </c>
      <c r="S225" s="32">
        <v>4199</v>
      </c>
      <c r="T225" s="32">
        <v>4165</v>
      </c>
      <c r="U225" s="32">
        <v>4154</v>
      </c>
      <c r="V225" s="32">
        <v>3985</v>
      </c>
      <c r="W225" s="32">
        <v>4098</v>
      </c>
      <c r="X225" s="32">
        <v>3893</v>
      </c>
      <c r="Y225" s="32">
        <v>4066</v>
      </c>
      <c r="Z225" s="32">
        <f t="shared" si="19"/>
        <v>41483</v>
      </c>
      <c r="AA225" s="32">
        <v>4306</v>
      </c>
      <c r="AB225" s="32">
        <v>4589</v>
      </c>
      <c r="AC225" s="32">
        <v>5052</v>
      </c>
      <c r="AD225" s="32">
        <v>5865</v>
      </c>
      <c r="AE225" s="32">
        <v>6537</v>
      </c>
      <c r="AF225" s="32">
        <v>6614</v>
      </c>
      <c r="AG225" s="32">
        <v>6907</v>
      </c>
      <c r="AH225" s="32">
        <v>7117</v>
      </c>
      <c r="AI225" s="32">
        <v>7043</v>
      </c>
      <c r="AJ225" s="32">
        <v>7743</v>
      </c>
      <c r="AK225" s="32">
        <v>7989</v>
      </c>
      <c r="AL225" s="32">
        <v>8130</v>
      </c>
      <c r="AM225" s="32">
        <v>8029</v>
      </c>
      <c r="AN225" s="32">
        <v>7754</v>
      </c>
      <c r="AO225" s="32">
        <v>7923</v>
      </c>
      <c r="AP225" s="32">
        <v>7798</v>
      </c>
      <c r="AQ225" s="32">
        <v>7497</v>
      </c>
      <c r="AR225" s="32">
        <v>7237</v>
      </c>
      <c r="AS225" s="32">
        <v>6783</v>
      </c>
      <c r="AT225" s="32">
        <v>6013</v>
      </c>
      <c r="AU225" s="32">
        <f t="shared" si="20"/>
        <v>136926</v>
      </c>
      <c r="AV225" s="32">
        <v>5706</v>
      </c>
      <c r="AW225" s="32">
        <v>5351</v>
      </c>
      <c r="AX225" s="32">
        <v>4862</v>
      </c>
      <c r="AY225" s="32">
        <v>4697</v>
      </c>
      <c r="AZ225" s="32">
        <v>4688</v>
      </c>
      <c r="BA225" s="32">
        <v>4319</v>
      </c>
      <c r="BB225" s="32">
        <v>4215</v>
      </c>
      <c r="BC225" s="32">
        <v>4045</v>
      </c>
      <c r="BD225" s="32">
        <v>4166</v>
      </c>
      <c r="BE225" s="32">
        <v>4235</v>
      </c>
      <c r="BF225" s="32">
        <v>4227</v>
      </c>
      <c r="BG225" s="32">
        <v>4158</v>
      </c>
      <c r="BH225" s="32">
        <v>3995</v>
      </c>
      <c r="BI225" s="32">
        <v>3805</v>
      </c>
      <c r="BJ225" s="32">
        <v>3654</v>
      </c>
      <c r="BK225" s="32">
        <v>3509</v>
      </c>
      <c r="BL225" s="32">
        <v>3480</v>
      </c>
      <c r="BM225" s="32">
        <v>3319</v>
      </c>
      <c r="BN225" s="32">
        <v>3112</v>
      </c>
      <c r="BO225" s="32">
        <v>3101</v>
      </c>
      <c r="BP225" s="32">
        <f t="shared" si="21"/>
        <v>82644</v>
      </c>
      <c r="BQ225" s="32">
        <v>2920</v>
      </c>
      <c r="BR225" s="32">
        <v>2729</v>
      </c>
      <c r="BS225" s="32">
        <v>2640</v>
      </c>
      <c r="BT225" s="32">
        <v>2580</v>
      </c>
      <c r="BU225" s="32">
        <v>2390</v>
      </c>
      <c r="BV225" s="32">
        <v>2059</v>
      </c>
      <c r="BW225" s="32">
        <v>1949</v>
      </c>
      <c r="BX225" s="32">
        <v>1848</v>
      </c>
      <c r="BY225" s="32">
        <v>1852</v>
      </c>
      <c r="BZ225" s="32">
        <v>1690</v>
      </c>
      <c r="CA225" s="32">
        <v>1666</v>
      </c>
      <c r="CB225" s="32">
        <v>1362</v>
      </c>
      <c r="CC225" s="32">
        <v>1444</v>
      </c>
      <c r="CD225" s="32">
        <v>1384</v>
      </c>
      <c r="CE225" s="32">
        <v>1137</v>
      </c>
      <c r="CF225" s="32">
        <v>1043</v>
      </c>
      <c r="CG225" s="32">
        <v>1018</v>
      </c>
      <c r="CH225" s="32">
        <v>932</v>
      </c>
      <c r="CI225" s="32">
        <v>937</v>
      </c>
      <c r="CJ225" s="32">
        <v>787</v>
      </c>
      <c r="CK225" s="32">
        <f t="shared" si="22"/>
        <v>34367</v>
      </c>
      <c r="CL225" s="32">
        <v>817</v>
      </c>
      <c r="CM225" s="32">
        <v>779</v>
      </c>
      <c r="CN225" s="32">
        <v>749</v>
      </c>
      <c r="CO225" s="32">
        <v>688</v>
      </c>
      <c r="CP225" s="32">
        <v>589</v>
      </c>
      <c r="CQ225" s="32">
        <v>522</v>
      </c>
      <c r="CR225" s="32">
        <v>478</v>
      </c>
      <c r="CS225" s="32">
        <v>358</v>
      </c>
      <c r="CT225" s="32">
        <v>381</v>
      </c>
      <c r="CU225" s="32">
        <v>303</v>
      </c>
      <c r="CV225" s="32">
        <v>1192</v>
      </c>
      <c r="CW225" s="32">
        <f t="shared" si="23"/>
        <v>6856</v>
      </c>
      <c r="CX225" s="5"/>
      <c r="CY225" s="5"/>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row>
    <row r="226" spans="1:255" ht="15" x14ac:dyDescent="0.2">
      <c r="A226" s="29" t="s">
        <v>453</v>
      </c>
      <c r="B226" s="29" t="s">
        <v>454</v>
      </c>
      <c r="C226" s="29" t="s">
        <v>876</v>
      </c>
      <c r="D226" s="32">
        <v>320017</v>
      </c>
      <c r="E226" s="32">
        <v>3836</v>
      </c>
      <c r="F226" s="32">
        <v>3814</v>
      </c>
      <c r="G226" s="32">
        <v>3884</v>
      </c>
      <c r="H226" s="32">
        <v>3927</v>
      </c>
      <c r="I226" s="32">
        <v>4010</v>
      </c>
      <c r="J226" s="32">
        <v>4029</v>
      </c>
      <c r="K226" s="32">
        <v>3910</v>
      </c>
      <c r="L226" s="32">
        <v>4218</v>
      </c>
      <c r="M226" s="32">
        <v>4147</v>
      </c>
      <c r="N226" s="32">
        <v>3904</v>
      </c>
      <c r="O226" s="32">
        <f t="shared" si="18"/>
        <v>39679</v>
      </c>
      <c r="P226" s="32">
        <v>3607</v>
      </c>
      <c r="Q226" s="32">
        <v>3483</v>
      </c>
      <c r="R226" s="32">
        <v>3505</v>
      </c>
      <c r="S226" s="32">
        <v>3462</v>
      </c>
      <c r="T226" s="32">
        <v>3108</v>
      </c>
      <c r="U226" s="32">
        <v>3221</v>
      </c>
      <c r="V226" s="32">
        <v>2885</v>
      </c>
      <c r="W226" s="32">
        <v>2956</v>
      </c>
      <c r="X226" s="32">
        <v>2903</v>
      </c>
      <c r="Y226" s="32">
        <v>3136</v>
      </c>
      <c r="Z226" s="32">
        <f t="shared" si="19"/>
        <v>32266</v>
      </c>
      <c r="AA226" s="32">
        <v>3484</v>
      </c>
      <c r="AB226" s="32">
        <v>3814</v>
      </c>
      <c r="AC226" s="32">
        <v>4179</v>
      </c>
      <c r="AD226" s="32">
        <v>4894</v>
      </c>
      <c r="AE226" s="32">
        <v>5696</v>
      </c>
      <c r="AF226" s="32">
        <v>6143</v>
      </c>
      <c r="AG226" s="32">
        <v>6411</v>
      </c>
      <c r="AH226" s="32">
        <v>6918</v>
      </c>
      <c r="AI226" s="32">
        <v>7743</v>
      </c>
      <c r="AJ226" s="32">
        <v>8091</v>
      </c>
      <c r="AK226" s="32">
        <v>8231</v>
      </c>
      <c r="AL226" s="32">
        <v>8153</v>
      </c>
      <c r="AM226" s="32">
        <v>7720</v>
      </c>
      <c r="AN226" s="32">
        <v>7331</v>
      </c>
      <c r="AO226" s="32">
        <v>7086</v>
      </c>
      <c r="AP226" s="32">
        <v>6879</v>
      </c>
      <c r="AQ226" s="32">
        <v>6248</v>
      </c>
      <c r="AR226" s="32">
        <v>5791</v>
      </c>
      <c r="AS226" s="32">
        <v>5526</v>
      </c>
      <c r="AT226" s="32">
        <v>5432</v>
      </c>
      <c r="AU226" s="32">
        <f t="shared" si="20"/>
        <v>125770</v>
      </c>
      <c r="AV226" s="32">
        <v>5080</v>
      </c>
      <c r="AW226" s="32">
        <v>4812</v>
      </c>
      <c r="AX226" s="32">
        <v>4660</v>
      </c>
      <c r="AY226" s="32">
        <v>4354</v>
      </c>
      <c r="AZ226" s="32">
        <v>4245</v>
      </c>
      <c r="BA226" s="32">
        <v>4279</v>
      </c>
      <c r="BB226" s="32">
        <v>3865</v>
      </c>
      <c r="BC226" s="32">
        <v>3969</v>
      </c>
      <c r="BD226" s="32">
        <v>3902</v>
      </c>
      <c r="BE226" s="32">
        <v>3991</v>
      </c>
      <c r="BF226" s="32">
        <v>4034</v>
      </c>
      <c r="BG226" s="32">
        <v>3996</v>
      </c>
      <c r="BH226" s="32">
        <v>3938</v>
      </c>
      <c r="BI226" s="32">
        <v>4008</v>
      </c>
      <c r="BJ226" s="32">
        <v>3836</v>
      </c>
      <c r="BK226" s="32">
        <v>3701</v>
      </c>
      <c r="BL226" s="32">
        <v>3616</v>
      </c>
      <c r="BM226" s="32">
        <v>3711</v>
      </c>
      <c r="BN226" s="32">
        <v>3378</v>
      </c>
      <c r="BO226" s="32">
        <v>3388</v>
      </c>
      <c r="BP226" s="32">
        <f t="shared" si="21"/>
        <v>80763</v>
      </c>
      <c r="BQ226" s="32">
        <v>3153</v>
      </c>
      <c r="BR226" s="32">
        <v>2842</v>
      </c>
      <c r="BS226" s="32">
        <v>2794</v>
      </c>
      <c r="BT226" s="32">
        <v>2522</v>
      </c>
      <c r="BU226" s="32">
        <v>2290</v>
      </c>
      <c r="BV226" s="32">
        <v>2111</v>
      </c>
      <c r="BW226" s="32">
        <v>1878</v>
      </c>
      <c r="BX226" s="32">
        <v>1821</v>
      </c>
      <c r="BY226" s="32">
        <v>1626</v>
      </c>
      <c r="BZ226" s="32">
        <v>1510</v>
      </c>
      <c r="CA226" s="32">
        <v>1526</v>
      </c>
      <c r="CB226" s="32">
        <v>1467</v>
      </c>
      <c r="CC226" s="32">
        <v>1412</v>
      </c>
      <c r="CD226" s="32">
        <v>1415</v>
      </c>
      <c r="CE226" s="32">
        <v>1223</v>
      </c>
      <c r="CF226" s="32">
        <v>1158</v>
      </c>
      <c r="CG226" s="32">
        <v>986</v>
      </c>
      <c r="CH226" s="32">
        <v>961</v>
      </c>
      <c r="CI226" s="32">
        <v>890</v>
      </c>
      <c r="CJ226" s="32">
        <v>856</v>
      </c>
      <c r="CK226" s="32">
        <f t="shared" si="22"/>
        <v>34441</v>
      </c>
      <c r="CL226" s="32">
        <v>838</v>
      </c>
      <c r="CM226" s="32">
        <v>763</v>
      </c>
      <c r="CN226" s="32">
        <v>732</v>
      </c>
      <c r="CO226" s="32">
        <v>628</v>
      </c>
      <c r="CP226" s="32">
        <v>651</v>
      </c>
      <c r="CQ226" s="32">
        <v>530</v>
      </c>
      <c r="CR226" s="32">
        <v>456</v>
      </c>
      <c r="CS226" s="32">
        <v>394</v>
      </c>
      <c r="CT226" s="32">
        <v>372</v>
      </c>
      <c r="CU226" s="32">
        <v>329</v>
      </c>
      <c r="CV226" s="32">
        <v>1405</v>
      </c>
      <c r="CW226" s="32">
        <f t="shared" si="23"/>
        <v>7098</v>
      </c>
      <c r="CX226" s="5"/>
      <c r="CY226" s="5"/>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row>
    <row r="227" spans="1:255" ht="15" x14ac:dyDescent="0.2">
      <c r="A227" s="29" t="s">
        <v>455</v>
      </c>
      <c r="B227" s="29" t="s">
        <v>456</v>
      </c>
      <c r="C227" s="29" t="s">
        <v>876</v>
      </c>
      <c r="D227" s="32">
        <v>331969</v>
      </c>
      <c r="E227" s="32">
        <v>4299</v>
      </c>
      <c r="F227" s="32">
        <v>4237</v>
      </c>
      <c r="G227" s="32">
        <v>4423</v>
      </c>
      <c r="H227" s="32">
        <v>4490</v>
      </c>
      <c r="I227" s="32">
        <v>4434</v>
      </c>
      <c r="J227" s="32">
        <v>4427</v>
      </c>
      <c r="K227" s="32">
        <v>4322</v>
      </c>
      <c r="L227" s="32">
        <v>4652</v>
      </c>
      <c r="M227" s="32">
        <v>4663</v>
      </c>
      <c r="N227" s="32">
        <v>4148</v>
      </c>
      <c r="O227" s="32">
        <f t="shared" si="18"/>
        <v>44095</v>
      </c>
      <c r="P227" s="32">
        <v>4074</v>
      </c>
      <c r="Q227" s="32">
        <v>3839</v>
      </c>
      <c r="R227" s="32">
        <v>3807</v>
      </c>
      <c r="S227" s="32">
        <v>3896</v>
      </c>
      <c r="T227" s="32">
        <v>3766</v>
      </c>
      <c r="U227" s="32">
        <v>3513</v>
      </c>
      <c r="V227" s="32">
        <v>3510</v>
      </c>
      <c r="W227" s="32">
        <v>3549</v>
      </c>
      <c r="X227" s="32">
        <v>3486</v>
      </c>
      <c r="Y227" s="32">
        <v>4094</v>
      </c>
      <c r="Z227" s="32">
        <f t="shared" si="19"/>
        <v>37534</v>
      </c>
      <c r="AA227" s="32">
        <v>4521</v>
      </c>
      <c r="AB227" s="32">
        <v>4928</v>
      </c>
      <c r="AC227" s="32">
        <v>5245</v>
      </c>
      <c r="AD227" s="32">
        <v>6469</v>
      </c>
      <c r="AE227" s="32">
        <v>7104</v>
      </c>
      <c r="AF227" s="32">
        <v>7321</v>
      </c>
      <c r="AG227" s="32">
        <v>7733</v>
      </c>
      <c r="AH227" s="32">
        <v>7950</v>
      </c>
      <c r="AI227" s="32">
        <v>8199</v>
      </c>
      <c r="AJ227" s="32">
        <v>8825</v>
      </c>
      <c r="AK227" s="32">
        <v>8328</v>
      </c>
      <c r="AL227" s="32">
        <v>8733</v>
      </c>
      <c r="AM227" s="32">
        <v>8979</v>
      </c>
      <c r="AN227" s="32">
        <v>8784</v>
      </c>
      <c r="AO227" s="32">
        <v>8207</v>
      </c>
      <c r="AP227" s="32">
        <v>7734</v>
      </c>
      <c r="AQ227" s="32">
        <v>7236</v>
      </c>
      <c r="AR227" s="32">
        <v>6878</v>
      </c>
      <c r="AS227" s="32">
        <v>6518</v>
      </c>
      <c r="AT227" s="32">
        <v>6070</v>
      </c>
      <c r="AU227" s="32">
        <f t="shared" si="20"/>
        <v>145762</v>
      </c>
      <c r="AV227" s="32">
        <v>5845</v>
      </c>
      <c r="AW227" s="32">
        <v>5296</v>
      </c>
      <c r="AX227" s="32">
        <v>5140</v>
      </c>
      <c r="AY227" s="32">
        <v>4929</v>
      </c>
      <c r="AZ227" s="32">
        <v>4415</v>
      </c>
      <c r="BA227" s="32">
        <v>4266</v>
      </c>
      <c r="BB227" s="32">
        <v>3980</v>
      </c>
      <c r="BC227" s="32">
        <v>3812</v>
      </c>
      <c r="BD227" s="32">
        <v>3575</v>
      </c>
      <c r="BE227" s="32">
        <v>3633</v>
      </c>
      <c r="BF227" s="32">
        <v>3413</v>
      </c>
      <c r="BG227" s="32">
        <v>3252</v>
      </c>
      <c r="BH227" s="32">
        <v>3156</v>
      </c>
      <c r="BI227" s="32">
        <v>3070</v>
      </c>
      <c r="BJ227" s="32">
        <v>2843</v>
      </c>
      <c r="BK227" s="32">
        <v>2677</v>
      </c>
      <c r="BL227" s="32">
        <v>2682</v>
      </c>
      <c r="BM227" s="32">
        <v>2445</v>
      </c>
      <c r="BN227" s="32">
        <v>2330</v>
      </c>
      <c r="BO227" s="32">
        <v>2257</v>
      </c>
      <c r="BP227" s="32">
        <f t="shared" si="21"/>
        <v>73016</v>
      </c>
      <c r="BQ227" s="32">
        <v>2102</v>
      </c>
      <c r="BR227" s="32">
        <v>2023</v>
      </c>
      <c r="BS227" s="32">
        <v>1975</v>
      </c>
      <c r="BT227" s="32">
        <v>1899</v>
      </c>
      <c r="BU227" s="32">
        <v>1792</v>
      </c>
      <c r="BV227" s="32">
        <v>1703</v>
      </c>
      <c r="BW227" s="32">
        <v>1596</v>
      </c>
      <c r="BX227" s="32">
        <v>1522</v>
      </c>
      <c r="BY227" s="32">
        <v>1525</v>
      </c>
      <c r="BZ227" s="32">
        <v>1206</v>
      </c>
      <c r="CA227" s="32">
        <v>1254</v>
      </c>
      <c r="CB227" s="32">
        <v>1155</v>
      </c>
      <c r="CC227" s="32">
        <v>1021</v>
      </c>
      <c r="CD227" s="32">
        <v>1051</v>
      </c>
      <c r="CE227" s="32">
        <v>900</v>
      </c>
      <c r="CF227" s="32">
        <v>809</v>
      </c>
      <c r="CG227" s="32">
        <v>702</v>
      </c>
      <c r="CH227" s="32">
        <v>660</v>
      </c>
      <c r="CI227" s="32">
        <v>664</v>
      </c>
      <c r="CJ227" s="32">
        <v>661</v>
      </c>
      <c r="CK227" s="32">
        <f t="shared" si="22"/>
        <v>26220</v>
      </c>
      <c r="CL227" s="32">
        <v>646</v>
      </c>
      <c r="CM227" s="32">
        <v>567</v>
      </c>
      <c r="CN227" s="32">
        <v>532</v>
      </c>
      <c r="CO227" s="32">
        <v>469</v>
      </c>
      <c r="CP227" s="32">
        <v>473</v>
      </c>
      <c r="CQ227" s="32">
        <v>419</v>
      </c>
      <c r="CR227" s="32">
        <v>364</v>
      </c>
      <c r="CS227" s="32">
        <v>335</v>
      </c>
      <c r="CT227" s="32">
        <v>323</v>
      </c>
      <c r="CU227" s="32">
        <v>256</v>
      </c>
      <c r="CV227" s="32">
        <v>958</v>
      </c>
      <c r="CW227" s="32">
        <f t="shared" si="23"/>
        <v>5342</v>
      </c>
      <c r="CX227" s="5"/>
      <c r="CY227" s="5"/>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row>
    <row r="228" spans="1:255" ht="15" x14ac:dyDescent="0.2">
      <c r="A228" s="29" t="s">
        <v>457</v>
      </c>
      <c r="B228" s="29" t="s">
        <v>458</v>
      </c>
      <c r="C228" s="29" t="s">
        <v>876</v>
      </c>
      <c r="D228" s="32">
        <v>329735</v>
      </c>
      <c r="E228" s="32">
        <v>4316</v>
      </c>
      <c r="F228" s="32">
        <v>4299</v>
      </c>
      <c r="G228" s="32">
        <v>4128</v>
      </c>
      <c r="H228" s="32">
        <v>4127</v>
      </c>
      <c r="I228" s="32">
        <v>4110</v>
      </c>
      <c r="J228" s="32">
        <v>4163</v>
      </c>
      <c r="K228" s="32">
        <v>4004</v>
      </c>
      <c r="L228" s="32">
        <v>4063</v>
      </c>
      <c r="M228" s="32">
        <v>4047</v>
      </c>
      <c r="N228" s="32">
        <v>3786</v>
      </c>
      <c r="O228" s="32">
        <f t="shared" si="18"/>
        <v>41043</v>
      </c>
      <c r="P228" s="32">
        <v>3591</v>
      </c>
      <c r="Q228" s="32">
        <v>3392</v>
      </c>
      <c r="R228" s="32">
        <v>3189</v>
      </c>
      <c r="S228" s="32">
        <v>3318</v>
      </c>
      <c r="T228" s="32">
        <v>2839</v>
      </c>
      <c r="U228" s="32">
        <v>2500</v>
      </c>
      <c r="V228" s="32">
        <v>2605</v>
      </c>
      <c r="W228" s="32">
        <v>2509</v>
      </c>
      <c r="X228" s="32">
        <v>2524</v>
      </c>
      <c r="Y228" s="32">
        <v>2621</v>
      </c>
      <c r="Z228" s="32">
        <f t="shared" si="19"/>
        <v>29088</v>
      </c>
      <c r="AA228" s="32">
        <v>2535</v>
      </c>
      <c r="AB228" s="32">
        <v>3094</v>
      </c>
      <c r="AC228" s="32">
        <v>3775</v>
      </c>
      <c r="AD228" s="32">
        <v>5081</v>
      </c>
      <c r="AE228" s="32">
        <v>6378</v>
      </c>
      <c r="AF228" s="32">
        <v>7755</v>
      </c>
      <c r="AG228" s="32">
        <v>7931</v>
      </c>
      <c r="AH228" s="32">
        <v>8089</v>
      </c>
      <c r="AI228" s="32">
        <v>8485</v>
      </c>
      <c r="AJ228" s="32">
        <v>8250</v>
      </c>
      <c r="AK228" s="32">
        <v>7649</v>
      </c>
      <c r="AL228" s="32">
        <v>7654</v>
      </c>
      <c r="AM228" s="32">
        <v>8052</v>
      </c>
      <c r="AN228" s="32">
        <v>7962</v>
      </c>
      <c r="AO228" s="32">
        <v>8075</v>
      </c>
      <c r="AP228" s="32">
        <v>7801</v>
      </c>
      <c r="AQ228" s="32">
        <v>7349</v>
      </c>
      <c r="AR228" s="32">
        <v>7098</v>
      </c>
      <c r="AS228" s="32">
        <v>6987</v>
      </c>
      <c r="AT228" s="32">
        <v>6144</v>
      </c>
      <c r="AU228" s="32">
        <f t="shared" si="20"/>
        <v>136144</v>
      </c>
      <c r="AV228" s="32">
        <v>5658</v>
      </c>
      <c r="AW228" s="32">
        <v>5511</v>
      </c>
      <c r="AX228" s="32">
        <v>4979</v>
      </c>
      <c r="AY228" s="32">
        <v>4588</v>
      </c>
      <c r="AZ228" s="32">
        <v>4424</v>
      </c>
      <c r="BA228" s="32">
        <v>4406</v>
      </c>
      <c r="BB228" s="32">
        <v>4253</v>
      </c>
      <c r="BC228" s="32">
        <v>4096</v>
      </c>
      <c r="BD228" s="32">
        <v>4090</v>
      </c>
      <c r="BE228" s="32">
        <v>3805</v>
      </c>
      <c r="BF228" s="32">
        <v>3867</v>
      </c>
      <c r="BG228" s="32">
        <v>3817</v>
      </c>
      <c r="BH228" s="32">
        <v>3748</v>
      </c>
      <c r="BI228" s="32">
        <v>3548</v>
      </c>
      <c r="BJ228" s="32">
        <v>3582</v>
      </c>
      <c r="BK228" s="32">
        <v>3218</v>
      </c>
      <c r="BL228" s="32">
        <v>3366</v>
      </c>
      <c r="BM228" s="32">
        <v>3144</v>
      </c>
      <c r="BN228" s="32">
        <v>2785</v>
      </c>
      <c r="BO228" s="32">
        <v>2776</v>
      </c>
      <c r="BP228" s="32">
        <f t="shared" si="21"/>
        <v>79661</v>
      </c>
      <c r="BQ228" s="32">
        <v>2578</v>
      </c>
      <c r="BR228" s="32">
        <v>2504</v>
      </c>
      <c r="BS228" s="32">
        <v>2277</v>
      </c>
      <c r="BT228" s="32">
        <v>2230</v>
      </c>
      <c r="BU228" s="32">
        <v>2210</v>
      </c>
      <c r="BV228" s="32">
        <v>1965</v>
      </c>
      <c r="BW228" s="32">
        <v>1909</v>
      </c>
      <c r="BX228" s="32">
        <v>1851</v>
      </c>
      <c r="BY228" s="32">
        <v>1739</v>
      </c>
      <c r="BZ228" s="32">
        <v>1780</v>
      </c>
      <c r="CA228" s="32">
        <v>1753</v>
      </c>
      <c r="CB228" s="32">
        <v>1785</v>
      </c>
      <c r="CC228" s="32">
        <v>1641</v>
      </c>
      <c r="CD228" s="32">
        <v>1809</v>
      </c>
      <c r="CE228" s="32">
        <v>1395</v>
      </c>
      <c r="CF228" s="32">
        <v>1297</v>
      </c>
      <c r="CG228" s="32">
        <v>1208</v>
      </c>
      <c r="CH228" s="32">
        <v>1157</v>
      </c>
      <c r="CI228" s="32">
        <v>1056</v>
      </c>
      <c r="CJ228" s="32">
        <v>1035</v>
      </c>
      <c r="CK228" s="32">
        <f t="shared" si="22"/>
        <v>35179</v>
      </c>
      <c r="CL228" s="32">
        <v>1018</v>
      </c>
      <c r="CM228" s="32">
        <v>1002</v>
      </c>
      <c r="CN228" s="32">
        <v>911</v>
      </c>
      <c r="CO228" s="32">
        <v>862</v>
      </c>
      <c r="CP228" s="32">
        <v>722</v>
      </c>
      <c r="CQ228" s="32">
        <v>637</v>
      </c>
      <c r="CR228" s="32">
        <v>576</v>
      </c>
      <c r="CS228" s="32">
        <v>500</v>
      </c>
      <c r="CT228" s="32">
        <v>443</v>
      </c>
      <c r="CU228" s="32">
        <v>373</v>
      </c>
      <c r="CV228" s="32">
        <v>1576</v>
      </c>
      <c r="CW228" s="32">
        <f t="shared" si="23"/>
        <v>8620</v>
      </c>
      <c r="CX228" s="5"/>
      <c r="CY228" s="5"/>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row>
    <row r="229" spans="1:255" ht="15" x14ac:dyDescent="0.2">
      <c r="A229" s="29" t="s">
        <v>459</v>
      </c>
      <c r="B229" s="29" t="s">
        <v>460</v>
      </c>
      <c r="C229" s="29" t="s">
        <v>876</v>
      </c>
      <c r="D229" s="32">
        <v>269848</v>
      </c>
      <c r="E229" s="32">
        <v>2352</v>
      </c>
      <c r="F229" s="32">
        <v>2571</v>
      </c>
      <c r="G229" s="32">
        <v>2786</v>
      </c>
      <c r="H229" s="32">
        <v>2846</v>
      </c>
      <c r="I229" s="32">
        <v>3079</v>
      </c>
      <c r="J229" s="32">
        <v>2930</v>
      </c>
      <c r="K229" s="32">
        <v>3021</v>
      </c>
      <c r="L229" s="32">
        <v>3114</v>
      </c>
      <c r="M229" s="32">
        <v>3285</v>
      </c>
      <c r="N229" s="32">
        <v>3247</v>
      </c>
      <c r="O229" s="32">
        <f t="shared" si="18"/>
        <v>29231</v>
      </c>
      <c r="P229" s="32">
        <v>3012</v>
      </c>
      <c r="Q229" s="32">
        <v>2909</v>
      </c>
      <c r="R229" s="32">
        <v>2759</v>
      </c>
      <c r="S229" s="32">
        <v>2638</v>
      </c>
      <c r="T229" s="32">
        <v>2559</v>
      </c>
      <c r="U229" s="32">
        <v>2495</v>
      </c>
      <c r="V229" s="32">
        <v>2538</v>
      </c>
      <c r="W229" s="32">
        <v>2560</v>
      </c>
      <c r="X229" s="32">
        <v>2675</v>
      </c>
      <c r="Y229" s="32">
        <v>3115</v>
      </c>
      <c r="Z229" s="32">
        <f t="shared" si="19"/>
        <v>27260</v>
      </c>
      <c r="AA229" s="32">
        <v>3039</v>
      </c>
      <c r="AB229" s="32">
        <v>3179</v>
      </c>
      <c r="AC229" s="32">
        <v>3808</v>
      </c>
      <c r="AD229" s="32">
        <v>4461</v>
      </c>
      <c r="AE229" s="32">
        <v>4873</v>
      </c>
      <c r="AF229" s="32">
        <v>5338</v>
      </c>
      <c r="AG229" s="32">
        <v>5702</v>
      </c>
      <c r="AH229" s="32">
        <v>5852</v>
      </c>
      <c r="AI229" s="32">
        <v>4967</v>
      </c>
      <c r="AJ229" s="32">
        <v>4637</v>
      </c>
      <c r="AK229" s="32">
        <v>5040</v>
      </c>
      <c r="AL229" s="32">
        <v>5023</v>
      </c>
      <c r="AM229" s="32">
        <v>4905</v>
      </c>
      <c r="AN229" s="32">
        <v>5255</v>
      </c>
      <c r="AO229" s="32">
        <v>5593</v>
      </c>
      <c r="AP229" s="32">
        <v>5169</v>
      </c>
      <c r="AQ229" s="32">
        <v>4871</v>
      </c>
      <c r="AR229" s="32">
        <v>5121</v>
      </c>
      <c r="AS229" s="32">
        <v>4942</v>
      </c>
      <c r="AT229" s="32">
        <v>4904</v>
      </c>
      <c r="AU229" s="32">
        <f t="shared" si="20"/>
        <v>96679</v>
      </c>
      <c r="AV229" s="32">
        <v>4782</v>
      </c>
      <c r="AW229" s="32">
        <v>4425</v>
      </c>
      <c r="AX229" s="32">
        <v>3996</v>
      </c>
      <c r="AY229" s="32">
        <v>4065</v>
      </c>
      <c r="AZ229" s="32">
        <v>3795</v>
      </c>
      <c r="BA229" s="32">
        <v>3910</v>
      </c>
      <c r="BB229" s="32">
        <v>3746</v>
      </c>
      <c r="BC229" s="32">
        <v>3758</v>
      </c>
      <c r="BD229" s="32">
        <v>3491</v>
      </c>
      <c r="BE229" s="32">
        <v>3262</v>
      </c>
      <c r="BF229" s="32">
        <v>3599</v>
      </c>
      <c r="BG229" s="32">
        <v>3449</v>
      </c>
      <c r="BH229" s="32">
        <v>3476</v>
      </c>
      <c r="BI229" s="32">
        <v>3441</v>
      </c>
      <c r="BJ229" s="32">
        <v>3237</v>
      </c>
      <c r="BK229" s="32">
        <v>3190</v>
      </c>
      <c r="BL229" s="32">
        <v>3060</v>
      </c>
      <c r="BM229" s="32">
        <v>2916</v>
      </c>
      <c r="BN229" s="32">
        <v>2686</v>
      </c>
      <c r="BO229" s="32">
        <v>2679</v>
      </c>
      <c r="BP229" s="32">
        <f t="shared" si="21"/>
        <v>70963</v>
      </c>
      <c r="BQ229" s="32">
        <v>2604</v>
      </c>
      <c r="BR229" s="32">
        <v>2388</v>
      </c>
      <c r="BS229" s="32">
        <v>2337</v>
      </c>
      <c r="BT229" s="32">
        <v>2211</v>
      </c>
      <c r="BU229" s="32">
        <v>2275</v>
      </c>
      <c r="BV229" s="32">
        <v>2174</v>
      </c>
      <c r="BW229" s="32">
        <v>2021</v>
      </c>
      <c r="BX229" s="32">
        <v>2024</v>
      </c>
      <c r="BY229" s="32">
        <v>2008</v>
      </c>
      <c r="BZ229" s="32">
        <v>1833</v>
      </c>
      <c r="CA229" s="32">
        <v>1854</v>
      </c>
      <c r="CB229" s="32">
        <v>1758</v>
      </c>
      <c r="CC229" s="32">
        <v>1729</v>
      </c>
      <c r="CD229" s="32">
        <v>1740</v>
      </c>
      <c r="CE229" s="32">
        <v>1494</v>
      </c>
      <c r="CF229" s="32">
        <v>1485</v>
      </c>
      <c r="CG229" s="32">
        <v>1289</v>
      </c>
      <c r="CH229" s="32">
        <v>1196</v>
      </c>
      <c r="CI229" s="32">
        <v>1023</v>
      </c>
      <c r="CJ229" s="32">
        <v>1017</v>
      </c>
      <c r="CK229" s="32">
        <f t="shared" si="22"/>
        <v>36460</v>
      </c>
      <c r="CL229" s="32">
        <v>947</v>
      </c>
      <c r="CM229" s="32">
        <v>1032</v>
      </c>
      <c r="CN229" s="32">
        <v>938</v>
      </c>
      <c r="CO229" s="32">
        <v>863</v>
      </c>
      <c r="CP229" s="32">
        <v>785</v>
      </c>
      <c r="CQ229" s="32">
        <v>712</v>
      </c>
      <c r="CR229" s="32">
        <v>613</v>
      </c>
      <c r="CS229" s="32">
        <v>584</v>
      </c>
      <c r="CT229" s="32">
        <v>479</v>
      </c>
      <c r="CU229" s="32">
        <v>439</v>
      </c>
      <c r="CV229" s="32">
        <v>1863</v>
      </c>
      <c r="CW229" s="32">
        <f t="shared" si="23"/>
        <v>9255</v>
      </c>
      <c r="CX229" s="5"/>
      <c r="CY229" s="5"/>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row>
    <row r="230" spans="1:255" ht="15" x14ac:dyDescent="0.2">
      <c r="A230" s="29" t="s">
        <v>461</v>
      </c>
      <c r="B230" s="29" t="s">
        <v>462</v>
      </c>
      <c r="C230" s="29" t="s">
        <v>876</v>
      </c>
      <c r="D230" s="32">
        <v>214107</v>
      </c>
      <c r="E230" s="32">
        <v>3562</v>
      </c>
      <c r="F230" s="32">
        <v>3622</v>
      </c>
      <c r="G230" s="32">
        <v>3834</v>
      </c>
      <c r="H230" s="32">
        <v>3899</v>
      </c>
      <c r="I230" s="32">
        <v>3993</v>
      </c>
      <c r="J230" s="32">
        <v>3770</v>
      </c>
      <c r="K230" s="32">
        <v>3799</v>
      </c>
      <c r="L230" s="32">
        <v>3868</v>
      </c>
      <c r="M230" s="32">
        <v>3892</v>
      </c>
      <c r="N230" s="32">
        <v>3713</v>
      </c>
      <c r="O230" s="32">
        <f t="shared" si="18"/>
        <v>37952</v>
      </c>
      <c r="P230" s="32">
        <v>3687</v>
      </c>
      <c r="Q230" s="32">
        <v>3497</v>
      </c>
      <c r="R230" s="32">
        <v>3566</v>
      </c>
      <c r="S230" s="32">
        <v>3531</v>
      </c>
      <c r="T230" s="32">
        <v>3235</v>
      </c>
      <c r="U230" s="32">
        <v>3083</v>
      </c>
      <c r="V230" s="32">
        <v>2751</v>
      </c>
      <c r="W230" s="32">
        <v>2790</v>
      </c>
      <c r="X230" s="32">
        <v>2675</v>
      </c>
      <c r="Y230" s="32">
        <v>2290</v>
      </c>
      <c r="Z230" s="32">
        <f t="shared" si="19"/>
        <v>31105</v>
      </c>
      <c r="AA230" s="32">
        <v>2205</v>
      </c>
      <c r="AB230" s="32">
        <v>2252</v>
      </c>
      <c r="AC230" s="32">
        <v>2686</v>
      </c>
      <c r="AD230" s="32">
        <v>2849</v>
      </c>
      <c r="AE230" s="32">
        <v>2762</v>
      </c>
      <c r="AF230" s="32">
        <v>3197</v>
      </c>
      <c r="AG230" s="32">
        <v>3085</v>
      </c>
      <c r="AH230" s="32">
        <v>3116</v>
      </c>
      <c r="AI230" s="32">
        <v>3196</v>
      </c>
      <c r="AJ230" s="32">
        <v>3286</v>
      </c>
      <c r="AK230" s="32">
        <v>3393</v>
      </c>
      <c r="AL230" s="32">
        <v>3423</v>
      </c>
      <c r="AM230" s="32">
        <v>3718</v>
      </c>
      <c r="AN230" s="32">
        <v>3651</v>
      </c>
      <c r="AO230" s="32">
        <v>3498</v>
      </c>
      <c r="AP230" s="32">
        <v>3778</v>
      </c>
      <c r="AQ230" s="32">
        <v>3519</v>
      </c>
      <c r="AR230" s="32">
        <v>3354</v>
      </c>
      <c r="AS230" s="32">
        <v>3545</v>
      </c>
      <c r="AT230" s="32">
        <v>3249</v>
      </c>
      <c r="AU230" s="32">
        <f t="shared" si="20"/>
        <v>63762</v>
      </c>
      <c r="AV230" s="32">
        <v>3335</v>
      </c>
      <c r="AW230" s="32">
        <v>3113</v>
      </c>
      <c r="AX230" s="32">
        <v>3042</v>
      </c>
      <c r="AY230" s="32">
        <v>3036</v>
      </c>
      <c r="AZ230" s="32">
        <v>2854</v>
      </c>
      <c r="BA230" s="32">
        <v>2978</v>
      </c>
      <c r="BB230" s="32">
        <v>2911</v>
      </c>
      <c r="BC230" s="32">
        <v>2828</v>
      </c>
      <c r="BD230" s="32">
        <v>2772</v>
      </c>
      <c r="BE230" s="32">
        <v>2804</v>
      </c>
      <c r="BF230" s="32">
        <v>2797</v>
      </c>
      <c r="BG230" s="32">
        <v>2517</v>
      </c>
      <c r="BH230" s="32">
        <v>2513</v>
      </c>
      <c r="BI230" s="32">
        <v>2487</v>
      </c>
      <c r="BJ230" s="32">
        <v>2421</v>
      </c>
      <c r="BK230" s="32">
        <v>2370</v>
      </c>
      <c r="BL230" s="32">
        <v>2276</v>
      </c>
      <c r="BM230" s="32">
        <v>2222</v>
      </c>
      <c r="BN230" s="32">
        <v>2093</v>
      </c>
      <c r="BO230" s="32">
        <v>1884</v>
      </c>
      <c r="BP230" s="32">
        <f t="shared" si="21"/>
        <v>53253</v>
      </c>
      <c r="BQ230" s="32">
        <v>1829</v>
      </c>
      <c r="BR230" s="32">
        <v>1792</v>
      </c>
      <c r="BS230" s="32">
        <v>1620</v>
      </c>
      <c r="BT230" s="32">
        <v>1528</v>
      </c>
      <c r="BU230" s="32">
        <v>1459</v>
      </c>
      <c r="BV230" s="32">
        <v>1338</v>
      </c>
      <c r="BW230" s="32">
        <v>1283</v>
      </c>
      <c r="BX230" s="32">
        <v>1244</v>
      </c>
      <c r="BY230" s="32">
        <v>1096</v>
      </c>
      <c r="BZ230" s="32">
        <v>1101</v>
      </c>
      <c r="CA230" s="32">
        <v>1005</v>
      </c>
      <c r="CB230" s="32">
        <v>985</v>
      </c>
      <c r="CC230" s="32">
        <v>954</v>
      </c>
      <c r="CD230" s="32">
        <v>1012</v>
      </c>
      <c r="CE230" s="32">
        <v>867</v>
      </c>
      <c r="CF230" s="32">
        <v>818</v>
      </c>
      <c r="CG230" s="32">
        <v>679</v>
      </c>
      <c r="CH230" s="32">
        <v>724</v>
      </c>
      <c r="CI230" s="32">
        <v>646</v>
      </c>
      <c r="CJ230" s="32">
        <v>532</v>
      </c>
      <c r="CK230" s="32">
        <f t="shared" si="22"/>
        <v>22512</v>
      </c>
      <c r="CL230" s="32">
        <v>572</v>
      </c>
      <c r="CM230" s="32">
        <v>560</v>
      </c>
      <c r="CN230" s="32">
        <v>599</v>
      </c>
      <c r="CO230" s="32">
        <v>496</v>
      </c>
      <c r="CP230" s="32">
        <v>443</v>
      </c>
      <c r="CQ230" s="32">
        <v>428</v>
      </c>
      <c r="CR230" s="32">
        <v>336</v>
      </c>
      <c r="CS230" s="32">
        <v>322</v>
      </c>
      <c r="CT230" s="32">
        <v>293</v>
      </c>
      <c r="CU230" s="32">
        <v>256</v>
      </c>
      <c r="CV230" s="32">
        <v>1218</v>
      </c>
      <c r="CW230" s="32">
        <f t="shared" si="23"/>
        <v>5523</v>
      </c>
      <c r="CX230" s="5"/>
      <c r="CY230" s="5"/>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row>
    <row r="231" spans="1:255" ht="15" x14ac:dyDescent="0.2">
      <c r="A231" s="29" t="s">
        <v>463</v>
      </c>
      <c r="B231" s="29" t="s">
        <v>464</v>
      </c>
      <c r="C231" s="29" t="s">
        <v>876</v>
      </c>
      <c r="D231" s="32">
        <v>399007</v>
      </c>
      <c r="E231" s="32">
        <v>5012</v>
      </c>
      <c r="F231" s="32">
        <v>4944</v>
      </c>
      <c r="G231" s="32">
        <v>5298</v>
      </c>
      <c r="H231" s="32">
        <v>5454</v>
      </c>
      <c r="I231" s="32">
        <v>5395</v>
      </c>
      <c r="J231" s="32">
        <v>5362</v>
      </c>
      <c r="K231" s="32">
        <v>5303</v>
      </c>
      <c r="L231" s="32">
        <v>5489</v>
      </c>
      <c r="M231" s="32">
        <v>5862</v>
      </c>
      <c r="N231" s="32">
        <v>5683</v>
      </c>
      <c r="O231" s="32">
        <f t="shared" si="18"/>
        <v>53802</v>
      </c>
      <c r="P231" s="32">
        <v>5497</v>
      </c>
      <c r="Q231" s="32">
        <v>5381</v>
      </c>
      <c r="R231" s="32">
        <v>5393</v>
      </c>
      <c r="S231" s="32">
        <v>5284</v>
      </c>
      <c r="T231" s="32">
        <v>5045</v>
      </c>
      <c r="U231" s="32">
        <v>4911</v>
      </c>
      <c r="V231" s="32">
        <v>4692</v>
      </c>
      <c r="W231" s="32">
        <v>4684</v>
      </c>
      <c r="X231" s="32">
        <v>4302</v>
      </c>
      <c r="Y231" s="32">
        <v>3201</v>
      </c>
      <c r="Z231" s="32">
        <f t="shared" si="19"/>
        <v>48390</v>
      </c>
      <c r="AA231" s="32">
        <v>3285</v>
      </c>
      <c r="AB231" s="32">
        <v>3722</v>
      </c>
      <c r="AC231" s="32">
        <v>4316</v>
      </c>
      <c r="AD231" s="32">
        <v>4827</v>
      </c>
      <c r="AE231" s="32">
        <v>5181</v>
      </c>
      <c r="AF231" s="32">
        <v>5236</v>
      </c>
      <c r="AG231" s="32">
        <v>5598</v>
      </c>
      <c r="AH231" s="32">
        <v>5388</v>
      </c>
      <c r="AI231" s="32">
        <v>5640</v>
      </c>
      <c r="AJ231" s="32">
        <v>5831</v>
      </c>
      <c r="AK231" s="32">
        <v>6201</v>
      </c>
      <c r="AL231" s="32">
        <v>6119</v>
      </c>
      <c r="AM231" s="32">
        <v>6539</v>
      </c>
      <c r="AN231" s="32">
        <v>6426</v>
      </c>
      <c r="AO231" s="32">
        <v>6354</v>
      </c>
      <c r="AP231" s="32">
        <v>6354</v>
      </c>
      <c r="AQ231" s="32">
        <v>5975</v>
      </c>
      <c r="AR231" s="32">
        <v>6576</v>
      </c>
      <c r="AS231" s="32">
        <v>6371</v>
      </c>
      <c r="AT231" s="32">
        <v>6342</v>
      </c>
      <c r="AU231" s="32">
        <f t="shared" si="20"/>
        <v>112281</v>
      </c>
      <c r="AV231" s="32">
        <v>6401</v>
      </c>
      <c r="AW231" s="32">
        <v>6296</v>
      </c>
      <c r="AX231" s="32">
        <v>5999</v>
      </c>
      <c r="AY231" s="32">
        <v>5702</v>
      </c>
      <c r="AZ231" s="32">
        <v>5653</v>
      </c>
      <c r="BA231" s="32">
        <v>5655</v>
      </c>
      <c r="BB231" s="32">
        <v>5492</v>
      </c>
      <c r="BC231" s="32">
        <v>5509</v>
      </c>
      <c r="BD231" s="32">
        <v>5439</v>
      </c>
      <c r="BE231" s="32">
        <v>5606</v>
      </c>
      <c r="BF231" s="32">
        <v>5488</v>
      </c>
      <c r="BG231" s="32">
        <v>5400</v>
      </c>
      <c r="BH231" s="32">
        <v>5285</v>
      </c>
      <c r="BI231" s="32">
        <v>5179</v>
      </c>
      <c r="BJ231" s="32">
        <v>5091</v>
      </c>
      <c r="BK231" s="32">
        <v>4822</v>
      </c>
      <c r="BL231" s="32">
        <v>4979</v>
      </c>
      <c r="BM231" s="32">
        <v>4654</v>
      </c>
      <c r="BN231" s="32">
        <v>4363</v>
      </c>
      <c r="BO231" s="32">
        <v>4275</v>
      </c>
      <c r="BP231" s="32">
        <f t="shared" si="21"/>
        <v>107288</v>
      </c>
      <c r="BQ231" s="32">
        <v>4061</v>
      </c>
      <c r="BR231" s="32">
        <v>3940</v>
      </c>
      <c r="BS231" s="32">
        <v>3928</v>
      </c>
      <c r="BT231" s="32">
        <v>3597</v>
      </c>
      <c r="BU231" s="32">
        <v>3550</v>
      </c>
      <c r="BV231" s="32">
        <v>3354</v>
      </c>
      <c r="BW231" s="32">
        <v>3136</v>
      </c>
      <c r="BX231" s="32">
        <v>3178</v>
      </c>
      <c r="BY231" s="32">
        <v>3014</v>
      </c>
      <c r="BZ231" s="32">
        <v>3041</v>
      </c>
      <c r="CA231" s="32">
        <v>3102</v>
      </c>
      <c r="CB231" s="32">
        <v>2958</v>
      </c>
      <c r="CC231" s="32">
        <v>2942</v>
      </c>
      <c r="CD231" s="32">
        <v>3088</v>
      </c>
      <c r="CE231" s="32">
        <v>2662</v>
      </c>
      <c r="CF231" s="32">
        <v>2541</v>
      </c>
      <c r="CG231" s="32">
        <v>2515</v>
      </c>
      <c r="CH231" s="32">
        <v>2132</v>
      </c>
      <c r="CI231" s="32">
        <v>1979</v>
      </c>
      <c r="CJ231" s="32">
        <v>1614</v>
      </c>
      <c r="CK231" s="32">
        <f t="shared" si="22"/>
        <v>60332</v>
      </c>
      <c r="CL231" s="32">
        <v>1698</v>
      </c>
      <c r="CM231" s="32">
        <v>1732</v>
      </c>
      <c r="CN231" s="32">
        <v>1607</v>
      </c>
      <c r="CO231" s="32">
        <v>1383</v>
      </c>
      <c r="CP231" s="32">
        <v>1434</v>
      </c>
      <c r="CQ231" s="32">
        <v>1332</v>
      </c>
      <c r="CR231" s="32">
        <v>1178</v>
      </c>
      <c r="CS231" s="32">
        <v>1147</v>
      </c>
      <c r="CT231" s="32">
        <v>921</v>
      </c>
      <c r="CU231" s="32">
        <v>830</v>
      </c>
      <c r="CV231" s="32">
        <v>3652</v>
      </c>
      <c r="CW231" s="32">
        <f t="shared" si="23"/>
        <v>16914</v>
      </c>
      <c r="CX231" s="5"/>
      <c r="CY231" s="5"/>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row>
    <row r="232" spans="1:255" ht="15" x14ac:dyDescent="0.2">
      <c r="A232" s="29" t="s">
        <v>465</v>
      </c>
      <c r="B232" s="29" t="s">
        <v>466</v>
      </c>
      <c r="C232" s="29" t="s">
        <v>876</v>
      </c>
      <c r="D232" s="32">
        <v>249301</v>
      </c>
      <c r="E232" s="32">
        <v>2902</v>
      </c>
      <c r="F232" s="32">
        <v>3030</v>
      </c>
      <c r="G232" s="32">
        <v>3201</v>
      </c>
      <c r="H232" s="32">
        <v>3213</v>
      </c>
      <c r="I232" s="32">
        <v>3287</v>
      </c>
      <c r="J232" s="32">
        <v>3254</v>
      </c>
      <c r="K232" s="32">
        <v>3375</v>
      </c>
      <c r="L232" s="32">
        <v>3253</v>
      </c>
      <c r="M232" s="32">
        <v>3484</v>
      </c>
      <c r="N232" s="32">
        <v>3393</v>
      </c>
      <c r="O232" s="32">
        <f t="shared" si="18"/>
        <v>32392</v>
      </c>
      <c r="P232" s="32">
        <v>3230</v>
      </c>
      <c r="Q232" s="32">
        <v>3271</v>
      </c>
      <c r="R232" s="32">
        <v>3455</v>
      </c>
      <c r="S232" s="32">
        <v>3194</v>
      </c>
      <c r="T232" s="32">
        <v>3062</v>
      </c>
      <c r="U232" s="32">
        <v>3018</v>
      </c>
      <c r="V232" s="32">
        <v>2952</v>
      </c>
      <c r="W232" s="32">
        <v>2850</v>
      </c>
      <c r="X232" s="32">
        <v>2808</v>
      </c>
      <c r="Y232" s="32">
        <v>2301</v>
      </c>
      <c r="Z232" s="32">
        <f t="shared" si="19"/>
        <v>30141</v>
      </c>
      <c r="AA232" s="32">
        <v>2412</v>
      </c>
      <c r="AB232" s="32">
        <v>2435</v>
      </c>
      <c r="AC232" s="32">
        <v>2715</v>
      </c>
      <c r="AD232" s="32">
        <v>2858</v>
      </c>
      <c r="AE232" s="32">
        <v>2979</v>
      </c>
      <c r="AF232" s="32">
        <v>3058</v>
      </c>
      <c r="AG232" s="32">
        <v>3278</v>
      </c>
      <c r="AH232" s="32">
        <v>3329</v>
      </c>
      <c r="AI232" s="32">
        <v>3289</v>
      </c>
      <c r="AJ232" s="32">
        <v>3592</v>
      </c>
      <c r="AK232" s="32">
        <v>3643</v>
      </c>
      <c r="AL232" s="32">
        <v>3769</v>
      </c>
      <c r="AM232" s="32">
        <v>3606</v>
      </c>
      <c r="AN232" s="32">
        <v>3445</v>
      </c>
      <c r="AO232" s="32">
        <v>3381</v>
      </c>
      <c r="AP232" s="32">
        <v>3613</v>
      </c>
      <c r="AQ232" s="32">
        <v>3373</v>
      </c>
      <c r="AR232" s="32">
        <v>3647</v>
      </c>
      <c r="AS232" s="32">
        <v>3571</v>
      </c>
      <c r="AT232" s="32">
        <v>3674</v>
      </c>
      <c r="AU232" s="32">
        <f t="shared" si="20"/>
        <v>65667</v>
      </c>
      <c r="AV232" s="32">
        <v>3663</v>
      </c>
      <c r="AW232" s="32">
        <v>3486</v>
      </c>
      <c r="AX232" s="32">
        <v>3359</v>
      </c>
      <c r="AY232" s="32">
        <v>3232</v>
      </c>
      <c r="AZ232" s="32">
        <v>3171</v>
      </c>
      <c r="BA232" s="32">
        <v>3071</v>
      </c>
      <c r="BB232" s="32">
        <v>3162</v>
      </c>
      <c r="BC232" s="32">
        <v>3212</v>
      </c>
      <c r="BD232" s="32">
        <v>3170</v>
      </c>
      <c r="BE232" s="32">
        <v>3344</v>
      </c>
      <c r="BF232" s="32">
        <v>3507</v>
      </c>
      <c r="BG232" s="32">
        <v>3494</v>
      </c>
      <c r="BH232" s="32">
        <v>3402</v>
      </c>
      <c r="BI232" s="32">
        <v>3567</v>
      </c>
      <c r="BJ232" s="32">
        <v>3488</v>
      </c>
      <c r="BK232" s="32">
        <v>3498</v>
      </c>
      <c r="BL232" s="32">
        <v>3459</v>
      </c>
      <c r="BM232" s="32">
        <v>3244</v>
      </c>
      <c r="BN232" s="32">
        <v>3170</v>
      </c>
      <c r="BO232" s="32">
        <v>3079</v>
      </c>
      <c r="BP232" s="32">
        <f t="shared" si="21"/>
        <v>66778</v>
      </c>
      <c r="BQ232" s="32">
        <v>2942</v>
      </c>
      <c r="BR232" s="32">
        <v>2817</v>
      </c>
      <c r="BS232" s="32">
        <v>2678</v>
      </c>
      <c r="BT232" s="32">
        <v>2498</v>
      </c>
      <c r="BU232" s="32">
        <v>2355</v>
      </c>
      <c r="BV232" s="32">
        <v>2191</v>
      </c>
      <c r="BW232" s="32">
        <v>2064</v>
      </c>
      <c r="BX232" s="32">
        <v>2029</v>
      </c>
      <c r="BY232" s="32">
        <v>2031</v>
      </c>
      <c r="BZ232" s="32">
        <v>2088</v>
      </c>
      <c r="CA232" s="32">
        <v>1907</v>
      </c>
      <c r="CB232" s="32">
        <v>2022</v>
      </c>
      <c r="CC232" s="32">
        <v>2155</v>
      </c>
      <c r="CD232" s="32">
        <v>2358</v>
      </c>
      <c r="CE232" s="32">
        <v>1860</v>
      </c>
      <c r="CF232" s="32">
        <v>1611</v>
      </c>
      <c r="CG232" s="32">
        <v>1631</v>
      </c>
      <c r="CH232" s="32">
        <v>1582</v>
      </c>
      <c r="CI232" s="32">
        <v>1427</v>
      </c>
      <c r="CJ232" s="32">
        <v>1228</v>
      </c>
      <c r="CK232" s="32">
        <f t="shared" si="22"/>
        <v>41474</v>
      </c>
      <c r="CL232" s="32">
        <v>1356</v>
      </c>
      <c r="CM232" s="32">
        <v>1408</v>
      </c>
      <c r="CN232" s="32">
        <v>1280</v>
      </c>
      <c r="CO232" s="32">
        <v>1173</v>
      </c>
      <c r="CP232" s="32">
        <v>1062</v>
      </c>
      <c r="CQ232" s="32">
        <v>978</v>
      </c>
      <c r="CR232" s="32">
        <v>876</v>
      </c>
      <c r="CS232" s="32">
        <v>815</v>
      </c>
      <c r="CT232" s="32">
        <v>658</v>
      </c>
      <c r="CU232" s="32">
        <v>637</v>
      </c>
      <c r="CV232" s="32">
        <v>2606</v>
      </c>
      <c r="CW232" s="32">
        <f t="shared" si="23"/>
        <v>12849</v>
      </c>
      <c r="CX232" s="5"/>
      <c r="CY232" s="5"/>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row>
    <row r="233" spans="1:255" ht="15" x14ac:dyDescent="0.2">
      <c r="A233" s="29" t="s">
        <v>467</v>
      </c>
      <c r="B233" s="29" t="s">
        <v>468</v>
      </c>
      <c r="C233" s="29" t="s">
        <v>876</v>
      </c>
      <c r="D233" s="32">
        <v>327753</v>
      </c>
      <c r="E233" s="32">
        <v>4851</v>
      </c>
      <c r="F233" s="32">
        <v>4645</v>
      </c>
      <c r="G233" s="32">
        <v>4613</v>
      </c>
      <c r="H233" s="32">
        <v>4835</v>
      </c>
      <c r="I233" s="32">
        <v>4846</v>
      </c>
      <c r="J233" s="32">
        <v>4703</v>
      </c>
      <c r="K233" s="32">
        <v>4694</v>
      </c>
      <c r="L233" s="32">
        <v>4603</v>
      </c>
      <c r="M233" s="32">
        <v>4776</v>
      </c>
      <c r="N233" s="32">
        <v>4158</v>
      </c>
      <c r="O233" s="32">
        <f t="shared" si="18"/>
        <v>46724</v>
      </c>
      <c r="P233" s="32">
        <v>4204</v>
      </c>
      <c r="Q233" s="32">
        <v>3997</v>
      </c>
      <c r="R233" s="32">
        <v>4014</v>
      </c>
      <c r="S233" s="32">
        <v>3886</v>
      </c>
      <c r="T233" s="32">
        <v>3954</v>
      </c>
      <c r="U233" s="32">
        <v>3635</v>
      </c>
      <c r="V233" s="32">
        <v>3738</v>
      </c>
      <c r="W233" s="32">
        <v>3729</v>
      </c>
      <c r="X233" s="32">
        <v>3620</v>
      </c>
      <c r="Y233" s="32">
        <v>3669</v>
      </c>
      <c r="Z233" s="32">
        <f t="shared" si="19"/>
        <v>38446</v>
      </c>
      <c r="AA233" s="32">
        <v>3661</v>
      </c>
      <c r="AB233" s="32">
        <v>3801</v>
      </c>
      <c r="AC233" s="32">
        <v>4413</v>
      </c>
      <c r="AD233" s="32">
        <v>4709</v>
      </c>
      <c r="AE233" s="32">
        <v>4964</v>
      </c>
      <c r="AF233" s="32">
        <v>4921</v>
      </c>
      <c r="AG233" s="32">
        <v>4955</v>
      </c>
      <c r="AH233" s="32">
        <v>4890</v>
      </c>
      <c r="AI233" s="32">
        <v>4883</v>
      </c>
      <c r="AJ233" s="32">
        <v>5285</v>
      </c>
      <c r="AK233" s="32">
        <v>5097</v>
      </c>
      <c r="AL233" s="32">
        <v>5216</v>
      </c>
      <c r="AM233" s="32">
        <v>5347</v>
      </c>
      <c r="AN233" s="32">
        <v>5289</v>
      </c>
      <c r="AO233" s="32">
        <v>5758</v>
      </c>
      <c r="AP233" s="32">
        <v>5452</v>
      </c>
      <c r="AQ233" s="32">
        <v>5315</v>
      </c>
      <c r="AR233" s="32">
        <v>5415</v>
      </c>
      <c r="AS233" s="32">
        <v>5375</v>
      </c>
      <c r="AT233" s="32">
        <v>5163</v>
      </c>
      <c r="AU233" s="32">
        <f t="shared" si="20"/>
        <v>99909</v>
      </c>
      <c r="AV233" s="32">
        <v>5001</v>
      </c>
      <c r="AW233" s="32">
        <v>4648</v>
      </c>
      <c r="AX233" s="32">
        <v>4552</v>
      </c>
      <c r="AY233" s="32">
        <v>4428</v>
      </c>
      <c r="AZ233" s="32">
        <v>4383</v>
      </c>
      <c r="BA233" s="32">
        <v>4170</v>
      </c>
      <c r="BB233" s="32">
        <v>4204</v>
      </c>
      <c r="BC233" s="32">
        <v>4281</v>
      </c>
      <c r="BD233" s="32">
        <v>4208</v>
      </c>
      <c r="BE233" s="32">
        <v>4102</v>
      </c>
      <c r="BF233" s="32">
        <v>4051</v>
      </c>
      <c r="BG233" s="32">
        <v>4182</v>
      </c>
      <c r="BH233" s="32">
        <v>4051</v>
      </c>
      <c r="BI233" s="32">
        <v>3992</v>
      </c>
      <c r="BJ233" s="32">
        <v>4105</v>
      </c>
      <c r="BK233" s="32">
        <v>4026</v>
      </c>
      <c r="BL233" s="32">
        <v>3955</v>
      </c>
      <c r="BM233" s="32">
        <v>3980</v>
      </c>
      <c r="BN233" s="32">
        <v>3733</v>
      </c>
      <c r="BO233" s="32">
        <v>3617</v>
      </c>
      <c r="BP233" s="32">
        <f t="shared" si="21"/>
        <v>83669</v>
      </c>
      <c r="BQ233" s="32">
        <v>3690</v>
      </c>
      <c r="BR233" s="32">
        <v>3576</v>
      </c>
      <c r="BS233" s="32">
        <v>3450</v>
      </c>
      <c r="BT233" s="32">
        <v>3131</v>
      </c>
      <c r="BU233" s="32">
        <v>3135</v>
      </c>
      <c r="BV233" s="32">
        <v>2940</v>
      </c>
      <c r="BW233" s="32">
        <v>2615</v>
      </c>
      <c r="BX233" s="32">
        <v>2564</v>
      </c>
      <c r="BY233" s="32">
        <v>2429</v>
      </c>
      <c r="BZ233" s="32">
        <v>2330</v>
      </c>
      <c r="CA233" s="32">
        <v>2387</v>
      </c>
      <c r="CB233" s="32">
        <v>2088</v>
      </c>
      <c r="CC233" s="32">
        <v>2042</v>
      </c>
      <c r="CD233" s="32">
        <v>2021</v>
      </c>
      <c r="CE233" s="32">
        <v>1806</v>
      </c>
      <c r="CF233" s="32">
        <v>1626</v>
      </c>
      <c r="CG233" s="32">
        <v>1580</v>
      </c>
      <c r="CH233" s="32">
        <v>1468</v>
      </c>
      <c r="CI233" s="32">
        <v>1436</v>
      </c>
      <c r="CJ233" s="32">
        <v>1179</v>
      </c>
      <c r="CK233" s="32">
        <f t="shared" si="22"/>
        <v>47493</v>
      </c>
      <c r="CL233" s="32">
        <v>1355</v>
      </c>
      <c r="CM233" s="32">
        <v>1226</v>
      </c>
      <c r="CN233" s="32">
        <v>1121</v>
      </c>
      <c r="CO233" s="32">
        <v>1127</v>
      </c>
      <c r="CP233" s="32">
        <v>1004</v>
      </c>
      <c r="CQ233" s="32">
        <v>924</v>
      </c>
      <c r="CR233" s="32">
        <v>785</v>
      </c>
      <c r="CS233" s="32">
        <v>706</v>
      </c>
      <c r="CT233" s="32">
        <v>624</v>
      </c>
      <c r="CU233" s="32">
        <v>537</v>
      </c>
      <c r="CV233" s="32">
        <v>2103</v>
      </c>
      <c r="CW233" s="32">
        <f t="shared" si="23"/>
        <v>11512</v>
      </c>
      <c r="CX233" s="5"/>
      <c r="CY233" s="5"/>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row>
    <row r="234" spans="1:255" ht="15" x14ac:dyDescent="0.2">
      <c r="A234" s="29" t="s">
        <v>469</v>
      </c>
      <c r="B234" s="29" t="s">
        <v>470</v>
      </c>
      <c r="C234" s="29" t="s">
        <v>876</v>
      </c>
      <c r="D234" s="32">
        <v>332752</v>
      </c>
      <c r="E234" s="32">
        <v>3883</v>
      </c>
      <c r="F234" s="32">
        <v>3962</v>
      </c>
      <c r="G234" s="32">
        <v>4175</v>
      </c>
      <c r="H234" s="32">
        <v>4296</v>
      </c>
      <c r="I234" s="32">
        <v>4392</v>
      </c>
      <c r="J234" s="32">
        <v>4277</v>
      </c>
      <c r="K234" s="32">
        <v>4368</v>
      </c>
      <c r="L234" s="32">
        <v>4384</v>
      </c>
      <c r="M234" s="32">
        <v>4618</v>
      </c>
      <c r="N234" s="32">
        <v>4394</v>
      </c>
      <c r="O234" s="32">
        <f t="shared" si="18"/>
        <v>42749</v>
      </c>
      <c r="P234" s="32">
        <v>4425</v>
      </c>
      <c r="Q234" s="32">
        <v>4291</v>
      </c>
      <c r="R234" s="32">
        <v>4295</v>
      </c>
      <c r="S234" s="32">
        <v>4146</v>
      </c>
      <c r="T234" s="32">
        <v>4117</v>
      </c>
      <c r="U234" s="32">
        <v>3835</v>
      </c>
      <c r="V234" s="32">
        <v>3881</v>
      </c>
      <c r="W234" s="32">
        <v>3724</v>
      </c>
      <c r="X234" s="32">
        <v>3300</v>
      </c>
      <c r="Y234" s="32">
        <v>2431</v>
      </c>
      <c r="Z234" s="32">
        <f t="shared" si="19"/>
        <v>38445</v>
      </c>
      <c r="AA234" s="32">
        <v>2183</v>
      </c>
      <c r="AB234" s="32">
        <v>2423</v>
      </c>
      <c r="AC234" s="32">
        <v>2836</v>
      </c>
      <c r="AD234" s="32">
        <v>3493</v>
      </c>
      <c r="AE234" s="32">
        <v>3382</v>
      </c>
      <c r="AF234" s="32">
        <v>3472</v>
      </c>
      <c r="AG234" s="32">
        <v>3536</v>
      </c>
      <c r="AH234" s="32">
        <v>3611</v>
      </c>
      <c r="AI234" s="32">
        <v>3749</v>
      </c>
      <c r="AJ234" s="32">
        <v>3887</v>
      </c>
      <c r="AK234" s="32">
        <v>4118</v>
      </c>
      <c r="AL234" s="32">
        <v>4383</v>
      </c>
      <c r="AM234" s="32">
        <v>4600</v>
      </c>
      <c r="AN234" s="32">
        <v>4391</v>
      </c>
      <c r="AO234" s="32">
        <v>4496</v>
      </c>
      <c r="AP234" s="32">
        <v>4812</v>
      </c>
      <c r="AQ234" s="32">
        <v>4815</v>
      </c>
      <c r="AR234" s="32">
        <v>4877</v>
      </c>
      <c r="AS234" s="32">
        <v>5082</v>
      </c>
      <c r="AT234" s="32">
        <v>5392</v>
      </c>
      <c r="AU234" s="32">
        <f t="shared" si="20"/>
        <v>79538</v>
      </c>
      <c r="AV234" s="32">
        <v>5161</v>
      </c>
      <c r="AW234" s="32">
        <v>5444</v>
      </c>
      <c r="AX234" s="32">
        <v>5054</v>
      </c>
      <c r="AY234" s="32">
        <v>4930</v>
      </c>
      <c r="AZ234" s="32">
        <v>4790</v>
      </c>
      <c r="BA234" s="32">
        <v>4753</v>
      </c>
      <c r="BB234" s="32">
        <v>4744</v>
      </c>
      <c r="BC234" s="32">
        <v>4847</v>
      </c>
      <c r="BD234" s="32">
        <v>4739</v>
      </c>
      <c r="BE234" s="32">
        <v>4892</v>
      </c>
      <c r="BF234" s="32">
        <v>4905</v>
      </c>
      <c r="BG234" s="32">
        <v>4907</v>
      </c>
      <c r="BH234" s="32">
        <v>4827</v>
      </c>
      <c r="BI234" s="32">
        <v>4930</v>
      </c>
      <c r="BJ234" s="32">
        <v>4854</v>
      </c>
      <c r="BK234" s="32">
        <v>4883</v>
      </c>
      <c r="BL234" s="32">
        <v>4748</v>
      </c>
      <c r="BM234" s="32">
        <v>4366</v>
      </c>
      <c r="BN234" s="32">
        <v>4243</v>
      </c>
      <c r="BO234" s="32">
        <v>4170</v>
      </c>
      <c r="BP234" s="32">
        <f t="shared" si="21"/>
        <v>96187</v>
      </c>
      <c r="BQ234" s="32">
        <v>3915</v>
      </c>
      <c r="BR234" s="32">
        <v>3661</v>
      </c>
      <c r="BS234" s="32">
        <v>3605</v>
      </c>
      <c r="BT234" s="32">
        <v>3375</v>
      </c>
      <c r="BU234" s="32">
        <v>3162</v>
      </c>
      <c r="BV234" s="32">
        <v>2981</v>
      </c>
      <c r="BW234" s="32">
        <v>2938</v>
      </c>
      <c r="BX234" s="32">
        <v>2837</v>
      </c>
      <c r="BY234" s="32">
        <v>2810</v>
      </c>
      <c r="BZ234" s="32">
        <v>2898</v>
      </c>
      <c r="CA234" s="32">
        <v>2894</v>
      </c>
      <c r="CB234" s="32">
        <v>3087</v>
      </c>
      <c r="CC234" s="32">
        <v>3192</v>
      </c>
      <c r="CD234" s="32">
        <v>3552</v>
      </c>
      <c r="CE234" s="32">
        <v>2742</v>
      </c>
      <c r="CF234" s="32">
        <v>2449</v>
      </c>
      <c r="CG234" s="32">
        <v>2374</v>
      </c>
      <c r="CH234" s="32">
        <v>2365</v>
      </c>
      <c r="CI234" s="32">
        <v>1997</v>
      </c>
      <c r="CJ234" s="32">
        <v>1768</v>
      </c>
      <c r="CK234" s="32">
        <f t="shared" si="22"/>
        <v>58602</v>
      </c>
      <c r="CL234" s="32">
        <v>1795</v>
      </c>
      <c r="CM234" s="32">
        <v>1767</v>
      </c>
      <c r="CN234" s="32">
        <v>1741</v>
      </c>
      <c r="CO234" s="32">
        <v>1590</v>
      </c>
      <c r="CP234" s="32">
        <v>1500</v>
      </c>
      <c r="CQ234" s="32">
        <v>1326</v>
      </c>
      <c r="CR234" s="32">
        <v>1175</v>
      </c>
      <c r="CS234" s="32">
        <v>1120</v>
      </c>
      <c r="CT234" s="32">
        <v>1108</v>
      </c>
      <c r="CU234" s="32">
        <v>848</v>
      </c>
      <c r="CV234" s="32">
        <v>3261</v>
      </c>
      <c r="CW234" s="32">
        <f t="shared" si="23"/>
        <v>17231</v>
      </c>
      <c r="CX234" s="5"/>
      <c r="CY234" s="5"/>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row>
    <row r="235" spans="1:255" ht="15" x14ac:dyDescent="0.2">
      <c r="A235" s="29" t="s">
        <v>471</v>
      </c>
      <c r="B235" s="29" t="s">
        <v>472</v>
      </c>
      <c r="C235" s="29" t="s">
        <v>876</v>
      </c>
      <c r="D235" s="32">
        <v>388563</v>
      </c>
      <c r="E235" s="32">
        <v>5416</v>
      </c>
      <c r="F235" s="32">
        <v>5318</v>
      </c>
      <c r="G235" s="32">
        <v>5503</v>
      </c>
      <c r="H235" s="32">
        <v>5518</v>
      </c>
      <c r="I235" s="32">
        <v>5617</v>
      </c>
      <c r="J235" s="32">
        <v>5402</v>
      </c>
      <c r="K235" s="32">
        <v>5315</v>
      </c>
      <c r="L235" s="32">
        <v>5395</v>
      </c>
      <c r="M235" s="32">
        <v>5459</v>
      </c>
      <c r="N235" s="32">
        <v>5427</v>
      </c>
      <c r="O235" s="32">
        <f t="shared" si="18"/>
        <v>54370</v>
      </c>
      <c r="P235" s="32">
        <v>5453</v>
      </c>
      <c r="Q235" s="32">
        <v>5193</v>
      </c>
      <c r="R235" s="32">
        <v>5491</v>
      </c>
      <c r="S235" s="32">
        <v>5331</v>
      </c>
      <c r="T235" s="32">
        <v>5033</v>
      </c>
      <c r="U235" s="32">
        <v>4966</v>
      </c>
      <c r="V235" s="32">
        <v>4797</v>
      </c>
      <c r="W235" s="32">
        <v>4675</v>
      </c>
      <c r="X235" s="32">
        <v>4470</v>
      </c>
      <c r="Y235" s="32">
        <v>3450</v>
      </c>
      <c r="Z235" s="32">
        <f t="shared" si="19"/>
        <v>48859</v>
      </c>
      <c r="AA235" s="32">
        <v>3163</v>
      </c>
      <c r="AB235" s="32">
        <v>3430</v>
      </c>
      <c r="AC235" s="32">
        <v>3806</v>
      </c>
      <c r="AD235" s="32">
        <v>4309</v>
      </c>
      <c r="AE235" s="32">
        <v>4728</v>
      </c>
      <c r="AF235" s="32">
        <v>4747</v>
      </c>
      <c r="AG235" s="32">
        <v>4696</v>
      </c>
      <c r="AH235" s="32">
        <v>4662</v>
      </c>
      <c r="AI235" s="32">
        <v>5219</v>
      </c>
      <c r="AJ235" s="32">
        <v>5566</v>
      </c>
      <c r="AK235" s="32">
        <v>5488</v>
      </c>
      <c r="AL235" s="32">
        <v>5891</v>
      </c>
      <c r="AM235" s="32">
        <v>5854</v>
      </c>
      <c r="AN235" s="32">
        <v>6009</v>
      </c>
      <c r="AO235" s="32">
        <v>6342</v>
      </c>
      <c r="AP235" s="32">
        <v>5911</v>
      </c>
      <c r="AQ235" s="32">
        <v>5788</v>
      </c>
      <c r="AR235" s="32">
        <v>5870</v>
      </c>
      <c r="AS235" s="32">
        <v>6191</v>
      </c>
      <c r="AT235" s="32">
        <v>6020</v>
      </c>
      <c r="AU235" s="32">
        <f t="shared" si="20"/>
        <v>103690</v>
      </c>
      <c r="AV235" s="32">
        <v>5751</v>
      </c>
      <c r="AW235" s="32">
        <v>5871</v>
      </c>
      <c r="AX235" s="32">
        <v>5626</v>
      </c>
      <c r="AY235" s="32">
        <v>5516</v>
      </c>
      <c r="AZ235" s="32">
        <v>5359</v>
      </c>
      <c r="BA235" s="32">
        <v>5332</v>
      </c>
      <c r="BB235" s="32">
        <v>5053</v>
      </c>
      <c r="BC235" s="32">
        <v>4973</v>
      </c>
      <c r="BD235" s="32">
        <v>5252</v>
      </c>
      <c r="BE235" s="32">
        <v>5273</v>
      </c>
      <c r="BF235" s="32">
        <v>5175</v>
      </c>
      <c r="BG235" s="32">
        <v>5382</v>
      </c>
      <c r="BH235" s="32">
        <v>5323</v>
      </c>
      <c r="BI235" s="32">
        <v>5335</v>
      </c>
      <c r="BJ235" s="32">
        <v>5734</v>
      </c>
      <c r="BK235" s="32">
        <v>5465</v>
      </c>
      <c r="BL235" s="32">
        <v>5599</v>
      </c>
      <c r="BM235" s="32">
        <v>5385</v>
      </c>
      <c r="BN235" s="32">
        <v>5152</v>
      </c>
      <c r="BO235" s="32">
        <v>4628</v>
      </c>
      <c r="BP235" s="32">
        <f t="shared" si="21"/>
        <v>107184</v>
      </c>
      <c r="BQ235" s="32">
        <v>4599</v>
      </c>
      <c r="BR235" s="32">
        <v>4283</v>
      </c>
      <c r="BS235" s="32">
        <v>3999</v>
      </c>
      <c r="BT235" s="32">
        <v>3792</v>
      </c>
      <c r="BU235" s="32">
        <v>3739</v>
      </c>
      <c r="BV235" s="32">
        <v>3582</v>
      </c>
      <c r="BW235" s="32">
        <v>3380</v>
      </c>
      <c r="BX235" s="32">
        <v>3124</v>
      </c>
      <c r="BY235" s="32">
        <v>3059</v>
      </c>
      <c r="BZ235" s="32">
        <v>2890</v>
      </c>
      <c r="CA235" s="32">
        <v>2761</v>
      </c>
      <c r="CB235" s="32">
        <v>2640</v>
      </c>
      <c r="CC235" s="32">
        <v>2865</v>
      </c>
      <c r="CD235" s="32">
        <v>3035</v>
      </c>
      <c r="CE235" s="32">
        <v>2351</v>
      </c>
      <c r="CF235" s="32">
        <v>2115</v>
      </c>
      <c r="CG235" s="32">
        <v>2055</v>
      </c>
      <c r="CH235" s="32">
        <v>2037</v>
      </c>
      <c r="CI235" s="32">
        <v>1790</v>
      </c>
      <c r="CJ235" s="32">
        <v>1591</v>
      </c>
      <c r="CK235" s="32">
        <f t="shared" si="22"/>
        <v>59687</v>
      </c>
      <c r="CL235" s="32">
        <v>1618</v>
      </c>
      <c r="CM235" s="32">
        <v>1534</v>
      </c>
      <c r="CN235" s="32">
        <v>1528</v>
      </c>
      <c r="CO235" s="32">
        <v>1418</v>
      </c>
      <c r="CP235" s="32">
        <v>1329</v>
      </c>
      <c r="CQ235" s="32">
        <v>1178</v>
      </c>
      <c r="CR235" s="32">
        <v>1035</v>
      </c>
      <c r="CS235" s="32">
        <v>913</v>
      </c>
      <c r="CT235" s="32">
        <v>847</v>
      </c>
      <c r="CU235" s="32">
        <v>682</v>
      </c>
      <c r="CV235" s="32">
        <v>2691</v>
      </c>
      <c r="CW235" s="32">
        <f t="shared" si="23"/>
        <v>14773</v>
      </c>
      <c r="CX235" s="5"/>
      <c r="CY235" s="5"/>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row>
    <row r="236" spans="1:255" ht="15" x14ac:dyDescent="0.2">
      <c r="A236" s="29" t="s">
        <v>473</v>
      </c>
      <c r="B236" s="29" t="s">
        <v>474</v>
      </c>
      <c r="C236" s="29" t="s">
        <v>876</v>
      </c>
      <c r="D236" s="32">
        <v>340341</v>
      </c>
      <c r="E236" s="32">
        <v>4522</v>
      </c>
      <c r="F236" s="32">
        <v>4794</v>
      </c>
      <c r="G236" s="32">
        <v>4780</v>
      </c>
      <c r="H236" s="32">
        <v>4783</v>
      </c>
      <c r="I236" s="32">
        <v>4773</v>
      </c>
      <c r="J236" s="32">
        <v>4831</v>
      </c>
      <c r="K236" s="32">
        <v>4925</v>
      </c>
      <c r="L236" s="32">
        <v>5029</v>
      </c>
      <c r="M236" s="32">
        <v>4971</v>
      </c>
      <c r="N236" s="32">
        <v>4805</v>
      </c>
      <c r="O236" s="32">
        <f t="shared" si="18"/>
        <v>48213</v>
      </c>
      <c r="P236" s="32">
        <v>4674</v>
      </c>
      <c r="Q236" s="32">
        <v>4333</v>
      </c>
      <c r="R236" s="32">
        <v>4619</v>
      </c>
      <c r="S236" s="32">
        <v>4352</v>
      </c>
      <c r="T236" s="32">
        <v>4261</v>
      </c>
      <c r="U236" s="32">
        <v>4007</v>
      </c>
      <c r="V236" s="32">
        <v>3843</v>
      </c>
      <c r="W236" s="32">
        <v>3904</v>
      </c>
      <c r="X236" s="32">
        <v>3740</v>
      </c>
      <c r="Y236" s="32">
        <v>3281</v>
      </c>
      <c r="Z236" s="32">
        <f t="shared" si="19"/>
        <v>41014</v>
      </c>
      <c r="AA236" s="32">
        <v>2974</v>
      </c>
      <c r="AB236" s="32">
        <v>3232</v>
      </c>
      <c r="AC236" s="32">
        <v>3546</v>
      </c>
      <c r="AD236" s="32">
        <v>3925</v>
      </c>
      <c r="AE236" s="32">
        <v>4685</v>
      </c>
      <c r="AF236" s="32">
        <v>4516</v>
      </c>
      <c r="AG236" s="32">
        <v>4653</v>
      </c>
      <c r="AH236" s="32">
        <v>4567</v>
      </c>
      <c r="AI236" s="32">
        <v>4659</v>
      </c>
      <c r="AJ236" s="32">
        <v>4871</v>
      </c>
      <c r="AK236" s="32">
        <v>5026</v>
      </c>
      <c r="AL236" s="32">
        <v>5269</v>
      </c>
      <c r="AM236" s="32">
        <v>5260</v>
      </c>
      <c r="AN236" s="32">
        <v>5274</v>
      </c>
      <c r="AO236" s="32">
        <v>5713</v>
      </c>
      <c r="AP236" s="32">
        <v>5342</v>
      </c>
      <c r="AQ236" s="32">
        <v>5204</v>
      </c>
      <c r="AR236" s="32">
        <v>5221</v>
      </c>
      <c r="AS236" s="32">
        <v>5323</v>
      </c>
      <c r="AT236" s="32">
        <v>5607</v>
      </c>
      <c r="AU236" s="32">
        <f t="shared" si="20"/>
        <v>94867</v>
      </c>
      <c r="AV236" s="32">
        <v>5541</v>
      </c>
      <c r="AW236" s="32">
        <v>5525</v>
      </c>
      <c r="AX236" s="32">
        <v>4744</v>
      </c>
      <c r="AY236" s="32">
        <v>5034</v>
      </c>
      <c r="AZ236" s="32">
        <v>5043</v>
      </c>
      <c r="BA236" s="32">
        <v>4895</v>
      </c>
      <c r="BB236" s="32">
        <v>5052</v>
      </c>
      <c r="BC236" s="32">
        <v>4797</v>
      </c>
      <c r="BD236" s="32">
        <v>4965</v>
      </c>
      <c r="BE236" s="32">
        <v>4781</v>
      </c>
      <c r="BF236" s="32">
        <v>4820</v>
      </c>
      <c r="BG236" s="32">
        <v>4766</v>
      </c>
      <c r="BH236" s="32">
        <v>4639</v>
      </c>
      <c r="BI236" s="32">
        <v>4507</v>
      </c>
      <c r="BJ236" s="32">
        <v>4476</v>
      </c>
      <c r="BK236" s="32">
        <v>4379</v>
      </c>
      <c r="BL236" s="32">
        <v>4224</v>
      </c>
      <c r="BM236" s="32">
        <v>4048</v>
      </c>
      <c r="BN236" s="32">
        <v>3993</v>
      </c>
      <c r="BO236" s="32">
        <v>3706</v>
      </c>
      <c r="BP236" s="32">
        <f t="shared" si="21"/>
        <v>93935</v>
      </c>
      <c r="BQ236" s="32">
        <v>3560</v>
      </c>
      <c r="BR236" s="32">
        <v>3485</v>
      </c>
      <c r="BS236" s="32">
        <v>3301</v>
      </c>
      <c r="BT236" s="32">
        <v>3199</v>
      </c>
      <c r="BU236" s="32">
        <v>3106</v>
      </c>
      <c r="BV236" s="32">
        <v>3046</v>
      </c>
      <c r="BW236" s="32">
        <v>2927</v>
      </c>
      <c r="BX236" s="32">
        <v>2859</v>
      </c>
      <c r="BY236" s="32">
        <v>2659</v>
      </c>
      <c r="BZ236" s="32">
        <v>2486</v>
      </c>
      <c r="CA236" s="32">
        <v>2423</v>
      </c>
      <c r="CB236" s="32">
        <v>2431</v>
      </c>
      <c r="CC236" s="32">
        <v>2307</v>
      </c>
      <c r="CD236" s="32">
        <v>2253</v>
      </c>
      <c r="CE236" s="32">
        <v>1878</v>
      </c>
      <c r="CF236" s="32">
        <v>1716</v>
      </c>
      <c r="CG236" s="32">
        <v>1687</v>
      </c>
      <c r="CH236" s="32">
        <v>1651</v>
      </c>
      <c r="CI236" s="32">
        <v>1500</v>
      </c>
      <c r="CJ236" s="32">
        <v>1374</v>
      </c>
      <c r="CK236" s="32">
        <f t="shared" si="22"/>
        <v>49848</v>
      </c>
      <c r="CL236" s="32">
        <v>1392</v>
      </c>
      <c r="CM236" s="32">
        <v>1372</v>
      </c>
      <c r="CN236" s="32">
        <v>1338</v>
      </c>
      <c r="CO236" s="32">
        <v>1138</v>
      </c>
      <c r="CP236" s="32">
        <v>1100</v>
      </c>
      <c r="CQ236" s="32">
        <v>993</v>
      </c>
      <c r="CR236" s="32">
        <v>867</v>
      </c>
      <c r="CS236" s="32">
        <v>742</v>
      </c>
      <c r="CT236" s="32">
        <v>667</v>
      </c>
      <c r="CU236" s="32">
        <v>588</v>
      </c>
      <c r="CV236" s="32">
        <v>2267</v>
      </c>
      <c r="CW236" s="32">
        <f t="shared" si="23"/>
        <v>12464</v>
      </c>
      <c r="CX236" s="5"/>
      <c r="CY236" s="5"/>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row>
    <row r="237" spans="1:255" ht="15" x14ac:dyDescent="0.2">
      <c r="A237" s="29" t="s">
        <v>475</v>
      </c>
      <c r="B237" s="29" t="s">
        <v>476</v>
      </c>
      <c r="C237" s="29" t="s">
        <v>876</v>
      </c>
      <c r="D237" s="32">
        <v>333587</v>
      </c>
      <c r="E237" s="32">
        <v>4360</v>
      </c>
      <c r="F237" s="32">
        <v>4503</v>
      </c>
      <c r="G237" s="32">
        <v>4758</v>
      </c>
      <c r="H237" s="32">
        <v>4804</v>
      </c>
      <c r="I237" s="32">
        <v>4875</v>
      </c>
      <c r="J237" s="32">
        <v>4829</v>
      </c>
      <c r="K237" s="32">
        <v>4794</v>
      </c>
      <c r="L237" s="32">
        <v>4905</v>
      </c>
      <c r="M237" s="32">
        <v>4956</v>
      </c>
      <c r="N237" s="32">
        <v>5035</v>
      </c>
      <c r="O237" s="32">
        <f t="shared" si="18"/>
        <v>47819</v>
      </c>
      <c r="P237" s="32">
        <v>4763</v>
      </c>
      <c r="Q237" s="32">
        <v>4841</v>
      </c>
      <c r="R237" s="32">
        <v>4877</v>
      </c>
      <c r="S237" s="32">
        <v>4646</v>
      </c>
      <c r="T237" s="32">
        <v>4564</v>
      </c>
      <c r="U237" s="32">
        <v>4410</v>
      </c>
      <c r="V237" s="32">
        <v>4250</v>
      </c>
      <c r="W237" s="32">
        <v>4216</v>
      </c>
      <c r="X237" s="32">
        <v>3830</v>
      </c>
      <c r="Y237" s="32">
        <v>3186</v>
      </c>
      <c r="Z237" s="32">
        <f t="shared" si="19"/>
        <v>43583</v>
      </c>
      <c r="AA237" s="32">
        <v>2925</v>
      </c>
      <c r="AB237" s="32">
        <v>3221</v>
      </c>
      <c r="AC237" s="32">
        <v>3504</v>
      </c>
      <c r="AD237" s="32">
        <v>4028</v>
      </c>
      <c r="AE237" s="32">
        <v>4489</v>
      </c>
      <c r="AF237" s="32">
        <v>4652</v>
      </c>
      <c r="AG237" s="32">
        <v>4437</v>
      </c>
      <c r="AH237" s="32">
        <v>4592</v>
      </c>
      <c r="AI237" s="32">
        <v>4864</v>
      </c>
      <c r="AJ237" s="32">
        <v>4897</v>
      </c>
      <c r="AK237" s="32">
        <v>5057</v>
      </c>
      <c r="AL237" s="32">
        <v>5060</v>
      </c>
      <c r="AM237" s="32">
        <v>4892</v>
      </c>
      <c r="AN237" s="32">
        <v>5005</v>
      </c>
      <c r="AO237" s="32">
        <v>4997</v>
      </c>
      <c r="AP237" s="32">
        <v>5192</v>
      </c>
      <c r="AQ237" s="32">
        <v>5015</v>
      </c>
      <c r="AR237" s="32">
        <v>4980</v>
      </c>
      <c r="AS237" s="32">
        <v>5262</v>
      </c>
      <c r="AT237" s="32">
        <v>5032</v>
      </c>
      <c r="AU237" s="32">
        <f t="shared" si="20"/>
        <v>92101</v>
      </c>
      <c r="AV237" s="32">
        <v>4826</v>
      </c>
      <c r="AW237" s="32">
        <v>4821</v>
      </c>
      <c r="AX237" s="32">
        <v>4593</v>
      </c>
      <c r="AY237" s="32">
        <v>4654</v>
      </c>
      <c r="AZ237" s="32">
        <v>4405</v>
      </c>
      <c r="BA237" s="32">
        <v>4225</v>
      </c>
      <c r="BB237" s="32">
        <v>4445</v>
      </c>
      <c r="BC237" s="32">
        <v>4429</v>
      </c>
      <c r="BD237" s="32">
        <v>4415</v>
      </c>
      <c r="BE237" s="32">
        <v>4516</v>
      </c>
      <c r="BF237" s="32">
        <v>4533</v>
      </c>
      <c r="BG237" s="32">
        <v>4489</v>
      </c>
      <c r="BH237" s="32">
        <v>4680</v>
      </c>
      <c r="BI237" s="32">
        <v>4577</v>
      </c>
      <c r="BJ237" s="32">
        <v>4548</v>
      </c>
      <c r="BK237" s="32">
        <v>4498</v>
      </c>
      <c r="BL237" s="32">
        <v>4369</v>
      </c>
      <c r="BM237" s="32">
        <v>4284</v>
      </c>
      <c r="BN237" s="32">
        <v>3802</v>
      </c>
      <c r="BO237" s="32">
        <v>3937</v>
      </c>
      <c r="BP237" s="32">
        <f t="shared" si="21"/>
        <v>89046</v>
      </c>
      <c r="BQ237" s="32">
        <v>3677</v>
      </c>
      <c r="BR237" s="32">
        <v>3380</v>
      </c>
      <c r="BS237" s="32">
        <v>3229</v>
      </c>
      <c r="BT237" s="32">
        <v>3043</v>
      </c>
      <c r="BU237" s="32">
        <v>2872</v>
      </c>
      <c r="BV237" s="32">
        <v>2661</v>
      </c>
      <c r="BW237" s="32">
        <v>2594</v>
      </c>
      <c r="BX237" s="32">
        <v>2457</v>
      </c>
      <c r="BY237" s="32">
        <v>2475</v>
      </c>
      <c r="BZ237" s="32">
        <v>2286</v>
      </c>
      <c r="CA237" s="32">
        <v>2229</v>
      </c>
      <c r="CB237" s="32">
        <v>2238</v>
      </c>
      <c r="CC237" s="32">
        <v>2199</v>
      </c>
      <c r="CD237" s="32">
        <v>2304</v>
      </c>
      <c r="CE237" s="32">
        <v>2027</v>
      </c>
      <c r="CF237" s="32">
        <v>1848</v>
      </c>
      <c r="CG237" s="32">
        <v>1921</v>
      </c>
      <c r="CH237" s="32">
        <v>1789</v>
      </c>
      <c r="CI237" s="32">
        <v>1588</v>
      </c>
      <c r="CJ237" s="32">
        <v>1372</v>
      </c>
      <c r="CK237" s="32">
        <f t="shared" si="22"/>
        <v>48189</v>
      </c>
      <c r="CL237" s="32">
        <v>1481</v>
      </c>
      <c r="CM237" s="32">
        <v>1441</v>
      </c>
      <c r="CN237" s="32">
        <v>1300</v>
      </c>
      <c r="CO237" s="32">
        <v>1196</v>
      </c>
      <c r="CP237" s="32">
        <v>1102</v>
      </c>
      <c r="CQ237" s="32">
        <v>1064</v>
      </c>
      <c r="CR237" s="32">
        <v>924</v>
      </c>
      <c r="CS237" s="32">
        <v>802</v>
      </c>
      <c r="CT237" s="32">
        <v>669</v>
      </c>
      <c r="CU237" s="32">
        <v>595</v>
      </c>
      <c r="CV237" s="32">
        <v>2275</v>
      </c>
      <c r="CW237" s="32">
        <f t="shared" si="23"/>
        <v>12849</v>
      </c>
      <c r="CX237" s="5"/>
      <c r="CY237" s="5"/>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row>
    <row r="238" spans="1:255" ht="15" x14ac:dyDescent="0.2">
      <c r="A238" s="29" t="s">
        <v>477</v>
      </c>
      <c r="B238" s="29" t="s">
        <v>478</v>
      </c>
      <c r="C238" s="29" t="s">
        <v>876</v>
      </c>
      <c r="D238" s="32">
        <v>289034</v>
      </c>
      <c r="E238" s="32">
        <v>4122</v>
      </c>
      <c r="F238" s="32">
        <v>4110</v>
      </c>
      <c r="G238" s="32">
        <v>4230</v>
      </c>
      <c r="H238" s="32">
        <v>4270</v>
      </c>
      <c r="I238" s="32">
        <v>4284</v>
      </c>
      <c r="J238" s="32">
        <v>4259</v>
      </c>
      <c r="K238" s="32">
        <v>4034</v>
      </c>
      <c r="L238" s="32">
        <v>4357</v>
      </c>
      <c r="M238" s="32">
        <v>4120</v>
      </c>
      <c r="N238" s="32">
        <v>3912</v>
      </c>
      <c r="O238" s="32">
        <f t="shared" si="18"/>
        <v>41698</v>
      </c>
      <c r="P238" s="32">
        <v>3798</v>
      </c>
      <c r="Q238" s="32">
        <v>3822</v>
      </c>
      <c r="R238" s="32">
        <v>3735</v>
      </c>
      <c r="S238" s="32">
        <v>3537</v>
      </c>
      <c r="T238" s="32">
        <v>3563</v>
      </c>
      <c r="U238" s="32">
        <v>3328</v>
      </c>
      <c r="V238" s="32">
        <v>3020</v>
      </c>
      <c r="W238" s="32">
        <v>2993</v>
      </c>
      <c r="X238" s="32">
        <v>2950</v>
      </c>
      <c r="Y238" s="32">
        <v>2817</v>
      </c>
      <c r="Z238" s="32">
        <f t="shared" si="19"/>
        <v>33563</v>
      </c>
      <c r="AA238" s="32">
        <v>2889</v>
      </c>
      <c r="AB238" s="32">
        <v>3130</v>
      </c>
      <c r="AC238" s="32">
        <v>3302</v>
      </c>
      <c r="AD238" s="32">
        <v>3721</v>
      </c>
      <c r="AE238" s="32">
        <v>4285</v>
      </c>
      <c r="AF238" s="32">
        <v>4152</v>
      </c>
      <c r="AG238" s="32">
        <v>4254</v>
      </c>
      <c r="AH238" s="32">
        <v>4818</v>
      </c>
      <c r="AI238" s="32">
        <v>4751</v>
      </c>
      <c r="AJ238" s="32">
        <v>5224</v>
      </c>
      <c r="AK238" s="32">
        <v>5521</v>
      </c>
      <c r="AL238" s="32">
        <v>5445</v>
      </c>
      <c r="AM238" s="32">
        <v>5516</v>
      </c>
      <c r="AN238" s="32">
        <v>5441</v>
      </c>
      <c r="AO238" s="32">
        <v>5416</v>
      </c>
      <c r="AP238" s="32">
        <v>5312</v>
      </c>
      <c r="AQ238" s="32">
        <v>5068</v>
      </c>
      <c r="AR238" s="32">
        <v>5248</v>
      </c>
      <c r="AS238" s="32">
        <v>4771</v>
      </c>
      <c r="AT238" s="32">
        <v>5048</v>
      </c>
      <c r="AU238" s="32">
        <f t="shared" si="20"/>
        <v>93312</v>
      </c>
      <c r="AV238" s="32">
        <v>5531</v>
      </c>
      <c r="AW238" s="32">
        <v>5056</v>
      </c>
      <c r="AX238" s="32">
        <v>4796</v>
      </c>
      <c r="AY238" s="32">
        <v>4661</v>
      </c>
      <c r="AZ238" s="32">
        <v>4137</v>
      </c>
      <c r="BA238" s="32">
        <v>4156</v>
      </c>
      <c r="BB238" s="32">
        <v>3856</v>
      </c>
      <c r="BC238" s="32">
        <v>3915</v>
      </c>
      <c r="BD238" s="32">
        <v>3859</v>
      </c>
      <c r="BE238" s="32">
        <v>3816</v>
      </c>
      <c r="BF238" s="32">
        <v>3768</v>
      </c>
      <c r="BG238" s="32">
        <v>3647</v>
      </c>
      <c r="BH238" s="32">
        <v>3555</v>
      </c>
      <c r="BI238" s="32">
        <v>3596</v>
      </c>
      <c r="BJ238" s="32">
        <v>3515</v>
      </c>
      <c r="BK238" s="32">
        <v>3378</v>
      </c>
      <c r="BL238" s="32">
        <v>3257</v>
      </c>
      <c r="BM238" s="32">
        <v>3102</v>
      </c>
      <c r="BN238" s="32">
        <v>2962</v>
      </c>
      <c r="BO238" s="32">
        <v>3007</v>
      </c>
      <c r="BP238" s="32">
        <f t="shared" si="21"/>
        <v>77570</v>
      </c>
      <c r="BQ238" s="32">
        <v>2787</v>
      </c>
      <c r="BR238" s="32">
        <v>2625</v>
      </c>
      <c r="BS238" s="32">
        <v>2386</v>
      </c>
      <c r="BT238" s="32">
        <v>2200</v>
      </c>
      <c r="BU238" s="32">
        <v>2200</v>
      </c>
      <c r="BV238" s="32">
        <v>2070</v>
      </c>
      <c r="BW238" s="32">
        <v>1949</v>
      </c>
      <c r="BX238" s="32">
        <v>1777</v>
      </c>
      <c r="BY238" s="32">
        <v>1714</v>
      </c>
      <c r="BZ238" s="32">
        <v>1677</v>
      </c>
      <c r="CA238" s="32">
        <v>1603</v>
      </c>
      <c r="CB238" s="32">
        <v>1624</v>
      </c>
      <c r="CC238" s="32">
        <v>1705</v>
      </c>
      <c r="CD238" s="32">
        <v>1816</v>
      </c>
      <c r="CE238" s="32">
        <v>1380</v>
      </c>
      <c r="CF238" s="32">
        <v>1291</v>
      </c>
      <c r="CG238" s="32">
        <v>1221</v>
      </c>
      <c r="CH238" s="32">
        <v>1091</v>
      </c>
      <c r="CI238" s="32">
        <v>941</v>
      </c>
      <c r="CJ238" s="32">
        <v>873</v>
      </c>
      <c r="CK238" s="32">
        <f t="shared" si="22"/>
        <v>34930</v>
      </c>
      <c r="CL238" s="32">
        <v>939</v>
      </c>
      <c r="CM238" s="32">
        <v>874</v>
      </c>
      <c r="CN238" s="32">
        <v>778</v>
      </c>
      <c r="CO238" s="32">
        <v>706</v>
      </c>
      <c r="CP238" s="32">
        <v>722</v>
      </c>
      <c r="CQ238" s="32">
        <v>617</v>
      </c>
      <c r="CR238" s="32">
        <v>539</v>
      </c>
      <c r="CS238" s="32">
        <v>450</v>
      </c>
      <c r="CT238" s="32">
        <v>426</v>
      </c>
      <c r="CU238" s="32">
        <v>361</v>
      </c>
      <c r="CV238" s="32">
        <v>1549</v>
      </c>
      <c r="CW238" s="32">
        <f t="shared" si="23"/>
        <v>7961</v>
      </c>
      <c r="CX238" s="5"/>
      <c r="CY238" s="5"/>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row>
    <row r="239" spans="1:255" ht="15" x14ac:dyDescent="0.2">
      <c r="A239" s="29" t="s">
        <v>479</v>
      </c>
      <c r="B239" s="29" t="s">
        <v>480</v>
      </c>
      <c r="C239" s="29" t="s">
        <v>876</v>
      </c>
      <c r="D239" s="32">
        <v>252338</v>
      </c>
      <c r="E239" s="32">
        <v>3462</v>
      </c>
      <c r="F239" s="32">
        <v>3534</v>
      </c>
      <c r="G239" s="32">
        <v>3605</v>
      </c>
      <c r="H239" s="32">
        <v>3574</v>
      </c>
      <c r="I239" s="32">
        <v>3657</v>
      </c>
      <c r="J239" s="32">
        <v>3468</v>
      </c>
      <c r="K239" s="32">
        <v>3565</v>
      </c>
      <c r="L239" s="32">
        <v>3566</v>
      </c>
      <c r="M239" s="32">
        <v>3645</v>
      </c>
      <c r="N239" s="32">
        <v>3185</v>
      </c>
      <c r="O239" s="32">
        <f t="shared" si="18"/>
        <v>35261</v>
      </c>
      <c r="P239" s="32">
        <v>3087</v>
      </c>
      <c r="Q239" s="32">
        <v>3096</v>
      </c>
      <c r="R239" s="32">
        <v>3233</v>
      </c>
      <c r="S239" s="32">
        <v>2997</v>
      </c>
      <c r="T239" s="32">
        <v>3139</v>
      </c>
      <c r="U239" s="32">
        <v>2999</v>
      </c>
      <c r="V239" s="32">
        <v>3098</v>
      </c>
      <c r="W239" s="32">
        <v>3061</v>
      </c>
      <c r="X239" s="32">
        <v>2805</v>
      </c>
      <c r="Y239" s="32">
        <v>1988</v>
      </c>
      <c r="Z239" s="32">
        <f t="shared" si="19"/>
        <v>29503</v>
      </c>
      <c r="AA239" s="32">
        <v>1952</v>
      </c>
      <c r="AB239" s="32">
        <v>2237</v>
      </c>
      <c r="AC239" s="32">
        <v>2717</v>
      </c>
      <c r="AD239" s="32">
        <v>2967</v>
      </c>
      <c r="AE239" s="32">
        <v>3016</v>
      </c>
      <c r="AF239" s="32">
        <v>3335</v>
      </c>
      <c r="AG239" s="32">
        <v>3516</v>
      </c>
      <c r="AH239" s="32">
        <v>3273</v>
      </c>
      <c r="AI239" s="32">
        <v>3248</v>
      </c>
      <c r="AJ239" s="32">
        <v>3442</v>
      </c>
      <c r="AK239" s="32">
        <v>3476</v>
      </c>
      <c r="AL239" s="32">
        <v>3885</v>
      </c>
      <c r="AM239" s="32">
        <v>3844</v>
      </c>
      <c r="AN239" s="32">
        <v>3790</v>
      </c>
      <c r="AO239" s="32">
        <v>3733</v>
      </c>
      <c r="AP239" s="32">
        <v>3920</v>
      </c>
      <c r="AQ239" s="32">
        <v>3790</v>
      </c>
      <c r="AR239" s="32">
        <v>3631</v>
      </c>
      <c r="AS239" s="32">
        <v>3902</v>
      </c>
      <c r="AT239" s="32">
        <v>3816</v>
      </c>
      <c r="AU239" s="32">
        <f t="shared" si="20"/>
        <v>67490</v>
      </c>
      <c r="AV239" s="32">
        <v>3804</v>
      </c>
      <c r="AW239" s="32">
        <v>3852</v>
      </c>
      <c r="AX239" s="32">
        <v>3491</v>
      </c>
      <c r="AY239" s="32">
        <v>3535</v>
      </c>
      <c r="AZ239" s="32">
        <v>3310</v>
      </c>
      <c r="BA239" s="32">
        <v>3318</v>
      </c>
      <c r="BB239" s="32">
        <v>3198</v>
      </c>
      <c r="BC239" s="32">
        <v>3456</v>
      </c>
      <c r="BD239" s="32">
        <v>3204</v>
      </c>
      <c r="BE239" s="32">
        <v>3224</v>
      </c>
      <c r="BF239" s="32">
        <v>3165</v>
      </c>
      <c r="BG239" s="32">
        <v>3200</v>
      </c>
      <c r="BH239" s="32">
        <v>3080</v>
      </c>
      <c r="BI239" s="32">
        <v>3205</v>
      </c>
      <c r="BJ239" s="32">
        <v>3107</v>
      </c>
      <c r="BK239" s="32">
        <v>3068</v>
      </c>
      <c r="BL239" s="32">
        <v>3188</v>
      </c>
      <c r="BM239" s="32">
        <v>3115</v>
      </c>
      <c r="BN239" s="32">
        <v>3063</v>
      </c>
      <c r="BO239" s="32">
        <v>2952</v>
      </c>
      <c r="BP239" s="32">
        <f t="shared" si="21"/>
        <v>65535</v>
      </c>
      <c r="BQ239" s="32">
        <v>3013</v>
      </c>
      <c r="BR239" s="32">
        <v>2830</v>
      </c>
      <c r="BS239" s="32">
        <v>2642</v>
      </c>
      <c r="BT239" s="32">
        <v>2695</v>
      </c>
      <c r="BU239" s="32">
        <v>2735</v>
      </c>
      <c r="BV239" s="32">
        <v>2550</v>
      </c>
      <c r="BW239" s="32">
        <v>2303</v>
      </c>
      <c r="BX239" s="32">
        <v>2332</v>
      </c>
      <c r="BY239" s="32">
        <v>2172</v>
      </c>
      <c r="BZ239" s="32">
        <v>2148</v>
      </c>
      <c r="CA239" s="32">
        <v>2126</v>
      </c>
      <c r="CB239" s="32">
        <v>2040</v>
      </c>
      <c r="CC239" s="32">
        <v>2055</v>
      </c>
      <c r="CD239" s="32">
        <v>2021</v>
      </c>
      <c r="CE239" s="32">
        <v>1818</v>
      </c>
      <c r="CF239" s="32">
        <v>1639</v>
      </c>
      <c r="CG239" s="32">
        <v>1665</v>
      </c>
      <c r="CH239" s="32">
        <v>1438</v>
      </c>
      <c r="CI239" s="32">
        <v>1308</v>
      </c>
      <c r="CJ239" s="32">
        <v>1164</v>
      </c>
      <c r="CK239" s="32">
        <f t="shared" si="22"/>
        <v>42694</v>
      </c>
      <c r="CL239" s="32">
        <v>1292</v>
      </c>
      <c r="CM239" s="32">
        <v>1241</v>
      </c>
      <c r="CN239" s="32">
        <v>1156</v>
      </c>
      <c r="CO239" s="32">
        <v>1056</v>
      </c>
      <c r="CP239" s="32">
        <v>995</v>
      </c>
      <c r="CQ239" s="32">
        <v>980</v>
      </c>
      <c r="CR239" s="32">
        <v>883</v>
      </c>
      <c r="CS239" s="32">
        <v>775</v>
      </c>
      <c r="CT239" s="32">
        <v>602</v>
      </c>
      <c r="CU239" s="32">
        <v>551</v>
      </c>
      <c r="CV239" s="32">
        <v>2324</v>
      </c>
      <c r="CW239" s="32">
        <f t="shared" si="23"/>
        <v>11855</v>
      </c>
      <c r="CX239" s="5"/>
      <c r="CY239" s="5"/>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row>
    <row r="240" spans="1:255" ht="15" x14ac:dyDescent="0.2">
      <c r="A240" s="29" t="s">
        <v>481</v>
      </c>
      <c r="B240" s="29" t="s">
        <v>482</v>
      </c>
      <c r="C240" s="29" t="s">
        <v>876</v>
      </c>
      <c r="D240" s="32">
        <v>260651</v>
      </c>
      <c r="E240" s="32">
        <v>3154</v>
      </c>
      <c r="F240" s="32">
        <v>3342</v>
      </c>
      <c r="G240" s="32">
        <v>3470</v>
      </c>
      <c r="H240" s="32">
        <v>3520</v>
      </c>
      <c r="I240" s="32">
        <v>3681</v>
      </c>
      <c r="J240" s="32">
        <v>3511</v>
      </c>
      <c r="K240" s="32">
        <v>3515</v>
      </c>
      <c r="L240" s="32">
        <v>3440</v>
      </c>
      <c r="M240" s="32">
        <v>3564</v>
      </c>
      <c r="N240" s="32">
        <v>3221</v>
      </c>
      <c r="O240" s="32">
        <f t="shared" si="18"/>
        <v>34418</v>
      </c>
      <c r="P240" s="32">
        <v>3146</v>
      </c>
      <c r="Q240" s="32">
        <v>3209</v>
      </c>
      <c r="R240" s="32">
        <v>3189</v>
      </c>
      <c r="S240" s="32">
        <v>3125</v>
      </c>
      <c r="T240" s="32">
        <v>3050</v>
      </c>
      <c r="U240" s="32">
        <v>3071</v>
      </c>
      <c r="V240" s="32">
        <v>2937</v>
      </c>
      <c r="W240" s="32">
        <v>2875</v>
      </c>
      <c r="X240" s="32">
        <v>2818</v>
      </c>
      <c r="Y240" s="32">
        <v>2404</v>
      </c>
      <c r="Z240" s="32">
        <f t="shared" si="19"/>
        <v>29824</v>
      </c>
      <c r="AA240" s="32">
        <v>2366</v>
      </c>
      <c r="AB240" s="32">
        <v>2639</v>
      </c>
      <c r="AC240" s="32">
        <v>2731</v>
      </c>
      <c r="AD240" s="32">
        <v>3126</v>
      </c>
      <c r="AE240" s="32">
        <v>3255</v>
      </c>
      <c r="AF240" s="32">
        <v>3328</v>
      </c>
      <c r="AG240" s="32">
        <v>3329</v>
      </c>
      <c r="AH240" s="32">
        <v>3429</v>
      </c>
      <c r="AI240" s="32">
        <v>3540</v>
      </c>
      <c r="AJ240" s="32">
        <v>3781</v>
      </c>
      <c r="AK240" s="32">
        <v>3684</v>
      </c>
      <c r="AL240" s="32">
        <v>3843</v>
      </c>
      <c r="AM240" s="32">
        <v>3815</v>
      </c>
      <c r="AN240" s="32">
        <v>3813</v>
      </c>
      <c r="AO240" s="32">
        <v>3745</v>
      </c>
      <c r="AP240" s="32">
        <v>3867</v>
      </c>
      <c r="AQ240" s="32">
        <v>3656</v>
      </c>
      <c r="AR240" s="32">
        <v>3563</v>
      </c>
      <c r="AS240" s="32">
        <v>3823</v>
      </c>
      <c r="AT240" s="32">
        <v>3789</v>
      </c>
      <c r="AU240" s="32">
        <f t="shared" si="20"/>
        <v>69122</v>
      </c>
      <c r="AV240" s="32">
        <v>3641</v>
      </c>
      <c r="AW240" s="32">
        <v>3361</v>
      </c>
      <c r="AX240" s="32">
        <v>3194</v>
      </c>
      <c r="AY240" s="32">
        <v>3268</v>
      </c>
      <c r="AZ240" s="32">
        <v>3213</v>
      </c>
      <c r="BA240" s="32">
        <v>3122</v>
      </c>
      <c r="BB240" s="32">
        <v>3119</v>
      </c>
      <c r="BC240" s="32">
        <v>3037</v>
      </c>
      <c r="BD240" s="32">
        <v>3297</v>
      </c>
      <c r="BE240" s="32">
        <v>3338</v>
      </c>
      <c r="BF240" s="32">
        <v>3334</v>
      </c>
      <c r="BG240" s="32">
        <v>3401</v>
      </c>
      <c r="BH240" s="32">
        <v>3417</v>
      </c>
      <c r="BI240" s="32">
        <v>3527</v>
      </c>
      <c r="BJ240" s="32">
        <v>3548</v>
      </c>
      <c r="BK240" s="32">
        <v>3403</v>
      </c>
      <c r="BL240" s="32">
        <v>3482</v>
      </c>
      <c r="BM240" s="32">
        <v>3317</v>
      </c>
      <c r="BN240" s="32">
        <v>3160</v>
      </c>
      <c r="BO240" s="32">
        <v>3282</v>
      </c>
      <c r="BP240" s="32">
        <f t="shared" si="21"/>
        <v>66461</v>
      </c>
      <c r="BQ240" s="32">
        <v>3103</v>
      </c>
      <c r="BR240" s="32">
        <v>2997</v>
      </c>
      <c r="BS240" s="32">
        <v>2995</v>
      </c>
      <c r="BT240" s="32">
        <v>2725</v>
      </c>
      <c r="BU240" s="32">
        <v>2488</v>
      </c>
      <c r="BV240" s="32">
        <v>2418</v>
      </c>
      <c r="BW240" s="32">
        <v>2476</v>
      </c>
      <c r="BX240" s="32">
        <v>2245</v>
      </c>
      <c r="BY240" s="32">
        <v>2283</v>
      </c>
      <c r="BZ240" s="32">
        <v>2250</v>
      </c>
      <c r="CA240" s="32">
        <v>2299</v>
      </c>
      <c r="CB240" s="32">
        <v>2348</v>
      </c>
      <c r="CC240" s="32">
        <v>2494</v>
      </c>
      <c r="CD240" s="32">
        <v>2790</v>
      </c>
      <c r="CE240" s="32">
        <v>2104</v>
      </c>
      <c r="CF240" s="32">
        <v>1905</v>
      </c>
      <c r="CG240" s="32">
        <v>1877</v>
      </c>
      <c r="CH240" s="32">
        <v>1771</v>
      </c>
      <c r="CI240" s="32">
        <v>1567</v>
      </c>
      <c r="CJ240" s="32">
        <v>1389</v>
      </c>
      <c r="CK240" s="32">
        <f t="shared" si="22"/>
        <v>46524</v>
      </c>
      <c r="CL240" s="32">
        <v>1504</v>
      </c>
      <c r="CM240" s="32">
        <v>1420</v>
      </c>
      <c r="CN240" s="32">
        <v>1371</v>
      </c>
      <c r="CO240" s="32">
        <v>1359</v>
      </c>
      <c r="CP240" s="32">
        <v>1179</v>
      </c>
      <c r="CQ240" s="32">
        <v>1130</v>
      </c>
      <c r="CR240" s="32">
        <v>980</v>
      </c>
      <c r="CS240" s="32">
        <v>915</v>
      </c>
      <c r="CT240" s="32">
        <v>841</v>
      </c>
      <c r="CU240" s="32">
        <v>749</v>
      </c>
      <c r="CV240" s="32">
        <v>2854</v>
      </c>
      <c r="CW240" s="32">
        <f t="shared" si="23"/>
        <v>14302</v>
      </c>
      <c r="CX240" s="5"/>
      <c r="CY240" s="5"/>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row>
    <row r="241" spans="1:255" ht="15" x14ac:dyDescent="0.2">
      <c r="A241" s="29" t="s">
        <v>483</v>
      </c>
      <c r="B241" s="29" t="s">
        <v>484</v>
      </c>
      <c r="C241" s="29" t="s">
        <v>876</v>
      </c>
      <c r="D241" s="32">
        <v>309014</v>
      </c>
      <c r="E241" s="32">
        <v>4036</v>
      </c>
      <c r="F241" s="32">
        <v>4118</v>
      </c>
      <c r="G241" s="32">
        <v>4421</v>
      </c>
      <c r="H241" s="32">
        <v>4483</v>
      </c>
      <c r="I241" s="32">
        <v>4511</v>
      </c>
      <c r="J241" s="32">
        <v>4607</v>
      </c>
      <c r="K241" s="32">
        <v>4526</v>
      </c>
      <c r="L241" s="32">
        <v>4546</v>
      </c>
      <c r="M241" s="32">
        <v>4533</v>
      </c>
      <c r="N241" s="32">
        <v>4243</v>
      </c>
      <c r="O241" s="32">
        <f t="shared" si="18"/>
        <v>44024</v>
      </c>
      <c r="P241" s="32">
        <v>4124</v>
      </c>
      <c r="Q241" s="32">
        <v>4026</v>
      </c>
      <c r="R241" s="32">
        <v>4062</v>
      </c>
      <c r="S241" s="32">
        <v>3898</v>
      </c>
      <c r="T241" s="32">
        <v>3768</v>
      </c>
      <c r="U241" s="32">
        <v>3730</v>
      </c>
      <c r="V241" s="32">
        <v>3547</v>
      </c>
      <c r="W241" s="32">
        <v>3466</v>
      </c>
      <c r="X241" s="32">
        <v>3456</v>
      </c>
      <c r="Y241" s="32">
        <v>3530</v>
      </c>
      <c r="Z241" s="32">
        <f t="shared" si="19"/>
        <v>37607</v>
      </c>
      <c r="AA241" s="32">
        <v>3929</v>
      </c>
      <c r="AB241" s="32">
        <v>3729</v>
      </c>
      <c r="AC241" s="32">
        <v>4005</v>
      </c>
      <c r="AD241" s="32">
        <v>3840</v>
      </c>
      <c r="AE241" s="32">
        <v>4015</v>
      </c>
      <c r="AF241" s="32">
        <v>3922</v>
      </c>
      <c r="AG241" s="32">
        <v>4365</v>
      </c>
      <c r="AH241" s="32">
        <v>4434</v>
      </c>
      <c r="AI241" s="32">
        <v>4546</v>
      </c>
      <c r="AJ241" s="32">
        <v>4796</v>
      </c>
      <c r="AK241" s="32">
        <v>4706</v>
      </c>
      <c r="AL241" s="32">
        <v>4719</v>
      </c>
      <c r="AM241" s="32">
        <v>4752</v>
      </c>
      <c r="AN241" s="32">
        <v>4744</v>
      </c>
      <c r="AO241" s="32">
        <v>4991</v>
      </c>
      <c r="AP241" s="32">
        <v>4774</v>
      </c>
      <c r="AQ241" s="32">
        <v>4868</v>
      </c>
      <c r="AR241" s="32">
        <v>4841</v>
      </c>
      <c r="AS241" s="32">
        <v>4864</v>
      </c>
      <c r="AT241" s="32">
        <v>4897</v>
      </c>
      <c r="AU241" s="32">
        <f t="shared" si="20"/>
        <v>89737</v>
      </c>
      <c r="AV241" s="32">
        <v>4914</v>
      </c>
      <c r="AW241" s="32">
        <v>5018</v>
      </c>
      <c r="AX241" s="32">
        <v>4642</v>
      </c>
      <c r="AY241" s="32">
        <v>4300</v>
      </c>
      <c r="AZ241" s="32">
        <v>4221</v>
      </c>
      <c r="BA241" s="32">
        <v>4187</v>
      </c>
      <c r="BB241" s="32">
        <v>4068</v>
      </c>
      <c r="BC241" s="32">
        <v>3952</v>
      </c>
      <c r="BD241" s="32">
        <v>3967</v>
      </c>
      <c r="BE241" s="32">
        <v>3978</v>
      </c>
      <c r="BF241" s="32">
        <v>4025</v>
      </c>
      <c r="BG241" s="32">
        <v>3804</v>
      </c>
      <c r="BH241" s="32">
        <v>3976</v>
      </c>
      <c r="BI241" s="32">
        <v>3905</v>
      </c>
      <c r="BJ241" s="32">
        <v>3808</v>
      </c>
      <c r="BK241" s="32">
        <v>3827</v>
      </c>
      <c r="BL241" s="32">
        <v>3775</v>
      </c>
      <c r="BM241" s="32">
        <v>3631</v>
      </c>
      <c r="BN241" s="32">
        <v>3592</v>
      </c>
      <c r="BO241" s="32">
        <v>3322</v>
      </c>
      <c r="BP241" s="32">
        <f t="shared" si="21"/>
        <v>80912</v>
      </c>
      <c r="BQ241" s="32">
        <v>3250</v>
      </c>
      <c r="BR241" s="32">
        <v>3066</v>
      </c>
      <c r="BS241" s="32">
        <v>2916</v>
      </c>
      <c r="BT241" s="32">
        <v>2756</v>
      </c>
      <c r="BU241" s="32">
        <v>2713</v>
      </c>
      <c r="BV241" s="32">
        <v>2567</v>
      </c>
      <c r="BW241" s="32">
        <v>2428</v>
      </c>
      <c r="BX241" s="32">
        <v>2340</v>
      </c>
      <c r="BY241" s="32">
        <v>2112</v>
      </c>
      <c r="BZ241" s="32">
        <v>2048</v>
      </c>
      <c r="CA241" s="32">
        <v>2163</v>
      </c>
      <c r="CB241" s="32">
        <v>2123</v>
      </c>
      <c r="CC241" s="32">
        <v>2138</v>
      </c>
      <c r="CD241" s="32">
        <v>2390</v>
      </c>
      <c r="CE241" s="32">
        <v>1885</v>
      </c>
      <c r="CF241" s="32">
        <v>1684</v>
      </c>
      <c r="CG241" s="32">
        <v>1708</v>
      </c>
      <c r="CH241" s="32">
        <v>1536</v>
      </c>
      <c r="CI241" s="32">
        <v>1446</v>
      </c>
      <c r="CJ241" s="32">
        <v>1239</v>
      </c>
      <c r="CK241" s="32">
        <f t="shared" si="22"/>
        <v>44508</v>
      </c>
      <c r="CL241" s="32">
        <v>1322</v>
      </c>
      <c r="CM241" s="32">
        <v>1265</v>
      </c>
      <c r="CN241" s="32">
        <v>1256</v>
      </c>
      <c r="CO241" s="32">
        <v>1203</v>
      </c>
      <c r="CP241" s="32">
        <v>1125</v>
      </c>
      <c r="CQ241" s="32">
        <v>981</v>
      </c>
      <c r="CR241" s="32">
        <v>867</v>
      </c>
      <c r="CS241" s="32">
        <v>764</v>
      </c>
      <c r="CT241" s="32">
        <v>691</v>
      </c>
      <c r="CU241" s="32">
        <v>581</v>
      </c>
      <c r="CV241" s="32">
        <v>2171</v>
      </c>
      <c r="CW241" s="32">
        <f t="shared" si="23"/>
        <v>12226</v>
      </c>
      <c r="CX241" s="5"/>
      <c r="CY241" s="5"/>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row>
    <row r="242" spans="1:255" ht="15" x14ac:dyDescent="0.2">
      <c r="A242" s="29" t="s">
        <v>485</v>
      </c>
      <c r="B242" s="29" t="s">
        <v>486</v>
      </c>
      <c r="C242" s="29" t="s">
        <v>876</v>
      </c>
      <c r="D242" s="32">
        <v>271767</v>
      </c>
      <c r="E242" s="32">
        <v>3830</v>
      </c>
      <c r="F242" s="32">
        <v>3837</v>
      </c>
      <c r="G242" s="32">
        <v>3858</v>
      </c>
      <c r="H242" s="32">
        <v>3902</v>
      </c>
      <c r="I242" s="32">
        <v>4099</v>
      </c>
      <c r="J242" s="32">
        <v>3898</v>
      </c>
      <c r="K242" s="32">
        <v>3872</v>
      </c>
      <c r="L242" s="32">
        <v>4117</v>
      </c>
      <c r="M242" s="32">
        <v>4254</v>
      </c>
      <c r="N242" s="32">
        <v>3814</v>
      </c>
      <c r="O242" s="32">
        <f t="shared" si="18"/>
        <v>39481</v>
      </c>
      <c r="P242" s="32">
        <v>3637</v>
      </c>
      <c r="Q242" s="32">
        <v>3568</v>
      </c>
      <c r="R242" s="32">
        <v>3533</v>
      </c>
      <c r="S242" s="32">
        <v>3309</v>
      </c>
      <c r="T242" s="32">
        <v>3257</v>
      </c>
      <c r="U242" s="32">
        <v>3080</v>
      </c>
      <c r="V242" s="32">
        <v>2915</v>
      </c>
      <c r="W242" s="32">
        <v>2993</v>
      </c>
      <c r="X242" s="32">
        <v>2726</v>
      </c>
      <c r="Y242" s="32">
        <v>2500</v>
      </c>
      <c r="Z242" s="32">
        <f t="shared" si="19"/>
        <v>31518</v>
      </c>
      <c r="AA242" s="32">
        <v>2534</v>
      </c>
      <c r="AB242" s="32">
        <v>2769</v>
      </c>
      <c r="AC242" s="32">
        <v>2918</v>
      </c>
      <c r="AD242" s="32">
        <v>3261</v>
      </c>
      <c r="AE242" s="32">
        <v>3590</v>
      </c>
      <c r="AF242" s="32">
        <v>3611</v>
      </c>
      <c r="AG242" s="32">
        <v>3756</v>
      </c>
      <c r="AH242" s="32">
        <v>3829</v>
      </c>
      <c r="AI242" s="32">
        <v>3886</v>
      </c>
      <c r="AJ242" s="32">
        <v>4134</v>
      </c>
      <c r="AK242" s="32">
        <v>4313</v>
      </c>
      <c r="AL242" s="32">
        <v>4227</v>
      </c>
      <c r="AM242" s="32">
        <v>4548</v>
      </c>
      <c r="AN242" s="32">
        <v>4422</v>
      </c>
      <c r="AO242" s="32">
        <v>4474</v>
      </c>
      <c r="AP242" s="32">
        <v>4767</v>
      </c>
      <c r="AQ242" s="32">
        <v>4701</v>
      </c>
      <c r="AR242" s="32">
        <v>4677</v>
      </c>
      <c r="AS242" s="32">
        <v>4870</v>
      </c>
      <c r="AT242" s="32">
        <v>4841</v>
      </c>
      <c r="AU242" s="32">
        <f t="shared" si="20"/>
        <v>80128</v>
      </c>
      <c r="AV242" s="32">
        <v>4658</v>
      </c>
      <c r="AW242" s="32">
        <v>4408</v>
      </c>
      <c r="AX242" s="32">
        <v>4309</v>
      </c>
      <c r="AY242" s="32">
        <v>4097</v>
      </c>
      <c r="AZ242" s="32">
        <v>4149</v>
      </c>
      <c r="BA242" s="32">
        <v>4136</v>
      </c>
      <c r="BB242" s="32">
        <v>3865</v>
      </c>
      <c r="BC242" s="32">
        <v>3844</v>
      </c>
      <c r="BD242" s="32">
        <v>3731</v>
      </c>
      <c r="BE242" s="32">
        <v>3605</v>
      </c>
      <c r="BF242" s="32">
        <v>3637</v>
      </c>
      <c r="BG242" s="32">
        <v>3442</v>
      </c>
      <c r="BH242" s="32">
        <v>3477</v>
      </c>
      <c r="BI242" s="32">
        <v>3342</v>
      </c>
      <c r="BJ242" s="32">
        <v>3396</v>
      </c>
      <c r="BK242" s="32">
        <v>3487</v>
      </c>
      <c r="BL242" s="32">
        <v>3241</v>
      </c>
      <c r="BM242" s="32">
        <v>2992</v>
      </c>
      <c r="BN242" s="32">
        <v>2989</v>
      </c>
      <c r="BO242" s="32">
        <v>2840</v>
      </c>
      <c r="BP242" s="32">
        <f t="shared" si="21"/>
        <v>73645</v>
      </c>
      <c r="BQ242" s="32">
        <v>2762</v>
      </c>
      <c r="BR242" s="32">
        <v>2701</v>
      </c>
      <c r="BS242" s="32">
        <v>2562</v>
      </c>
      <c r="BT242" s="32">
        <v>2527</v>
      </c>
      <c r="BU242" s="32">
        <v>2324</v>
      </c>
      <c r="BV242" s="32">
        <v>2257</v>
      </c>
      <c r="BW242" s="32">
        <v>2160</v>
      </c>
      <c r="BX242" s="32">
        <v>2146</v>
      </c>
      <c r="BY242" s="32">
        <v>2060</v>
      </c>
      <c r="BZ242" s="32">
        <v>1877</v>
      </c>
      <c r="CA242" s="32">
        <v>1927</v>
      </c>
      <c r="CB242" s="32">
        <v>1855</v>
      </c>
      <c r="CC242" s="32">
        <v>1856</v>
      </c>
      <c r="CD242" s="32">
        <v>1791</v>
      </c>
      <c r="CE242" s="32">
        <v>1421</v>
      </c>
      <c r="CF242" s="32">
        <v>1404</v>
      </c>
      <c r="CG242" s="32">
        <v>1319</v>
      </c>
      <c r="CH242" s="32">
        <v>1220</v>
      </c>
      <c r="CI242" s="32">
        <v>1167</v>
      </c>
      <c r="CJ242" s="32">
        <v>954</v>
      </c>
      <c r="CK242" s="32">
        <f t="shared" si="22"/>
        <v>38290</v>
      </c>
      <c r="CL242" s="32">
        <v>993</v>
      </c>
      <c r="CM242" s="32">
        <v>1013</v>
      </c>
      <c r="CN242" s="32">
        <v>953</v>
      </c>
      <c r="CO242" s="32">
        <v>836</v>
      </c>
      <c r="CP242" s="32">
        <v>780</v>
      </c>
      <c r="CQ242" s="32">
        <v>682</v>
      </c>
      <c r="CR242" s="32">
        <v>608</v>
      </c>
      <c r="CS242" s="32">
        <v>556</v>
      </c>
      <c r="CT242" s="32">
        <v>461</v>
      </c>
      <c r="CU242" s="32">
        <v>409</v>
      </c>
      <c r="CV242" s="32">
        <v>1414</v>
      </c>
      <c r="CW242" s="32">
        <f t="shared" si="23"/>
        <v>8705</v>
      </c>
      <c r="CX242" s="5"/>
      <c r="CY242" s="5"/>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row>
    <row r="243" spans="1:255" ht="15" x14ac:dyDescent="0.2">
      <c r="A243" s="29" t="s">
        <v>487</v>
      </c>
      <c r="B243" s="29" t="s">
        <v>488</v>
      </c>
      <c r="C243" s="29" t="s">
        <v>876</v>
      </c>
      <c r="D243" s="32">
        <v>179142</v>
      </c>
      <c r="E243" s="32">
        <v>1929</v>
      </c>
      <c r="F243" s="32">
        <v>2050</v>
      </c>
      <c r="G243" s="32">
        <v>2164</v>
      </c>
      <c r="H243" s="32">
        <v>2254</v>
      </c>
      <c r="I243" s="32">
        <v>2303</v>
      </c>
      <c r="J243" s="32">
        <v>2440</v>
      </c>
      <c r="K243" s="32">
        <v>2399</v>
      </c>
      <c r="L243" s="32">
        <v>2348</v>
      </c>
      <c r="M243" s="32">
        <v>2479</v>
      </c>
      <c r="N243" s="32">
        <v>2450</v>
      </c>
      <c r="O243" s="32">
        <f t="shared" si="18"/>
        <v>22816</v>
      </c>
      <c r="P243" s="32">
        <v>2338</v>
      </c>
      <c r="Q243" s="32">
        <v>2384</v>
      </c>
      <c r="R243" s="32">
        <v>2382</v>
      </c>
      <c r="S243" s="32">
        <v>2173</v>
      </c>
      <c r="T243" s="32">
        <v>2108</v>
      </c>
      <c r="U243" s="32">
        <v>1976</v>
      </c>
      <c r="V243" s="32">
        <v>1999</v>
      </c>
      <c r="W243" s="32">
        <v>1870</v>
      </c>
      <c r="X243" s="32">
        <v>1815</v>
      </c>
      <c r="Y243" s="32">
        <v>1880</v>
      </c>
      <c r="Z243" s="32">
        <f t="shared" si="19"/>
        <v>20925</v>
      </c>
      <c r="AA243" s="32">
        <v>2088</v>
      </c>
      <c r="AB243" s="32">
        <v>2283</v>
      </c>
      <c r="AC243" s="32">
        <v>2382</v>
      </c>
      <c r="AD243" s="32">
        <v>2489</v>
      </c>
      <c r="AE243" s="32">
        <v>2313</v>
      </c>
      <c r="AF243" s="32">
        <v>2595</v>
      </c>
      <c r="AG243" s="32">
        <v>2256</v>
      </c>
      <c r="AH243" s="32">
        <v>2402</v>
      </c>
      <c r="AI243" s="32">
        <v>2652</v>
      </c>
      <c r="AJ243" s="32">
        <v>2787</v>
      </c>
      <c r="AK243" s="32">
        <v>2628</v>
      </c>
      <c r="AL243" s="32">
        <v>2855</v>
      </c>
      <c r="AM243" s="32">
        <v>2889</v>
      </c>
      <c r="AN243" s="32">
        <v>2598</v>
      </c>
      <c r="AO243" s="32">
        <v>2786</v>
      </c>
      <c r="AP243" s="32">
        <v>2879</v>
      </c>
      <c r="AQ243" s="32">
        <v>2798</v>
      </c>
      <c r="AR243" s="32">
        <v>3017</v>
      </c>
      <c r="AS243" s="32">
        <v>2902</v>
      </c>
      <c r="AT243" s="32">
        <v>3095</v>
      </c>
      <c r="AU243" s="32">
        <f t="shared" si="20"/>
        <v>52694</v>
      </c>
      <c r="AV243" s="32">
        <v>2916</v>
      </c>
      <c r="AW243" s="32">
        <v>2881</v>
      </c>
      <c r="AX243" s="32">
        <v>2827</v>
      </c>
      <c r="AY243" s="32">
        <v>2595</v>
      </c>
      <c r="AZ243" s="32">
        <v>2693</v>
      </c>
      <c r="BA243" s="32">
        <v>2705</v>
      </c>
      <c r="BB243" s="32">
        <v>2709</v>
      </c>
      <c r="BC243" s="32">
        <v>2671</v>
      </c>
      <c r="BD243" s="32">
        <v>2666</v>
      </c>
      <c r="BE243" s="32">
        <v>2592</v>
      </c>
      <c r="BF243" s="32">
        <v>2402</v>
      </c>
      <c r="BG243" s="32">
        <v>2431</v>
      </c>
      <c r="BH243" s="32">
        <v>2322</v>
      </c>
      <c r="BI243" s="32">
        <v>2315</v>
      </c>
      <c r="BJ243" s="32">
        <v>2335</v>
      </c>
      <c r="BK243" s="32">
        <v>2144</v>
      </c>
      <c r="BL243" s="32">
        <v>2109</v>
      </c>
      <c r="BM243" s="32">
        <v>2037</v>
      </c>
      <c r="BN243" s="32">
        <v>1969</v>
      </c>
      <c r="BO243" s="32">
        <v>1917</v>
      </c>
      <c r="BP243" s="32">
        <f t="shared" si="21"/>
        <v>49236</v>
      </c>
      <c r="BQ243" s="32">
        <v>1771</v>
      </c>
      <c r="BR243" s="32">
        <v>1881</v>
      </c>
      <c r="BS243" s="32">
        <v>1618</v>
      </c>
      <c r="BT243" s="32">
        <v>1631</v>
      </c>
      <c r="BU243" s="32">
        <v>1488</v>
      </c>
      <c r="BV243" s="32">
        <v>1428</v>
      </c>
      <c r="BW243" s="32">
        <v>1471</v>
      </c>
      <c r="BX243" s="32">
        <v>1391</v>
      </c>
      <c r="BY243" s="32">
        <v>1295</v>
      </c>
      <c r="BZ243" s="32">
        <v>1337</v>
      </c>
      <c r="CA243" s="32">
        <v>1310</v>
      </c>
      <c r="CB243" s="32">
        <v>1350</v>
      </c>
      <c r="CC243" s="32">
        <v>1363</v>
      </c>
      <c r="CD243" s="32">
        <v>1426</v>
      </c>
      <c r="CE243" s="32">
        <v>1195</v>
      </c>
      <c r="CF243" s="32">
        <v>997</v>
      </c>
      <c r="CG243" s="32">
        <v>990</v>
      </c>
      <c r="CH243" s="32">
        <v>926</v>
      </c>
      <c r="CI243" s="32">
        <v>848</v>
      </c>
      <c r="CJ243" s="32">
        <v>735</v>
      </c>
      <c r="CK243" s="32">
        <f t="shared" si="22"/>
        <v>26451</v>
      </c>
      <c r="CL243" s="32">
        <v>772</v>
      </c>
      <c r="CM243" s="32">
        <v>709</v>
      </c>
      <c r="CN243" s="32">
        <v>617</v>
      </c>
      <c r="CO243" s="32">
        <v>661</v>
      </c>
      <c r="CP243" s="32">
        <v>559</v>
      </c>
      <c r="CQ243" s="32">
        <v>502</v>
      </c>
      <c r="CR243" s="32">
        <v>465</v>
      </c>
      <c r="CS243" s="32">
        <v>405</v>
      </c>
      <c r="CT243" s="32">
        <v>390</v>
      </c>
      <c r="CU243" s="32">
        <v>362</v>
      </c>
      <c r="CV243" s="32">
        <v>1578</v>
      </c>
      <c r="CW243" s="32">
        <f t="shared" si="23"/>
        <v>7020</v>
      </c>
      <c r="CX243" s="5"/>
      <c r="CY243" s="5"/>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row>
    <row r="244" spans="1:255" ht="15" x14ac:dyDescent="0.2">
      <c r="A244" s="29" t="s">
        <v>489</v>
      </c>
      <c r="B244" s="29" t="s">
        <v>490</v>
      </c>
      <c r="C244" s="29" t="s">
        <v>876</v>
      </c>
      <c r="D244" s="32">
        <v>206453</v>
      </c>
      <c r="E244" s="32">
        <v>2822</v>
      </c>
      <c r="F244" s="32">
        <v>2805</v>
      </c>
      <c r="G244" s="32">
        <v>2914</v>
      </c>
      <c r="H244" s="32">
        <v>2899</v>
      </c>
      <c r="I244" s="32">
        <v>2973</v>
      </c>
      <c r="J244" s="32">
        <v>2844</v>
      </c>
      <c r="K244" s="32">
        <v>2855</v>
      </c>
      <c r="L244" s="32">
        <v>2910</v>
      </c>
      <c r="M244" s="32">
        <v>3022</v>
      </c>
      <c r="N244" s="32">
        <v>2709</v>
      </c>
      <c r="O244" s="32">
        <f t="shared" si="18"/>
        <v>28753</v>
      </c>
      <c r="P244" s="32">
        <v>2727</v>
      </c>
      <c r="Q244" s="32">
        <v>2551</v>
      </c>
      <c r="R244" s="32">
        <v>2501</v>
      </c>
      <c r="S244" s="32">
        <v>2527</v>
      </c>
      <c r="T244" s="32">
        <v>2241</v>
      </c>
      <c r="U244" s="32">
        <v>2271</v>
      </c>
      <c r="V244" s="32">
        <v>2168</v>
      </c>
      <c r="W244" s="32">
        <v>2001</v>
      </c>
      <c r="X244" s="32">
        <v>1863</v>
      </c>
      <c r="Y244" s="32">
        <v>1407</v>
      </c>
      <c r="Z244" s="32">
        <f t="shared" si="19"/>
        <v>22257</v>
      </c>
      <c r="AA244" s="32">
        <v>1427</v>
      </c>
      <c r="AB244" s="32">
        <v>1548</v>
      </c>
      <c r="AC244" s="32">
        <v>1959</v>
      </c>
      <c r="AD244" s="32">
        <v>2517</v>
      </c>
      <c r="AE244" s="32">
        <v>2767</v>
      </c>
      <c r="AF244" s="32">
        <v>2898</v>
      </c>
      <c r="AG244" s="32">
        <v>2924</v>
      </c>
      <c r="AH244" s="32">
        <v>3025</v>
      </c>
      <c r="AI244" s="32">
        <v>2967</v>
      </c>
      <c r="AJ244" s="32">
        <v>2908</v>
      </c>
      <c r="AK244" s="32">
        <v>3253</v>
      </c>
      <c r="AL244" s="32">
        <v>3231</v>
      </c>
      <c r="AM244" s="32">
        <v>3521</v>
      </c>
      <c r="AN244" s="32">
        <v>3421</v>
      </c>
      <c r="AO244" s="32">
        <v>3465</v>
      </c>
      <c r="AP244" s="32">
        <v>3772</v>
      </c>
      <c r="AQ244" s="32">
        <v>3704</v>
      </c>
      <c r="AR244" s="32">
        <v>3977</v>
      </c>
      <c r="AS244" s="32">
        <v>3810</v>
      </c>
      <c r="AT244" s="32">
        <v>3851</v>
      </c>
      <c r="AU244" s="32">
        <f t="shared" si="20"/>
        <v>60945</v>
      </c>
      <c r="AV244" s="32">
        <v>3875</v>
      </c>
      <c r="AW244" s="32">
        <v>3788</v>
      </c>
      <c r="AX244" s="32">
        <v>3352</v>
      </c>
      <c r="AY244" s="32">
        <v>3385</v>
      </c>
      <c r="AZ244" s="32">
        <v>3191</v>
      </c>
      <c r="BA244" s="32">
        <v>2960</v>
      </c>
      <c r="BB244" s="32">
        <v>2748</v>
      </c>
      <c r="BC244" s="32">
        <v>3058</v>
      </c>
      <c r="BD244" s="32">
        <v>2795</v>
      </c>
      <c r="BE244" s="32">
        <v>2821</v>
      </c>
      <c r="BF244" s="32">
        <v>2790</v>
      </c>
      <c r="BG244" s="32">
        <v>2850</v>
      </c>
      <c r="BH244" s="32">
        <v>2819</v>
      </c>
      <c r="BI244" s="32">
        <v>2787</v>
      </c>
      <c r="BJ244" s="32">
        <v>2684</v>
      </c>
      <c r="BK244" s="32">
        <v>2619</v>
      </c>
      <c r="BL244" s="32">
        <v>2563</v>
      </c>
      <c r="BM244" s="32">
        <v>2478</v>
      </c>
      <c r="BN244" s="32">
        <v>2373</v>
      </c>
      <c r="BO244" s="32">
        <v>2266</v>
      </c>
      <c r="BP244" s="32">
        <f t="shared" si="21"/>
        <v>58202</v>
      </c>
      <c r="BQ244" s="32">
        <v>2124</v>
      </c>
      <c r="BR244" s="32">
        <v>1949</v>
      </c>
      <c r="BS244" s="32">
        <v>1895</v>
      </c>
      <c r="BT244" s="32">
        <v>1894</v>
      </c>
      <c r="BU244" s="32">
        <v>1800</v>
      </c>
      <c r="BV244" s="32">
        <v>1623</v>
      </c>
      <c r="BW244" s="32">
        <v>1568</v>
      </c>
      <c r="BX244" s="32">
        <v>1545</v>
      </c>
      <c r="BY244" s="32">
        <v>1503</v>
      </c>
      <c r="BZ244" s="32">
        <v>1462</v>
      </c>
      <c r="CA244" s="32">
        <v>1432</v>
      </c>
      <c r="CB244" s="32">
        <v>1455</v>
      </c>
      <c r="CC244" s="32">
        <v>1371</v>
      </c>
      <c r="CD244" s="32">
        <v>1437</v>
      </c>
      <c r="CE244" s="32">
        <v>1101</v>
      </c>
      <c r="CF244" s="32">
        <v>1115</v>
      </c>
      <c r="CG244" s="32">
        <v>959</v>
      </c>
      <c r="CH244" s="32">
        <v>921</v>
      </c>
      <c r="CI244" s="32">
        <v>852</v>
      </c>
      <c r="CJ244" s="32">
        <v>916</v>
      </c>
      <c r="CK244" s="32">
        <f t="shared" si="22"/>
        <v>28922</v>
      </c>
      <c r="CL244" s="32">
        <v>830</v>
      </c>
      <c r="CM244" s="32">
        <v>849</v>
      </c>
      <c r="CN244" s="32">
        <v>758</v>
      </c>
      <c r="CO244" s="32">
        <v>684</v>
      </c>
      <c r="CP244" s="32">
        <v>628</v>
      </c>
      <c r="CQ244" s="32">
        <v>565</v>
      </c>
      <c r="CR244" s="32">
        <v>456</v>
      </c>
      <c r="CS244" s="32">
        <v>488</v>
      </c>
      <c r="CT244" s="32">
        <v>429</v>
      </c>
      <c r="CU244" s="32">
        <v>349</v>
      </c>
      <c r="CV244" s="32">
        <v>1338</v>
      </c>
      <c r="CW244" s="32">
        <f t="shared" si="23"/>
        <v>7374</v>
      </c>
      <c r="CX244" s="5"/>
      <c r="CY244" s="5"/>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row>
    <row r="245" spans="1:255" ht="15" x14ac:dyDescent="0.2">
      <c r="A245" s="29" t="s">
        <v>491</v>
      </c>
      <c r="B245" s="29" t="s">
        <v>492</v>
      </c>
      <c r="C245" s="29" t="s">
        <v>876</v>
      </c>
      <c r="D245" s="32">
        <v>305658</v>
      </c>
      <c r="E245" s="32">
        <v>4417</v>
      </c>
      <c r="F245" s="32">
        <v>4394</v>
      </c>
      <c r="G245" s="32">
        <v>4507</v>
      </c>
      <c r="H245" s="32">
        <v>4555</v>
      </c>
      <c r="I245" s="32">
        <v>4469</v>
      </c>
      <c r="J245" s="32">
        <v>4398</v>
      </c>
      <c r="K245" s="32">
        <v>4230</v>
      </c>
      <c r="L245" s="32">
        <v>4318</v>
      </c>
      <c r="M245" s="32">
        <v>4363</v>
      </c>
      <c r="N245" s="32">
        <v>4235</v>
      </c>
      <c r="O245" s="32">
        <f t="shared" si="18"/>
        <v>43886</v>
      </c>
      <c r="P245" s="32">
        <v>4247</v>
      </c>
      <c r="Q245" s="32">
        <v>4121</v>
      </c>
      <c r="R245" s="32">
        <v>4321</v>
      </c>
      <c r="S245" s="32">
        <v>4134</v>
      </c>
      <c r="T245" s="32">
        <v>3978</v>
      </c>
      <c r="U245" s="32">
        <v>3897</v>
      </c>
      <c r="V245" s="32">
        <v>3913</v>
      </c>
      <c r="W245" s="32">
        <v>3950</v>
      </c>
      <c r="X245" s="32">
        <v>3811</v>
      </c>
      <c r="Y245" s="32">
        <v>2983</v>
      </c>
      <c r="Z245" s="32">
        <f t="shared" si="19"/>
        <v>39355</v>
      </c>
      <c r="AA245" s="32">
        <v>2971</v>
      </c>
      <c r="AB245" s="32">
        <v>3070</v>
      </c>
      <c r="AC245" s="32">
        <v>3632</v>
      </c>
      <c r="AD245" s="32">
        <v>3972</v>
      </c>
      <c r="AE245" s="32">
        <v>4187</v>
      </c>
      <c r="AF245" s="32">
        <v>4306</v>
      </c>
      <c r="AG245" s="32">
        <v>4186</v>
      </c>
      <c r="AH245" s="32">
        <v>4459</v>
      </c>
      <c r="AI245" s="32">
        <v>4667</v>
      </c>
      <c r="AJ245" s="32">
        <v>4702</v>
      </c>
      <c r="AK245" s="32">
        <v>4830</v>
      </c>
      <c r="AL245" s="32">
        <v>4628</v>
      </c>
      <c r="AM245" s="32">
        <v>5014</v>
      </c>
      <c r="AN245" s="32">
        <v>4705</v>
      </c>
      <c r="AO245" s="32">
        <v>4818</v>
      </c>
      <c r="AP245" s="32">
        <v>4986</v>
      </c>
      <c r="AQ245" s="32">
        <v>5024</v>
      </c>
      <c r="AR245" s="32">
        <v>5135</v>
      </c>
      <c r="AS245" s="32">
        <v>4799</v>
      </c>
      <c r="AT245" s="32">
        <v>5130</v>
      </c>
      <c r="AU245" s="32">
        <f t="shared" si="20"/>
        <v>89221</v>
      </c>
      <c r="AV245" s="32">
        <v>4918</v>
      </c>
      <c r="AW245" s="32">
        <v>4667</v>
      </c>
      <c r="AX245" s="32">
        <v>4562</v>
      </c>
      <c r="AY245" s="32">
        <v>4519</v>
      </c>
      <c r="AZ245" s="32">
        <v>4417</v>
      </c>
      <c r="BA245" s="32">
        <v>4282</v>
      </c>
      <c r="BB245" s="32">
        <v>4195</v>
      </c>
      <c r="BC245" s="32">
        <v>4109</v>
      </c>
      <c r="BD245" s="32">
        <v>4109</v>
      </c>
      <c r="BE245" s="32">
        <v>3926</v>
      </c>
      <c r="BF245" s="32">
        <v>3778</v>
      </c>
      <c r="BG245" s="32">
        <v>3907</v>
      </c>
      <c r="BH245" s="32">
        <v>3852</v>
      </c>
      <c r="BI245" s="32">
        <v>3675</v>
      </c>
      <c r="BJ245" s="32">
        <v>3579</v>
      </c>
      <c r="BK245" s="32">
        <v>3613</v>
      </c>
      <c r="BL245" s="32">
        <v>3582</v>
      </c>
      <c r="BM245" s="32">
        <v>3439</v>
      </c>
      <c r="BN245" s="32">
        <v>3262</v>
      </c>
      <c r="BO245" s="32">
        <v>3165</v>
      </c>
      <c r="BP245" s="32">
        <f t="shared" si="21"/>
        <v>79556</v>
      </c>
      <c r="BQ245" s="32">
        <v>3210</v>
      </c>
      <c r="BR245" s="32">
        <v>2883</v>
      </c>
      <c r="BS245" s="32">
        <v>2882</v>
      </c>
      <c r="BT245" s="32">
        <v>2806</v>
      </c>
      <c r="BU245" s="32">
        <v>2586</v>
      </c>
      <c r="BV245" s="32">
        <v>2525</v>
      </c>
      <c r="BW245" s="32">
        <v>2486</v>
      </c>
      <c r="BX245" s="32">
        <v>2300</v>
      </c>
      <c r="BY245" s="32">
        <v>2209</v>
      </c>
      <c r="BZ245" s="32">
        <v>2139</v>
      </c>
      <c r="CA245" s="32">
        <v>2120</v>
      </c>
      <c r="CB245" s="32">
        <v>1957</v>
      </c>
      <c r="CC245" s="32">
        <v>2005</v>
      </c>
      <c r="CD245" s="32">
        <v>1998</v>
      </c>
      <c r="CE245" s="32">
        <v>1686</v>
      </c>
      <c r="CF245" s="32">
        <v>1545</v>
      </c>
      <c r="CG245" s="32">
        <v>1460</v>
      </c>
      <c r="CH245" s="32">
        <v>1480</v>
      </c>
      <c r="CI245" s="32">
        <v>1262</v>
      </c>
      <c r="CJ245" s="32">
        <v>1120</v>
      </c>
      <c r="CK245" s="32">
        <f t="shared" si="22"/>
        <v>42659</v>
      </c>
      <c r="CL245" s="32">
        <v>1214</v>
      </c>
      <c r="CM245" s="32">
        <v>1172</v>
      </c>
      <c r="CN245" s="32">
        <v>1138</v>
      </c>
      <c r="CO245" s="32">
        <v>929</v>
      </c>
      <c r="CP245" s="32">
        <v>927</v>
      </c>
      <c r="CQ245" s="32">
        <v>806</v>
      </c>
      <c r="CR245" s="32">
        <v>793</v>
      </c>
      <c r="CS245" s="32">
        <v>630</v>
      </c>
      <c r="CT245" s="32">
        <v>602</v>
      </c>
      <c r="CU245" s="32">
        <v>542</v>
      </c>
      <c r="CV245" s="32">
        <v>2228</v>
      </c>
      <c r="CW245" s="32">
        <f t="shared" si="23"/>
        <v>10981</v>
      </c>
      <c r="CX245" s="5"/>
      <c r="CY245" s="5"/>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row>
    <row r="246" spans="1:255" ht="15" x14ac:dyDescent="0.2">
      <c r="A246" s="29" t="s">
        <v>493</v>
      </c>
      <c r="B246" s="29" t="s">
        <v>494</v>
      </c>
      <c r="C246" s="29" t="s">
        <v>876</v>
      </c>
      <c r="D246" s="32">
        <v>198141</v>
      </c>
      <c r="E246" s="32">
        <v>2070</v>
      </c>
      <c r="F246" s="32">
        <v>2254</v>
      </c>
      <c r="G246" s="32">
        <v>2393</v>
      </c>
      <c r="H246" s="32">
        <v>2466</v>
      </c>
      <c r="I246" s="32">
        <v>2617</v>
      </c>
      <c r="J246" s="32">
        <v>2654</v>
      </c>
      <c r="K246" s="32">
        <v>2582</v>
      </c>
      <c r="L246" s="32">
        <v>2792</v>
      </c>
      <c r="M246" s="32">
        <v>2856</v>
      </c>
      <c r="N246" s="32">
        <v>2852</v>
      </c>
      <c r="O246" s="32">
        <f t="shared" si="18"/>
        <v>25536</v>
      </c>
      <c r="P246" s="32">
        <v>2944</v>
      </c>
      <c r="Q246" s="32">
        <v>2821</v>
      </c>
      <c r="R246" s="32">
        <v>2777</v>
      </c>
      <c r="S246" s="32">
        <v>2555</v>
      </c>
      <c r="T246" s="32">
        <v>2420</v>
      </c>
      <c r="U246" s="32">
        <v>2293</v>
      </c>
      <c r="V246" s="32">
        <v>2211</v>
      </c>
      <c r="W246" s="32">
        <v>2233</v>
      </c>
      <c r="X246" s="32">
        <v>1968</v>
      </c>
      <c r="Y246" s="32">
        <v>1431</v>
      </c>
      <c r="Z246" s="32">
        <f t="shared" si="19"/>
        <v>23653</v>
      </c>
      <c r="AA246" s="32">
        <v>1244</v>
      </c>
      <c r="AB246" s="32">
        <v>1416</v>
      </c>
      <c r="AC246" s="32">
        <v>1634</v>
      </c>
      <c r="AD246" s="32">
        <v>1788</v>
      </c>
      <c r="AE246" s="32">
        <v>1961</v>
      </c>
      <c r="AF246" s="32">
        <v>1872</v>
      </c>
      <c r="AG246" s="32">
        <v>1794</v>
      </c>
      <c r="AH246" s="32">
        <v>1905</v>
      </c>
      <c r="AI246" s="32">
        <v>1933</v>
      </c>
      <c r="AJ246" s="32">
        <v>1964</v>
      </c>
      <c r="AK246" s="32">
        <v>2103</v>
      </c>
      <c r="AL246" s="32">
        <v>2119</v>
      </c>
      <c r="AM246" s="32">
        <v>2567</v>
      </c>
      <c r="AN246" s="32">
        <v>2397</v>
      </c>
      <c r="AO246" s="32">
        <v>2523</v>
      </c>
      <c r="AP246" s="32">
        <v>2706</v>
      </c>
      <c r="AQ246" s="32">
        <v>2831</v>
      </c>
      <c r="AR246" s="32">
        <v>3270</v>
      </c>
      <c r="AS246" s="32">
        <v>3296</v>
      </c>
      <c r="AT246" s="32">
        <v>3102</v>
      </c>
      <c r="AU246" s="32">
        <f t="shared" si="20"/>
        <v>44425</v>
      </c>
      <c r="AV246" s="32">
        <v>3485</v>
      </c>
      <c r="AW246" s="32">
        <v>3446</v>
      </c>
      <c r="AX246" s="32">
        <v>3286</v>
      </c>
      <c r="AY246" s="32">
        <v>3463</v>
      </c>
      <c r="AZ246" s="32">
        <v>3282</v>
      </c>
      <c r="BA246" s="32">
        <v>3433</v>
      </c>
      <c r="BB246" s="32">
        <v>3447</v>
      </c>
      <c r="BC246" s="32">
        <v>3444</v>
      </c>
      <c r="BD246" s="32">
        <v>3415</v>
      </c>
      <c r="BE246" s="32">
        <v>3284</v>
      </c>
      <c r="BF246" s="32">
        <v>2940</v>
      </c>
      <c r="BG246" s="32">
        <v>2952</v>
      </c>
      <c r="BH246" s="32">
        <v>3018</v>
      </c>
      <c r="BI246" s="32">
        <v>2967</v>
      </c>
      <c r="BJ246" s="32">
        <v>2922</v>
      </c>
      <c r="BK246" s="32">
        <v>2849</v>
      </c>
      <c r="BL246" s="32">
        <v>2848</v>
      </c>
      <c r="BM246" s="32">
        <v>2645</v>
      </c>
      <c r="BN246" s="32">
        <v>2569</v>
      </c>
      <c r="BO246" s="32">
        <v>2467</v>
      </c>
      <c r="BP246" s="32">
        <f t="shared" si="21"/>
        <v>62162</v>
      </c>
      <c r="BQ246" s="32">
        <v>2250</v>
      </c>
      <c r="BR246" s="32">
        <v>2134</v>
      </c>
      <c r="BS246" s="32">
        <v>2067</v>
      </c>
      <c r="BT246" s="32">
        <v>2083</v>
      </c>
      <c r="BU246" s="32">
        <v>1849</v>
      </c>
      <c r="BV246" s="32">
        <v>1822</v>
      </c>
      <c r="BW246" s="32">
        <v>1799</v>
      </c>
      <c r="BX246" s="32">
        <v>1692</v>
      </c>
      <c r="BY246" s="32">
        <v>1717</v>
      </c>
      <c r="BZ246" s="32">
        <v>1734</v>
      </c>
      <c r="CA246" s="32">
        <v>1734</v>
      </c>
      <c r="CB246" s="32">
        <v>1744</v>
      </c>
      <c r="CC246" s="32">
        <v>1836</v>
      </c>
      <c r="CD246" s="32">
        <v>1905</v>
      </c>
      <c r="CE246" s="32">
        <v>1481</v>
      </c>
      <c r="CF246" s="32">
        <v>1357</v>
      </c>
      <c r="CG246" s="32">
        <v>1455</v>
      </c>
      <c r="CH246" s="32">
        <v>1170</v>
      </c>
      <c r="CI246" s="32">
        <v>1009</v>
      </c>
      <c r="CJ246" s="32">
        <v>937</v>
      </c>
      <c r="CK246" s="32">
        <f t="shared" si="22"/>
        <v>33775</v>
      </c>
      <c r="CL246" s="32">
        <v>949</v>
      </c>
      <c r="CM246" s="32">
        <v>945</v>
      </c>
      <c r="CN246" s="32">
        <v>839</v>
      </c>
      <c r="CO246" s="32">
        <v>697</v>
      </c>
      <c r="CP246" s="32">
        <v>727</v>
      </c>
      <c r="CQ246" s="32">
        <v>639</v>
      </c>
      <c r="CR246" s="32">
        <v>541</v>
      </c>
      <c r="CS246" s="32">
        <v>483</v>
      </c>
      <c r="CT246" s="32">
        <v>471</v>
      </c>
      <c r="CU246" s="32">
        <v>400</v>
      </c>
      <c r="CV246" s="32">
        <v>1899</v>
      </c>
      <c r="CW246" s="32">
        <f t="shared" si="23"/>
        <v>8590</v>
      </c>
      <c r="CX246" s="5"/>
      <c r="CY246" s="5"/>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row>
    <row r="247" spans="1:255" ht="15" x14ac:dyDescent="0.2">
      <c r="A247" s="29" t="s">
        <v>495</v>
      </c>
      <c r="B247" s="29" t="s">
        <v>496</v>
      </c>
      <c r="C247" s="29" t="s">
        <v>876</v>
      </c>
      <c r="D247" s="32">
        <v>207707</v>
      </c>
      <c r="E247" s="32">
        <v>2504</v>
      </c>
      <c r="F247" s="32">
        <v>2573</v>
      </c>
      <c r="G247" s="32">
        <v>2554</v>
      </c>
      <c r="H247" s="32">
        <v>2811</v>
      </c>
      <c r="I247" s="32">
        <v>2824</v>
      </c>
      <c r="J247" s="32">
        <v>2960</v>
      </c>
      <c r="K247" s="32">
        <v>2844</v>
      </c>
      <c r="L247" s="32">
        <v>2822</v>
      </c>
      <c r="M247" s="32">
        <v>3179</v>
      </c>
      <c r="N247" s="32">
        <v>3001</v>
      </c>
      <c r="O247" s="32">
        <f t="shared" si="18"/>
        <v>28072</v>
      </c>
      <c r="P247" s="32">
        <v>2893</v>
      </c>
      <c r="Q247" s="32">
        <v>2929</v>
      </c>
      <c r="R247" s="32">
        <v>2763</v>
      </c>
      <c r="S247" s="32">
        <v>2807</v>
      </c>
      <c r="T247" s="32">
        <v>2569</v>
      </c>
      <c r="U247" s="32">
        <v>2440</v>
      </c>
      <c r="V247" s="32">
        <v>2481</v>
      </c>
      <c r="W247" s="32">
        <v>2396</v>
      </c>
      <c r="X247" s="32">
        <v>2085</v>
      </c>
      <c r="Y247" s="32">
        <v>1546</v>
      </c>
      <c r="Z247" s="32">
        <f t="shared" si="19"/>
        <v>24909</v>
      </c>
      <c r="AA247" s="32">
        <v>1581</v>
      </c>
      <c r="AB247" s="32">
        <v>1549</v>
      </c>
      <c r="AC247" s="32">
        <v>1834</v>
      </c>
      <c r="AD247" s="32">
        <v>2111</v>
      </c>
      <c r="AE247" s="32">
        <v>2275</v>
      </c>
      <c r="AF247" s="32">
        <v>2281</v>
      </c>
      <c r="AG247" s="32">
        <v>2322</v>
      </c>
      <c r="AH247" s="32">
        <v>2051</v>
      </c>
      <c r="AI247" s="32">
        <v>2360</v>
      </c>
      <c r="AJ247" s="32">
        <v>2484</v>
      </c>
      <c r="AK247" s="32">
        <v>2561</v>
      </c>
      <c r="AL247" s="32">
        <v>2574</v>
      </c>
      <c r="AM247" s="32">
        <v>2871</v>
      </c>
      <c r="AN247" s="32">
        <v>2864</v>
      </c>
      <c r="AO247" s="32">
        <v>3001</v>
      </c>
      <c r="AP247" s="32">
        <v>3110</v>
      </c>
      <c r="AQ247" s="32">
        <v>3249</v>
      </c>
      <c r="AR247" s="32">
        <v>3410</v>
      </c>
      <c r="AS247" s="32">
        <v>3557</v>
      </c>
      <c r="AT247" s="32">
        <v>3514</v>
      </c>
      <c r="AU247" s="32">
        <f t="shared" si="20"/>
        <v>51559</v>
      </c>
      <c r="AV247" s="32">
        <v>3824</v>
      </c>
      <c r="AW247" s="32">
        <v>3553</v>
      </c>
      <c r="AX247" s="32">
        <v>3348</v>
      </c>
      <c r="AY247" s="32">
        <v>3191</v>
      </c>
      <c r="AZ247" s="32">
        <v>3091</v>
      </c>
      <c r="BA247" s="32">
        <v>3193</v>
      </c>
      <c r="BB247" s="32">
        <v>3138</v>
      </c>
      <c r="BC247" s="32">
        <v>3032</v>
      </c>
      <c r="BD247" s="32">
        <v>3266</v>
      </c>
      <c r="BE247" s="32">
        <v>3026</v>
      </c>
      <c r="BF247" s="32">
        <v>3020</v>
      </c>
      <c r="BG247" s="32">
        <v>2850</v>
      </c>
      <c r="BH247" s="32">
        <v>3051</v>
      </c>
      <c r="BI247" s="32">
        <v>3048</v>
      </c>
      <c r="BJ247" s="32">
        <v>2997</v>
      </c>
      <c r="BK247" s="32">
        <v>2913</v>
      </c>
      <c r="BL247" s="32">
        <v>2788</v>
      </c>
      <c r="BM247" s="32">
        <v>2697</v>
      </c>
      <c r="BN247" s="32">
        <v>2428</v>
      </c>
      <c r="BO247" s="32">
        <v>2386</v>
      </c>
      <c r="BP247" s="32">
        <f t="shared" si="21"/>
        <v>60840</v>
      </c>
      <c r="BQ247" s="32">
        <v>2323</v>
      </c>
      <c r="BR247" s="32">
        <v>2169</v>
      </c>
      <c r="BS247" s="32">
        <v>2068</v>
      </c>
      <c r="BT247" s="32">
        <v>1919</v>
      </c>
      <c r="BU247" s="32">
        <v>1932</v>
      </c>
      <c r="BV247" s="32">
        <v>1828</v>
      </c>
      <c r="BW247" s="32">
        <v>1814</v>
      </c>
      <c r="BX247" s="32">
        <v>1670</v>
      </c>
      <c r="BY247" s="32">
        <v>1575</v>
      </c>
      <c r="BZ247" s="32">
        <v>1623</v>
      </c>
      <c r="CA247" s="32">
        <v>1555</v>
      </c>
      <c r="CB247" s="32">
        <v>1668</v>
      </c>
      <c r="CC247" s="32">
        <v>1690</v>
      </c>
      <c r="CD247" s="32">
        <v>1949</v>
      </c>
      <c r="CE247" s="32">
        <v>1517</v>
      </c>
      <c r="CF247" s="32">
        <v>1333</v>
      </c>
      <c r="CG247" s="32">
        <v>1298</v>
      </c>
      <c r="CH247" s="32">
        <v>1231</v>
      </c>
      <c r="CI247" s="32">
        <v>1059</v>
      </c>
      <c r="CJ247" s="32">
        <v>922</v>
      </c>
      <c r="CK247" s="32">
        <f t="shared" si="22"/>
        <v>33143</v>
      </c>
      <c r="CL247" s="32">
        <v>1034</v>
      </c>
      <c r="CM247" s="32">
        <v>951</v>
      </c>
      <c r="CN247" s="32">
        <v>907</v>
      </c>
      <c r="CO247" s="32">
        <v>819</v>
      </c>
      <c r="CP247" s="32">
        <v>814</v>
      </c>
      <c r="CQ247" s="32">
        <v>746</v>
      </c>
      <c r="CR247" s="32">
        <v>659</v>
      </c>
      <c r="CS247" s="32">
        <v>567</v>
      </c>
      <c r="CT247" s="32">
        <v>528</v>
      </c>
      <c r="CU247" s="32">
        <v>434</v>
      </c>
      <c r="CV247" s="32">
        <v>1725</v>
      </c>
      <c r="CW247" s="32">
        <f t="shared" si="23"/>
        <v>9184</v>
      </c>
      <c r="CX247" s="5"/>
      <c r="CY247" s="5"/>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row>
    <row r="248" spans="1:255" ht="15" x14ac:dyDescent="0.2">
      <c r="A248" s="29" t="s">
        <v>497</v>
      </c>
      <c r="B248" s="29" t="s">
        <v>498</v>
      </c>
      <c r="C248" s="29" t="s">
        <v>876</v>
      </c>
      <c r="D248" s="32">
        <v>276940</v>
      </c>
      <c r="E248" s="32">
        <v>4316</v>
      </c>
      <c r="F248" s="32">
        <v>4381</v>
      </c>
      <c r="G248" s="32">
        <v>4139</v>
      </c>
      <c r="H248" s="32">
        <v>4245</v>
      </c>
      <c r="I248" s="32">
        <v>4248</v>
      </c>
      <c r="J248" s="32">
        <v>4139</v>
      </c>
      <c r="K248" s="32">
        <v>3892</v>
      </c>
      <c r="L248" s="32">
        <v>4001</v>
      </c>
      <c r="M248" s="32">
        <v>4203</v>
      </c>
      <c r="N248" s="32">
        <v>3612</v>
      </c>
      <c r="O248" s="32">
        <f t="shared" si="18"/>
        <v>41176</v>
      </c>
      <c r="P248" s="32">
        <v>3424</v>
      </c>
      <c r="Q248" s="32">
        <v>3430</v>
      </c>
      <c r="R248" s="32">
        <v>3487</v>
      </c>
      <c r="S248" s="32">
        <v>3337</v>
      </c>
      <c r="T248" s="32">
        <v>3123</v>
      </c>
      <c r="U248" s="32">
        <v>3060</v>
      </c>
      <c r="V248" s="32">
        <v>3030</v>
      </c>
      <c r="W248" s="32">
        <v>3071</v>
      </c>
      <c r="X248" s="32">
        <v>2789</v>
      </c>
      <c r="Y248" s="32">
        <v>2525</v>
      </c>
      <c r="Z248" s="32">
        <f t="shared" si="19"/>
        <v>31276</v>
      </c>
      <c r="AA248" s="32">
        <v>2336</v>
      </c>
      <c r="AB248" s="32">
        <v>2643</v>
      </c>
      <c r="AC248" s="32">
        <v>2921</v>
      </c>
      <c r="AD248" s="32">
        <v>3150</v>
      </c>
      <c r="AE248" s="32">
        <v>3630</v>
      </c>
      <c r="AF248" s="32">
        <v>3886</v>
      </c>
      <c r="AG248" s="32">
        <v>3879</v>
      </c>
      <c r="AH248" s="32">
        <v>3992</v>
      </c>
      <c r="AI248" s="32">
        <v>4291</v>
      </c>
      <c r="AJ248" s="32">
        <v>4802</v>
      </c>
      <c r="AK248" s="32">
        <v>5058</v>
      </c>
      <c r="AL248" s="32">
        <v>5142</v>
      </c>
      <c r="AM248" s="32">
        <v>5535</v>
      </c>
      <c r="AN248" s="32">
        <v>5458</v>
      </c>
      <c r="AO248" s="32">
        <v>5754</v>
      </c>
      <c r="AP248" s="32">
        <v>5728</v>
      </c>
      <c r="AQ248" s="32">
        <v>5583</v>
      </c>
      <c r="AR248" s="32">
        <v>5511</v>
      </c>
      <c r="AS248" s="32">
        <v>5272</v>
      </c>
      <c r="AT248" s="32">
        <v>4930</v>
      </c>
      <c r="AU248" s="32">
        <f t="shared" si="20"/>
        <v>89501</v>
      </c>
      <c r="AV248" s="32">
        <v>4735</v>
      </c>
      <c r="AW248" s="32">
        <v>4535</v>
      </c>
      <c r="AX248" s="32">
        <v>4258</v>
      </c>
      <c r="AY248" s="32">
        <v>3975</v>
      </c>
      <c r="AZ248" s="32">
        <v>3918</v>
      </c>
      <c r="BA248" s="32">
        <v>3814</v>
      </c>
      <c r="BB248" s="32">
        <v>3690</v>
      </c>
      <c r="BC248" s="32">
        <v>3655</v>
      </c>
      <c r="BD248" s="32">
        <v>3764</v>
      </c>
      <c r="BE248" s="32">
        <v>3707</v>
      </c>
      <c r="BF248" s="32">
        <v>3722</v>
      </c>
      <c r="BG248" s="32">
        <v>3700</v>
      </c>
      <c r="BH248" s="32">
        <v>3586</v>
      </c>
      <c r="BI248" s="32">
        <v>3440</v>
      </c>
      <c r="BJ248" s="32">
        <v>3338</v>
      </c>
      <c r="BK248" s="32">
        <v>3206</v>
      </c>
      <c r="BL248" s="32">
        <v>3228</v>
      </c>
      <c r="BM248" s="32">
        <v>2955</v>
      </c>
      <c r="BN248" s="32">
        <v>2794</v>
      </c>
      <c r="BO248" s="32">
        <v>2627</v>
      </c>
      <c r="BP248" s="32">
        <f t="shared" si="21"/>
        <v>72647</v>
      </c>
      <c r="BQ248" s="32">
        <v>2634</v>
      </c>
      <c r="BR248" s="32">
        <v>2583</v>
      </c>
      <c r="BS248" s="32">
        <v>2302</v>
      </c>
      <c r="BT248" s="32">
        <v>2227</v>
      </c>
      <c r="BU248" s="32">
        <v>2087</v>
      </c>
      <c r="BV248" s="32">
        <v>2023</v>
      </c>
      <c r="BW248" s="32">
        <v>1967</v>
      </c>
      <c r="BX248" s="32">
        <v>1765</v>
      </c>
      <c r="BY248" s="32">
        <v>1786</v>
      </c>
      <c r="BZ248" s="32">
        <v>1641</v>
      </c>
      <c r="CA248" s="32">
        <v>1514</v>
      </c>
      <c r="CB248" s="32">
        <v>1601</v>
      </c>
      <c r="CC248" s="32">
        <v>1618</v>
      </c>
      <c r="CD248" s="32">
        <v>1574</v>
      </c>
      <c r="CE248" s="32">
        <v>1343</v>
      </c>
      <c r="CF248" s="32">
        <v>1154</v>
      </c>
      <c r="CG248" s="32">
        <v>1119</v>
      </c>
      <c r="CH248" s="32">
        <v>1101</v>
      </c>
      <c r="CI248" s="32">
        <v>1015</v>
      </c>
      <c r="CJ248" s="32">
        <v>832</v>
      </c>
      <c r="CK248" s="32">
        <f t="shared" si="22"/>
        <v>33886</v>
      </c>
      <c r="CL248" s="32">
        <v>907</v>
      </c>
      <c r="CM248" s="32">
        <v>884</v>
      </c>
      <c r="CN248" s="32">
        <v>843</v>
      </c>
      <c r="CO248" s="32">
        <v>787</v>
      </c>
      <c r="CP248" s="32">
        <v>715</v>
      </c>
      <c r="CQ248" s="32">
        <v>622</v>
      </c>
      <c r="CR248" s="32">
        <v>590</v>
      </c>
      <c r="CS248" s="32">
        <v>535</v>
      </c>
      <c r="CT248" s="32">
        <v>455</v>
      </c>
      <c r="CU248" s="32">
        <v>357</v>
      </c>
      <c r="CV248" s="32">
        <v>1759</v>
      </c>
      <c r="CW248" s="32">
        <f t="shared" si="23"/>
        <v>8454</v>
      </c>
      <c r="CX248" s="5"/>
      <c r="CY248" s="5"/>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row>
    <row r="249" spans="1:255" ht="15" x14ac:dyDescent="0.2">
      <c r="A249" s="29" t="s">
        <v>499</v>
      </c>
      <c r="B249" s="29" t="s">
        <v>500</v>
      </c>
      <c r="C249" s="29" t="s">
        <v>868</v>
      </c>
      <c r="D249" s="32">
        <v>9217265</v>
      </c>
      <c r="E249" s="32">
        <v>93502</v>
      </c>
      <c r="F249" s="32">
        <v>97970</v>
      </c>
      <c r="G249" s="32">
        <v>102746</v>
      </c>
      <c r="H249" s="32">
        <v>106525</v>
      </c>
      <c r="I249" s="32">
        <v>110846</v>
      </c>
      <c r="J249" s="32">
        <v>111754</v>
      </c>
      <c r="K249" s="32">
        <v>112354</v>
      </c>
      <c r="L249" s="32">
        <v>115259</v>
      </c>
      <c r="M249" s="32">
        <v>119819</v>
      </c>
      <c r="N249" s="32">
        <v>119748</v>
      </c>
      <c r="O249" s="32">
        <f t="shared" si="18"/>
        <v>1090523</v>
      </c>
      <c r="P249" s="32">
        <v>118394</v>
      </c>
      <c r="Q249" s="32">
        <v>116208</v>
      </c>
      <c r="R249" s="32">
        <v>117297</v>
      </c>
      <c r="S249" s="32">
        <v>114345</v>
      </c>
      <c r="T249" s="32">
        <v>111338</v>
      </c>
      <c r="U249" s="32">
        <v>106310</v>
      </c>
      <c r="V249" s="32">
        <v>105544</v>
      </c>
      <c r="W249" s="32">
        <v>102651</v>
      </c>
      <c r="X249" s="32">
        <v>100347</v>
      </c>
      <c r="Y249" s="32">
        <v>99403</v>
      </c>
      <c r="Z249" s="32">
        <f t="shared" si="19"/>
        <v>1091837</v>
      </c>
      <c r="AA249" s="32">
        <v>100263</v>
      </c>
      <c r="AB249" s="32">
        <v>105884</v>
      </c>
      <c r="AC249" s="32">
        <v>106852</v>
      </c>
      <c r="AD249" s="32">
        <v>109154</v>
      </c>
      <c r="AE249" s="32">
        <v>107483</v>
      </c>
      <c r="AF249" s="32">
        <v>106118</v>
      </c>
      <c r="AG249" s="32">
        <v>107444</v>
      </c>
      <c r="AH249" s="32">
        <v>106269</v>
      </c>
      <c r="AI249" s="32">
        <v>108906</v>
      </c>
      <c r="AJ249" s="32">
        <v>110737</v>
      </c>
      <c r="AK249" s="32">
        <v>110290</v>
      </c>
      <c r="AL249" s="32">
        <v>108765</v>
      </c>
      <c r="AM249" s="32">
        <v>110645</v>
      </c>
      <c r="AN249" s="32">
        <v>109521</v>
      </c>
      <c r="AO249" s="32">
        <v>112066</v>
      </c>
      <c r="AP249" s="32">
        <v>113492</v>
      </c>
      <c r="AQ249" s="32">
        <v>112666</v>
      </c>
      <c r="AR249" s="32">
        <v>115921</v>
      </c>
      <c r="AS249" s="32">
        <v>118154</v>
      </c>
      <c r="AT249" s="32">
        <v>121063</v>
      </c>
      <c r="AU249" s="32">
        <f t="shared" si="20"/>
        <v>2201693</v>
      </c>
      <c r="AV249" s="32">
        <v>122331</v>
      </c>
      <c r="AW249" s="32">
        <v>119734</v>
      </c>
      <c r="AX249" s="32">
        <v>113805</v>
      </c>
      <c r="AY249" s="32">
        <v>112892</v>
      </c>
      <c r="AZ249" s="32">
        <v>113365</v>
      </c>
      <c r="BA249" s="32">
        <v>117555</v>
      </c>
      <c r="BB249" s="32">
        <v>119485</v>
      </c>
      <c r="BC249" s="32">
        <v>124084</v>
      </c>
      <c r="BD249" s="32">
        <v>127348</v>
      </c>
      <c r="BE249" s="32">
        <v>131288</v>
      </c>
      <c r="BF249" s="32">
        <v>126899</v>
      </c>
      <c r="BG249" s="32">
        <v>130308</v>
      </c>
      <c r="BH249" s="32">
        <v>130322</v>
      </c>
      <c r="BI249" s="32">
        <v>133189</v>
      </c>
      <c r="BJ249" s="32">
        <v>132354</v>
      </c>
      <c r="BK249" s="32">
        <v>133595</v>
      </c>
      <c r="BL249" s="32">
        <v>131224</v>
      </c>
      <c r="BM249" s="32">
        <v>127799</v>
      </c>
      <c r="BN249" s="32">
        <v>122741</v>
      </c>
      <c r="BO249" s="32">
        <v>118542</v>
      </c>
      <c r="BP249" s="32">
        <f t="shared" si="21"/>
        <v>2488860</v>
      </c>
      <c r="BQ249" s="32">
        <v>112980</v>
      </c>
      <c r="BR249" s="32">
        <v>110445</v>
      </c>
      <c r="BS249" s="32">
        <v>107405</v>
      </c>
      <c r="BT249" s="32">
        <v>102817</v>
      </c>
      <c r="BU249" s="32">
        <v>98701</v>
      </c>
      <c r="BV249" s="32">
        <v>95350</v>
      </c>
      <c r="BW249" s="32">
        <v>94105</v>
      </c>
      <c r="BX249" s="32">
        <v>92583</v>
      </c>
      <c r="BY249" s="32">
        <v>89693</v>
      </c>
      <c r="BZ249" s="32">
        <v>90496</v>
      </c>
      <c r="CA249" s="32">
        <v>92527</v>
      </c>
      <c r="CB249" s="32">
        <v>96042</v>
      </c>
      <c r="CC249" s="32">
        <v>101699</v>
      </c>
      <c r="CD249" s="32">
        <v>111274</v>
      </c>
      <c r="CE249" s="32">
        <v>84944</v>
      </c>
      <c r="CF249" s="32">
        <v>80572</v>
      </c>
      <c r="CG249" s="32">
        <v>79270</v>
      </c>
      <c r="CH249" s="32">
        <v>72741</v>
      </c>
      <c r="CI249" s="32">
        <v>63010</v>
      </c>
      <c r="CJ249" s="32">
        <v>54415</v>
      </c>
      <c r="CK249" s="32">
        <f t="shared" si="22"/>
        <v>1831069</v>
      </c>
      <c r="CL249" s="32">
        <v>56252</v>
      </c>
      <c r="CM249" s="32">
        <v>54649</v>
      </c>
      <c r="CN249" s="32">
        <v>51168</v>
      </c>
      <c r="CO249" s="32">
        <v>47360</v>
      </c>
      <c r="CP249" s="32">
        <v>43816</v>
      </c>
      <c r="CQ249" s="32">
        <v>39321</v>
      </c>
      <c r="CR249" s="32">
        <v>34922</v>
      </c>
      <c r="CS249" s="32">
        <v>31614</v>
      </c>
      <c r="CT249" s="32">
        <v>28686</v>
      </c>
      <c r="CU249" s="32">
        <v>25482</v>
      </c>
      <c r="CV249" s="32">
        <v>100013</v>
      </c>
      <c r="CW249" s="32">
        <f t="shared" si="23"/>
        <v>513283</v>
      </c>
      <c r="CX249" s="5"/>
      <c r="CY249" s="5"/>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row>
    <row r="250" spans="1:255" ht="15" x14ac:dyDescent="0.2">
      <c r="A250" s="29" t="s">
        <v>501</v>
      </c>
      <c r="B250" s="29" t="s">
        <v>502</v>
      </c>
      <c r="C250" s="29" t="s">
        <v>873</v>
      </c>
      <c r="D250" s="32">
        <v>124165</v>
      </c>
      <c r="E250" s="32">
        <v>1394</v>
      </c>
      <c r="F250" s="32">
        <v>1399</v>
      </c>
      <c r="G250" s="32">
        <v>1513</v>
      </c>
      <c r="H250" s="32">
        <v>1439</v>
      </c>
      <c r="I250" s="32">
        <v>1546</v>
      </c>
      <c r="J250" s="32">
        <v>1501</v>
      </c>
      <c r="K250" s="32">
        <v>1565</v>
      </c>
      <c r="L250" s="32">
        <v>1637</v>
      </c>
      <c r="M250" s="32">
        <v>1710</v>
      </c>
      <c r="N250" s="32">
        <v>1726</v>
      </c>
      <c r="O250" s="32">
        <f t="shared" si="18"/>
        <v>15430</v>
      </c>
      <c r="P250" s="32">
        <v>1710</v>
      </c>
      <c r="Q250" s="32">
        <v>1773</v>
      </c>
      <c r="R250" s="32">
        <v>1713</v>
      </c>
      <c r="S250" s="32">
        <v>1703</v>
      </c>
      <c r="T250" s="32">
        <v>1667</v>
      </c>
      <c r="U250" s="32">
        <v>1670</v>
      </c>
      <c r="V250" s="32">
        <v>1588</v>
      </c>
      <c r="W250" s="32">
        <v>1580</v>
      </c>
      <c r="X250" s="32">
        <v>1382</v>
      </c>
      <c r="Y250" s="32">
        <v>1015</v>
      </c>
      <c r="Z250" s="32">
        <f t="shared" si="19"/>
        <v>15801</v>
      </c>
      <c r="AA250" s="32">
        <v>1029</v>
      </c>
      <c r="AB250" s="32">
        <v>1189</v>
      </c>
      <c r="AC250" s="32">
        <v>1266</v>
      </c>
      <c r="AD250" s="32">
        <v>1386</v>
      </c>
      <c r="AE250" s="32">
        <v>1532</v>
      </c>
      <c r="AF250" s="32">
        <v>1384</v>
      </c>
      <c r="AG250" s="32">
        <v>1475</v>
      </c>
      <c r="AH250" s="32">
        <v>1422</v>
      </c>
      <c r="AI250" s="32">
        <v>1460</v>
      </c>
      <c r="AJ250" s="32">
        <v>1514</v>
      </c>
      <c r="AK250" s="32">
        <v>1580</v>
      </c>
      <c r="AL250" s="32">
        <v>1726</v>
      </c>
      <c r="AM250" s="32">
        <v>1741</v>
      </c>
      <c r="AN250" s="32">
        <v>1817</v>
      </c>
      <c r="AO250" s="32">
        <v>1836</v>
      </c>
      <c r="AP250" s="32">
        <v>1749</v>
      </c>
      <c r="AQ250" s="32">
        <v>1789</v>
      </c>
      <c r="AR250" s="32">
        <v>1879</v>
      </c>
      <c r="AS250" s="32">
        <v>1908</v>
      </c>
      <c r="AT250" s="32">
        <v>1955</v>
      </c>
      <c r="AU250" s="32">
        <f t="shared" si="20"/>
        <v>31637</v>
      </c>
      <c r="AV250" s="32">
        <v>2085</v>
      </c>
      <c r="AW250" s="32">
        <v>1904</v>
      </c>
      <c r="AX250" s="32">
        <v>1766</v>
      </c>
      <c r="AY250" s="32">
        <v>1646</v>
      </c>
      <c r="AZ250" s="32">
        <v>1732</v>
      </c>
      <c r="BA250" s="32">
        <v>1684</v>
      </c>
      <c r="BB250" s="32">
        <v>1809</v>
      </c>
      <c r="BC250" s="32">
        <v>1801</v>
      </c>
      <c r="BD250" s="32">
        <v>1918</v>
      </c>
      <c r="BE250" s="32">
        <v>1887</v>
      </c>
      <c r="BF250" s="32">
        <v>1751</v>
      </c>
      <c r="BG250" s="32">
        <v>1836</v>
      </c>
      <c r="BH250" s="32">
        <v>1815</v>
      </c>
      <c r="BI250" s="32">
        <v>1917</v>
      </c>
      <c r="BJ250" s="32">
        <v>1764</v>
      </c>
      <c r="BK250" s="32">
        <v>1776</v>
      </c>
      <c r="BL250" s="32">
        <v>1799</v>
      </c>
      <c r="BM250" s="32">
        <v>1690</v>
      </c>
      <c r="BN250" s="32">
        <v>1638</v>
      </c>
      <c r="BO250" s="32">
        <v>1606</v>
      </c>
      <c r="BP250" s="32">
        <f t="shared" si="21"/>
        <v>35824</v>
      </c>
      <c r="BQ250" s="32">
        <v>1540</v>
      </c>
      <c r="BR250" s="32">
        <v>1387</v>
      </c>
      <c r="BS250" s="32">
        <v>1353</v>
      </c>
      <c r="BT250" s="32">
        <v>1295</v>
      </c>
      <c r="BU250" s="32">
        <v>1282</v>
      </c>
      <c r="BV250" s="32">
        <v>1191</v>
      </c>
      <c r="BW250" s="32">
        <v>1082</v>
      </c>
      <c r="BX250" s="32">
        <v>1087</v>
      </c>
      <c r="BY250" s="32">
        <v>1025</v>
      </c>
      <c r="BZ250" s="32">
        <v>1074</v>
      </c>
      <c r="CA250" s="32">
        <v>959</v>
      </c>
      <c r="CB250" s="32">
        <v>959</v>
      </c>
      <c r="CC250" s="32">
        <v>1060</v>
      </c>
      <c r="CD250" s="32">
        <v>1105</v>
      </c>
      <c r="CE250" s="32">
        <v>887</v>
      </c>
      <c r="CF250" s="32">
        <v>847</v>
      </c>
      <c r="CG250" s="32">
        <v>757</v>
      </c>
      <c r="CH250" s="32">
        <v>672</v>
      </c>
      <c r="CI250" s="32">
        <v>565</v>
      </c>
      <c r="CJ250" s="32">
        <v>498</v>
      </c>
      <c r="CK250" s="32">
        <f t="shared" si="22"/>
        <v>20625</v>
      </c>
      <c r="CL250" s="32">
        <v>548</v>
      </c>
      <c r="CM250" s="32">
        <v>519</v>
      </c>
      <c r="CN250" s="32">
        <v>537</v>
      </c>
      <c r="CO250" s="32">
        <v>447</v>
      </c>
      <c r="CP250" s="32">
        <v>436</v>
      </c>
      <c r="CQ250" s="32">
        <v>393</v>
      </c>
      <c r="CR250" s="32">
        <v>341</v>
      </c>
      <c r="CS250" s="32">
        <v>286</v>
      </c>
      <c r="CT250" s="32">
        <v>253</v>
      </c>
      <c r="CU250" s="32">
        <v>195</v>
      </c>
      <c r="CV250" s="32">
        <v>893</v>
      </c>
      <c r="CW250" s="32">
        <f t="shared" si="23"/>
        <v>4848</v>
      </c>
      <c r="CX250" s="5"/>
      <c r="CY250" s="5"/>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row>
    <row r="251" spans="1:255" ht="15" x14ac:dyDescent="0.2">
      <c r="A251" s="29" t="s">
        <v>503</v>
      </c>
      <c r="B251" s="29" t="s">
        <v>504</v>
      </c>
      <c r="C251" s="29" t="s">
        <v>873</v>
      </c>
      <c r="D251" s="32">
        <v>291738</v>
      </c>
      <c r="E251" s="32">
        <v>2405</v>
      </c>
      <c r="F251" s="32">
        <v>2442</v>
      </c>
      <c r="G251" s="32">
        <v>2610</v>
      </c>
      <c r="H251" s="32">
        <v>2720</v>
      </c>
      <c r="I251" s="32">
        <v>2810</v>
      </c>
      <c r="J251" s="32">
        <v>2861</v>
      </c>
      <c r="K251" s="32">
        <v>2748</v>
      </c>
      <c r="L251" s="32">
        <v>2926</v>
      </c>
      <c r="M251" s="32">
        <v>3082</v>
      </c>
      <c r="N251" s="32">
        <v>2829</v>
      </c>
      <c r="O251" s="32">
        <f t="shared" si="18"/>
        <v>27433</v>
      </c>
      <c r="P251" s="32">
        <v>2938</v>
      </c>
      <c r="Q251" s="32">
        <v>2848</v>
      </c>
      <c r="R251" s="32">
        <v>2983</v>
      </c>
      <c r="S251" s="32">
        <v>2945</v>
      </c>
      <c r="T251" s="32">
        <v>2896</v>
      </c>
      <c r="U251" s="32">
        <v>2707</v>
      </c>
      <c r="V251" s="32">
        <v>2787</v>
      </c>
      <c r="W251" s="32">
        <v>2795</v>
      </c>
      <c r="X251" s="32">
        <v>3267</v>
      </c>
      <c r="Y251" s="32">
        <v>5942</v>
      </c>
      <c r="Z251" s="32">
        <f t="shared" si="19"/>
        <v>32108</v>
      </c>
      <c r="AA251" s="32">
        <v>7070</v>
      </c>
      <c r="AB251" s="32">
        <v>7679</v>
      </c>
      <c r="AC251" s="32">
        <v>7309</v>
      </c>
      <c r="AD251" s="32">
        <v>6595</v>
      </c>
      <c r="AE251" s="32">
        <v>5914</v>
      </c>
      <c r="AF251" s="32">
        <v>5303</v>
      </c>
      <c r="AG251" s="32">
        <v>5568</v>
      </c>
      <c r="AH251" s="32">
        <v>5491</v>
      </c>
      <c r="AI251" s="32">
        <v>5731</v>
      </c>
      <c r="AJ251" s="32">
        <v>6077</v>
      </c>
      <c r="AK251" s="32">
        <v>5353</v>
      </c>
      <c r="AL251" s="32">
        <v>4685</v>
      </c>
      <c r="AM251" s="32">
        <v>4288</v>
      </c>
      <c r="AN251" s="32">
        <v>4067</v>
      </c>
      <c r="AO251" s="32">
        <v>4165</v>
      </c>
      <c r="AP251" s="32">
        <v>3890</v>
      </c>
      <c r="AQ251" s="32">
        <v>3776</v>
      </c>
      <c r="AR251" s="32">
        <v>3963</v>
      </c>
      <c r="AS251" s="32">
        <v>3960</v>
      </c>
      <c r="AT251" s="32">
        <v>3975</v>
      </c>
      <c r="AU251" s="32">
        <f t="shared" si="20"/>
        <v>104859</v>
      </c>
      <c r="AV251" s="32">
        <v>3791</v>
      </c>
      <c r="AW251" s="32">
        <v>3775</v>
      </c>
      <c r="AX251" s="32">
        <v>3647</v>
      </c>
      <c r="AY251" s="32">
        <v>3537</v>
      </c>
      <c r="AZ251" s="32">
        <v>3675</v>
      </c>
      <c r="BA251" s="32">
        <v>3466</v>
      </c>
      <c r="BB251" s="32">
        <v>3698</v>
      </c>
      <c r="BC251" s="32">
        <v>4069</v>
      </c>
      <c r="BD251" s="32">
        <v>4065</v>
      </c>
      <c r="BE251" s="32">
        <v>4019</v>
      </c>
      <c r="BF251" s="32">
        <v>3799</v>
      </c>
      <c r="BG251" s="32">
        <v>4032</v>
      </c>
      <c r="BH251" s="32">
        <v>3978</v>
      </c>
      <c r="BI251" s="32">
        <v>4005</v>
      </c>
      <c r="BJ251" s="32">
        <v>4089</v>
      </c>
      <c r="BK251" s="32">
        <v>4006</v>
      </c>
      <c r="BL251" s="32">
        <v>3824</v>
      </c>
      <c r="BM251" s="32">
        <v>3554</v>
      </c>
      <c r="BN251" s="32">
        <v>3333</v>
      </c>
      <c r="BO251" s="32">
        <v>3028</v>
      </c>
      <c r="BP251" s="32">
        <f t="shared" si="21"/>
        <v>75390</v>
      </c>
      <c r="BQ251" s="32">
        <v>2978</v>
      </c>
      <c r="BR251" s="32">
        <v>2645</v>
      </c>
      <c r="BS251" s="32">
        <v>2598</v>
      </c>
      <c r="BT251" s="32">
        <v>2446</v>
      </c>
      <c r="BU251" s="32">
        <v>2264</v>
      </c>
      <c r="BV251" s="32">
        <v>2272</v>
      </c>
      <c r="BW251" s="32">
        <v>2241</v>
      </c>
      <c r="BX251" s="32">
        <v>2058</v>
      </c>
      <c r="BY251" s="32">
        <v>1924</v>
      </c>
      <c r="BZ251" s="32">
        <v>1998</v>
      </c>
      <c r="CA251" s="32">
        <v>1994</v>
      </c>
      <c r="CB251" s="32">
        <v>2045</v>
      </c>
      <c r="CC251" s="32">
        <v>2179</v>
      </c>
      <c r="CD251" s="32">
        <v>2286</v>
      </c>
      <c r="CE251" s="32">
        <v>1748</v>
      </c>
      <c r="CF251" s="32">
        <v>1571</v>
      </c>
      <c r="CG251" s="32">
        <v>1631</v>
      </c>
      <c r="CH251" s="32">
        <v>1514</v>
      </c>
      <c r="CI251" s="32">
        <v>1223</v>
      </c>
      <c r="CJ251" s="32">
        <v>1151</v>
      </c>
      <c r="CK251" s="32">
        <f t="shared" si="22"/>
        <v>40766</v>
      </c>
      <c r="CL251" s="32">
        <v>1155</v>
      </c>
      <c r="CM251" s="32">
        <v>1091</v>
      </c>
      <c r="CN251" s="32">
        <v>1095</v>
      </c>
      <c r="CO251" s="32">
        <v>991</v>
      </c>
      <c r="CP251" s="32">
        <v>949</v>
      </c>
      <c r="CQ251" s="32">
        <v>799</v>
      </c>
      <c r="CR251" s="32">
        <v>764</v>
      </c>
      <c r="CS251" s="32">
        <v>751</v>
      </c>
      <c r="CT251" s="32">
        <v>609</v>
      </c>
      <c r="CU251" s="32">
        <v>584</v>
      </c>
      <c r="CV251" s="32">
        <v>2394</v>
      </c>
      <c r="CW251" s="32">
        <f t="shared" si="23"/>
        <v>11182</v>
      </c>
      <c r="CX251" s="5"/>
      <c r="CY251" s="5"/>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row>
    <row r="252" spans="1:255" ht="15" x14ac:dyDescent="0.2">
      <c r="A252" s="29" t="s">
        <v>900</v>
      </c>
      <c r="B252" s="29" t="s">
        <v>525</v>
      </c>
      <c r="C252" s="29" t="s">
        <v>873</v>
      </c>
      <c r="D252" s="32">
        <v>547060</v>
      </c>
      <c r="E252" s="32">
        <v>5695</v>
      </c>
      <c r="F252" s="32">
        <v>5997</v>
      </c>
      <c r="G252" s="32">
        <v>6503</v>
      </c>
      <c r="H252" s="32">
        <v>6552</v>
      </c>
      <c r="I252" s="32">
        <v>6968</v>
      </c>
      <c r="J252" s="32">
        <v>7111</v>
      </c>
      <c r="K252" s="32">
        <v>7116</v>
      </c>
      <c r="L252" s="32">
        <v>7321</v>
      </c>
      <c r="M252" s="32">
        <v>7651</v>
      </c>
      <c r="N252" s="32">
        <v>7814</v>
      </c>
      <c r="O252" s="32">
        <f t="shared" si="18"/>
        <v>68728</v>
      </c>
      <c r="P252" s="32">
        <v>7743</v>
      </c>
      <c r="Q252" s="32">
        <v>7792</v>
      </c>
      <c r="R252" s="32">
        <v>7663</v>
      </c>
      <c r="S252" s="32">
        <v>7464</v>
      </c>
      <c r="T252" s="32">
        <v>7067</v>
      </c>
      <c r="U252" s="32">
        <v>6925</v>
      </c>
      <c r="V252" s="32">
        <v>6820</v>
      </c>
      <c r="W252" s="32">
        <v>6602</v>
      </c>
      <c r="X252" s="32">
        <v>6229</v>
      </c>
      <c r="Y252" s="32">
        <v>4410</v>
      </c>
      <c r="Z252" s="32">
        <f t="shared" si="19"/>
        <v>68715</v>
      </c>
      <c r="AA252" s="32">
        <v>4085</v>
      </c>
      <c r="AB252" s="32">
        <v>4332</v>
      </c>
      <c r="AC252" s="32">
        <v>4768</v>
      </c>
      <c r="AD252" s="32">
        <v>5380</v>
      </c>
      <c r="AE252" s="32">
        <v>5812</v>
      </c>
      <c r="AF252" s="32">
        <v>5880</v>
      </c>
      <c r="AG252" s="32">
        <v>5450</v>
      </c>
      <c r="AH252" s="32">
        <v>5624</v>
      </c>
      <c r="AI252" s="32">
        <v>5587</v>
      </c>
      <c r="AJ252" s="32">
        <v>5805</v>
      </c>
      <c r="AK252" s="32">
        <v>5978</v>
      </c>
      <c r="AL252" s="32">
        <v>6285</v>
      </c>
      <c r="AM252" s="32">
        <v>6296</v>
      </c>
      <c r="AN252" s="32">
        <v>5999</v>
      </c>
      <c r="AO252" s="32">
        <v>6535</v>
      </c>
      <c r="AP252" s="32">
        <v>6739</v>
      </c>
      <c r="AQ252" s="32">
        <v>6665</v>
      </c>
      <c r="AR252" s="32">
        <v>6912</v>
      </c>
      <c r="AS252" s="32">
        <v>7281</v>
      </c>
      <c r="AT252" s="32">
        <v>7568</v>
      </c>
      <c r="AU252" s="32">
        <f t="shared" si="20"/>
        <v>118981</v>
      </c>
      <c r="AV252" s="32">
        <v>7519</v>
      </c>
      <c r="AW252" s="32">
        <v>7679</v>
      </c>
      <c r="AX252" s="32">
        <v>7313</v>
      </c>
      <c r="AY252" s="32">
        <v>7368</v>
      </c>
      <c r="AZ252" s="32">
        <v>7309</v>
      </c>
      <c r="BA252" s="32">
        <v>7364</v>
      </c>
      <c r="BB252" s="32">
        <v>7608</v>
      </c>
      <c r="BC252" s="32">
        <v>7803</v>
      </c>
      <c r="BD252" s="32">
        <v>7873</v>
      </c>
      <c r="BE252" s="32">
        <v>8265</v>
      </c>
      <c r="BF252" s="32">
        <v>7952</v>
      </c>
      <c r="BG252" s="32">
        <v>7937</v>
      </c>
      <c r="BH252" s="32">
        <v>8145</v>
      </c>
      <c r="BI252" s="32">
        <v>8293</v>
      </c>
      <c r="BJ252" s="32">
        <v>8029</v>
      </c>
      <c r="BK252" s="32">
        <v>8050</v>
      </c>
      <c r="BL252" s="32">
        <v>8101</v>
      </c>
      <c r="BM252" s="32">
        <v>7652</v>
      </c>
      <c r="BN252" s="32">
        <v>7360</v>
      </c>
      <c r="BO252" s="32">
        <v>7179</v>
      </c>
      <c r="BP252" s="32">
        <f t="shared" si="21"/>
        <v>154799</v>
      </c>
      <c r="BQ252" s="32">
        <v>6810</v>
      </c>
      <c r="BR252" s="32">
        <v>6600</v>
      </c>
      <c r="BS252" s="32">
        <v>6429</v>
      </c>
      <c r="BT252" s="32">
        <v>6145</v>
      </c>
      <c r="BU252" s="32">
        <v>5739</v>
      </c>
      <c r="BV252" s="32">
        <v>5626</v>
      </c>
      <c r="BW252" s="32">
        <v>5376</v>
      </c>
      <c r="BX252" s="32">
        <v>5417</v>
      </c>
      <c r="BY252" s="32">
        <v>5100</v>
      </c>
      <c r="BZ252" s="32">
        <v>5006</v>
      </c>
      <c r="CA252" s="32">
        <v>5221</v>
      </c>
      <c r="CB252" s="32">
        <v>5424</v>
      </c>
      <c r="CC252" s="32">
        <v>5598</v>
      </c>
      <c r="CD252" s="32">
        <v>6085</v>
      </c>
      <c r="CE252" s="32">
        <v>4592</v>
      </c>
      <c r="CF252" s="32">
        <v>4560</v>
      </c>
      <c r="CG252" s="32">
        <v>4562</v>
      </c>
      <c r="CH252" s="32">
        <v>4186</v>
      </c>
      <c r="CI252" s="32">
        <v>3695</v>
      </c>
      <c r="CJ252" s="32">
        <v>3172</v>
      </c>
      <c r="CK252" s="32">
        <f t="shared" si="22"/>
        <v>105343</v>
      </c>
      <c r="CL252" s="32">
        <v>3344</v>
      </c>
      <c r="CM252" s="32">
        <v>3232</v>
      </c>
      <c r="CN252" s="32">
        <v>3061</v>
      </c>
      <c r="CO252" s="32">
        <v>2855</v>
      </c>
      <c r="CP252" s="32">
        <v>2687</v>
      </c>
      <c r="CQ252" s="32">
        <v>2408</v>
      </c>
      <c r="CR252" s="32">
        <v>2014</v>
      </c>
      <c r="CS252" s="32">
        <v>1909</v>
      </c>
      <c r="CT252" s="32">
        <v>1718</v>
      </c>
      <c r="CU252" s="32">
        <v>1445</v>
      </c>
      <c r="CV252" s="32">
        <v>5821</v>
      </c>
      <c r="CW252" s="32">
        <f t="shared" si="23"/>
        <v>30494</v>
      </c>
      <c r="CX252" s="5"/>
      <c r="CY252" s="5"/>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row>
    <row r="253" spans="1:255" ht="15" x14ac:dyDescent="0.2">
      <c r="A253" s="29" t="s">
        <v>505</v>
      </c>
      <c r="B253" s="29" t="s">
        <v>506</v>
      </c>
      <c r="C253" s="29" t="s">
        <v>873</v>
      </c>
      <c r="D253" s="32">
        <v>142296</v>
      </c>
      <c r="E253" s="32">
        <v>1003</v>
      </c>
      <c r="F253" s="32">
        <v>1150</v>
      </c>
      <c r="G253" s="32">
        <v>1176</v>
      </c>
      <c r="H253" s="32">
        <v>1246</v>
      </c>
      <c r="I253" s="32">
        <v>1316</v>
      </c>
      <c r="J253" s="32">
        <v>1431</v>
      </c>
      <c r="K253" s="32">
        <v>1443</v>
      </c>
      <c r="L253" s="32">
        <v>1423</v>
      </c>
      <c r="M253" s="32">
        <v>1487</v>
      </c>
      <c r="N253" s="32">
        <v>1448</v>
      </c>
      <c r="O253" s="32">
        <f t="shared" si="18"/>
        <v>13123</v>
      </c>
      <c r="P253" s="32">
        <v>1463</v>
      </c>
      <c r="Q253" s="32">
        <v>1393</v>
      </c>
      <c r="R253" s="32">
        <v>1426</v>
      </c>
      <c r="S253" s="32">
        <v>1489</v>
      </c>
      <c r="T253" s="32">
        <v>1521</v>
      </c>
      <c r="U253" s="32">
        <v>1456</v>
      </c>
      <c r="V253" s="32">
        <v>1428</v>
      </c>
      <c r="W253" s="32">
        <v>1374</v>
      </c>
      <c r="X253" s="32">
        <v>1288</v>
      </c>
      <c r="Y253" s="32">
        <v>1170</v>
      </c>
      <c r="Z253" s="32">
        <f t="shared" si="19"/>
        <v>14008</v>
      </c>
      <c r="AA253" s="32">
        <v>1169</v>
      </c>
      <c r="AB253" s="32">
        <v>1235</v>
      </c>
      <c r="AC253" s="32">
        <v>1272</v>
      </c>
      <c r="AD253" s="32">
        <v>1439</v>
      </c>
      <c r="AE253" s="32">
        <v>1392</v>
      </c>
      <c r="AF253" s="32">
        <v>1403</v>
      </c>
      <c r="AG253" s="32">
        <v>1476</v>
      </c>
      <c r="AH253" s="32">
        <v>1284</v>
      </c>
      <c r="AI253" s="32">
        <v>1293</v>
      </c>
      <c r="AJ253" s="32">
        <v>1420</v>
      </c>
      <c r="AK253" s="32">
        <v>1286</v>
      </c>
      <c r="AL253" s="32">
        <v>1303</v>
      </c>
      <c r="AM253" s="32">
        <v>1357</v>
      </c>
      <c r="AN253" s="32">
        <v>1342</v>
      </c>
      <c r="AO253" s="32">
        <v>1360</v>
      </c>
      <c r="AP253" s="32">
        <v>1393</v>
      </c>
      <c r="AQ253" s="32">
        <v>1393</v>
      </c>
      <c r="AR253" s="32">
        <v>1294</v>
      </c>
      <c r="AS253" s="32">
        <v>1333</v>
      </c>
      <c r="AT253" s="32">
        <v>1384</v>
      </c>
      <c r="AU253" s="32">
        <f t="shared" si="20"/>
        <v>26828</v>
      </c>
      <c r="AV253" s="32">
        <v>1422</v>
      </c>
      <c r="AW253" s="32">
        <v>1426</v>
      </c>
      <c r="AX253" s="32">
        <v>1306</v>
      </c>
      <c r="AY253" s="32">
        <v>1302</v>
      </c>
      <c r="AZ253" s="32">
        <v>1355</v>
      </c>
      <c r="BA253" s="32">
        <v>1517</v>
      </c>
      <c r="BB253" s="32">
        <v>1599</v>
      </c>
      <c r="BC253" s="32">
        <v>1695</v>
      </c>
      <c r="BD253" s="32">
        <v>1717</v>
      </c>
      <c r="BE253" s="32">
        <v>1963</v>
      </c>
      <c r="BF253" s="32">
        <v>1970</v>
      </c>
      <c r="BG253" s="32">
        <v>2055</v>
      </c>
      <c r="BH253" s="32">
        <v>2093</v>
      </c>
      <c r="BI253" s="32">
        <v>2184</v>
      </c>
      <c r="BJ253" s="32">
        <v>2211</v>
      </c>
      <c r="BK253" s="32">
        <v>2286</v>
      </c>
      <c r="BL253" s="32">
        <v>2174</v>
      </c>
      <c r="BM253" s="32">
        <v>2238</v>
      </c>
      <c r="BN253" s="32">
        <v>2159</v>
      </c>
      <c r="BO253" s="32">
        <v>2145</v>
      </c>
      <c r="BP253" s="32">
        <f t="shared" si="21"/>
        <v>36817</v>
      </c>
      <c r="BQ253" s="32">
        <v>2150</v>
      </c>
      <c r="BR253" s="32">
        <v>2194</v>
      </c>
      <c r="BS253" s="32">
        <v>2095</v>
      </c>
      <c r="BT253" s="32">
        <v>2084</v>
      </c>
      <c r="BU253" s="32">
        <v>2139</v>
      </c>
      <c r="BV253" s="32">
        <v>2070</v>
      </c>
      <c r="BW253" s="32">
        <v>2192</v>
      </c>
      <c r="BX253" s="32">
        <v>2070</v>
      </c>
      <c r="BY253" s="32">
        <v>2078</v>
      </c>
      <c r="BZ253" s="32">
        <v>2036</v>
      </c>
      <c r="CA253" s="32">
        <v>2114</v>
      </c>
      <c r="CB253" s="32">
        <v>2244</v>
      </c>
      <c r="CC253" s="32">
        <v>2404</v>
      </c>
      <c r="CD253" s="32">
        <v>2629</v>
      </c>
      <c r="CE253" s="32">
        <v>2035</v>
      </c>
      <c r="CF253" s="32">
        <v>1927</v>
      </c>
      <c r="CG253" s="32">
        <v>1892</v>
      </c>
      <c r="CH253" s="32">
        <v>1705</v>
      </c>
      <c r="CI253" s="32">
        <v>1559</v>
      </c>
      <c r="CJ253" s="32">
        <v>1161</v>
      </c>
      <c r="CK253" s="32">
        <f t="shared" si="22"/>
        <v>40778</v>
      </c>
      <c r="CL253" s="32">
        <v>1277</v>
      </c>
      <c r="CM253" s="32">
        <v>1159</v>
      </c>
      <c r="CN253" s="32">
        <v>1074</v>
      </c>
      <c r="CO253" s="32">
        <v>944</v>
      </c>
      <c r="CP253" s="32">
        <v>910</v>
      </c>
      <c r="CQ253" s="32">
        <v>843</v>
      </c>
      <c r="CR253" s="32">
        <v>734</v>
      </c>
      <c r="CS253" s="32">
        <v>661</v>
      </c>
      <c r="CT253" s="32">
        <v>613</v>
      </c>
      <c r="CU253" s="32">
        <v>478</v>
      </c>
      <c r="CV253" s="32">
        <v>2049</v>
      </c>
      <c r="CW253" s="32">
        <f t="shared" si="23"/>
        <v>10742</v>
      </c>
      <c r="CX253" s="5"/>
      <c r="CY253" s="5"/>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row>
    <row r="254" spans="1:255" ht="15" x14ac:dyDescent="0.2">
      <c r="A254" s="29" t="s">
        <v>507</v>
      </c>
      <c r="B254" s="29" t="s">
        <v>508</v>
      </c>
      <c r="C254" s="29" t="s">
        <v>873</v>
      </c>
      <c r="D254" s="32">
        <v>279142</v>
      </c>
      <c r="E254" s="32">
        <v>3340</v>
      </c>
      <c r="F254" s="32">
        <v>3540</v>
      </c>
      <c r="G254" s="32">
        <v>3583</v>
      </c>
      <c r="H254" s="32">
        <v>3744</v>
      </c>
      <c r="I254" s="32">
        <v>3878</v>
      </c>
      <c r="J254" s="32">
        <v>3763</v>
      </c>
      <c r="K254" s="32">
        <v>3799</v>
      </c>
      <c r="L254" s="32">
        <v>3749</v>
      </c>
      <c r="M254" s="32">
        <v>3988</v>
      </c>
      <c r="N254" s="32">
        <v>3887</v>
      </c>
      <c r="O254" s="32">
        <f t="shared" si="18"/>
        <v>37271</v>
      </c>
      <c r="P254" s="32">
        <v>3764</v>
      </c>
      <c r="Q254" s="32">
        <v>3696</v>
      </c>
      <c r="R254" s="32">
        <v>3602</v>
      </c>
      <c r="S254" s="32">
        <v>3558</v>
      </c>
      <c r="T254" s="32">
        <v>3531</v>
      </c>
      <c r="U254" s="32">
        <v>3355</v>
      </c>
      <c r="V254" s="32">
        <v>3379</v>
      </c>
      <c r="W254" s="32">
        <v>3285</v>
      </c>
      <c r="X254" s="32">
        <v>3192</v>
      </c>
      <c r="Y254" s="32">
        <v>2832</v>
      </c>
      <c r="Z254" s="32">
        <f t="shared" si="19"/>
        <v>34194</v>
      </c>
      <c r="AA254" s="32">
        <v>3058</v>
      </c>
      <c r="AB254" s="32">
        <v>3225</v>
      </c>
      <c r="AC254" s="32">
        <v>3162</v>
      </c>
      <c r="AD254" s="32">
        <v>3277</v>
      </c>
      <c r="AE254" s="32">
        <v>3224</v>
      </c>
      <c r="AF254" s="32">
        <v>3433</v>
      </c>
      <c r="AG254" s="32">
        <v>3610</v>
      </c>
      <c r="AH254" s="32">
        <v>3728</v>
      </c>
      <c r="AI254" s="32">
        <v>4234</v>
      </c>
      <c r="AJ254" s="32">
        <v>4262</v>
      </c>
      <c r="AK254" s="32">
        <v>4061</v>
      </c>
      <c r="AL254" s="32">
        <v>3968</v>
      </c>
      <c r="AM254" s="32">
        <v>4111</v>
      </c>
      <c r="AN254" s="32">
        <v>4136</v>
      </c>
      <c r="AO254" s="32">
        <v>3979</v>
      </c>
      <c r="AP254" s="32">
        <v>3774</v>
      </c>
      <c r="AQ254" s="32">
        <v>3665</v>
      </c>
      <c r="AR254" s="32">
        <v>3735</v>
      </c>
      <c r="AS254" s="32">
        <v>3858</v>
      </c>
      <c r="AT254" s="32">
        <v>3658</v>
      </c>
      <c r="AU254" s="32">
        <f t="shared" si="20"/>
        <v>74158</v>
      </c>
      <c r="AV254" s="32">
        <v>3836</v>
      </c>
      <c r="AW254" s="32">
        <v>3762</v>
      </c>
      <c r="AX254" s="32">
        <v>3349</v>
      </c>
      <c r="AY254" s="32">
        <v>3361</v>
      </c>
      <c r="AZ254" s="32">
        <v>3292</v>
      </c>
      <c r="BA254" s="32">
        <v>3447</v>
      </c>
      <c r="BB254" s="32">
        <v>3494</v>
      </c>
      <c r="BC254" s="32">
        <v>3503</v>
      </c>
      <c r="BD254" s="32">
        <v>3713</v>
      </c>
      <c r="BE254" s="32">
        <v>3817</v>
      </c>
      <c r="BF254" s="32">
        <v>3786</v>
      </c>
      <c r="BG254" s="32">
        <v>3872</v>
      </c>
      <c r="BH254" s="32">
        <v>3745</v>
      </c>
      <c r="BI254" s="32">
        <v>3920</v>
      </c>
      <c r="BJ254" s="32">
        <v>3879</v>
      </c>
      <c r="BK254" s="32">
        <v>3826</v>
      </c>
      <c r="BL254" s="32">
        <v>3743</v>
      </c>
      <c r="BM254" s="32">
        <v>3742</v>
      </c>
      <c r="BN254" s="32">
        <v>3472</v>
      </c>
      <c r="BO254" s="32">
        <v>3445</v>
      </c>
      <c r="BP254" s="32">
        <f t="shared" si="21"/>
        <v>73004</v>
      </c>
      <c r="BQ254" s="32">
        <v>3272</v>
      </c>
      <c r="BR254" s="32">
        <v>3214</v>
      </c>
      <c r="BS254" s="32">
        <v>3086</v>
      </c>
      <c r="BT254" s="32">
        <v>2968</v>
      </c>
      <c r="BU254" s="32">
        <v>2702</v>
      </c>
      <c r="BV254" s="32">
        <v>2603</v>
      </c>
      <c r="BW254" s="32">
        <v>2634</v>
      </c>
      <c r="BX254" s="32">
        <v>2534</v>
      </c>
      <c r="BY254" s="32">
        <v>2426</v>
      </c>
      <c r="BZ254" s="32">
        <v>2408</v>
      </c>
      <c r="CA254" s="32">
        <v>2420</v>
      </c>
      <c r="CB254" s="32">
        <v>2618</v>
      </c>
      <c r="CC254" s="32">
        <v>2707</v>
      </c>
      <c r="CD254" s="32">
        <v>2908</v>
      </c>
      <c r="CE254" s="32">
        <v>2149</v>
      </c>
      <c r="CF254" s="32">
        <v>2020</v>
      </c>
      <c r="CG254" s="32">
        <v>1975</v>
      </c>
      <c r="CH254" s="32">
        <v>1789</v>
      </c>
      <c r="CI254" s="32">
        <v>1572</v>
      </c>
      <c r="CJ254" s="32">
        <v>1351</v>
      </c>
      <c r="CK254" s="32">
        <f t="shared" si="22"/>
        <v>49356</v>
      </c>
      <c r="CL254" s="32">
        <v>1341</v>
      </c>
      <c r="CM254" s="32">
        <v>1303</v>
      </c>
      <c r="CN254" s="32">
        <v>1228</v>
      </c>
      <c r="CO254" s="32">
        <v>1132</v>
      </c>
      <c r="CP254" s="32">
        <v>1003</v>
      </c>
      <c r="CQ254" s="32">
        <v>875</v>
      </c>
      <c r="CR254" s="32">
        <v>742</v>
      </c>
      <c r="CS254" s="32">
        <v>656</v>
      </c>
      <c r="CT254" s="32">
        <v>598</v>
      </c>
      <c r="CU254" s="32">
        <v>492</v>
      </c>
      <c r="CV254" s="32">
        <v>1789</v>
      </c>
      <c r="CW254" s="32">
        <f t="shared" si="23"/>
        <v>11159</v>
      </c>
      <c r="CX254" s="5"/>
      <c r="CY254" s="5"/>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row>
    <row r="255" spans="1:255" ht="15" x14ac:dyDescent="0.2">
      <c r="A255" s="29" t="s">
        <v>509</v>
      </c>
      <c r="B255" s="29" t="s">
        <v>510</v>
      </c>
      <c r="C255" s="29" t="s">
        <v>873</v>
      </c>
      <c r="D255" s="32">
        <v>270203</v>
      </c>
      <c r="E255" s="32">
        <v>3255</v>
      </c>
      <c r="F255" s="32">
        <v>3491</v>
      </c>
      <c r="G255" s="32">
        <v>3666</v>
      </c>
      <c r="H255" s="32">
        <v>3764</v>
      </c>
      <c r="I255" s="32">
        <v>4004</v>
      </c>
      <c r="J255" s="32">
        <v>4039</v>
      </c>
      <c r="K255" s="32">
        <v>4025</v>
      </c>
      <c r="L255" s="32">
        <v>4169</v>
      </c>
      <c r="M255" s="32">
        <v>4357</v>
      </c>
      <c r="N255" s="32">
        <v>4372</v>
      </c>
      <c r="O255" s="32">
        <f t="shared" si="18"/>
        <v>39142</v>
      </c>
      <c r="P255" s="32">
        <v>4223</v>
      </c>
      <c r="Q255" s="32">
        <v>4164</v>
      </c>
      <c r="R255" s="32">
        <v>4164</v>
      </c>
      <c r="S255" s="32">
        <v>3938</v>
      </c>
      <c r="T255" s="32">
        <v>3758</v>
      </c>
      <c r="U255" s="32">
        <v>3370</v>
      </c>
      <c r="V255" s="32">
        <v>3362</v>
      </c>
      <c r="W255" s="32">
        <v>3187</v>
      </c>
      <c r="X255" s="32">
        <v>2936</v>
      </c>
      <c r="Y255" s="32">
        <v>1998</v>
      </c>
      <c r="Z255" s="32">
        <f t="shared" si="19"/>
        <v>35100</v>
      </c>
      <c r="AA255" s="32">
        <v>1976</v>
      </c>
      <c r="AB255" s="32">
        <v>2032</v>
      </c>
      <c r="AC255" s="32">
        <v>2498</v>
      </c>
      <c r="AD255" s="32">
        <v>2765</v>
      </c>
      <c r="AE255" s="32">
        <v>3020</v>
      </c>
      <c r="AF255" s="32">
        <v>3176</v>
      </c>
      <c r="AG255" s="32">
        <v>3138</v>
      </c>
      <c r="AH255" s="32">
        <v>3038</v>
      </c>
      <c r="AI255" s="32">
        <v>3113</v>
      </c>
      <c r="AJ255" s="32">
        <v>3260</v>
      </c>
      <c r="AK255" s="32">
        <v>3424</v>
      </c>
      <c r="AL255" s="32">
        <v>3337</v>
      </c>
      <c r="AM255" s="32">
        <v>3779</v>
      </c>
      <c r="AN255" s="32">
        <v>3659</v>
      </c>
      <c r="AO255" s="32">
        <v>4249</v>
      </c>
      <c r="AP255" s="32">
        <v>4291</v>
      </c>
      <c r="AQ255" s="32">
        <v>4309</v>
      </c>
      <c r="AR255" s="32">
        <v>4279</v>
      </c>
      <c r="AS255" s="32">
        <v>4446</v>
      </c>
      <c r="AT255" s="32">
        <v>4644</v>
      </c>
      <c r="AU255" s="32">
        <f t="shared" si="20"/>
        <v>68433</v>
      </c>
      <c r="AV255" s="32">
        <v>4514</v>
      </c>
      <c r="AW255" s="32">
        <v>4457</v>
      </c>
      <c r="AX255" s="32">
        <v>4198</v>
      </c>
      <c r="AY255" s="32">
        <v>4120</v>
      </c>
      <c r="AZ255" s="32">
        <v>3883</v>
      </c>
      <c r="BA255" s="32">
        <v>3957</v>
      </c>
      <c r="BB255" s="32">
        <v>3941</v>
      </c>
      <c r="BC255" s="32">
        <v>3857</v>
      </c>
      <c r="BD255" s="32">
        <v>3751</v>
      </c>
      <c r="BE255" s="32">
        <v>3720</v>
      </c>
      <c r="BF255" s="32">
        <v>3638</v>
      </c>
      <c r="BG255" s="32">
        <v>3676</v>
      </c>
      <c r="BH255" s="32">
        <v>3537</v>
      </c>
      <c r="BI255" s="32">
        <v>3670</v>
      </c>
      <c r="BJ255" s="32">
        <v>3468</v>
      </c>
      <c r="BK255" s="32">
        <v>3411</v>
      </c>
      <c r="BL255" s="32">
        <v>3452</v>
      </c>
      <c r="BM255" s="32">
        <v>3225</v>
      </c>
      <c r="BN255" s="32">
        <v>3034</v>
      </c>
      <c r="BO255" s="32">
        <v>3028</v>
      </c>
      <c r="BP255" s="32">
        <f t="shared" si="21"/>
        <v>74537</v>
      </c>
      <c r="BQ255" s="32">
        <v>2973</v>
      </c>
      <c r="BR255" s="32">
        <v>2945</v>
      </c>
      <c r="BS255" s="32">
        <v>2783</v>
      </c>
      <c r="BT255" s="32">
        <v>2650</v>
      </c>
      <c r="BU255" s="32">
        <v>2623</v>
      </c>
      <c r="BV255" s="32">
        <v>2497</v>
      </c>
      <c r="BW255" s="32">
        <v>2475</v>
      </c>
      <c r="BX255" s="32">
        <v>2435</v>
      </c>
      <c r="BY255" s="32">
        <v>2362</v>
      </c>
      <c r="BZ255" s="32">
        <v>2304</v>
      </c>
      <c r="CA255" s="32">
        <v>2275</v>
      </c>
      <c r="CB255" s="32">
        <v>2233</v>
      </c>
      <c r="CC255" s="32">
        <v>2161</v>
      </c>
      <c r="CD255" s="32">
        <v>2341</v>
      </c>
      <c r="CE255" s="32">
        <v>1776</v>
      </c>
      <c r="CF255" s="32">
        <v>1533</v>
      </c>
      <c r="CG255" s="32">
        <v>1631</v>
      </c>
      <c r="CH255" s="32">
        <v>1407</v>
      </c>
      <c r="CI255" s="32">
        <v>1269</v>
      </c>
      <c r="CJ255" s="32">
        <v>1114</v>
      </c>
      <c r="CK255" s="32">
        <f t="shared" si="22"/>
        <v>43787</v>
      </c>
      <c r="CL255" s="32">
        <v>1071</v>
      </c>
      <c r="CM255" s="32">
        <v>1117</v>
      </c>
      <c r="CN255" s="32">
        <v>929</v>
      </c>
      <c r="CO255" s="32">
        <v>906</v>
      </c>
      <c r="CP255" s="32">
        <v>788</v>
      </c>
      <c r="CQ255" s="32">
        <v>616</v>
      </c>
      <c r="CR255" s="32">
        <v>578</v>
      </c>
      <c r="CS255" s="32">
        <v>568</v>
      </c>
      <c r="CT255" s="32">
        <v>462</v>
      </c>
      <c r="CU255" s="32">
        <v>467</v>
      </c>
      <c r="CV255" s="32">
        <v>1702</v>
      </c>
      <c r="CW255" s="32">
        <f t="shared" si="23"/>
        <v>9204</v>
      </c>
      <c r="CX255" s="5"/>
      <c r="CY255" s="5"/>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row>
    <row r="256" spans="1:255" ht="15" x14ac:dyDescent="0.2">
      <c r="A256" s="29" t="s">
        <v>511</v>
      </c>
      <c r="B256" s="29" t="s">
        <v>512</v>
      </c>
      <c r="C256" s="29" t="s">
        <v>873</v>
      </c>
      <c r="D256" s="32">
        <v>214692</v>
      </c>
      <c r="E256" s="32">
        <v>2307</v>
      </c>
      <c r="F256" s="32">
        <v>2266</v>
      </c>
      <c r="G256" s="32">
        <v>2331</v>
      </c>
      <c r="H256" s="32">
        <v>2391</v>
      </c>
      <c r="I256" s="32">
        <v>2544</v>
      </c>
      <c r="J256" s="32">
        <v>2583</v>
      </c>
      <c r="K256" s="32">
        <v>2567</v>
      </c>
      <c r="L256" s="32">
        <v>2596</v>
      </c>
      <c r="M256" s="32">
        <v>2596</v>
      </c>
      <c r="N256" s="32">
        <v>2560</v>
      </c>
      <c r="O256" s="32">
        <f t="shared" si="18"/>
        <v>24741</v>
      </c>
      <c r="P256" s="32">
        <v>2578</v>
      </c>
      <c r="Q256" s="32">
        <v>2540</v>
      </c>
      <c r="R256" s="32">
        <v>2469</v>
      </c>
      <c r="S256" s="32">
        <v>2471</v>
      </c>
      <c r="T256" s="32">
        <v>2377</v>
      </c>
      <c r="U256" s="32">
        <v>2180</v>
      </c>
      <c r="V256" s="32">
        <v>2301</v>
      </c>
      <c r="W256" s="32">
        <v>2099</v>
      </c>
      <c r="X256" s="32">
        <v>2530</v>
      </c>
      <c r="Y256" s="32">
        <v>4929</v>
      </c>
      <c r="Z256" s="32">
        <f t="shared" si="19"/>
        <v>26474</v>
      </c>
      <c r="AA256" s="32">
        <v>5948</v>
      </c>
      <c r="AB256" s="32">
        <v>5551</v>
      </c>
      <c r="AC256" s="32">
        <v>5103</v>
      </c>
      <c r="AD256" s="32">
        <v>4211</v>
      </c>
      <c r="AE256" s="32">
        <v>3498</v>
      </c>
      <c r="AF256" s="32">
        <v>3391</v>
      </c>
      <c r="AG256" s="32">
        <v>3815</v>
      </c>
      <c r="AH256" s="32">
        <v>3866</v>
      </c>
      <c r="AI256" s="32">
        <v>3909</v>
      </c>
      <c r="AJ256" s="32">
        <v>3628</v>
      </c>
      <c r="AK256" s="32">
        <v>3500</v>
      </c>
      <c r="AL256" s="32">
        <v>3216</v>
      </c>
      <c r="AM256" s="32">
        <v>2862</v>
      </c>
      <c r="AN256" s="32">
        <v>2941</v>
      </c>
      <c r="AO256" s="32">
        <v>3138</v>
      </c>
      <c r="AP256" s="32">
        <v>3032</v>
      </c>
      <c r="AQ256" s="32">
        <v>3050</v>
      </c>
      <c r="AR256" s="32">
        <v>2773</v>
      </c>
      <c r="AS256" s="32">
        <v>2664</v>
      </c>
      <c r="AT256" s="32">
        <v>2630</v>
      </c>
      <c r="AU256" s="32">
        <f t="shared" si="20"/>
        <v>72726</v>
      </c>
      <c r="AV256" s="32">
        <v>2644</v>
      </c>
      <c r="AW256" s="32">
        <v>2447</v>
      </c>
      <c r="AX256" s="32">
        <v>2241</v>
      </c>
      <c r="AY256" s="32">
        <v>2254</v>
      </c>
      <c r="AZ256" s="32">
        <v>2350</v>
      </c>
      <c r="BA256" s="32">
        <v>2318</v>
      </c>
      <c r="BB256" s="32">
        <v>2330</v>
      </c>
      <c r="BC256" s="32">
        <v>2468</v>
      </c>
      <c r="BD256" s="32">
        <v>2617</v>
      </c>
      <c r="BE256" s="32">
        <v>2584</v>
      </c>
      <c r="BF256" s="32">
        <v>2654</v>
      </c>
      <c r="BG256" s="32">
        <v>2542</v>
      </c>
      <c r="BH256" s="32">
        <v>2528</v>
      </c>
      <c r="BI256" s="32">
        <v>2631</v>
      </c>
      <c r="BJ256" s="32">
        <v>2617</v>
      </c>
      <c r="BK256" s="32">
        <v>2637</v>
      </c>
      <c r="BL256" s="32">
        <v>2592</v>
      </c>
      <c r="BM256" s="32">
        <v>2595</v>
      </c>
      <c r="BN256" s="32">
        <v>2434</v>
      </c>
      <c r="BO256" s="32">
        <v>2366</v>
      </c>
      <c r="BP256" s="32">
        <f t="shared" si="21"/>
        <v>49849</v>
      </c>
      <c r="BQ256" s="32">
        <v>2290</v>
      </c>
      <c r="BR256" s="32">
        <v>2191</v>
      </c>
      <c r="BS256" s="32">
        <v>2080</v>
      </c>
      <c r="BT256" s="32">
        <v>1976</v>
      </c>
      <c r="BU256" s="32">
        <v>1797</v>
      </c>
      <c r="BV256" s="32">
        <v>1720</v>
      </c>
      <c r="BW256" s="32">
        <v>1601</v>
      </c>
      <c r="BX256" s="32">
        <v>1612</v>
      </c>
      <c r="BY256" s="32">
        <v>1548</v>
      </c>
      <c r="BZ256" s="32">
        <v>1472</v>
      </c>
      <c r="CA256" s="32">
        <v>1600</v>
      </c>
      <c r="CB256" s="32">
        <v>1644</v>
      </c>
      <c r="CC256" s="32">
        <v>1733</v>
      </c>
      <c r="CD256" s="32">
        <v>1946</v>
      </c>
      <c r="CE256" s="32">
        <v>1451</v>
      </c>
      <c r="CF256" s="32">
        <v>1344</v>
      </c>
      <c r="CG256" s="32">
        <v>1223</v>
      </c>
      <c r="CH256" s="32">
        <v>1173</v>
      </c>
      <c r="CI256" s="32">
        <v>1085</v>
      </c>
      <c r="CJ256" s="32">
        <v>913</v>
      </c>
      <c r="CK256" s="32">
        <f t="shared" si="22"/>
        <v>32399</v>
      </c>
      <c r="CL256" s="32">
        <v>924</v>
      </c>
      <c r="CM256" s="32">
        <v>908</v>
      </c>
      <c r="CN256" s="32">
        <v>881</v>
      </c>
      <c r="CO256" s="32">
        <v>774</v>
      </c>
      <c r="CP256" s="32">
        <v>757</v>
      </c>
      <c r="CQ256" s="32">
        <v>671</v>
      </c>
      <c r="CR256" s="32">
        <v>612</v>
      </c>
      <c r="CS256" s="32">
        <v>472</v>
      </c>
      <c r="CT256" s="32">
        <v>507</v>
      </c>
      <c r="CU256" s="32">
        <v>405</v>
      </c>
      <c r="CV256" s="32">
        <v>1592</v>
      </c>
      <c r="CW256" s="32">
        <f t="shared" si="23"/>
        <v>8503</v>
      </c>
      <c r="CX256" s="5"/>
      <c r="CY256" s="5"/>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row>
    <row r="257" spans="1:255" ht="15" x14ac:dyDescent="0.2">
      <c r="A257" s="29" t="s">
        <v>513</v>
      </c>
      <c r="B257" s="29" t="s">
        <v>514</v>
      </c>
      <c r="C257" s="29" t="s">
        <v>873</v>
      </c>
      <c r="D257" s="32">
        <v>160337</v>
      </c>
      <c r="E257" s="32">
        <v>2125</v>
      </c>
      <c r="F257" s="32">
        <v>2121</v>
      </c>
      <c r="G257" s="32">
        <v>2173</v>
      </c>
      <c r="H257" s="32">
        <v>2316</v>
      </c>
      <c r="I257" s="32">
        <v>2361</v>
      </c>
      <c r="J257" s="32">
        <v>2172</v>
      </c>
      <c r="K257" s="32">
        <v>2220</v>
      </c>
      <c r="L257" s="32">
        <v>2337</v>
      </c>
      <c r="M257" s="32">
        <v>2217</v>
      </c>
      <c r="N257" s="32">
        <v>2113</v>
      </c>
      <c r="O257" s="32">
        <f t="shared" si="18"/>
        <v>22155</v>
      </c>
      <c r="P257" s="32">
        <v>2092</v>
      </c>
      <c r="Q257" s="32">
        <v>2052</v>
      </c>
      <c r="R257" s="32">
        <v>2135</v>
      </c>
      <c r="S257" s="32">
        <v>1952</v>
      </c>
      <c r="T257" s="32">
        <v>1878</v>
      </c>
      <c r="U257" s="32">
        <v>1690</v>
      </c>
      <c r="V257" s="32">
        <v>1661</v>
      </c>
      <c r="W257" s="32">
        <v>1639</v>
      </c>
      <c r="X257" s="32">
        <v>1693</v>
      </c>
      <c r="Y257" s="32">
        <v>2402</v>
      </c>
      <c r="Z257" s="32">
        <f t="shared" si="19"/>
        <v>19194</v>
      </c>
      <c r="AA257" s="32">
        <v>2690</v>
      </c>
      <c r="AB257" s="32">
        <v>2913</v>
      </c>
      <c r="AC257" s="32">
        <v>2628</v>
      </c>
      <c r="AD257" s="32">
        <v>2392</v>
      </c>
      <c r="AE257" s="32">
        <v>2596</v>
      </c>
      <c r="AF257" s="32">
        <v>2434</v>
      </c>
      <c r="AG257" s="32">
        <v>2610</v>
      </c>
      <c r="AH257" s="32">
        <v>2610</v>
      </c>
      <c r="AI257" s="32">
        <v>2720</v>
      </c>
      <c r="AJ257" s="32">
        <v>2814</v>
      </c>
      <c r="AK257" s="32">
        <v>2905</v>
      </c>
      <c r="AL257" s="32">
        <v>2285</v>
      </c>
      <c r="AM257" s="32">
        <v>2282</v>
      </c>
      <c r="AN257" s="32">
        <v>2304</v>
      </c>
      <c r="AO257" s="32">
        <v>2345</v>
      </c>
      <c r="AP257" s="32">
        <v>2482</v>
      </c>
      <c r="AQ257" s="32">
        <v>2477</v>
      </c>
      <c r="AR257" s="32">
        <v>2516</v>
      </c>
      <c r="AS257" s="32">
        <v>2373</v>
      </c>
      <c r="AT257" s="32">
        <v>2519</v>
      </c>
      <c r="AU257" s="32">
        <f t="shared" si="20"/>
        <v>50895</v>
      </c>
      <c r="AV257" s="32">
        <v>2563</v>
      </c>
      <c r="AW257" s="32">
        <v>2331</v>
      </c>
      <c r="AX257" s="32">
        <v>2296</v>
      </c>
      <c r="AY257" s="32">
        <v>2150</v>
      </c>
      <c r="AZ257" s="32">
        <v>1955</v>
      </c>
      <c r="BA257" s="32">
        <v>2121</v>
      </c>
      <c r="BB257" s="32">
        <v>1913</v>
      </c>
      <c r="BC257" s="32">
        <v>2096</v>
      </c>
      <c r="BD257" s="32">
        <v>2153</v>
      </c>
      <c r="BE257" s="32">
        <v>2072</v>
      </c>
      <c r="BF257" s="32">
        <v>2003</v>
      </c>
      <c r="BG257" s="32">
        <v>1990</v>
      </c>
      <c r="BH257" s="32">
        <v>1966</v>
      </c>
      <c r="BI257" s="32">
        <v>2085</v>
      </c>
      <c r="BJ257" s="32">
        <v>1978</v>
      </c>
      <c r="BK257" s="32">
        <v>1961</v>
      </c>
      <c r="BL257" s="32">
        <v>1881</v>
      </c>
      <c r="BM257" s="32">
        <v>1783</v>
      </c>
      <c r="BN257" s="32">
        <v>1692</v>
      </c>
      <c r="BO257" s="32">
        <v>1649</v>
      </c>
      <c r="BP257" s="32">
        <f t="shared" si="21"/>
        <v>40638</v>
      </c>
      <c r="BQ257" s="32">
        <v>1566</v>
      </c>
      <c r="BR257" s="32">
        <v>1424</v>
      </c>
      <c r="BS257" s="32">
        <v>1419</v>
      </c>
      <c r="BT257" s="32">
        <v>1386</v>
      </c>
      <c r="BU257" s="32">
        <v>1325</v>
      </c>
      <c r="BV257" s="32">
        <v>1212</v>
      </c>
      <c r="BW257" s="32">
        <v>1183</v>
      </c>
      <c r="BX257" s="32">
        <v>1117</v>
      </c>
      <c r="BY257" s="32">
        <v>1014</v>
      </c>
      <c r="BZ257" s="32">
        <v>1034</v>
      </c>
      <c r="CA257" s="32">
        <v>996</v>
      </c>
      <c r="CB257" s="32">
        <v>1108</v>
      </c>
      <c r="CC257" s="32">
        <v>1092</v>
      </c>
      <c r="CD257" s="32">
        <v>1185</v>
      </c>
      <c r="CE257" s="32">
        <v>804</v>
      </c>
      <c r="CF257" s="32">
        <v>827</v>
      </c>
      <c r="CG257" s="32">
        <v>906</v>
      </c>
      <c r="CH257" s="32">
        <v>767</v>
      </c>
      <c r="CI257" s="32">
        <v>718</v>
      </c>
      <c r="CJ257" s="32">
        <v>620</v>
      </c>
      <c r="CK257" s="32">
        <f t="shared" si="22"/>
        <v>21703</v>
      </c>
      <c r="CL257" s="32">
        <v>637</v>
      </c>
      <c r="CM257" s="32">
        <v>612</v>
      </c>
      <c r="CN257" s="32">
        <v>601</v>
      </c>
      <c r="CO257" s="32">
        <v>528</v>
      </c>
      <c r="CP257" s="32">
        <v>499</v>
      </c>
      <c r="CQ257" s="32">
        <v>448</v>
      </c>
      <c r="CR257" s="32">
        <v>408</v>
      </c>
      <c r="CS257" s="32">
        <v>339</v>
      </c>
      <c r="CT257" s="32">
        <v>329</v>
      </c>
      <c r="CU257" s="32">
        <v>262</v>
      </c>
      <c r="CV257" s="32">
        <v>1089</v>
      </c>
      <c r="CW257" s="32">
        <f t="shared" si="23"/>
        <v>5752</v>
      </c>
      <c r="CX257" s="5"/>
      <c r="CY257" s="5"/>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row>
    <row r="258" spans="1:255" ht="15" x14ac:dyDescent="0.2">
      <c r="A258" s="29" t="s">
        <v>515</v>
      </c>
      <c r="B258" s="29" t="s">
        <v>516</v>
      </c>
      <c r="C258" s="29" t="s">
        <v>873</v>
      </c>
      <c r="D258" s="32">
        <v>149577</v>
      </c>
      <c r="E258" s="32">
        <v>2367</v>
      </c>
      <c r="F258" s="32">
        <v>2344</v>
      </c>
      <c r="G258" s="32">
        <v>2455</v>
      </c>
      <c r="H258" s="32">
        <v>2621</v>
      </c>
      <c r="I258" s="32">
        <v>2628</v>
      </c>
      <c r="J258" s="32">
        <v>2586</v>
      </c>
      <c r="K258" s="32">
        <v>2625</v>
      </c>
      <c r="L258" s="32">
        <v>2600</v>
      </c>
      <c r="M258" s="32">
        <v>2642</v>
      </c>
      <c r="N258" s="32">
        <v>2617</v>
      </c>
      <c r="O258" s="32">
        <f t="shared" ref="O258:O321" si="24">SUM(E258:N258)</f>
        <v>25485</v>
      </c>
      <c r="P258" s="32">
        <v>2600</v>
      </c>
      <c r="Q258" s="32">
        <v>2452</v>
      </c>
      <c r="R258" s="32">
        <v>2468</v>
      </c>
      <c r="S258" s="32">
        <v>2439</v>
      </c>
      <c r="T258" s="32">
        <v>2306</v>
      </c>
      <c r="U258" s="32">
        <v>2078</v>
      </c>
      <c r="V258" s="32">
        <v>1936</v>
      </c>
      <c r="W258" s="32">
        <v>1889</v>
      </c>
      <c r="X258" s="32">
        <v>1711</v>
      </c>
      <c r="Y258" s="32">
        <v>1413</v>
      </c>
      <c r="Z258" s="32">
        <f t="shared" ref="Z258:Z321" si="25">SUM(P258:Y258)</f>
        <v>21292</v>
      </c>
      <c r="AA258" s="32">
        <v>1361</v>
      </c>
      <c r="AB258" s="32">
        <v>1306</v>
      </c>
      <c r="AC258" s="32">
        <v>1471</v>
      </c>
      <c r="AD258" s="32">
        <v>1640</v>
      </c>
      <c r="AE258" s="32">
        <v>1764</v>
      </c>
      <c r="AF258" s="32">
        <v>1692</v>
      </c>
      <c r="AG258" s="32">
        <v>1813</v>
      </c>
      <c r="AH258" s="32">
        <v>1564</v>
      </c>
      <c r="AI258" s="32">
        <v>1796</v>
      </c>
      <c r="AJ258" s="32">
        <v>1809</v>
      </c>
      <c r="AK258" s="32">
        <v>1983</v>
      </c>
      <c r="AL258" s="32">
        <v>1972</v>
      </c>
      <c r="AM258" s="32">
        <v>2196</v>
      </c>
      <c r="AN258" s="32">
        <v>2372</v>
      </c>
      <c r="AO258" s="32">
        <v>2427</v>
      </c>
      <c r="AP258" s="32">
        <v>2605</v>
      </c>
      <c r="AQ258" s="32">
        <v>2487</v>
      </c>
      <c r="AR258" s="32">
        <v>2930</v>
      </c>
      <c r="AS258" s="32">
        <v>2779</v>
      </c>
      <c r="AT258" s="32">
        <v>2914</v>
      </c>
      <c r="AU258" s="32">
        <f t="shared" ref="AU258:AU321" si="26">SUM(AA258:AT258)</f>
        <v>40881</v>
      </c>
      <c r="AV258" s="32">
        <v>2844</v>
      </c>
      <c r="AW258" s="32">
        <v>2646</v>
      </c>
      <c r="AX258" s="32">
        <v>2709</v>
      </c>
      <c r="AY258" s="32">
        <v>2363</v>
      </c>
      <c r="AZ258" s="32">
        <v>2357</v>
      </c>
      <c r="BA258" s="32">
        <v>2288</v>
      </c>
      <c r="BB258" s="32">
        <v>2018</v>
      </c>
      <c r="BC258" s="32">
        <v>2148</v>
      </c>
      <c r="BD258" s="32">
        <v>1986</v>
      </c>
      <c r="BE258" s="32">
        <v>1943</v>
      </c>
      <c r="BF258" s="32">
        <v>1868</v>
      </c>
      <c r="BG258" s="32">
        <v>1922</v>
      </c>
      <c r="BH258" s="32">
        <v>1887</v>
      </c>
      <c r="BI258" s="32">
        <v>1728</v>
      </c>
      <c r="BJ258" s="32">
        <v>1693</v>
      </c>
      <c r="BK258" s="32">
        <v>1754</v>
      </c>
      <c r="BL258" s="32">
        <v>1487</v>
      </c>
      <c r="BM258" s="32">
        <v>1477</v>
      </c>
      <c r="BN258" s="32">
        <v>1537</v>
      </c>
      <c r="BO258" s="32">
        <v>1449</v>
      </c>
      <c r="BP258" s="32">
        <f t="shared" ref="BP258:BP321" si="27">SUM(AV258:BO258)</f>
        <v>40104</v>
      </c>
      <c r="BQ258" s="32">
        <v>1333</v>
      </c>
      <c r="BR258" s="32">
        <v>1346</v>
      </c>
      <c r="BS258" s="32">
        <v>1284</v>
      </c>
      <c r="BT258" s="32">
        <v>1169</v>
      </c>
      <c r="BU258" s="32">
        <v>1126</v>
      </c>
      <c r="BV258" s="32">
        <v>1207</v>
      </c>
      <c r="BW258" s="32">
        <v>1056</v>
      </c>
      <c r="BX258" s="32">
        <v>949</v>
      </c>
      <c r="BY258" s="32">
        <v>961</v>
      </c>
      <c r="BZ258" s="32">
        <v>932</v>
      </c>
      <c r="CA258" s="32">
        <v>905</v>
      </c>
      <c r="CB258" s="32">
        <v>801</v>
      </c>
      <c r="CC258" s="32">
        <v>759</v>
      </c>
      <c r="CD258" s="32">
        <v>777</v>
      </c>
      <c r="CE258" s="32">
        <v>583</v>
      </c>
      <c r="CF258" s="32">
        <v>565</v>
      </c>
      <c r="CG258" s="32">
        <v>542</v>
      </c>
      <c r="CH258" s="32">
        <v>528</v>
      </c>
      <c r="CI258" s="32">
        <v>500</v>
      </c>
      <c r="CJ258" s="32">
        <v>475</v>
      </c>
      <c r="CK258" s="32">
        <f t="shared" ref="CK258:CK321" si="28">SUM(BQ258:CJ258)</f>
        <v>17798</v>
      </c>
      <c r="CL258" s="32">
        <v>502</v>
      </c>
      <c r="CM258" s="32">
        <v>427</v>
      </c>
      <c r="CN258" s="32">
        <v>369</v>
      </c>
      <c r="CO258" s="32">
        <v>368</v>
      </c>
      <c r="CP258" s="32">
        <v>343</v>
      </c>
      <c r="CQ258" s="32">
        <v>320</v>
      </c>
      <c r="CR258" s="32">
        <v>289</v>
      </c>
      <c r="CS258" s="32">
        <v>249</v>
      </c>
      <c r="CT258" s="32">
        <v>211</v>
      </c>
      <c r="CU258" s="32">
        <v>218</v>
      </c>
      <c r="CV258" s="32">
        <v>721</v>
      </c>
      <c r="CW258" s="32">
        <f t="shared" ref="CW258:CW321" si="29">SUM(CL258:CV258)</f>
        <v>4017</v>
      </c>
      <c r="CX258" s="5"/>
      <c r="CY258" s="5"/>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row>
    <row r="259" spans="1:255" ht="15" x14ac:dyDescent="0.2">
      <c r="A259" s="29" t="s">
        <v>517</v>
      </c>
      <c r="B259" s="29" t="s">
        <v>518</v>
      </c>
      <c r="C259" s="29" t="s">
        <v>873</v>
      </c>
      <c r="D259" s="32">
        <v>252872</v>
      </c>
      <c r="E259" s="32">
        <v>2894</v>
      </c>
      <c r="F259" s="32">
        <v>2936</v>
      </c>
      <c r="G259" s="32">
        <v>3011</v>
      </c>
      <c r="H259" s="32">
        <v>3054</v>
      </c>
      <c r="I259" s="32">
        <v>3046</v>
      </c>
      <c r="J259" s="32">
        <v>3211</v>
      </c>
      <c r="K259" s="32">
        <v>3116</v>
      </c>
      <c r="L259" s="32">
        <v>3163</v>
      </c>
      <c r="M259" s="32">
        <v>3196</v>
      </c>
      <c r="N259" s="32">
        <v>3105</v>
      </c>
      <c r="O259" s="32">
        <f t="shared" si="24"/>
        <v>30732</v>
      </c>
      <c r="P259" s="32">
        <v>2908</v>
      </c>
      <c r="Q259" s="32">
        <v>2893</v>
      </c>
      <c r="R259" s="32">
        <v>2833</v>
      </c>
      <c r="S259" s="32">
        <v>2703</v>
      </c>
      <c r="T259" s="32">
        <v>2554</v>
      </c>
      <c r="U259" s="32">
        <v>2415</v>
      </c>
      <c r="V259" s="32">
        <v>2440</v>
      </c>
      <c r="W259" s="32">
        <v>2328</v>
      </c>
      <c r="X259" s="32">
        <v>2851</v>
      </c>
      <c r="Y259" s="32">
        <v>5629</v>
      </c>
      <c r="Z259" s="32">
        <f t="shared" si="25"/>
        <v>29554</v>
      </c>
      <c r="AA259" s="32">
        <v>6858</v>
      </c>
      <c r="AB259" s="32">
        <v>7112</v>
      </c>
      <c r="AC259" s="32">
        <v>6264</v>
      </c>
      <c r="AD259" s="32">
        <v>5924</v>
      </c>
      <c r="AE259" s="32">
        <v>5166</v>
      </c>
      <c r="AF259" s="32">
        <v>5003</v>
      </c>
      <c r="AG259" s="32">
        <v>5228</v>
      </c>
      <c r="AH259" s="32">
        <v>5565</v>
      </c>
      <c r="AI259" s="32">
        <v>5182</v>
      </c>
      <c r="AJ259" s="32">
        <v>4594</v>
      </c>
      <c r="AK259" s="32">
        <v>4540</v>
      </c>
      <c r="AL259" s="32">
        <v>3753</v>
      </c>
      <c r="AM259" s="32">
        <v>3538</v>
      </c>
      <c r="AN259" s="32">
        <v>3503</v>
      </c>
      <c r="AO259" s="32">
        <v>3506</v>
      </c>
      <c r="AP259" s="32">
        <v>3518</v>
      </c>
      <c r="AQ259" s="32">
        <v>3211</v>
      </c>
      <c r="AR259" s="32">
        <v>3364</v>
      </c>
      <c r="AS259" s="32">
        <v>3361</v>
      </c>
      <c r="AT259" s="32">
        <v>3326</v>
      </c>
      <c r="AU259" s="32">
        <f t="shared" si="26"/>
        <v>92516</v>
      </c>
      <c r="AV259" s="32">
        <v>3185</v>
      </c>
      <c r="AW259" s="32">
        <v>2887</v>
      </c>
      <c r="AX259" s="32">
        <v>2724</v>
      </c>
      <c r="AY259" s="32">
        <v>2737</v>
      </c>
      <c r="AZ259" s="32">
        <v>2806</v>
      </c>
      <c r="BA259" s="32">
        <v>2635</v>
      </c>
      <c r="BB259" s="32">
        <v>2703</v>
      </c>
      <c r="BC259" s="32">
        <v>2786</v>
      </c>
      <c r="BD259" s="32">
        <v>2556</v>
      </c>
      <c r="BE259" s="32">
        <v>2782</v>
      </c>
      <c r="BF259" s="32">
        <v>2642</v>
      </c>
      <c r="BG259" s="32">
        <v>2512</v>
      </c>
      <c r="BH259" s="32">
        <v>2671</v>
      </c>
      <c r="BI259" s="32">
        <v>2739</v>
      </c>
      <c r="BJ259" s="32">
        <v>2784</v>
      </c>
      <c r="BK259" s="32">
        <v>2909</v>
      </c>
      <c r="BL259" s="32">
        <v>2767</v>
      </c>
      <c r="BM259" s="32">
        <v>2803</v>
      </c>
      <c r="BN259" s="32">
        <v>2670</v>
      </c>
      <c r="BO259" s="32">
        <v>2472</v>
      </c>
      <c r="BP259" s="32">
        <f t="shared" si="27"/>
        <v>54770</v>
      </c>
      <c r="BQ259" s="32">
        <v>2388</v>
      </c>
      <c r="BR259" s="32">
        <v>2352</v>
      </c>
      <c r="BS259" s="32">
        <v>2428</v>
      </c>
      <c r="BT259" s="32">
        <v>2136</v>
      </c>
      <c r="BU259" s="32">
        <v>2018</v>
      </c>
      <c r="BV259" s="32">
        <v>1942</v>
      </c>
      <c r="BW259" s="32">
        <v>1966</v>
      </c>
      <c r="BX259" s="32">
        <v>1932</v>
      </c>
      <c r="BY259" s="32">
        <v>1743</v>
      </c>
      <c r="BZ259" s="32">
        <v>1781</v>
      </c>
      <c r="CA259" s="32">
        <v>1794</v>
      </c>
      <c r="CB259" s="32">
        <v>1793</v>
      </c>
      <c r="CC259" s="32">
        <v>1822</v>
      </c>
      <c r="CD259" s="32">
        <v>1947</v>
      </c>
      <c r="CE259" s="32">
        <v>1565</v>
      </c>
      <c r="CF259" s="32">
        <v>1561</v>
      </c>
      <c r="CG259" s="32">
        <v>1371</v>
      </c>
      <c r="CH259" s="32">
        <v>1322</v>
      </c>
      <c r="CI259" s="32">
        <v>1168</v>
      </c>
      <c r="CJ259" s="32">
        <v>1015</v>
      </c>
      <c r="CK259" s="32">
        <f t="shared" si="28"/>
        <v>36044</v>
      </c>
      <c r="CL259" s="32">
        <v>1002</v>
      </c>
      <c r="CM259" s="32">
        <v>1005</v>
      </c>
      <c r="CN259" s="32">
        <v>915</v>
      </c>
      <c r="CO259" s="32">
        <v>804</v>
      </c>
      <c r="CP259" s="32">
        <v>812</v>
      </c>
      <c r="CQ259" s="32">
        <v>672</v>
      </c>
      <c r="CR259" s="32">
        <v>599</v>
      </c>
      <c r="CS259" s="32">
        <v>584</v>
      </c>
      <c r="CT259" s="32">
        <v>541</v>
      </c>
      <c r="CU259" s="32">
        <v>520</v>
      </c>
      <c r="CV259" s="32">
        <v>1802</v>
      </c>
      <c r="CW259" s="32">
        <f t="shared" si="29"/>
        <v>9256</v>
      </c>
      <c r="CX259" s="5"/>
      <c r="CY259" s="5"/>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row>
    <row r="260" spans="1:255" ht="15" x14ac:dyDescent="0.2">
      <c r="A260" s="29" t="s">
        <v>519</v>
      </c>
      <c r="B260" s="29" t="s">
        <v>520</v>
      </c>
      <c r="C260" s="29" t="s">
        <v>873</v>
      </c>
      <c r="D260" s="32">
        <v>158465</v>
      </c>
      <c r="E260" s="32">
        <v>1553</v>
      </c>
      <c r="F260" s="32">
        <v>1557</v>
      </c>
      <c r="G260" s="32">
        <v>1748</v>
      </c>
      <c r="H260" s="32">
        <v>1810</v>
      </c>
      <c r="I260" s="32">
        <v>1891</v>
      </c>
      <c r="J260" s="32">
        <v>1885</v>
      </c>
      <c r="K260" s="32">
        <v>1927</v>
      </c>
      <c r="L260" s="32">
        <v>2016</v>
      </c>
      <c r="M260" s="32">
        <v>2085</v>
      </c>
      <c r="N260" s="32">
        <v>2142</v>
      </c>
      <c r="O260" s="32">
        <f t="shared" si="24"/>
        <v>18614</v>
      </c>
      <c r="P260" s="32">
        <v>2163</v>
      </c>
      <c r="Q260" s="32">
        <v>2049</v>
      </c>
      <c r="R260" s="32">
        <v>2217</v>
      </c>
      <c r="S260" s="32">
        <v>2146</v>
      </c>
      <c r="T260" s="32">
        <v>2125</v>
      </c>
      <c r="U260" s="32">
        <v>2028</v>
      </c>
      <c r="V260" s="32">
        <v>2092</v>
      </c>
      <c r="W260" s="32">
        <v>2114</v>
      </c>
      <c r="X260" s="32">
        <v>1828</v>
      </c>
      <c r="Y260" s="32">
        <v>1350</v>
      </c>
      <c r="Z260" s="32">
        <f t="shared" si="25"/>
        <v>20112</v>
      </c>
      <c r="AA260" s="32">
        <v>1232</v>
      </c>
      <c r="AB260" s="32">
        <v>1290</v>
      </c>
      <c r="AC260" s="32">
        <v>1334</v>
      </c>
      <c r="AD260" s="32">
        <v>1615</v>
      </c>
      <c r="AE260" s="32">
        <v>1597</v>
      </c>
      <c r="AF260" s="32">
        <v>1621</v>
      </c>
      <c r="AG260" s="32">
        <v>1428</v>
      </c>
      <c r="AH260" s="32">
        <v>1601</v>
      </c>
      <c r="AI260" s="32">
        <v>1590</v>
      </c>
      <c r="AJ260" s="32">
        <v>1593</v>
      </c>
      <c r="AK260" s="32">
        <v>1592</v>
      </c>
      <c r="AL260" s="32">
        <v>1651</v>
      </c>
      <c r="AM260" s="32">
        <v>1760</v>
      </c>
      <c r="AN260" s="32">
        <v>1718</v>
      </c>
      <c r="AO260" s="32">
        <v>1706</v>
      </c>
      <c r="AP260" s="32">
        <v>1805</v>
      </c>
      <c r="AQ260" s="32">
        <v>1873</v>
      </c>
      <c r="AR260" s="32">
        <v>1814</v>
      </c>
      <c r="AS260" s="32">
        <v>1961</v>
      </c>
      <c r="AT260" s="32">
        <v>2001</v>
      </c>
      <c r="AU260" s="32">
        <f t="shared" si="26"/>
        <v>32782</v>
      </c>
      <c r="AV260" s="32">
        <v>2031</v>
      </c>
      <c r="AW260" s="32">
        <v>2019</v>
      </c>
      <c r="AX260" s="32">
        <v>2004</v>
      </c>
      <c r="AY260" s="32">
        <v>2102</v>
      </c>
      <c r="AZ260" s="32">
        <v>2094</v>
      </c>
      <c r="BA260" s="32">
        <v>2177</v>
      </c>
      <c r="BB260" s="32">
        <v>2276</v>
      </c>
      <c r="BC260" s="32">
        <v>2232</v>
      </c>
      <c r="BD260" s="32">
        <v>2391</v>
      </c>
      <c r="BE260" s="32">
        <v>2565</v>
      </c>
      <c r="BF260" s="32">
        <v>2327</v>
      </c>
      <c r="BG260" s="32">
        <v>2581</v>
      </c>
      <c r="BH260" s="32">
        <v>2483</v>
      </c>
      <c r="BI260" s="32">
        <v>2466</v>
      </c>
      <c r="BJ260" s="32">
        <v>2500</v>
      </c>
      <c r="BK260" s="32">
        <v>2457</v>
      </c>
      <c r="BL260" s="32">
        <v>2398</v>
      </c>
      <c r="BM260" s="32">
        <v>2408</v>
      </c>
      <c r="BN260" s="32">
        <v>2287</v>
      </c>
      <c r="BO260" s="32">
        <v>2182</v>
      </c>
      <c r="BP260" s="32">
        <f t="shared" si="27"/>
        <v>45980</v>
      </c>
      <c r="BQ260" s="32">
        <v>2052</v>
      </c>
      <c r="BR260" s="32">
        <v>2075</v>
      </c>
      <c r="BS260" s="32">
        <v>2001</v>
      </c>
      <c r="BT260" s="32">
        <v>1886</v>
      </c>
      <c r="BU260" s="32">
        <v>1857</v>
      </c>
      <c r="BV260" s="32">
        <v>1725</v>
      </c>
      <c r="BW260" s="32">
        <v>1703</v>
      </c>
      <c r="BX260" s="32">
        <v>1640</v>
      </c>
      <c r="BY260" s="32">
        <v>1680</v>
      </c>
      <c r="BZ260" s="32">
        <v>1719</v>
      </c>
      <c r="CA260" s="32">
        <v>1621</v>
      </c>
      <c r="CB260" s="32">
        <v>1688</v>
      </c>
      <c r="CC260" s="32">
        <v>1824</v>
      </c>
      <c r="CD260" s="32">
        <v>1955</v>
      </c>
      <c r="CE260" s="32">
        <v>1490</v>
      </c>
      <c r="CF260" s="32">
        <v>1474</v>
      </c>
      <c r="CG260" s="32">
        <v>1354</v>
      </c>
      <c r="CH260" s="32">
        <v>1272</v>
      </c>
      <c r="CI260" s="32">
        <v>1092</v>
      </c>
      <c r="CJ260" s="32">
        <v>950</v>
      </c>
      <c r="CK260" s="32">
        <f t="shared" si="28"/>
        <v>33058</v>
      </c>
      <c r="CL260" s="32">
        <v>934</v>
      </c>
      <c r="CM260" s="32">
        <v>876</v>
      </c>
      <c r="CN260" s="32">
        <v>844</v>
      </c>
      <c r="CO260" s="32">
        <v>747</v>
      </c>
      <c r="CP260" s="32">
        <v>674</v>
      </c>
      <c r="CQ260" s="32">
        <v>599</v>
      </c>
      <c r="CR260" s="32">
        <v>505</v>
      </c>
      <c r="CS260" s="32">
        <v>466</v>
      </c>
      <c r="CT260" s="32">
        <v>443</v>
      </c>
      <c r="CU260" s="32">
        <v>392</v>
      </c>
      <c r="CV260" s="32">
        <v>1439</v>
      </c>
      <c r="CW260" s="32">
        <f t="shared" si="29"/>
        <v>7919</v>
      </c>
      <c r="CX260" s="5"/>
      <c r="CY260" s="5"/>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row>
    <row r="261" spans="1:255" ht="15" x14ac:dyDescent="0.2">
      <c r="A261" s="29" t="s">
        <v>521</v>
      </c>
      <c r="B261" s="29" t="s">
        <v>522</v>
      </c>
      <c r="C261" s="29" t="s">
        <v>873</v>
      </c>
      <c r="D261" s="32">
        <v>151273</v>
      </c>
      <c r="E261" s="32">
        <v>1495</v>
      </c>
      <c r="F261" s="32">
        <v>1611</v>
      </c>
      <c r="G261" s="32">
        <v>1693</v>
      </c>
      <c r="H261" s="32">
        <v>1759</v>
      </c>
      <c r="I261" s="32">
        <v>1825</v>
      </c>
      <c r="J261" s="32">
        <v>1802</v>
      </c>
      <c r="K261" s="32">
        <v>1853</v>
      </c>
      <c r="L261" s="32">
        <v>1842</v>
      </c>
      <c r="M261" s="32">
        <v>2038</v>
      </c>
      <c r="N261" s="32">
        <v>2019</v>
      </c>
      <c r="O261" s="32">
        <f t="shared" si="24"/>
        <v>17937</v>
      </c>
      <c r="P261" s="32">
        <v>2085</v>
      </c>
      <c r="Q261" s="32">
        <v>2036</v>
      </c>
      <c r="R261" s="32">
        <v>1981</v>
      </c>
      <c r="S261" s="32">
        <v>2116</v>
      </c>
      <c r="T261" s="32">
        <v>2269</v>
      </c>
      <c r="U261" s="32">
        <v>2091</v>
      </c>
      <c r="V261" s="32">
        <v>2153</v>
      </c>
      <c r="W261" s="32">
        <v>2009</v>
      </c>
      <c r="X261" s="32">
        <v>1886</v>
      </c>
      <c r="Y261" s="32">
        <v>1181</v>
      </c>
      <c r="Z261" s="32">
        <f t="shared" si="25"/>
        <v>19807</v>
      </c>
      <c r="AA261" s="32">
        <v>1070</v>
      </c>
      <c r="AB261" s="32">
        <v>1099</v>
      </c>
      <c r="AC261" s="32">
        <v>1335</v>
      </c>
      <c r="AD261" s="32">
        <v>1456</v>
      </c>
      <c r="AE261" s="32">
        <v>1459</v>
      </c>
      <c r="AF261" s="32">
        <v>1443</v>
      </c>
      <c r="AG261" s="32">
        <v>1386</v>
      </c>
      <c r="AH261" s="32">
        <v>1409</v>
      </c>
      <c r="AI261" s="32">
        <v>1353</v>
      </c>
      <c r="AJ261" s="32">
        <v>1554</v>
      </c>
      <c r="AK261" s="32">
        <v>1553</v>
      </c>
      <c r="AL261" s="32">
        <v>1619</v>
      </c>
      <c r="AM261" s="32">
        <v>1783</v>
      </c>
      <c r="AN261" s="32">
        <v>1756</v>
      </c>
      <c r="AO261" s="32">
        <v>1915</v>
      </c>
      <c r="AP261" s="32">
        <v>1886</v>
      </c>
      <c r="AQ261" s="32">
        <v>1976</v>
      </c>
      <c r="AR261" s="32">
        <v>2018</v>
      </c>
      <c r="AS261" s="32">
        <v>2110</v>
      </c>
      <c r="AT261" s="32">
        <v>2157</v>
      </c>
      <c r="AU261" s="32">
        <f t="shared" si="26"/>
        <v>32337</v>
      </c>
      <c r="AV261" s="32">
        <v>2206</v>
      </c>
      <c r="AW261" s="32">
        <v>2161</v>
      </c>
      <c r="AX261" s="32">
        <v>2142</v>
      </c>
      <c r="AY261" s="32">
        <v>2162</v>
      </c>
      <c r="AZ261" s="32">
        <v>2079</v>
      </c>
      <c r="BA261" s="32">
        <v>2239</v>
      </c>
      <c r="BB261" s="32">
        <v>2215</v>
      </c>
      <c r="BC261" s="32">
        <v>2250</v>
      </c>
      <c r="BD261" s="32">
        <v>2239</v>
      </c>
      <c r="BE261" s="32">
        <v>2450</v>
      </c>
      <c r="BF261" s="32">
        <v>2312</v>
      </c>
      <c r="BG261" s="32">
        <v>2337</v>
      </c>
      <c r="BH261" s="32">
        <v>2312</v>
      </c>
      <c r="BI261" s="32">
        <v>2283</v>
      </c>
      <c r="BJ261" s="32">
        <v>2213</v>
      </c>
      <c r="BK261" s="32">
        <v>2406</v>
      </c>
      <c r="BL261" s="32">
        <v>2126</v>
      </c>
      <c r="BM261" s="32">
        <v>2171</v>
      </c>
      <c r="BN261" s="32">
        <v>2093</v>
      </c>
      <c r="BO261" s="32">
        <v>1985</v>
      </c>
      <c r="BP261" s="32">
        <f t="shared" si="27"/>
        <v>44381</v>
      </c>
      <c r="BQ261" s="32">
        <v>1806</v>
      </c>
      <c r="BR261" s="32">
        <v>1737</v>
      </c>
      <c r="BS261" s="32">
        <v>1721</v>
      </c>
      <c r="BT261" s="32">
        <v>1548</v>
      </c>
      <c r="BU261" s="32">
        <v>1485</v>
      </c>
      <c r="BV261" s="32">
        <v>1418</v>
      </c>
      <c r="BW261" s="32">
        <v>1439</v>
      </c>
      <c r="BX261" s="32">
        <v>1397</v>
      </c>
      <c r="BY261" s="32">
        <v>1413</v>
      </c>
      <c r="BZ261" s="32">
        <v>1336</v>
      </c>
      <c r="CA261" s="32">
        <v>1325</v>
      </c>
      <c r="CB261" s="32">
        <v>1469</v>
      </c>
      <c r="CC261" s="32">
        <v>1542</v>
      </c>
      <c r="CD261" s="32">
        <v>1667</v>
      </c>
      <c r="CE261" s="32">
        <v>1298</v>
      </c>
      <c r="CF261" s="32">
        <v>1271</v>
      </c>
      <c r="CG261" s="32">
        <v>1295</v>
      </c>
      <c r="CH261" s="32">
        <v>1186</v>
      </c>
      <c r="CI261" s="32">
        <v>972</v>
      </c>
      <c r="CJ261" s="32">
        <v>833</v>
      </c>
      <c r="CK261" s="32">
        <f t="shared" si="28"/>
        <v>28158</v>
      </c>
      <c r="CL261" s="32">
        <v>888</v>
      </c>
      <c r="CM261" s="32">
        <v>897</v>
      </c>
      <c r="CN261" s="32">
        <v>848</v>
      </c>
      <c r="CO261" s="32">
        <v>801</v>
      </c>
      <c r="CP261" s="32">
        <v>731</v>
      </c>
      <c r="CQ261" s="32">
        <v>689</v>
      </c>
      <c r="CR261" s="32">
        <v>566</v>
      </c>
      <c r="CS261" s="32">
        <v>532</v>
      </c>
      <c r="CT261" s="32">
        <v>478</v>
      </c>
      <c r="CU261" s="32">
        <v>405</v>
      </c>
      <c r="CV261" s="32">
        <v>1818</v>
      </c>
      <c r="CW261" s="32">
        <f t="shared" si="29"/>
        <v>8653</v>
      </c>
      <c r="CX261" s="5"/>
      <c r="CY261" s="5"/>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row>
    <row r="262" spans="1:255" ht="15" x14ac:dyDescent="0.2">
      <c r="A262" s="29" t="s">
        <v>523</v>
      </c>
      <c r="B262" s="29" t="s">
        <v>524</v>
      </c>
      <c r="C262" s="29" t="s">
        <v>873</v>
      </c>
      <c r="D262" s="32">
        <v>173945</v>
      </c>
      <c r="E262" s="32">
        <v>1703</v>
      </c>
      <c r="F262" s="32">
        <v>1894</v>
      </c>
      <c r="G262" s="32">
        <v>1953</v>
      </c>
      <c r="H262" s="32">
        <v>2080</v>
      </c>
      <c r="I262" s="32">
        <v>2282</v>
      </c>
      <c r="J262" s="32">
        <v>2249</v>
      </c>
      <c r="K262" s="32">
        <v>2287</v>
      </c>
      <c r="L262" s="32">
        <v>2568</v>
      </c>
      <c r="M262" s="32">
        <v>2580</v>
      </c>
      <c r="N262" s="32">
        <v>2696</v>
      </c>
      <c r="O262" s="32">
        <f t="shared" si="24"/>
        <v>22292</v>
      </c>
      <c r="P262" s="32">
        <v>2598</v>
      </c>
      <c r="Q262" s="32">
        <v>2637</v>
      </c>
      <c r="R262" s="32">
        <v>2531</v>
      </c>
      <c r="S262" s="32">
        <v>2459</v>
      </c>
      <c r="T262" s="32">
        <v>2222</v>
      </c>
      <c r="U262" s="32">
        <v>2236</v>
      </c>
      <c r="V262" s="32">
        <v>2218</v>
      </c>
      <c r="W262" s="32">
        <v>2080</v>
      </c>
      <c r="X262" s="32">
        <v>2022</v>
      </c>
      <c r="Y262" s="32">
        <v>1644</v>
      </c>
      <c r="Z262" s="32">
        <f t="shared" si="25"/>
        <v>22647</v>
      </c>
      <c r="AA262" s="32">
        <v>1385</v>
      </c>
      <c r="AB262" s="32">
        <v>1484</v>
      </c>
      <c r="AC262" s="32">
        <v>1539</v>
      </c>
      <c r="AD262" s="32">
        <v>1585</v>
      </c>
      <c r="AE262" s="32">
        <v>1683</v>
      </c>
      <c r="AF262" s="32">
        <v>1841</v>
      </c>
      <c r="AG262" s="32">
        <v>1775</v>
      </c>
      <c r="AH262" s="32">
        <v>1568</v>
      </c>
      <c r="AI262" s="32">
        <v>1635</v>
      </c>
      <c r="AJ262" s="32">
        <v>1546</v>
      </c>
      <c r="AK262" s="32">
        <v>1760</v>
      </c>
      <c r="AL262" s="32">
        <v>1871</v>
      </c>
      <c r="AM262" s="32">
        <v>2005</v>
      </c>
      <c r="AN262" s="32">
        <v>2113</v>
      </c>
      <c r="AO262" s="32">
        <v>2211</v>
      </c>
      <c r="AP262" s="32">
        <v>2157</v>
      </c>
      <c r="AQ262" s="32">
        <v>2175</v>
      </c>
      <c r="AR262" s="32">
        <v>2306</v>
      </c>
      <c r="AS262" s="32">
        <v>2480</v>
      </c>
      <c r="AT262" s="32">
        <v>2532</v>
      </c>
      <c r="AU262" s="32">
        <f t="shared" si="26"/>
        <v>37651</v>
      </c>
      <c r="AV262" s="32">
        <v>2791</v>
      </c>
      <c r="AW262" s="32">
        <v>2637</v>
      </c>
      <c r="AX262" s="32">
        <v>2641</v>
      </c>
      <c r="AY262" s="32">
        <v>2678</v>
      </c>
      <c r="AZ262" s="32">
        <v>2546</v>
      </c>
      <c r="BA262" s="32">
        <v>2601</v>
      </c>
      <c r="BB262" s="32">
        <v>2639</v>
      </c>
      <c r="BC262" s="32">
        <v>2618</v>
      </c>
      <c r="BD262" s="32">
        <v>2719</v>
      </c>
      <c r="BE262" s="32">
        <v>2621</v>
      </c>
      <c r="BF262" s="32">
        <v>2569</v>
      </c>
      <c r="BG262" s="32">
        <v>2632</v>
      </c>
      <c r="BH262" s="32">
        <v>2421</v>
      </c>
      <c r="BI262" s="32">
        <v>2551</v>
      </c>
      <c r="BJ262" s="32">
        <v>2471</v>
      </c>
      <c r="BK262" s="32">
        <v>2541</v>
      </c>
      <c r="BL262" s="32">
        <v>2526</v>
      </c>
      <c r="BM262" s="32">
        <v>2410</v>
      </c>
      <c r="BN262" s="32">
        <v>2293</v>
      </c>
      <c r="BO262" s="32">
        <v>2194</v>
      </c>
      <c r="BP262" s="32">
        <f t="shared" si="27"/>
        <v>51099</v>
      </c>
      <c r="BQ262" s="32">
        <v>2095</v>
      </c>
      <c r="BR262" s="32">
        <v>1964</v>
      </c>
      <c r="BS262" s="32">
        <v>2067</v>
      </c>
      <c r="BT262" s="32">
        <v>1862</v>
      </c>
      <c r="BU262" s="32">
        <v>1697</v>
      </c>
      <c r="BV262" s="32">
        <v>1659</v>
      </c>
      <c r="BW262" s="32">
        <v>1619</v>
      </c>
      <c r="BX262" s="32">
        <v>1499</v>
      </c>
      <c r="BY262" s="32">
        <v>1566</v>
      </c>
      <c r="BZ262" s="32">
        <v>1477</v>
      </c>
      <c r="CA262" s="32">
        <v>1547</v>
      </c>
      <c r="CB262" s="32">
        <v>1546</v>
      </c>
      <c r="CC262" s="32">
        <v>1742</v>
      </c>
      <c r="CD262" s="32">
        <v>1866</v>
      </c>
      <c r="CE262" s="32">
        <v>1373</v>
      </c>
      <c r="CF262" s="32">
        <v>1333</v>
      </c>
      <c r="CG262" s="32">
        <v>1384</v>
      </c>
      <c r="CH262" s="32">
        <v>1220</v>
      </c>
      <c r="CI262" s="32">
        <v>1111</v>
      </c>
      <c r="CJ262" s="32">
        <v>940</v>
      </c>
      <c r="CK262" s="32">
        <f t="shared" si="28"/>
        <v>31567</v>
      </c>
      <c r="CL262" s="32">
        <v>939</v>
      </c>
      <c r="CM262" s="32">
        <v>927</v>
      </c>
      <c r="CN262" s="32">
        <v>875</v>
      </c>
      <c r="CO262" s="32">
        <v>806</v>
      </c>
      <c r="CP262" s="32">
        <v>749</v>
      </c>
      <c r="CQ262" s="32">
        <v>675</v>
      </c>
      <c r="CR262" s="32">
        <v>614</v>
      </c>
      <c r="CS262" s="32">
        <v>532</v>
      </c>
      <c r="CT262" s="32">
        <v>495</v>
      </c>
      <c r="CU262" s="32">
        <v>414</v>
      </c>
      <c r="CV262" s="32">
        <v>1663</v>
      </c>
      <c r="CW262" s="32">
        <f t="shared" si="29"/>
        <v>8689</v>
      </c>
      <c r="CX262" s="5"/>
      <c r="CY262" s="5"/>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row>
    <row r="263" spans="1:255" ht="15" x14ac:dyDescent="0.2">
      <c r="A263" s="29" t="s">
        <v>526</v>
      </c>
      <c r="B263" s="29" t="s">
        <v>527</v>
      </c>
      <c r="C263" s="29" t="s">
        <v>877</v>
      </c>
      <c r="D263" s="32">
        <v>558852</v>
      </c>
      <c r="E263" s="32">
        <v>4634</v>
      </c>
      <c r="F263" s="32">
        <v>4919</v>
      </c>
      <c r="G263" s="32">
        <v>5221</v>
      </c>
      <c r="H263" s="32">
        <v>5480</v>
      </c>
      <c r="I263" s="32">
        <v>5680</v>
      </c>
      <c r="J263" s="32">
        <v>5863</v>
      </c>
      <c r="K263" s="32">
        <v>5816</v>
      </c>
      <c r="L263" s="32">
        <v>6194</v>
      </c>
      <c r="M263" s="32">
        <v>6402</v>
      </c>
      <c r="N263" s="32">
        <v>6550</v>
      </c>
      <c r="O263" s="32">
        <f t="shared" si="24"/>
        <v>56759</v>
      </c>
      <c r="P263" s="32">
        <v>6497</v>
      </c>
      <c r="Q263" s="32">
        <v>6399</v>
      </c>
      <c r="R263" s="32">
        <v>6392</v>
      </c>
      <c r="S263" s="32">
        <v>6323</v>
      </c>
      <c r="T263" s="32">
        <v>6323</v>
      </c>
      <c r="U263" s="32">
        <v>5970</v>
      </c>
      <c r="V263" s="32">
        <v>6048</v>
      </c>
      <c r="W263" s="32">
        <v>5864</v>
      </c>
      <c r="X263" s="32">
        <v>5603</v>
      </c>
      <c r="Y263" s="32">
        <v>4941</v>
      </c>
      <c r="Z263" s="32">
        <f t="shared" si="25"/>
        <v>60360</v>
      </c>
      <c r="AA263" s="32">
        <v>4351</v>
      </c>
      <c r="AB263" s="32">
        <v>4710</v>
      </c>
      <c r="AC263" s="32">
        <v>5248</v>
      </c>
      <c r="AD263" s="32">
        <v>5498</v>
      </c>
      <c r="AE263" s="32">
        <v>5496</v>
      </c>
      <c r="AF263" s="32">
        <v>5457</v>
      </c>
      <c r="AG263" s="32">
        <v>5405</v>
      </c>
      <c r="AH263" s="32">
        <v>5127</v>
      </c>
      <c r="AI263" s="32">
        <v>5370</v>
      </c>
      <c r="AJ263" s="32">
        <v>5668</v>
      </c>
      <c r="AK263" s="32">
        <v>5392</v>
      </c>
      <c r="AL263" s="32">
        <v>5471</v>
      </c>
      <c r="AM263" s="32">
        <v>5644</v>
      </c>
      <c r="AN263" s="32">
        <v>5694</v>
      </c>
      <c r="AO263" s="32">
        <v>5501</v>
      </c>
      <c r="AP263" s="32">
        <v>5791</v>
      </c>
      <c r="AQ263" s="32">
        <v>5612</v>
      </c>
      <c r="AR263" s="32">
        <v>6028</v>
      </c>
      <c r="AS263" s="32">
        <v>6215</v>
      </c>
      <c r="AT263" s="32">
        <v>6126</v>
      </c>
      <c r="AU263" s="32">
        <f t="shared" si="26"/>
        <v>109804</v>
      </c>
      <c r="AV263" s="32">
        <v>6220</v>
      </c>
      <c r="AW263" s="32">
        <v>6159</v>
      </c>
      <c r="AX263" s="32">
        <v>5600</v>
      </c>
      <c r="AY263" s="32">
        <v>5689</v>
      </c>
      <c r="AZ263" s="32">
        <v>5959</v>
      </c>
      <c r="BA263" s="32">
        <v>6302</v>
      </c>
      <c r="BB263" s="32">
        <v>6553</v>
      </c>
      <c r="BC263" s="32">
        <v>7002</v>
      </c>
      <c r="BD263" s="32">
        <v>7436</v>
      </c>
      <c r="BE263" s="32">
        <v>7904</v>
      </c>
      <c r="BF263" s="32">
        <v>7686</v>
      </c>
      <c r="BG263" s="32">
        <v>8003</v>
      </c>
      <c r="BH263" s="32">
        <v>8146</v>
      </c>
      <c r="BI263" s="32">
        <v>8587</v>
      </c>
      <c r="BJ263" s="32">
        <v>8554</v>
      </c>
      <c r="BK263" s="32">
        <v>8728</v>
      </c>
      <c r="BL263" s="32">
        <v>8668</v>
      </c>
      <c r="BM263" s="32">
        <v>8581</v>
      </c>
      <c r="BN263" s="32">
        <v>8233</v>
      </c>
      <c r="BO263" s="32">
        <v>8006</v>
      </c>
      <c r="BP263" s="32">
        <f t="shared" si="27"/>
        <v>148016</v>
      </c>
      <c r="BQ263" s="32">
        <v>7749</v>
      </c>
      <c r="BR263" s="32">
        <v>7818</v>
      </c>
      <c r="BS263" s="32">
        <v>7517</v>
      </c>
      <c r="BT263" s="32">
        <v>7390</v>
      </c>
      <c r="BU263" s="32">
        <v>7351</v>
      </c>
      <c r="BV263" s="32">
        <v>6993</v>
      </c>
      <c r="BW263" s="32">
        <v>7239</v>
      </c>
      <c r="BX263" s="32">
        <v>7143</v>
      </c>
      <c r="BY263" s="32">
        <v>7004</v>
      </c>
      <c r="BZ263" s="32">
        <v>7177</v>
      </c>
      <c r="CA263" s="32">
        <v>7426</v>
      </c>
      <c r="CB263" s="32">
        <v>7673</v>
      </c>
      <c r="CC263" s="32">
        <v>8446</v>
      </c>
      <c r="CD263" s="32">
        <v>9372</v>
      </c>
      <c r="CE263" s="32">
        <v>7003</v>
      </c>
      <c r="CF263" s="32">
        <v>6532</v>
      </c>
      <c r="CG263" s="32">
        <v>6442</v>
      </c>
      <c r="CH263" s="32">
        <v>5834</v>
      </c>
      <c r="CI263" s="32">
        <v>5146</v>
      </c>
      <c r="CJ263" s="32">
        <v>4234</v>
      </c>
      <c r="CK263" s="32">
        <f t="shared" si="28"/>
        <v>141489</v>
      </c>
      <c r="CL263" s="32">
        <v>4376</v>
      </c>
      <c r="CM263" s="32">
        <v>4349</v>
      </c>
      <c r="CN263" s="32">
        <v>4161</v>
      </c>
      <c r="CO263" s="32">
        <v>3803</v>
      </c>
      <c r="CP263" s="32">
        <v>3491</v>
      </c>
      <c r="CQ263" s="32">
        <v>3188</v>
      </c>
      <c r="CR263" s="32">
        <v>2796</v>
      </c>
      <c r="CS263" s="32">
        <v>2539</v>
      </c>
      <c r="CT263" s="32">
        <v>2340</v>
      </c>
      <c r="CU263" s="32">
        <v>2165</v>
      </c>
      <c r="CV263" s="32">
        <v>9216</v>
      </c>
      <c r="CW263" s="32">
        <f t="shared" si="29"/>
        <v>42424</v>
      </c>
      <c r="CX263" s="5"/>
      <c r="CY263" s="5"/>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row>
    <row r="264" spans="1:255" ht="15" x14ac:dyDescent="0.2">
      <c r="A264" s="29" t="s">
        <v>528</v>
      </c>
      <c r="B264" s="29" t="s">
        <v>529</v>
      </c>
      <c r="C264" s="29" t="s">
        <v>875</v>
      </c>
      <c r="D264" s="32">
        <v>103324</v>
      </c>
      <c r="E264" s="32">
        <v>908</v>
      </c>
      <c r="F264" s="32">
        <v>969</v>
      </c>
      <c r="G264" s="32">
        <v>1006</v>
      </c>
      <c r="H264" s="32">
        <v>1052</v>
      </c>
      <c r="I264" s="32">
        <v>1082</v>
      </c>
      <c r="J264" s="32">
        <v>1180</v>
      </c>
      <c r="K264" s="32">
        <v>1153</v>
      </c>
      <c r="L264" s="32">
        <v>1251</v>
      </c>
      <c r="M264" s="32">
        <v>1225</v>
      </c>
      <c r="N264" s="32">
        <v>1197</v>
      </c>
      <c r="O264" s="32">
        <f t="shared" si="24"/>
        <v>11023</v>
      </c>
      <c r="P264" s="32">
        <v>1169</v>
      </c>
      <c r="Q264" s="32">
        <v>1165</v>
      </c>
      <c r="R264" s="32">
        <v>1066</v>
      </c>
      <c r="S264" s="32">
        <v>1162</v>
      </c>
      <c r="T264" s="32">
        <v>1085</v>
      </c>
      <c r="U264" s="32">
        <v>1096</v>
      </c>
      <c r="V264" s="32">
        <v>1129</v>
      </c>
      <c r="W264" s="32">
        <v>1030</v>
      </c>
      <c r="X264" s="32">
        <v>1024</v>
      </c>
      <c r="Y264" s="32">
        <v>1066</v>
      </c>
      <c r="Z264" s="32">
        <f t="shared" si="25"/>
        <v>10992</v>
      </c>
      <c r="AA264" s="32">
        <v>1000</v>
      </c>
      <c r="AB264" s="32">
        <v>1175</v>
      </c>
      <c r="AC264" s="32">
        <v>1188</v>
      </c>
      <c r="AD264" s="32">
        <v>1120</v>
      </c>
      <c r="AE264" s="32">
        <v>1058</v>
      </c>
      <c r="AF264" s="32">
        <v>1062</v>
      </c>
      <c r="AG264" s="32">
        <v>1066</v>
      </c>
      <c r="AH264" s="32">
        <v>1019</v>
      </c>
      <c r="AI264" s="32">
        <v>1053</v>
      </c>
      <c r="AJ264" s="32">
        <v>1072</v>
      </c>
      <c r="AK264" s="32">
        <v>1036</v>
      </c>
      <c r="AL264" s="32">
        <v>1004</v>
      </c>
      <c r="AM264" s="32">
        <v>1019</v>
      </c>
      <c r="AN264" s="32">
        <v>1100</v>
      </c>
      <c r="AO264" s="32">
        <v>1136</v>
      </c>
      <c r="AP264" s="32">
        <v>1148</v>
      </c>
      <c r="AQ264" s="32">
        <v>1159</v>
      </c>
      <c r="AR264" s="32">
        <v>1206</v>
      </c>
      <c r="AS264" s="32">
        <v>1283</v>
      </c>
      <c r="AT264" s="32">
        <v>1269</v>
      </c>
      <c r="AU264" s="32">
        <f t="shared" si="26"/>
        <v>22173</v>
      </c>
      <c r="AV264" s="32">
        <v>1280</v>
      </c>
      <c r="AW264" s="32">
        <v>1252</v>
      </c>
      <c r="AX264" s="32">
        <v>1154</v>
      </c>
      <c r="AY264" s="32">
        <v>1075</v>
      </c>
      <c r="AZ264" s="32">
        <v>1199</v>
      </c>
      <c r="BA264" s="32">
        <v>1158</v>
      </c>
      <c r="BB264" s="32">
        <v>1174</v>
      </c>
      <c r="BC264" s="32">
        <v>1268</v>
      </c>
      <c r="BD264" s="32">
        <v>1353</v>
      </c>
      <c r="BE264" s="32">
        <v>1380</v>
      </c>
      <c r="BF264" s="32">
        <v>1302</v>
      </c>
      <c r="BG264" s="32">
        <v>1431</v>
      </c>
      <c r="BH264" s="32">
        <v>1421</v>
      </c>
      <c r="BI264" s="32">
        <v>1452</v>
      </c>
      <c r="BJ264" s="32">
        <v>1438</v>
      </c>
      <c r="BK264" s="32">
        <v>1439</v>
      </c>
      <c r="BL264" s="32">
        <v>1469</v>
      </c>
      <c r="BM264" s="32">
        <v>1503</v>
      </c>
      <c r="BN264" s="32">
        <v>1442</v>
      </c>
      <c r="BO264" s="32">
        <v>1342</v>
      </c>
      <c r="BP264" s="32">
        <f t="shared" si="27"/>
        <v>26532</v>
      </c>
      <c r="BQ264" s="32">
        <v>1364</v>
      </c>
      <c r="BR264" s="32">
        <v>1270</v>
      </c>
      <c r="BS264" s="32">
        <v>1321</v>
      </c>
      <c r="BT264" s="32">
        <v>1225</v>
      </c>
      <c r="BU264" s="32">
        <v>1262</v>
      </c>
      <c r="BV264" s="32">
        <v>1111</v>
      </c>
      <c r="BW264" s="32">
        <v>1231</v>
      </c>
      <c r="BX264" s="32">
        <v>1175</v>
      </c>
      <c r="BY264" s="32">
        <v>1171</v>
      </c>
      <c r="BZ264" s="32">
        <v>1254</v>
      </c>
      <c r="CA264" s="32">
        <v>1275</v>
      </c>
      <c r="CB264" s="32">
        <v>1330</v>
      </c>
      <c r="CC264" s="32">
        <v>1460</v>
      </c>
      <c r="CD264" s="32">
        <v>1596</v>
      </c>
      <c r="CE264" s="32">
        <v>1286</v>
      </c>
      <c r="CF264" s="32">
        <v>1126</v>
      </c>
      <c r="CG264" s="32">
        <v>1078</v>
      </c>
      <c r="CH264" s="32">
        <v>950</v>
      </c>
      <c r="CI264" s="32">
        <v>932</v>
      </c>
      <c r="CJ264" s="32">
        <v>792</v>
      </c>
      <c r="CK264" s="32">
        <f t="shared" si="28"/>
        <v>24209</v>
      </c>
      <c r="CL264" s="32">
        <v>749</v>
      </c>
      <c r="CM264" s="32">
        <v>784</v>
      </c>
      <c r="CN264" s="32">
        <v>825</v>
      </c>
      <c r="CO264" s="32">
        <v>764</v>
      </c>
      <c r="CP264" s="32">
        <v>687</v>
      </c>
      <c r="CQ264" s="32">
        <v>598</v>
      </c>
      <c r="CR264" s="32">
        <v>577</v>
      </c>
      <c r="CS264" s="32">
        <v>506</v>
      </c>
      <c r="CT264" s="32">
        <v>483</v>
      </c>
      <c r="CU264" s="32">
        <v>457</v>
      </c>
      <c r="CV264" s="32">
        <v>1965</v>
      </c>
      <c r="CW264" s="32">
        <f t="shared" si="29"/>
        <v>8395</v>
      </c>
      <c r="CX264" s="5"/>
      <c r="CY264" s="5"/>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row>
    <row r="265" spans="1:255" ht="15" x14ac:dyDescent="0.2">
      <c r="A265" s="29" t="s">
        <v>530</v>
      </c>
      <c r="B265" s="29" t="s">
        <v>531</v>
      </c>
      <c r="C265" s="29" t="s">
        <v>875</v>
      </c>
      <c r="D265" s="32">
        <v>92554</v>
      </c>
      <c r="E265" s="32">
        <v>978</v>
      </c>
      <c r="F265" s="32">
        <v>1027</v>
      </c>
      <c r="G265" s="32">
        <v>1040</v>
      </c>
      <c r="H265" s="32">
        <v>1081</v>
      </c>
      <c r="I265" s="32">
        <v>1045</v>
      </c>
      <c r="J265" s="32">
        <v>1043</v>
      </c>
      <c r="K265" s="32">
        <v>1130</v>
      </c>
      <c r="L265" s="32">
        <v>1190</v>
      </c>
      <c r="M265" s="32">
        <v>1158</v>
      </c>
      <c r="N265" s="32">
        <v>1114</v>
      </c>
      <c r="O265" s="32">
        <f t="shared" si="24"/>
        <v>10806</v>
      </c>
      <c r="P265" s="32">
        <v>1083</v>
      </c>
      <c r="Q265" s="32">
        <v>1102</v>
      </c>
      <c r="R265" s="32">
        <v>1066</v>
      </c>
      <c r="S265" s="32">
        <v>1023</v>
      </c>
      <c r="T265" s="32">
        <v>1093</v>
      </c>
      <c r="U265" s="32">
        <v>1011</v>
      </c>
      <c r="V265" s="32">
        <v>1010</v>
      </c>
      <c r="W265" s="32">
        <v>961</v>
      </c>
      <c r="X265" s="32">
        <v>952</v>
      </c>
      <c r="Y265" s="32">
        <v>866</v>
      </c>
      <c r="Z265" s="32">
        <f t="shared" si="25"/>
        <v>10167</v>
      </c>
      <c r="AA265" s="32">
        <v>786</v>
      </c>
      <c r="AB265" s="32">
        <v>845</v>
      </c>
      <c r="AC265" s="32">
        <v>912</v>
      </c>
      <c r="AD265" s="32">
        <v>1047</v>
      </c>
      <c r="AE265" s="32">
        <v>1095</v>
      </c>
      <c r="AF265" s="32">
        <v>1034</v>
      </c>
      <c r="AG265" s="32">
        <v>1065</v>
      </c>
      <c r="AH265" s="32">
        <v>1017</v>
      </c>
      <c r="AI265" s="32">
        <v>1088</v>
      </c>
      <c r="AJ265" s="32">
        <v>1118</v>
      </c>
      <c r="AK265" s="32">
        <v>1120</v>
      </c>
      <c r="AL265" s="32">
        <v>1115</v>
      </c>
      <c r="AM265" s="32">
        <v>1231</v>
      </c>
      <c r="AN265" s="32">
        <v>1166</v>
      </c>
      <c r="AO265" s="32">
        <v>1153</v>
      </c>
      <c r="AP265" s="32">
        <v>1099</v>
      </c>
      <c r="AQ265" s="32">
        <v>1115</v>
      </c>
      <c r="AR265" s="32">
        <v>1141</v>
      </c>
      <c r="AS265" s="32">
        <v>1168</v>
      </c>
      <c r="AT265" s="32">
        <v>1122</v>
      </c>
      <c r="AU265" s="32">
        <f t="shared" si="26"/>
        <v>21437</v>
      </c>
      <c r="AV265" s="32">
        <v>1042</v>
      </c>
      <c r="AW265" s="32">
        <v>1114</v>
      </c>
      <c r="AX265" s="32">
        <v>1000</v>
      </c>
      <c r="AY265" s="32">
        <v>1044</v>
      </c>
      <c r="AZ265" s="32">
        <v>1014</v>
      </c>
      <c r="BA265" s="32">
        <v>1118</v>
      </c>
      <c r="BB265" s="32">
        <v>1121</v>
      </c>
      <c r="BC265" s="32">
        <v>1177</v>
      </c>
      <c r="BD265" s="32">
        <v>1209</v>
      </c>
      <c r="BE265" s="32">
        <v>1411</v>
      </c>
      <c r="BF265" s="32">
        <v>1327</v>
      </c>
      <c r="BG265" s="32">
        <v>1309</v>
      </c>
      <c r="BH265" s="32">
        <v>1387</v>
      </c>
      <c r="BI265" s="32">
        <v>1440</v>
      </c>
      <c r="BJ265" s="32">
        <v>1530</v>
      </c>
      <c r="BK265" s="32">
        <v>1433</v>
      </c>
      <c r="BL265" s="32">
        <v>1471</v>
      </c>
      <c r="BM265" s="32">
        <v>1408</v>
      </c>
      <c r="BN265" s="32">
        <v>1294</v>
      </c>
      <c r="BO265" s="32">
        <v>1284</v>
      </c>
      <c r="BP265" s="32">
        <f t="shared" si="27"/>
        <v>25133</v>
      </c>
      <c r="BQ265" s="32">
        <v>1251</v>
      </c>
      <c r="BR265" s="32">
        <v>1216</v>
      </c>
      <c r="BS265" s="32">
        <v>1128</v>
      </c>
      <c r="BT265" s="32">
        <v>1234</v>
      </c>
      <c r="BU265" s="32">
        <v>1063</v>
      </c>
      <c r="BV265" s="32">
        <v>1039</v>
      </c>
      <c r="BW265" s="32">
        <v>1144</v>
      </c>
      <c r="BX265" s="32">
        <v>1055</v>
      </c>
      <c r="BY265" s="32">
        <v>1005</v>
      </c>
      <c r="BZ265" s="32">
        <v>1007</v>
      </c>
      <c r="CA265" s="32">
        <v>981</v>
      </c>
      <c r="CB265" s="32">
        <v>1110</v>
      </c>
      <c r="CC265" s="32">
        <v>1193</v>
      </c>
      <c r="CD265" s="32">
        <v>1226</v>
      </c>
      <c r="CE265" s="32">
        <v>869</v>
      </c>
      <c r="CF265" s="32">
        <v>852</v>
      </c>
      <c r="CG265" s="32">
        <v>800</v>
      </c>
      <c r="CH265" s="32">
        <v>684</v>
      </c>
      <c r="CI265" s="32">
        <v>638</v>
      </c>
      <c r="CJ265" s="32">
        <v>481</v>
      </c>
      <c r="CK265" s="32">
        <f t="shared" si="28"/>
        <v>19976</v>
      </c>
      <c r="CL265" s="32">
        <v>532</v>
      </c>
      <c r="CM265" s="32">
        <v>495</v>
      </c>
      <c r="CN265" s="32">
        <v>481</v>
      </c>
      <c r="CO265" s="32">
        <v>444</v>
      </c>
      <c r="CP265" s="32">
        <v>390</v>
      </c>
      <c r="CQ265" s="32">
        <v>383</v>
      </c>
      <c r="CR265" s="32">
        <v>314</v>
      </c>
      <c r="CS265" s="32">
        <v>288</v>
      </c>
      <c r="CT265" s="32">
        <v>218</v>
      </c>
      <c r="CU265" s="32">
        <v>253</v>
      </c>
      <c r="CV265" s="32">
        <v>1237</v>
      </c>
      <c r="CW265" s="32">
        <f t="shared" si="29"/>
        <v>5035</v>
      </c>
      <c r="CX265" s="5"/>
      <c r="CY265" s="5"/>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row>
    <row r="266" spans="1:255" ht="15" x14ac:dyDescent="0.2">
      <c r="A266" s="29" t="s">
        <v>532</v>
      </c>
      <c r="B266" s="29" t="s">
        <v>533</v>
      </c>
      <c r="C266" s="29" t="s">
        <v>875</v>
      </c>
      <c r="D266" s="32">
        <v>103525</v>
      </c>
      <c r="E266" s="32">
        <v>814</v>
      </c>
      <c r="F266" s="32">
        <v>818</v>
      </c>
      <c r="G266" s="32">
        <v>965</v>
      </c>
      <c r="H266" s="32">
        <v>999</v>
      </c>
      <c r="I266" s="32">
        <v>1006</v>
      </c>
      <c r="J266" s="32">
        <v>1072</v>
      </c>
      <c r="K266" s="32">
        <v>1009</v>
      </c>
      <c r="L266" s="32">
        <v>1100</v>
      </c>
      <c r="M266" s="32">
        <v>1206</v>
      </c>
      <c r="N266" s="32">
        <v>1218</v>
      </c>
      <c r="O266" s="32">
        <f t="shared" si="24"/>
        <v>10207</v>
      </c>
      <c r="P266" s="32">
        <v>1310</v>
      </c>
      <c r="Q266" s="32">
        <v>1269</v>
      </c>
      <c r="R266" s="32">
        <v>1155</v>
      </c>
      <c r="S266" s="32">
        <v>1245</v>
      </c>
      <c r="T266" s="32">
        <v>1199</v>
      </c>
      <c r="U266" s="32">
        <v>1192</v>
      </c>
      <c r="V266" s="32">
        <v>1174</v>
      </c>
      <c r="W266" s="32">
        <v>1184</v>
      </c>
      <c r="X266" s="32">
        <v>1093</v>
      </c>
      <c r="Y266" s="32">
        <v>970</v>
      </c>
      <c r="Z266" s="32">
        <f t="shared" si="25"/>
        <v>11791</v>
      </c>
      <c r="AA266" s="32">
        <v>837</v>
      </c>
      <c r="AB266" s="32">
        <v>832</v>
      </c>
      <c r="AC266" s="32">
        <v>852</v>
      </c>
      <c r="AD266" s="32">
        <v>1004</v>
      </c>
      <c r="AE266" s="32">
        <v>972</v>
      </c>
      <c r="AF266" s="32">
        <v>951</v>
      </c>
      <c r="AG266" s="32">
        <v>951</v>
      </c>
      <c r="AH266" s="32">
        <v>899</v>
      </c>
      <c r="AI266" s="32">
        <v>982</v>
      </c>
      <c r="AJ266" s="32">
        <v>991</v>
      </c>
      <c r="AK266" s="32">
        <v>960</v>
      </c>
      <c r="AL266" s="32">
        <v>994</v>
      </c>
      <c r="AM266" s="32">
        <v>1026</v>
      </c>
      <c r="AN266" s="32">
        <v>1085</v>
      </c>
      <c r="AO266" s="32">
        <v>983</v>
      </c>
      <c r="AP266" s="32">
        <v>1092</v>
      </c>
      <c r="AQ266" s="32">
        <v>1002</v>
      </c>
      <c r="AR266" s="32">
        <v>1147</v>
      </c>
      <c r="AS266" s="32">
        <v>1228</v>
      </c>
      <c r="AT266" s="32">
        <v>1186</v>
      </c>
      <c r="AU266" s="32">
        <f t="shared" si="26"/>
        <v>19974</v>
      </c>
      <c r="AV266" s="32">
        <v>1164</v>
      </c>
      <c r="AW266" s="32">
        <v>1213</v>
      </c>
      <c r="AX266" s="32">
        <v>994</v>
      </c>
      <c r="AY266" s="32">
        <v>1111</v>
      </c>
      <c r="AZ266" s="32">
        <v>1215</v>
      </c>
      <c r="BA266" s="32">
        <v>1261</v>
      </c>
      <c r="BB266" s="32">
        <v>1247</v>
      </c>
      <c r="BC266" s="32">
        <v>1314</v>
      </c>
      <c r="BD266" s="32">
        <v>1470</v>
      </c>
      <c r="BE266" s="32">
        <v>1486</v>
      </c>
      <c r="BF266" s="32">
        <v>1457</v>
      </c>
      <c r="BG266" s="32">
        <v>1501</v>
      </c>
      <c r="BH266" s="32">
        <v>1546</v>
      </c>
      <c r="BI266" s="32">
        <v>1685</v>
      </c>
      <c r="BJ266" s="32">
        <v>1492</v>
      </c>
      <c r="BK266" s="32">
        <v>1680</v>
      </c>
      <c r="BL266" s="32">
        <v>1530</v>
      </c>
      <c r="BM266" s="32">
        <v>1555</v>
      </c>
      <c r="BN266" s="32">
        <v>1496</v>
      </c>
      <c r="BO266" s="32">
        <v>1492</v>
      </c>
      <c r="BP266" s="32">
        <f t="shared" si="27"/>
        <v>27909</v>
      </c>
      <c r="BQ266" s="32">
        <v>1404</v>
      </c>
      <c r="BR266" s="32">
        <v>1426</v>
      </c>
      <c r="BS266" s="32">
        <v>1298</v>
      </c>
      <c r="BT266" s="32">
        <v>1281</v>
      </c>
      <c r="BU266" s="32">
        <v>1354</v>
      </c>
      <c r="BV266" s="32">
        <v>1314</v>
      </c>
      <c r="BW266" s="32">
        <v>1317</v>
      </c>
      <c r="BX266" s="32">
        <v>1272</v>
      </c>
      <c r="BY266" s="32">
        <v>1344</v>
      </c>
      <c r="BZ266" s="32">
        <v>1330</v>
      </c>
      <c r="CA266" s="32">
        <v>1358</v>
      </c>
      <c r="CB266" s="32">
        <v>1426</v>
      </c>
      <c r="CC266" s="32">
        <v>1477</v>
      </c>
      <c r="CD266" s="32">
        <v>1652</v>
      </c>
      <c r="CE266" s="32">
        <v>1261</v>
      </c>
      <c r="CF266" s="32">
        <v>1166</v>
      </c>
      <c r="CG266" s="32">
        <v>1168</v>
      </c>
      <c r="CH266" s="32">
        <v>1074</v>
      </c>
      <c r="CI266" s="32">
        <v>912</v>
      </c>
      <c r="CJ266" s="32">
        <v>798</v>
      </c>
      <c r="CK266" s="32">
        <f t="shared" si="28"/>
        <v>25632</v>
      </c>
      <c r="CL266" s="32">
        <v>832</v>
      </c>
      <c r="CM266" s="32">
        <v>849</v>
      </c>
      <c r="CN266" s="32">
        <v>786</v>
      </c>
      <c r="CO266" s="32">
        <v>674</v>
      </c>
      <c r="CP266" s="32">
        <v>655</v>
      </c>
      <c r="CQ266" s="32">
        <v>605</v>
      </c>
      <c r="CR266" s="32">
        <v>534</v>
      </c>
      <c r="CS266" s="32">
        <v>484</v>
      </c>
      <c r="CT266" s="32">
        <v>463</v>
      </c>
      <c r="CU266" s="32">
        <v>378</v>
      </c>
      <c r="CV266" s="32">
        <v>1752</v>
      </c>
      <c r="CW266" s="32">
        <f t="shared" si="29"/>
        <v>8012</v>
      </c>
      <c r="CX266" s="5"/>
      <c r="CY266" s="5"/>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row>
    <row r="267" spans="1:255" ht="15" x14ac:dyDescent="0.2">
      <c r="A267" s="29" t="s">
        <v>534</v>
      </c>
      <c r="B267" s="29" t="s">
        <v>535</v>
      </c>
      <c r="C267" s="29" t="s">
        <v>875</v>
      </c>
      <c r="D267" s="32">
        <v>96716</v>
      </c>
      <c r="E267" s="32">
        <v>677</v>
      </c>
      <c r="F267" s="32">
        <v>712</v>
      </c>
      <c r="G267" s="32">
        <v>770</v>
      </c>
      <c r="H267" s="32">
        <v>772</v>
      </c>
      <c r="I267" s="32">
        <v>845</v>
      </c>
      <c r="J267" s="32">
        <v>857</v>
      </c>
      <c r="K267" s="32">
        <v>825</v>
      </c>
      <c r="L267" s="32">
        <v>955</v>
      </c>
      <c r="M267" s="32">
        <v>974</v>
      </c>
      <c r="N267" s="32">
        <v>1100</v>
      </c>
      <c r="O267" s="32">
        <f t="shared" si="24"/>
        <v>8487</v>
      </c>
      <c r="P267" s="32">
        <v>1010</v>
      </c>
      <c r="Q267" s="32">
        <v>985</v>
      </c>
      <c r="R267" s="32">
        <v>1084</v>
      </c>
      <c r="S267" s="32">
        <v>1033</v>
      </c>
      <c r="T267" s="32">
        <v>1017</v>
      </c>
      <c r="U267" s="32">
        <v>882</v>
      </c>
      <c r="V267" s="32">
        <v>899</v>
      </c>
      <c r="W267" s="32">
        <v>884</v>
      </c>
      <c r="X267" s="32">
        <v>842</v>
      </c>
      <c r="Y267" s="32">
        <v>744</v>
      </c>
      <c r="Z267" s="32">
        <f t="shared" si="25"/>
        <v>9380</v>
      </c>
      <c r="AA267" s="32">
        <v>630</v>
      </c>
      <c r="AB267" s="32">
        <v>684</v>
      </c>
      <c r="AC267" s="32">
        <v>838</v>
      </c>
      <c r="AD267" s="32">
        <v>873</v>
      </c>
      <c r="AE267" s="32">
        <v>876</v>
      </c>
      <c r="AF267" s="32">
        <v>875</v>
      </c>
      <c r="AG267" s="32">
        <v>902</v>
      </c>
      <c r="AH267" s="32">
        <v>814</v>
      </c>
      <c r="AI267" s="32">
        <v>806</v>
      </c>
      <c r="AJ267" s="32">
        <v>859</v>
      </c>
      <c r="AK267" s="32">
        <v>796</v>
      </c>
      <c r="AL267" s="32">
        <v>863</v>
      </c>
      <c r="AM267" s="32">
        <v>872</v>
      </c>
      <c r="AN267" s="32">
        <v>804</v>
      </c>
      <c r="AO267" s="32">
        <v>726</v>
      </c>
      <c r="AP267" s="32">
        <v>821</v>
      </c>
      <c r="AQ267" s="32">
        <v>849</v>
      </c>
      <c r="AR267" s="32">
        <v>775</v>
      </c>
      <c r="AS267" s="32">
        <v>797</v>
      </c>
      <c r="AT267" s="32">
        <v>874</v>
      </c>
      <c r="AU267" s="32">
        <f t="shared" si="26"/>
        <v>16334</v>
      </c>
      <c r="AV267" s="32">
        <v>962</v>
      </c>
      <c r="AW267" s="32">
        <v>844</v>
      </c>
      <c r="AX267" s="32">
        <v>792</v>
      </c>
      <c r="AY267" s="32">
        <v>765</v>
      </c>
      <c r="AZ267" s="32">
        <v>900</v>
      </c>
      <c r="BA267" s="32">
        <v>920</v>
      </c>
      <c r="BB267" s="32">
        <v>1019</v>
      </c>
      <c r="BC267" s="32">
        <v>1078</v>
      </c>
      <c r="BD267" s="32">
        <v>1171</v>
      </c>
      <c r="BE267" s="32">
        <v>1226</v>
      </c>
      <c r="BF267" s="32">
        <v>1242</v>
      </c>
      <c r="BG267" s="32">
        <v>1417</v>
      </c>
      <c r="BH267" s="32">
        <v>1285</v>
      </c>
      <c r="BI267" s="32">
        <v>1431</v>
      </c>
      <c r="BJ267" s="32">
        <v>1474</v>
      </c>
      <c r="BK267" s="32">
        <v>1524</v>
      </c>
      <c r="BL267" s="32">
        <v>1491</v>
      </c>
      <c r="BM267" s="32">
        <v>1522</v>
      </c>
      <c r="BN267" s="32">
        <v>1515</v>
      </c>
      <c r="BO267" s="32">
        <v>1493</v>
      </c>
      <c r="BP267" s="32">
        <f t="shared" si="27"/>
        <v>24071</v>
      </c>
      <c r="BQ267" s="32">
        <v>1416</v>
      </c>
      <c r="BR267" s="32">
        <v>1451</v>
      </c>
      <c r="BS267" s="32">
        <v>1464</v>
      </c>
      <c r="BT267" s="32">
        <v>1405</v>
      </c>
      <c r="BU267" s="32">
        <v>1462</v>
      </c>
      <c r="BV267" s="32">
        <v>1440</v>
      </c>
      <c r="BW267" s="32">
        <v>1451</v>
      </c>
      <c r="BX267" s="32">
        <v>1464</v>
      </c>
      <c r="BY267" s="32">
        <v>1424</v>
      </c>
      <c r="BZ267" s="32">
        <v>1510</v>
      </c>
      <c r="CA267" s="32">
        <v>1676</v>
      </c>
      <c r="CB267" s="32">
        <v>1548</v>
      </c>
      <c r="CC267" s="32">
        <v>1783</v>
      </c>
      <c r="CD267" s="32">
        <v>2143</v>
      </c>
      <c r="CE267" s="32">
        <v>1525</v>
      </c>
      <c r="CF267" s="32">
        <v>1408</v>
      </c>
      <c r="CG267" s="32">
        <v>1424</v>
      </c>
      <c r="CH267" s="32">
        <v>1298</v>
      </c>
      <c r="CI267" s="32">
        <v>1123</v>
      </c>
      <c r="CJ267" s="32">
        <v>962</v>
      </c>
      <c r="CK267" s="32">
        <f t="shared" si="28"/>
        <v>29377</v>
      </c>
      <c r="CL267" s="32">
        <v>948</v>
      </c>
      <c r="CM267" s="32">
        <v>942</v>
      </c>
      <c r="CN267" s="32">
        <v>881</v>
      </c>
      <c r="CO267" s="32">
        <v>814</v>
      </c>
      <c r="CP267" s="32">
        <v>792</v>
      </c>
      <c r="CQ267" s="32">
        <v>692</v>
      </c>
      <c r="CR267" s="32">
        <v>559</v>
      </c>
      <c r="CS267" s="32">
        <v>525</v>
      </c>
      <c r="CT267" s="32">
        <v>504</v>
      </c>
      <c r="CU267" s="32">
        <v>472</v>
      </c>
      <c r="CV267" s="32">
        <v>1938</v>
      </c>
      <c r="CW267" s="32">
        <f t="shared" si="29"/>
        <v>9067</v>
      </c>
      <c r="CX267" s="5"/>
      <c r="CY267" s="5"/>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row>
    <row r="268" spans="1:255" ht="15" x14ac:dyDescent="0.2">
      <c r="A268" s="29" t="s">
        <v>536</v>
      </c>
      <c r="B268" s="29" t="s">
        <v>537</v>
      </c>
      <c r="C268" s="29" t="s">
        <v>875</v>
      </c>
      <c r="D268" s="32">
        <v>162733</v>
      </c>
      <c r="E268" s="32">
        <v>1257</v>
      </c>
      <c r="F268" s="32">
        <v>1393</v>
      </c>
      <c r="G268" s="32">
        <v>1440</v>
      </c>
      <c r="H268" s="32">
        <v>1576</v>
      </c>
      <c r="I268" s="32">
        <v>1702</v>
      </c>
      <c r="J268" s="32">
        <v>1711</v>
      </c>
      <c r="K268" s="32">
        <v>1699</v>
      </c>
      <c r="L268" s="32">
        <v>1698</v>
      </c>
      <c r="M268" s="32">
        <v>1839</v>
      </c>
      <c r="N268" s="32">
        <v>1921</v>
      </c>
      <c r="O268" s="32">
        <f t="shared" si="24"/>
        <v>16236</v>
      </c>
      <c r="P268" s="32">
        <v>1925</v>
      </c>
      <c r="Q268" s="32">
        <v>1878</v>
      </c>
      <c r="R268" s="32">
        <v>2021</v>
      </c>
      <c r="S268" s="32">
        <v>1860</v>
      </c>
      <c r="T268" s="32">
        <v>1929</v>
      </c>
      <c r="U268" s="32">
        <v>1789</v>
      </c>
      <c r="V268" s="32">
        <v>1836</v>
      </c>
      <c r="W268" s="32">
        <v>1805</v>
      </c>
      <c r="X268" s="32">
        <v>1692</v>
      </c>
      <c r="Y268" s="32">
        <v>1295</v>
      </c>
      <c r="Z268" s="32">
        <f t="shared" si="25"/>
        <v>18030</v>
      </c>
      <c r="AA268" s="32">
        <v>1098</v>
      </c>
      <c r="AB268" s="32">
        <v>1174</v>
      </c>
      <c r="AC268" s="32">
        <v>1458</v>
      </c>
      <c r="AD268" s="32">
        <v>1454</v>
      </c>
      <c r="AE268" s="32">
        <v>1495</v>
      </c>
      <c r="AF268" s="32">
        <v>1535</v>
      </c>
      <c r="AG268" s="32">
        <v>1421</v>
      </c>
      <c r="AH268" s="32">
        <v>1378</v>
      </c>
      <c r="AI268" s="32">
        <v>1441</v>
      </c>
      <c r="AJ268" s="32">
        <v>1628</v>
      </c>
      <c r="AK268" s="32">
        <v>1480</v>
      </c>
      <c r="AL268" s="32">
        <v>1495</v>
      </c>
      <c r="AM268" s="32">
        <v>1496</v>
      </c>
      <c r="AN268" s="32">
        <v>1539</v>
      </c>
      <c r="AO268" s="32">
        <v>1503</v>
      </c>
      <c r="AP268" s="32">
        <v>1631</v>
      </c>
      <c r="AQ268" s="32">
        <v>1487</v>
      </c>
      <c r="AR268" s="32">
        <v>1759</v>
      </c>
      <c r="AS268" s="32">
        <v>1739</v>
      </c>
      <c r="AT268" s="32">
        <v>1675</v>
      </c>
      <c r="AU268" s="32">
        <f t="shared" si="26"/>
        <v>29886</v>
      </c>
      <c r="AV268" s="32">
        <v>1772</v>
      </c>
      <c r="AW268" s="32">
        <v>1736</v>
      </c>
      <c r="AX268" s="32">
        <v>1660</v>
      </c>
      <c r="AY268" s="32">
        <v>1694</v>
      </c>
      <c r="AZ268" s="32">
        <v>1631</v>
      </c>
      <c r="BA268" s="32">
        <v>1845</v>
      </c>
      <c r="BB268" s="32">
        <v>1992</v>
      </c>
      <c r="BC268" s="32">
        <v>2165</v>
      </c>
      <c r="BD268" s="32">
        <v>2233</v>
      </c>
      <c r="BE268" s="32">
        <v>2401</v>
      </c>
      <c r="BF268" s="32">
        <v>2358</v>
      </c>
      <c r="BG268" s="32">
        <v>2345</v>
      </c>
      <c r="BH268" s="32">
        <v>2507</v>
      </c>
      <c r="BI268" s="32">
        <v>2579</v>
      </c>
      <c r="BJ268" s="32">
        <v>2620</v>
      </c>
      <c r="BK268" s="32">
        <v>2652</v>
      </c>
      <c r="BL268" s="32">
        <v>2707</v>
      </c>
      <c r="BM268" s="32">
        <v>2593</v>
      </c>
      <c r="BN268" s="32">
        <v>2486</v>
      </c>
      <c r="BO268" s="32">
        <v>2395</v>
      </c>
      <c r="BP268" s="32">
        <f t="shared" si="27"/>
        <v>44371</v>
      </c>
      <c r="BQ268" s="32">
        <v>2314</v>
      </c>
      <c r="BR268" s="32">
        <v>2455</v>
      </c>
      <c r="BS268" s="32">
        <v>2306</v>
      </c>
      <c r="BT268" s="32">
        <v>2245</v>
      </c>
      <c r="BU268" s="32">
        <v>2210</v>
      </c>
      <c r="BV268" s="32">
        <v>2089</v>
      </c>
      <c r="BW268" s="32">
        <v>2096</v>
      </c>
      <c r="BX268" s="32">
        <v>2177</v>
      </c>
      <c r="BY268" s="32">
        <v>2060</v>
      </c>
      <c r="BZ268" s="32">
        <v>2076</v>
      </c>
      <c r="CA268" s="32">
        <v>2136</v>
      </c>
      <c r="CB268" s="32">
        <v>2259</v>
      </c>
      <c r="CC268" s="32">
        <v>2533</v>
      </c>
      <c r="CD268" s="32">
        <v>2755</v>
      </c>
      <c r="CE268" s="32">
        <v>2062</v>
      </c>
      <c r="CF268" s="32">
        <v>1980</v>
      </c>
      <c r="CG268" s="32">
        <v>1972</v>
      </c>
      <c r="CH268" s="32">
        <v>1828</v>
      </c>
      <c r="CI268" s="32">
        <v>1541</v>
      </c>
      <c r="CJ268" s="32">
        <v>1201</v>
      </c>
      <c r="CK268" s="32">
        <f t="shared" si="28"/>
        <v>42295</v>
      </c>
      <c r="CL268" s="32">
        <v>1315</v>
      </c>
      <c r="CM268" s="32">
        <v>1279</v>
      </c>
      <c r="CN268" s="32">
        <v>1188</v>
      </c>
      <c r="CO268" s="32">
        <v>1107</v>
      </c>
      <c r="CP268" s="32">
        <v>967</v>
      </c>
      <c r="CQ268" s="32">
        <v>910</v>
      </c>
      <c r="CR268" s="32">
        <v>812</v>
      </c>
      <c r="CS268" s="32">
        <v>736</v>
      </c>
      <c r="CT268" s="32">
        <v>672</v>
      </c>
      <c r="CU268" s="32">
        <v>605</v>
      </c>
      <c r="CV268" s="32">
        <v>2324</v>
      </c>
      <c r="CW268" s="32">
        <f t="shared" si="29"/>
        <v>11915</v>
      </c>
      <c r="CX268" s="5"/>
      <c r="CY268" s="5"/>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row>
    <row r="269" spans="1:255" ht="15" x14ac:dyDescent="0.2">
      <c r="A269" s="29" t="s">
        <v>538</v>
      </c>
      <c r="B269" s="29" t="s">
        <v>539</v>
      </c>
      <c r="C269" s="29" t="s">
        <v>877</v>
      </c>
      <c r="D269" s="32">
        <v>1389206</v>
      </c>
      <c r="E269" s="32">
        <v>13275</v>
      </c>
      <c r="F269" s="32">
        <v>13812</v>
      </c>
      <c r="G269" s="32">
        <v>14241</v>
      </c>
      <c r="H269" s="32">
        <v>15078</v>
      </c>
      <c r="I269" s="32">
        <v>15787</v>
      </c>
      <c r="J269" s="32">
        <v>15922</v>
      </c>
      <c r="K269" s="32">
        <v>16159</v>
      </c>
      <c r="L269" s="32">
        <v>16620</v>
      </c>
      <c r="M269" s="32">
        <v>17257</v>
      </c>
      <c r="N269" s="32">
        <v>17300</v>
      </c>
      <c r="O269" s="32">
        <f t="shared" si="24"/>
        <v>155451</v>
      </c>
      <c r="P269" s="32">
        <v>17191</v>
      </c>
      <c r="Q269" s="32">
        <v>16754</v>
      </c>
      <c r="R269" s="32">
        <v>17033</v>
      </c>
      <c r="S269" s="32">
        <v>16570</v>
      </c>
      <c r="T269" s="32">
        <v>16276</v>
      </c>
      <c r="U269" s="32">
        <v>15707</v>
      </c>
      <c r="V269" s="32">
        <v>15489</v>
      </c>
      <c r="W269" s="32">
        <v>15141</v>
      </c>
      <c r="X269" s="32">
        <v>14719</v>
      </c>
      <c r="Y269" s="32">
        <v>12938</v>
      </c>
      <c r="Z269" s="32">
        <f t="shared" si="25"/>
        <v>157818</v>
      </c>
      <c r="AA269" s="32">
        <v>12079</v>
      </c>
      <c r="AB269" s="32">
        <v>13062</v>
      </c>
      <c r="AC269" s="32">
        <v>13121</v>
      </c>
      <c r="AD269" s="32">
        <v>14264</v>
      </c>
      <c r="AE269" s="32">
        <v>14647</v>
      </c>
      <c r="AF269" s="32">
        <v>14514</v>
      </c>
      <c r="AG269" s="32">
        <v>14261</v>
      </c>
      <c r="AH269" s="32">
        <v>14092</v>
      </c>
      <c r="AI269" s="32">
        <v>14639</v>
      </c>
      <c r="AJ269" s="32">
        <v>15403</v>
      </c>
      <c r="AK269" s="32">
        <v>16006</v>
      </c>
      <c r="AL269" s="32">
        <v>16095</v>
      </c>
      <c r="AM269" s="32">
        <v>16584</v>
      </c>
      <c r="AN269" s="32">
        <v>16316</v>
      </c>
      <c r="AO269" s="32">
        <v>15871</v>
      </c>
      <c r="AP269" s="32">
        <v>16130</v>
      </c>
      <c r="AQ269" s="32">
        <v>15854</v>
      </c>
      <c r="AR269" s="32">
        <v>16615</v>
      </c>
      <c r="AS269" s="32">
        <v>16427</v>
      </c>
      <c r="AT269" s="32">
        <v>17032</v>
      </c>
      <c r="AU269" s="32">
        <f t="shared" si="26"/>
        <v>303012</v>
      </c>
      <c r="AV269" s="32">
        <v>17390</v>
      </c>
      <c r="AW269" s="32">
        <v>17038</v>
      </c>
      <c r="AX269" s="32">
        <v>16216</v>
      </c>
      <c r="AY269" s="32">
        <v>16083</v>
      </c>
      <c r="AZ269" s="32">
        <v>16612</v>
      </c>
      <c r="BA269" s="32">
        <v>17851</v>
      </c>
      <c r="BB269" s="32">
        <v>17893</v>
      </c>
      <c r="BC269" s="32">
        <v>19165</v>
      </c>
      <c r="BD269" s="32">
        <v>19504</v>
      </c>
      <c r="BE269" s="32">
        <v>20336</v>
      </c>
      <c r="BF269" s="32">
        <v>19285</v>
      </c>
      <c r="BG269" s="32">
        <v>20351</v>
      </c>
      <c r="BH269" s="32">
        <v>20253</v>
      </c>
      <c r="BI269" s="32">
        <v>20568</v>
      </c>
      <c r="BJ269" s="32">
        <v>20762</v>
      </c>
      <c r="BK269" s="32">
        <v>21285</v>
      </c>
      <c r="BL269" s="32">
        <v>20980</v>
      </c>
      <c r="BM269" s="32">
        <v>20813</v>
      </c>
      <c r="BN269" s="32">
        <v>19717</v>
      </c>
      <c r="BO269" s="32">
        <v>19357</v>
      </c>
      <c r="BP269" s="32">
        <f t="shared" si="27"/>
        <v>381459</v>
      </c>
      <c r="BQ269" s="32">
        <v>18308</v>
      </c>
      <c r="BR269" s="32">
        <v>18058</v>
      </c>
      <c r="BS269" s="32">
        <v>17444</v>
      </c>
      <c r="BT269" s="32">
        <v>16990</v>
      </c>
      <c r="BU269" s="32">
        <v>16106</v>
      </c>
      <c r="BV269" s="32">
        <v>15420</v>
      </c>
      <c r="BW269" s="32">
        <v>15276</v>
      </c>
      <c r="BX269" s="32">
        <v>15212</v>
      </c>
      <c r="BY269" s="32">
        <v>14730</v>
      </c>
      <c r="BZ269" s="32">
        <v>14975</v>
      </c>
      <c r="CA269" s="32">
        <v>15369</v>
      </c>
      <c r="CB269" s="32">
        <v>16179</v>
      </c>
      <c r="CC269" s="32">
        <v>16982</v>
      </c>
      <c r="CD269" s="32">
        <v>19071</v>
      </c>
      <c r="CE269" s="32">
        <v>14527</v>
      </c>
      <c r="CF269" s="32">
        <v>13879</v>
      </c>
      <c r="CG269" s="32">
        <v>13462</v>
      </c>
      <c r="CH269" s="32">
        <v>12274</v>
      </c>
      <c r="CI269" s="32">
        <v>10620</v>
      </c>
      <c r="CJ269" s="32">
        <v>9310</v>
      </c>
      <c r="CK269" s="32">
        <f t="shared" si="28"/>
        <v>304192</v>
      </c>
      <c r="CL269" s="32">
        <v>9642</v>
      </c>
      <c r="CM269" s="32">
        <v>9235</v>
      </c>
      <c r="CN269" s="32">
        <v>8780</v>
      </c>
      <c r="CO269" s="32">
        <v>8125</v>
      </c>
      <c r="CP269" s="32">
        <v>7421</v>
      </c>
      <c r="CQ269" s="32">
        <v>6670</v>
      </c>
      <c r="CR269" s="32">
        <v>5992</v>
      </c>
      <c r="CS269" s="32">
        <v>5417</v>
      </c>
      <c r="CT269" s="32">
        <v>4811</v>
      </c>
      <c r="CU269" s="32">
        <v>4315</v>
      </c>
      <c r="CV269" s="32">
        <v>16866</v>
      </c>
      <c r="CW269" s="32">
        <f t="shared" si="29"/>
        <v>87274</v>
      </c>
      <c r="CX269" s="5"/>
      <c r="CY269" s="5"/>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row>
    <row r="270" spans="1:255" ht="15" x14ac:dyDescent="0.2">
      <c r="A270" s="29" t="s">
        <v>540</v>
      </c>
      <c r="B270" s="29" t="s">
        <v>541</v>
      </c>
      <c r="C270" s="29" t="s">
        <v>875</v>
      </c>
      <c r="D270" s="32">
        <v>177760</v>
      </c>
      <c r="E270" s="32">
        <v>2020</v>
      </c>
      <c r="F270" s="32">
        <v>2030</v>
      </c>
      <c r="G270" s="32">
        <v>2026</v>
      </c>
      <c r="H270" s="32">
        <v>2215</v>
      </c>
      <c r="I270" s="32">
        <v>2292</v>
      </c>
      <c r="J270" s="32">
        <v>2198</v>
      </c>
      <c r="K270" s="32">
        <v>2406</v>
      </c>
      <c r="L270" s="32">
        <v>2373</v>
      </c>
      <c r="M270" s="32">
        <v>2473</v>
      </c>
      <c r="N270" s="32">
        <v>2513</v>
      </c>
      <c r="O270" s="32">
        <f t="shared" si="24"/>
        <v>22546</v>
      </c>
      <c r="P270" s="32">
        <v>2355</v>
      </c>
      <c r="Q270" s="32">
        <v>2196</v>
      </c>
      <c r="R270" s="32">
        <v>2300</v>
      </c>
      <c r="S270" s="32">
        <v>2223</v>
      </c>
      <c r="T270" s="32">
        <v>2074</v>
      </c>
      <c r="U270" s="32">
        <v>1911</v>
      </c>
      <c r="V270" s="32">
        <v>1889</v>
      </c>
      <c r="W270" s="32">
        <v>1933</v>
      </c>
      <c r="X270" s="32">
        <v>1846</v>
      </c>
      <c r="Y270" s="32">
        <v>1373</v>
      </c>
      <c r="Z270" s="32">
        <f t="shared" si="25"/>
        <v>20100</v>
      </c>
      <c r="AA270" s="32">
        <v>1351</v>
      </c>
      <c r="AB270" s="32">
        <v>1704</v>
      </c>
      <c r="AC270" s="32">
        <v>1597</v>
      </c>
      <c r="AD270" s="32">
        <v>1987</v>
      </c>
      <c r="AE270" s="32">
        <v>2127</v>
      </c>
      <c r="AF270" s="32">
        <v>1976</v>
      </c>
      <c r="AG270" s="32">
        <v>1989</v>
      </c>
      <c r="AH270" s="32">
        <v>1860</v>
      </c>
      <c r="AI270" s="32">
        <v>1945</v>
      </c>
      <c r="AJ270" s="32">
        <v>1995</v>
      </c>
      <c r="AK270" s="32">
        <v>2269</v>
      </c>
      <c r="AL270" s="32">
        <v>2313</v>
      </c>
      <c r="AM270" s="32">
        <v>2391</v>
      </c>
      <c r="AN270" s="32">
        <v>2392</v>
      </c>
      <c r="AO270" s="32">
        <v>2441</v>
      </c>
      <c r="AP270" s="32">
        <v>2387</v>
      </c>
      <c r="AQ270" s="32">
        <v>2432</v>
      </c>
      <c r="AR270" s="32">
        <v>2606</v>
      </c>
      <c r="AS270" s="32">
        <v>2474</v>
      </c>
      <c r="AT270" s="32">
        <v>2551</v>
      </c>
      <c r="AU270" s="32">
        <f t="shared" si="26"/>
        <v>42787</v>
      </c>
      <c r="AV270" s="32">
        <v>2442</v>
      </c>
      <c r="AW270" s="32">
        <v>2502</v>
      </c>
      <c r="AX270" s="32">
        <v>2388</v>
      </c>
      <c r="AY270" s="32">
        <v>2309</v>
      </c>
      <c r="AZ270" s="32">
        <v>2362</v>
      </c>
      <c r="BA270" s="32">
        <v>2527</v>
      </c>
      <c r="BB270" s="32">
        <v>2392</v>
      </c>
      <c r="BC270" s="32">
        <v>2544</v>
      </c>
      <c r="BD270" s="32">
        <v>2587</v>
      </c>
      <c r="BE270" s="32">
        <v>2754</v>
      </c>
      <c r="BF270" s="32">
        <v>2525</v>
      </c>
      <c r="BG270" s="32">
        <v>2786</v>
      </c>
      <c r="BH270" s="32">
        <v>2684</v>
      </c>
      <c r="BI270" s="32">
        <v>2726</v>
      </c>
      <c r="BJ270" s="32">
        <v>2610</v>
      </c>
      <c r="BK270" s="32">
        <v>2734</v>
      </c>
      <c r="BL270" s="32">
        <v>2626</v>
      </c>
      <c r="BM270" s="32">
        <v>2540</v>
      </c>
      <c r="BN270" s="32">
        <v>2519</v>
      </c>
      <c r="BO270" s="32">
        <v>2245</v>
      </c>
      <c r="BP270" s="32">
        <f t="shared" si="27"/>
        <v>50802</v>
      </c>
      <c r="BQ270" s="32">
        <v>2288</v>
      </c>
      <c r="BR270" s="32">
        <v>2085</v>
      </c>
      <c r="BS270" s="32">
        <v>2021</v>
      </c>
      <c r="BT270" s="32">
        <v>2026</v>
      </c>
      <c r="BU270" s="32">
        <v>1785</v>
      </c>
      <c r="BV270" s="32">
        <v>1692</v>
      </c>
      <c r="BW270" s="32">
        <v>1751</v>
      </c>
      <c r="BX270" s="32">
        <v>1698</v>
      </c>
      <c r="BY270" s="32">
        <v>1645</v>
      </c>
      <c r="BZ270" s="32">
        <v>1606</v>
      </c>
      <c r="CA270" s="32">
        <v>1650</v>
      </c>
      <c r="CB270" s="32">
        <v>1761</v>
      </c>
      <c r="CC270" s="32">
        <v>1818</v>
      </c>
      <c r="CD270" s="32">
        <v>2024</v>
      </c>
      <c r="CE270" s="32">
        <v>1534</v>
      </c>
      <c r="CF270" s="32">
        <v>1411</v>
      </c>
      <c r="CG270" s="32">
        <v>1394</v>
      </c>
      <c r="CH270" s="32">
        <v>1255</v>
      </c>
      <c r="CI270" s="32">
        <v>1084</v>
      </c>
      <c r="CJ270" s="32">
        <v>978</v>
      </c>
      <c r="CK270" s="32">
        <f t="shared" si="28"/>
        <v>33506</v>
      </c>
      <c r="CL270" s="32">
        <v>981</v>
      </c>
      <c r="CM270" s="32">
        <v>916</v>
      </c>
      <c r="CN270" s="32">
        <v>896</v>
      </c>
      <c r="CO270" s="32">
        <v>743</v>
      </c>
      <c r="CP270" s="32">
        <v>700</v>
      </c>
      <c r="CQ270" s="32">
        <v>614</v>
      </c>
      <c r="CR270" s="32">
        <v>524</v>
      </c>
      <c r="CS270" s="32">
        <v>503</v>
      </c>
      <c r="CT270" s="32">
        <v>447</v>
      </c>
      <c r="CU270" s="32">
        <v>354</v>
      </c>
      <c r="CV270" s="32">
        <v>1341</v>
      </c>
      <c r="CW270" s="32">
        <f t="shared" si="29"/>
        <v>8019</v>
      </c>
      <c r="CX270" s="5"/>
      <c r="CY270" s="5"/>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row>
    <row r="271" spans="1:255" ht="15" x14ac:dyDescent="0.2">
      <c r="A271" s="29" t="s">
        <v>542</v>
      </c>
      <c r="B271" s="29" t="s">
        <v>543</v>
      </c>
      <c r="C271" s="29" t="s">
        <v>875</v>
      </c>
      <c r="D271" s="32">
        <v>123838</v>
      </c>
      <c r="E271" s="32">
        <v>1102</v>
      </c>
      <c r="F271" s="32">
        <v>1150</v>
      </c>
      <c r="G271" s="32">
        <v>1163</v>
      </c>
      <c r="H271" s="32">
        <v>1287</v>
      </c>
      <c r="I271" s="32">
        <v>1280</v>
      </c>
      <c r="J271" s="32">
        <v>1317</v>
      </c>
      <c r="K271" s="32">
        <v>1410</v>
      </c>
      <c r="L271" s="32">
        <v>1468</v>
      </c>
      <c r="M271" s="32">
        <v>1552</v>
      </c>
      <c r="N271" s="32">
        <v>1420</v>
      </c>
      <c r="O271" s="32">
        <f t="shared" si="24"/>
        <v>13149</v>
      </c>
      <c r="P271" s="32">
        <v>1525</v>
      </c>
      <c r="Q271" s="32">
        <v>1503</v>
      </c>
      <c r="R271" s="32">
        <v>1578</v>
      </c>
      <c r="S271" s="32">
        <v>1525</v>
      </c>
      <c r="T271" s="32">
        <v>1488</v>
      </c>
      <c r="U271" s="32">
        <v>1512</v>
      </c>
      <c r="V271" s="32">
        <v>1511</v>
      </c>
      <c r="W271" s="32">
        <v>1412</v>
      </c>
      <c r="X271" s="32">
        <v>1452</v>
      </c>
      <c r="Y271" s="32">
        <v>1042</v>
      </c>
      <c r="Z271" s="32">
        <f t="shared" si="25"/>
        <v>14548</v>
      </c>
      <c r="AA271" s="32">
        <v>849</v>
      </c>
      <c r="AB271" s="32">
        <v>965</v>
      </c>
      <c r="AC271" s="32">
        <v>1054</v>
      </c>
      <c r="AD271" s="32">
        <v>1304</v>
      </c>
      <c r="AE271" s="32">
        <v>1201</v>
      </c>
      <c r="AF271" s="32">
        <v>1287</v>
      </c>
      <c r="AG271" s="32">
        <v>1095</v>
      </c>
      <c r="AH271" s="32">
        <v>1067</v>
      </c>
      <c r="AI271" s="32">
        <v>1116</v>
      </c>
      <c r="AJ271" s="32">
        <v>1165</v>
      </c>
      <c r="AK271" s="32">
        <v>1203</v>
      </c>
      <c r="AL271" s="32">
        <v>1220</v>
      </c>
      <c r="AM271" s="32">
        <v>1177</v>
      </c>
      <c r="AN271" s="32">
        <v>1144</v>
      </c>
      <c r="AO271" s="32">
        <v>1183</v>
      </c>
      <c r="AP271" s="32">
        <v>1139</v>
      </c>
      <c r="AQ271" s="32">
        <v>1219</v>
      </c>
      <c r="AR271" s="32">
        <v>1288</v>
      </c>
      <c r="AS271" s="32">
        <v>1242</v>
      </c>
      <c r="AT271" s="32">
        <v>1335</v>
      </c>
      <c r="AU271" s="32">
        <f t="shared" si="26"/>
        <v>23253</v>
      </c>
      <c r="AV271" s="32">
        <v>1409</v>
      </c>
      <c r="AW271" s="32">
        <v>1500</v>
      </c>
      <c r="AX271" s="32">
        <v>1355</v>
      </c>
      <c r="AY271" s="32">
        <v>1439</v>
      </c>
      <c r="AZ271" s="32">
        <v>1443</v>
      </c>
      <c r="BA271" s="32">
        <v>1594</v>
      </c>
      <c r="BB271" s="32">
        <v>1613</v>
      </c>
      <c r="BC271" s="32">
        <v>1773</v>
      </c>
      <c r="BD271" s="32">
        <v>1843</v>
      </c>
      <c r="BE271" s="32">
        <v>1873</v>
      </c>
      <c r="BF271" s="32">
        <v>1857</v>
      </c>
      <c r="BG271" s="32">
        <v>1932</v>
      </c>
      <c r="BH271" s="32">
        <v>1854</v>
      </c>
      <c r="BI271" s="32">
        <v>1929</v>
      </c>
      <c r="BJ271" s="32">
        <v>2000</v>
      </c>
      <c r="BK271" s="32">
        <v>1855</v>
      </c>
      <c r="BL271" s="32">
        <v>2032</v>
      </c>
      <c r="BM271" s="32">
        <v>2037</v>
      </c>
      <c r="BN271" s="32">
        <v>1870</v>
      </c>
      <c r="BO271" s="32">
        <v>1938</v>
      </c>
      <c r="BP271" s="32">
        <f t="shared" si="27"/>
        <v>35146</v>
      </c>
      <c r="BQ271" s="32">
        <v>1783</v>
      </c>
      <c r="BR271" s="32">
        <v>1703</v>
      </c>
      <c r="BS271" s="32">
        <v>1695</v>
      </c>
      <c r="BT271" s="32">
        <v>1676</v>
      </c>
      <c r="BU271" s="32">
        <v>1585</v>
      </c>
      <c r="BV271" s="32">
        <v>1468</v>
      </c>
      <c r="BW271" s="32">
        <v>1451</v>
      </c>
      <c r="BX271" s="32">
        <v>1373</v>
      </c>
      <c r="BY271" s="32">
        <v>1437</v>
      </c>
      <c r="BZ271" s="32">
        <v>1389</v>
      </c>
      <c r="CA271" s="32">
        <v>1466</v>
      </c>
      <c r="CB271" s="32">
        <v>1573</v>
      </c>
      <c r="CC271" s="32">
        <v>1663</v>
      </c>
      <c r="CD271" s="32">
        <v>1822</v>
      </c>
      <c r="CE271" s="32">
        <v>1466</v>
      </c>
      <c r="CF271" s="32">
        <v>1265</v>
      </c>
      <c r="CG271" s="32">
        <v>1319</v>
      </c>
      <c r="CH271" s="32">
        <v>1166</v>
      </c>
      <c r="CI271" s="32">
        <v>1089</v>
      </c>
      <c r="CJ271" s="32">
        <v>889</v>
      </c>
      <c r="CK271" s="32">
        <f t="shared" si="28"/>
        <v>29278</v>
      </c>
      <c r="CL271" s="32">
        <v>920</v>
      </c>
      <c r="CM271" s="32">
        <v>881</v>
      </c>
      <c r="CN271" s="32">
        <v>834</v>
      </c>
      <c r="CO271" s="32">
        <v>769</v>
      </c>
      <c r="CP271" s="32">
        <v>750</v>
      </c>
      <c r="CQ271" s="32">
        <v>608</v>
      </c>
      <c r="CR271" s="32">
        <v>599</v>
      </c>
      <c r="CS271" s="32">
        <v>553</v>
      </c>
      <c r="CT271" s="32">
        <v>471</v>
      </c>
      <c r="CU271" s="32">
        <v>412</v>
      </c>
      <c r="CV271" s="32">
        <v>1667</v>
      </c>
      <c r="CW271" s="32">
        <f t="shared" si="29"/>
        <v>8464</v>
      </c>
      <c r="CX271" s="5"/>
      <c r="CY271" s="5"/>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row>
    <row r="272" spans="1:255" ht="15" x14ac:dyDescent="0.2">
      <c r="A272" s="29" t="s">
        <v>544</v>
      </c>
      <c r="B272" s="29" t="s">
        <v>545</v>
      </c>
      <c r="C272" s="29" t="s">
        <v>875</v>
      </c>
      <c r="D272" s="32">
        <v>135520</v>
      </c>
      <c r="E272" s="32">
        <v>1387</v>
      </c>
      <c r="F272" s="32">
        <v>1454</v>
      </c>
      <c r="G272" s="32">
        <v>1491</v>
      </c>
      <c r="H272" s="32">
        <v>1549</v>
      </c>
      <c r="I272" s="32">
        <v>1607</v>
      </c>
      <c r="J272" s="32">
        <v>1622</v>
      </c>
      <c r="K272" s="32">
        <v>1655</v>
      </c>
      <c r="L272" s="32">
        <v>1671</v>
      </c>
      <c r="M272" s="32">
        <v>1740</v>
      </c>
      <c r="N272" s="32">
        <v>1799</v>
      </c>
      <c r="O272" s="32">
        <f t="shared" si="24"/>
        <v>15975</v>
      </c>
      <c r="P272" s="32">
        <v>1779</v>
      </c>
      <c r="Q272" s="32">
        <v>1748</v>
      </c>
      <c r="R272" s="32">
        <v>1724</v>
      </c>
      <c r="S272" s="32">
        <v>1667</v>
      </c>
      <c r="T272" s="32">
        <v>1693</v>
      </c>
      <c r="U272" s="32">
        <v>1506</v>
      </c>
      <c r="V272" s="32">
        <v>1570</v>
      </c>
      <c r="W272" s="32">
        <v>1478</v>
      </c>
      <c r="X272" s="32">
        <v>1379</v>
      </c>
      <c r="Y272" s="32">
        <v>1117</v>
      </c>
      <c r="Z272" s="32">
        <f t="shared" si="25"/>
        <v>15661</v>
      </c>
      <c r="AA272" s="32">
        <v>1038</v>
      </c>
      <c r="AB272" s="32">
        <v>1146</v>
      </c>
      <c r="AC272" s="32">
        <v>1268</v>
      </c>
      <c r="AD272" s="32">
        <v>1390</v>
      </c>
      <c r="AE272" s="32">
        <v>1490</v>
      </c>
      <c r="AF272" s="32">
        <v>1462</v>
      </c>
      <c r="AG272" s="32">
        <v>1448</v>
      </c>
      <c r="AH272" s="32">
        <v>1545</v>
      </c>
      <c r="AI272" s="32">
        <v>1653</v>
      </c>
      <c r="AJ272" s="32">
        <v>1832</v>
      </c>
      <c r="AK272" s="32">
        <v>1825</v>
      </c>
      <c r="AL272" s="32">
        <v>1866</v>
      </c>
      <c r="AM272" s="32">
        <v>1942</v>
      </c>
      <c r="AN272" s="32">
        <v>1799</v>
      </c>
      <c r="AO272" s="32">
        <v>1684</v>
      </c>
      <c r="AP272" s="32">
        <v>1819</v>
      </c>
      <c r="AQ272" s="32">
        <v>1730</v>
      </c>
      <c r="AR272" s="32">
        <v>1746</v>
      </c>
      <c r="AS272" s="32">
        <v>1801</v>
      </c>
      <c r="AT272" s="32">
        <v>1870</v>
      </c>
      <c r="AU272" s="32">
        <f t="shared" si="26"/>
        <v>32354</v>
      </c>
      <c r="AV272" s="32">
        <v>1938</v>
      </c>
      <c r="AW272" s="32">
        <v>1770</v>
      </c>
      <c r="AX272" s="32">
        <v>1689</v>
      </c>
      <c r="AY272" s="32">
        <v>1682</v>
      </c>
      <c r="AZ272" s="32">
        <v>1725</v>
      </c>
      <c r="BA272" s="32">
        <v>1749</v>
      </c>
      <c r="BB272" s="32">
        <v>1788</v>
      </c>
      <c r="BC272" s="32">
        <v>1814</v>
      </c>
      <c r="BD272" s="32">
        <v>1843</v>
      </c>
      <c r="BE272" s="32">
        <v>1925</v>
      </c>
      <c r="BF272" s="32">
        <v>1890</v>
      </c>
      <c r="BG272" s="32">
        <v>1927</v>
      </c>
      <c r="BH272" s="32">
        <v>1860</v>
      </c>
      <c r="BI272" s="32">
        <v>1913</v>
      </c>
      <c r="BJ272" s="32">
        <v>1865</v>
      </c>
      <c r="BK272" s="32">
        <v>2007</v>
      </c>
      <c r="BL272" s="32">
        <v>1910</v>
      </c>
      <c r="BM272" s="32">
        <v>1877</v>
      </c>
      <c r="BN272" s="32">
        <v>1761</v>
      </c>
      <c r="BO272" s="32">
        <v>1772</v>
      </c>
      <c r="BP272" s="32">
        <f t="shared" si="27"/>
        <v>36705</v>
      </c>
      <c r="BQ272" s="32">
        <v>1726</v>
      </c>
      <c r="BR272" s="32">
        <v>1677</v>
      </c>
      <c r="BS272" s="32">
        <v>1569</v>
      </c>
      <c r="BT272" s="32">
        <v>1561</v>
      </c>
      <c r="BU272" s="32">
        <v>1528</v>
      </c>
      <c r="BV272" s="32">
        <v>1426</v>
      </c>
      <c r="BW272" s="32">
        <v>1438</v>
      </c>
      <c r="BX272" s="32">
        <v>1432</v>
      </c>
      <c r="BY272" s="32">
        <v>1379</v>
      </c>
      <c r="BZ272" s="32">
        <v>1312</v>
      </c>
      <c r="CA272" s="32">
        <v>1373</v>
      </c>
      <c r="CB272" s="32">
        <v>1481</v>
      </c>
      <c r="CC272" s="32">
        <v>1513</v>
      </c>
      <c r="CD272" s="32">
        <v>1574</v>
      </c>
      <c r="CE272" s="32">
        <v>1200</v>
      </c>
      <c r="CF272" s="32">
        <v>1173</v>
      </c>
      <c r="CG272" s="32">
        <v>1155</v>
      </c>
      <c r="CH272" s="32">
        <v>1022</v>
      </c>
      <c r="CI272" s="32">
        <v>911</v>
      </c>
      <c r="CJ272" s="32">
        <v>803</v>
      </c>
      <c r="CK272" s="32">
        <f t="shared" si="28"/>
        <v>27253</v>
      </c>
      <c r="CL272" s="32">
        <v>872</v>
      </c>
      <c r="CM272" s="32">
        <v>794</v>
      </c>
      <c r="CN272" s="32">
        <v>798</v>
      </c>
      <c r="CO272" s="32">
        <v>700</v>
      </c>
      <c r="CP272" s="32">
        <v>644</v>
      </c>
      <c r="CQ272" s="32">
        <v>554</v>
      </c>
      <c r="CR272" s="32">
        <v>521</v>
      </c>
      <c r="CS272" s="32">
        <v>440</v>
      </c>
      <c r="CT272" s="32">
        <v>371</v>
      </c>
      <c r="CU272" s="32">
        <v>394</v>
      </c>
      <c r="CV272" s="32">
        <v>1484</v>
      </c>
      <c r="CW272" s="32">
        <f t="shared" si="29"/>
        <v>7572</v>
      </c>
      <c r="CX272" s="5"/>
      <c r="CY272" s="5"/>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row>
    <row r="273" spans="1:255" ht="15" x14ac:dyDescent="0.2">
      <c r="A273" s="29" t="s">
        <v>546</v>
      </c>
      <c r="B273" s="29" t="s">
        <v>547</v>
      </c>
      <c r="C273" s="29" t="s">
        <v>875</v>
      </c>
      <c r="D273" s="32">
        <v>116338</v>
      </c>
      <c r="E273" s="32">
        <v>922</v>
      </c>
      <c r="F273" s="32">
        <v>964</v>
      </c>
      <c r="G273" s="32">
        <v>998</v>
      </c>
      <c r="H273" s="32">
        <v>1119</v>
      </c>
      <c r="I273" s="32">
        <v>1254</v>
      </c>
      <c r="J273" s="32">
        <v>1220</v>
      </c>
      <c r="K273" s="32">
        <v>1219</v>
      </c>
      <c r="L273" s="32">
        <v>1221</v>
      </c>
      <c r="M273" s="32">
        <v>1376</v>
      </c>
      <c r="N273" s="32">
        <v>1352</v>
      </c>
      <c r="O273" s="32">
        <f t="shared" si="24"/>
        <v>11645</v>
      </c>
      <c r="P273" s="32">
        <v>1321</v>
      </c>
      <c r="Q273" s="32">
        <v>1269</v>
      </c>
      <c r="R273" s="32">
        <v>1325</v>
      </c>
      <c r="S273" s="32">
        <v>1311</v>
      </c>
      <c r="T273" s="32">
        <v>1255</v>
      </c>
      <c r="U273" s="32">
        <v>1240</v>
      </c>
      <c r="V273" s="32">
        <v>1324</v>
      </c>
      <c r="W273" s="32">
        <v>1198</v>
      </c>
      <c r="X273" s="32">
        <v>1227</v>
      </c>
      <c r="Y273" s="32">
        <v>998</v>
      </c>
      <c r="Z273" s="32">
        <f t="shared" si="25"/>
        <v>12468</v>
      </c>
      <c r="AA273" s="32">
        <v>958</v>
      </c>
      <c r="AB273" s="32">
        <v>1040</v>
      </c>
      <c r="AC273" s="32">
        <v>1106</v>
      </c>
      <c r="AD273" s="32">
        <v>1156</v>
      </c>
      <c r="AE273" s="32">
        <v>1163</v>
      </c>
      <c r="AF273" s="32">
        <v>1231</v>
      </c>
      <c r="AG273" s="32">
        <v>1252</v>
      </c>
      <c r="AH273" s="32">
        <v>1133</v>
      </c>
      <c r="AI273" s="32">
        <v>1194</v>
      </c>
      <c r="AJ273" s="32">
        <v>1168</v>
      </c>
      <c r="AK273" s="32">
        <v>1236</v>
      </c>
      <c r="AL273" s="32">
        <v>1363</v>
      </c>
      <c r="AM273" s="32">
        <v>1384</v>
      </c>
      <c r="AN273" s="32">
        <v>1354</v>
      </c>
      <c r="AO273" s="32">
        <v>1322</v>
      </c>
      <c r="AP273" s="32">
        <v>1281</v>
      </c>
      <c r="AQ273" s="32">
        <v>1267</v>
      </c>
      <c r="AR273" s="32">
        <v>1298</v>
      </c>
      <c r="AS273" s="32">
        <v>1315</v>
      </c>
      <c r="AT273" s="32">
        <v>1411</v>
      </c>
      <c r="AU273" s="32">
        <f t="shared" si="26"/>
        <v>24632</v>
      </c>
      <c r="AV273" s="32">
        <v>1471</v>
      </c>
      <c r="AW273" s="32">
        <v>1257</v>
      </c>
      <c r="AX273" s="32">
        <v>1311</v>
      </c>
      <c r="AY273" s="32">
        <v>1213</v>
      </c>
      <c r="AZ273" s="32">
        <v>1335</v>
      </c>
      <c r="BA273" s="32">
        <v>1410</v>
      </c>
      <c r="BB273" s="32">
        <v>1428</v>
      </c>
      <c r="BC273" s="32">
        <v>1647</v>
      </c>
      <c r="BD273" s="32">
        <v>1642</v>
      </c>
      <c r="BE273" s="32">
        <v>1768</v>
      </c>
      <c r="BF273" s="32">
        <v>1670</v>
      </c>
      <c r="BG273" s="32">
        <v>1711</v>
      </c>
      <c r="BH273" s="32">
        <v>1773</v>
      </c>
      <c r="BI273" s="32">
        <v>1723</v>
      </c>
      <c r="BJ273" s="32">
        <v>1806</v>
      </c>
      <c r="BK273" s="32">
        <v>1807</v>
      </c>
      <c r="BL273" s="32">
        <v>1791</v>
      </c>
      <c r="BM273" s="32">
        <v>1818</v>
      </c>
      <c r="BN273" s="32">
        <v>1709</v>
      </c>
      <c r="BO273" s="32">
        <v>1744</v>
      </c>
      <c r="BP273" s="32">
        <f t="shared" si="27"/>
        <v>32034</v>
      </c>
      <c r="BQ273" s="32">
        <v>1598</v>
      </c>
      <c r="BR273" s="32">
        <v>1650</v>
      </c>
      <c r="BS273" s="32">
        <v>1566</v>
      </c>
      <c r="BT273" s="32">
        <v>1448</v>
      </c>
      <c r="BU273" s="32">
        <v>1470</v>
      </c>
      <c r="BV273" s="32">
        <v>1340</v>
      </c>
      <c r="BW273" s="32">
        <v>1262</v>
      </c>
      <c r="BX273" s="32">
        <v>1330</v>
      </c>
      <c r="BY273" s="32">
        <v>1305</v>
      </c>
      <c r="BZ273" s="32">
        <v>1348</v>
      </c>
      <c r="CA273" s="32">
        <v>1337</v>
      </c>
      <c r="CB273" s="32">
        <v>1490</v>
      </c>
      <c r="CC273" s="32">
        <v>1501</v>
      </c>
      <c r="CD273" s="32">
        <v>1774</v>
      </c>
      <c r="CE273" s="32">
        <v>1352</v>
      </c>
      <c r="CF273" s="32">
        <v>1270</v>
      </c>
      <c r="CG273" s="32">
        <v>1278</v>
      </c>
      <c r="CH273" s="32">
        <v>1153</v>
      </c>
      <c r="CI273" s="32">
        <v>998</v>
      </c>
      <c r="CJ273" s="32">
        <v>863</v>
      </c>
      <c r="CK273" s="32">
        <f t="shared" si="28"/>
        <v>27333</v>
      </c>
      <c r="CL273" s="32">
        <v>894</v>
      </c>
      <c r="CM273" s="32">
        <v>884</v>
      </c>
      <c r="CN273" s="32">
        <v>807</v>
      </c>
      <c r="CO273" s="32">
        <v>744</v>
      </c>
      <c r="CP273" s="32">
        <v>722</v>
      </c>
      <c r="CQ273" s="32">
        <v>626</v>
      </c>
      <c r="CR273" s="32">
        <v>624</v>
      </c>
      <c r="CS273" s="32">
        <v>501</v>
      </c>
      <c r="CT273" s="32">
        <v>501</v>
      </c>
      <c r="CU273" s="32">
        <v>401</v>
      </c>
      <c r="CV273" s="32">
        <v>1522</v>
      </c>
      <c r="CW273" s="32">
        <f t="shared" si="29"/>
        <v>8226</v>
      </c>
      <c r="CX273" s="5"/>
      <c r="CY273" s="5"/>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row>
    <row r="274" spans="1:255" ht="15" x14ac:dyDescent="0.2">
      <c r="A274" s="29" t="s">
        <v>548</v>
      </c>
      <c r="B274" s="29" t="s">
        <v>549</v>
      </c>
      <c r="C274" s="29" t="s">
        <v>875</v>
      </c>
      <c r="D274" s="32">
        <v>84679</v>
      </c>
      <c r="E274" s="32">
        <v>847</v>
      </c>
      <c r="F274" s="32">
        <v>833</v>
      </c>
      <c r="G274" s="32">
        <v>908</v>
      </c>
      <c r="H274" s="32">
        <v>932</v>
      </c>
      <c r="I274" s="32">
        <v>928</v>
      </c>
      <c r="J274" s="32">
        <v>918</v>
      </c>
      <c r="K274" s="32">
        <v>944</v>
      </c>
      <c r="L274" s="32">
        <v>973</v>
      </c>
      <c r="M274" s="32">
        <v>989</v>
      </c>
      <c r="N274" s="32">
        <v>1040</v>
      </c>
      <c r="O274" s="32">
        <f t="shared" si="24"/>
        <v>9312</v>
      </c>
      <c r="P274" s="32">
        <v>1122</v>
      </c>
      <c r="Q274" s="32">
        <v>1022</v>
      </c>
      <c r="R274" s="32">
        <v>1046</v>
      </c>
      <c r="S274" s="32">
        <v>1044</v>
      </c>
      <c r="T274" s="32">
        <v>1004</v>
      </c>
      <c r="U274" s="32">
        <v>972</v>
      </c>
      <c r="V274" s="32">
        <v>949</v>
      </c>
      <c r="W274" s="32">
        <v>966</v>
      </c>
      <c r="X274" s="32">
        <v>908</v>
      </c>
      <c r="Y274" s="32">
        <v>866</v>
      </c>
      <c r="Z274" s="32">
        <f t="shared" si="25"/>
        <v>9899</v>
      </c>
      <c r="AA274" s="32">
        <v>910</v>
      </c>
      <c r="AB274" s="32">
        <v>988</v>
      </c>
      <c r="AC274" s="32">
        <v>842</v>
      </c>
      <c r="AD274" s="32">
        <v>964</v>
      </c>
      <c r="AE274" s="32">
        <v>1059</v>
      </c>
      <c r="AF274" s="32">
        <v>1024</v>
      </c>
      <c r="AG274" s="32">
        <v>999</v>
      </c>
      <c r="AH274" s="32">
        <v>995</v>
      </c>
      <c r="AI274" s="32">
        <v>1011</v>
      </c>
      <c r="AJ274" s="32">
        <v>1031</v>
      </c>
      <c r="AK274" s="32">
        <v>1103</v>
      </c>
      <c r="AL274" s="32">
        <v>1125</v>
      </c>
      <c r="AM274" s="32">
        <v>1083</v>
      </c>
      <c r="AN274" s="32">
        <v>981</v>
      </c>
      <c r="AO274" s="32">
        <v>1043</v>
      </c>
      <c r="AP274" s="32">
        <v>1094</v>
      </c>
      <c r="AQ274" s="32">
        <v>1034</v>
      </c>
      <c r="AR274" s="32">
        <v>1086</v>
      </c>
      <c r="AS274" s="32">
        <v>1051</v>
      </c>
      <c r="AT274" s="32">
        <v>985</v>
      </c>
      <c r="AU274" s="32">
        <f t="shared" si="26"/>
        <v>20408</v>
      </c>
      <c r="AV274" s="32">
        <v>1037</v>
      </c>
      <c r="AW274" s="32">
        <v>959</v>
      </c>
      <c r="AX274" s="32">
        <v>885</v>
      </c>
      <c r="AY274" s="32">
        <v>970</v>
      </c>
      <c r="AZ274" s="32">
        <v>919</v>
      </c>
      <c r="BA274" s="32">
        <v>998</v>
      </c>
      <c r="BB274" s="32">
        <v>1005</v>
      </c>
      <c r="BC274" s="32">
        <v>1084</v>
      </c>
      <c r="BD274" s="32">
        <v>1104</v>
      </c>
      <c r="BE274" s="32">
        <v>1238</v>
      </c>
      <c r="BF274" s="32">
        <v>1104</v>
      </c>
      <c r="BG274" s="32">
        <v>1183</v>
      </c>
      <c r="BH274" s="32">
        <v>1159</v>
      </c>
      <c r="BI274" s="32">
        <v>1268</v>
      </c>
      <c r="BJ274" s="32">
        <v>1164</v>
      </c>
      <c r="BK274" s="32">
        <v>1269</v>
      </c>
      <c r="BL274" s="32">
        <v>1257</v>
      </c>
      <c r="BM274" s="32">
        <v>1194</v>
      </c>
      <c r="BN274" s="32">
        <v>1233</v>
      </c>
      <c r="BO274" s="32">
        <v>1173</v>
      </c>
      <c r="BP274" s="32">
        <f t="shared" si="27"/>
        <v>22203</v>
      </c>
      <c r="BQ274" s="32">
        <v>1150</v>
      </c>
      <c r="BR274" s="32">
        <v>1156</v>
      </c>
      <c r="BS274" s="32">
        <v>1067</v>
      </c>
      <c r="BT274" s="32">
        <v>1034</v>
      </c>
      <c r="BU274" s="32">
        <v>995</v>
      </c>
      <c r="BV274" s="32">
        <v>919</v>
      </c>
      <c r="BW274" s="32">
        <v>910</v>
      </c>
      <c r="BX274" s="32">
        <v>896</v>
      </c>
      <c r="BY274" s="32">
        <v>896</v>
      </c>
      <c r="BZ274" s="32">
        <v>909</v>
      </c>
      <c r="CA274" s="32">
        <v>908</v>
      </c>
      <c r="CB274" s="32">
        <v>1006</v>
      </c>
      <c r="CC274" s="32">
        <v>1006</v>
      </c>
      <c r="CD274" s="32">
        <v>1130</v>
      </c>
      <c r="CE274" s="32">
        <v>847</v>
      </c>
      <c r="CF274" s="32">
        <v>839</v>
      </c>
      <c r="CG274" s="32">
        <v>746</v>
      </c>
      <c r="CH274" s="32">
        <v>658</v>
      </c>
      <c r="CI274" s="32">
        <v>561</v>
      </c>
      <c r="CJ274" s="32">
        <v>457</v>
      </c>
      <c r="CK274" s="32">
        <f t="shared" si="28"/>
        <v>18090</v>
      </c>
      <c r="CL274" s="32">
        <v>518</v>
      </c>
      <c r="CM274" s="32">
        <v>481</v>
      </c>
      <c r="CN274" s="32">
        <v>489</v>
      </c>
      <c r="CO274" s="32">
        <v>466</v>
      </c>
      <c r="CP274" s="32">
        <v>403</v>
      </c>
      <c r="CQ274" s="32">
        <v>376</v>
      </c>
      <c r="CR274" s="32">
        <v>316</v>
      </c>
      <c r="CS274" s="32">
        <v>331</v>
      </c>
      <c r="CT274" s="32">
        <v>294</v>
      </c>
      <c r="CU274" s="32">
        <v>256</v>
      </c>
      <c r="CV274" s="32">
        <v>837</v>
      </c>
      <c r="CW274" s="32">
        <f t="shared" si="29"/>
        <v>4767</v>
      </c>
      <c r="CX274" s="5"/>
      <c r="CY274" s="5"/>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row>
    <row r="275" spans="1:255" ht="15" x14ac:dyDescent="0.2">
      <c r="A275" s="29" t="s">
        <v>550</v>
      </c>
      <c r="B275" s="29" t="s">
        <v>551</v>
      </c>
      <c r="C275" s="29" t="s">
        <v>875</v>
      </c>
      <c r="D275" s="32">
        <v>97608</v>
      </c>
      <c r="E275" s="32">
        <v>915</v>
      </c>
      <c r="F275" s="32">
        <v>976</v>
      </c>
      <c r="G275" s="32">
        <v>1030</v>
      </c>
      <c r="H275" s="32">
        <v>1122</v>
      </c>
      <c r="I275" s="32">
        <v>1196</v>
      </c>
      <c r="J275" s="32">
        <v>1263</v>
      </c>
      <c r="K275" s="32">
        <v>1174</v>
      </c>
      <c r="L275" s="32">
        <v>1224</v>
      </c>
      <c r="M275" s="32">
        <v>1345</v>
      </c>
      <c r="N275" s="32">
        <v>1347</v>
      </c>
      <c r="O275" s="32">
        <f t="shared" si="24"/>
        <v>11592</v>
      </c>
      <c r="P275" s="32">
        <v>1370</v>
      </c>
      <c r="Q275" s="32">
        <v>1271</v>
      </c>
      <c r="R275" s="32">
        <v>1328</v>
      </c>
      <c r="S275" s="32">
        <v>1300</v>
      </c>
      <c r="T275" s="32">
        <v>1250</v>
      </c>
      <c r="U275" s="32">
        <v>1269</v>
      </c>
      <c r="V275" s="32">
        <v>1150</v>
      </c>
      <c r="W275" s="32">
        <v>1172</v>
      </c>
      <c r="X275" s="32">
        <v>1057</v>
      </c>
      <c r="Y275" s="32">
        <v>778</v>
      </c>
      <c r="Z275" s="32">
        <f t="shared" si="25"/>
        <v>11945</v>
      </c>
      <c r="AA275" s="32">
        <v>597</v>
      </c>
      <c r="AB275" s="32">
        <v>748</v>
      </c>
      <c r="AC275" s="32">
        <v>793</v>
      </c>
      <c r="AD275" s="32">
        <v>888</v>
      </c>
      <c r="AE275" s="32">
        <v>912</v>
      </c>
      <c r="AF275" s="32">
        <v>968</v>
      </c>
      <c r="AG275" s="32">
        <v>830</v>
      </c>
      <c r="AH275" s="32">
        <v>819</v>
      </c>
      <c r="AI275" s="32">
        <v>868</v>
      </c>
      <c r="AJ275" s="32">
        <v>1013</v>
      </c>
      <c r="AK275" s="32">
        <v>1020</v>
      </c>
      <c r="AL275" s="32">
        <v>1097</v>
      </c>
      <c r="AM275" s="32">
        <v>1159</v>
      </c>
      <c r="AN275" s="32">
        <v>1177</v>
      </c>
      <c r="AO275" s="32">
        <v>1119</v>
      </c>
      <c r="AP275" s="32">
        <v>1167</v>
      </c>
      <c r="AQ275" s="32">
        <v>1103</v>
      </c>
      <c r="AR275" s="32">
        <v>1219</v>
      </c>
      <c r="AS275" s="32">
        <v>1215</v>
      </c>
      <c r="AT275" s="32">
        <v>1306</v>
      </c>
      <c r="AU275" s="32">
        <f t="shared" si="26"/>
        <v>20018</v>
      </c>
      <c r="AV275" s="32">
        <v>1433</v>
      </c>
      <c r="AW275" s="32">
        <v>1351</v>
      </c>
      <c r="AX275" s="32">
        <v>1269</v>
      </c>
      <c r="AY275" s="32">
        <v>1329</v>
      </c>
      <c r="AZ275" s="32">
        <v>1442</v>
      </c>
      <c r="BA275" s="32">
        <v>1469</v>
      </c>
      <c r="BB275" s="32">
        <v>1531</v>
      </c>
      <c r="BC275" s="32">
        <v>1594</v>
      </c>
      <c r="BD275" s="32">
        <v>1570</v>
      </c>
      <c r="BE275" s="32">
        <v>1572</v>
      </c>
      <c r="BF275" s="32">
        <v>1393</v>
      </c>
      <c r="BG275" s="32">
        <v>1436</v>
      </c>
      <c r="BH275" s="32">
        <v>1512</v>
      </c>
      <c r="BI275" s="32">
        <v>1490</v>
      </c>
      <c r="BJ275" s="32">
        <v>1493</v>
      </c>
      <c r="BK275" s="32">
        <v>1562</v>
      </c>
      <c r="BL275" s="32">
        <v>1525</v>
      </c>
      <c r="BM275" s="32">
        <v>1451</v>
      </c>
      <c r="BN275" s="32">
        <v>1366</v>
      </c>
      <c r="BO275" s="32">
        <v>1244</v>
      </c>
      <c r="BP275" s="32">
        <f t="shared" si="27"/>
        <v>29032</v>
      </c>
      <c r="BQ275" s="32">
        <v>1183</v>
      </c>
      <c r="BR275" s="32">
        <v>1165</v>
      </c>
      <c r="BS275" s="32">
        <v>1118</v>
      </c>
      <c r="BT275" s="32">
        <v>1008</v>
      </c>
      <c r="BU275" s="32">
        <v>1003</v>
      </c>
      <c r="BV275" s="32">
        <v>942</v>
      </c>
      <c r="BW275" s="32">
        <v>979</v>
      </c>
      <c r="BX275" s="32">
        <v>914</v>
      </c>
      <c r="BY275" s="32">
        <v>879</v>
      </c>
      <c r="BZ275" s="32">
        <v>951</v>
      </c>
      <c r="CA275" s="32">
        <v>990</v>
      </c>
      <c r="CB275" s="32">
        <v>1020</v>
      </c>
      <c r="CC275" s="32">
        <v>1130</v>
      </c>
      <c r="CD275" s="32">
        <v>1222</v>
      </c>
      <c r="CE275" s="32">
        <v>954</v>
      </c>
      <c r="CF275" s="32">
        <v>899</v>
      </c>
      <c r="CG275" s="32">
        <v>920</v>
      </c>
      <c r="CH275" s="32">
        <v>816</v>
      </c>
      <c r="CI275" s="32">
        <v>707</v>
      </c>
      <c r="CJ275" s="32">
        <v>654</v>
      </c>
      <c r="CK275" s="32">
        <f t="shared" si="28"/>
        <v>19454</v>
      </c>
      <c r="CL275" s="32">
        <v>661</v>
      </c>
      <c r="CM275" s="32">
        <v>651</v>
      </c>
      <c r="CN275" s="32">
        <v>563</v>
      </c>
      <c r="CO275" s="32">
        <v>529</v>
      </c>
      <c r="CP275" s="32">
        <v>504</v>
      </c>
      <c r="CQ275" s="32">
        <v>384</v>
      </c>
      <c r="CR275" s="32">
        <v>393</v>
      </c>
      <c r="CS275" s="32">
        <v>307</v>
      </c>
      <c r="CT275" s="32">
        <v>286</v>
      </c>
      <c r="CU275" s="32">
        <v>230</v>
      </c>
      <c r="CV275" s="32">
        <v>1059</v>
      </c>
      <c r="CW275" s="32">
        <f t="shared" si="29"/>
        <v>5567</v>
      </c>
      <c r="CX275" s="5"/>
      <c r="CY275" s="5"/>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row>
    <row r="276" spans="1:255" ht="15" x14ac:dyDescent="0.2">
      <c r="A276" s="29" t="s">
        <v>552</v>
      </c>
      <c r="B276" s="29" t="s">
        <v>553</v>
      </c>
      <c r="C276" s="29" t="s">
        <v>875</v>
      </c>
      <c r="D276" s="32">
        <v>126339</v>
      </c>
      <c r="E276" s="32">
        <v>1188</v>
      </c>
      <c r="F276" s="32">
        <v>1183</v>
      </c>
      <c r="G276" s="32">
        <v>1271</v>
      </c>
      <c r="H276" s="32">
        <v>1360</v>
      </c>
      <c r="I276" s="32">
        <v>1398</v>
      </c>
      <c r="J276" s="32">
        <v>1363</v>
      </c>
      <c r="K276" s="32">
        <v>1404</v>
      </c>
      <c r="L276" s="32">
        <v>1414</v>
      </c>
      <c r="M276" s="32">
        <v>1425</v>
      </c>
      <c r="N276" s="32">
        <v>1534</v>
      </c>
      <c r="O276" s="32">
        <f t="shared" si="24"/>
        <v>13540</v>
      </c>
      <c r="P276" s="32">
        <v>1504</v>
      </c>
      <c r="Q276" s="32">
        <v>1488</v>
      </c>
      <c r="R276" s="32">
        <v>1474</v>
      </c>
      <c r="S276" s="32">
        <v>1415</v>
      </c>
      <c r="T276" s="32">
        <v>1447</v>
      </c>
      <c r="U276" s="32">
        <v>1454</v>
      </c>
      <c r="V276" s="32">
        <v>1386</v>
      </c>
      <c r="W276" s="32">
        <v>1325</v>
      </c>
      <c r="X276" s="32">
        <v>1281</v>
      </c>
      <c r="Y276" s="32">
        <v>1170</v>
      </c>
      <c r="Z276" s="32">
        <f t="shared" si="25"/>
        <v>13944</v>
      </c>
      <c r="AA276" s="32">
        <v>1192</v>
      </c>
      <c r="AB276" s="32">
        <v>1358</v>
      </c>
      <c r="AC276" s="32">
        <v>1248</v>
      </c>
      <c r="AD276" s="32">
        <v>1439</v>
      </c>
      <c r="AE276" s="32">
        <v>1465</v>
      </c>
      <c r="AF276" s="32">
        <v>1419</v>
      </c>
      <c r="AG276" s="32">
        <v>1426</v>
      </c>
      <c r="AH276" s="32">
        <v>1487</v>
      </c>
      <c r="AI276" s="32">
        <v>1451</v>
      </c>
      <c r="AJ276" s="32">
        <v>1455</v>
      </c>
      <c r="AK276" s="32">
        <v>1580</v>
      </c>
      <c r="AL276" s="32">
        <v>1389</v>
      </c>
      <c r="AM276" s="32">
        <v>1423</v>
      </c>
      <c r="AN276" s="32">
        <v>1492</v>
      </c>
      <c r="AO276" s="32">
        <v>1370</v>
      </c>
      <c r="AP276" s="32">
        <v>1358</v>
      </c>
      <c r="AQ276" s="32">
        <v>1431</v>
      </c>
      <c r="AR276" s="32">
        <v>1364</v>
      </c>
      <c r="AS276" s="32">
        <v>1385</v>
      </c>
      <c r="AT276" s="32">
        <v>1368</v>
      </c>
      <c r="AU276" s="32">
        <f t="shared" si="26"/>
        <v>28100</v>
      </c>
      <c r="AV276" s="32">
        <v>1291</v>
      </c>
      <c r="AW276" s="32">
        <v>1303</v>
      </c>
      <c r="AX276" s="32">
        <v>1219</v>
      </c>
      <c r="AY276" s="32">
        <v>1239</v>
      </c>
      <c r="AZ276" s="32">
        <v>1247</v>
      </c>
      <c r="BA276" s="32">
        <v>1335</v>
      </c>
      <c r="BB276" s="32">
        <v>1412</v>
      </c>
      <c r="BC276" s="32">
        <v>1522</v>
      </c>
      <c r="BD276" s="32">
        <v>1577</v>
      </c>
      <c r="BE276" s="32">
        <v>1706</v>
      </c>
      <c r="BF276" s="32">
        <v>1679</v>
      </c>
      <c r="BG276" s="32">
        <v>1829</v>
      </c>
      <c r="BH276" s="32">
        <v>1809</v>
      </c>
      <c r="BI276" s="32">
        <v>1871</v>
      </c>
      <c r="BJ276" s="32">
        <v>1807</v>
      </c>
      <c r="BK276" s="32">
        <v>1919</v>
      </c>
      <c r="BL276" s="32">
        <v>1876</v>
      </c>
      <c r="BM276" s="32">
        <v>1883</v>
      </c>
      <c r="BN276" s="32">
        <v>1849</v>
      </c>
      <c r="BO276" s="32">
        <v>1868</v>
      </c>
      <c r="BP276" s="32">
        <f t="shared" si="27"/>
        <v>32241</v>
      </c>
      <c r="BQ276" s="32">
        <v>1784</v>
      </c>
      <c r="BR276" s="32">
        <v>1801</v>
      </c>
      <c r="BS276" s="32">
        <v>1736</v>
      </c>
      <c r="BT276" s="32">
        <v>1622</v>
      </c>
      <c r="BU276" s="32">
        <v>1592</v>
      </c>
      <c r="BV276" s="32">
        <v>1557</v>
      </c>
      <c r="BW276" s="32">
        <v>1525</v>
      </c>
      <c r="BX276" s="32">
        <v>1512</v>
      </c>
      <c r="BY276" s="32">
        <v>1399</v>
      </c>
      <c r="BZ276" s="32">
        <v>1396</v>
      </c>
      <c r="CA276" s="32">
        <v>1508</v>
      </c>
      <c r="CB276" s="32">
        <v>1532</v>
      </c>
      <c r="CC276" s="32">
        <v>1640</v>
      </c>
      <c r="CD276" s="32">
        <v>1830</v>
      </c>
      <c r="CE276" s="32">
        <v>1456</v>
      </c>
      <c r="CF276" s="32">
        <v>1441</v>
      </c>
      <c r="CG276" s="32">
        <v>1259</v>
      </c>
      <c r="CH276" s="32">
        <v>1235</v>
      </c>
      <c r="CI276" s="32">
        <v>969</v>
      </c>
      <c r="CJ276" s="32">
        <v>897</v>
      </c>
      <c r="CK276" s="32">
        <f t="shared" si="28"/>
        <v>29691</v>
      </c>
      <c r="CL276" s="32">
        <v>988</v>
      </c>
      <c r="CM276" s="32">
        <v>976</v>
      </c>
      <c r="CN276" s="32">
        <v>873</v>
      </c>
      <c r="CO276" s="32">
        <v>860</v>
      </c>
      <c r="CP276" s="32">
        <v>671</v>
      </c>
      <c r="CQ276" s="32">
        <v>726</v>
      </c>
      <c r="CR276" s="32">
        <v>588</v>
      </c>
      <c r="CS276" s="32">
        <v>565</v>
      </c>
      <c r="CT276" s="32">
        <v>484</v>
      </c>
      <c r="CU276" s="32">
        <v>443</v>
      </c>
      <c r="CV276" s="32">
        <v>1649</v>
      </c>
      <c r="CW276" s="32">
        <f t="shared" si="29"/>
        <v>8823</v>
      </c>
      <c r="CX276" s="5"/>
      <c r="CY276" s="5"/>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row>
    <row r="277" spans="1:255" ht="15" x14ac:dyDescent="0.2">
      <c r="A277" s="29" t="s">
        <v>554</v>
      </c>
      <c r="B277" s="29" t="s">
        <v>555</v>
      </c>
      <c r="C277" s="29" t="s">
        <v>875</v>
      </c>
      <c r="D277" s="32">
        <v>179649</v>
      </c>
      <c r="E277" s="32">
        <v>1306</v>
      </c>
      <c r="F277" s="32">
        <v>1460</v>
      </c>
      <c r="G277" s="32">
        <v>1497</v>
      </c>
      <c r="H277" s="32">
        <v>1531</v>
      </c>
      <c r="I277" s="32">
        <v>1677</v>
      </c>
      <c r="J277" s="32">
        <v>1715</v>
      </c>
      <c r="K277" s="32">
        <v>1734</v>
      </c>
      <c r="L277" s="32">
        <v>1878</v>
      </c>
      <c r="M277" s="32">
        <v>1904</v>
      </c>
      <c r="N277" s="32">
        <v>1990</v>
      </c>
      <c r="O277" s="32">
        <f t="shared" si="24"/>
        <v>16692</v>
      </c>
      <c r="P277" s="32">
        <v>1903</v>
      </c>
      <c r="Q277" s="32">
        <v>1975</v>
      </c>
      <c r="R277" s="32">
        <v>1970</v>
      </c>
      <c r="S277" s="32">
        <v>1952</v>
      </c>
      <c r="T277" s="32">
        <v>1863</v>
      </c>
      <c r="U277" s="32">
        <v>1813</v>
      </c>
      <c r="V277" s="32">
        <v>1768</v>
      </c>
      <c r="W277" s="32">
        <v>1778</v>
      </c>
      <c r="X277" s="32">
        <v>1757</v>
      </c>
      <c r="Y277" s="32">
        <v>1483</v>
      </c>
      <c r="Z277" s="32">
        <f t="shared" si="25"/>
        <v>18262</v>
      </c>
      <c r="AA277" s="32">
        <v>1229</v>
      </c>
      <c r="AB277" s="32">
        <v>1382</v>
      </c>
      <c r="AC277" s="32">
        <v>1589</v>
      </c>
      <c r="AD277" s="32">
        <v>1494</v>
      </c>
      <c r="AE277" s="32">
        <v>1729</v>
      </c>
      <c r="AF277" s="32">
        <v>1575</v>
      </c>
      <c r="AG277" s="32">
        <v>1627</v>
      </c>
      <c r="AH277" s="32">
        <v>1457</v>
      </c>
      <c r="AI277" s="32">
        <v>1676</v>
      </c>
      <c r="AJ277" s="32">
        <v>1683</v>
      </c>
      <c r="AK277" s="32">
        <v>1648</v>
      </c>
      <c r="AL277" s="32">
        <v>1640</v>
      </c>
      <c r="AM277" s="32">
        <v>1848</v>
      </c>
      <c r="AN277" s="32">
        <v>1611</v>
      </c>
      <c r="AO277" s="32">
        <v>1503</v>
      </c>
      <c r="AP277" s="32">
        <v>1648</v>
      </c>
      <c r="AQ277" s="32">
        <v>1590</v>
      </c>
      <c r="AR277" s="32">
        <v>1682</v>
      </c>
      <c r="AS277" s="32">
        <v>1637</v>
      </c>
      <c r="AT277" s="32">
        <v>1786</v>
      </c>
      <c r="AU277" s="32">
        <f t="shared" si="26"/>
        <v>32034</v>
      </c>
      <c r="AV277" s="32">
        <v>1852</v>
      </c>
      <c r="AW277" s="32">
        <v>1823</v>
      </c>
      <c r="AX277" s="32">
        <v>1775</v>
      </c>
      <c r="AY277" s="32">
        <v>1729</v>
      </c>
      <c r="AZ277" s="32">
        <v>1823</v>
      </c>
      <c r="BA277" s="32">
        <v>2001</v>
      </c>
      <c r="BB277" s="32">
        <v>2030</v>
      </c>
      <c r="BC277" s="32">
        <v>2233</v>
      </c>
      <c r="BD277" s="32">
        <v>2324</v>
      </c>
      <c r="BE277" s="32">
        <v>2413</v>
      </c>
      <c r="BF277" s="32">
        <v>2292</v>
      </c>
      <c r="BG277" s="32">
        <v>2584</v>
      </c>
      <c r="BH277" s="32">
        <v>2527</v>
      </c>
      <c r="BI277" s="32">
        <v>2529</v>
      </c>
      <c r="BJ277" s="32">
        <v>2749</v>
      </c>
      <c r="BK277" s="32">
        <v>2877</v>
      </c>
      <c r="BL277" s="32">
        <v>2877</v>
      </c>
      <c r="BM277" s="32">
        <v>2867</v>
      </c>
      <c r="BN277" s="32">
        <v>2717</v>
      </c>
      <c r="BO277" s="32">
        <v>2691</v>
      </c>
      <c r="BP277" s="32">
        <f t="shared" si="27"/>
        <v>46713</v>
      </c>
      <c r="BQ277" s="32">
        <v>2505</v>
      </c>
      <c r="BR277" s="32">
        <v>2668</v>
      </c>
      <c r="BS277" s="32">
        <v>2607</v>
      </c>
      <c r="BT277" s="32">
        <v>2568</v>
      </c>
      <c r="BU277" s="32">
        <v>2430</v>
      </c>
      <c r="BV277" s="32">
        <v>2373</v>
      </c>
      <c r="BW277" s="32">
        <v>2529</v>
      </c>
      <c r="BX277" s="32">
        <v>2578</v>
      </c>
      <c r="BY277" s="32">
        <v>2461</v>
      </c>
      <c r="BZ277" s="32">
        <v>2534</v>
      </c>
      <c r="CA277" s="32">
        <v>2610</v>
      </c>
      <c r="CB277" s="32">
        <v>2675</v>
      </c>
      <c r="CC277" s="32">
        <v>2886</v>
      </c>
      <c r="CD277" s="32">
        <v>3351</v>
      </c>
      <c r="CE277" s="32">
        <v>2434</v>
      </c>
      <c r="CF277" s="32">
        <v>2419</v>
      </c>
      <c r="CG277" s="32">
        <v>2362</v>
      </c>
      <c r="CH277" s="32">
        <v>2141</v>
      </c>
      <c r="CI277" s="32">
        <v>1884</v>
      </c>
      <c r="CJ277" s="32">
        <v>1627</v>
      </c>
      <c r="CK277" s="32">
        <f t="shared" si="28"/>
        <v>49642</v>
      </c>
      <c r="CL277" s="32">
        <v>1698</v>
      </c>
      <c r="CM277" s="32">
        <v>1540</v>
      </c>
      <c r="CN277" s="32">
        <v>1579</v>
      </c>
      <c r="CO277" s="32">
        <v>1453</v>
      </c>
      <c r="CP277" s="32">
        <v>1384</v>
      </c>
      <c r="CQ277" s="32">
        <v>1239</v>
      </c>
      <c r="CR277" s="32">
        <v>1111</v>
      </c>
      <c r="CS277" s="32">
        <v>1038</v>
      </c>
      <c r="CT277" s="32">
        <v>868</v>
      </c>
      <c r="CU277" s="32">
        <v>889</v>
      </c>
      <c r="CV277" s="32">
        <v>3507</v>
      </c>
      <c r="CW277" s="32">
        <f t="shared" si="29"/>
        <v>16306</v>
      </c>
      <c r="CX277" s="5"/>
      <c r="CY277" s="5"/>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row>
    <row r="278" spans="1:255" ht="15" x14ac:dyDescent="0.2">
      <c r="A278" s="29" t="s">
        <v>556</v>
      </c>
      <c r="B278" s="29" t="s">
        <v>557</v>
      </c>
      <c r="C278" s="29" t="s">
        <v>875</v>
      </c>
      <c r="D278" s="32">
        <v>94387</v>
      </c>
      <c r="E278" s="32">
        <v>1208</v>
      </c>
      <c r="F278" s="32">
        <v>1292</v>
      </c>
      <c r="G278" s="32">
        <v>1336</v>
      </c>
      <c r="H278" s="32">
        <v>1176</v>
      </c>
      <c r="I278" s="32">
        <v>1225</v>
      </c>
      <c r="J278" s="32">
        <v>1372</v>
      </c>
      <c r="K278" s="32">
        <v>1221</v>
      </c>
      <c r="L278" s="32">
        <v>1231</v>
      </c>
      <c r="M278" s="32">
        <v>1212</v>
      </c>
      <c r="N278" s="32">
        <v>1146</v>
      </c>
      <c r="O278" s="32">
        <f t="shared" si="24"/>
        <v>12419</v>
      </c>
      <c r="P278" s="32">
        <v>1178</v>
      </c>
      <c r="Q278" s="32">
        <v>1086</v>
      </c>
      <c r="R278" s="32">
        <v>1099</v>
      </c>
      <c r="S278" s="32">
        <v>1086</v>
      </c>
      <c r="T278" s="32">
        <v>1101</v>
      </c>
      <c r="U278" s="32">
        <v>1088</v>
      </c>
      <c r="V278" s="32">
        <v>1041</v>
      </c>
      <c r="W278" s="32">
        <v>933</v>
      </c>
      <c r="X278" s="32">
        <v>924</v>
      </c>
      <c r="Y278" s="32">
        <v>769</v>
      </c>
      <c r="Z278" s="32">
        <f t="shared" si="25"/>
        <v>10305</v>
      </c>
      <c r="AA278" s="32">
        <v>867</v>
      </c>
      <c r="AB278" s="32">
        <v>858</v>
      </c>
      <c r="AC278" s="32">
        <v>939</v>
      </c>
      <c r="AD278" s="32">
        <v>1158</v>
      </c>
      <c r="AE278" s="32">
        <v>1104</v>
      </c>
      <c r="AF278" s="32">
        <v>1260</v>
      </c>
      <c r="AG278" s="32">
        <v>1219</v>
      </c>
      <c r="AH278" s="32">
        <v>1154</v>
      </c>
      <c r="AI278" s="32">
        <v>1304</v>
      </c>
      <c r="AJ278" s="32">
        <v>1333</v>
      </c>
      <c r="AK278" s="32">
        <v>1457</v>
      </c>
      <c r="AL278" s="32">
        <v>1433</v>
      </c>
      <c r="AM278" s="32">
        <v>1440</v>
      </c>
      <c r="AN278" s="32">
        <v>1652</v>
      </c>
      <c r="AO278" s="32">
        <v>1431</v>
      </c>
      <c r="AP278" s="32">
        <v>1452</v>
      </c>
      <c r="AQ278" s="32">
        <v>1396</v>
      </c>
      <c r="AR278" s="32">
        <v>1416</v>
      </c>
      <c r="AS278" s="32">
        <v>1381</v>
      </c>
      <c r="AT278" s="32">
        <v>1470</v>
      </c>
      <c r="AU278" s="32">
        <f t="shared" si="26"/>
        <v>25724</v>
      </c>
      <c r="AV278" s="32">
        <v>1388</v>
      </c>
      <c r="AW278" s="32">
        <v>1391</v>
      </c>
      <c r="AX278" s="32">
        <v>1271</v>
      </c>
      <c r="AY278" s="32">
        <v>1228</v>
      </c>
      <c r="AZ278" s="32">
        <v>1358</v>
      </c>
      <c r="BA278" s="32">
        <v>1312</v>
      </c>
      <c r="BB278" s="32">
        <v>1392</v>
      </c>
      <c r="BC278" s="32">
        <v>1380</v>
      </c>
      <c r="BD278" s="32">
        <v>1366</v>
      </c>
      <c r="BE278" s="32">
        <v>1404</v>
      </c>
      <c r="BF278" s="32">
        <v>1313</v>
      </c>
      <c r="BG278" s="32">
        <v>1432</v>
      </c>
      <c r="BH278" s="32">
        <v>1386</v>
      </c>
      <c r="BI278" s="32">
        <v>1344</v>
      </c>
      <c r="BJ278" s="32">
        <v>1418</v>
      </c>
      <c r="BK278" s="32">
        <v>1411</v>
      </c>
      <c r="BL278" s="32">
        <v>1313</v>
      </c>
      <c r="BM278" s="32">
        <v>1340</v>
      </c>
      <c r="BN278" s="32">
        <v>1217</v>
      </c>
      <c r="BO278" s="32">
        <v>1188</v>
      </c>
      <c r="BP278" s="32">
        <f t="shared" si="27"/>
        <v>26852</v>
      </c>
      <c r="BQ278" s="32">
        <v>1071</v>
      </c>
      <c r="BR278" s="32">
        <v>1006</v>
      </c>
      <c r="BS278" s="32">
        <v>949</v>
      </c>
      <c r="BT278" s="32">
        <v>961</v>
      </c>
      <c r="BU278" s="32">
        <v>876</v>
      </c>
      <c r="BV278" s="32">
        <v>836</v>
      </c>
      <c r="BW278" s="32">
        <v>776</v>
      </c>
      <c r="BX278" s="32">
        <v>813</v>
      </c>
      <c r="BY278" s="32">
        <v>695</v>
      </c>
      <c r="BZ278" s="32">
        <v>775</v>
      </c>
      <c r="CA278" s="32">
        <v>679</v>
      </c>
      <c r="CB278" s="32">
        <v>798</v>
      </c>
      <c r="CC278" s="32">
        <v>800</v>
      </c>
      <c r="CD278" s="32">
        <v>926</v>
      </c>
      <c r="CE278" s="32">
        <v>623</v>
      </c>
      <c r="CF278" s="32">
        <v>632</v>
      </c>
      <c r="CG278" s="32">
        <v>598</v>
      </c>
      <c r="CH278" s="32">
        <v>574</v>
      </c>
      <c r="CI278" s="32">
        <v>483</v>
      </c>
      <c r="CJ278" s="32">
        <v>475</v>
      </c>
      <c r="CK278" s="32">
        <f t="shared" si="28"/>
        <v>15346</v>
      </c>
      <c r="CL278" s="32">
        <v>434</v>
      </c>
      <c r="CM278" s="32">
        <v>435</v>
      </c>
      <c r="CN278" s="32">
        <v>391</v>
      </c>
      <c r="CO278" s="32">
        <v>376</v>
      </c>
      <c r="CP278" s="32">
        <v>308</v>
      </c>
      <c r="CQ278" s="32">
        <v>282</v>
      </c>
      <c r="CR278" s="32">
        <v>269</v>
      </c>
      <c r="CS278" s="32">
        <v>203</v>
      </c>
      <c r="CT278" s="32">
        <v>164</v>
      </c>
      <c r="CU278" s="32">
        <v>162</v>
      </c>
      <c r="CV278" s="32">
        <v>717</v>
      </c>
      <c r="CW278" s="32">
        <f t="shared" si="29"/>
        <v>3741</v>
      </c>
      <c r="CX278" s="5"/>
      <c r="CY278" s="5"/>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row>
    <row r="279" spans="1:255" ht="15" x14ac:dyDescent="0.2">
      <c r="A279" s="29" t="s">
        <v>558</v>
      </c>
      <c r="B279" s="29" t="s">
        <v>559</v>
      </c>
      <c r="C279" s="29" t="s">
        <v>875</v>
      </c>
      <c r="D279" s="32">
        <v>127163</v>
      </c>
      <c r="E279" s="32">
        <v>1320</v>
      </c>
      <c r="F279" s="32">
        <v>1319</v>
      </c>
      <c r="G279" s="32">
        <v>1362</v>
      </c>
      <c r="H279" s="32">
        <v>1462</v>
      </c>
      <c r="I279" s="32">
        <v>1584</v>
      </c>
      <c r="J279" s="32">
        <v>1546</v>
      </c>
      <c r="K279" s="32">
        <v>1530</v>
      </c>
      <c r="L279" s="32">
        <v>1647</v>
      </c>
      <c r="M279" s="32">
        <v>1583</v>
      </c>
      <c r="N279" s="32">
        <v>1613</v>
      </c>
      <c r="O279" s="32">
        <f t="shared" si="24"/>
        <v>14966</v>
      </c>
      <c r="P279" s="32">
        <v>1571</v>
      </c>
      <c r="Q279" s="32">
        <v>1588</v>
      </c>
      <c r="R279" s="32">
        <v>1559</v>
      </c>
      <c r="S279" s="32">
        <v>1434</v>
      </c>
      <c r="T279" s="32">
        <v>1428</v>
      </c>
      <c r="U279" s="32">
        <v>1389</v>
      </c>
      <c r="V279" s="32">
        <v>1359</v>
      </c>
      <c r="W279" s="32">
        <v>1342</v>
      </c>
      <c r="X279" s="32">
        <v>1245</v>
      </c>
      <c r="Y279" s="32">
        <v>1048</v>
      </c>
      <c r="Z279" s="32">
        <f t="shared" si="25"/>
        <v>13963</v>
      </c>
      <c r="AA279" s="32">
        <v>853</v>
      </c>
      <c r="AB279" s="32">
        <v>930</v>
      </c>
      <c r="AC279" s="32">
        <v>1029</v>
      </c>
      <c r="AD279" s="32">
        <v>1184</v>
      </c>
      <c r="AE279" s="32">
        <v>1267</v>
      </c>
      <c r="AF279" s="32">
        <v>1205</v>
      </c>
      <c r="AG279" s="32">
        <v>1271</v>
      </c>
      <c r="AH279" s="32">
        <v>1256</v>
      </c>
      <c r="AI279" s="32">
        <v>1333</v>
      </c>
      <c r="AJ279" s="32">
        <v>1434</v>
      </c>
      <c r="AK279" s="32">
        <v>1439</v>
      </c>
      <c r="AL279" s="32">
        <v>1473</v>
      </c>
      <c r="AM279" s="32">
        <v>1519</v>
      </c>
      <c r="AN279" s="32">
        <v>1492</v>
      </c>
      <c r="AO279" s="32">
        <v>1500</v>
      </c>
      <c r="AP279" s="32">
        <v>1522</v>
      </c>
      <c r="AQ279" s="32">
        <v>1384</v>
      </c>
      <c r="AR279" s="32">
        <v>1534</v>
      </c>
      <c r="AS279" s="32">
        <v>1575</v>
      </c>
      <c r="AT279" s="32">
        <v>1538</v>
      </c>
      <c r="AU279" s="32">
        <f t="shared" si="26"/>
        <v>26738</v>
      </c>
      <c r="AV279" s="32">
        <v>1643</v>
      </c>
      <c r="AW279" s="32">
        <v>1610</v>
      </c>
      <c r="AX279" s="32">
        <v>1500</v>
      </c>
      <c r="AY279" s="32">
        <v>1475</v>
      </c>
      <c r="AZ279" s="32">
        <v>1498</v>
      </c>
      <c r="BA279" s="32">
        <v>1736</v>
      </c>
      <c r="BB279" s="32">
        <v>1683</v>
      </c>
      <c r="BC279" s="32">
        <v>1757</v>
      </c>
      <c r="BD279" s="32">
        <v>1882</v>
      </c>
      <c r="BE279" s="32">
        <v>1903</v>
      </c>
      <c r="BF279" s="32">
        <v>1905</v>
      </c>
      <c r="BG279" s="32">
        <v>1848</v>
      </c>
      <c r="BH279" s="32">
        <v>1873</v>
      </c>
      <c r="BI279" s="32">
        <v>1939</v>
      </c>
      <c r="BJ279" s="32">
        <v>2012</v>
      </c>
      <c r="BK279" s="32">
        <v>1977</v>
      </c>
      <c r="BL279" s="32">
        <v>1948</v>
      </c>
      <c r="BM279" s="32">
        <v>1915</v>
      </c>
      <c r="BN279" s="32">
        <v>1823</v>
      </c>
      <c r="BO279" s="32">
        <v>1791</v>
      </c>
      <c r="BP279" s="32">
        <f t="shared" si="27"/>
        <v>35718</v>
      </c>
      <c r="BQ279" s="32">
        <v>1660</v>
      </c>
      <c r="BR279" s="32">
        <v>1651</v>
      </c>
      <c r="BS279" s="32">
        <v>1603</v>
      </c>
      <c r="BT279" s="32">
        <v>1552</v>
      </c>
      <c r="BU279" s="32">
        <v>1434</v>
      </c>
      <c r="BV279" s="32">
        <v>1487</v>
      </c>
      <c r="BW279" s="32">
        <v>1360</v>
      </c>
      <c r="BX279" s="32">
        <v>1389</v>
      </c>
      <c r="BY279" s="32">
        <v>1342</v>
      </c>
      <c r="BZ279" s="32">
        <v>1378</v>
      </c>
      <c r="CA279" s="32">
        <v>1505</v>
      </c>
      <c r="CB279" s="32">
        <v>1444</v>
      </c>
      <c r="CC279" s="32">
        <v>1546</v>
      </c>
      <c r="CD279" s="32">
        <v>1798</v>
      </c>
      <c r="CE279" s="32">
        <v>1358</v>
      </c>
      <c r="CF279" s="32">
        <v>1294</v>
      </c>
      <c r="CG279" s="32">
        <v>1266</v>
      </c>
      <c r="CH279" s="32">
        <v>1186</v>
      </c>
      <c r="CI279" s="32">
        <v>1037</v>
      </c>
      <c r="CJ279" s="32">
        <v>795</v>
      </c>
      <c r="CK279" s="32">
        <f t="shared" si="28"/>
        <v>28085</v>
      </c>
      <c r="CL279" s="32">
        <v>794</v>
      </c>
      <c r="CM279" s="32">
        <v>860</v>
      </c>
      <c r="CN279" s="32">
        <v>769</v>
      </c>
      <c r="CO279" s="32">
        <v>748</v>
      </c>
      <c r="CP279" s="32">
        <v>681</v>
      </c>
      <c r="CQ279" s="32">
        <v>663</v>
      </c>
      <c r="CR279" s="32">
        <v>525</v>
      </c>
      <c r="CS279" s="32">
        <v>452</v>
      </c>
      <c r="CT279" s="32">
        <v>458</v>
      </c>
      <c r="CU279" s="32">
        <v>344</v>
      </c>
      <c r="CV279" s="32">
        <v>1399</v>
      </c>
      <c r="CW279" s="32">
        <f t="shared" si="29"/>
        <v>7693</v>
      </c>
      <c r="CX279" s="5"/>
      <c r="CY279" s="5"/>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row>
    <row r="280" spans="1:255" ht="15" x14ac:dyDescent="0.2">
      <c r="A280" s="29" t="s">
        <v>560</v>
      </c>
      <c r="B280" s="29" t="s">
        <v>561</v>
      </c>
      <c r="C280" s="29" t="s">
        <v>875</v>
      </c>
      <c r="D280" s="32">
        <v>125925</v>
      </c>
      <c r="E280" s="32">
        <v>1060</v>
      </c>
      <c r="F280" s="32">
        <v>1151</v>
      </c>
      <c r="G280" s="32">
        <v>1159</v>
      </c>
      <c r="H280" s="32">
        <v>1325</v>
      </c>
      <c r="I280" s="32">
        <v>1346</v>
      </c>
      <c r="J280" s="32">
        <v>1388</v>
      </c>
      <c r="K280" s="32">
        <v>1462</v>
      </c>
      <c r="L280" s="32">
        <v>1520</v>
      </c>
      <c r="M280" s="32">
        <v>1658</v>
      </c>
      <c r="N280" s="32">
        <v>1546</v>
      </c>
      <c r="O280" s="32">
        <f t="shared" si="24"/>
        <v>13615</v>
      </c>
      <c r="P280" s="32">
        <v>1563</v>
      </c>
      <c r="Q280" s="32">
        <v>1608</v>
      </c>
      <c r="R280" s="32">
        <v>1630</v>
      </c>
      <c r="S280" s="32">
        <v>1613</v>
      </c>
      <c r="T280" s="32">
        <v>1673</v>
      </c>
      <c r="U280" s="32">
        <v>1553</v>
      </c>
      <c r="V280" s="32">
        <v>1542</v>
      </c>
      <c r="W280" s="32">
        <v>1604</v>
      </c>
      <c r="X280" s="32">
        <v>1643</v>
      </c>
      <c r="Y280" s="32">
        <v>2294</v>
      </c>
      <c r="Z280" s="32">
        <f t="shared" si="25"/>
        <v>16723</v>
      </c>
      <c r="AA280" s="32">
        <v>2235</v>
      </c>
      <c r="AB280" s="32">
        <v>1943</v>
      </c>
      <c r="AC280" s="32">
        <v>1656</v>
      </c>
      <c r="AD280" s="32">
        <v>1300</v>
      </c>
      <c r="AE280" s="32">
        <v>1130</v>
      </c>
      <c r="AF280" s="32">
        <v>1107</v>
      </c>
      <c r="AG280" s="32">
        <v>1105</v>
      </c>
      <c r="AH280" s="32">
        <v>1319</v>
      </c>
      <c r="AI280" s="32">
        <v>1088</v>
      </c>
      <c r="AJ280" s="32">
        <v>1294</v>
      </c>
      <c r="AK280" s="32">
        <v>1226</v>
      </c>
      <c r="AL280" s="32">
        <v>1176</v>
      </c>
      <c r="AM280" s="32">
        <v>1218</v>
      </c>
      <c r="AN280" s="32">
        <v>1222</v>
      </c>
      <c r="AO280" s="32">
        <v>1275</v>
      </c>
      <c r="AP280" s="32">
        <v>1263</v>
      </c>
      <c r="AQ280" s="32">
        <v>1268</v>
      </c>
      <c r="AR280" s="32">
        <v>1376</v>
      </c>
      <c r="AS280" s="32">
        <v>1351</v>
      </c>
      <c r="AT280" s="32">
        <v>1412</v>
      </c>
      <c r="AU280" s="32">
        <f t="shared" si="26"/>
        <v>26964</v>
      </c>
      <c r="AV280" s="32">
        <v>1486</v>
      </c>
      <c r="AW280" s="32">
        <v>1572</v>
      </c>
      <c r="AX280" s="32">
        <v>1554</v>
      </c>
      <c r="AY280" s="32">
        <v>1470</v>
      </c>
      <c r="AZ280" s="32">
        <v>1460</v>
      </c>
      <c r="BA280" s="32">
        <v>1720</v>
      </c>
      <c r="BB280" s="32">
        <v>1619</v>
      </c>
      <c r="BC280" s="32">
        <v>1817</v>
      </c>
      <c r="BD280" s="32">
        <v>1766</v>
      </c>
      <c r="BE280" s="32">
        <v>1780</v>
      </c>
      <c r="BF280" s="32">
        <v>1657</v>
      </c>
      <c r="BG280" s="32">
        <v>1683</v>
      </c>
      <c r="BH280" s="32">
        <v>1816</v>
      </c>
      <c r="BI280" s="32">
        <v>1836</v>
      </c>
      <c r="BJ280" s="32">
        <v>1838</v>
      </c>
      <c r="BK280" s="32">
        <v>1867</v>
      </c>
      <c r="BL280" s="32">
        <v>1825</v>
      </c>
      <c r="BM280" s="32">
        <v>1891</v>
      </c>
      <c r="BN280" s="32">
        <v>1653</v>
      </c>
      <c r="BO280" s="32">
        <v>1703</v>
      </c>
      <c r="BP280" s="32">
        <f t="shared" si="27"/>
        <v>34013</v>
      </c>
      <c r="BQ280" s="32">
        <v>1560</v>
      </c>
      <c r="BR280" s="32">
        <v>1496</v>
      </c>
      <c r="BS280" s="32">
        <v>1513</v>
      </c>
      <c r="BT280" s="32">
        <v>1534</v>
      </c>
      <c r="BU280" s="32">
        <v>1408</v>
      </c>
      <c r="BV280" s="32">
        <v>1380</v>
      </c>
      <c r="BW280" s="32">
        <v>1295</v>
      </c>
      <c r="BX280" s="32">
        <v>1277</v>
      </c>
      <c r="BY280" s="32">
        <v>1292</v>
      </c>
      <c r="BZ280" s="32">
        <v>1377</v>
      </c>
      <c r="CA280" s="32">
        <v>1343</v>
      </c>
      <c r="CB280" s="32">
        <v>1399</v>
      </c>
      <c r="CC280" s="32">
        <v>1479</v>
      </c>
      <c r="CD280" s="32">
        <v>1620</v>
      </c>
      <c r="CE280" s="32">
        <v>1303</v>
      </c>
      <c r="CF280" s="32">
        <v>1236</v>
      </c>
      <c r="CG280" s="32">
        <v>1165</v>
      </c>
      <c r="CH280" s="32">
        <v>1068</v>
      </c>
      <c r="CI280" s="32">
        <v>897</v>
      </c>
      <c r="CJ280" s="32">
        <v>872</v>
      </c>
      <c r="CK280" s="32">
        <f t="shared" si="28"/>
        <v>26514</v>
      </c>
      <c r="CL280" s="32">
        <v>882</v>
      </c>
      <c r="CM280" s="32">
        <v>817</v>
      </c>
      <c r="CN280" s="32">
        <v>781</v>
      </c>
      <c r="CO280" s="32">
        <v>737</v>
      </c>
      <c r="CP280" s="32">
        <v>654</v>
      </c>
      <c r="CQ280" s="32">
        <v>598</v>
      </c>
      <c r="CR280" s="32">
        <v>522</v>
      </c>
      <c r="CS280" s="32">
        <v>524</v>
      </c>
      <c r="CT280" s="32">
        <v>467</v>
      </c>
      <c r="CU280" s="32">
        <v>430</v>
      </c>
      <c r="CV280" s="32">
        <v>1684</v>
      </c>
      <c r="CW280" s="32">
        <f t="shared" si="29"/>
        <v>8096</v>
      </c>
      <c r="CX280" s="5"/>
      <c r="CY280" s="5"/>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row>
    <row r="281" spans="1:255" ht="15" x14ac:dyDescent="0.2">
      <c r="A281" s="29" t="s">
        <v>562</v>
      </c>
      <c r="B281" s="29" t="s">
        <v>563</v>
      </c>
      <c r="C281" s="29" t="s">
        <v>877</v>
      </c>
      <c r="D281" s="32">
        <v>1589057</v>
      </c>
      <c r="E281" s="32">
        <v>16422</v>
      </c>
      <c r="F281" s="32">
        <v>17173</v>
      </c>
      <c r="G281" s="32">
        <v>18202</v>
      </c>
      <c r="H281" s="32">
        <v>18804</v>
      </c>
      <c r="I281" s="32">
        <v>18936</v>
      </c>
      <c r="J281" s="32">
        <v>19450</v>
      </c>
      <c r="K281" s="32">
        <v>19667</v>
      </c>
      <c r="L281" s="32">
        <v>19970</v>
      </c>
      <c r="M281" s="32">
        <v>20771</v>
      </c>
      <c r="N281" s="32">
        <v>20583</v>
      </c>
      <c r="O281" s="32">
        <f t="shared" si="24"/>
        <v>189978</v>
      </c>
      <c r="P281" s="32">
        <v>20636</v>
      </c>
      <c r="Q281" s="32">
        <v>20330</v>
      </c>
      <c r="R281" s="32">
        <v>20586</v>
      </c>
      <c r="S281" s="32">
        <v>20151</v>
      </c>
      <c r="T281" s="32">
        <v>19722</v>
      </c>
      <c r="U281" s="32">
        <v>18797</v>
      </c>
      <c r="V281" s="32">
        <v>18425</v>
      </c>
      <c r="W281" s="32">
        <v>17946</v>
      </c>
      <c r="X281" s="32">
        <v>17420</v>
      </c>
      <c r="Y281" s="32">
        <v>16004</v>
      </c>
      <c r="Z281" s="32">
        <f t="shared" si="25"/>
        <v>190017</v>
      </c>
      <c r="AA281" s="32">
        <v>16313</v>
      </c>
      <c r="AB281" s="32">
        <v>17307</v>
      </c>
      <c r="AC281" s="32">
        <v>17740</v>
      </c>
      <c r="AD281" s="32">
        <v>17834</v>
      </c>
      <c r="AE281" s="32">
        <v>17326</v>
      </c>
      <c r="AF281" s="32">
        <v>17309</v>
      </c>
      <c r="AG281" s="32">
        <v>18522</v>
      </c>
      <c r="AH281" s="32">
        <v>17933</v>
      </c>
      <c r="AI281" s="32">
        <v>19000</v>
      </c>
      <c r="AJ281" s="32">
        <v>18802</v>
      </c>
      <c r="AK281" s="32">
        <v>18677</v>
      </c>
      <c r="AL281" s="32">
        <v>18925</v>
      </c>
      <c r="AM281" s="32">
        <v>18998</v>
      </c>
      <c r="AN281" s="32">
        <v>18911</v>
      </c>
      <c r="AO281" s="32">
        <v>19501</v>
      </c>
      <c r="AP281" s="32">
        <v>19410</v>
      </c>
      <c r="AQ281" s="32">
        <v>19193</v>
      </c>
      <c r="AR281" s="32">
        <v>19277</v>
      </c>
      <c r="AS281" s="32">
        <v>19520</v>
      </c>
      <c r="AT281" s="32">
        <v>20202</v>
      </c>
      <c r="AU281" s="32">
        <f t="shared" si="26"/>
        <v>370700</v>
      </c>
      <c r="AV281" s="32">
        <v>20297</v>
      </c>
      <c r="AW281" s="32">
        <v>19595</v>
      </c>
      <c r="AX281" s="32">
        <v>18330</v>
      </c>
      <c r="AY281" s="32">
        <v>18249</v>
      </c>
      <c r="AZ281" s="32">
        <v>18453</v>
      </c>
      <c r="BA281" s="32">
        <v>19306</v>
      </c>
      <c r="BB281" s="32">
        <v>19769</v>
      </c>
      <c r="BC281" s="32">
        <v>20768</v>
      </c>
      <c r="BD281" s="32">
        <v>21582</v>
      </c>
      <c r="BE281" s="32">
        <v>22391</v>
      </c>
      <c r="BF281" s="32">
        <v>22087</v>
      </c>
      <c r="BG281" s="32">
        <v>22828</v>
      </c>
      <c r="BH281" s="32">
        <v>22626</v>
      </c>
      <c r="BI281" s="32">
        <v>23201</v>
      </c>
      <c r="BJ281" s="32">
        <v>23115</v>
      </c>
      <c r="BK281" s="32">
        <v>23240</v>
      </c>
      <c r="BL281" s="32">
        <v>22604</v>
      </c>
      <c r="BM281" s="32">
        <v>21923</v>
      </c>
      <c r="BN281" s="32">
        <v>21562</v>
      </c>
      <c r="BO281" s="32">
        <v>20390</v>
      </c>
      <c r="BP281" s="32">
        <f t="shared" si="27"/>
        <v>422316</v>
      </c>
      <c r="BQ281" s="32">
        <v>19440</v>
      </c>
      <c r="BR281" s="32">
        <v>19374</v>
      </c>
      <c r="BS281" s="32">
        <v>18706</v>
      </c>
      <c r="BT281" s="32">
        <v>18255</v>
      </c>
      <c r="BU281" s="32">
        <v>17496</v>
      </c>
      <c r="BV281" s="32">
        <v>16893</v>
      </c>
      <c r="BW281" s="32">
        <v>16834</v>
      </c>
      <c r="BX281" s="32">
        <v>16590</v>
      </c>
      <c r="BY281" s="32">
        <v>16088</v>
      </c>
      <c r="BZ281" s="32">
        <v>16394</v>
      </c>
      <c r="CA281" s="32">
        <v>16894</v>
      </c>
      <c r="CB281" s="32">
        <v>17469</v>
      </c>
      <c r="CC281" s="32">
        <v>18805</v>
      </c>
      <c r="CD281" s="32">
        <v>20728</v>
      </c>
      <c r="CE281" s="32">
        <v>15623</v>
      </c>
      <c r="CF281" s="32">
        <v>14444</v>
      </c>
      <c r="CG281" s="32">
        <v>14352</v>
      </c>
      <c r="CH281" s="32">
        <v>12926</v>
      </c>
      <c r="CI281" s="32">
        <v>11252</v>
      </c>
      <c r="CJ281" s="32">
        <v>9710</v>
      </c>
      <c r="CK281" s="32">
        <f t="shared" si="28"/>
        <v>328273</v>
      </c>
      <c r="CL281" s="32">
        <v>10008</v>
      </c>
      <c r="CM281" s="32">
        <v>9698</v>
      </c>
      <c r="CN281" s="32">
        <v>8786</v>
      </c>
      <c r="CO281" s="32">
        <v>8211</v>
      </c>
      <c r="CP281" s="32">
        <v>7482</v>
      </c>
      <c r="CQ281" s="32">
        <v>6714</v>
      </c>
      <c r="CR281" s="32">
        <v>5925</v>
      </c>
      <c r="CS281" s="32">
        <v>5430</v>
      </c>
      <c r="CT281" s="32">
        <v>4779</v>
      </c>
      <c r="CU281" s="32">
        <v>4286</v>
      </c>
      <c r="CV281" s="32">
        <v>16454</v>
      </c>
      <c r="CW281" s="32">
        <f t="shared" si="29"/>
        <v>87773</v>
      </c>
      <c r="CX281" s="5"/>
      <c r="CY281" s="5"/>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row>
    <row r="282" spans="1:255" ht="15" x14ac:dyDescent="0.2">
      <c r="A282" s="29" t="s">
        <v>564</v>
      </c>
      <c r="B282" s="29" t="s">
        <v>565</v>
      </c>
      <c r="C282" s="29" t="s">
        <v>875</v>
      </c>
      <c r="D282" s="32">
        <v>131018</v>
      </c>
      <c r="E282" s="32">
        <v>1437</v>
      </c>
      <c r="F282" s="32">
        <v>1413</v>
      </c>
      <c r="G282" s="32">
        <v>1599</v>
      </c>
      <c r="H282" s="32">
        <v>1717</v>
      </c>
      <c r="I282" s="32">
        <v>1624</v>
      </c>
      <c r="J282" s="32">
        <v>1740</v>
      </c>
      <c r="K282" s="32">
        <v>1683</v>
      </c>
      <c r="L282" s="32">
        <v>1793</v>
      </c>
      <c r="M282" s="32">
        <v>1851</v>
      </c>
      <c r="N282" s="32">
        <v>1774</v>
      </c>
      <c r="O282" s="32">
        <f t="shared" si="24"/>
        <v>16631</v>
      </c>
      <c r="P282" s="32">
        <v>1715</v>
      </c>
      <c r="Q282" s="32">
        <v>1814</v>
      </c>
      <c r="R282" s="32">
        <v>1817</v>
      </c>
      <c r="S282" s="32">
        <v>1745</v>
      </c>
      <c r="T282" s="32">
        <v>1610</v>
      </c>
      <c r="U282" s="32">
        <v>1599</v>
      </c>
      <c r="V282" s="32">
        <v>1645</v>
      </c>
      <c r="W282" s="32">
        <v>1549</v>
      </c>
      <c r="X282" s="32">
        <v>1487</v>
      </c>
      <c r="Y282" s="32">
        <v>1133</v>
      </c>
      <c r="Z282" s="32">
        <f t="shared" si="25"/>
        <v>16114</v>
      </c>
      <c r="AA282" s="32">
        <v>1014</v>
      </c>
      <c r="AB282" s="32">
        <v>1129</v>
      </c>
      <c r="AC282" s="32">
        <v>1210</v>
      </c>
      <c r="AD282" s="32">
        <v>1447</v>
      </c>
      <c r="AE282" s="32">
        <v>1315</v>
      </c>
      <c r="AF282" s="32">
        <v>1439</v>
      </c>
      <c r="AG282" s="32">
        <v>1412</v>
      </c>
      <c r="AH282" s="32">
        <v>1466</v>
      </c>
      <c r="AI282" s="32">
        <v>1569</v>
      </c>
      <c r="AJ282" s="32">
        <v>1511</v>
      </c>
      <c r="AK282" s="32">
        <v>1490</v>
      </c>
      <c r="AL282" s="32">
        <v>1577</v>
      </c>
      <c r="AM282" s="32">
        <v>1539</v>
      </c>
      <c r="AN282" s="32">
        <v>1610</v>
      </c>
      <c r="AO282" s="32">
        <v>1543</v>
      </c>
      <c r="AP282" s="32">
        <v>1585</v>
      </c>
      <c r="AQ282" s="32">
        <v>1584</v>
      </c>
      <c r="AR282" s="32">
        <v>1583</v>
      </c>
      <c r="AS282" s="32">
        <v>1546</v>
      </c>
      <c r="AT282" s="32">
        <v>1568</v>
      </c>
      <c r="AU282" s="32">
        <f t="shared" si="26"/>
        <v>29137</v>
      </c>
      <c r="AV282" s="32">
        <v>1610</v>
      </c>
      <c r="AW282" s="32">
        <v>1603</v>
      </c>
      <c r="AX282" s="32">
        <v>1623</v>
      </c>
      <c r="AY282" s="32">
        <v>1561</v>
      </c>
      <c r="AZ282" s="32">
        <v>1573</v>
      </c>
      <c r="BA282" s="32">
        <v>1616</v>
      </c>
      <c r="BB282" s="32">
        <v>1703</v>
      </c>
      <c r="BC282" s="32">
        <v>1729</v>
      </c>
      <c r="BD282" s="32">
        <v>1854</v>
      </c>
      <c r="BE282" s="32">
        <v>1900</v>
      </c>
      <c r="BF282" s="32">
        <v>1938</v>
      </c>
      <c r="BG282" s="32">
        <v>2027</v>
      </c>
      <c r="BH282" s="32">
        <v>2025</v>
      </c>
      <c r="BI282" s="32">
        <v>1930</v>
      </c>
      <c r="BJ282" s="32">
        <v>2052</v>
      </c>
      <c r="BK282" s="32">
        <v>1944</v>
      </c>
      <c r="BL282" s="32">
        <v>1944</v>
      </c>
      <c r="BM282" s="32">
        <v>1840</v>
      </c>
      <c r="BN282" s="32">
        <v>1791</v>
      </c>
      <c r="BO282" s="32">
        <v>1724</v>
      </c>
      <c r="BP282" s="32">
        <f t="shared" si="27"/>
        <v>35987</v>
      </c>
      <c r="BQ282" s="32">
        <v>1606</v>
      </c>
      <c r="BR282" s="32">
        <v>1526</v>
      </c>
      <c r="BS282" s="32">
        <v>1435</v>
      </c>
      <c r="BT282" s="32">
        <v>1417</v>
      </c>
      <c r="BU282" s="32">
        <v>1392</v>
      </c>
      <c r="BV282" s="32">
        <v>1383</v>
      </c>
      <c r="BW282" s="32">
        <v>1285</v>
      </c>
      <c r="BX282" s="32">
        <v>1293</v>
      </c>
      <c r="BY282" s="32">
        <v>1359</v>
      </c>
      <c r="BZ282" s="32">
        <v>1293</v>
      </c>
      <c r="CA282" s="32">
        <v>1370</v>
      </c>
      <c r="CB282" s="32">
        <v>1438</v>
      </c>
      <c r="CC282" s="32">
        <v>1560</v>
      </c>
      <c r="CD282" s="32">
        <v>1691</v>
      </c>
      <c r="CE282" s="32">
        <v>1248</v>
      </c>
      <c r="CF282" s="32">
        <v>1232</v>
      </c>
      <c r="CG282" s="32">
        <v>1171</v>
      </c>
      <c r="CH282" s="32">
        <v>1121</v>
      </c>
      <c r="CI282" s="32">
        <v>890</v>
      </c>
      <c r="CJ282" s="32">
        <v>768</v>
      </c>
      <c r="CK282" s="32">
        <f t="shared" si="28"/>
        <v>26478</v>
      </c>
      <c r="CL282" s="32">
        <v>844</v>
      </c>
      <c r="CM282" s="32">
        <v>754</v>
      </c>
      <c r="CN282" s="32">
        <v>669</v>
      </c>
      <c r="CO282" s="32">
        <v>624</v>
      </c>
      <c r="CP282" s="32">
        <v>537</v>
      </c>
      <c r="CQ282" s="32">
        <v>535</v>
      </c>
      <c r="CR282" s="32">
        <v>451</v>
      </c>
      <c r="CS282" s="32">
        <v>370</v>
      </c>
      <c r="CT282" s="32">
        <v>381</v>
      </c>
      <c r="CU282" s="32">
        <v>335</v>
      </c>
      <c r="CV282" s="32">
        <v>1171</v>
      </c>
      <c r="CW282" s="32">
        <f t="shared" si="29"/>
        <v>6671</v>
      </c>
      <c r="CX282" s="5"/>
      <c r="CY282" s="5"/>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row>
    <row r="283" spans="1:255" ht="15" x14ac:dyDescent="0.2">
      <c r="A283" s="29" t="s">
        <v>566</v>
      </c>
      <c r="B283" s="29" t="s">
        <v>567</v>
      </c>
      <c r="C283" s="29" t="s">
        <v>875</v>
      </c>
      <c r="D283" s="32">
        <v>166762</v>
      </c>
      <c r="E283" s="32">
        <v>1273</v>
      </c>
      <c r="F283" s="32">
        <v>1387</v>
      </c>
      <c r="G283" s="32">
        <v>1445</v>
      </c>
      <c r="H283" s="32">
        <v>1487</v>
      </c>
      <c r="I283" s="32">
        <v>1563</v>
      </c>
      <c r="J283" s="32">
        <v>1625</v>
      </c>
      <c r="K283" s="32">
        <v>1732</v>
      </c>
      <c r="L283" s="32">
        <v>1540</v>
      </c>
      <c r="M283" s="32">
        <v>1888</v>
      </c>
      <c r="N283" s="32">
        <v>1757</v>
      </c>
      <c r="O283" s="32">
        <f t="shared" si="24"/>
        <v>15697</v>
      </c>
      <c r="P283" s="32">
        <v>1846</v>
      </c>
      <c r="Q283" s="32">
        <v>1747</v>
      </c>
      <c r="R283" s="32">
        <v>1745</v>
      </c>
      <c r="S283" s="32">
        <v>1742</v>
      </c>
      <c r="T283" s="32">
        <v>1850</v>
      </c>
      <c r="U283" s="32">
        <v>1836</v>
      </c>
      <c r="V283" s="32">
        <v>1727</v>
      </c>
      <c r="W283" s="32">
        <v>1771</v>
      </c>
      <c r="X283" s="32">
        <v>2131</v>
      </c>
      <c r="Y283" s="32">
        <v>4260</v>
      </c>
      <c r="Z283" s="32">
        <f t="shared" si="25"/>
        <v>20655</v>
      </c>
      <c r="AA283" s="32">
        <v>5006</v>
      </c>
      <c r="AB283" s="32">
        <v>4968</v>
      </c>
      <c r="AC283" s="32">
        <v>3743</v>
      </c>
      <c r="AD283" s="32">
        <v>3015</v>
      </c>
      <c r="AE283" s="32">
        <v>2564</v>
      </c>
      <c r="AF283" s="32">
        <v>2410</v>
      </c>
      <c r="AG283" s="32">
        <v>2754</v>
      </c>
      <c r="AH283" s="32">
        <v>2842</v>
      </c>
      <c r="AI283" s="32">
        <v>2820</v>
      </c>
      <c r="AJ283" s="32">
        <v>2634</v>
      </c>
      <c r="AK283" s="32">
        <v>2248</v>
      </c>
      <c r="AL283" s="32">
        <v>1905</v>
      </c>
      <c r="AM283" s="32">
        <v>1627</v>
      </c>
      <c r="AN283" s="32">
        <v>1632</v>
      </c>
      <c r="AO283" s="32">
        <v>1691</v>
      </c>
      <c r="AP283" s="32">
        <v>1760</v>
      </c>
      <c r="AQ283" s="32">
        <v>1707</v>
      </c>
      <c r="AR283" s="32">
        <v>1629</v>
      </c>
      <c r="AS283" s="32">
        <v>1560</v>
      </c>
      <c r="AT283" s="32">
        <v>1584</v>
      </c>
      <c r="AU283" s="32">
        <f t="shared" si="26"/>
        <v>50099</v>
      </c>
      <c r="AV283" s="32">
        <v>1690</v>
      </c>
      <c r="AW283" s="32">
        <v>1566</v>
      </c>
      <c r="AX283" s="32">
        <v>1387</v>
      </c>
      <c r="AY283" s="32">
        <v>1537</v>
      </c>
      <c r="AZ283" s="32">
        <v>1534</v>
      </c>
      <c r="BA283" s="32">
        <v>1524</v>
      </c>
      <c r="BB283" s="32">
        <v>1660</v>
      </c>
      <c r="BC283" s="32">
        <v>1744</v>
      </c>
      <c r="BD283" s="32">
        <v>1808</v>
      </c>
      <c r="BE283" s="32">
        <v>1896</v>
      </c>
      <c r="BF283" s="32">
        <v>1931</v>
      </c>
      <c r="BG283" s="32">
        <v>2008</v>
      </c>
      <c r="BH283" s="32">
        <v>2048</v>
      </c>
      <c r="BI283" s="32">
        <v>2016</v>
      </c>
      <c r="BJ283" s="32">
        <v>2055</v>
      </c>
      <c r="BK283" s="32">
        <v>2117</v>
      </c>
      <c r="BL283" s="32">
        <v>2068</v>
      </c>
      <c r="BM283" s="32">
        <v>2064</v>
      </c>
      <c r="BN283" s="32">
        <v>1977</v>
      </c>
      <c r="BO283" s="32">
        <v>1881</v>
      </c>
      <c r="BP283" s="32">
        <f t="shared" si="27"/>
        <v>36511</v>
      </c>
      <c r="BQ283" s="32">
        <v>1866</v>
      </c>
      <c r="BR283" s="32">
        <v>1856</v>
      </c>
      <c r="BS283" s="32">
        <v>1849</v>
      </c>
      <c r="BT283" s="32">
        <v>1818</v>
      </c>
      <c r="BU283" s="32">
        <v>1786</v>
      </c>
      <c r="BV283" s="32">
        <v>1753</v>
      </c>
      <c r="BW283" s="32">
        <v>1723</v>
      </c>
      <c r="BX283" s="32">
        <v>1727</v>
      </c>
      <c r="BY283" s="32">
        <v>1679</v>
      </c>
      <c r="BZ283" s="32">
        <v>1754</v>
      </c>
      <c r="CA283" s="32">
        <v>1795</v>
      </c>
      <c r="CB283" s="32">
        <v>1891</v>
      </c>
      <c r="CC283" s="32">
        <v>1942</v>
      </c>
      <c r="CD283" s="32">
        <v>2216</v>
      </c>
      <c r="CE283" s="32">
        <v>1699</v>
      </c>
      <c r="CF283" s="32">
        <v>1519</v>
      </c>
      <c r="CG283" s="32">
        <v>1508</v>
      </c>
      <c r="CH283" s="32">
        <v>1343</v>
      </c>
      <c r="CI283" s="32">
        <v>1228</v>
      </c>
      <c r="CJ283" s="32">
        <v>1054</v>
      </c>
      <c r="CK283" s="32">
        <f t="shared" si="28"/>
        <v>34006</v>
      </c>
      <c r="CL283" s="32">
        <v>1067</v>
      </c>
      <c r="CM283" s="32">
        <v>1097</v>
      </c>
      <c r="CN283" s="32">
        <v>937</v>
      </c>
      <c r="CO283" s="32">
        <v>858</v>
      </c>
      <c r="CP283" s="32">
        <v>827</v>
      </c>
      <c r="CQ283" s="32">
        <v>702</v>
      </c>
      <c r="CR283" s="32">
        <v>638</v>
      </c>
      <c r="CS283" s="32">
        <v>601</v>
      </c>
      <c r="CT283" s="32">
        <v>533</v>
      </c>
      <c r="CU283" s="32">
        <v>465</v>
      </c>
      <c r="CV283" s="32">
        <v>2069</v>
      </c>
      <c r="CW283" s="32">
        <f t="shared" si="29"/>
        <v>9794</v>
      </c>
      <c r="CX283" s="5"/>
      <c r="CY283" s="5"/>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row>
    <row r="284" spans="1:255" ht="15" x14ac:dyDescent="0.2">
      <c r="A284" s="29" t="s">
        <v>568</v>
      </c>
      <c r="B284" s="29" t="s">
        <v>569</v>
      </c>
      <c r="C284" s="29" t="s">
        <v>875</v>
      </c>
      <c r="D284" s="32">
        <v>114051</v>
      </c>
      <c r="E284" s="32">
        <v>1667</v>
      </c>
      <c r="F284" s="32">
        <v>1726</v>
      </c>
      <c r="G284" s="32">
        <v>1731</v>
      </c>
      <c r="H284" s="32">
        <v>1696</v>
      </c>
      <c r="I284" s="32">
        <v>1612</v>
      </c>
      <c r="J284" s="32">
        <v>1669</v>
      </c>
      <c r="K284" s="32">
        <v>1684</v>
      </c>
      <c r="L284" s="32">
        <v>1654</v>
      </c>
      <c r="M284" s="32">
        <v>1681</v>
      </c>
      <c r="N284" s="32">
        <v>1669</v>
      </c>
      <c r="O284" s="32">
        <f t="shared" si="24"/>
        <v>16789</v>
      </c>
      <c r="P284" s="32">
        <v>1654</v>
      </c>
      <c r="Q284" s="32">
        <v>1651</v>
      </c>
      <c r="R284" s="32">
        <v>1611</v>
      </c>
      <c r="S284" s="32">
        <v>1486</v>
      </c>
      <c r="T284" s="32">
        <v>1498</v>
      </c>
      <c r="U284" s="32">
        <v>1373</v>
      </c>
      <c r="V284" s="32">
        <v>1307</v>
      </c>
      <c r="W284" s="32">
        <v>1235</v>
      </c>
      <c r="X284" s="32">
        <v>1141</v>
      </c>
      <c r="Y284" s="32">
        <v>882</v>
      </c>
      <c r="Z284" s="32">
        <f t="shared" si="25"/>
        <v>13838</v>
      </c>
      <c r="AA284" s="32">
        <v>856</v>
      </c>
      <c r="AB284" s="32">
        <v>1011</v>
      </c>
      <c r="AC284" s="32">
        <v>1102</v>
      </c>
      <c r="AD284" s="32">
        <v>1177</v>
      </c>
      <c r="AE284" s="32">
        <v>1350</v>
      </c>
      <c r="AF284" s="32">
        <v>1300</v>
      </c>
      <c r="AG284" s="32">
        <v>1328</v>
      </c>
      <c r="AH284" s="32">
        <v>1296</v>
      </c>
      <c r="AI284" s="32">
        <v>1495</v>
      </c>
      <c r="AJ284" s="32">
        <v>1546</v>
      </c>
      <c r="AK284" s="32">
        <v>1813</v>
      </c>
      <c r="AL284" s="32">
        <v>1755</v>
      </c>
      <c r="AM284" s="32">
        <v>1956</v>
      </c>
      <c r="AN284" s="32">
        <v>1911</v>
      </c>
      <c r="AO284" s="32">
        <v>2069</v>
      </c>
      <c r="AP284" s="32">
        <v>1876</v>
      </c>
      <c r="AQ284" s="32">
        <v>1858</v>
      </c>
      <c r="AR284" s="32">
        <v>1877</v>
      </c>
      <c r="AS284" s="32">
        <v>1925</v>
      </c>
      <c r="AT284" s="32">
        <v>2004</v>
      </c>
      <c r="AU284" s="32">
        <f t="shared" si="26"/>
        <v>31505</v>
      </c>
      <c r="AV284" s="32">
        <v>1880</v>
      </c>
      <c r="AW284" s="32">
        <v>1762</v>
      </c>
      <c r="AX284" s="32">
        <v>1646</v>
      </c>
      <c r="AY284" s="32">
        <v>1575</v>
      </c>
      <c r="AZ284" s="32">
        <v>1505</v>
      </c>
      <c r="BA284" s="32">
        <v>1563</v>
      </c>
      <c r="BB284" s="32">
        <v>1538</v>
      </c>
      <c r="BC284" s="32">
        <v>1573</v>
      </c>
      <c r="BD284" s="32">
        <v>1516</v>
      </c>
      <c r="BE284" s="32">
        <v>1523</v>
      </c>
      <c r="BF284" s="32">
        <v>1524</v>
      </c>
      <c r="BG284" s="32">
        <v>1655</v>
      </c>
      <c r="BH284" s="32">
        <v>1484</v>
      </c>
      <c r="BI284" s="32">
        <v>1582</v>
      </c>
      <c r="BJ284" s="32">
        <v>1516</v>
      </c>
      <c r="BK284" s="32">
        <v>1425</v>
      </c>
      <c r="BL284" s="32">
        <v>1439</v>
      </c>
      <c r="BM284" s="32">
        <v>1342</v>
      </c>
      <c r="BN284" s="32">
        <v>1309</v>
      </c>
      <c r="BO284" s="32">
        <v>1248</v>
      </c>
      <c r="BP284" s="32">
        <f t="shared" si="27"/>
        <v>30605</v>
      </c>
      <c r="BQ284" s="32">
        <v>1231</v>
      </c>
      <c r="BR284" s="32">
        <v>1121</v>
      </c>
      <c r="BS284" s="32">
        <v>1057</v>
      </c>
      <c r="BT284" s="32">
        <v>1046</v>
      </c>
      <c r="BU284" s="32">
        <v>994</v>
      </c>
      <c r="BV284" s="32">
        <v>883</v>
      </c>
      <c r="BW284" s="32">
        <v>876</v>
      </c>
      <c r="BX284" s="32">
        <v>842</v>
      </c>
      <c r="BY284" s="32">
        <v>832</v>
      </c>
      <c r="BZ284" s="32">
        <v>771</v>
      </c>
      <c r="CA284" s="32">
        <v>845</v>
      </c>
      <c r="CB284" s="32">
        <v>774</v>
      </c>
      <c r="CC284" s="32">
        <v>920</v>
      </c>
      <c r="CD284" s="32">
        <v>903</v>
      </c>
      <c r="CE284" s="32">
        <v>758</v>
      </c>
      <c r="CF284" s="32">
        <v>630</v>
      </c>
      <c r="CG284" s="32">
        <v>678</v>
      </c>
      <c r="CH284" s="32">
        <v>593</v>
      </c>
      <c r="CI284" s="32">
        <v>540</v>
      </c>
      <c r="CJ284" s="32">
        <v>515</v>
      </c>
      <c r="CK284" s="32">
        <f t="shared" si="28"/>
        <v>16809</v>
      </c>
      <c r="CL284" s="32">
        <v>484</v>
      </c>
      <c r="CM284" s="32">
        <v>442</v>
      </c>
      <c r="CN284" s="32">
        <v>455</v>
      </c>
      <c r="CO284" s="32">
        <v>455</v>
      </c>
      <c r="CP284" s="32">
        <v>382</v>
      </c>
      <c r="CQ284" s="32">
        <v>341</v>
      </c>
      <c r="CR284" s="32">
        <v>329</v>
      </c>
      <c r="CS284" s="32">
        <v>311</v>
      </c>
      <c r="CT284" s="32">
        <v>260</v>
      </c>
      <c r="CU284" s="32">
        <v>228</v>
      </c>
      <c r="CV284" s="32">
        <v>818</v>
      </c>
      <c r="CW284" s="32">
        <f t="shared" si="29"/>
        <v>4505</v>
      </c>
      <c r="CX284" s="5"/>
      <c r="CY284" s="5"/>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row>
    <row r="285" spans="1:255" ht="15" x14ac:dyDescent="0.2">
      <c r="A285" s="29" t="s">
        <v>570</v>
      </c>
      <c r="B285" s="29" t="s">
        <v>571</v>
      </c>
      <c r="C285" s="29" t="s">
        <v>875</v>
      </c>
      <c r="D285" s="32">
        <v>118514</v>
      </c>
      <c r="E285" s="32">
        <v>1068</v>
      </c>
      <c r="F285" s="32">
        <v>1093</v>
      </c>
      <c r="G285" s="32">
        <v>1177</v>
      </c>
      <c r="H285" s="32">
        <v>1206</v>
      </c>
      <c r="I285" s="32">
        <v>1290</v>
      </c>
      <c r="J285" s="32">
        <v>1280</v>
      </c>
      <c r="K285" s="32">
        <v>1301</v>
      </c>
      <c r="L285" s="32">
        <v>1351</v>
      </c>
      <c r="M285" s="32">
        <v>1364</v>
      </c>
      <c r="N285" s="32">
        <v>1386</v>
      </c>
      <c r="O285" s="32">
        <f t="shared" si="24"/>
        <v>12516</v>
      </c>
      <c r="P285" s="32">
        <v>1326</v>
      </c>
      <c r="Q285" s="32">
        <v>1377</v>
      </c>
      <c r="R285" s="32">
        <v>1440</v>
      </c>
      <c r="S285" s="32">
        <v>1438</v>
      </c>
      <c r="T285" s="32">
        <v>1365</v>
      </c>
      <c r="U285" s="32">
        <v>1338</v>
      </c>
      <c r="V285" s="32">
        <v>1240</v>
      </c>
      <c r="W285" s="32">
        <v>1230</v>
      </c>
      <c r="X285" s="32">
        <v>1193</v>
      </c>
      <c r="Y285" s="32">
        <v>925</v>
      </c>
      <c r="Z285" s="32">
        <f t="shared" si="25"/>
        <v>12872</v>
      </c>
      <c r="AA285" s="32">
        <v>938</v>
      </c>
      <c r="AB285" s="32">
        <v>1053</v>
      </c>
      <c r="AC285" s="32">
        <v>1102</v>
      </c>
      <c r="AD285" s="32">
        <v>1282</v>
      </c>
      <c r="AE285" s="32">
        <v>1247</v>
      </c>
      <c r="AF285" s="32">
        <v>1353</v>
      </c>
      <c r="AG285" s="32">
        <v>1355</v>
      </c>
      <c r="AH285" s="32">
        <v>1249</v>
      </c>
      <c r="AI285" s="32">
        <v>1336</v>
      </c>
      <c r="AJ285" s="32">
        <v>1309</v>
      </c>
      <c r="AK285" s="32">
        <v>1283</v>
      </c>
      <c r="AL285" s="32">
        <v>1296</v>
      </c>
      <c r="AM285" s="32">
        <v>1342</v>
      </c>
      <c r="AN285" s="32">
        <v>1267</v>
      </c>
      <c r="AO285" s="32">
        <v>1372</v>
      </c>
      <c r="AP285" s="32">
        <v>1309</v>
      </c>
      <c r="AQ285" s="32">
        <v>1361</v>
      </c>
      <c r="AR285" s="32">
        <v>1326</v>
      </c>
      <c r="AS285" s="32">
        <v>1218</v>
      </c>
      <c r="AT285" s="32">
        <v>1358</v>
      </c>
      <c r="AU285" s="32">
        <f t="shared" si="26"/>
        <v>25356</v>
      </c>
      <c r="AV285" s="32">
        <v>1332</v>
      </c>
      <c r="AW285" s="32">
        <v>1240</v>
      </c>
      <c r="AX285" s="32">
        <v>1239</v>
      </c>
      <c r="AY285" s="32">
        <v>1196</v>
      </c>
      <c r="AZ285" s="32">
        <v>1275</v>
      </c>
      <c r="BA285" s="32">
        <v>1218</v>
      </c>
      <c r="BB285" s="32">
        <v>1375</v>
      </c>
      <c r="BC285" s="32">
        <v>1489</v>
      </c>
      <c r="BD285" s="32">
        <v>1556</v>
      </c>
      <c r="BE285" s="32">
        <v>1684</v>
      </c>
      <c r="BF285" s="32">
        <v>1628</v>
      </c>
      <c r="BG285" s="32">
        <v>1638</v>
      </c>
      <c r="BH285" s="32">
        <v>1665</v>
      </c>
      <c r="BI285" s="32">
        <v>1819</v>
      </c>
      <c r="BJ285" s="32">
        <v>1859</v>
      </c>
      <c r="BK285" s="32">
        <v>1915</v>
      </c>
      <c r="BL285" s="32">
        <v>1801</v>
      </c>
      <c r="BM285" s="32">
        <v>1793</v>
      </c>
      <c r="BN285" s="32">
        <v>1881</v>
      </c>
      <c r="BO285" s="32">
        <v>1660</v>
      </c>
      <c r="BP285" s="32">
        <f t="shared" si="27"/>
        <v>31263</v>
      </c>
      <c r="BQ285" s="32">
        <v>1626</v>
      </c>
      <c r="BR285" s="32">
        <v>1781</v>
      </c>
      <c r="BS285" s="32">
        <v>1647</v>
      </c>
      <c r="BT285" s="32">
        <v>1663</v>
      </c>
      <c r="BU285" s="32">
        <v>1589</v>
      </c>
      <c r="BV285" s="32">
        <v>1549</v>
      </c>
      <c r="BW285" s="32">
        <v>1572</v>
      </c>
      <c r="BX285" s="32">
        <v>1520</v>
      </c>
      <c r="BY285" s="32">
        <v>1424</v>
      </c>
      <c r="BZ285" s="32">
        <v>1482</v>
      </c>
      <c r="CA285" s="32">
        <v>1451</v>
      </c>
      <c r="CB285" s="32">
        <v>1608</v>
      </c>
      <c r="CC285" s="32">
        <v>1727</v>
      </c>
      <c r="CD285" s="32">
        <v>1852</v>
      </c>
      <c r="CE285" s="32">
        <v>1368</v>
      </c>
      <c r="CF285" s="32">
        <v>1295</v>
      </c>
      <c r="CG285" s="32">
        <v>1233</v>
      </c>
      <c r="CH285" s="32">
        <v>1072</v>
      </c>
      <c r="CI285" s="32">
        <v>1013</v>
      </c>
      <c r="CJ285" s="32">
        <v>817</v>
      </c>
      <c r="CK285" s="32">
        <f t="shared" si="28"/>
        <v>29289</v>
      </c>
      <c r="CL285" s="32">
        <v>809</v>
      </c>
      <c r="CM285" s="32">
        <v>787</v>
      </c>
      <c r="CN285" s="32">
        <v>750</v>
      </c>
      <c r="CO285" s="32">
        <v>695</v>
      </c>
      <c r="CP285" s="32">
        <v>630</v>
      </c>
      <c r="CQ285" s="32">
        <v>555</v>
      </c>
      <c r="CR285" s="32">
        <v>452</v>
      </c>
      <c r="CS285" s="32">
        <v>448</v>
      </c>
      <c r="CT285" s="32">
        <v>395</v>
      </c>
      <c r="CU285" s="32">
        <v>319</v>
      </c>
      <c r="CV285" s="32">
        <v>1378</v>
      </c>
      <c r="CW285" s="32">
        <f t="shared" si="29"/>
        <v>7218</v>
      </c>
      <c r="CX285" s="5"/>
      <c r="CY285" s="5"/>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row>
    <row r="286" spans="1:255" ht="15" x14ac:dyDescent="0.2">
      <c r="A286" s="29" t="s">
        <v>578</v>
      </c>
      <c r="B286" s="29" t="s">
        <v>883</v>
      </c>
      <c r="C286" s="29" t="s">
        <v>875</v>
      </c>
      <c r="D286" s="32">
        <v>113320</v>
      </c>
      <c r="E286" s="32">
        <v>983</v>
      </c>
      <c r="F286" s="32">
        <v>1004</v>
      </c>
      <c r="G286" s="32">
        <v>1056</v>
      </c>
      <c r="H286" s="32">
        <v>1106</v>
      </c>
      <c r="I286" s="32">
        <v>1157</v>
      </c>
      <c r="J286" s="32">
        <v>1125</v>
      </c>
      <c r="K286" s="32">
        <v>1268</v>
      </c>
      <c r="L286" s="32">
        <v>1256</v>
      </c>
      <c r="M286" s="32">
        <v>1255</v>
      </c>
      <c r="N286" s="32">
        <v>1333</v>
      </c>
      <c r="O286" s="32">
        <f t="shared" si="24"/>
        <v>11543</v>
      </c>
      <c r="P286" s="32">
        <v>1316</v>
      </c>
      <c r="Q286" s="32">
        <v>1327</v>
      </c>
      <c r="R286" s="32">
        <v>1292</v>
      </c>
      <c r="S286" s="32">
        <v>1217</v>
      </c>
      <c r="T286" s="32">
        <v>1245</v>
      </c>
      <c r="U286" s="32">
        <v>1097</v>
      </c>
      <c r="V286" s="32">
        <v>1140</v>
      </c>
      <c r="W286" s="32">
        <v>1083</v>
      </c>
      <c r="X286" s="32">
        <v>1119</v>
      </c>
      <c r="Y286" s="32">
        <v>903</v>
      </c>
      <c r="Z286" s="32">
        <f t="shared" si="25"/>
        <v>11739</v>
      </c>
      <c r="AA286" s="32">
        <v>907</v>
      </c>
      <c r="AB286" s="32">
        <v>971</v>
      </c>
      <c r="AC286" s="32">
        <v>1097</v>
      </c>
      <c r="AD286" s="32">
        <v>1184</v>
      </c>
      <c r="AE286" s="32">
        <v>1118</v>
      </c>
      <c r="AF286" s="32">
        <v>1066</v>
      </c>
      <c r="AG286" s="32">
        <v>1206</v>
      </c>
      <c r="AH286" s="32">
        <v>1163</v>
      </c>
      <c r="AI286" s="32">
        <v>1203</v>
      </c>
      <c r="AJ286" s="32">
        <v>1223</v>
      </c>
      <c r="AK286" s="32">
        <v>1258</v>
      </c>
      <c r="AL286" s="32">
        <v>1296</v>
      </c>
      <c r="AM286" s="32">
        <v>1273</v>
      </c>
      <c r="AN286" s="32">
        <v>1267</v>
      </c>
      <c r="AO286" s="32">
        <v>1263</v>
      </c>
      <c r="AP286" s="32">
        <v>1243</v>
      </c>
      <c r="AQ286" s="32">
        <v>1158</v>
      </c>
      <c r="AR286" s="32">
        <v>1170</v>
      </c>
      <c r="AS286" s="32">
        <v>1304</v>
      </c>
      <c r="AT286" s="32">
        <v>1400</v>
      </c>
      <c r="AU286" s="32">
        <f t="shared" si="26"/>
        <v>23770</v>
      </c>
      <c r="AV286" s="32">
        <v>1337</v>
      </c>
      <c r="AW286" s="32">
        <v>1221</v>
      </c>
      <c r="AX286" s="32">
        <v>1180</v>
      </c>
      <c r="AY286" s="32">
        <v>1129</v>
      </c>
      <c r="AZ286" s="32">
        <v>1267</v>
      </c>
      <c r="BA286" s="32">
        <v>1280</v>
      </c>
      <c r="BB286" s="32">
        <v>1339</v>
      </c>
      <c r="BC286" s="32">
        <v>1406</v>
      </c>
      <c r="BD286" s="32">
        <v>1534</v>
      </c>
      <c r="BE286" s="32">
        <v>1641</v>
      </c>
      <c r="BF286" s="32">
        <v>1637</v>
      </c>
      <c r="BG286" s="32">
        <v>1684</v>
      </c>
      <c r="BH286" s="32">
        <v>1687</v>
      </c>
      <c r="BI286" s="32">
        <v>1712</v>
      </c>
      <c r="BJ286" s="32">
        <v>1778</v>
      </c>
      <c r="BK286" s="32">
        <v>1736</v>
      </c>
      <c r="BL286" s="32">
        <v>1700</v>
      </c>
      <c r="BM286" s="32">
        <v>1742</v>
      </c>
      <c r="BN286" s="32">
        <v>1692</v>
      </c>
      <c r="BO286" s="32">
        <v>1655</v>
      </c>
      <c r="BP286" s="32">
        <f t="shared" si="27"/>
        <v>30357</v>
      </c>
      <c r="BQ286" s="32">
        <v>1546</v>
      </c>
      <c r="BR286" s="32">
        <v>1564</v>
      </c>
      <c r="BS286" s="32">
        <v>1529</v>
      </c>
      <c r="BT286" s="32">
        <v>1573</v>
      </c>
      <c r="BU286" s="32">
        <v>1401</v>
      </c>
      <c r="BV286" s="32">
        <v>1353</v>
      </c>
      <c r="BW286" s="32">
        <v>1434</v>
      </c>
      <c r="BX286" s="32">
        <v>1464</v>
      </c>
      <c r="BY286" s="32">
        <v>1440</v>
      </c>
      <c r="BZ286" s="32">
        <v>1460</v>
      </c>
      <c r="CA286" s="32">
        <v>1499</v>
      </c>
      <c r="CB286" s="32">
        <v>1577</v>
      </c>
      <c r="CC286" s="32">
        <v>1709</v>
      </c>
      <c r="CD286" s="32">
        <v>1932</v>
      </c>
      <c r="CE286" s="32">
        <v>1442</v>
      </c>
      <c r="CF286" s="32">
        <v>1262</v>
      </c>
      <c r="CG286" s="32">
        <v>1275</v>
      </c>
      <c r="CH286" s="32">
        <v>1081</v>
      </c>
      <c r="CI286" s="32">
        <v>964</v>
      </c>
      <c r="CJ286" s="32">
        <v>806</v>
      </c>
      <c r="CK286" s="32">
        <f t="shared" si="28"/>
        <v>28311</v>
      </c>
      <c r="CL286" s="32">
        <v>895</v>
      </c>
      <c r="CM286" s="32">
        <v>823</v>
      </c>
      <c r="CN286" s="32">
        <v>691</v>
      </c>
      <c r="CO286" s="32">
        <v>735</v>
      </c>
      <c r="CP286" s="32">
        <v>604</v>
      </c>
      <c r="CQ286" s="32">
        <v>574</v>
      </c>
      <c r="CR286" s="32">
        <v>479</v>
      </c>
      <c r="CS286" s="32">
        <v>447</v>
      </c>
      <c r="CT286" s="32">
        <v>372</v>
      </c>
      <c r="CU286" s="32">
        <v>373</v>
      </c>
      <c r="CV286" s="32">
        <v>1607</v>
      </c>
      <c r="CW286" s="32">
        <f t="shared" si="29"/>
        <v>7600</v>
      </c>
      <c r="CX286" s="5"/>
      <c r="CY286" s="5"/>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row>
    <row r="287" spans="1:255" ht="15" x14ac:dyDescent="0.2">
      <c r="A287" s="29" t="s">
        <v>572</v>
      </c>
      <c r="B287" s="29" t="s">
        <v>573</v>
      </c>
      <c r="C287" s="29" t="s">
        <v>875</v>
      </c>
      <c r="D287" s="32">
        <v>106890</v>
      </c>
      <c r="E287" s="32">
        <v>1290</v>
      </c>
      <c r="F287" s="32">
        <v>1301</v>
      </c>
      <c r="G287" s="32">
        <v>1371</v>
      </c>
      <c r="H287" s="32">
        <v>1509</v>
      </c>
      <c r="I287" s="32">
        <v>1455</v>
      </c>
      <c r="J287" s="32">
        <v>1460</v>
      </c>
      <c r="K287" s="32">
        <v>1563</v>
      </c>
      <c r="L287" s="32">
        <v>1421</v>
      </c>
      <c r="M287" s="32">
        <v>1586</v>
      </c>
      <c r="N287" s="32">
        <v>1424</v>
      </c>
      <c r="O287" s="32">
        <f t="shared" si="24"/>
        <v>14380</v>
      </c>
      <c r="P287" s="32">
        <v>1526</v>
      </c>
      <c r="Q287" s="32">
        <v>1393</v>
      </c>
      <c r="R287" s="32">
        <v>1451</v>
      </c>
      <c r="S287" s="32">
        <v>1432</v>
      </c>
      <c r="T287" s="32">
        <v>1451</v>
      </c>
      <c r="U287" s="32">
        <v>1366</v>
      </c>
      <c r="V287" s="32">
        <v>1269</v>
      </c>
      <c r="W287" s="32">
        <v>1283</v>
      </c>
      <c r="X287" s="32">
        <v>1257</v>
      </c>
      <c r="Y287" s="32">
        <v>1008</v>
      </c>
      <c r="Z287" s="32">
        <f t="shared" si="25"/>
        <v>13436</v>
      </c>
      <c r="AA287" s="32">
        <v>987</v>
      </c>
      <c r="AB287" s="32">
        <v>996</v>
      </c>
      <c r="AC287" s="32">
        <v>1133</v>
      </c>
      <c r="AD287" s="32">
        <v>1121</v>
      </c>
      <c r="AE287" s="32">
        <v>1021</v>
      </c>
      <c r="AF287" s="32">
        <v>1193</v>
      </c>
      <c r="AG287" s="32">
        <v>1282</v>
      </c>
      <c r="AH287" s="32">
        <v>1192</v>
      </c>
      <c r="AI287" s="32">
        <v>1295</v>
      </c>
      <c r="AJ287" s="32">
        <v>1336</v>
      </c>
      <c r="AK287" s="32">
        <v>1367</v>
      </c>
      <c r="AL287" s="32">
        <v>1393</v>
      </c>
      <c r="AM287" s="32">
        <v>1415</v>
      </c>
      <c r="AN287" s="32">
        <v>1463</v>
      </c>
      <c r="AO287" s="32">
        <v>1494</v>
      </c>
      <c r="AP287" s="32">
        <v>1435</v>
      </c>
      <c r="AQ287" s="32">
        <v>1464</v>
      </c>
      <c r="AR287" s="32">
        <v>1414</v>
      </c>
      <c r="AS287" s="32">
        <v>1429</v>
      </c>
      <c r="AT287" s="32">
        <v>1423</v>
      </c>
      <c r="AU287" s="32">
        <f t="shared" si="26"/>
        <v>25853</v>
      </c>
      <c r="AV287" s="32">
        <v>1448</v>
      </c>
      <c r="AW287" s="32">
        <v>1432</v>
      </c>
      <c r="AX287" s="32">
        <v>1297</v>
      </c>
      <c r="AY287" s="32">
        <v>1231</v>
      </c>
      <c r="AZ287" s="32">
        <v>1299</v>
      </c>
      <c r="BA287" s="32">
        <v>1436</v>
      </c>
      <c r="BB287" s="32">
        <v>1317</v>
      </c>
      <c r="BC287" s="32">
        <v>1364</v>
      </c>
      <c r="BD287" s="32">
        <v>1513</v>
      </c>
      <c r="BE287" s="32">
        <v>1606</v>
      </c>
      <c r="BF287" s="32">
        <v>1569</v>
      </c>
      <c r="BG287" s="32">
        <v>1567</v>
      </c>
      <c r="BH287" s="32">
        <v>1510</v>
      </c>
      <c r="BI287" s="32">
        <v>1481</v>
      </c>
      <c r="BJ287" s="32">
        <v>1546</v>
      </c>
      <c r="BK287" s="32">
        <v>1421</v>
      </c>
      <c r="BL287" s="32">
        <v>1428</v>
      </c>
      <c r="BM287" s="32">
        <v>1561</v>
      </c>
      <c r="BN287" s="32">
        <v>1359</v>
      </c>
      <c r="BO287" s="32">
        <v>1367</v>
      </c>
      <c r="BP287" s="32">
        <f t="shared" si="27"/>
        <v>28752</v>
      </c>
      <c r="BQ287" s="32">
        <v>1231</v>
      </c>
      <c r="BR287" s="32">
        <v>1238</v>
      </c>
      <c r="BS287" s="32">
        <v>1228</v>
      </c>
      <c r="BT287" s="32">
        <v>1062</v>
      </c>
      <c r="BU287" s="32">
        <v>1107</v>
      </c>
      <c r="BV287" s="32">
        <v>1017</v>
      </c>
      <c r="BW287" s="32">
        <v>1001</v>
      </c>
      <c r="BX287" s="32">
        <v>1001</v>
      </c>
      <c r="BY287" s="32">
        <v>893</v>
      </c>
      <c r="BZ287" s="32">
        <v>994</v>
      </c>
      <c r="CA287" s="32">
        <v>873</v>
      </c>
      <c r="CB287" s="32">
        <v>975</v>
      </c>
      <c r="CC287" s="32">
        <v>1001</v>
      </c>
      <c r="CD287" s="32">
        <v>1129</v>
      </c>
      <c r="CE287" s="32">
        <v>876</v>
      </c>
      <c r="CF287" s="32">
        <v>795</v>
      </c>
      <c r="CG287" s="32">
        <v>770</v>
      </c>
      <c r="CH287" s="32">
        <v>786</v>
      </c>
      <c r="CI287" s="32">
        <v>643</v>
      </c>
      <c r="CJ287" s="32">
        <v>562</v>
      </c>
      <c r="CK287" s="32">
        <f t="shared" si="28"/>
        <v>19182</v>
      </c>
      <c r="CL287" s="32">
        <v>613</v>
      </c>
      <c r="CM287" s="32">
        <v>601</v>
      </c>
      <c r="CN287" s="32">
        <v>558</v>
      </c>
      <c r="CO287" s="32">
        <v>494</v>
      </c>
      <c r="CP287" s="32">
        <v>450</v>
      </c>
      <c r="CQ287" s="32">
        <v>452</v>
      </c>
      <c r="CR287" s="32">
        <v>402</v>
      </c>
      <c r="CS287" s="32">
        <v>323</v>
      </c>
      <c r="CT287" s="32">
        <v>297</v>
      </c>
      <c r="CU287" s="32">
        <v>237</v>
      </c>
      <c r="CV287" s="32">
        <v>860</v>
      </c>
      <c r="CW287" s="32">
        <f t="shared" si="29"/>
        <v>5287</v>
      </c>
      <c r="CX287" s="5"/>
      <c r="CY287" s="5"/>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row>
    <row r="288" spans="1:255" ht="15" x14ac:dyDescent="0.2">
      <c r="A288" s="29" t="s">
        <v>574</v>
      </c>
      <c r="B288" s="29" t="s">
        <v>575</v>
      </c>
      <c r="C288" s="29" t="s">
        <v>875</v>
      </c>
      <c r="D288" s="32">
        <v>173132</v>
      </c>
      <c r="E288" s="32">
        <v>1870</v>
      </c>
      <c r="F288" s="32">
        <v>1998</v>
      </c>
      <c r="G288" s="32">
        <v>2220</v>
      </c>
      <c r="H288" s="32">
        <v>2215</v>
      </c>
      <c r="I288" s="32">
        <v>2170</v>
      </c>
      <c r="J288" s="32">
        <v>2332</v>
      </c>
      <c r="K288" s="32">
        <v>2233</v>
      </c>
      <c r="L288" s="32">
        <v>2269</v>
      </c>
      <c r="M288" s="32">
        <v>2193</v>
      </c>
      <c r="N288" s="32">
        <v>2390</v>
      </c>
      <c r="O288" s="32">
        <f t="shared" si="24"/>
        <v>21890</v>
      </c>
      <c r="P288" s="32">
        <v>2158</v>
      </c>
      <c r="Q288" s="32">
        <v>2233</v>
      </c>
      <c r="R288" s="32">
        <v>2223</v>
      </c>
      <c r="S288" s="32">
        <v>2140</v>
      </c>
      <c r="T288" s="32">
        <v>2084</v>
      </c>
      <c r="U288" s="32">
        <v>1962</v>
      </c>
      <c r="V288" s="32">
        <v>2033</v>
      </c>
      <c r="W288" s="32">
        <v>1929</v>
      </c>
      <c r="X288" s="32">
        <v>1739</v>
      </c>
      <c r="Y288" s="32">
        <v>1431</v>
      </c>
      <c r="Z288" s="32">
        <f t="shared" si="25"/>
        <v>19932</v>
      </c>
      <c r="AA288" s="32">
        <v>1335</v>
      </c>
      <c r="AB288" s="32">
        <v>1583</v>
      </c>
      <c r="AC288" s="32">
        <v>1767</v>
      </c>
      <c r="AD288" s="32">
        <v>1896</v>
      </c>
      <c r="AE288" s="32">
        <v>1917</v>
      </c>
      <c r="AF288" s="32">
        <v>1846</v>
      </c>
      <c r="AG288" s="32">
        <v>2219</v>
      </c>
      <c r="AH288" s="32">
        <v>1990</v>
      </c>
      <c r="AI288" s="32">
        <v>2115</v>
      </c>
      <c r="AJ288" s="32">
        <v>2054</v>
      </c>
      <c r="AK288" s="32">
        <v>2143</v>
      </c>
      <c r="AL288" s="32">
        <v>2144</v>
      </c>
      <c r="AM288" s="32">
        <v>2287</v>
      </c>
      <c r="AN288" s="32">
        <v>2252</v>
      </c>
      <c r="AO288" s="32">
        <v>2324</v>
      </c>
      <c r="AP288" s="32">
        <v>2367</v>
      </c>
      <c r="AQ288" s="32">
        <v>2179</v>
      </c>
      <c r="AR288" s="32">
        <v>2348</v>
      </c>
      <c r="AS288" s="32">
        <v>2245</v>
      </c>
      <c r="AT288" s="32">
        <v>2361</v>
      </c>
      <c r="AU288" s="32">
        <f t="shared" si="26"/>
        <v>41372</v>
      </c>
      <c r="AV288" s="32">
        <v>2272</v>
      </c>
      <c r="AW288" s="32">
        <v>2203</v>
      </c>
      <c r="AX288" s="32">
        <v>2050</v>
      </c>
      <c r="AY288" s="32">
        <v>2044</v>
      </c>
      <c r="AZ288" s="32">
        <v>2058</v>
      </c>
      <c r="BA288" s="32">
        <v>2219</v>
      </c>
      <c r="BB288" s="32">
        <v>2149</v>
      </c>
      <c r="BC288" s="32">
        <v>2278</v>
      </c>
      <c r="BD288" s="32">
        <v>2428</v>
      </c>
      <c r="BE288" s="32">
        <v>2537</v>
      </c>
      <c r="BF288" s="32">
        <v>2461</v>
      </c>
      <c r="BG288" s="32">
        <v>2540</v>
      </c>
      <c r="BH288" s="32">
        <v>2477</v>
      </c>
      <c r="BI288" s="32">
        <v>2573</v>
      </c>
      <c r="BJ288" s="32">
        <v>2621</v>
      </c>
      <c r="BK288" s="32">
        <v>2560</v>
      </c>
      <c r="BL288" s="32">
        <v>2463</v>
      </c>
      <c r="BM288" s="32">
        <v>2312</v>
      </c>
      <c r="BN288" s="32">
        <v>2375</v>
      </c>
      <c r="BO288" s="32">
        <v>2160</v>
      </c>
      <c r="BP288" s="32">
        <f t="shared" si="27"/>
        <v>46780</v>
      </c>
      <c r="BQ288" s="32">
        <v>2053</v>
      </c>
      <c r="BR288" s="32">
        <v>2043</v>
      </c>
      <c r="BS288" s="32">
        <v>1982</v>
      </c>
      <c r="BT288" s="32">
        <v>1853</v>
      </c>
      <c r="BU288" s="32">
        <v>1832</v>
      </c>
      <c r="BV288" s="32">
        <v>1766</v>
      </c>
      <c r="BW288" s="32">
        <v>1667</v>
      </c>
      <c r="BX288" s="32">
        <v>1656</v>
      </c>
      <c r="BY288" s="32">
        <v>1694</v>
      </c>
      <c r="BZ288" s="32">
        <v>1659</v>
      </c>
      <c r="CA288" s="32">
        <v>1729</v>
      </c>
      <c r="CB288" s="32">
        <v>1784</v>
      </c>
      <c r="CC288" s="32">
        <v>1942</v>
      </c>
      <c r="CD288" s="32">
        <v>2203</v>
      </c>
      <c r="CE288" s="32">
        <v>1662</v>
      </c>
      <c r="CF288" s="32">
        <v>1422</v>
      </c>
      <c r="CG288" s="32">
        <v>1462</v>
      </c>
      <c r="CH288" s="32">
        <v>1343</v>
      </c>
      <c r="CI288" s="32">
        <v>1171</v>
      </c>
      <c r="CJ288" s="32">
        <v>1005</v>
      </c>
      <c r="CK288" s="32">
        <f t="shared" si="28"/>
        <v>33928</v>
      </c>
      <c r="CL288" s="32">
        <v>1010</v>
      </c>
      <c r="CM288" s="32">
        <v>1044</v>
      </c>
      <c r="CN288" s="32">
        <v>945</v>
      </c>
      <c r="CO288" s="32">
        <v>896</v>
      </c>
      <c r="CP288" s="32">
        <v>838</v>
      </c>
      <c r="CQ288" s="32">
        <v>699</v>
      </c>
      <c r="CR288" s="32">
        <v>646</v>
      </c>
      <c r="CS288" s="32">
        <v>590</v>
      </c>
      <c r="CT288" s="32">
        <v>541</v>
      </c>
      <c r="CU288" s="32">
        <v>455</v>
      </c>
      <c r="CV288" s="32">
        <v>1566</v>
      </c>
      <c r="CW288" s="32">
        <f t="shared" si="29"/>
        <v>9230</v>
      </c>
      <c r="CX288" s="5"/>
      <c r="CY288" s="5"/>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row>
    <row r="289" spans="1:255" ht="15" x14ac:dyDescent="0.2">
      <c r="A289" s="29" t="s">
        <v>576</v>
      </c>
      <c r="B289" s="29" t="s">
        <v>577</v>
      </c>
      <c r="C289" s="29" t="s">
        <v>875</v>
      </c>
      <c r="D289" s="32">
        <v>121387</v>
      </c>
      <c r="E289" s="32">
        <v>1179</v>
      </c>
      <c r="F289" s="32">
        <v>1340</v>
      </c>
      <c r="G289" s="32">
        <v>1366</v>
      </c>
      <c r="H289" s="32">
        <v>1462</v>
      </c>
      <c r="I289" s="32">
        <v>1464</v>
      </c>
      <c r="J289" s="32">
        <v>1614</v>
      </c>
      <c r="K289" s="32">
        <v>1487</v>
      </c>
      <c r="L289" s="32">
        <v>1607</v>
      </c>
      <c r="M289" s="32">
        <v>1672</v>
      </c>
      <c r="N289" s="32">
        <v>1716</v>
      </c>
      <c r="O289" s="32">
        <f t="shared" si="24"/>
        <v>14907</v>
      </c>
      <c r="P289" s="32">
        <v>1717</v>
      </c>
      <c r="Q289" s="32">
        <v>1622</v>
      </c>
      <c r="R289" s="32">
        <v>1689</v>
      </c>
      <c r="S289" s="32">
        <v>1617</v>
      </c>
      <c r="T289" s="32">
        <v>1519</v>
      </c>
      <c r="U289" s="32">
        <v>1544</v>
      </c>
      <c r="V289" s="32">
        <v>1409</v>
      </c>
      <c r="W289" s="32">
        <v>1364</v>
      </c>
      <c r="X289" s="32">
        <v>1288</v>
      </c>
      <c r="Y289" s="32">
        <v>827</v>
      </c>
      <c r="Z289" s="32">
        <f t="shared" si="25"/>
        <v>14596</v>
      </c>
      <c r="AA289" s="32">
        <v>791</v>
      </c>
      <c r="AB289" s="32">
        <v>904</v>
      </c>
      <c r="AC289" s="32">
        <v>1087</v>
      </c>
      <c r="AD289" s="32">
        <v>1098</v>
      </c>
      <c r="AE289" s="32">
        <v>1196</v>
      </c>
      <c r="AF289" s="32">
        <v>1076</v>
      </c>
      <c r="AG289" s="32">
        <v>1180</v>
      </c>
      <c r="AH289" s="32">
        <v>1151</v>
      </c>
      <c r="AI289" s="32">
        <v>1143</v>
      </c>
      <c r="AJ289" s="32">
        <v>1215</v>
      </c>
      <c r="AK289" s="32">
        <v>1168</v>
      </c>
      <c r="AL289" s="32">
        <v>1291</v>
      </c>
      <c r="AM289" s="32">
        <v>1311</v>
      </c>
      <c r="AN289" s="32">
        <v>1366</v>
      </c>
      <c r="AO289" s="32">
        <v>1238</v>
      </c>
      <c r="AP289" s="32">
        <v>1349</v>
      </c>
      <c r="AQ289" s="32">
        <v>1282</v>
      </c>
      <c r="AR289" s="32">
        <v>1419</v>
      </c>
      <c r="AS289" s="32">
        <v>1559</v>
      </c>
      <c r="AT289" s="32">
        <v>1525</v>
      </c>
      <c r="AU289" s="32">
        <f t="shared" si="26"/>
        <v>24349</v>
      </c>
      <c r="AV289" s="32">
        <v>1662</v>
      </c>
      <c r="AW289" s="32">
        <v>1595</v>
      </c>
      <c r="AX289" s="32">
        <v>1571</v>
      </c>
      <c r="AY289" s="32">
        <v>1608</v>
      </c>
      <c r="AZ289" s="32">
        <v>1541</v>
      </c>
      <c r="BA289" s="32">
        <v>1634</v>
      </c>
      <c r="BB289" s="32">
        <v>1651</v>
      </c>
      <c r="BC289" s="32">
        <v>1719</v>
      </c>
      <c r="BD289" s="32">
        <v>1718</v>
      </c>
      <c r="BE289" s="32">
        <v>1786</v>
      </c>
      <c r="BF289" s="32">
        <v>1671</v>
      </c>
      <c r="BG289" s="32">
        <v>1768</v>
      </c>
      <c r="BH289" s="32">
        <v>1831</v>
      </c>
      <c r="BI289" s="32">
        <v>1870</v>
      </c>
      <c r="BJ289" s="32">
        <v>1836</v>
      </c>
      <c r="BK289" s="32">
        <v>1862</v>
      </c>
      <c r="BL289" s="32">
        <v>1718</v>
      </c>
      <c r="BM289" s="32">
        <v>1659</v>
      </c>
      <c r="BN289" s="32">
        <v>1738</v>
      </c>
      <c r="BO289" s="32">
        <v>1606</v>
      </c>
      <c r="BP289" s="32">
        <f t="shared" si="27"/>
        <v>34044</v>
      </c>
      <c r="BQ289" s="32">
        <v>1548</v>
      </c>
      <c r="BR289" s="32">
        <v>1508</v>
      </c>
      <c r="BS289" s="32">
        <v>1466</v>
      </c>
      <c r="BT289" s="32">
        <v>1410</v>
      </c>
      <c r="BU289" s="32">
        <v>1283</v>
      </c>
      <c r="BV289" s="32">
        <v>1277</v>
      </c>
      <c r="BW289" s="32">
        <v>1312</v>
      </c>
      <c r="BX289" s="32">
        <v>1393</v>
      </c>
      <c r="BY289" s="32">
        <v>1246</v>
      </c>
      <c r="BZ289" s="32">
        <v>1342</v>
      </c>
      <c r="CA289" s="32">
        <v>1349</v>
      </c>
      <c r="CB289" s="32">
        <v>1367</v>
      </c>
      <c r="CC289" s="32">
        <v>1482</v>
      </c>
      <c r="CD289" s="32">
        <v>1635</v>
      </c>
      <c r="CE289" s="32">
        <v>1282</v>
      </c>
      <c r="CF289" s="32">
        <v>1153</v>
      </c>
      <c r="CG289" s="32">
        <v>1167</v>
      </c>
      <c r="CH289" s="32">
        <v>1065</v>
      </c>
      <c r="CI289" s="32">
        <v>882</v>
      </c>
      <c r="CJ289" s="32">
        <v>786</v>
      </c>
      <c r="CK289" s="32">
        <f t="shared" si="28"/>
        <v>25953</v>
      </c>
      <c r="CL289" s="32">
        <v>787</v>
      </c>
      <c r="CM289" s="32">
        <v>833</v>
      </c>
      <c r="CN289" s="32">
        <v>700</v>
      </c>
      <c r="CO289" s="32">
        <v>716</v>
      </c>
      <c r="CP289" s="32">
        <v>652</v>
      </c>
      <c r="CQ289" s="32">
        <v>577</v>
      </c>
      <c r="CR289" s="32">
        <v>521</v>
      </c>
      <c r="CS289" s="32">
        <v>475</v>
      </c>
      <c r="CT289" s="32">
        <v>427</v>
      </c>
      <c r="CU289" s="32">
        <v>409</v>
      </c>
      <c r="CV289" s="32">
        <v>1441</v>
      </c>
      <c r="CW289" s="32">
        <f t="shared" si="29"/>
        <v>7538</v>
      </c>
      <c r="CX289" s="5"/>
      <c r="CY289" s="5"/>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row>
    <row r="290" spans="1:255" ht="15" x14ac:dyDescent="0.2">
      <c r="A290" s="29" t="s">
        <v>579</v>
      </c>
      <c r="B290" s="29" t="s">
        <v>580</v>
      </c>
      <c r="C290" s="29" t="s">
        <v>875</v>
      </c>
      <c r="D290" s="32">
        <v>151015</v>
      </c>
      <c r="E290" s="32">
        <v>1682</v>
      </c>
      <c r="F290" s="32">
        <v>1816</v>
      </c>
      <c r="G290" s="32">
        <v>1782</v>
      </c>
      <c r="H290" s="32">
        <v>1896</v>
      </c>
      <c r="I290" s="32">
        <v>1986</v>
      </c>
      <c r="J290" s="32">
        <v>1869</v>
      </c>
      <c r="K290" s="32">
        <v>1984</v>
      </c>
      <c r="L290" s="32">
        <v>2036</v>
      </c>
      <c r="M290" s="32">
        <v>2079</v>
      </c>
      <c r="N290" s="32">
        <v>2036</v>
      </c>
      <c r="O290" s="32">
        <f t="shared" si="24"/>
        <v>19166</v>
      </c>
      <c r="P290" s="32">
        <v>2090</v>
      </c>
      <c r="Q290" s="32">
        <v>1982</v>
      </c>
      <c r="R290" s="32">
        <v>2004</v>
      </c>
      <c r="S290" s="32">
        <v>1975</v>
      </c>
      <c r="T290" s="32">
        <v>1929</v>
      </c>
      <c r="U290" s="32">
        <v>1762</v>
      </c>
      <c r="V290" s="32">
        <v>1733</v>
      </c>
      <c r="W290" s="32">
        <v>1691</v>
      </c>
      <c r="X290" s="32">
        <v>1646</v>
      </c>
      <c r="Y290" s="32">
        <v>1455</v>
      </c>
      <c r="Z290" s="32">
        <f t="shared" si="25"/>
        <v>18267</v>
      </c>
      <c r="AA290" s="32">
        <v>1438</v>
      </c>
      <c r="AB290" s="32">
        <v>1485</v>
      </c>
      <c r="AC290" s="32">
        <v>1707</v>
      </c>
      <c r="AD290" s="32">
        <v>1751</v>
      </c>
      <c r="AE290" s="32">
        <v>1782</v>
      </c>
      <c r="AF290" s="32">
        <v>1684</v>
      </c>
      <c r="AG290" s="32">
        <v>1739</v>
      </c>
      <c r="AH290" s="32">
        <v>1834</v>
      </c>
      <c r="AI290" s="32">
        <v>1866</v>
      </c>
      <c r="AJ290" s="32">
        <v>1822</v>
      </c>
      <c r="AK290" s="32">
        <v>1898</v>
      </c>
      <c r="AL290" s="32">
        <v>1945</v>
      </c>
      <c r="AM290" s="32">
        <v>1795</v>
      </c>
      <c r="AN290" s="32">
        <v>1809</v>
      </c>
      <c r="AO290" s="32">
        <v>1872</v>
      </c>
      <c r="AP290" s="32">
        <v>1947</v>
      </c>
      <c r="AQ290" s="32">
        <v>1878</v>
      </c>
      <c r="AR290" s="32">
        <v>1814</v>
      </c>
      <c r="AS290" s="32">
        <v>1868</v>
      </c>
      <c r="AT290" s="32">
        <v>1920</v>
      </c>
      <c r="AU290" s="32">
        <f t="shared" si="26"/>
        <v>35854</v>
      </c>
      <c r="AV290" s="32">
        <v>1944</v>
      </c>
      <c r="AW290" s="32">
        <v>1915</v>
      </c>
      <c r="AX290" s="32">
        <v>1649</v>
      </c>
      <c r="AY290" s="32">
        <v>1639</v>
      </c>
      <c r="AZ290" s="32">
        <v>1702</v>
      </c>
      <c r="BA290" s="32">
        <v>1685</v>
      </c>
      <c r="BB290" s="32">
        <v>1820</v>
      </c>
      <c r="BC290" s="32">
        <v>1875</v>
      </c>
      <c r="BD290" s="32">
        <v>1975</v>
      </c>
      <c r="BE290" s="32">
        <v>2020</v>
      </c>
      <c r="BF290" s="32">
        <v>2051</v>
      </c>
      <c r="BG290" s="32">
        <v>2178</v>
      </c>
      <c r="BH290" s="32">
        <v>2141</v>
      </c>
      <c r="BI290" s="32">
        <v>2170</v>
      </c>
      <c r="BJ290" s="32">
        <v>2191</v>
      </c>
      <c r="BK290" s="32">
        <v>2285</v>
      </c>
      <c r="BL290" s="32">
        <v>2332</v>
      </c>
      <c r="BM290" s="32">
        <v>2072</v>
      </c>
      <c r="BN290" s="32">
        <v>2031</v>
      </c>
      <c r="BO290" s="32">
        <v>1957</v>
      </c>
      <c r="BP290" s="32">
        <f t="shared" si="27"/>
        <v>39632</v>
      </c>
      <c r="BQ290" s="32">
        <v>1876</v>
      </c>
      <c r="BR290" s="32">
        <v>1804</v>
      </c>
      <c r="BS290" s="32">
        <v>1785</v>
      </c>
      <c r="BT290" s="32">
        <v>1759</v>
      </c>
      <c r="BU290" s="32">
        <v>1762</v>
      </c>
      <c r="BV290" s="32">
        <v>1607</v>
      </c>
      <c r="BW290" s="32">
        <v>1605</v>
      </c>
      <c r="BX290" s="32">
        <v>1529</v>
      </c>
      <c r="BY290" s="32">
        <v>1452</v>
      </c>
      <c r="BZ290" s="32">
        <v>1581</v>
      </c>
      <c r="CA290" s="32">
        <v>1658</v>
      </c>
      <c r="CB290" s="32">
        <v>1670</v>
      </c>
      <c r="CC290" s="32">
        <v>1753</v>
      </c>
      <c r="CD290" s="32">
        <v>1969</v>
      </c>
      <c r="CE290" s="32">
        <v>1373</v>
      </c>
      <c r="CF290" s="32">
        <v>1453</v>
      </c>
      <c r="CG290" s="32">
        <v>1333</v>
      </c>
      <c r="CH290" s="32">
        <v>1143</v>
      </c>
      <c r="CI290" s="32">
        <v>981</v>
      </c>
      <c r="CJ290" s="32">
        <v>892</v>
      </c>
      <c r="CK290" s="32">
        <f t="shared" si="28"/>
        <v>30985</v>
      </c>
      <c r="CL290" s="32">
        <v>937</v>
      </c>
      <c r="CM290" s="32">
        <v>839</v>
      </c>
      <c r="CN290" s="32">
        <v>777</v>
      </c>
      <c r="CO290" s="32">
        <v>660</v>
      </c>
      <c r="CP290" s="32">
        <v>631</v>
      </c>
      <c r="CQ290" s="32">
        <v>545</v>
      </c>
      <c r="CR290" s="32">
        <v>435</v>
      </c>
      <c r="CS290" s="32">
        <v>415</v>
      </c>
      <c r="CT290" s="32">
        <v>379</v>
      </c>
      <c r="CU290" s="32">
        <v>334</v>
      </c>
      <c r="CV290" s="32">
        <v>1159</v>
      </c>
      <c r="CW290" s="32">
        <f t="shared" si="29"/>
        <v>7111</v>
      </c>
      <c r="CX290" s="5"/>
      <c r="CY290" s="5"/>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row>
    <row r="291" spans="1:255" ht="15" x14ac:dyDescent="0.2">
      <c r="A291" s="29" t="s">
        <v>581</v>
      </c>
      <c r="B291" s="29" t="s">
        <v>582</v>
      </c>
      <c r="C291" s="29" t="s">
        <v>875</v>
      </c>
      <c r="D291" s="32">
        <v>141458</v>
      </c>
      <c r="E291" s="32">
        <v>1442</v>
      </c>
      <c r="F291" s="32">
        <v>1447</v>
      </c>
      <c r="G291" s="32">
        <v>1561</v>
      </c>
      <c r="H291" s="32">
        <v>1546</v>
      </c>
      <c r="I291" s="32">
        <v>1652</v>
      </c>
      <c r="J291" s="32">
        <v>1654</v>
      </c>
      <c r="K291" s="32">
        <v>1678</v>
      </c>
      <c r="L291" s="32">
        <v>1762</v>
      </c>
      <c r="M291" s="32">
        <v>1815</v>
      </c>
      <c r="N291" s="32">
        <v>1779</v>
      </c>
      <c r="O291" s="32">
        <f t="shared" si="24"/>
        <v>16336</v>
      </c>
      <c r="P291" s="32">
        <v>1764</v>
      </c>
      <c r="Q291" s="32">
        <v>1731</v>
      </c>
      <c r="R291" s="32">
        <v>1796</v>
      </c>
      <c r="S291" s="32">
        <v>1813</v>
      </c>
      <c r="T291" s="32">
        <v>1659</v>
      </c>
      <c r="U291" s="32">
        <v>1592</v>
      </c>
      <c r="V291" s="32">
        <v>1580</v>
      </c>
      <c r="W291" s="32">
        <v>1522</v>
      </c>
      <c r="X291" s="32">
        <v>1472</v>
      </c>
      <c r="Y291" s="32">
        <v>1241</v>
      </c>
      <c r="Z291" s="32">
        <f t="shared" si="25"/>
        <v>16170</v>
      </c>
      <c r="AA291" s="32">
        <v>1177</v>
      </c>
      <c r="AB291" s="32">
        <v>1257</v>
      </c>
      <c r="AC291" s="32">
        <v>1512</v>
      </c>
      <c r="AD291" s="32">
        <v>1499</v>
      </c>
      <c r="AE291" s="32">
        <v>1478</v>
      </c>
      <c r="AF291" s="32">
        <v>1440</v>
      </c>
      <c r="AG291" s="32">
        <v>1538</v>
      </c>
      <c r="AH291" s="32">
        <v>1508</v>
      </c>
      <c r="AI291" s="32">
        <v>1603</v>
      </c>
      <c r="AJ291" s="32">
        <v>1516</v>
      </c>
      <c r="AK291" s="32">
        <v>1402</v>
      </c>
      <c r="AL291" s="32">
        <v>1464</v>
      </c>
      <c r="AM291" s="32">
        <v>1541</v>
      </c>
      <c r="AN291" s="32">
        <v>1576</v>
      </c>
      <c r="AO291" s="32">
        <v>1666</v>
      </c>
      <c r="AP291" s="32">
        <v>1583</v>
      </c>
      <c r="AQ291" s="32">
        <v>1560</v>
      </c>
      <c r="AR291" s="32">
        <v>1619</v>
      </c>
      <c r="AS291" s="32">
        <v>1566</v>
      </c>
      <c r="AT291" s="32">
        <v>1627</v>
      </c>
      <c r="AU291" s="32">
        <f t="shared" si="26"/>
        <v>30132</v>
      </c>
      <c r="AV291" s="32">
        <v>1626</v>
      </c>
      <c r="AW291" s="32">
        <v>1660</v>
      </c>
      <c r="AX291" s="32">
        <v>1429</v>
      </c>
      <c r="AY291" s="32">
        <v>1462</v>
      </c>
      <c r="AZ291" s="32">
        <v>1404</v>
      </c>
      <c r="BA291" s="32">
        <v>1581</v>
      </c>
      <c r="BB291" s="32">
        <v>1601</v>
      </c>
      <c r="BC291" s="32">
        <v>1717</v>
      </c>
      <c r="BD291" s="32">
        <v>1733</v>
      </c>
      <c r="BE291" s="32">
        <v>1953</v>
      </c>
      <c r="BF291" s="32">
        <v>1834</v>
      </c>
      <c r="BG291" s="32">
        <v>1935</v>
      </c>
      <c r="BH291" s="32">
        <v>1874</v>
      </c>
      <c r="BI291" s="32">
        <v>2031</v>
      </c>
      <c r="BJ291" s="32">
        <v>1949</v>
      </c>
      <c r="BK291" s="32">
        <v>2042</v>
      </c>
      <c r="BL291" s="32">
        <v>1950</v>
      </c>
      <c r="BM291" s="32">
        <v>1988</v>
      </c>
      <c r="BN291" s="32">
        <v>1989</v>
      </c>
      <c r="BO291" s="32">
        <v>1962</v>
      </c>
      <c r="BP291" s="32">
        <f t="shared" si="27"/>
        <v>35720</v>
      </c>
      <c r="BQ291" s="32">
        <v>1809</v>
      </c>
      <c r="BR291" s="32">
        <v>1889</v>
      </c>
      <c r="BS291" s="32">
        <v>1785</v>
      </c>
      <c r="BT291" s="32">
        <v>1876</v>
      </c>
      <c r="BU291" s="32">
        <v>1709</v>
      </c>
      <c r="BV291" s="32">
        <v>1802</v>
      </c>
      <c r="BW291" s="32">
        <v>1839</v>
      </c>
      <c r="BX291" s="32">
        <v>1768</v>
      </c>
      <c r="BY291" s="32">
        <v>1751</v>
      </c>
      <c r="BZ291" s="32">
        <v>1800</v>
      </c>
      <c r="CA291" s="32">
        <v>1813</v>
      </c>
      <c r="CB291" s="32">
        <v>1823</v>
      </c>
      <c r="CC291" s="32">
        <v>2029</v>
      </c>
      <c r="CD291" s="32">
        <v>2207</v>
      </c>
      <c r="CE291" s="32">
        <v>1655</v>
      </c>
      <c r="CF291" s="32">
        <v>1537</v>
      </c>
      <c r="CG291" s="32">
        <v>1525</v>
      </c>
      <c r="CH291" s="32">
        <v>1380</v>
      </c>
      <c r="CI291" s="32">
        <v>1191</v>
      </c>
      <c r="CJ291" s="32">
        <v>1036</v>
      </c>
      <c r="CK291" s="32">
        <f t="shared" si="28"/>
        <v>34224</v>
      </c>
      <c r="CL291" s="32">
        <v>1046</v>
      </c>
      <c r="CM291" s="32">
        <v>975</v>
      </c>
      <c r="CN291" s="32">
        <v>916</v>
      </c>
      <c r="CO291" s="32">
        <v>833</v>
      </c>
      <c r="CP291" s="32">
        <v>768</v>
      </c>
      <c r="CQ291" s="32">
        <v>685</v>
      </c>
      <c r="CR291" s="32">
        <v>589</v>
      </c>
      <c r="CS291" s="32">
        <v>537</v>
      </c>
      <c r="CT291" s="32">
        <v>470</v>
      </c>
      <c r="CU291" s="32">
        <v>461</v>
      </c>
      <c r="CV291" s="32">
        <v>1596</v>
      </c>
      <c r="CW291" s="32">
        <f t="shared" si="29"/>
        <v>8876</v>
      </c>
      <c r="CX291" s="5"/>
      <c r="CY291" s="5"/>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row>
    <row r="292" spans="1:255" ht="15" x14ac:dyDescent="0.2">
      <c r="A292" s="29" t="s">
        <v>583</v>
      </c>
      <c r="B292" s="29" t="s">
        <v>584</v>
      </c>
      <c r="C292" s="29" t="s">
        <v>875</v>
      </c>
      <c r="D292" s="32">
        <v>132571</v>
      </c>
      <c r="E292" s="32">
        <v>1398</v>
      </c>
      <c r="F292" s="32">
        <v>1441</v>
      </c>
      <c r="G292" s="32">
        <v>1617</v>
      </c>
      <c r="H292" s="32">
        <v>1663</v>
      </c>
      <c r="I292" s="32">
        <v>1616</v>
      </c>
      <c r="J292" s="32">
        <v>1679</v>
      </c>
      <c r="K292" s="32">
        <v>1664</v>
      </c>
      <c r="L292" s="32">
        <v>1786</v>
      </c>
      <c r="M292" s="32">
        <v>1759</v>
      </c>
      <c r="N292" s="32">
        <v>1712</v>
      </c>
      <c r="O292" s="32">
        <f t="shared" si="24"/>
        <v>16335</v>
      </c>
      <c r="P292" s="32">
        <v>1864</v>
      </c>
      <c r="Q292" s="32">
        <v>1754</v>
      </c>
      <c r="R292" s="32">
        <v>1808</v>
      </c>
      <c r="S292" s="32">
        <v>1778</v>
      </c>
      <c r="T292" s="32">
        <v>1833</v>
      </c>
      <c r="U292" s="32">
        <v>1715</v>
      </c>
      <c r="V292" s="32">
        <v>1703</v>
      </c>
      <c r="W292" s="32">
        <v>1718</v>
      </c>
      <c r="X292" s="32">
        <v>1600</v>
      </c>
      <c r="Y292" s="32">
        <v>1055</v>
      </c>
      <c r="Z292" s="32">
        <f t="shared" si="25"/>
        <v>16828</v>
      </c>
      <c r="AA292" s="32">
        <v>1119</v>
      </c>
      <c r="AB292" s="32">
        <v>1087</v>
      </c>
      <c r="AC292" s="32">
        <v>1315</v>
      </c>
      <c r="AD292" s="32">
        <v>1309</v>
      </c>
      <c r="AE292" s="32">
        <v>1325</v>
      </c>
      <c r="AF292" s="32">
        <v>1332</v>
      </c>
      <c r="AG292" s="32">
        <v>1462</v>
      </c>
      <c r="AH292" s="32">
        <v>1261</v>
      </c>
      <c r="AI292" s="32">
        <v>1434</v>
      </c>
      <c r="AJ292" s="32">
        <v>1500</v>
      </c>
      <c r="AK292" s="32">
        <v>1445</v>
      </c>
      <c r="AL292" s="32">
        <v>1661</v>
      </c>
      <c r="AM292" s="32">
        <v>1522</v>
      </c>
      <c r="AN292" s="32">
        <v>1442</v>
      </c>
      <c r="AO292" s="32">
        <v>1499</v>
      </c>
      <c r="AP292" s="32">
        <v>1496</v>
      </c>
      <c r="AQ292" s="32">
        <v>1652</v>
      </c>
      <c r="AR292" s="32">
        <v>1607</v>
      </c>
      <c r="AS292" s="32">
        <v>1650</v>
      </c>
      <c r="AT292" s="32">
        <v>1744</v>
      </c>
      <c r="AU292" s="32">
        <f t="shared" si="26"/>
        <v>28862</v>
      </c>
      <c r="AV292" s="32">
        <v>1790</v>
      </c>
      <c r="AW292" s="32">
        <v>1766</v>
      </c>
      <c r="AX292" s="32">
        <v>1698</v>
      </c>
      <c r="AY292" s="32">
        <v>1703</v>
      </c>
      <c r="AZ292" s="32">
        <v>1703</v>
      </c>
      <c r="BA292" s="32">
        <v>1838</v>
      </c>
      <c r="BB292" s="32">
        <v>1869</v>
      </c>
      <c r="BC292" s="32">
        <v>2008</v>
      </c>
      <c r="BD292" s="32">
        <v>1989</v>
      </c>
      <c r="BE292" s="32">
        <v>1999</v>
      </c>
      <c r="BF292" s="32">
        <v>2040</v>
      </c>
      <c r="BG292" s="32">
        <v>1952</v>
      </c>
      <c r="BH292" s="32">
        <v>2001</v>
      </c>
      <c r="BI292" s="32">
        <v>2040</v>
      </c>
      <c r="BJ292" s="32">
        <v>1924</v>
      </c>
      <c r="BK292" s="32">
        <v>2034</v>
      </c>
      <c r="BL292" s="32">
        <v>1986</v>
      </c>
      <c r="BM292" s="32">
        <v>1845</v>
      </c>
      <c r="BN292" s="32">
        <v>1840</v>
      </c>
      <c r="BO292" s="32">
        <v>1716</v>
      </c>
      <c r="BP292" s="32">
        <f t="shared" si="27"/>
        <v>37741</v>
      </c>
      <c r="BQ292" s="32">
        <v>1603</v>
      </c>
      <c r="BR292" s="32">
        <v>1582</v>
      </c>
      <c r="BS292" s="32">
        <v>1545</v>
      </c>
      <c r="BT292" s="32">
        <v>1520</v>
      </c>
      <c r="BU292" s="32">
        <v>1368</v>
      </c>
      <c r="BV292" s="32">
        <v>1299</v>
      </c>
      <c r="BW292" s="32">
        <v>1278</v>
      </c>
      <c r="BX292" s="32">
        <v>1296</v>
      </c>
      <c r="BY292" s="32">
        <v>1290</v>
      </c>
      <c r="BZ292" s="32">
        <v>1144</v>
      </c>
      <c r="CA292" s="32">
        <v>1286</v>
      </c>
      <c r="CB292" s="32">
        <v>1290</v>
      </c>
      <c r="CC292" s="32">
        <v>1479</v>
      </c>
      <c r="CD292" s="32">
        <v>1624</v>
      </c>
      <c r="CE292" s="32">
        <v>1200</v>
      </c>
      <c r="CF292" s="32">
        <v>1098</v>
      </c>
      <c r="CG292" s="32">
        <v>1200</v>
      </c>
      <c r="CH292" s="32">
        <v>1064</v>
      </c>
      <c r="CI292" s="32">
        <v>936</v>
      </c>
      <c r="CJ292" s="32">
        <v>782</v>
      </c>
      <c r="CK292" s="32">
        <f t="shared" si="28"/>
        <v>25884</v>
      </c>
      <c r="CL292" s="32">
        <v>788</v>
      </c>
      <c r="CM292" s="32">
        <v>803</v>
      </c>
      <c r="CN292" s="32">
        <v>722</v>
      </c>
      <c r="CO292" s="32">
        <v>682</v>
      </c>
      <c r="CP292" s="32">
        <v>628</v>
      </c>
      <c r="CQ292" s="32">
        <v>558</v>
      </c>
      <c r="CR292" s="32">
        <v>497</v>
      </c>
      <c r="CS292" s="32">
        <v>438</v>
      </c>
      <c r="CT292" s="32">
        <v>345</v>
      </c>
      <c r="CU292" s="32">
        <v>292</v>
      </c>
      <c r="CV292" s="32">
        <v>1168</v>
      </c>
      <c r="CW292" s="32">
        <f t="shared" si="29"/>
        <v>6921</v>
      </c>
      <c r="CX292" s="5"/>
      <c r="CY292" s="5"/>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row>
    <row r="293" spans="1:255" ht="15" x14ac:dyDescent="0.2">
      <c r="A293" s="29" t="s">
        <v>585</v>
      </c>
      <c r="B293" s="29" t="s">
        <v>586</v>
      </c>
      <c r="C293" s="29" t="s">
        <v>875</v>
      </c>
      <c r="D293" s="32">
        <v>118939</v>
      </c>
      <c r="E293" s="32">
        <v>1133</v>
      </c>
      <c r="F293" s="32">
        <v>1207</v>
      </c>
      <c r="G293" s="32">
        <v>1277</v>
      </c>
      <c r="H293" s="32">
        <v>1301</v>
      </c>
      <c r="I293" s="32">
        <v>1347</v>
      </c>
      <c r="J293" s="32">
        <v>1403</v>
      </c>
      <c r="K293" s="32">
        <v>1390</v>
      </c>
      <c r="L293" s="32">
        <v>1495</v>
      </c>
      <c r="M293" s="32">
        <v>1628</v>
      </c>
      <c r="N293" s="32">
        <v>1607</v>
      </c>
      <c r="O293" s="32">
        <f t="shared" si="24"/>
        <v>13788</v>
      </c>
      <c r="P293" s="32">
        <v>1660</v>
      </c>
      <c r="Q293" s="32">
        <v>1699</v>
      </c>
      <c r="R293" s="32">
        <v>1710</v>
      </c>
      <c r="S293" s="32">
        <v>1768</v>
      </c>
      <c r="T293" s="32">
        <v>1679</v>
      </c>
      <c r="U293" s="32">
        <v>1613</v>
      </c>
      <c r="V293" s="32">
        <v>1639</v>
      </c>
      <c r="W293" s="32">
        <v>1571</v>
      </c>
      <c r="X293" s="32">
        <v>1347</v>
      </c>
      <c r="Y293" s="32">
        <v>884</v>
      </c>
      <c r="Z293" s="32">
        <f t="shared" si="25"/>
        <v>15570</v>
      </c>
      <c r="AA293" s="32">
        <v>745</v>
      </c>
      <c r="AB293" s="32">
        <v>863</v>
      </c>
      <c r="AC293" s="32">
        <v>965</v>
      </c>
      <c r="AD293" s="32">
        <v>1055</v>
      </c>
      <c r="AE293" s="32">
        <v>1013</v>
      </c>
      <c r="AF293" s="32">
        <v>1170</v>
      </c>
      <c r="AG293" s="32">
        <v>1047</v>
      </c>
      <c r="AH293" s="32">
        <v>981</v>
      </c>
      <c r="AI293" s="32">
        <v>1121</v>
      </c>
      <c r="AJ293" s="32">
        <v>1136</v>
      </c>
      <c r="AK293" s="32">
        <v>1162</v>
      </c>
      <c r="AL293" s="32">
        <v>1198</v>
      </c>
      <c r="AM293" s="32">
        <v>1390</v>
      </c>
      <c r="AN293" s="32">
        <v>1316</v>
      </c>
      <c r="AO293" s="32">
        <v>1470</v>
      </c>
      <c r="AP293" s="32">
        <v>1460</v>
      </c>
      <c r="AQ293" s="32">
        <v>1510</v>
      </c>
      <c r="AR293" s="32">
        <v>1471</v>
      </c>
      <c r="AS293" s="32">
        <v>1650</v>
      </c>
      <c r="AT293" s="32">
        <v>1688</v>
      </c>
      <c r="AU293" s="32">
        <f t="shared" si="26"/>
        <v>24411</v>
      </c>
      <c r="AV293" s="32">
        <v>1706</v>
      </c>
      <c r="AW293" s="32">
        <v>1632</v>
      </c>
      <c r="AX293" s="32">
        <v>1561</v>
      </c>
      <c r="AY293" s="32">
        <v>1564</v>
      </c>
      <c r="AZ293" s="32">
        <v>1592</v>
      </c>
      <c r="BA293" s="32">
        <v>1712</v>
      </c>
      <c r="BB293" s="32">
        <v>1747</v>
      </c>
      <c r="BC293" s="32">
        <v>1866</v>
      </c>
      <c r="BD293" s="32">
        <v>1958</v>
      </c>
      <c r="BE293" s="32">
        <v>1846</v>
      </c>
      <c r="BF293" s="32">
        <v>1803</v>
      </c>
      <c r="BG293" s="32">
        <v>1876</v>
      </c>
      <c r="BH293" s="32">
        <v>1883</v>
      </c>
      <c r="BI293" s="32">
        <v>1977</v>
      </c>
      <c r="BJ293" s="32">
        <v>1788</v>
      </c>
      <c r="BK293" s="32">
        <v>1899</v>
      </c>
      <c r="BL293" s="32">
        <v>1775</v>
      </c>
      <c r="BM293" s="32">
        <v>1705</v>
      </c>
      <c r="BN293" s="32">
        <v>1580</v>
      </c>
      <c r="BO293" s="32">
        <v>1454</v>
      </c>
      <c r="BP293" s="32">
        <f t="shared" si="27"/>
        <v>34924</v>
      </c>
      <c r="BQ293" s="32">
        <v>1445</v>
      </c>
      <c r="BR293" s="32">
        <v>1462</v>
      </c>
      <c r="BS293" s="32">
        <v>1398</v>
      </c>
      <c r="BT293" s="32">
        <v>1258</v>
      </c>
      <c r="BU293" s="32">
        <v>1273</v>
      </c>
      <c r="BV293" s="32">
        <v>1204</v>
      </c>
      <c r="BW293" s="32">
        <v>1242</v>
      </c>
      <c r="BX293" s="32">
        <v>1101</v>
      </c>
      <c r="BY293" s="32">
        <v>1028</v>
      </c>
      <c r="BZ293" s="32">
        <v>1114</v>
      </c>
      <c r="CA293" s="32">
        <v>1226</v>
      </c>
      <c r="CB293" s="32">
        <v>1272</v>
      </c>
      <c r="CC293" s="32">
        <v>1261</v>
      </c>
      <c r="CD293" s="32">
        <v>1367</v>
      </c>
      <c r="CE293" s="32">
        <v>1060</v>
      </c>
      <c r="CF293" s="32">
        <v>1048</v>
      </c>
      <c r="CG293" s="32">
        <v>1030</v>
      </c>
      <c r="CH293" s="32">
        <v>935</v>
      </c>
      <c r="CI293" s="32">
        <v>813</v>
      </c>
      <c r="CJ293" s="32">
        <v>687</v>
      </c>
      <c r="CK293" s="32">
        <f t="shared" si="28"/>
        <v>23224</v>
      </c>
      <c r="CL293" s="32">
        <v>728</v>
      </c>
      <c r="CM293" s="32">
        <v>700</v>
      </c>
      <c r="CN293" s="32">
        <v>666</v>
      </c>
      <c r="CO293" s="32">
        <v>563</v>
      </c>
      <c r="CP293" s="32">
        <v>535</v>
      </c>
      <c r="CQ293" s="32">
        <v>491</v>
      </c>
      <c r="CR293" s="32">
        <v>486</v>
      </c>
      <c r="CS293" s="32">
        <v>475</v>
      </c>
      <c r="CT293" s="32">
        <v>379</v>
      </c>
      <c r="CU293" s="32">
        <v>378</v>
      </c>
      <c r="CV293" s="32">
        <v>1621</v>
      </c>
      <c r="CW293" s="32">
        <f t="shared" si="29"/>
        <v>7022</v>
      </c>
      <c r="CX293" s="5"/>
      <c r="CY293" s="5"/>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row>
    <row r="294" spans="1:255" ht="15" x14ac:dyDescent="0.2">
      <c r="A294" s="29" t="s">
        <v>587</v>
      </c>
      <c r="B294" s="29" t="s">
        <v>588</v>
      </c>
      <c r="C294" s="29" t="s">
        <v>877</v>
      </c>
      <c r="D294" s="32">
        <v>696880</v>
      </c>
      <c r="E294" s="32">
        <v>7205</v>
      </c>
      <c r="F294" s="32">
        <v>7648</v>
      </c>
      <c r="G294" s="32">
        <v>7899</v>
      </c>
      <c r="H294" s="32">
        <v>8068</v>
      </c>
      <c r="I294" s="32">
        <v>8396</v>
      </c>
      <c r="J294" s="32">
        <v>8315</v>
      </c>
      <c r="K294" s="32">
        <v>8276</v>
      </c>
      <c r="L294" s="32">
        <v>8491</v>
      </c>
      <c r="M294" s="32">
        <v>8853</v>
      </c>
      <c r="N294" s="32">
        <v>9200</v>
      </c>
      <c r="O294" s="32">
        <f t="shared" si="24"/>
        <v>82351</v>
      </c>
      <c r="P294" s="32">
        <v>8601</v>
      </c>
      <c r="Q294" s="32">
        <v>8371</v>
      </c>
      <c r="R294" s="32">
        <v>8666</v>
      </c>
      <c r="S294" s="32">
        <v>8461</v>
      </c>
      <c r="T294" s="32">
        <v>8156</v>
      </c>
      <c r="U294" s="32">
        <v>7943</v>
      </c>
      <c r="V294" s="32">
        <v>7888</v>
      </c>
      <c r="W294" s="32">
        <v>7660</v>
      </c>
      <c r="X294" s="32">
        <v>7617</v>
      </c>
      <c r="Y294" s="32">
        <v>9594</v>
      </c>
      <c r="Z294" s="32">
        <f t="shared" si="25"/>
        <v>82957</v>
      </c>
      <c r="AA294" s="32">
        <v>10009</v>
      </c>
      <c r="AB294" s="32">
        <v>10365</v>
      </c>
      <c r="AC294" s="32">
        <v>10101</v>
      </c>
      <c r="AD294" s="32">
        <v>9820</v>
      </c>
      <c r="AE294" s="32">
        <v>9450</v>
      </c>
      <c r="AF294" s="32">
        <v>9390</v>
      </c>
      <c r="AG294" s="32">
        <v>9264</v>
      </c>
      <c r="AH294" s="32">
        <v>9092</v>
      </c>
      <c r="AI294" s="32">
        <v>8826</v>
      </c>
      <c r="AJ294" s="32">
        <v>8769</v>
      </c>
      <c r="AK294" s="32">
        <v>8431</v>
      </c>
      <c r="AL294" s="32">
        <v>8027</v>
      </c>
      <c r="AM294" s="32">
        <v>8007</v>
      </c>
      <c r="AN294" s="32">
        <v>8374</v>
      </c>
      <c r="AO294" s="32">
        <v>8580</v>
      </c>
      <c r="AP294" s="32">
        <v>8909</v>
      </c>
      <c r="AQ294" s="32">
        <v>8855</v>
      </c>
      <c r="AR294" s="32">
        <v>9250</v>
      </c>
      <c r="AS294" s="32">
        <v>8826</v>
      </c>
      <c r="AT294" s="32">
        <v>9122</v>
      </c>
      <c r="AU294" s="32">
        <f t="shared" si="26"/>
        <v>181467</v>
      </c>
      <c r="AV294" s="32">
        <v>8859</v>
      </c>
      <c r="AW294" s="32">
        <v>8910</v>
      </c>
      <c r="AX294" s="32">
        <v>8355</v>
      </c>
      <c r="AY294" s="32">
        <v>8361</v>
      </c>
      <c r="AZ294" s="32">
        <v>8012</v>
      </c>
      <c r="BA294" s="32">
        <v>8424</v>
      </c>
      <c r="BB294" s="32">
        <v>8789</v>
      </c>
      <c r="BC294" s="32">
        <v>8979</v>
      </c>
      <c r="BD294" s="32">
        <v>9319</v>
      </c>
      <c r="BE294" s="32">
        <v>9419</v>
      </c>
      <c r="BF294" s="32">
        <v>9390</v>
      </c>
      <c r="BG294" s="32">
        <v>9415</v>
      </c>
      <c r="BH294" s="32">
        <v>9576</v>
      </c>
      <c r="BI294" s="32">
        <v>9584</v>
      </c>
      <c r="BJ294" s="32">
        <v>9811</v>
      </c>
      <c r="BK294" s="32">
        <v>9694</v>
      </c>
      <c r="BL294" s="32">
        <v>9631</v>
      </c>
      <c r="BM294" s="32">
        <v>9427</v>
      </c>
      <c r="BN294" s="32">
        <v>8952</v>
      </c>
      <c r="BO294" s="32">
        <v>8552</v>
      </c>
      <c r="BP294" s="32">
        <f t="shared" si="27"/>
        <v>181459</v>
      </c>
      <c r="BQ294" s="32">
        <v>8359</v>
      </c>
      <c r="BR294" s="32">
        <v>7891</v>
      </c>
      <c r="BS294" s="32">
        <v>7703</v>
      </c>
      <c r="BT294" s="32">
        <v>7409</v>
      </c>
      <c r="BU294" s="32">
        <v>7095</v>
      </c>
      <c r="BV294" s="32">
        <v>6869</v>
      </c>
      <c r="BW294" s="32">
        <v>6715</v>
      </c>
      <c r="BX294" s="32">
        <v>6639</v>
      </c>
      <c r="BY294" s="32">
        <v>6279</v>
      </c>
      <c r="BZ294" s="32">
        <v>6649</v>
      </c>
      <c r="CA294" s="32">
        <v>6749</v>
      </c>
      <c r="CB294" s="32">
        <v>6846</v>
      </c>
      <c r="CC294" s="32">
        <v>7261</v>
      </c>
      <c r="CD294" s="32">
        <v>7532</v>
      </c>
      <c r="CE294" s="32">
        <v>5868</v>
      </c>
      <c r="CF294" s="32">
        <v>5953</v>
      </c>
      <c r="CG294" s="32">
        <v>5749</v>
      </c>
      <c r="CH294" s="32">
        <v>5305</v>
      </c>
      <c r="CI294" s="32">
        <v>4587</v>
      </c>
      <c r="CJ294" s="32">
        <v>4035</v>
      </c>
      <c r="CK294" s="32">
        <f t="shared" si="28"/>
        <v>131493</v>
      </c>
      <c r="CL294" s="32">
        <v>4086</v>
      </c>
      <c r="CM294" s="32">
        <v>4056</v>
      </c>
      <c r="CN294" s="32">
        <v>3668</v>
      </c>
      <c r="CO294" s="32">
        <v>3475</v>
      </c>
      <c r="CP294" s="32">
        <v>3248</v>
      </c>
      <c r="CQ294" s="32">
        <v>2906</v>
      </c>
      <c r="CR294" s="32">
        <v>2527</v>
      </c>
      <c r="CS294" s="32">
        <v>2260</v>
      </c>
      <c r="CT294" s="32">
        <v>2107</v>
      </c>
      <c r="CU294" s="32">
        <v>1791</v>
      </c>
      <c r="CV294" s="32">
        <v>7029</v>
      </c>
      <c r="CW294" s="32">
        <f t="shared" si="29"/>
        <v>37153</v>
      </c>
      <c r="CX294" s="5"/>
      <c r="CY294" s="5"/>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row>
    <row r="295" spans="1:255" ht="15" x14ac:dyDescent="0.2">
      <c r="A295" s="29" t="s">
        <v>589</v>
      </c>
      <c r="B295" s="29" t="s">
        <v>590</v>
      </c>
      <c r="C295" s="29" t="s">
        <v>875</v>
      </c>
      <c r="D295" s="32">
        <v>151846</v>
      </c>
      <c r="E295" s="32">
        <v>1806</v>
      </c>
      <c r="F295" s="32">
        <v>1884</v>
      </c>
      <c r="G295" s="32">
        <v>1953</v>
      </c>
      <c r="H295" s="32">
        <v>1946</v>
      </c>
      <c r="I295" s="32">
        <v>1981</v>
      </c>
      <c r="J295" s="32">
        <v>1940</v>
      </c>
      <c r="K295" s="32">
        <v>1868</v>
      </c>
      <c r="L295" s="32">
        <v>1895</v>
      </c>
      <c r="M295" s="32">
        <v>1935</v>
      </c>
      <c r="N295" s="32">
        <v>2075</v>
      </c>
      <c r="O295" s="32">
        <f t="shared" si="24"/>
        <v>19283</v>
      </c>
      <c r="P295" s="32">
        <v>1981</v>
      </c>
      <c r="Q295" s="32">
        <v>1904</v>
      </c>
      <c r="R295" s="32">
        <v>1947</v>
      </c>
      <c r="S295" s="32">
        <v>1955</v>
      </c>
      <c r="T295" s="32">
        <v>1825</v>
      </c>
      <c r="U295" s="32">
        <v>1804</v>
      </c>
      <c r="V295" s="32">
        <v>1706</v>
      </c>
      <c r="W295" s="32">
        <v>1697</v>
      </c>
      <c r="X295" s="32">
        <v>1503</v>
      </c>
      <c r="Y295" s="32">
        <v>1238</v>
      </c>
      <c r="Z295" s="32">
        <f t="shared" si="25"/>
        <v>17560</v>
      </c>
      <c r="AA295" s="32">
        <v>1185</v>
      </c>
      <c r="AB295" s="32">
        <v>1240</v>
      </c>
      <c r="AC295" s="32">
        <v>1304</v>
      </c>
      <c r="AD295" s="32">
        <v>1576</v>
      </c>
      <c r="AE295" s="32">
        <v>1535</v>
      </c>
      <c r="AF295" s="32">
        <v>1506</v>
      </c>
      <c r="AG295" s="32">
        <v>1570</v>
      </c>
      <c r="AH295" s="32">
        <v>1679</v>
      </c>
      <c r="AI295" s="32">
        <v>1685</v>
      </c>
      <c r="AJ295" s="32">
        <v>1661</v>
      </c>
      <c r="AK295" s="32">
        <v>1783</v>
      </c>
      <c r="AL295" s="32">
        <v>1858</v>
      </c>
      <c r="AM295" s="32">
        <v>1972</v>
      </c>
      <c r="AN295" s="32">
        <v>2090</v>
      </c>
      <c r="AO295" s="32">
        <v>2113</v>
      </c>
      <c r="AP295" s="32">
        <v>2298</v>
      </c>
      <c r="AQ295" s="32">
        <v>2178</v>
      </c>
      <c r="AR295" s="32">
        <v>2261</v>
      </c>
      <c r="AS295" s="32">
        <v>2166</v>
      </c>
      <c r="AT295" s="32">
        <v>2213</v>
      </c>
      <c r="AU295" s="32">
        <f t="shared" si="26"/>
        <v>35873</v>
      </c>
      <c r="AV295" s="32">
        <v>2184</v>
      </c>
      <c r="AW295" s="32">
        <v>2116</v>
      </c>
      <c r="AX295" s="32">
        <v>1982</v>
      </c>
      <c r="AY295" s="32">
        <v>1915</v>
      </c>
      <c r="AZ295" s="32">
        <v>1865</v>
      </c>
      <c r="BA295" s="32">
        <v>1941</v>
      </c>
      <c r="BB295" s="32">
        <v>2136</v>
      </c>
      <c r="BC295" s="32">
        <v>2049</v>
      </c>
      <c r="BD295" s="32">
        <v>2215</v>
      </c>
      <c r="BE295" s="32">
        <v>2057</v>
      </c>
      <c r="BF295" s="32">
        <v>2172</v>
      </c>
      <c r="BG295" s="32">
        <v>2219</v>
      </c>
      <c r="BH295" s="32">
        <v>2146</v>
      </c>
      <c r="BI295" s="32">
        <v>2268</v>
      </c>
      <c r="BJ295" s="32">
        <v>2357</v>
      </c>
      <c r="BK295" s="32">
        <v>2202</v>
      </c>
      <c r="BL295" s="32">
        <v>2257</v>
      </c>
      <c r="BM295" s="32">
        <v>2179</v>
      </c>
      <c r="BN295" s="32">
        <v>2057</v>
      </c>
      <c r="BO295" s="32">
        <v>1932</v>
      </c>
      <c r="BP295" s="32">
        <f t="shared" si="27"/>
        <v>42249</v>
      </c>
      <c r="BQ295" s="32">
        <v>1932</v>
      </c>
      <c r="BR295" s="32">
        <v>1778</v>
      </c>
      <c r="BS295" s="32">
        <v>1767</v>
      </c>
      <c r="BT295" s="32">
        <v>1678</v>
      </c>
      <c r="BU295" s="32">
        <v>1668</v>
      </c>
      <c r="BV295" s="32">
        <v>1599</v>
      </c>
      <c r="BW295" s="32">
        <v>1412</v>
      </c>
      <c r="BX295" s="32">
        <v>1486</v>
      </c>
      <c r="BY295" s="32">
        <v>1407</v>
      </c>
      <c r="BZ295" s="32">
        <v>1469</v>
      </c>
      <c r="CA295" s="32">
        <v>1507</v>
      </c>
      <c r="CB295" s="32">
        <v>1545</v>
      </c>
      <c r="CC295" s="32">
        <v>1598</v>
      </c>
      <c r="CD295" s="32">
        <v>1625</v>
      </c>
      <c r="CE295" s="32">
        <v>1205</v>
      </c>
      <c r="CF295" s="32">
        <v>1244</v>
      </c>
      <c r="CG295" s="32">
        <v>1182</v>
      </c>
      <c r="CH295" s="32">
        <v>1170</v>
      </c>
      <c r="CI295" s="32">
        <v>1007</v>
      </c>
      <c r="CJ295" s="32">
        <v>819</v>
      </c>
      <c r="CK295" s="32">
        <f t="shared" si="28"/>
        <v>29098</v>
      </c>
      <c r="CL295" s="32">
        <v>861</v>
      </c>
      <c r="CM295" s="32">
        <v>866</v>
      </c>
      <c r="CN295" s="32">
        <v>790</v>
      </c>
      <c r="CO295" s="32">
        <v>748</v>
      </c>
      <c r="CP295" s="32">
        <v>689</v>
      </c>
      <c r="CQ295" s="32">
        <v>628</v>
      </c>
      <c r="CR295" s="32">
        <v>524</v>
      </c>
      <c r="CS295" s="32">
        <v>445</v>
      </c>
      <c r="CT295" s="32">
        <v>409</v>
      </c>
      <c r="CU295" s="32">
        <v>412</v>
      </c>
      <c r="CV295" s="32">
        <v>1411</v>
      </c>
      <c r="CW295" s="32">
        <f t="shared" si="29"/>
        <v>7783</v>
      </c>
      <c r="CX295" s="5"/>
      <c r="CY295" s="5"/>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row>
    <row r="296" spans="1:255" ht="15" x14ac:dyDescent="0.2">
      <c r="A296" s="29" t="s">
        <v>591</v>
      </c>
      <c r="B296" s="29" t="s">
        <v>592</v>
      </c>
      <c r="C296" s="29" t="s">
        <v>875</v>
      </c>
      <c r="D296" s="32">
        <v>151584</v>
      </c>
      <c r="E296" s="32">
        <v>1457</v>
      </c>
      <c r="F296" s="32">
        <v>1587</v>
      </c>
      <c r="G296" s="32">
        <v>1610</v>
      </c>
      <c r="H296" s="32">
        <v>1603</v>
      </c>
      <c r="I296" s="32">
        <v>1699</v>
      </c>
      <c r="J296" s="32">
        <v>1629</v>
      </c>
      <c r="K296" s="32">
        <v>1721</v>
      </c>
      <c r="L296" s="32">
        <v>1751</v>
      </c>
      <c r="M296" s="32">
        <v>1826</v>
      </c>
      <c r="N296" s="32">
        <v>1943</v>
      </c>
      <c r="O296" s="32">
        <f t="shared" si="24"/>
        <v>16826</v>
      </c>
      <c r="P296" s="32">
        <v>1623</v>
      </c>
      <c r="Q296" s="32">
        <v>1757</v>
      </c>
      <c r="R296" s="32">
        <v>1786</v>
      </c>
      <c r="S296" s="32">
        <v>1702</v>
      </c>
      <c r="T296" s="32">
        <v>1677</v>
      </c>
      <c r="U296" s="32">
        <v>1622</v>
      </c>
      <c r="V296" s="32">
        <v>1585</v>
      </c>
      <c r="W296" s="32">
        <v>1613</v>
      </c>
      <c r="X296" s="32">
        <v>2060</v>
      </c>
      <c r="Y296" s="32">
        <v>5176</v>
      </c>
      <c r="Z296" s="32">
        <f t="shared" si="25"/>
        <v>20601</v>
      </c>
      <c r="AA296" s="32">
        <v>6146</v>
      </c>
      <c r="AB296" s="32">
        <v>6202</v>
      </c>
      <c r="AC296" s="32">
        <v>5482</v>
      </c>
      <c r="AD296" s="32">
        <v>4211</v>
      </c>
      <c r="AE296" s="32">
        <v>3689</v>
      </c>
      <c r="AF296" s="32">
        <v>3677</v>
      </c>
      <c r="AG296" s="32">
        <v>3714</v>
      </c>
      <c r="AH296" s="32">
        <v>3501</v>
      </c>
      <c r="AI296" s="32">
        <v>2843</v>
      </c>
      <c r="AJ296" s="32">
        <v>2729</v>
      </c>
      <c r="AK296" s="32">
        <v>2157</v>
      </c>
      <c r="AL296" s="32">
        <v>1474</v>
      </c>
      <c r="AM296" s="32">
        <v>1135</v>
      </c>
      <c r="AN296" s="32">
        <v>1335</v>
      </c>
      <c r="AO296" s="32">
        <v>1663</v>
      </c>
      <c r="AP296" s="32">
        <v>1690</v>
      </c>
      <c r="AQ296" s="32">
        <v>1807</v>
      </c>
      <c r="AR296" s="32">
        <v>1885</v>
      </c>
      <c r="AS296" s="32">
        <v>1730</v>
      </c>
      <c r="AT296" s="32">
        <v>1779</v>
      </c>
      <c r="AU296" s="32">
        <f t="shared" si="26"/>
        <v>58849</v>
      </c>
      <c r="AV296" s="32">
        <v>1535</v>
      </c>
      <c r="AW296" s="32">
        <v>1561</v>
      </c>
      <c r="AX296" s="32">
        <v>1614</v>
      </c>
      <c r="AY296" s="32">
        <v>1612</v>
      </c>
      <c r="AZ296" s="32">
        <v>1395</v>
      </c>
      <c r="BA296" s="32">
        <v>1360</v>
      </c>
      <c r="BB296" s="32">
        <v>1403</v>
      </c>
      <c r="BC296" s="32">
        <v>1416</v>
      </c>
      <c r="BD296" s="32">
        <v>1524</v>
      </c>
      <c r="BE296" s="32">
        <v>1442</v>
      </c>
      <c r="BF296" s="32">
        <v>1584</v>
      </c>
      <c r="BG296" s="32">
        <v>1459</v>
      </c>
      <c r="BH296" s="32">
        <v>1591</v>
      </c>
      <c r="BI296" s="32">
        <v>1557</v>
      </c>
      <c r="BJ296" s="32">
        <v>1527</v>
      </c>
      <c r="BK296" s="32">
        <v>1527</v>
      </c>
      <c r="BL296" s="32">
        <v>1664</v>
      </c>
      <c r="BM296" s="32">
        <v>1537</v>
      </c>
      <c r="BN296" s="32">
        <v>1399</v>
      </c>
      <c r="BO296" s="32">
        <v>1276</v>
      </c>
      <c r="BP296" s="32">
        <f t="shared" si="27"/>
        <v>29983</v>
      </c>
      <c r="BQ296" s="32">
        <v>1347</v>
      </c>
      <c r="BR296" s="32">
        <v>1219</v>
      </c>
      <c r="BS296" s="32">
        <v>1254</v>
      </c>
      <c r="BT296" s="32">
        <v>1213</v>
      </c>
      <c r="BU296" s="32">
        <v>1140</v>
      </c>
      <c r="BV296" s="32">
        <v>1032</v>
      </c>
      <c r="BW296" s="32">
        <v>1074</v>
      </c>
      <c r="BX296" s="32">
        <v>1025</v>
      </c>
      <c r="BY296" s="32">
        <v>989</v>
      </c>
      <c r="BZ296" s="32">
        <v>986</v>
      </c>
      <c r="CA296" s="32">
        <v>1038</v>
      </c>
      <c r="CB296" s="32">
        <v>982</v>
      </c>
      <c r="CC296" s="32">
        <v>987</v>
      </c>
      <c r="CD296" s="32">
        <v>1027</v>
      </c>
      <c r="CE296" s="32">
        <v>825</v>
      </c>
      <c r="CF296" s="32">
        <v>837</v>
      </c>
      <c r="CG296" s="32">
        <v>751</v>
      </c>
      <c r="CH296" s="32">
        <v>758</v>
      </c>
      <c r="CI296" s="32">
        <v>671</v>
      </c>
      <c r="CJ296" s="32">
        <v>559</v>
      </c>
      <c r="CK296" s="32">
        <f t="shared" si="28"/>
        <v>19714</v>
      </c>
      <c r="CL296" s="32">
        <v>601</v>
      </c>
      <c r="CM296" s="32">
        <v>589</v>
      </c>
      <c r="CN296" s="32">
        <v>492</v>
      </c>
      <c r="CO296" s="32">
        <v>519</v>
      </c>
      <c r="CP296" s="32">
        <v>479</v>
      </c>
      <c r="CQ296" s="32">
        <v>399</v>
      </c>
      <c r="CR296" s="32">
        <v>383</v>
      </c>
      <c r="CS296" s="32">
        <v>360</v>
      </c>
      <c r="CT296" s="32">
        <v>351</v>
      </c>
      <c r="CU296" s="32">
        <v>249</v>
      </c>
      <c r="CV296" s="32">
        <v>1189</v>
      </c>
      <c r="CW296" s="32">
        <f t="shared" si="29"/>
        <v>5611</v>
      </c>
      <c r="CX296" s="5"/>
      <c r="CY296" s="5"/>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row>
    <row r="297" spans="1:255" ht="15" x14ac:dyDescent="0.2">
      <c r="A297" s="29" t="s">
        <v>593</v>
      </c>
      <c r="B297" s="29" t="s">
        <v>594</v>
      </c>
      <c r="C297" s="29" t="s">
        <v>875</v>
      </c>
      <c r="D297" s="32">
        <v>143782</v>
      </c>
      <c r="E297" s="32">
        <v>1435</v>
      </c>
      <c r="F297" s="32">
        <v>1514</v>
      </c>
      <c r="G297" s="32">
        <v>1625</v>
      </c>
      <c r="H297" s="32">
        <v>1657</v>
      </c>
      <c r="I297" s="32">
        <v>1743</v>
      </c>
      <c r="J297" s="32">
        <v>1761</v>
      </c>
      <c r="K297" s="32">
        <v>1757</v>
      </c>
      <c r="L297" s="32">
        <v>1707</v>
      </c>
      <c r="M297" s="32">
        <v>1872</v>
      </c>
      <c r="N297" s="32">
        <v>1931</v>
      </c>
      <c r="O297" s="32">
        <f t="shared" si="24"/>
        <v>17002</v>
      </c>
      <c r="P297" s="32">
        <v>1899</v>
      </c>
      <c r="Q297" s="32">
        <v>1697</v>
      </c>
      <c r="R297" s="32">
        <v>1882</v>
      </c>
      <c r="S297" s="32">
        <v>1751</v>
      </c>
      <c r="T297" s="32">
        <v>1814</v>
      </c>
      <c r="U297" s="32">
        <v>1657</v>
      </c>
      <c r="V297" s="32">
        <v>1625</v>
      </c>
      <c r="W297" s="32">
        <v>1578</v>
      </c>
      <c r="X297" s="32">
        <v>1522</v>
      </c>
      <c r="Y297" s="32">
        <v>1127</v>
      </c>
      <c r="Z297" s="32">
        <f t="shared" si="25"/>
        <v>16552</v>
      </c>
      <c r="AA297" s="32">
        <v>906</v>
      </c>
      <c r="AB297" s="32">
        <v>1026</v>
      </c>
      <c r="AC297" s="32">
        <v>1203</v>
      </c>
      <c r="AD297" s="32">
        <v>1380</v>
      </c>
      <c r="AE297" s="32">
        <v>1582</v>
      </c>
      <c r="AF297" s="32">
        <v>1403</v>
      </c>
      <c r="AG297" s="32">
        <v>1419</v>
      </c>
      <c r="AH297" s="32">
        <v>1358</v>
      </c>
      <c r="AI297" s="32">
        <v>1445</v>
      </c>
      <c r="AJ297" s="32">
        <v>1545</v>
      </c>
      <c r="AK297" s="32">
        <v>1602</v>
      </c>
      <c r="AL297" s="32">
        <v>1594</v>
      </c>
      <c r="AM297" s="32">
        <v>1664</v>
      </c>
      <c r="AN297" s="32">
        <v>1687</v>
      </c>
      <c r="AO297" s="32">
        <v>1654</v>
      </c>
      <c r="AP297" s="32">
        <v>1724</v>
      </c>
      <c r="AQ297" s="32">
        <v>1732</v>
      </c>
      <c r="AR297" s="32">
        <v>1880</v>
      </c>
      <c r="AS297" s="32">
        <v>1740</v>
      </c>
      <c r="AT297" s="32">
        <v>1817</v>
      </c>
      <c r="AU297" s="32">
        <f t="shared" si="26"/>
        <v>30361</v>
      </c>
      <c r="AV297" s="32">
        <v>1851</v>
      </c>
      <c r="AW297" s="32">
        <v>1939</v>
      </c>
      <c r="AX297" s="32">
        <v>1766</v>
      </c>
      <c r="AY297" s="32">
        <v>1700</v>
      </c>
      <c r="AZ297" s="32">
        <v>1844</v>
      </c>
      <c r="BA297" s="32">
        <v>1879</v>
      </c>
      <c r="BB297" s="32">
        <v>2014</v>
      </c>
      <c r="BC297" s="32">
        <v>2050</v>
      </c>
      <c r="BD297" s="32">
        <v>2077</v>
      </c>
      <c r="BE297" s="32">
        <v>2229</v>
      </c>
      <c r="BF297" s="32">
        <v>2164</v>
      </c>
      <c r="BG297" s="32">
        <v>2217</v>
      </c>
      <c r="BH297" s="32">
        <v>2179</v>
      </c>
      <c r="BI297" s="32">
        <v>2247</v>
      </c>
      <c r="BJ297" s="32">
        <v>2253</v>
      </c>
      <c r="BK297" s="32">
        <v>2250</v>
      </c>
      <c r="BL297" s="32">
        <v>2125</v>
      </c>
      <c r="BM297" s="32">
        <v>2087</v>
      </c>
      <c r="BN297" s="32">
        <v>1970</v>
      </c>
      <c r="BO297" s="32">
        <v>1986</v>
      </c>
      <c r="BP297" s="32">
        <f t="shared" si="27"/>
        <v>40827</v>
      </c>
      <c r="BQ297" s="32">
        <v>1900</v>
      </c>
      <c r="BR297" s="32">
        <v>1776</v>
      </c>
      <c r="BS297" s="32">
        <v>1693</v>
      </c>
      <c r="BT297" s="32">
        <v>1641</v>
      </c>
      <c r="BU297" s="32">
        <v>1569</v>
      </c>
      <c r="BV297" s="32">
        <v>1556</v>
      </c>
      <c r="BW297" s="32">
        <v>1540</v>
      </c>
      <c r="BX297" s="32">
        <v>1473</v>
      </c>
      <c r="BY297" s="32">
        <v>1443</v>
      </c>
      <c r="BZ297" s="32">
        <v>1462</v>
      </c>
      <c r="CA297" s="32">
        <v>1457</v>
      </c>
      <c r="CB297" s="32">
        <v>1584</v>
      </c>
      <c r="CC297" s="32">
        <v>1701</v>
      </c>
      <c r="CD297" s="32">
        <v>1766</v>
      </c>
      <c r="CE297" s="32">
        <v>1482</v>
      </c>
      <c r="CF297" s="32">
        <v>1409</v>
      </c>
      <c r="CG297" s="32">
        <v>1423</v>
      </c>
      <c r="CH297" s="32">
        <v>1300</v>
      </c>
      <c r="CI297" s="32">
        <v>1099</v>
      </c>
      <c r="CJ297" s="32">
        <v>986</v>
      </c>
      <c r="CK297" s="32">
        <f t="shared" si="28"/>
        <v>30260</v>
      </c>
      <c r="CL297" s="32">
        <v>989</v>
      </c>
      <c r="CM297" s="32">
        <v>990</v>
      </c>
      <c r="CN297" s="32">
        <v>965</v>
      </c>
      <c r="CO297" s="32">
        <v>820</v>
      </c>
      <c r="CP297" s="32">
        <v>743</v>
      </c>
      <c r="CQ297" s="32">
        <v>703</v>
      </c>
      <c r="CR297" s="32">
        <v>610</v>
      </c>
      <c r="CS297" s="32">
        <v>540</v>
      </c>
      <c r="CT297" s="32">
        <v>470</v>
      </c>
      <c r="CU297" s="32">
        <v>406</v>
      </c>
      <c r="CV297" s="32">
        <v>1544</v>
      </c>
      <c r="CW297" s="32">
        <f t="shared" si="29"/>
        <v>8780</v>
      </c>
      <c r="CX297" s="5"/>
      <c r="CY297" s="5"/>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row>
    <row r="298" spans="1:255" ht="15" x14ac:dyDescent="0.2">
      <c r="A298" s="29" t="s">
        <v>595</v>
      </c>
      <c r="B298" s="29" t="s">
        <v>596</v>
      </c>
      <c r="C298" s="29" t="s">
        <v>875</v>
      </c>
      <c r="D298" s="32">
        <v>137910</v>
      </c>
      <c r="E298" s="32">
        <v>1446</v>
      </c>
      <c r="F298" s="32">
        <v>1520</v>
      </c>
      <c r="G298" s="32">
        <v>1566</v>
      </c>
      <c r="H298" s="32">
        <v>1684</v>
      </c>
      <c r="I298" s="32">
        <v>1744</v>
      </c>
      <c r="J298" s="32">
        <v>1708</v>
      </c>
      <c r="K298" s="32">
        <v>1675</v>
      </c>
      <c r="L298" s="32">
        <v>1730</v>
      </c>
      <c r="M298" s="32">
        <v>1730</v>
      </c>
      <c r="N298" s="32">
        <v>1817</v>
      </c>
      <c r="O298" s="32">
        <f t="shared" si="24"/>
        <v>16620</v>
      </c>
      <c r="P298" s="32">
        <v>1686</v>
      </c>
      <c r="Q298" s="32">
        <v>1619</v>
      </c>
      <c r="R298" s="32">
        <v>1708</v>
      </c>
      <c r="S298" s="32">
        <v>1656</v>
      </c>
      <c r="T298" s="32">
        <v>1624</v>
      </c>
      <c r="U298" s="32">
        <v>1648</v>
      </c>
      <c r="V298" s="32">
        <v>1713</v>
      </c>
      <c r="W298" s="32">
        <v>1543</v>
      </c>
      <c r="X298" s="32">
        <v>1459</v>
      </c>
      <c r="Y298" s="32">
        <v>1194</v>
      </c>
      <c r="Z298" s="32">
        <f t="shared" si="25"/>
        <v>15850</v>
      </c>
      <c r="AA298" s="32">
        <v>1017</v>
      </c>
      <c r="AB298" s="32">
        <v>1103</v>
      </c>
      <c r="AC298" s="32">
        <v>1150</v>
      </c>
      <c r="AD298" s="32">
        <v>1471</v>
      </c>
      <c r="AE298" s="32">
        <v>1489</v>
      </c>
      <c r="AF298" s="32">
        <v>1587</v>
      </c>
      <c r="AG298" s="32">
        <v>1430</v>
      </c>
      <c r="AH298" s="32">
        <v>1473</v>
      </c>
      <c r="AI298" s="32">
        <v>1618</v>
      </c>
      <c r="AJ298" s="32">
        <v>1568</v>
      </c>
      <c r="AK298" s="32">
        <v>1571</v>
      </c>
      <c r="AL298" s="32">
        <v>1723</v>
      </c>
      <c r="AM298" s="32">
        <v>1801</v>
      </c>
      <c r="AN298" s="32">
        <v>1878</v>
      </c>
      <c r="AO298" s="32">
        <v>1851</v>
      </c>
      <c r="AP298" s="32">
        <v>1835</v>
      </c>
      <c r="AQ298" s="32">
        <v>1810</v>
      </c>
      <c r="AR298" s="32">
        <v>1788</v>
      </c>
      <c r="AS298" s="32">
        <v>1768</v>
      </c>
      <c r="AT298" s="32">
        <v>1871</v>
      </c>
      <c r="AU298" s="32">
        <f t="shared" si="26"/>
        <v>31802</v>
      </c>
      <c r="AV298" s="32">
        <v>1882</v>
      </c>
      <c r="AW298" s="32">
        <v>1875</v>
      </c>
      <c r="AX298" s="32">
        <v>1743</v>
      </c>
      <c r="AY298" s="32">
        <v>1820</v>
      </c>
      <c r="AZ298" s="32">
        <v>1693</v>
      </c>
      <c r="BA298" s="32">
        <v>1870</v>
      </c>
      <c r="BB298" s="32">
        <v>1799</v>
      </c>
      <c r="BC298" s="32">
        <v>1885</v>
      </c>
      <c r="BD298" s="32">
        <v>1880</v>
      </c>
      <c r="BE298" s="32">
        <v>2023</v>
      </c>
      <c r="BF298" s="32">
        <v>1848</v>
      </c>
      <c r="BG298" s="32">
        <v>1976</v>
      </c>
      <c r="BH298" s="32">
        <v>2043</v>
      </c>
      <c r="BI298" s="32">
        <v>1858</v>
      </c>
      <c r="BJ298" s="32">
        <v>1993</v>
      </c>
      <c r="BK298" s="32">
        <v>2027</v>
      </c>
      <c r="BL298" s="32">
        <v>1920</v>
      </c>
      <c r="BM298" s="32">
        <v>1922</v>
      </c>
      <c r="BN298" s="32">
        <v>1865</v>
      </c>
      <c r="BO298" s="32">
        <v>1835</v>
      </c>
      <c r="BP298" s="32">
        <f t="shared" si="27"/>
        <v>37757</v>
      </c>
      <c r="BQ298" s="32">
        <v>1674</v>
      </c>
      <c r="BR298" s="32">
        <v>1730</v>
      </c>
      <c r="BS298" s="32">
        <v>1604</v>
      </c>
      <c r="BT298" s="32">
        <v>1528</v>
      </c>
      <c r="BU298" s="32">
        <v>1434</v>
      </c>
      <c r="BV298" s="32">
        <v>1401</v>
      </c>
      <c r="BW298" s="32">
        <v>1463</v>
      </c>
      <c r="BX298" s="32">
        <v>1402</v>
      </c>
      <c r="BY298" s="32">
        <v>1316</v>
      </c>
      <c r="BZ298" s="32">
        <v>1444</v>
      </c>
      <c r="CA298" s="32">
        <v>1439</v>
      </c>
      <c r="CB298" s="32">
        <v>1468</v>
      </c>
      <c r="CC298" s="32">
        <v>1559</v>
      </c>
      <c r="CD298" s="32">
        <v>1732</v>
      </c>
      <c r="CE298" s="32">
        <v>1222</v>
      </c>
      <c r="CF298" s="32">
        <v>1288</v>
      </c>
      <c r="CG298" s="32">
        <v>1261</v>
      </c>
      <c r="CH298" s="32">
        <v>1064</v>
      </c>
      <c r="CI298" s="32">
        <v>997</v>
      </c>
      <c r="CJ298" s="32">
        <v>902</v>
      </c>
      <c r="CK298" s="32">
        <f t="shared" si="28"/>
        <v>27928</v>
      </c>
      <c r="CL298" s="32">
        <v>867</v>
      </c>
      <c r="CM298" s="32">
        <v>827</v>
      </c>
      <c r="CN298" s="32">
        <v>784</v>
      </c>
      <c r="CO298" s="32">
        <v>757</v>
      </c>
      <c r="CP298" s="32">
        <v>742</v>
      </c>
      <c r="CQ298" s="32">
        <v>628</v>
      </c>
      <c r="CR298" s="32">
        <v>513</v>
      </c>
      <c r="CS298" s="32">
        <v>485</v>
      </c>
      <c r="CT298" s="32">
        <v>443</v>
      </c>
      <c r="CU298" s="32">
        <v>371</v>
      </c>
      <c r="CV298" s="32">
        <v>1536</v>
      </c>
      <c r="CW298" s="32">
        <f t="shared" si="29"/>
        <v>7953</v>
      </c>
      <c r="CX298" s="5"/>
      <c r="CY298" s="5"/>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row>
    <row r="299" spans="1:255" ht="15" x14ac:dyDescent="0.2">
      <c r="A299" s="29" t="s">
        <v>597</v>
      </c>
      <c r="B299" s="29" t="s">
        <v>598</v>
      </c>
      <c r="C299" s="29" t="s">
        <v>875</v>
      </c>
      <c r="D299" s="32">
        <v>111758</v>
      </c>
      <c r="E299" s="32">
        <v>1061</v>
      </c>
      <c r="F299" s="32">
        <v>1143</v>
      </c>
      <c r="G299" s="32">
        <v>1145</v>
      </c>
      <c r="H299" s="32">
        <v>1178</v>
      </c>
      <c r="I299" s="32">
        <v>1229</v>
      </c>
      <c r="J299" s="32">
        <v>1277</v>
      </c>
      <c r="K299" s="32">
        <v>1255</v>
      </c>
      <c r="L299" s="32">
        <v>1408</v>
      </c>
      <c r="M299" s="32">
        <v>1490</v>
      </c>
      <c r="N299" s="32">
        <v>1434</v>
      </c>
      <c r="O299" s="32">
        <f t="shared" si="24"/>
        <v>12620</v>
      </c>
      <c r="P299" s="32">
        <v>1412</v>
      </c>
      <c r="Q299" s="32">
        <v>1394</v>
      </c>
      <c r="R299" s="32">
        <v>1343</v>
      </c>
      <c r="S299" s="32">
        <v>1397</v>
      </c>
      <c r="T299" s="32">
        <v>1216</v>
      </c>
      <c r="U299" s="32">
        <v>1212</v>
      </c>
      <c r="V299" s="32">
        <v>1259</v>
      </c>
      <c r="W299" s="32">
        <v>1229</v>
      </c>
      <c r="X299" s="32">
        <v>1073</v>
      </c>
      <c r="Y299" s="32">
        <v>859</v>
      </c>
      <c r="Z299" s="32">
        <f t="shared" si="25"/>
        <v>12394</v>
      </c>
      <c r="AA299" s="32">
        <v>755</v>
      </c>
      <c r="AB299" s="32">
        <v>794</v>
      </c>
      <c r="AC299" s="32">
        <v>962</v>
      </c>
      <c r="AD299" s="32">
        <v>1182</v>
      </c>
      <c r="AE299" s="32">
        <v>1155</v>
      </c>
      <c r="AF299" s="32">
        <v>1217</v>
      </c>
      <c r="AG299" s="32">
        <v>1131</v>
      </c>
      <c r="AH299" s="32">
        <v>1081</v>
      </c>
      <c r="AI299" s="32">
        <v>1235</v>
      </c>
      <c r="AJ299" s="32">
        <v>1266</v>
      </c>
      <c r="AK299" s="32">
        <v>1318</v>
      </c>
      <c r="AL299" s="32">
        <v>1378</v>
      </c>
      <c r="AM299" s="32">
        <v>1435</v>
      </c>
      <c r="AN299" s="32">
        <v>1384</v>
      </c>
      <c r="AO299" s="32">
        <v>1299</v>
      </c>
      <c r="AP299" s="32">
        <v>1362</v>
      </c>
      <c r="AQ299" s="32">
        <v>1328</v>
      </c>
      <c r="AR299" s="32">
        <v>1436</v>
      </c>
      <c r="AS299" s="32">
        <v>1422</v>
      </c>
      <c r="AT299" s="32">
        <v>1442</v>
      </c>
      <c r="AU299" s="32">
        <f t="shared" si="26"/>
        <v>24582</v>
      </c>
      <c r="AV299" s="32">
        <v>1407</v>
      </c>
      <c r="AW299" s="32">
        <v>1419</v>
      </c>
      <c r="AX299" s="32">
        <v>1250</v>
      </c>
      <c r="AY299" s="32">
        <v>1314</v>
      </c>
      <c r="AZ299" s="32">
        <v>1215</v>
      </c>
      <c r="BA299" s="32">
        <v>1374</v>
      </c>
      <c r="BB299" s="32">
        <v>1437</v>
      </c>
      <c r="BC299" s="32">
        <v>1579</v>
      </c>
      <c r="BD299" s="32">
        <v>1623</v>
      </c>
      <c r="BE299" s="32">
        <v>1668</v>
      </c>
      <c r="BF299" s="32">
        <v>1622</v>
      </c>
      <c r="BG299" s="32">
        <v>1544</v>
      </c>
      <c r="BH299" s="32">
        <v>1617</v>
      </c>
      <c r="BI299" s="32">
        <v>1654</v>
      </c>
      <c r="BJ299" s="32">
        <v>1681</v>
      </c>
      <c r="BK299" s="32">
        <v>1688</v>
      </c>
      <c r="BL299" s="32">
        <v>1665</v>
      </c>
      <c r="BM299" s="32">
        <v>1702</v>
      </c>
      <c r="BN299" s="32">
        <v>1661</v>
      </c>
      <c r="BO299" s="32">
        <v>1523</v>
      </c>
      <c r="BP299" s="32">
        <f t="shared" si="27"/>
        <v>30643</v>
      </c>
      <c r="BQ299" s="32">
        <v>1506</v>
      </c>
      <c r="BR299" s="32">
        <v>1388</v>
      </c>
      <c r="BS299" s="32">
        <v>1385</v>
      </c>
      <c r="BT299" s="32">
        <v>1349</v>
      </c>
      <c r="BU299" s="32">
        <v>1284</v>
      </c>
      <c r="BV299" s="32">
        <v>1281</v>
      </c>
      <c r="BW299" s="32">
        <v>1226</v>
      </c>
      <c r="BX299" s="32">
        <v>1253</v>
      </c>
      <c r="BY299" s="32">
        <v>1124</v>
      </c>
      <c r="BZ299" s="32">
        <v>1288</v>
      </c>
      <c r="CA299" s="32">
        <v>1308</v>
      </c>
      <c r="CB299" s="32">
        <v>1267</v>
      </c>
      <c r="CC299" s="32">
        <v>1416</v>
      </c>
      <c r="CD299" s="32">
        <v>1382</v>
      </c>
      <c r="CE299" s="32">
        <v>1134</v>
      </c>
      <c r="CF299" s="32">
        <v>1175</v>
      </c>
      <c r="CG299" s="32">
        <v>1132</v>
      </c>
      <c r="CH299" s="32">
        <v>1013</v>
      </c>
      <c r="CI299" s="32">
        <v>813</v>
      </c>
      <c r="CJ299" s="32">
        <v>769</v>
      </c>
      <c r="CK299" s="32">
        <f t="shared" si="28"/>
        <v>24493</v>
      </c>
      <c r="CL299" s="32">
        <v>768</v>
      </c>
      <c r="CM299" s="32">
        <v>784</v>
      </c>
      <c r="CN299" s="32">
        <v>637</v>
      </c>
      <c r="CO299" s="32">
        <v>631</v>
      </c>
      <c r="CP299" s="32">
        <v>595</v>
      </c>
      <c r="CQ299" s="32">
        <v>548</v>
      </c>
      <c r="CR299" s="32">
        <v>497</v>
      </c>
      <c r="CS299" s="32">
        <v>430</v>
      </c>
      <c r="CT299" s="32">
        <v>434</v>
      </c>
      <c r="CU299" s="32">
        <v>353</v>
      </c>
      <c r="CV299" s="32">
        <v>1349</v>
      </c>
      <c r="CW299" s="32">
        <f t="shared" si="29"/>
        <v>7026</v>
      </c>
      <c r="CX299" s="5"/>
      <c r="CY299" s="5"/>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row>
    <row r="300" spans="1:255" ht="15" x14ac:dyDescent="0.2">
      <c r="A300" s="29" t="s">
        <v>599</v>
      </c>
      <c r="B300" s="29" t="s">
        <v>600</v>
      </c>
      <c r="C300" s="29" t="s">
        <v>877</v>
      </c>
      <c r="D300" s="32">
        <v>1199870</v>
      </c>
      <c r="E300" s="32">
        <v>12153</v>
      </c>
      <c r="F300" s="32">
        <v>13017</v>
      </c>
      <c r="G300" s="32">
        <v>13704</v>
      </c>
      <c r="H300" s="32">
        <v>14143</v>
      </c>
      <c r="I300" s="32">
        <v>14978</v>
      </c>
      <c r="J300" s="32">
        <v>14950</v>
      </c>
      <c r="K300" s="32">
        <v>15024</v>
      </c>
      <c r="L300" s="32">
        <v>15342</v>
      </c>
      <c r="M300" s="32">
        <v>16027</v>
      </c>
      <c r="N300" s="32">
        <v>16064</v>
      </c>
      <c r="O300" s="32">
        <f t="shared" si="24"/>
        <v>145402</v>
      </c>
      <c r="P300" s="32">
        <v>15845</v>
      </c>
      <c r="Q300" s="32">
        <v>15430</v>
      </c>
      <c r="R300" s="32">
        <v>15726</v>
      </c>
      <c r="S300" s="32">
        <v>15238</v>
      </c>
      <c r="T300" s="32">
        <v>14922</v>
      </c>
      <c r="U300" s="32">
        <v>14363</v>
      </c>
      <c r="V300" s="32">
        <v>14162</v>
      </c>
      <c r="W300" s="32">
        <v>13945</v>
      </c>
      <c r="X300" s="32">
        <v>13603</v>
      </c>
      <c r="Y300" s="32">
        <v>12777</v>
      </c>
      <c r="Z300" s="32">
        <f t="shared" si="25"/>
        <v>146011</v>
      </c>
      <c r="AA300" s="32">
        <v>11999</v>
      </c>
      <c r="AB300" s="32">
        <v>12946</v>
      </c>
      <c r="AC300" s="32">
        <v>13082</v>
      </c>
      <c r="AD300" s="32">
        <v>13706</v>
      </c>
      <c r="AE300" s="32">
        <v>13609</v>
      </c>
      <c r="AF300" s="32">
        <v>13245</v>
      </c>
      <c r="AG300" s="32">
        <v>12723</v>
      </c>
      <c r="AH300" s="32">
        <v>12767</v>
      </c>
      <c r="AI300" s="32">
        <v>12757</v>
      </c>
      <c r="AJ300" s="32">
        <v>13011</v>
      </c>
      <c r="AK300" s="32">
        <v>12867</v>
      </c>
      <c r="AL300" s="32">
        <v>13066</v>
      </c>
      <c r="AM300" s="32">
        <v>13526</v>
      </c>
      <c r="AN300" s="32">
        <v>12871</v>
      </c>
      <c r="AO300" s="32">
        <v>13359</v>
      </c>
      <c r="AP300" s="32">
        <v>13803</v>
      </c>
      <c r="AQ300" s="32">
        <v>14205</v>
      </c>
      <c r="AR300" s="32">
        <v>14705</v>
      </c>
      <c r="AS300" s="32">
        <v>15688</v>
      </c>
      <c r="AT300" s="32">
        <v>16220</v>
      </c>
      <c r="AU300" s="32">
        <f t="shared" si="26"/>
        <v>270155</v>
      </c>
      <c r="AV300" s="32">
        <v>16875</v>
      </c>
      <c r="AW300" s="32">
        <v>16713</v>
      </c>
      <c r="AX300" s="32">
        <v>16400</v>
      </c>
      <c r="AY300" s="32">
        <v>16420</v>
      </c>
      <c r="AZ300" s="32">
        <v>16521</v>
      </c>
      <c r="BA300" s="32">
        <v>17096</v>
      </c>
      <c r="BB300" s="32">
        <v>16873</v>
      </c>
      <c r="BC300" s="32">
        <v>17331</v>
      </c>
      <c r="BD300" s="32">
        <v>17601</v>
      </c>
      <c r="BE300" s="32">
        <v>17936</v>
      </c>
      <c r="BF300" s="32">
        <v>17126</v>
      </c>
      <c r="BG300" s="32">
        <v>17179</v>
      </c>
      <c r="BH300" s="32">
        <v>17500</v>
      </c>
      <c r="BI300" s="32">
        <v>17851</v>
      </c>
      <c r="BJ300" s="32">
        <v>17765</v>
      </c>
      <c r="BK300" s="32">
        <v>17635</v>
      </c>
      <c r="BL300" s="32">
        <v>17548</v>
      </c>
      <c r="BM300" s="32">
        <v>16860</v>
      </c>
      <c r="BN300" s="32">
        <v>16124</v>
      </c>
      <c r="BO300" s="32">
        <v>15686</v>
      </c>
      <c r="BP300" s="32">
        <f t="shared" si="27"/>
        <v>341040</v>
      </c>
      <c r="BQ300" s="32">
        <v>14666</v>
      </c>
      <c r="BR300" s="32">
        <v>13932</v>
      </c>
      <c r="BS300" s="32">
        <v>13616</v>
      </c>
      <c r="BT300" s="32">
        <v>12806</v>
      </c>
      <c r="BU300" s="32">
        <v>12342</v>
      </c>
      <c r="BV300" s="32">
        <v>11934</v>
      </c>
      <c r="BW300" s="32">
        <v>11425</v>
      </c>
      <c r="BX300" s="32">
        <v>11429</v>
      </c>
      <c r="BY300" s="32">
        <v>11072</v>
      </c>
      <c r="BZ300" s="32">
        <v>10982</v>
      </c>
      <c r="CA300" s="32">
        <v>11274</v>
      </c>
      <c r="CB300" s="32">
        <v>11736</v>
      </c>
      <c r="CC300" s="32">
        <v>12431</v>
      </c>
      <c r="CD300" s="32">
        <v>13480</v>
      </c>
      <c r="CE300" s="32">
        <v>10668</v>
      </c>
      <c r="CF300" s="32">
        <v>9881</v>
      </c>
      <c r="CG300" s="32">
        <v>9979</v>
      </c>
      <c r="CH300" s="32">
        <v>9294</v>
      </c>
      <c r="CI300" s="32">
        <v>7910</v>
      </c>
      <c r="CJ300" s="32">
        <v>6912</v>
      </c>
      <c r="CK300" s="32">
        <f t="shared" si="28"/>
        <v>227769</v>
      </c>
      <c r="CL300" s="32">
        <v>7206</v>
      </c>
      <c r="CM300" s="32">
        <v>7114</v>
      </c>
      <c r="CN300" s="32">
        <v>6636</v>
      </c>
      <c r="CO300" s="32">
        <v>6300</v>
      </c>
      <c r="CP300" s="32">
        <v>5914</v>
      </c>
      <c r="CQ300" s="32">
        <v>5281</v>
      </c>
      <c r="CR300" s="32">
        <v>4831</v>
      </c>
      <c r="CS300" s="32">
        <v>4386</v>
      </c>
      <c r="CT300" s="32">
        <v>4062</v>
      </c>
      <c r="CU300" s="32">
        <v>3599</v>
      </c>
      <c r="CV300" s="32">
        <v>14164</v>
      </c>
      <c r="CW300" s="32">
        <f t="shared" si="29"/>
        <v>69493</v>
      </c>
      <c r="CX300" s="5"/>
      <c r="CY300" s="5"/>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row>
    <row r="301" spans="1:255" ht="15" x14ac:dyDescent="0.2">
      <c r="A301" s="29" t="s">
        <v>601</v>
      </c>
      <c r="B301" s="29" t="s">
        <v>602</v>
      </c>
      <c r="C301" s="29" t="s">
        <v>875</v>
      </c>
      <c r="D301" s="32">
        <v>137215</v>
      </c>
      <c r="E301" s="32">
        <v>1527</v>
      </c>
      <c r="F301" s="32">
        <v>1605</v>
      </c>
      <c r="G301" s="32">
        <v>1773</v>
      </c>
      <c r="H301" s="32">
        <v>1860</v>
      </c>
      <c r="I301" s="32">
        <v>1933</v>
      </c>
      <c r="J301" s="32">
        <v>1917</v>
      </c>
      <c r="K301" s="32">
        <v>2004</v>
      </c>
      <c r="L301" s="32">
        <v>2026</v>
      </c>
      <c r="M301" s="32">
        <v>2231</v>
      </c>
      <c r="N301" s="32">
        <v>2213</v>
      </c>
      <c r="O301" s="32">
        <f t="shared" si="24"/>
        <v>19089</v>
      </c>
      <c r="P301" s="32">
        <v>2126</v>
      </c>
      <c r="Q301" s="32">
        <v>1918</v>
      </c>
      <c r="R301" s="32">
        <v>2012</v>
      </c>
      <c r="S301" s="32">
        <v>1889</v>
      </c>
      <c r="T301" s="32">
        <v>1827</v>
      </c>
      <c r="U301" s="32">
        <v>1776</v>
      </c>
      <c r="V301" s="32">
        <v>1738</v>
      </c>
      <c r="W301" s="32">
        <v>1597</v>
      </c>
      <c r="X301" s="32">
        <v>1632</v>
      </c>
      <c r="Y301" s="32">
        <v>856</v>
      </c>
      <c r="Z301" s="32">
        <f t="shared" si="25"/>
        <v>17371</v>
      </c>
      <c r="AA301" s="32">
        <v>680</v>
      </c>
      <c r="AB301" s="32">
        <v>829</v>
      </c>
      <c r="AC301" s="32">
        <v>1076</v>
      </c>
      <c r="AD301" s="32">
        <v>1227</v>
      </c>
      <c r="AE301" s="32">
        <v>1271</v>
      </c>
      <c r="AF301" s="32">
        <v>1127</v>
      </c>
      <c r="AG301" s="32">
        <v>1087</v>
      </c>
      <c r="AH301" s="32">
        <v>1004</v>
      </c>
      <c r="AI301" s="32">
        <v>953</v>
      </c>
      <c r="AJ301" s="32">
        <v>982</v>
      </c>
      <c r="AK301" s="32">
        <v>1105</v>
      </c>
      <c r="AL301" s="32">
        <v>1055</v>
      </c>
      <c r="AM301" s="32">
        <v>1204</v>
      </c>
      <c r="AN301" s="32">
        <v>1313</v>
      </c>
      <c r="AO301" s="32">
        <v>1391</v>
      </c>
      <c r="AP301" s="32">
        <v>1394</v>
      </c>
      <c r="AQ301" s="32">
        <v>1461</v>
      </c>
      <c r="AR301" s="32">
        <v>1732</v>
      </c>
      <c r="AS301" s="32">
        <v>1920</v>
      </c>
      <c r="AT301" s="32">
        <v>2016</v>
      </c>
      <c r="AU301" s="32">
        <f t="shared" si="26"/>
        <v>24827</v>
      </c>
      <c r="AV301" s="32">
        <v>2078</v>
      </c>
      <c r="AW301" s="32">
        <v>2213</v>
      </c>
      <c r="AX301" s="32">
        <v>2171</v>
      </c>
      <c r="AY301" s="32">
        <v>2310</v>
      </c>
      <c r="AZ301" s="32">
        <v>2080</v>
      </c>
      <c r="BA301" s="32">
        <v>2230</v>
      </c>
      <c r="BB301" s="32">
        <v>2126</v>
      </c>
      <c r="BC301" s="32">
        <v>2343</v>
      </c>
      <c r="BD301" s="32">
        <v>2187</v>
      </c>
      <c r="BE301" s="32">
        <v>2230</v>
      </c>
      <c r="BF301" s="32">
        <v>2197</v>
      </c>
      <c r="BG301" s="32">
        <v>2176</v>
      </c>
      <c r="BH301" s="32">
        <v>2176</v>
      </c>
      <c r="BI301" s="32">
        <v>2122</v>
      </c>
      <c r="BJ301" s="32">
        <v>2066</v>
      </c>
      <c r="BK301" s="32">
        <v>2244</v>
      </c>
      <c r="BL301" s="32">
        <v>1973</v>
      </c>
      <c r="BM301" s="32">
        <v>2077</v>
      </c>
      <c r="BN301" s="32">
        <v>1932</v>
      </c>
      <c r="BO301" s="32">
        <v>1877</v>
      </c>
      <c r="BP301" s="32">
        <f t="shared" si="27"/>
        <v>42808</v>
      </c>
      <c r="BQ301" s="32">
        <v>1665</v>
      </c>
      <c r="BR301" s="32">
        <v>1617</v>
      </c>
      <c r="BS301" s="32">
        <v>1548</v>
      </c>
      <c r="BT301" s="32">
        <v>1399</v>
      </c>
      <c r="BU301" s="32">
        <v>1306</v>
      </c>
      <c r="BV301" s="32">
        <v>1296</v>
      </c>
      <c r="BW301" s="32">
        <v>1251</v>
      </c>
      <c r="BX301" s="32">
        <v>1321</v>
      </c>
      <c r="BY301" s="32">
        <v>1262</v>
      </c>
      <c r="BZ301" s="32">
        <v>1260</v>
      </c>
      <c r="CA301" s="32">
        <v>1221</v>
      </c>
      <c r="CB301" s="32">
        <v>1284</v>
      </c>
      <c r="CC301" s="32">
        <v>1377</v>
      </c>
      <c r="CD301" s="32">
        <v>1449</v>
      </c>
      <c r="CE301" s="32">
        <v>1185</v>
      </c>
      <c r="CF301" s="32">
        <v>1063</v>
      </c>
      <c r="CG301" s="32">
        <v>1055</v>
      </c>
      <c r="CH301" s="32">
        <v>1001</v>
      </c>
      <c r="CI301" s="32">
        <v>824</v>
      </c>
      <c r="CJ301" s="32">
        <v>772</v>
      </c>
      <c r="CK301" s="32">
        <f t="shared" si="28"/>
        <v>25156</v>
      </c>
      <c r="CL301" s="32">
        <v>741</v>
      </c>
      <c r="CM301" s="32">
        <v>804</v>
      </c>
      <c r="CN301" s="32">
        <v>744</v>
      </c>
      <c r="CO301" s="32">
        <v>712</v>
      </c>
      <c r="CP301" s="32">
        <v>648</v>
      </c>
      <c r="CQ301" s="32">
        <v>607</v>
      </c>
      <c r="CR301" s="32">
        <v>557</v>
      </c>
      <c r="CS301" s="32">
        <v>466</v>
      </c>
      <c r="CT301" s="32">
        <v>442</v>
      </c>
      <c r="CU301" s="32">
        <v>427</v>
      </c>
      <c r="CV301" s="32">
        <v>1816</v>
      </c>
      <c r="CW301" s="32">
        <f t="shared" si="29"/>
        <v>7964</v>
      </c>
      <c r="CX301" s="5"/>
      <c r="CY301" s="5"/>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row>
    <row r="302" spans="1:255" ht="15" x14ac:dyDescent="0.2">
      <c r="A302" s="29" t="s">
        <v>603</v>
      </c>
      <c r="B302" s="29" t="s">
        <v>604</v>
      </c>
      <c r="C302" s="29" t="s">
        <v>875</v>
      </c>
      <c r="D302" s="32">
        <v>81003</v>
      </c>
      <c r="E302" s="32">
        <v>841</v>
      </c>
      <c r="F302" s="32">
        <v>881</v>
      </c>
      <c r="G302" s="32">
        <v>1025</v>
      </c>
      <c r="H302" s="32">
        <v>1115</v>
      </c>
      <c r="I302" s="32">
        <v>1085</v>
      </c>
      <c r="J302" s="32">
        <v>1088</v>
      </c>
      <c r="K302" s="32">
        <v>1085</v>
      </c>
      <c r="L302" s="32">
        <v>1157</v>
      </c>
      <c r="M302" s="32">
        <v>1153</v>
      </c>
      <c r="N302" s="32">
        <v>1127</v>
      </c>
      <c r="O302" s="32">
        <f t="shared" si="24"/>
        <v>10557</v>
      </c>
      <c r="P302" s="32">
        <v>1099</v>
      </c>
      <c r="Q302" s="32">
        <v>1134</v>
      </c>
      <c r="R302" s="32">
        <v>1066</v>
      </c>
      <c r="S302" s="32">
        <v>1038</v>
      </c>
      <c r="T302" s="32">
        <v>1106</v>
      </c>
      <c r="U302" s="32">
        <v>1097</v>
      </c>
      <c r="V302" s="32">
        <v>952</v>
      </c>
      <c r="W302" s="32">
        <v>1011</v>
      </c>
      <c r="X302" s="32">
        <v>964</v>
      </c>
      <c r="Y302" s="32">
        <v>735</v>
      </c>
      <c r="Z302" s="32">
        <f t="shared" si="25"/>
        <v>10202</v>
      </c>
      <c r="AA302" s="32">
        <v>802</v>
      </c>
      <c r="AB302" s="32">
        <v>841</v>
      </c>
      <c r="AC302" s="32">
        <v>769</v>
      </c>
      <c r="AD302" s="32">
        <v>830</v>
      </c>
      <c r="AE302" s="32">
        <v>796</v>
      </c>
      <c r="AF302" s="32">
        <v>797</v>
      </c>
      <c r="AG302" s="32">
        <v>747</v>
      </c>
      <c r="AH302" s="32">
        <v>824</v>
      </c>
      <c r="AI302" s="32">
        <v>826</v>
      </c>
      <c r="AJ302" s="32">
        <v>750</v>
      </c>
      <c r="AK302" s="32">
        <v>877</v>
      </c>
      <c r="AL302" s="32">
        <v>816</v>
      </c>
      <c r="AM302" s="32">
        <v>866</v>
      </c>
      <c r="AN302" s="32">
        <v>841</v>
      </c>
      <c r="AO302" s="32">
        <v>921</v>
      </c>
      <c r="AP302" s="32">
        <v>1005</v>
      </c>
      <c r="AQ302" s="32">
        <v>996</v>
      </c>
      <c r="AR302" s="32">
        <v>1035</v>
      </c>
      <c r="AS302" s="32">
        <v>1207</v>
      </c>
      <c r="AT302" s="32">
        <v>1138</v>
      </c>
      <c r="AU302" s="32">
        <f t="shared" si="26"/>
        <v>17684</v>
      </c>
      <c r="AV302" s="32">
        <v>1192</v>
      </c>
      <c r="AW302" s="32">
        <v>1256</v>
      </c>
      <c r="AX302" s="32">
        <v>1202</v>
      </c>
      <c r="AY302" s="32">
        <v>1151</v>
      </c>
      <c r="AZ302" s="32">
        <v>1177</v>
      </c>
      <c r="BA302" s="32">
        <v>1246</v>
      </c>
      <c r="BB302" s="32">
        <v>1173</v>
      </c>
      <c r="BC302" s="32">
        <v>1196</v>
      </c>
      <c r="BD302" s="32">
        <v>1190</v>
      </c>
      <c r="BE302" s="32">
        <v>1276</v>
      </c>
      <c r="BF302" s="32">
        <v>1143</v>
      </c>
      <c r="BG302" s="32">
        <v>1154</v>
      </c>
      <c r="BH302" s="32">
        <v>1137</v>
      </c>
      <c r="BI302" s="32">
        <v>1248</v>
      </c>
      <c r="BJ302" s="32">
        <v>1148</v>
      </c>
      <c r="BK302" s="32">
        <v>1170</v>
      </c>
      <c r="BL302" s="32">
        <v>1171</v>
      </c>
      <c r="BM302" s="32">
        <v>1169</v>
      </c>
      <c r="BN302" s="32">
        <v>1032</v>
      </c>
      <c r="BO302" s="32">
        <v>1031</v>
      </c>
      <c r="BP302" s="32">
        <f t="shared" si="27"/>
        <v>23462</v>
      </c>
      <c r="BQ302" s="32">
        <v>943</v>
      </c>
      <c r="BR302" s="32">
        <v>900</v>
      </c>
      <c r="BS302" s="32">
        <v>851</v>
      </c>
      <c r="BT302" s="32">
        <v>799</v>
      </c>
      <c r="BU302" s="32">
        <v>762</v>
      </c>
      <c r="BV302" s="32">
        <v>780</v>
      </c>
      <c r="BW302" s="32">
        <v>683</v>
      </c>
      <c r="BX302" s="32">
        <v>785</v>
      </c>
      <c r="BY302" s="32">
        <v>712</v>
      </c>
      <c r="BZ302" s="32">
        <v>788</v>
      </c>
      <c r="CA302" s="32">
        <v>744</v>
      </c>
      <c r="CB302" s="32">
        <v>802</v>
      </c>
      <c r="CC302" s="32">
        <v>811</v>
      </c>
      <c r="CD302" s="32">
        <v>929</v>
      </c>
      <c r="CE302" s="32">
        <v>701</v>
      </c>
      <c r="CF302" s="32">
        <v>606</v>
      </c>
      <c r="CG302" s="32">
        <v>639</v>
      </c>
      <c r="CH302" s="32">
        <v>632</v>
      </c>
      <c r="CI302" s="32">
        <v>513</v>
      </c>
      <c r="CJ302" s="32">
        <v>490</v>
      </c>
      <c r="CK302" s="32">
        <f t="shared" si="28"/>
        <v>14870</v>
      </c>
      <c r="CL302" s="32">
        <v>467</v>
      </c>
      <c r="CM302" s="32">
        <v>459</v>
      </c>
      <c r="CN302" s="32">
        <v>413</v>
      </c>
      <c r="CO302" s="32">
        <v>418</v>
      </c>
      <c r="CP302" s="32">
        <v>347</v>
      </c>
      <c r="CQ302" s="32">
        <v>347</v>
      </c>
      <c r="CR302" s="32">
        <v>272</v>
      </c>
      <c r="CS302" s="32">
        <v>254</v>
      </c>
      <c r="CT302" s="32">
        <v>256</v>
      </c>
      <c r="CU302" s="32">
        <v>227</v>
      </c>
      <c r="CV302" s="32">
        <v>768</v>
      </c>
      <c r="CW302" s="32">
        <f t="shared" si="29"/>
        <v>4228</v>
      </c>
      <c r="CX302" s="5"/>
      <c r="CY302" s="5"/>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row>
    <row r="303" spans="1:255" ht="15" x14ac:dyDescent="0.2">
      <c r="A303" s="29" t="s">
        <v>605</v>
      </c>
      <c r="B303" s="29" t="s">
        <v>606</v>
      </c>
      <c r="C303" s="29" t="s">
        <v>875</v>
      </c>
      <c r="D303" s="32">
        <v>150352</v>
      </c>
      <c r="E303" s="32">
        <v>1249</v>
      </c>
      <c r="F303" s="32">
        <v>1382</v>
      </c>
      <c r="G303" s="32">
        <v>1417</v>
      </c>
      <c r="H303" s="32">
        <v>1521</v>
      </c>
      <c r="I303" s="32">
        <v>1614</v>
      </c>
      <c r="J303" s="32">
        <v>1514</v>
      </c>
      <c r="K303" s="32">
        <v>1681</v>
      </c>
      <c r="L303" s="32">
        <v>1684</v>
      </c>
      <c r="M303" s="32">
        <v>1786</v>
      </c>
      <c r="N303" s="32">
        <v>1849</v>
      </c>
      <c r="O303" s="32">
        <f t="shared" si="24"/>
        <v>15697</v>
      </c>
      <c r="P303" s="32">
        <v>1749</v>
      </c>
      <c r="Q303" s="32">
        <v>1837</v>
      </c>
      <c r="R303" s="32">
        <v>1794</v>
      </c>
      <c r="S303" s="32">
        <v>1747</v>
      </c>
      <c r="T303" s="32">
        <v>1710</v>
      </c>
      <c r="U303" s="32">
        <v>1633</v>
      </c>
      <c r="V303" s="32">
        <v>1647</v>
      </c>
      <c r="W303" s="32">
        <v>1554</v>
      </c>
      <c r="X303" s="32">
        <v>1869</v>
      </c>
      <c r="Y303" s="32">
        <v>3310</v>
      </c>
      <c r="Z303" s="32">
        <f t="shared" si="25"/>
        <v>18850</v>
      </c>
      <c r="AA303" s="32">
        <v>3559</v>
      </c>
      <c r="AB303" s="32">
        <v>3240</v>
      </c>
      <c r="AC303" s="32">
        <v>3267</v>
      </c>
      <c r="AD303" s="32">
        <v>2779</v>
      </c>
      <c r="AE303" s="32">
        <v>2675</v>
      </c>
      <c r="AF303" s="32">
        <v>2579</v>
      </c>
      <c r="AG303" s="32">
        <v>2496</v>
      </c>
      <c r="AH303" s="32">
        <v>2534</v>
      </c>
      <c r="AI303" s="32">
        <v>2339</v>
      </c>
      <c r="AJ303" s="32">
        <v>2487</v>
      </c>
      <c r="AK303" s="32">
        <v>2041</v>
      </c>
      <c r="AL303" s="32">
        <v>1997</v>
      </c>
      <c r="AM303" s="32">
        <v>1811</v>
      </c>
      <c r="AN303" s="32">
        <v>1697</v>
      </c>
      <c r="AO303" s="32">
        <v>1641</v>
      </c>
      <c r="AP303" s="32">
        <v>1592</v>
      </c>
      <c r="AQ303" s="32">
        <v>1745</v>
      </c>
      <c r="AR303" s="32">
        <v>1675</v>
      </c>
      <c r="AS303" s="32">
        <v>1697</v>
      </c>
      <c r="AT303" s="32">
        <v>1752</v>
      </c>
      <c r="AU303" s="32">
        <f t="shared" si="26"/>
        <v>45603</v>
      </c>
      <c r="AV303" s="32">
        <v>1814</v>
      </c>
      <c r="AW303" s="32">
        <v>1673</v>
      </c>
      <c r="AX303" s="32">
        <v>1778</v>
      </c>
      <c r="AY303" s="32">
        <v>1735</v>
      </c>
      <c r="AZ303" s="32">
        <v>1771</v>
      </c>
      <c r="BA303" s="32">
        <v>1905</v>
      </c>
      <c r="BB303" s="32">
        <v>1915</v>
      </c>
      <c r="BC303" s="32">
        <v>1950</v>
      </c>
      <c r="BD303" s="32">
        <v>2012</v>
      </c>
      <c r="BE303" s="32">
        <v>1916</v>
      </c>
      <c r="BF303" s="32">
        <v>1826</v>
      </c>
      <c r="BG303" s="32">
        <v>1883</v>
      </c>
      <c r="BH303" s="32">
        <v>1992</v>
      </c>
      <c r="BI303" s="32">
        <v>1913</v>
      </c>
      <c r="BJ303" s="32">
        <v>1881</v>
      </c>
      <c r="BK303" s="32">
        <v>1991</v>
      </c>
      <c r="BL303" s="32">
        <v>2047</v>
      </c>
      <c r="BM303" s="32">
        <v>1865</v>
      </c>
      <c r="BN303" s="32">
        <v>1780</v>
      </c>
      <c r="BO303" s="32">
        <v>1830</v>
      </c>
      <c r="BP303" s="32">
        <f t="shared" si="27"/>
        <v>37477</v>
      </c>
      <c r="BQ303" s="32">
        <v>1542</v>
      </c>
      <c r="BR303" s="32">
        <v>1525</v>
      </c>
      <c r="BS303" s="32">
        <v>1557</v>
      </c>
      <c r="BT303" s="32">
        <v>1468</v>
      </c>
      <c r="BU303" s="32">
        <v>1464</v>
      </c>
      <c r="BV303" s="32">
        <v>1408</v>
      </c>
      <c r="BW303" s="32">
        <v>1288</v>
      </c>
      <c r="BX303" s="32">
        <v>1250</v>
      </c>
      <c r="BY303" s="32">
        <v>1225</v>
      </c>
      <c r="BZ303" s="32">
        <v>1232</v>
      </c>
      <c r="CA303" s="32">
        <v>1273</v>
      </c>
      <c r="CB303" s="32">
        <v>1371</v>
      </c>
      <c r="CC303" s="32">
        <v>1374</v>
      </c>
      <c r="CD303" s="32">
        <v>1523</v>
      </c>
      <c r="CE303" s="32">
        <v>1180</v>
      </c>
      <c r="CF303" s="32">
        <v>1052</v>
      </c>
      <c r="CG303" s="32">
        <v>1105</v>
      </c>
      <c r="CH303" s="32">
        <v>944</v>
      </c>
      <c r="CI303" s="32">
        <v>835</v>
      </c>
      <c r="CJ303" s="32">
        <v>769</v>
      </c>
      <c r="CK303" s="32">
        <f t="shared" si="28"/>
        <v>25385</v>
      </c>
      <c r="CL303" s="32">
        <v>801</v>
      </c>
      <c r="CM303" s="32">
        <v>779</v>
      </c>
      <c r="CN303" s="32">
        <v>706</v>
      </c>
      <c r="CO303" s="32">
        <v>685</v>
      </c>
      <c r="CP303" s="32">
        <v>616</v>
      </c>
      <c r="CQ303" s="32">
        <v>570</v>
      </c>
      <c r="CR303" s="32">
        <v>491</v>
      </c>
      <c r="CS303" s="32">
        <v>458</v>
      </c>
      <c r="CT303" s="32">
        <v>440</v>
      </c>
      <c r="CU303" s="32">
        <v>372</v>
      </c>
      <c r="CV303" s="32">
        <v>1422</v>
      </c>
      <c r="CW303" s="32">
        <f t="shared" si="29"/>
        <v>7340</v>
      </c>
      <c r="CX303" s="5"/>
      <c r="CY303" s="5"/>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row>
    <row r="304" spans="1:255" ht="15" x14ac:dyDescent="0.2">
      <c r="A304" s="29" t="s">
        <v>607</v>
      </c>
      <c r="B304" s="29" t="s">
        <v>608</v>
      </c>
      <c r="C304" s="29" t="s">
        <v>875</v>
      </c>
      <c r="D304" s="32">
        <v>87547</v>
      </c>
      <c r="E304" s="32">
        <v>708</v>
      </c>
      <c r="F304" s="32">
        <v>764</v>
      </c>
      <c r="G304" s="32">
        <v>874</v>
      </c>
      <c r="H304" s="32">
        <v>834</v>
      </c>
      <c r="I304" s="32">
        <v>867</v>
      </c>
      <c r="J304" s="32">
        <v>942</v>
      </c>
      <c r="K304" s="32">
        <v>902</v>
      </c>
      <c r="L304" s="32">
        <v>945</v>
      </c>
      <c r="M304" s="32">
        <v>1030</v>
      </c>
      <c r="N304" s="32">
        <v>1098</v>
      </c>
      <c r="O304" s="32">
        <f t="shared" si="24"/>
        <v>8964</v>
      </c>
      <c r="P304" s="32">
        <v>1091</v>
      </c>
      <c r="Q304" s="32">
        <v>1089</v>
      </c>
      <c r="R304" s="32">
        <v>1058</v>
      </c>
      <c r="S304" s="32">
        <v>1060</v>
      </c>
      <c r="T304" s="32">
        <v>1056</v>
      </c>
      <c r="U304" s="32">
        <v>1064</v>
      </c>
      <c r="V304" s="32">
        <v>1081</v>
      </c>
      <c r="W304" s="32">
        <v>1025</v>
      </c>
      <c r="X304" s="32">
        <v>984</v>
      </c>
      <c r="Y304" s="32">
        <v>642</v>
      </c>
      <c r="Z304" s="32">
        <f t="shared" si="25"/>
        <v>10150</v>
      </c>
      <c r="AA304" s="32">
        <v>537</v>
      </c>
      <c r="AB304" s="32">
        <v>681</v>
      </c>
      <c r="AC304" s="32">
        <v>694</v>
      </c>
      <c r="AD304" s="32">
        <v>950</v>
      </c>
      <c r="AE304" s="32">
        <v>939</v>
      </c>
      <c r="AF304" s="32">
        <v>889</v>
      </c>
      <c r="AG304" s="32">
        <v>772</v>
      </c>
      <c r="AH304" s="32">
        <v>765</v>
      </c>
      <c r="AI304" s="32">
        <v>852</v>
      </c>
      <c r="AJ304" s="32">
        <v>671</v>
      </c>
      <c r="AK304" s="32">
        <v>756</v>
      </c>
      <c r="AL304" s="32">
        <v>802</v>
      </c>
      <c r="AM304" s="32">
        <v>751</v>
      </c>
      <c r="AN304" s="32">
        <v>740</v>
      </c>
      <c r="AO304" s="32">
        <v>840</v>
      </c>
      <c r="AP304" s="32">
        <v>798</v>
      </c>
      <c r="AQ304" s="32">
        <v>883</v>
      </c>
      <c r="AR304" s="32">
        <v>835</v>
      </c>
      <c r="AS304" s="32">
        <v>871</v>
      </c>
      <c r="AT304" s="32">
        <v>1028</v>
      </c>
      <c r="AU304" s="32">
        <f t="shared" si="26"/>
        <v>16054</v>
      </c>
      <c r="AV304" s="32">
        <v>1060</v>
      </c>
      <c r="AW304" s="32">
        <v>1084</v>
      </c>
      <c r="AX304" s="32">
        <v>1126</v>
      </c>
      <c r="AY304" s="32">
        <v>1107</v>
      </c>
      <c r="AZ304" s="32">
        <v>1165</v>
      </c>
      <c r="BA304" s="32">
        <v>1128</v>
      </c>
      <c r="BB304" s="32">
        <v>1190</v>
      </c>
      <c r="BC304" s="32">
        <v>1182</v>
      </c>
      <c r="BD304" s="32">
        <v>1276</v>
      </c>
      <c r="BE304" s="32">
        <v>1448</v>
      </c>
      <c r="BF304" s="32">
        <v>1259</v>
      </c>
      <c r="BG304" s="32">
        <v>1314</v>
      </c>
      <c r="BH304" s="32">
        <v>1405</v>
      </c>
      <c r="BI304" s="32">
        <v>1478</v>
      </c>
      <c r="BJ304" s="32">
        <v>1475</v>
      </c>
      <c r="BK304" s="32">
        <v>1430</v>
      </c>
      <c r="BL304" s="32">
        <v>1473</v>
      </c>
      <c r="BM304" s="32">
        <v>1374</v>
      </c>
      <c r="BN304" s="32">
        <v>1330</v>
      </c>
      <c r="BO304" s="32">
        <v>1289</v>
      </c>
      <c r="BP304" s="32">
        <f t="shared" si="27"/>
        <v>25593</v>
      </c>
      <c r="BQ304" s="32">
        <v>1272</v>
      </c>
      <c r="BR304" s="32">
        <v>1274</v>
      </c>
      <c r="BS304" s="32">
        <v>1113</v>
      </c>
      <c r="BT304" s="32">
        <v>1138</v>
      </c>
      <c r="BU304" s="32">
        <v>1107</v>
      </c>
      <c r="BV304" s="32">
        <v>1071</v>
      </c>
      <c r="BW304" s="32">
        <v>1013</v>
      </c>
      <c r="BX304" s="32">
        <v>1030</v>
      </c>
      <c r="BY304" s="32">
        <v>1023</v>
      </c>
      <c r="BZ304" s="32">
        <v>891</v>
      </c>
      <c r="CA304" s="32">
        <v>1017</v>
      </c>
      <c r="CB304" s="32">
        <v>980</v>
      </c>
      <c r="CC304" s="32">
        <v>1110</v>
      </c>
      <c r="CD304" s="32">
        <v>1253</v>
      </c>
      <c r="CE304" s="32">
        <v>1004</v>
      </c>
      <c r="CF304" s="32">
        <v>951</v>
      </c>
      <c r="CG304" s="32">
        <v>916</v>
      </c>
      <c r="CH304" s="32">
        <v>877</v>
      </c>
      <c r="CI304" s="32">
        <v>723</v>
      </c>
      <c r="CJ304" s="32">
        <v>592</v>
      </c>
      <c r="CK304" s="32">
        <f t="shared" si="28"/>
        <v>20355</v>
      </c>
      <c r="CL304" s="32">
        <v>659</v>
      </c>
      <c r="CM304" s="32">
        <v>675</v>
      </c>
      <c r="CN304" s="32">
        <v>630</v>
      </c>
      <c r="CO304" s="32">
        <v>594</v>
      </c>
      <c r="CP304" s="32">
        <v>508</v>
      </c>
      <c r="CQ304" s="32">
        <v>506</v>
      </c>
      <c r="CR304" s="32">
        <v>437</v>
      </c>
      <c r="CS304" s="32">
        <v>403</v>
      </c>
      <c r="CT304" s="32">
        <v>419</v>
      </c>
      <c r="CU304" s="32">
        <v>333</v>
      </c>
      <c r="CV304" s="32">
        <v>1267</v>
      </c>
      <c r="CW304" s="32">
        <f t="shared" si="29"/>
        <v>6431</v>
      </c>
      <c r="CX304" s="5"/>
      <c r="CY304" s="5"/>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row>
    <row r="305" spans="1:255" ht="15" x14ac:dyDescent="0.2">
      <c r="A305" s="29" t="s">
        <v>609</v>
      </c>
      <c r="B305" s="29" t="s">
        <v>610</v>
      </c>
      <c r="C305" s="29" t="s">
        <v>875</v>
      </c>
      <c r="D305" s="32">
        <v>149243</v>
      </c>
      <c r="E305" s="32">
        <v>1667</v>
      </c>
      <c r="F305" s="32">
        <v>1844</v>
      </c>
      <c r="G305" s="32">
        <v>1864</v>
      </c>
      <c r="H305" s="32">
        <v>1849</v>
      </c>
      <c r="I305" s="32">
        <v>1937</v>
      </c>
      <c r="J305" s="32">
        <v>2065</v>
      </c>
      <c r="K305" s="32">
        <v>2021</v>
      </c>
      <c r="L305" s="32">
        <v>2018</v>
      </c>
      <c r="M305" s="32">
        <v>2115</v>
      </c>
      <c r="N305" s="32">
        <v>2028</v>
      </c>
      <c r="O305" s="32">
        <f t="shared" si="24"/>
        <v>19408</v>
      </c>
      <c r="P305" s="32">
        <v>2065</v>
      </c>
      <c r="Q305" s="32">
        <v>1951</v>
      </c>
      <c r="R305" s="32">
        <v>2050</v>
      </c>
      <c r="S305" s="32">
        <v>1886</v>
      </c>
      <c r="T305" s="32">
        <v>1842</v>
      </c>
      <c r="U305" s="32">
        <v>1707</v>
      </c>
      <c r="V305" s="32">
        <v>1744</v>
      </c>
      <c r="W305" s="32">
        <v>1732</v>
      </c>
      <c r="X305" s="32">
        <v>1557</v>
      </c>
      <c r="Y305" s="32">
        <v>1047</v>
      </c>
      <c r="Z305" s="32">
        <f t="shared" si="25"/>
        <v>17581</v>
      </c>
      <c r="AA305" s="32">
        <v>905</v>
      </c>
      <c r="AB305" s="32">
        <v>1131</v>
      </c>
      <c r="AC305" s="32">
        <v>1278</v>
      </c>
      <c r="AD305" s="32">
        <v>1550</v>
      </c>
      <c r="AE305" s="32">
        <v>1547</v>
      </c>
      <c r="AF305" s="32">
        <v>1463</v>
      </c>
      <c r="AG305" s="32">
        <v>1535</v>
      </c>
      <c r="AH305" s="32">
        <v>1471</v>
      </c>
      <c r="AI305" s="32">
        <v>1592</v>
      </c>
      <c r="AJ305" s="32">
        <v>1584</v>
      </c>
      <c r="AK305" s="32">
        <v>1765</v>
      </c>
      <c r="AL305" s="32">
        <v>1835</v>
      </c>
      <c r="AM305" s="32">
        <v>1806</v>
      </c>
      <c r="AN305" s="32">
        <v>1855</v>
      </c>
      <c r="AO305" s="32">
        <v>1824</v>
      </c>
      <c r="AP305" s="32">
        <v>2015</v>
      </c>
      <c r="AQ305" s="32">
        <v>1937</v>
      </c>
      <c r="AR305" s="32">
        <v>2035</v>
      </c>
      <c r="AS305" s="32">
        <v>2232</v>
      </c>
      <c r="AT305" s="32">
        <v>2272</v>
      </c>
      <c r="AU305" s="32">
        <f t="shared" si="26"/>
        <v>33632</v>
      </c>
      <c r="AV305" s="32">
        <v>2194</v>
      </c>
      <c r="AW305" s="32">
        <v>2348</v>
      </c>
      <c r="AX305" s="32">
        <v>2228</v>
      </c>
      <c r="AY305" s="32">
        <v>2139</v>
      </c>
      <c r="AZ305" s="32">
        <v>2124</v>
      </c>
      <c r="BA305" s="32">
        <v>2163</v>
      </c>
      <c r="BB305" s="32">
        <v>2201</v>
      </c>
      <c r="BC305" s="32">
        <v>2116</v>
      </c>
      <c r="BD305" s="32">
        <v>2165</v>
      </c>
      <c r="BE305" s="32">
        <v>2223</v>
      </c>
      <c r="BF305" s="32">
        <v>2157</v>
      </c>
      <c r="BG305" s="32">
        <v>2096</v>
      </c>
      <c r="BH305" s="32">
        <v>2150</v>
      </c>
      <c r="BI305" s="32">
        <v>2143</v>
      </c>
      <c r="BJ305" s="32">
        <v>2319</v>
      </c>
      <c r="BK305" s="32">
        <v>2168</v>
      </c>
      <c r="BL305" s="32">
        <v>2271</v>
      </c>
      <c r="BM305" s="32">
        <v>2012</v>
      </c>
      <c r="BN305" s="32">
        <v>2034</v>
      </c>
      <c r="BO305" s="32">
        <v>1899</v>
      </c>
      <c r="BP305" s="32">
        <f t="shared" si="27"/>
        <v>43150</v>
      </c>
      <c r="BQ305" s="32">
        <v>1791</v>
      </c>
      <c r="BR305" s="32">
        <v>1698</v>
      </c>
      <c r="BS305" s="32">
        <v>1682</v>
      </c>
      <c r="BT305" s="32">
        <v>1573</v>
      </c>
      <c r="BU305" s="32">
        <v>1432</v>
      </c>
      <c r="BV305" s="32">
        <v>1435</v>
      </c>
      <c r="BW305" s="32">
        <v>1388</v>
      </c>
      <c r="BX305" s="32">
        <v>1331</v>
      </c>
      <c r="BY305" s="32">
        <v>1357</v>
      </c>
      <c r="BZ305" s="32">
        <v>1371</v>
      </c>
      <c r="CA305" s="32">
        <v>1381</v>
      </c>
      <c r="CB305" s="32">
        <v>1391</v>
      </c>
      <c r="CC305" s="32">
        <v>1542</v>
      </c>
      <c r="CD305" s="32">
        <v>1624</v>
      </c>
      <c r="CE305" s="32">
        <v>1253</v>
      </c>
      <c r="CF305" s="32">
        <v>1168</v>
      </c>
      <c r="CG305" s="32">
        <v>1132</v>
      </c>
      <c r="CH305" s="32">
        <v>1046</v>
      </c>
      <c r="CI305" s="32">
        <v>927</v>
      </c>
      <c r="CJ305" s="32">
        <v>789</v>
      </c>
      <c r="CK305" s="32">
        <f t="shared" si="28"/>
        <v>27311</v>
      </c>
      <c r="CL305" s="32">
        <v>820</v>
      </c>
      <c r="CM305" s="32">
        <v>813</v>
      </c>
      <c r="CN305" s="32">
        <v>773</v>
      </c>
      <c r="CO305" s="32">
        <v>702</v>
      </c>
      <c r="CP305" s="32">
        <v>641</v>
      </c>
      <c r="CQ305" s="32">
        <v>604</v>
      </c>
      <c r="CR305" s="32">
        <v>539</v>
      </c>
      <c r="CS305" s="32">
        <v>533</v>
      </c>
      <c r="CT305" s="32">
        <v>515</v>
      </c>
      <c r="CU305" s="32">
        <v>423</v>
      </c>
      <c r="CV305" s="32">
        <v>1798</v>
      </c>
      <c r="CW305" s="32">
        <f t="shared" si="29"/>
        <v>8161</v>
      </c>
      <c r="CX305" s="5"/>
      <c r="CY305" s="5"/>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row>
    <row r="306" spans="1:255" ht="15" x14ac:dyDescent="0.2">
      <c r="A306" s="29" t="s">
        <v>611</v>
      </c>
      <c r="B306" s="29" t="s">
        <v>612</v>
      </c>
      <c r="C306" s="29" t="s">
        <v>875</v>
      </c>
      <c r="D306" s="32">
        <v>90327</v>
      </c>
      <c r="E306" s="32">
        <v>904</v>
      </c>
      <c r="F306" s="32">
        <v>964</v>
      </c>
      <c r="G306" s="32">
        <v>972</v>
      </c>
      <c r="H306" s="32">
        <v>1015</v>
      </c>
      <c r="I306" s="32">
        <v>1048</v>
      </c>
      <c r="J306" s="32">
        <v>1090</v>
      </c>
      <c r="K306" s="32">
        <v>1022</v>
      </c>
      <c r="L306" s="32">
        <v>943</v>
      </c>
      <c r="M306" s="32">
        <v>1032</v>
      </c>
      <c r="N306" s="32">
        <v>1012</v>
      </c>
      <c r="O306" s="32">
        <f t="shared" si="24"/>
        <v>10002</v>
      </c>
      <c r="P306" s="32">
        <v>988</v>
      </c>
      <c r="Q306" s="32">
        <v>998</v>
      </c>
      <c r="R306" s="32">
        <v>1041</v>
      </c>
      <c r="S306" s="32">
        <v>969</v>
      </c>
      <c r="T306" s="32">
        <v>936</v>
      </c>
      <c r="U306" s="32">
        <v>885</v>
      </c>
      <c r="V306" s="32">
        <v>825</v>
      </c>
      <c r="W306" s="32">
        <v>860</v>
      </c>
      <c r="X306" s="32">
        <v>1041</v>
      </c>
      <c r="Y306" s="32">
        <v>2183</v>
      </c>
      <c r="Z306" s="32">
        <f t="shared" si="25"/>
        <v>10726</v>
      </c>
      <c r="AA306" s="32">
        <v>2084</v>
      </c>
      <c r="AB306" s="32">
        <v>1983</v>
      </c>
      <c r="AC306" s="32">
        <v>1513</v>
      </c>
      <c r="AD306" s="32">
        <v>1387</v>
      </c>
      <c r="AE306" s="32">
        <v>1248</v>
      </c>
      <c r="AF306" s="32">
        <v>1412</v>
      </c>
      <c r="AG306" s="32">
        <v>1433</v>
      </c>
      <c r="AH306" s="32">
        <v>1560</v>
      </c>
      <c r="AI306" s="32">
        <v>1489</v>
      </c>
      <c r="AJ306" s="32">
        <v>1604</v>
      </c>
      <c r="AK306" s="32">
        <v>1456</v>
      </c>
      <c r="AL306" s="32">
        <v>1418</v>
      </c>
      <c r="AM306" s="32">
        <v>1231</v>
      </c>
      <c r="AN306" s="32">
        <v>978</v>
      </c>
      <c r="AO306" s="32">
        <v>1130</v>
      </c>
      <c r="AP306" s="32">
        <v>1024</v>
      </c>
      <c r="AQ306" s="32">
        <v>1125</v>
      </c>
      <c r="AR306" s="32">
        <v>994</v>
      </c>
      <c r="AS306" s="32">
        <v>1112</v>
      </c>
      <c r="AT306" s="32">
        <v>1046</v>
      </c>
      <c r="AU306" s="32">
        <f t="shared" si="26"/>
        <v>27227</v>
      </c>
      <c r="AV306" s="32">
        <v>1116</v>
      </c>
      <c r="AW306" s="32">
        <v>1018</v>
      </c>
      <c r="AX306" s="32">
        <v>1059</v>
      </c>
      <c r="AY306" s="32">
        <v>986</v>
      </c>
      <c r="AZ306" s="32">
        <v>1201</v>
      </c>
      <c r="BA306" s="32">
        <v>1107</v>
      </c>
      <c r="BB306" s="32">
        <v>1159</v>
      </c>
      <c r="BC306" s="32">
        <v>1107</v>
      </c>
      <c r="BD306" s="32">
        <v>1231</v>
      </c>
      <c r="BE306" s="32">
        <v>1067</v>
      </c>
      <c r="BF306" s="32">
        <v>1110</v>
      </c>
      <c r="BG306" s="32">
        <v>1148</v>
      </c>
      <c r="BH306" s="32">
        <v>1132</v>
      </c>
      <c r="BI306" s="32">
        <v>1218</v>
      </c>
      <c r="BJ306" s="32">
        <v>1147</v>
      </c>
      <c r="BK306" s="32">
        <v>1153</v>
      </c>
      <c r="BL306" s="32">
        <v>1267</v>
      </c>
      <c r="BM306" s="32">
        <v>1160</v>
      </c>
      <c r="BN306" s="32">
        <v>1103</v>
      </c>
      <c r="BO306" s="32">
        <v>1021</v>
      </c>
      <c r="BP306" s="32">
        <f t="shared" si="27"/>
        <v>22510</v>
      </c>
      <c r="BQ306" s="32">
        <v>1089</v>
      </c>
      <c r="BR306" s="32">
        <v>933</v>
      </c>
      <c r="BS306" s="32">
        <v>937</v>
      </c>
      <c r="BT306" s="32">
        <v>806</v>
      </c>
      <c r="BU306" s="32">
        <v>823</v>
      </c>
      <c r="BV306" s="32">
        <v>781</v>
      </c>
      <c r="BW306" s="32">
        <v>804</v>
      </c>
      <c r="BX306" s="32">
        <v>745</v>
      </c>
      <c r="BY306" s="32">
        <v>738</v>
      </c>
      <c r="BZ306" s="32">
        <v>677</v>
      </c>
      <c r="CA306" s="32">
        <v>732</v>
      </c>
      <c r="CB306" s="32">
        <v>765</v>
      </c>
      <c r="CC306" s="32">
        <v>831</v>
      </c>
      <c r="CD306" s="32">
        <v>892</v>
      </c>
      <c r="CE306" s="32">
        <v>712</v>
      </c>
      <c r="CF306" s="32">
        <v>636</v>
      </c>
      <c r="CG306" s="32">
        <v>647</v>
      </c>
      <c r="CH306" s="32">
        <v>627</v>
      </c>
      <c r="CI306" s="32">
        <v>543</v>
      </c>
      <c r="CJ306" s="32">
        <v>438</v>
      </c>
      <c r="CK306" s="32">
        <f t="shared" si="28"/>
        <v>15156</v>
      </c>
      <c r="CL306" s="32">
        <v>489</v>
      </c>
      <c r="CM306" s="32">
        <v>463</v>
      </c>
      <c r="CN306" s="32">
        <v>431</v>
      </c>
      <c r="CO306" s="32">
        <v>402</v>
      </c>
      <c r="CP306" s="32">
        <v>413</v>
      </c>
      <c r="CQ306" s="32">
        <v>398</v>
      </c>
      <c r="CR306" s="32">
        <v>360</v>
      </c>
      <c r="CS306" s="32">
        <v>310</v>
      </c>
      <c r="CT306" s="32">
        <v>254</v>
      </c>
      <c r="CU306" s="32">
        <v>252</v>
      </c>
      <c r="CV306" s="32">
        <v>934</v>
      </c>
      <c r="CW306" s="32">
        <f t="shared" si="29"/>
        <v>4706</v>
      </c>
      <c r="CX306" s="5"/>
      <c r="CY306" s="5"/>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row>
    <row r="307" spans="1:255" ht="15" x14ac:dyDescent="0.2">
      <c r="A307" s="29" t="s">
        <v>613</v>
      </c>
      <c r="B307" s="29" t="s">
        <v>614</v>
      </c>
      <c r="C307" s="29" t="s">
        <v>875</v>
      </c>
      <c r="D307" s="32">
        <v>99873</v>
      </c>
      <c r="E307" s="32">
        <v>1225</v>
      </c>
      <c r="F307" s="32">
        <v>1178</v>
      </c>
      <c r="G307" s="32">
        <v>1240</v>
      </c>
      <c r="H307" s="32">
        <v>1231</v>
      </c>
      <c r="I307" s="32">
        <v>1318</v>
      </c>
      <c r="J307" s="32">
        <v>1278</v>
      </c>
      <c r="K307" s="32">
        <v>1301</v>
      </c>
      <c r="L307" s="32">
        <v>1366</v>
      </c>
      <c r="M307" s="32">
        <v>1253</v>
      </c>
      <c r="N307" s="32">
        <v>1261</v>
      </c>
      <c r="O307" s="32">
        <f t="shared" si="24"/>
        <v>12651</v>
      </c>
      <c r="P307" s="32">
        <v>1232</v>
      </c>
      <c r="Q307" s="32">
        <v>1231</v>
      </c>
      <c r="R307" s="32">
        <v>1206</v>
      </c>
      <c r="S307" s="32">
        <v>1227</v>
      </c>
      <c r="T307" s="32">
        <v>1159</v>
      </c>
      <c r="U307" s="32">
        <v>1131</v>
      </c>
      <c r="V307" s="32">
        <v>1125</v>
      </c>
      <c r="W307" s="32">
        <v>1097</v>
      </c>
      <c r="X307" s="32">
        <v>935</v>
      </c>
      <c r="Y307" s="32">
        <v>805</v>
      </c>
      <c r="Z307" s="32">
        <f t="shared" si="25"/>
        <v>11148</v>
      </c>
      <c r="AA307" s="32">
        <v>803</v>
      </c>
      <c r="AB307" s="32">
        <v>870</v>
      </c>
      <c r="AC307" s="32">
        <v>909</v>
      </c>
      <c r="AD307" s="32">
        <v>1063</v>
      </c>
      <c r="AE307" s="32">
        <v>1041</v>
      </c>
      <c r="AF307" s="32">
        <v>1076</v>
      </c>
      <c r="AG307" s="32">
        <v>1037</v>
      </c>
      <c r="AH307" s="32">
        <v>929</v>
      </c>
      <c r="AI307" s="32">
        <v>1004</v>
      </c>
      <c r="AJ307" s="32">
        <v>1130</v>
      </c>
      <c r="AK307" s="32">
        <v>1170</v>
      </c>
      <c r="AL307" s="32">
        <v>1191</v>
      </c>
      <c r="AM307" s="32">
        <v>1367</v>
      </c>
      <c r="AN307" s="32">
        <v>1280</v>
      </c>
      <c r="AO307" s="32">
        <v>1204</v>
      </c>
      <c r="AP307" s="32">
        <v>1341</v>
      </c>
      <c r="AQ307" s="32">
        <v>1300</v>
      </c>
      <c r="AR307" s="32">
        <v>1366</v>
      </c>
      <c r="AS307" s="32">
        <v>1482</v>
      </c>
      <c r="AT307" s="32">
        <v>1521</v>
      </c>
      <c r="AU307" s="32">
        <f t="shared" si="26"/>
        <v>23084</v>
      </c>
      <c r="AV307" s="32">
        <v>1585</v>
      </c>
      <c r="AW307" s="32">
        <v>1452</v>
      </c>
      <c r="AX307" s="32">
        <v>1494</v>
      </c>
      <c r="AY307" s="32">
        <v>1413</v>
      </c>
      <c r="AZ307" s="32">
        <v>1302</v>
      </c>
      <c r="BA307" s="32">
        <v>1330</v>
      </c>
      <c r="BB307" s="32">
        <v>1290</v>
      </c>
      <c r="BC307" s="32">
        <v>1432</v>
      </c>
      <c r="BD307" s="32">
        <v>1428</v>
      </c>
      <c r="BE307" s="32">
        <v>1508</v>
      </c>
      <c r="BF307" s="32">
        <v>1418</v>
      </c>
      <c r="BG307" s="32">
        <v>1442</v>
      </c>
      <c r="BH307" s="32">
        <v>1423</v>
      </c>
      <c r="BI307" s="32">
        <v>1484</v>
      </c>
      <c r="BJ307" s="32">
        <v>1476</v>
      </c>
      <c r="BK307" s="32">
        <v>1477</v>
      </c>
      <c r="BL307" s="32">
        <v>1429</v>
      </c>
      <c r="BM307" s="32">
        <v>1469</v>
      </c>
      <c r="BN307" s="32">
        <v>1365</v>
      </c>
      <c r="BO307" s="32">
        <v>1365</v>
      </c>
      <c r="BP307" s="32">
        <f t="shared" si="27"/>
        <v>28582</v>
      </c>
      <c r="BQ307" s="32">
        <v>1271</v>
      </c>
      <c r="BR307" s="32">
        <v>1190</v>
      </c>
      <c r="BS307" s="32">
        <v>1109</v>
      </c>
      <c r="BT307" s="32">
        <v>1086</v>
      </c>
      <c r="BU307" s="32">
        <v>1050</v>
      </c>
      <c r="BV307" s="32">
        <v>989</v>
      </c>
      <c r="BW307" s="32">
        <v>945</v>
      </c>
      <c r="BX307" s="32">
        <v>930</v>
      </c>
      <c r="BY307" s="32">
        <v>888</v>
      </c>
      <c r="BZ307" s="32">
        <v>911</v>
      </c>
      <c r="CA307" s="32">
        <v>909</v>
      </c>
      <c r="CB307" s="32">
        <v>947</v>
      </c>
      <c r="CC307" s="32">
        <v>960</v>
      </c>
      <c r="CD307" s="32">
        <v>1096</v>
      </c>
      <c r="CE307" s="32">
        <v>847</v>
      </c>
      <c r="CF307" s="32">
        <v>826</v>
      </c>
      <c r="CG307" s="32">
        <v>798</v>
      </c>
      <c r="CH307" s="32">
        <v>754</v>
      </c>
      <c r="CI307" s="32">
        <v>666</v>
      </c>
      <c r="CJ307" s="32">
        <v>603</v>
      </c>
      <c r="CK307" s="32">
        <f t="shared" si="28"/>
        <v>18775</v>
      </c>
      <c r="CL307" s="32">
        <v>650</v>
      </c>
      <c r="CM307" s="32">
        <v>590</v>
      </c>
      <c r="CN307" s="32">
        <v>568</v>
      </c>
      <c r="CO307" s="32">
        <v>557</v>
      </c>
      <c r="CP307" s="32">
        <v>567</v>
      </c>
      <c r="CQ307" s="32">
        <v>413</v>
      </c>
      <c r="CR307" s="32">
        <v>372</v>
      </c>
      <c r="CS307" s="32">
        <v>352</v>
      </c>
      <c r="CT307" s="32">
        <v>319</v>
      </c>
      <c r="CU307" s="32">
        <v>275</v>
      </c>
      <c r="CV307" s="32">
        <v>970</v>
      </c>
      <c r="CW307" s="32">
        <f t="shared" si="29"/>
        <v>5633</v>
      </c>
      <c r="CX307" s="5"/>
      <c r="CY307" s="5"/>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row>
    <row r="308" spans="1:255" ht="15" x14ac:dyDescent="0.2">
      <c r="A308" s="29" t="s">
        <v>615</v>
      </c>
      <c r="B308" s="29" t="s">
        <v>616</v>
      </c>
      <c r="C308" s="29" t="s">
        <v>875</v>
      </c>
      <c r="D308" s="32">
        <v>89204</v>
      </c>
      <c r="E308" s="32">
        <v>826</v>
      </c>
      <c r="F308" s="32">
        <v>894</v>
      </c>
      <c r="G308" s="32">
        <v>898</v>
      </c>
      <c r="H308" s="32">
        <v>956</v>
      </c>
      <c r="I308" s="32">
        <v>1090</v>
      </c>
      <c r="J308" s="32">
        <v>1052</v>
      </c>
      <c r="K308" s="32">
        <v>1066</v>
      </c>
      <c r="L308" s="32">
        <v>1026</v>
      </c>
      <c r="M308" s="32">
        <v>1177</v>
      </c>
      <c r="N308" s="32">
        <v>1221</v>
      </c>
      <c r="O308" s="32">
        <f t="shared" si="24"/>
        <v>10206</v>
      </c>
      <c r="P308" s="32">
        <v>1148</v>
      </c>
      <c r="Q308" s="32">
        <v>1199</v>
      </c>
      <c r="R308" s="32">
        <v>1173</v>
      </c>
      <c r="S308" s="32">
        <v>1148</v>
      </c>
      <c r="T308" s="32">
        <v>1120</v>
      </c>
      <c r="U308" s="32">
        <v>1090</v>
      </c>
      <c r="V308" s="32">
        <v>1104</v>
      </c>
      <c r="W308" s="32">
        <v>1096</v>
      </c>
      <c r="X308" s="32">
        <v>1033</v>
      </c>
      <c r="Y308" s="32">
        <v>595</v>
      </c>
      <c r="Z308" s="32">
        <f t="shared" si="25"/>
        <v>10706</v>
      </c>
      <c r="AA308" s="32">
        <v>583</v>
      </c>
      <c r="AB308" s="32">
        <v>737</v>
      </c>
      <c r="AC308" s="32">
        <v>782</v>
      </c>
      <c r="AD308" s="32">
        <v>1039</v>
      </c>
      <c r="AE308" s="32">
        <v>1010</v>
      </c>
      <c r="AF308" s="32">
        <v>970</v>
      </c>
      <c r="AG308" s="32">
        <v>892</v>
      </c>
      <c r="AH308" s="32">
        <v>911</v>
      </c>
      <c r="AI308" s="32">
        <v>875</v>
      </c>
      <c r="AJ308" s="32">
        <v>899</v>
      </c>
      <c r="AK308" s="32">
        <v>830</v>
      </c>
      <c r="AL308" s="32">
        <v>998</v>
      </c>
      <c r="AM308" s="32">
        <v>1053</v>
      </c>
      <c r="AN308" s="32">
        <v>847</v>
      </c>
      <c r="AO308" s="32">
        <v>948</v>
      </c>
      <c r="AP308" s="32">
        <v>982</v>
      </c>
      <c r="AQ308" s="32">
        <v>1052</v>
      </c>
      <c r="AR308" s="32">
        <v>1048</v>
      </c>
      <c r="AS308" s="32">
        <v>1187</v>
      </c>
      <c r="AT308" s="32">
        <v>1186</v>
      </c>
      <c r="AU308" s="32">
        <f t="shared" si="26"/>
        <v>18829</v>
      </c>
      <c r="AV308" s="32">
        <v>1278</v>
      </c>
      <c r="AW308" s="32">
        <v>1171</v>
      </c>
      <c r="AX308" s="32">
        <v>1118</v>
      </c>
      <c r="AY308" s="32">
        <v>1199</v>
      </c>
      <c r="AZ308" s="32">
        <v>1226</v>
      </c>
      <c r="BA308" s="32">
        <v>1267</v>
      </c>
      <c r="BB308" s="32">
        <v>1261</v>
      </c>
      <c r="BC308" s="32">
        <v>1410</v>
      </c>
      <c r="BD308" s="32">
        <v>1375</v>
      </c>
      <c r="BE308" s="32">
        <v>1434</v>
      </c>
      <c r="BF308" s="32">
        <v>1490</v>
      </c>
      <c r="BG308" s="32">
        <v>1329</v>
      </c>
      <c r="BH308" s="32">
        <v>1327</v>
      </c>
      <c r="BI308" s="32">
        <v>1396</v>
      </c>
      <c r="BJ308" s="32">
        <v>1442</v>
      </c>
      <c r="BK308" s="32">
        <v>1380</v>
      </c>
      <c r="BL308" s="32">
        <v>1379</v>
      </c>
      <c r="BM308" s="32">
        <v>1334</v>
      </c>
      <c r="BN308" s="32">
        <v>1311</v>
      </c>
      <c r="BO308" s="32">
        <v>1234</v>
      </c>
      <c r="BP308" s="32">
        <f t="shared" si="27"/>
        <v>26361</v>
      </c>
      <c r="BQ308" s="32">
        <v>1149</v>
      </c>
      <c r="BR308" s="32">
        <v>1099</v>
      </c>
      <c r="BS308" s="32">
        <v>1110</v>
      </c>
      <c r="BT308" s="32">
        <v>981</v>
      </c>
      <c r="BU308" s="32">
        <v>977</v>
      </c>
      <c r="BV308" s="32">
        <v>950</v>
      </c>
      <c r="BW308" s="32">
        <v>851</v>
      </c>
      <c r="BX308" s="32">
        <v>870</v>
      </c>
      <c r="BY308" s="32">
        <v>843</v>
      </c>
      <c r="BZ308" s="32">
        <v>796</v>
      </c>
      <c r="CA308" s="32">
        <v>845</v>
      </c>
      <c r="CB308" s="32">
        <v>874</v>
      </c>
      <c r="CC308" s="32">
        <v>953</v>
      </c>
      <c r="CD308" s="32">
        <v>1095</v>
      </c>
      <c r="CE308" s="32">
        <v>805</v>
      </c>
      <c r="CF308" s="32">
        <v>768</v>
      </c>
      <c r="CG308" s="32">
        <v>807</v>
      </c>
      <c r="CH308" s="32">
        <v>792</v>
      </c>
      <c r="CI308" s="32">
        <v>632</v>
      </c>
      <c r="CJ308" s="32">
        <v>543</v>
      </c>
      <c r="CK308" s="32">
        <f t="shared" si="28"/>
        <v>17740</v>
      </c>
      <c r="CL308" s="32">
        <v>578</v>
      </c>
      <c r="CM308" s="32">
        <v>574</v>
      </c>
      <c r="CN308" s="32">
        <v>500</v>
      </c>
      <c r="CO308" s="32">
        <v>487</v>
      </c>
      <c r="CP308" s="32">
        <v>512</v>
      </c>
      <c r="CQ308" s="32">
        <v>398</v>
      </c>
      <c r="CR308" s="32">
        <v>424</v>
      </c>
      <c r="CS308" s="32">
        <v>373</v>
      </c>
      <c r="CT308" s="32">
        <v>307</v>
      </c>
      <c r="CU308" s="32">
        <v>268</v>
      </c>
      <c r="CV308" s="32">
        <v>941</v>
      </c>
      <c r="CW308" s="32">
        <f t="shared" si="29"/>
        <v>5362</v>
      </c>
      <c r="CX308" s="5"/>
      <c r="CY308" s="5"/>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row>
    <row r="309" spans="1:255" ht="15" x14ac:dyDescent="0.2">
      <c r="A309" s="29" t="s">
        <v>617</v>
      </c>
      <c r="B309" s="29" t="s">
        <v>618</v>
      </c>
      <c r="C309" s="29" t="s">
        <v>875</v>
      </c>
      <c r="D309" s="32">
        <v>88542</v>
      </c>
      <c r="E309" s="32">
        <v>917</v>
      </c>
      <c r="F309" s="32">
        <v>997</v>
      </c>
      <c r="G309" s="32">
        <v>1003</v>
      </c>
      <c r="H309" s="32">
        <v>1050</v>
      </c>
      <c r="I309" s="32">
        <v>1087</v>
      </c>
      <c r="J309" s="32">
        <v>1048</v>
      </c>
      <c r="K309" s="32">
        <v>1062</v>
      </c>
      <c r="L309" s="32">
        <v>1114</v>
      </c>
      <c r="M309" s="32">
        <v>1114</v>
      </c>
      <c r="N309" s="32">
        <v>1155</v>
      </c>
      <c r="O309" s="32">
        <f t="shared" si="24"/>
        <v>10547</v>
      </c>
      <c r="P309" s="32">
        <v>1083</v>
      </c>
      <c r="Q309" s="32">
        <v>1096</v>
      </c>
      <c r="R309" s="32">
        <v>1174</v>
      </c>
      <c r="S309" s="32">
        <v>1117</v>
      </c>
      <c r="T309" s="32">
        <v>1093</v>
      </c>
      <c r="U309" s="32">
        <v>1046</v>
      </c>
      <c r="V309" s="32">
        <v>1037</v>
      </c>
      <c r="W309" s="32">
        <v>1038</v>
      </c>
      <c r="X309" s="32">
        <v>924</v>
      </c>
      <c r="Y309" s="32">
        <v>662</v>
      </c>
      <c r="Z309" s="32">
        <f t="shared" si="25"/>
        <v>10270</v>
      </c>
      <c r="AA309" s="32">
        <v>604</v>
      </c>
      <c r="AB309" s="32">
        <v>770</v>
      </c>
      <c r="AC309" s="32">
        <v>787</v>
      </c>
      <c r="AD309" s="32">
        <v>878</v>
      </c>
      <c r="AE309" s="32">
        <v>917</v>
      </c>
      <c r="AF309" s="32">
        <v>871</v>
      </c>
      <c r="AG309" s="32">
        <v>799</v>
      </c>
      <c r="AH309" s="32">
        <v>783</v>
      </c>
      <c r="AI309" s="32">
        <v>873</v>
      </c>
      <c r="AJ309" s="32">
        <v>835</v>
      </c>
      <c r="AK309" s="32">
        <v>969</v>
      </c>
      <c r="AL309" s="32">
        <v>927</v>
      </c>
      <c r="AM309" s="32">
        <v>1103</v>
      </c>
      <c r="AN309" s="32">
        <v>961</v>
      </c>
      <c r="AO309" s="32">
        <v>979</v>
      </c>
      <c r="AP309" s="32">
        <v>1029</v>
      </c>
      <c r="AQ309" s="32">
        <v>1051</v>
      </c>
      <c r="AR309" s="32">
        <v>1102</v>
      </c>
      <c r="AS309" s="32">
        <v>1040</v>
      </c>
      <c r="AT309" s="32">
        <v>1168</v>
      </c>
      <c r="AU309" s="32">
        <f t="shared" si="26"/>
        <v>18446</v>
      </c>
      <c r="AV309" s="32">
        <v>1309</v>
      </c>
      <c r="AW309" s="32">
        <v>1231</v>
      </c>
      <c r="AX309" s="32">
        <v>1120</v>
      </c>
      <c r="AY309" s="32">
        <v>1100</v>
      </c>
      <c r="AZ309" s="32">
        <v>1090</v>
      </c>
      <c r="BA309" s="32">
        <v>1176</v>
      </c>
      <c r="BB309" s="32">
        <v>1139</v>
      </c>
      <c r="BC309" s="32">
        <v>1280</v>
      </c>
      <c r="BD309" s="32">
        <v>1238</v>
      </c>
      <c r="BE309" s="32">
        <v>1328</v>
      </c>
      <c r="BF309" s="32">
        <v>1240</v>
      </c>
      <c r="BG309" s="32">
        <v>1305</v>
      </c>
      <c r="BH309" s="32">
        <v>1401</v>
      </c>
      <c r="BI309" s="32">
        <v>1462</v>
      </c>
      <c r="BJ309" s="32">
        <v>1451</v>
      </c>
      <c r="BK309" s="32">
        <v>1265</v>
      </c>
      <c r="BL309" s="32">
        <v>1424</v>
      </c>
      <c r="BM309" s="32">
        <v>1295</v>
      </c>
      <c r="BN309" s="32">
        <v>1340</v>
      </c>
      <c r="BO309" s="32">
        <v>1275</v>
      </c>
      <c r="BP309" s="32">
        <f t="shared" si="27"/>
        <v>25469</v>
      </c>
      <c r="BQ309" s="32">
        <v>1122</v>
      </c>
      <c r="BR309" s="32">
        <v>1084</v>
      </c>
      <c r="BS309" s="32">
        <v>1035</v>
      </c>
      <c r="BT309" s="32">
        <v>1043</v>
      </c>
      <c r="BU309" s="32">
        <v>1019</v>
      </c>
      <c r="BV309" s="32">
        <v>947</v>
      </c>
      <c r="BW309" s="32">
        <v>945</v>
      </c>
      <c r="BX309" s="32">
        <v>950</v>
      </c>
      <c r="BY309" s="32">
        <v>873</v>
      </c>
      <c r="BZ309" s="32">
        <v>855</v>
      </c>
      <c r="CA309" s="32">
        <v>904</v>
      </c>
      <c r="CB309" s="32">
        <v>956</v>
      </c>
      <c r="CC309" s="32">
        <v>1088</v>
      </c>
      <c r="CD309" s="32">
        <v>1097</v>
      </c>
      <c r="CE309" s="32">
        <v>891</v>
      </c>
      <c r="CF309" s="32">
        <v>802</v>
      </c>
      <c r="CG309" s="32">
        <v>843</v>
      </c>
      <c r="CH309" s="32">
        <v>732</v>
      </c>
      <c r="CI309" s="32">
        <v>641</v>
      </c>
      <c r="CJ309" s="32">
        <v>530</v>
      </c>
      <c r="CK309" s="32">
        <f t="shared" si="28"/>
        <v>18357</v>
      </c>
      <c r="CL309" s="32">
        <v>604</v>
      </c>
      <c r="CM309" s="32">
        <v>547</v>
      </c>
      <c r="CN309" s="32">
        <v>514</v>
      </c>
      <c r="CO309" s="32">
        <v>470</v>
      </c>
      <c r="CP309" s="32">
        <v>449</v>
      </c>
      <c r="CQ309" s="32">
        <v>367</v>
      </c>
      <c r="CR309" s="32">
        <v>413</v>
      </c>
      <c r="CS309" s="32">
        <v>327</v>
      </c>
      <c r="CT309" s="32">
        <v>286</v>
      </c>
      <c r="CU309" s="32">
        <v>253</v>
      </c>
      <c r="CV309" s="32">
        <v>1223</v>
      </c>
      <c r="CW309" s="32">
        <f t="shared" si="29"/>
        <v>5453</v>
      </c>
      <c r="CX309" s="5"/>
      <c r="CY309" s="5"/>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row>
    <row r="310" spans="1:255" ht="15" x14ac:dyDescent="0.2">
      <c r="A310" s="29" t="s">
        <v>619</v>
      </c>
      <c r="B310" s="29" t="s">
        <v>620</v>
      </c>
      <c r="C310" s="29" t="s">
        <v>875</v>
      </c>
      <c r="D310" s="32">
        <v>126556</v>
      </c>
      <c r="E310" s="32">
        <v>1110</v>
      </c>
      <c r="F310" s="32">
        <v>1244</v>
      </c>
      <c r="G310" s="32">
        <v>1363</v>
      </c>
      <c r="H310" s="32">
        <v>1418</v>
      </c>
      <c r="I310" s="32">
        <v>1604</v>
      </c>
      <c r="J310" s="32">
        <v>1544</v>
      </c>
      <c r="K310" s="32">
        <v>1528</v>
      </c>
      <c r="L310" s="32">
        <v>1632</v>
      </c>
      <c r="M310" s="32">
        <v>1645</v>
      </c>
      <c r="N310" s="32">
        <v>1726</v>
      </c>
      <c r="O310" s="32">
        <f t="shared" si="24"/>
        <v>14814</v>
      </c>
      <c r="P310" s="32">
        <v>1768</v>
      </c>
      <c r="Q310" s="32">
        <v>1643</v>
      </c>
      <c r="R310" s="32">
        <v>1744</v>
      </c>
      <c r="S310" s="32">
        <v>1754</v>
      </c>
      <c r="T310" s="32">
        <v>1782</v>
      </c>
      <c r="U310" s="32">
        <v>1697</v>
      </c>
      <c r="V310" s="32">
        <v>1759</v>
      </c>
      <c r="W310" s="32">
        <v>1800</v>
      </c>
      <c r="X310" s="32">
        <v>1623</v>
      </c>
      <c r="Y310" s="32">
        <v>1188</v>
      </c>
      <c r="Z310" s="32">
        <f t="shared" si="25"/>
        <v>16758</v>
      </c>
      <c r="AA310" s="32">
        <v>846</v>
      </c>
      <c r="AB310" s="32">
        <v>1133</v>
      </c>
      <c r="AC310" s="32">
        <v>1204</v>
      </c>
      <c r="AD310" s="32">
        <v>1045</v>
      </c>
      <c r="AE310" s="32">
        <v>1182</v>
      </c>
      <c r="AF310" s="32">
        <v>1075</v>
      </c>
      <c r="AG310" s="32">
        <v>1009</v>
      </c>
      <c r="AH310" s="32">
        <v>960</v>
      </c>
      <c r="AI310" s="32">
        <v>960</v>
      </c>
      <c r="AJ310" s="32">
        <v>1005</v>
      </c>
      <c r="AK310" s="32">
        <v>927</v>
      </c>
      <c r="AL310" s="32">
        <v>960</v>
      </c>
      <c r="AM310" s="32">
        <v>1123</v>
      </c>
      <c r="AN310" s="32">
        <v>1106</v>
      </c>
      <c r="AO310" s="32">
        <v>1253</v>
      </c>
      <c r="AP310" s="32">
        <v>1277</v>
      </c>
      <c r="AQ310" s="32">
        <v>1368</v>
      </c>
      <c r="AR310" s="32">
        <v>1458</v>
      </c>
      <c r="AS310" s="32">
        <v>1450</v>
      </c>
      <c r="AT310" s="32">
        <v>1526</v>
      </c>
      <c r="AU310" s="32">
        <f t="shared" si="26"/>
        <v>22867</v>
      </c>
      <c r="AV310" s="32">
        <v>1668</v>
      </c>
      <c r="AW310" s="32">
        <v>1635</v>
      </c>
      <c r="AX310" s="32">
        <v>1581</v>
      </c>
      <c r="AY310" s="32">
        <v>1728</v>
      </c>
      <c r="AZ310" s="32">
        <v>1716</v>
      </c>
      <c r="BA310" s="32">
        <v>1887</v>
      </c>
      <c r="BB310" s="32">
        <v>1852</v>
      </c>
      <c r="BC310" s="32">
        <v>1829</v>
      </c>
      <c r="BD310" s="32">
        <v>2060</v>
      </c>
      <c r="BE310" s="32">
        <v>2032</v>
      </c>
      <c r="BF310" s="32">
        <v>1842</v>
      </c>
      <c r="BG310" s="32">
        <v>1915</v>
      </c>
      <c r="BH310" s="32">
        <v>1961</v>
      </c>
      <c r="BI310" s="32">
        <v>1898</v>
      </c>
      <c r="BJ310" s="32">
        <v>1873</v>
      </c>
      <c r="BK310" s="32">
        <v>1923</v>
      </c>
      <c r="BL310" s="32">
        <v>1787</v>
      </c>
      <c r="BM310" s="32">
        <v>1772</v>
      </c>
      <c r="BN310" s="32">
        <v>1676</v>
      </c>
      <c r="BO310" s="32">
        <v>1644</v>
      </c>
      <c r="BP310" s="32">
        <f t="shared" si="27"/>
        <v>36279</v>
      </c>
      <c r="BQ310" s="32">
        <v>1632</v>
      </c>
      <c r="BR310" s="32">
        <v>1533</v>
      </c>
      <c r="BS310" s="32">
        <v>1504</v>
      </c>
      <c r="BT310" s="32">
        <v>1453</v>
      </c>
      <c r="BU310" s="32">
        <v>1421</v>
      </c>
      <c r="BV310" s="32">
        <v>1297</v>
      </c>
      <c r="BW310" s="32">
        <v>1352</v>
      </c>
      <c r="BX310" s="32">
        <v>1271</v>
      </c>
      <c r="BY310" s="32">
        <v>1265</v>
      </c>
      <c r="BZ310" s="32">
        <v>1297</v>
      </c>
      <c r="CA310" s="32">
        <v>1340</v>
      </c>
      <c r="CB310" s="32">
        <v>1447</v>
      </c>
      <c r="CC310" s="32">
        <v>1461</v>
      </c>
      <c r="CD310" s="32">
        <v>1579</v>
      </c>
      <c r="CE310" s="32">
        <v>1309</v>
      </c>
      <c r="CF310" s="32">
        <v>1284</v>
      </c>
      <c r="CG310" s="32">
        <v>1316</v>
      </c>
      <c r="CH310" s="32">
        <v>1237</v>
      </c>
      <c r="CI310" s="32">
        <v>999</v>
      </c>
      <c r="CJ310" s="32">
        <v>857</v>
      </c>
      <c r="CK310" s="32">
        <f t="shared" si="28"/>
        <v>26854</v>
      </c>
      <c r="CL310" s="32">
        <v>854</v>
      </c>
      <c r="CM310" s="32">
        <v>915</v>
      </c>
      <c r="CN310" s="32">
        <v>854</v>
      </c>
      <c r="CO310" s="32">
        <v>792</v>
      </c>
      <c r="CP310" s="32">
        <v>756</v>
      </c>
      <c r="CQ310" s="32">
        <v>702</v>
      </c>
      <c r="CR310" s="32">
        <v>610</v>
      </c>
      <c r="CS310" s="32">
        <v>578</v>
      </c>
      <c r="CT310" s="32">
        <v>528</v>
      </c>
      <c r="CU310" s="32">
        <v>465</v>
      </c>
      <c r="CV310" s="32">
        <v>1930</v>
      </c>
      <c r="CW310" s="32">
        <f t="shared" si="29"/>
        <v>8984</v>
      </c>
      <c r="CX310" s="5"/>
      <c r="CY310" s="5"/>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row>
    <row r="311" spans="1:255" ht="15" x14ac:dyDescent="0.2">
      <c r="A311" s="29" t="s">
        <v>621</v>
      </c>
      <c r="B311" s="29" t="s">
        <v>622</v>
      </c>
      <c r="C311" s="29" t="s">
        <v>875</v>
      </c>
      <c r="D311" s="32">
        <v>100008</v>
      </c>
      <c r="E311" s="32">
        <v>1179</v>
      </c>
      <c r="F311" s="32">
        <v>1264</v>
      </c>
      <c r="G311" s="32">
        <v>1275</v>
      </c>
      <c r="H311" s="32">
        <v>1294</v>
      </c>
      <c r="I311" s="32">
        <v>1395</v>
      </c>
      <c r="J311" s="32">
        <v>1412</v>
      </c>
      <c r="K311" s="32">
        <v>1352</v>
      </c>
      <c r="L311" s="32">
        <v>1431</v>
      </c>
      <c r="M311" s="32">
        <v>1491</v>
      </c>
      <c r="N311" s="32">
        <v>1374</v>
      </c>
      <c r="O311" s="32">
        <f t="shared" si="24"/>
        <v>13467</v>
      </c>
      <c r="P311" s="32">
        <v>1496</v>
      </c>
      <c r="Q311" s="32">
        <v>1334</v>
      </c>
      <c r="R311" s="32">
        <v>1408</v>
      </c>
      <c r="S311" s="32">
        <v>1403</v>
      </c>
      <c r="T311" s="32">
        <v>1291</v>
      </c>
      <c r="U311" s="32">
        <v>1237</v>
      </c>
      <c r="V311" s="32">
        <v>1150</v>
      </c>
      <c r="W311" s="32">
        <v>1135</v>
      </c>
      <c r="X311" s="32">
        <v>1041</v>
      </c>
      <c r="Y311" s="32">
        <v>754</v>
      </c>
      <c r="Z311" s="32">
        <f t="shared" si="25"/>
        <v>12249</v>
      </c>
      <c r="AA311" s="32">
        <v>596</v>
      </c>
      <c r="AB311" s="32">
        <v>731</v>
      </c>
      <c r="AC311" s="32">
        <v>803</v>
      </c>
      <c r="AD311" s="32">
        <v>958</v>
      </c>
      <c r="AE311" s="32">
        <v>983</v>
      </c>
      <c r="AF311" s="32">
        <v>986</v>
      </c>
      <c r="AG311" s="32">
        <v>916</v>
      </c>
      <c r="AH311" s="32">
        <v>1026</v>
      </c>
      <c r="AI311" s="32">
        <v>994</v>
      </c>
      <c r="AJ311" s="32">
        <v>1064</v>
      </c>
      <c r="AK311" s="32">
        <v>971</v>
      </c>
      <c r="AL311" s="32">
        <v>1067</v>
      </c>
      <c r="AM311" s="32">
        <v>1211</v>
      </c>
      <c r="AN311" s="32">
        <v>1253</v>
      </c>
      <c r="AO311" s="32">
        <v>1228</v>
      </c>
      <c r="AP311" s="32">
        <v>1346</v>
      </c>
      <c r="AQ311" s="32">
        <v>1287</v>
      </c>
      <c r="AR311" s="32">
        <v>1425</v>
      </c>
      <c r="AS311" s="32">
        <v>1490</v>
      </c>
      <c r="AT311" s="32">
        <v>1567</v>
      </c>
      <c r="AU311" s="32">
        <f t="shared" si="26"/>
        <v>21902</v>
      </c>
      <c r="AV311" s="32">
        <v>1581</v>
      </c>
      <c r="AW311" s="32">
        <v>1632</v>
      </c>
      <c r="AX311" s="32">
        <v>1523</v>
      </c>
      <c r="AY311" s="32">
        <v>1552</v>
      </c>
      <c r="AZ311" s="32">
        <v>1669</v>
      </c>
      <c r="BA311" s="32">
        <v>1657</v>
      </c>
      <c r="BB311" s="32">
        <v>1567</v>
      </c>
      <c r="BC311" s="32">
        <v>1486</v>
      </c>
      <c r="BD311" s="32">
        <v>1439</v>
      </c>
      <c r="BE311" s="32">
        <v>1474</v>
      </c>
      <c r="BF311" s="32">
        <v>1444</v>
      </c>
      <c r="BG311" s="32">
        <v>1417</v>
      </c>
      <c r="BH311" s="32">
        <v>1396</v>
      </c>
      <c r="BI311" s="32">
        <v>1489</v>
      </c>
      <c r="BJ311" s="32">
        <v>1487</v>
      </c>
      <c r="BK311" s="32">
        <v>1434</v>
      </c>
      <c r="BL311" s="32">
        <v>1327</v>
      </c>
      <c r="BM311" s="32">
        <v>1333</v>
      </c>
      <c r="BN311" s="32">
        <v>1221</v>
      </c>
      <c r="BO311" s="32">
        <v>1221</v>
      </c>
      <c r="BP311" s="32">
        <f t="shared" si="27"/>
        <v>29349</v>
      </c>
      <c r="BQ311" s="32">
        <v>1190</v>
      </c>
      <c r="BR311" s="32">
        <v>1079</v>
      </c>
      <c r="BS311" s="32">
        <v>1170</v>
      </c>
      <c r="BT311" s="32">
        <v>1060</v>
      </c>
      <c r="BU311" s="32">
        <v>981</v>
      </c>
      <c r="BV311" s="32">
        <v>980</v>
      </c>
      <c r="BW311" s="32">
        <v>905</v>
      </c>
      <c r="BX311" s="32">
        <v>946</v>
      </c>
      <c r="BY311" s="32">
        <v>886</v>
      </c>
      <c r="BZ311" s="32">
        <v>904</v>
      </c>
      <c r="CA311" s="32">
        <v>908</v>
      </c>
      <c r="CB311" s="32">
        <v>919</v>
      </c>
      <c r="CC311" s="32">
        <v>924</v>
      </c>
      <c r="CD311" s="32">
        <v>943</v>
      </c>
      <c r="CE311" s="32">
        <v>781</v>
      </c>
      <c r="CF311" s="32">
        <v>725</v>
      </c>
      <c r="CG311" s="32">
        <v>721</v>
      </c>
      <c r="CH311" s="32">
        <v>652</v>
      </c>
      <c r="CI311" s="32">
        <v>607</v>
      </c>
      <c r="CJ311" s="32">
        <v>529</v>
      </c>
      <c r="CK311" s="32">
        <f t="shared" si="28"/>
        <v>17810</v>
      </c>
      <c r="CL311" s="32">
        <v>543</v>
      </c>
      <c r="CM311" s="32">
        <v>495</v>
      </c>
      <c r="CN311" s="32">
        <v>503</v>
      </c>
      <c r="CO311" s="32">
        <v>481</v>
      </c>
      <c r="CP311" s="32">
        <v>457</v>
      </c>
      <c r="CQ311" s="32">
        <v>369</v>
      </c>
      <c r="CR311" s="32">
        <v>356</v>
      </c>
      <c r="CS311" s="32">
        <v>332</v>
      </c>
      <c r="CT311" s="32">
        <v>296</v>
      </c>
      <c r="CU311" s="32">
        <v>304</v>
      </c>
      <c r="CV311" s="32">
        <v>1095</v>
      </c>
      <c r="CW311" s="32">
        <f t="shared" si="29"/>
        <v>5231</v>
      </c>
      <c r="CX311" s="5"/>
      <c r="CY311" s="5"/>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row>
    <row r="312" spans="1:255" ht="15" x14ac:dyDescent="0.2">
      <c r="A312" s="29" t="s">
        <v>623</v>
      </c>
      <c r="B312" s="29" t="s">
        <v>624</v>
      </c>
      <c r="C312" s="29" t="s">
        <v>877</v>
      </c>
      <c r="D312" s="32">
        <v>867635</v>
      </c>
      <c r="E312" s="32">
        <v>8277</v>
      </c>
      <c r="F312" s="32">
        <v>8653</v>
      </c>
      <c r="G312" s="32">
        <v>9064</v>
      </c>
      <c r="H312" s="32">
        <v>9456</v>
      </c>
      <c r="I312" s="32">
        <v>9970</v>
      </c>
      <c r="J312" s="32">
        <v>10060</v>
      </c>
      <c r="K312" s="32">
        <v>10121</v>
      </c>
      <c r="L312" s="32">
        <v>10295</v>
      </c>
      <c r="M312" s="32">
        <v>10880</v>
      </c>
      <c r="N312" s="32">
        <v>10723</v>
      </c>
      <c r="O312" s="32">
        <f t="shared" si="24"/>
        <v>97499</v>
      </c>
      <c r="P312" s="32">
        <v>10759</v>
      </c>
      <c r="Q312" s="32">
        <v>10599</v>
      </c>
      <c r="R312" s="32">
        <v>10709</v>
      </c>
      <c r="S312" s="32">
        <v>10219</v>
      </c>
      <c r="T312" s="32">
        <v>9768</v>
      </c>
      <c r="U312" s="32">
        <v>9329</v>
      </c>
      <c r="V312" s="32">
        <v>9367</v>
      </c>
      <c r="W312" s="32">
        <v>9114</v>
      </c>
      <c r="X312" s="32">
        <v>8570</v>
      </c>
      <c r="Y312" s="32">
        <v>7234</v>
      </c>
      <c r="Z312" s="32">
        <f t="shared" si="25"/>
        <v>95668</v>
      </c>
      <c r="AA312" s="32">
        <v>6581</v>
      </c>
      <c r="AB312" s="32">
        <v>7047</v>
      </c>
      <c r="AC312" s="32">
        <v>7611</v>
      </c>
      <c r="AD312" s="32">
        <v>8367</v>
      </c>
      <c r="AE312" s="32">
        <v>8298</v>
      </c>
      <c r="AF312" s="32">
        <v>8199</v>
      </c>
      <c r="AG312" s="32">
        <v>8497</v>
      </c>
      <c r="AH312" s="32">
        <v>8488</v>
      </c>
      <c r="AI312" s="32">
        <v>8711</v>
      </c>
      <c r="AJ312" s="32">
        <v>9208</v>
      </c>
      <c r="AK312" s="32">
        <v>9402</v>
      </c>
      <c r="AL312" s="32">
        <v>9510</v>
      </c>
      <c r="AM312" s="32">
        <v>9888</v>
      </c>
      <c r="AN312" s="32">
        <v>9628</v>
      </c>
      <c r="AO312" s="32">
        <v>9882</v>
      </c>
      <c r="AP312" s="32">
        <v>10128</v>
      </c>
      <c r="AQ312" s="32">
        <v>10101</v>
      </c>
      <c r="AR312" s="32">
        <v>10263</v>
      </c>
      <c r="AS312" s="32">
        <v>10964</v>
      </c>
      <c r="AT312" s="32">
        <v>11098</v>
      </c>
      <c r="AU312" s="32">
        <f t="shared" si="26"/>
        <v>181871</v>
      </c>
      <c r="AV312" s="32">
        <v>11259</v>
      </c>
      <c r="AW312" s="32">
        <v>11188</v>
      </c>
      <c r="AX312" s="32">
        <v>10568</v>
      </c>
      <c r="AY312" s="32">
        <v>10310</v>
      </c>
      <c r="AZ312" s="32">
        <v>10375</v>
      </c>
      <c r="BA312" s="32">
        <v>10762</v>
      </c>
      <c r="BB312" s="32">
        <v>11365</v>
      </c>
      <c r="BC312" s="32">
        <v>11513</v>
      </c>
      <c r="BD312" s="32">
        <v>12208</v>
      </c>
      <c r="BE312" s="32">
        <v>12614</v>
      </c>
      <c r="BF312" s="32">
        <v>12054</v>
      </c>
      <c r="BG312" s="32">
        <v>12608</v>
      </c>
      <c r="BH312" s="32">
        <v>12640</v>
      </c>
      <c r="BI312" s="32">
        <v>12926</v>
      </c>
      <c r="BJ312" s="32">
        <v>12651</v>
      </c>
      <c r="BK312" s="32">
        <v>12993</v>
      </c>
      <c r="BL312" s="32">
        <v>12923</v>
      </c>
      <c r="BM312" s="32">
        <v>12447</v>
      </c>
      <c r="BN312" s="32">
        <v>12151</v>
      </c>
      <c r="BO312" s="32">
        <v>11823</v>
      </c>
      <c r="BP312" s="32">
        <f t="shared" si="27"/>
        <v>237378</v>
      </c>
      <c r="BQ312" s="32">
        <v>11205</v>
      </c>
      <c r="BR312" s="32">
        <v>11298</v>
      </c>
      <c r="BS312" s="32">
        <v>11075</v>
      </c>
      <c r="BT312" s="32">
        <v>10416</v>
      </c>
      <c r="BU312" s="32">
        <v>10257</v>
      </c>
      <c r="BV312" s="32">
        <v>10099</v>
      </c>
      <c r="BW312" s="32">
        <v>10049</v>
      </c>
      <c r="BX312" s="32">
        <v>9823</v>
      </c>
      <c r="BY312" s="32">
        <v>9680</v>
      </c>
      <c r="BZ312" s="32">
        <v>9742</v>
      </c>
      <c r="CA312" s="32">
        <v>10044</v>
      </c>
      <c r="CB312" s="32">
        <v>10567</v>
      </c>
      <c r="CC312" s="32">
        <v>11151</v>
      </c>
      <c r="CD312" s="32">
        <v>12394</v>
      </c>
      <c r="CE312" s="32">
        <v>9504</v>
      </c>
      <c r="CF312" s="32">
        <v>9050</v>
      </c>
      <c r="CG312" s="32">
        <v>8763</v>
      </c>
      <c r="CH312" s="32">
        <v>8367</v>
      </c>
      <c r="CI312" s="32">
        <v>6966</v>
      </c>
      <c r="CJ312" s="32">
        <v>6021</v>
      </c>
      <c r="CK312" s="32">
        <f t="shared" si="28"/>
        <v>196471</v>
      </c>
      <c r="CL312" s="32">
        <v>6372</v>
      </c>
      <c r="CM312" s="32">
        <v>6124</v>
      </c>
      <c r="CN312" s="32">
        <v>5880</v>
      </c>
      <c r="CO312" s="32">
        <v>5343</v>
      </c>
      <c r="CP312" s="32">
        <v>4922</v>
      </c>
      <c r="CQ312" s="32">
        <v>4554</v>
      </c>
      <c r="CR312" s="32">
        <v>4085</v>
      </c>
      <c r="CS312" s="32">
        <v>3577</v>
      </c>
      <c r="CT312" s="32">
        <v>3330</v>
      </c>
      <c r="CU312" s="32">
        <v>3049</v>
      </c>
      <c r="CV312" s="32">
        <v>11512</v>
      </c>
      <c r="CW312" s="32">
        <f t="shared" si="29"/>
        <v>58748</v>
      </c>
      <c r="CX312" s="5"/>
      <c r="CY312" s="5"/>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row>
    <row r="313" spans="1:255" ht="15" x14ac:dyDescent="0.2">
      <c r="A313" s="29" t="s">
        <v>625</v>
      </c>
      <c r="B313" s="29" t="s">
        <v>626</v>
      </c>
      <c r="C313" s="29" t="s">
        <v>875</v>
      </c>
      <c r="D313" s="32">
        <v>64187</v>
      </c>
      <c r="E313" s="32">
        <v>575</v>
      </c>
      <c r="F313" s="32">
        <v>648</v>
      </c>
      <c r="G313" s="32">
        <v>656</v>
      </c>
      <c r="H313" s="32">
        <v>731</v>
      </c>
      <c r="I313" s="32">
        <v>746</v>
      </c>
      <c r="J313" s="32">
        <v>792</v>
      </c>
      <c r="K313" s="32">
        <v>800</v>
      </c>
      <c r="L313" s="32">
        <v>809</v>
      </c>
      <c r="M313" s="32">
        <v>853</v>
      </c>
      <c r="N313" s="32">
        <v>820</v>
      </c>
      <c r="O313" s="32">
        <f t="shared" si="24"/>
        <v>7430</v>
      </c>
      <c r="P313" s="32">
        <v>791</v>
      </c>
      <c r="Q313" s="32">
        <v>770</v>
      </c>
      <c r="R313" s="32">
        <v>801</v>
      </c>
      <c r="S313" s="32">
        <v>684</v>
      </c>
      <c r="T313" s="32">
        <v>702</v>
      </c>
      <c r="U313" s="32">
        <v>708</v>
      </c>
      <c r="V313" s="32">
        <v>658</v>
      </c>
      <c r="W313" s="32">
        <v>647</v>
      </c>
      <c r="X313" s="32">
        <v>651</v>
      </c>
      <c r="Y313" s="32">
        <v>455</v>
      </c>
      <c r="Z313" s="32">
        <f t="shared" si="25"/>
        <v>6867</v>
      </c>
      <c r="AA313" s="32">
        <v>474</v>
      </c>
      <c r="AB313" s="32">
        <v>512</v>
      </c>
      <c r="AC313" s="32">
        <v>545</v>
      </c>
      <c r="AD313" s="32">
        <v>541</v>
      </c>
      <c r="AE313" s="32">
        <v>592</v>
      </c>
      <c r="AF313" s="32">
        <v>575</v>
      </c>
      <c r="AG313" s="32">
        <v>668</v>
      </c>
      <c r="AH313" s="32">
        <v>578</v>
      </c>
      <c r="AI313" s="32">
        <v>615</v>
      </c>
      <c r="AJ313" s="32">
        <v>593</v>
      </c>
      <c r="AK313" s="32">
        <v>603</v>
      </c>
      <c r="AL313" s="32">
        <v>626</v>
      </c>
      <c r="AM313" s="32">
        <v>771</v>
      </c>
      <c r="AN313" s="32">
        <v>676</v>
      </c>
      <c r="AO313" s="32">
        <v>747</v>
      </c>
      <c r="AP313" s="32">
        <v>752</v>
      </c>
      <c r="AQ313" s="32">
        <v>687</v>
      </c>
      <c r="AR313" s="32">
        <v>720</v>
      </c>
      <c r="AS313" s="32">
        <v>855</v>
      </c>
      <c r="AT313" s="32">
        <v>847</v>
      </c>
      <c r="AU313" s="32">
        <f t="shared" si="26"/>
        <v>12977</v>
      </c>
      <c r="AV313" s="32">
        <v>807</v>
      </c>
      <c r="AW313" s="32">
        <v>846</v>
      </c>
      <c r="AX313" s="32">
        <v>808</v>
      </c>
      <c r="AY313" s="32">
        <v>832</v>
      </c>
      <c r="AZ313" s="32">
        <v>790</v>
      </c>
      <c r="BA313" s="32">
        <v>872</v>
      </c>
      <c r="BB313" s="32">
        <v>868</v>
      </c>
      <c r="BC313" s="32">
        <v>858</v>
      </c>
      <c r="BD313" s="32">
        <v>1006</v>
      </c>
      <c r="BE313" s="32">
        <v>999</v>
      </c>
      <c r="BF313" s="32">
        <v>909</v>
      </c>
      <c r="BG313" s="32">
        <v>933</v>
      </c>
      <c r="BH313" s="32">
        <v>930</v>
      </c>
      <c r="BI313" s="32">
        <v>999</v>
      </c>
      <c r="BJ313" s="32">
        <v>916</v>
      </c>
      <c r="BK313" s="32">
        <v>950</v>
      </c>
      <c r="BL313" s="32">
        <v>953</v>
      </c>
      <c r="BM313" s="32">
        <v>925</v>
      </c>
      <c r="BN313" s="32">
        <v>825</v>
      </c>
      <c r="BO313" s="32">
        <v>853</v>
      </c>
      <c r="BP313" s="32">
        <f t="shared" si="27"/>
        <v>17879</v>
      </c>
      <c r="BQ313" s="32">
        <v>802</v>
      </c>
      <c r="BR313" s="32">
        <v>754</v>
      </c>
      <c r="BS313" s="32">
        <v>792</v>
      </c>
      <c r="BT313" s="32">
        <v>786</v>
      </c>
      <c r="BU313" s="32">
        <v>714</v>
      </c>
      <c r="BV313" s="32">
        <v>745</v>
      </c>
      <c r="BW313" s="32">
        <v>694</v>
      </c>
      <c r="BX313" s="32">
        <v>773</v>
      </c>
      <c r="BY313" s="32">
        <v>711</v>
      </c>
      <c r="BZ313" s="32">
        <v>758</v>
      </c>
      <c r="CA313" s="32">
        <v>722</v>
      </c>
      <c r="CB313" s="32">
        <v>842</v>
      </c>
      <c r="CC313" s="32">
        <v>865</v>
      </c>
      <c r="CD313" s="32">
        <v>943</v>
      </c>
      <c r="CE313" s="32">
        <v>687</v>
      </c>
      <c r="CF313" s="32">
        <v>684</v>
      </c>
      <c r="CG313" s="32">
        <v>674</v>
      </c>
      <c r="CH313" s="32">
        <v>674</v>
      </c>
      <c r="CI313" s="32">
        <v>526</v>
      </c>
      <c r="CJ313" s="32">
        <v>448</v>
      </c>
      <c r="CK313" s="32">
        <f t="shared" si="28"/>
        <v>14594</v>
      </c>
      <c r="CL313" s="32">
        <v>523</v>
      </c>
      <c r="CM313" s="32">
        <v>491</v>
      </c>
      <c r="CN313" s="32">
        <v>478</v>
      </c>
      <c r="CO313" s="32">
        <v>413</v>
      </c>
      <c r="CP313" s="32">
        <v>400</v>
      </c>
      <c r="CQ313" s="32">
        <v>365</v>
      </c>
      <c r="CR313" s="32">
        <v>288</v>
      </c>
      <c r="CS313" s="32">
        <v>261</v>
      </c>
      <c r="CT313" s="32">
        <v>250</v>
      </c>
      <c r="CU313" s="32">
        <v>209</v>
      </c>
      <c r="CV313" s="32">
        <v>762</v>
      </c>
      <c r="CW313" s="32">
        <f t="shared" si="29"/>
        <v>4440</v>
      </c>
      <c r="CX313" s="5"/>
      <c r="CY313" s="5"/>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row>
    <row r="314" spans="1:255" ht="15" x14ac:dyDescent="0.2">
      <c r="A314" s="29" t="s">
        <v>627</v>
      </c>
      <c r="B314" s="29" t="s">
        <v>628</v>
      </c>
      <c r="C314" s="29" t="s">
        <v>875</v>
      </c>
      <c r="D314" s="32">
        <v>161123</v>
      </c>
      <c r="E314" s="32">
        <v>1360</v>
      </c>
      <c r="F314" s="32">
        <v>1416</v>
      </c>
      <c r="G314" s="32">
        <v>1450</v>
      </c>
      <c r="H314" s="32">
        <v>1581</v>
      </c>
      <c r="I314" s="32">
        <v>1726</v>
      </c>
      <c r="J314" s="32">
        <v>1691</v>
      </c>
      <c r="K314" s="32">
        <v>1564</v>
      </c>
      <c r="L314" s="32">
        <v>1762</v>
      </c>
      <c r="M314" s="32">
        <v>1858</v>
      </c>
      <c r="N314" s="32">
        <v>1707</v>
      </c>
      <c r="O314" s="32">
        <f t="shared" si="24"/>
        <v>16115</v>
      </c>
      <c r="P314" s="32">
        <v>1744</v>
      </c>
      <c r="Q314" s="32">
        <v>1774</v>
      </c>
      <c r="R314" s="32">
        <v>1715</v>
      </c>
      <c r="S314" s="32">
        <v>1638</v>
      </c>
      <c r="T314" s="32">
        <v>1589</v>
      </c>
      <c r="U314" s="32">
        <v>1492</v>
      </c>
      <c r="V314" s="32">
        <v>1503</v>
      </c>
      <c r="W314" s="32">
        <v>1505</v>
      </c>
      <c r="X314" s="32">
        <v>1440</v>
      </c>
      <c r="Y314" s="32">
        <v>1275</v>
      </c>
      <c r="Z314" s="32">
        <f t="shared" si="25"/>
        <v>15675</v>
      </c>
      <c r="AA314" s="32">
        <v>1125</v>
      </c>
      <c r="AB314" s="32">
        <v>1281</v>
      </c>
      <c r="AC314" s="32">
        <v>1368</v>
      </c>
      <c r="AD314" s="32">
        <v>1513</v>
      </c>
      <c r="AE314" s="32">
        <v>1474</v>
      </c>
      <c r="AF314" s="32">
        <v>1553</v>
      </c>
      <c r="AG314" s="32">
        <v>1505</v>
      </c>
      <c r="AH314" s="32">
        <v>1462</v>
      </c>
      <c r="AI314" s="32">
        <v>1522</v>
      </c>
      <c r="AJ314" s="32">
        <v>1656</v>
      </c>
      <c r="AK314" s="32">
        <v>1693</v>
      </c>
      <c r="AL314" s="32">
        <v>1693</v>
      </c>
      <c r="AM314" s="32">
        <v>1652</v>
      </c>
      <c r="AN314" s="32">
        <v>1584</v>
      </c>
      <c r="AO314" s="32">
        <v>1655</v>
      </c>
      <c r="AP314" s="32">
        <v>1553</v>
      </c>
      <c r="AQ314" s="32">
        <v>1674</v>
      </c>
      <c r="AR314" s="32">
        <v>1592</v>
      </c>
      <c r="AS314" s="32">
        <v>1678</v>
      </c>
      <c r="AT314" s="32">
        <v>1717</v>
      </c>
      <c r="AU314" s="32">
        <f t="shared" si="26"/>
        <v>30950</v>
      </c>
      <c r="AV314" s="32">
        <v>1805</v>
      </c>
      <c r="AW314" s="32">
        <v>1748</v>
      </c>
      <c r="AX314" s="32">
        <v>1627</v>
      </c>
      <c r="AY314" s="32">
        <v>1601</v>
      </c>
      <c r="AZ314" s="32">
        <v>1561</v>
      </c>
      <c r="BA314" s="32">
        <v>1701</v>
      </c>
      <c r="BB314" s="32">
        <v>1773</v>
      </c>
      <c r="BC314" s="32">
        <v>1866</v>
      </c>
      <c r="BD314" s="32">
        <v>2014</v>
      </c>
      <c r="BE314" s="32">
        <v>2186</v>
      </c>
      <c r="BF314" s="32">
        <v>2104</v>
      </c>
      <c r="BG314" s="32">
        <v>2304</v>
      </c>
      <c r="BH314" s="32">
        <v>2218</v>
      </c>
      <c r="BI314" s="32">
        <v>2308</v>
      </c>
      <c r="BJ314" s="32">
        <v>2232</v>
      </c>
      <c r="BK314" s="32">
        <v>2462</v>
      </c>
      <c r="BL314" s="32">
        <v>2371</v>
      </c>
      <c r="BM314" s="32">
        <v>2199</v>
      </c>
      <c r="BN314" s="32">
        <v>2335</v>
      </c>
      <c r="BO314" s="32">
        <v>2240</v>
      </c>
      <c r="BP314" s="32">
        <f t="shared" si="27"/>
        <v>40655</v>
      </c>
      <c r="BQ314" s="32">
        <v>2192</v>
      </c>
      <c r="BR314" s="32">
        <v>2214</v>
      </c>
      <c r="BS314" s="32">
        <v>2137</v>
      </c>
      <c r="BT314" s="32">
        <v>2218</v>
      </c>
      <c r="BU314" s="32">
        <v>2069</v>
      </c>
      <c r="BV314" s="32">
        <v>2151</v>
      </c>
      <c r="BW314" s="32">
        <v>2147</v>
      </c>
      <c r="BX314" s="32">
        <v>2071</v>
      </c>
      <c r="BY314" s="32">
        <v>2276</v>
      </c>
      <c r="BZ314" s="32">
        <v>2162</v>
      </c>
      <c r="CA314" s="32">
        <v>2369</v>
      </c>
      <c r="CB314" s="32">
        <v>2529</v>
      </c>
      <c r="CC314" s="32">
        <v>2674</v>
      </c>
      <c r="CD314" s="32">
        <v>2949</v>
      </c>
      <c r="CE314" s="32">
        <v>2271</v>
      </c>
      <c r="CF314" s="32">
        <v>2199</v>
      </c>
      <c r="CG314" s="32">
        <v>2060</v>
      </c>
      <c r="CH314" s="32">
        <v>2055</v>
      </c>
      <c r="CI314" s="32">
        <v>1631</v>
      </c>
      <c r="CJ314" s="32">
        <v>1435</v>
      </c>
      <c r="CK314" s="32">
        <f t="shared" si="28"/>
        <v>43809</v>
      </c>
      <c r="CL314" s="32">
        <v>1562</v>
      </c>
      <c r="CM314" s="32">
        <v>1489</v>
      </c>
      <c r="CN314" s="32">
        <v>1424</v>
      </c>
      <c r="CO314" s="32">
        <v>1304</v>
      </c>
      <c r="CP314" s="32">
        <v>1179</v>
      </c>
      <c r="CQ314" s="32">
        <v>1071</v>
      </c>
      <c r="CR314" s="32">
        <v>950</v>
      </c>
      <c r="CS314" s="32">
        <v>781</v>
      </c>
      <c r="CT314" s="32">
        <v>780</v>
      </c>
      <c r="CU314" s="32">
        <v>684</v>
      </c>
      <c r="CV314" s="32">
        <v>2695</v>
      </c>
      <c r="CW314" s="32">
        <f t="shared" si="29"/>
        <v>13919</v>
      </c>
      <c r="CX314" s="5"/>
      <c r="CY314" s="5"/>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row>
    <row r="315" spans="1:255" ht="15" x14ac:dyDescent="0.2">
      <c r="A315" s="29" t="s">
        <v>629</v>
      </c>
      <c r="B315" s="29" t="s">
        <v>630</v>
      </c>
      <c r="C315" s="29" t="s">
        <v>875</v>
      </c>
      <c r="D315" s="32">
        <v>121508</v>
      </c>
      <c r="E315" s="32">
        <v>989</v>
      </c>
      <c r="F315" s="32">
        <v>1058</v>
      </c>
      <c r="G315" s="32">
        <v>1093</v>
      </c>
      <c r="H315" s="32">
        <v>1166</v>
      </c>
      <c r="I315" s="32">
        <v>1190</v>
      </c>
      <c r="J315" s="32">
        <v>1324</v>
      </c>
      <c r="K315" s="32">
        <v>1299</v>
      </c>
      <c r="L315" s="32">
        <v>1276</v>
      </c>
      <c r="M315" s="32">
        <v>1428</v>
      </c>
      <c r="N315" s="32">
        <v>1383</v>
      </c>
      <c r="O315" s="32">
        <f t="shared" si="24"/>
        <v>12206</v>
      </c>
      <c r="P315" s="32">
        <v>1314</v>
      </c>
      <c r="Q315" s="32">
        <v>1430</v>
      </c>
      <c r="R315" s="32">
        <v>1419</v>
      </c>
      <c r="S315" s="32">
        <v>1315</v>
      </c>
      <c r="T315" s="32">
        <v>1254</v>
      </c>
      <c r="U315" s="32">
        <v>1179</v>
      </c>
      <c r="V315" s="32">
        <v>1209</v>
      </c>
      <c r="W315" s="32">
        <v>1160</v>
      </c>
      <c r="X315" s="32">
        <v>1188</v>
      </c>
      <c r="Y315" s="32">
        <v>1328</v>
      </c>
      <c r="Z315" s="32">
        <f t="shared" si="25"/>
        <v>12796</v>
      </c>
      <c r="AA315" s="32">
        <v>1282</v>
      </c>
      <c r="AB315" s="32">
        <v>1320</v>
      </c>
      <c r="AC315" s="32">
        <v>1264</v>
      </c>
      <c r="AD315" s="32">
        <v>1130</v>
      </c>
      <c r="AE315" s="32">
        <v>1102</v>
      </c>
      <c r="AF315" s="32">
        <v>992</v>
      </c>
      <c r="AG315" s="32">
        <v>1076</v>
      </c>
      <c r="AH315" s="32">
        <v>1087</v>
      </c>
      <c r="AI315" s="32">
        <v>1139</v>
      </c>
      <c r="AJ315" s="32">
        <v>1197</v>
      </c>
      <c r="AK315" s="32">
        <v>1143</v>
      </c>
      <c r="AL315" s="32">
        <v>1012</v>
      </c>
      <c r="AM315" s="32">
        <v>1114</v>
      </c>
      <c r="AN315" s="32">
        <v>1049</v>
      </c>
      <c r="AO315" s="32">
        <v>1015</v>
      </c>
      <c r="AP315" s="32">
        <v>1168</v>
      </c>
      <c r="AQ315" s="32">
        <v>1112</v>
      </c>
      <c r="AR315" s="32">
        <v>1142</v>
      </c>
      <c r="AS315" s="32">
        <v>1226</v>
      </c>
      <c r="AT315" s="32">
        <v>1245</v>
      </c>
      <c r="AU315" s="32">
        <f t="shared" si="26"/>
        <v>22815</v>
      </c>
      <c r="AV315" s="32">
        <v>1300</v>
      </c>
      <c r="AW315" s="32">
        <v>1154</v>
      </c>
      <c r="AX315" s="32">
        <v>1176</v>
      </c>
      <c r="AY315" s="32">
        <v>1253</v>
      </c>
      <c r="AZ315" s="32">
        <v>1233</v>
      </c>
      <c r="BA315" s="32">
        <v>1289</v>
      </c>
      <c r="BB315" s="32">
        <v>1480</v>
      </c>
      <c r="BC315" s="32">
        <v>1445</v>
      </c>
      <c r="BD315" s="32">
        <v>1606</v>
      </c>
      <c r="BE315" s="32">
        <v>1577</v>
      </c>
      <c r="BF315" s="32">
        <v>1549</v>
      </c>
      <c r="BG315" s="32">
        <v>1712</v>
      </c>
      <c r="BH315" s="32">
        <v>1706</v>
      </c>
      <c r="BI315" s="32">
        <v>1793</v>
      </c>
      <c r="BJ315" s="32">
        <v>1866</v>
      </c>
      <c r="BK315" s="32">
        <v>1781</v>
      </c>
      <c r="BL315" s="32">
        <v>1933</v>
      </c>
      <c r="BM315" s="32">
        <v>1881</v>
      </c>
      <c r="BN315" s="32">
        <v>1892</v>
      </c>
      <c r="BO315" s="32">
        <v>1738</v>
      </c>
      <c r="BP315" s="32">
        <f t="shared" si="27"/>
        <v>31364</v>
      </c>
      <c r="BQ315" s="32">
        <v>1752</v>
      </c>
      <c r="BR315" s="32">
        <v>1775</v>
      </c>
      <c r="BS315" s="32">
        <v>1776</v>
      </c>
      <c r="BT315" s="32">
        <v>1697</v>
      </c>
      <c r="BU315" s="32">
        <v>1693</v>
      </c>
      <c r="BV315" s="32">
        <v>1653</v>
      </c>
      <c r="BW315" s="32">
        <v>1655</v>
      </c>
      <c r="BX315" s="32">
        <v>1659</v>
      </c>
      <c r="BY315" s="32">
        <v>1497</v>
      </c>
      <c r="BZ315" s="32">
        <v>1598</v>
      </c>
      <c r="CA315" s="32">
        <v>1613</v>
      </c>
      <c r="CB315" s="32">
        <v>1767</v>
      </c>
      <c r="CC315" s="32">
        <v>1837</v>
      </c>
      <c r="CD315" s="32">
        <v>2038</v>
      </c>
      <c r="CE315" s="32">
        <v>1547</v>
      </c>
      <c r="CF315" s="32">
        <v>1527</v>
      </c>
      <c r="CG315" s="32">
        <v>1525</v>
      </c>
      <c r="CH315" s="32">
        <v>1359</v>
      </c>
      <c r="CI315" s="32">
        <v>1272</v>
      </c>
      <c r="CJ315" s="32">
        <v>1068</v>
      </c>
      <c r="CK315" s="32">
        <f t="shared" si="28"/>
        <v>32308</v>
      </c>
      <c r="CL315" s="32">
        <v>1109</v>
      </c>
      <c r="CM315" s="32">
        <v>1032</v>
      </c>
      <c r="CN315" s="32">
        <v>966</v>
      </c>
      <c r="CO315" s="32">
        <v>925</v>
      </c>
      <c r="CP315" s="32">
        <v>800</v>
      </c>
      <c r="CQ315" s="32">
        <v>764</v>
      </c>
      <c r="CR315" s="32">
        <v>749</v>
      </c>
      <c r="CS315" s="32">
        <v>637</v>
      </c>
      <c r="CT315" s="32">
        <v>603</v>
      </c>
      <c r="CU315" s="32">
        <v>450</v>
      </c>
      <c r="CV315" s="32">
        <v>1984</v>
      </c>
      <c r="CW315" s="32">
        <f t="shared" si="29"/>
        <v>10019</v>
      </c>
      <c r="CX315" s="5"/>
      <c r="CY315" s="5"/>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row>
    <row r="316" spans="1:255" ht="15" x14ac:dyDescent="0.2">
      <c r="A316" s="29" t="s">
        <v>631</v>
      </c>
      <c r="B316" s="29" t="s">
        <v>632</v>
      </c>
      <c r="C316" s="29" t="s">
        <v>875</v>
      </c>
      <c r="D316" s="32">
        <v>112474</v>
      </c>
      <c r="E316" s="32">
        <v>1491</v>
      </c>
      <c r="F316" s="32">
        <v>1545</v>
      </c>
      <c r="G316" s="32">
        <v>1537</v>
      </c>
      <c r="H316" s="32">
        <v>1565</v>
      </c>
      <c r="I316" s="32">
        <v>1626</v>
      </c>
      <c r="J316" s="32">
        <v>1587</v>
      </c>
      <c r="K316" s="32">
        <v>1658</v>
      </c>
      <c r="L316" s="32">
        <v>1600</v>
      </c>
      <c r="M316" s="32">
        <v>1762</v>
      </c>
      <c r="N316" s="32">
        <v>1613</v>
      </c>
      <c r="O316" s="32">
        <f t="shared" si="24"/>
        <v>15984</v>
      </c>
      <c r="P316" s="32">
        <v>1715</v>
      </c>
      <c r="Q316" s="32">
        <v>1522</v>
      </c>
      <c r="R316" s="32">
        <v>1588</v>
      </c>
      <c r="S316" s="32">
        <v>1457</v>
      </c>
      <c r="T316" s="32">
        <v>1399</v>
      </c>
      <c r="U316" s="32">
        <v>1310</v>
      </c>
      <c r="V316" s="32">
        <v>1334</v>
      </c>
      <c r="W316" s="32">
        <v>1252</v>
      </c>
      <c r="X316" s="32">
        <v>1171</v>
      </c>
      <c r="Y316" s="32">
        <v>1026</v>
      </c>
      <c r="Z316" s="32">
        <f t="shared" si="25"/>
        <v>13774</v>
      </c>
      <c r="AA316" s="32">
        <v>945</v>
      </c>
      <c r="AB316" s="32">
        <v>1003</v>
      </c>
      <c r="AC316" s="32">
        <v>1076</v>
      </c>
      <c r="AD316" s="32">
        <v>1256</v>
      </c>
      <c r="AE316" s="32">
        <v>1230</v>
      </c>
      <c r="AF316" s="32">
        <v>1274</v>
      </c>
      <c r="AG316" s="32">
        <v>1442</v>
      </c>
      <c r="AH316" s="32">
        <v>1364</v>
      </c>
      <c r="AI316" s="32">
        <v>1486</v>
      </c>
      <c r="AJ316" s="32">
        <v>1659</v>
      </c>
      <c r="AK316" s="32">
        <v>1600</v>
      </c>
      <c r="AL316" s="32">
        <v>1711</v>
      </c>
      <c r="AM316" s="32">
        <v>1741</v>
      </c>
      <c r="AN316" s="32">
        <v>1766</v>
      </c>
      <c r="AO316" s="32">
        <v>1783</v>
      </c>
      <c r="AP316" s="32">
        <v>1825</v>
      </c>
      <c r="AQ316" s="32">
        <v>1826</v>
      </c>
      <c r="AR316" s="32">
        <v>1846</v>
      </c>
      <c r="AS316" s="32">
        <v>1877</v>
      </c>
      <c r="AT316" s="32">
        <v>2008</v>
      </c>
      <c r="AU316" s="32">
        <f t="shared" si="26"/>
        <v>30718</v>
      </c>
      <c r="AV316" s="32">
        <v>1854</v>
      </c>
      <c r="AW316" s="32">
        <v>1871</v>
      </c>
      <c r="AX316" s="32">
        <v>1703</v>
      </c>
      <c r="AY316" s="32">
        <v>1513</v>
      </c>
      <c r="AZ316" s="32">
        <v>1557</v>
      </c>
      <c r="BA316" s="32">
        <v>1538</v>
      </c>
      <c r="BB316" s="32">
        <v>1485</v>
      </c>
      <c r="BC316" s="32">
        <v>1577</v>
      </c>
      <c r="BD316" s="32">
        <v>1502</v>
      </c>
      <c r="BE316" s="32">
        <v>1625</v>
      </c>
      <c r="BF316" s="32">
        <v>1519</v>
      </c>
      <c r="BG316" s="32">
        <v>1497</v>
      </c>
      <c r="BH316" s="32">
        <v>1544</v>
      </c>
      <c r="BI316" s="32">
        <v>1453</v>
      </c>
      <c r="BJ316" s="32">
        <v>1429</v>
      </c>
      <c r="BK316" s="32">
        <v>1477</v>
      </c>
      <c r="BL316" s="32">
        <v>1472</v>
      </c>
      <c r="BM316" s="32">
        <v>1338</v>
      </c>
      <c r="BN316" s="32">
        <v>1332</v>
      </c>
      <c r="BO316" s="32">
        <v>1311</v>
      </c>
      <c r="BP316" s="32">
        <f t="shared" si="27"/>
        <v>30597</v>
      </c>
      <c r="BQ316" s="32">
        <v>1235</v>
      </c>
      <c r="BR316" s="32">
        <v>1274</v>
      </c>
      <c r="BS316" s="32">
        <v>1217</v>
      </c>
      <c r="BT316" s="32">
        <v>1083</v>
      </c>
      <c r="BU316" s="32">
        <v>1093</v>
      </c>
      <c r="BV316" s="32">
        <v>1005</v>
      </c>
      <c r="BW316" s="32">
        <v>973</v>
      </c>
      <c r="BX316" s="32">
        <v>885</v>
      </c>
      <c r="BY316" s="32">
        <v>833</v>
      </c>
      <c r="BZ316" s="32">
        <v>831</v>
      </c>
      <c r="CA316" s="32">
        <v>841</v>
      </c>
      <c r="CB316" s="32">
        <v>838</v>
      </c>
      <c r="CC316" s="32">
        <v>826</v>
      </c>
      <c r="CD316" s="32">
        <v>906</v>
      </c>
      <c r="CE316" s="32">
        <v>656</v>
      </c>
      <c r="CF316" s="32">
        <v>625</v>
      </c>
      <c r="CG316" s="32">
        <v>562</v>
      </c>
      <c r="CH316" s="32">
        <v>526</v>
      </c>
      <c r="CI316" s="32">
        <v>451</v>
      </c>
      <c r="CJ316" s="32">
        <v>436</v>
      </c>
      <c r="CK316" s="32">
        <f t="shared" si="28"/>
        <v>17096</v>
      </c>
      <c r="CL316" s="32">
        <v>422</v>
      </c>
      <c r="CM316" s="32">
        <v>420</v>
      </c>
      <c r="CN316" s="32">
        <v>409</v>
      </c>
      <c r="CO316" s="32">
        <v>369</v>
      </c>
      <c r="CP316" s="32">
        <v>333</v>
      </c>
      <c r="CQ316" s="32">
        <v>307</v>
      </c>
      <c r="CR316" s="32">
        <v>327</v>
      </c>
      <c r="CS316" s="32">
        <v>285</v>
      </c>
      <c r="CT316" s="32">
        <v>271</v>
      </c>
      <c r="CU316" s="32">
        <v>260</v>
      </c>
      <c r="CV316" s="32">
        <v>902</v>
      </c>
      <c r="CW316" s="32">
        <f t="shared" si="29"/>
        <v>4305</v>
      </c>
      <c r="CX316" s="5"/>
      <c r="CY316" s="5"/>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row>
    <row r="317" spans="1:255" ht="15" x14ac:dyDescent="0.2">
      <c r="A317" s="29" t="s">
        <v>633</v>
      </c>
      <c r="B317" s="29" t="s">
        <v>634</v>
      </c>
      <c r="C317" s="29" t="s">
        <v>875</v>
      </c>
      <c r="D317" s="32">
        <v>145474</v>
      </c>
      <c r="E317" s="32">
        <v>1312</v>
      </c>
      <c r="F317" s="32">
        <v>1351</v>
      </c>
      <c r="G317" s="32">
        <v>1487</v>
      </c>
      <c r="H317" s="32">
        <v>1551</v>
      </c>
      <c r="I317" s="32">
        <v>1632</v>
      </c>
      <c r="J317" s="32">
        <v>1566</v>
      </c>
      <c r="K317" s="32">
        <v>1636</v>
      </c>
      <c r="L317" s="32">
        <v>1651</v>
      </c>
      <c r="M317" s="32">
        <v>1718</v>
      </c>
      <c r="N317" s="32">
        <v>1762</v>
      </c>
      <c r="O317" s="32">
        <f t="shared" si="24"/>
        <v>15666</v>
      </c>
      <c r="P317" s="32">
        <v>1768</v>
      </c>
      <c r="Q317" s="32">
        <v>1795</v>
      </c>
      <c r="R317" s="32">
        <v>1831</v>
      </c>
      <c r="S317" s="32">
        <v>1866</v>
      </c>
      <c r="T317" s="32">
        <v>1760</v>
      </c>
      <c r="U317" s="32">
        <v>1671</v>
      </c>
      <c r="V317" s="32">
        <v>1691</v>
      </c>
      <c r="W317" s="32">
        <v>1684</v>
      </c>
      <c r="X317" s="32">
        <v>1478</v>
      </c>
      <c r="Y317" s="32">
        <v>1055</v>
      </c>
      <c r="Z317" s="32">
        <f t="shared" si="25"/>
        <v>16599</v>
      </c>
      <c r="AA317" s="32">
        <v>949</v>
      </c>
      <c r="AB317" s="32">
        <v>1037</v>
      </c>
      <c r="AC317" s="32">
        <v>1164</v>
      </c>
      <c r="AD317" s="32">
        <v>1416</v>
      </c>
      <c r="AE317" s="32">
        <v>1377</v>
      </c>
      <c r="AF317" s="32">
        <v>1437</v>
      </c>
      <c r="AG317" s="32">
        <v>1320</v>
      </c>
      <c r="AH317" s="32">
        <v>1443</v>
      </c>
      <c r="AI317" s="32">
        <v>1437</v>
      </c>
      <c r="AJ317" s="32">
        <v>1437</v>
      </c>
      <c r="AK317" s="32">
        <v>1478</v>
      </c>
      <c r="AL317" s="32">
        <v>1558</v>
      </c>
      <c r="AM317" s="32">
        <v>1601</v>
      </c>
      <c r="AN317" s="32">
        <v>1604</v>
      </c>
      <c r="AO317" s="32">
        <v>1562</v>
      </c>
      <c r="AP317" s="32">
        <v>1515</v>
      </c>
      <c r="AQ317" s="32">
        <v>1563</v>
      </c>
      <c r="AR317" s="32">
        <v>1579</v>
      </c>
      <c r="AS317" s="32">
        <v>1695</v>
      </c>
      <c r="AT317" s="32">
        <v>1800</v>
      </c>
      <c r="AU317" s="32">
        <f t="shared" si="26"/>
        <v>28972</v>
      </c>
      <c r="AV317" s="32">
        <v>1833</v>
      </c>
      <c r="AW317" s="32">
        <v>1908</v>
      </c>
      <c r="AX317" s="32">
        <v>1770</v>
      </c>
      <c r="AY317" s="32">
        <v>1716</v>
      </c>
      <c r="AZ317" s="32">
        <v>1686</v>
      </c>
      <c r="BA317" s="32">
        <v>1871</v>
      </c>
      <c r="BB317" s="32">
        <v>1925</v>
      </c>
      <c r="BC317" s="32">
        <v>1947</v>
      </c>
      <c r="BD317" s="32">
        <v>2121</v>
      </c>
      <c r="BE317" s="32">
        <v>2180</v>
      </c>
      <c r="BF317" s="32">
        <v>2072</v>
      </c>
      <c r="BG317" s="32">
        <v>2197</v>
      </c>
      <c r="BH317" s="32">
        <v>2267</v>
      </c>
      <c r="BI317" s="32">
        <v>2368</v>
      </c>
      <c r="BJ317" s="32">
        <v>2321</v>
      </c>
      <c r="BK317" s="32">
        <v>2331</v>
      </c>
      <c r="BL317" s="32">
        <v>2284</v>
      </c>
      <c r="BM317" s="32">
        <v>2302</v>
      </c>
      <c r="BN317" s="32">
        <v>2209</v>
      </c>
      <c r="BO317" s="32">
        <v>2169</v>
      </c>
      <c r="BP317" s="32">
        <f t="shared" si="27"/>
        <v>41477</v>
      </c>
      <c r="BQ317" s="32">
        <v>1985</v>
      </c>
      <c r="BR317" s="32">
        <v>1963</v>
      </c>
      <c r="BS317" s="32">
        <v>1954</v>
      </c>
      <c r="BT317" s="32">
        <v>1805</v>
      </c>
      <c r="BU317" s="32">
        <v>1726</v>
      </c>
      <c r="BV317" s="32">
        <v>1697</v>
      </c>
      <c r="BW317" s="32">
        <v>1728</v>
      </c>
      <c r="BX317" s="32">
        <v>1706</v>
      </c>
      <c r="BY317" s="32">
        <v>1674</v>
      </c>
      <c r="BZ317" s="32">
        <v>1677</v>
      </c>
      <c r="CA317" s="32">
        <v>1712</v>
      </c>
      <c r="CB317" s="32">
        <v>1725</v>
      </c>
      <c r="CC317" s="32">
        <v>1787</v>
      </c>
      <c r="CD317" s="32">
        <v>2048</v>
      </c>
      <c r="CE317" s="32">
        <v>1603</v>
      </c>
      <c r="CF317" s="32">
        <v>1480</v>
      </c>
      <c r="CG317" s="32">
        <v>1440</v>
      </c>
      <c r="CH317" s="32">
        <v>1439</v>
      </c>
      <c r="CI317" s="32">
        <v>1156</v>
      </c>
      <c r="CJ317" s="32">
        <v>1017</v>
      </c>
      <c r="CK317" s="32">
        <f t="shared" si="28"/>
        <v>33322</v>
      </c>
      <c r="CL317" s="32">
        <v>1058</v>
      </c>
      <c r="CM317" s="32">
        <v>1000</v>
      </c>
      <c r="CN317" s="32">
        <v>960</v>
      </c>
      <c r="CO317" s="32">
        <v>863</v>
      </c>
      <c r="CP317" s="32">
        <v>810</v>
      </c>
      <c r="CQ317" s="32">
        <v>753</v>
      </c>
      <c r="CR317" s="32">
        <v>651</v>
      </c>
      <c r="CS317" s="32">
        <v>557</v>
      </c>
      <c r="CT317" s="32">
        <v>511</v>
      </c>
      <c r="CU317" s="32">
        <v>474</v>
      </c>
      <c r="CV317" s="32">
        <v>1801</v>
      </c>
      <c r="CW317" s="32">
        <f t="shared" si="29"/>
        <v>9438</v>
      </c>
      <c r="CX317" s="5"/>
      <c r="CY317" s="5"/>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row>
    <row r="318" spans="1:255" ht="15" x14ac:dyDescent="0.2">
      <c r="A318" s="29" t="s">
        <v>635</v>
      </c>
      <c r="B318" s="29" t="s">
        <v>636</v>
      </c>
      <c r="C318" s="29" t="s">
        <v>875</v>
      </c>
      <c r="D318" s="32">
        <v>152142</v>
      </c>
      <c r="E318" s="32">
        <v>1520</v>
      </c>
      <c r="F318" s="32">
        <v>1560</v>
      </c>
      <c r="G318" s="32">
        <v>1679</v>
      </c>
      <c r="H318" s="32">
        <v>1752</v>
      </c>
      <c r="I318" s="32">
        <v>1871</v>
      </c>
      <c r="J318" s="32">
        <v>1854</v>
      </c>
      <c r="K318" s="32">
        <v>1909</v>
      </c>
      <c r="L318" s="32">
        <v>1925</v>
      </c>
      <c r="M318" s="32">
        <v>1964</v>
      </c>
      <c r="N318" s="32">
        <v>2087</v>
      </c>
      <c r="O318" s="32">
        <f t="shared" si="24"/>
        <v>18121</v>
      </c>
      <c r="P318" s="32">
        <v>2132</v>
      </c>
      <c r="Q318" s="32">
        <v>1963</v>
      </c>
      <c r="R318" s="32">
        <v>2025</v>
      </c>
      <c r="S318" s="32">
        <v>1942</v>
      </c>
      <c r="T318" s="32">
        <v>1885</v>
      </c>
      <c r="U318" s="32">
        <v>1833</v>
      </c>
      <c r="V318" s="32">
        <v>1775</v>
      </c>
      <c r="W318" s="32">
        <v>1798</v>
      </c>
      <c r="X318" s="32">
        <v>1543</v>
      </c>
      <c r="Y318" s="32">
        <v>1151</v>
      </c>
      <c r="Z318" s="32">
        <f t="shared" si="25"/>
        <v>18047</v>
      </c>
      <c r="AA318" s="32">
        <v>1010</v>
      </c>
      <c r="AB318" s="32">
        <v>1029</v>
      </c>
      <c r="AC318" s="32">
        <v>1221</v>
      </c>
      <c r="AD318" s="32">
        <v>1380</v>
      </c>
      <c r="AE318" s="32">
        <v>1384</v>
      </c>
      <c r="AF318" s="32">
        <v>1354</v>
      </c>
      <c r="AG318" s="32">
        <v>1514</v>
      </c>
      <c r="AH318" s="32">
        <v>1392</v>
      </c>
      <c r="AI318" s="32">
        <v>1352</v>
      </c>
      <c r="AJ318" s="32">
        <v>1527</v>
      </c>
      <c r="AK318" s="32">
        <v>1616</v>
      </c>
      <c r="AL318" s="32">
        <v>1706</v>
      </c>
      <c r="AM318" s="32">
        <v>1749</v>
      </c>
      <c r="AN318" s="32">
        <v>1739</v>
      </c>
      <c r="AO318" s="32">
        <v>1784</v>
      </c>
      <c r="AP318" s="32">
        <v>1924</v>
      </c>
      <c r="AQ318" s="32">
        <v>1912</v>
      </c>
      <c r="AR318" s="32">
        <v>1970</v>
      </c>
      <c r="AS318" s="32">
        <v>2196</v>
      </c>
      <c r="AT318" s="32">
        <v>1998</v>
      </c>
      <c r="AU318" s="32">
        <f t="shared" si="26"/>
        <v>31757</v>
      </c>
      <c r="AV318" s="32">
        <v>2138</v>
      </c>
      <c r="AW318" s="32">
        <v>2227</v>
      </c>
      <c r="AX318" s="32">
        <v>2050</v>
      </c>
      <c r="AY318" s="32">
        <v>2022</v>
      </c>
      <c r="AZ318" s="32">
        <v>2092</v>
      </c>
      <c r="BA318" s="32">
        <v>2071</v>
      </c>
      <c r="BB318" s="32">
        <v>2288</v>
      </c>
      <c r="BC318" s="32">
        <v>2181</v>
      </c>
      <c r="BD318" s="32">
        <v>2371</v>
      </c>
      <c r="BE318" s="32">
        <v>2400</v>
      </c>
      <c r="BF318" s="32">
        <v>2334</v>
      </c>
      <c r="BG318" s="32">
        <v>2278</v>
      </c>
      <c r="BH318" s="32">
        <v>2303</v>
      </c>
      <c r="BI318" s="32">
        <v>2289</v>
      </c>
      <c r="BJ318" s="32">
        <v>2263</v>
      </c>
      <c r="BK318" s="32">
        <v>2279</v>
      </c>
      <c r="BL318" s="32">
        <v>2268</v>
      </c>
      <c r="BM318" s="32">
        <v>2201</v>
      </c>
      <c r="BN318" s="32">
        <v>1991</v>
      </c>
      <c r="BO318" s="32">
        <v>1965</v>
      </c>
      <c r="BP318" s="32">
        <f t="shared" si="27"/>
        <v>44011</v>
      </c>
      <c r="BQ318" s="32">
        <v>1895</v>
      </c>
      <c r="BR318" s="32">
        <v>1884</v>
      </c>
      <c r="BS318" s="32">
        <v>1836</v>
      </c>
      <c r="BT318" s="32">
        <v>1624</v>
      </c>
      <c r="BU318" s="32">
        <v>1688</v>
      </c>
      <c r="BV318" s="32">
        <v>1652</v>
      </c>
      <c r="BW318" s="32">
        <v>1648</v>
      </c>
      <c r="BX318" s="32">
        <v>1537</v>
      </c>
      <c r="BY318" s="32">
        <v>1560</v>
      </c>
      <c r="BZ318" s="32">
        <v>1538</v>
      </c>
      <c r="CA318" s="32">
        <v>1562</v>
      </c>
      <c r="CB318" s="32">
        <v>1560</v>
      </c>
      <c r="CC318" s="32">
        <v>1753</v>
      </c>
      <c r="CD318" s="32">
        <v>1952</v>
      </c>
      <c r="CE318" s="32">
        <v>1495</v>
      </c>
      <c r="CF318" s="32">
        <v>1449</v>
      </c>
      <c r="CG318" s="32">
        <v>1429</v>
      </c>
      <c r="CH318" s="32">
        <v>1299</v>
      </c>
      <c r="CI318" s="32">
        <v>1100</v>
      </c>
      <c r="CJ318" s="32">
        <v>844</v>
      </c>
      <c r="CK318" s="32">
        <f t="shared" si="28"/>
        <v>31305</v>
      </c>
      <c r="CL318" s="32">
        <v>922</v>
      </c>
      <c r="CM318" s="32">
        <v>920</v>
      </c>
      <c r="CN318" s="32">
        <v>875</v>
      </c>
      <c r="CO318" s="32">
        <v>741</v>
      </c>
      <c r="CP318" s="32">
        <v>777</v>
      </c>
      <c r="CQ318" s="32">
        <v>702</v>
      </c>
      <c r="CR318" s="32">
        <v>602</v>
      </c>
      <c r="CS318" s="32">
        <v>599</v>
      </c>
      <c r="CT318" s="32">
        <v>502</v>
      </c>
      <c r="CU318" s="32">
        <v>530</v>
      </c>
      <c r="CV318" s="32">
        <v>1731</v>
      </c>
      <c r="CW318" s="32">
        <f t="shared" si="29"/>
        <v>8901</v>
      </c>
      <c r="CX318" s="5"/>
      <c r="CY318" s="5"/>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row>
    <row r="319" spans="1:255" ht="15" x14ac:dyDescent="0.2">
      <c r="A319" s="29" t="s">
        <v>637</v>
      </c>
      <c r="B319" s="29" t="s">
        <v>638</v>
      </c>
      <c r="C319" s="29" t="s">
        <v>875</v>
      </c>
      <c r="D319" s="32">
        <v>110727</v>
      </c>
      <c r="E319" s="32">
        <v>1030</v>
      </c>
      <c r="F319" s="32">
        <v>1075</v>
      </c>
      <c r="G319" s="32">
        <v>1162</v>
      </c>
      <c r="H319" s="32">
        <v>1110</v>
      </c>
      <c r="I319" s="32">
        <v>1179</v>
      </c>
      <c r="J319" s="32">
        <v>1246</v>
      </c>
      <c r="K319" s="32">
        <v>1255</v>
      </c>
      <c r="L319" s="32">
        <v>1272</v>
      </c>
      <c r="M319" s="32">
        <v>1297</v>
      </c>
      <c r="N319" s="32">
        <v>1351</v>
      </c>
      <c r="O319" s="32">
        <f t="shared" si="24"/>
        <v>11977</v>
      </c>
      <c r="P319" s="32">
        <v>1295</v>
      </c>
      <c r="Q319" s="32">
        <v>1345</v>
      </c>
      <c r="R319" s="32">
        <v>1330</v>
      </c>
      <c r="S319" s="32">
        <v>1317</v>
      </c>
      <c r="T319" s="32">
        <v>1179</v>
      </c>
      <c r="U319" s="32">
        <v>1136</v>
      </c>
      <c r="V319" s="32">
        <v>1197</v>
      </c>
      <c r="W319" s="32">
        <v>1068</v>
      </c>
      <c r="X319" s="32">
        <v>1099</v>
      </c>
      <c r="Y319" s="32">
        <v>944</v>
      </c>
      <c r="Z319" s="32">
        <f t="shared" si="25"/>
        <v>11910</v>
      </c>
      <c r="AA319" s="32">
        <v>796</v>
      </c>
      <c r="AB319" s="32">
        <v>865</v>
      </c>
      <c r="AC319" s="32">
        <v>973</v>
      </c>
      <c r="AD319" s="32">
        <v>1131</v>
      </c>
      <c r="AE319" s="32">
        <v>1139</v>
      </c>
      <c r="AF319" s="32">
        <v>1014</v>
      </c>
      <c r="AG319" s="32">
        <v>972</v>
      </c>
      <c r="AH319" s="32">
        <v>1162</v>
      </c>
      <c r="AI319" s="32">
        <v>1160</v>
      </c>
      <c r="AJ319" s="32">
        <v>1139</v>
      </c>
      <c r="AK319" s="32">
        <v>1269</v>
      </c>
      <c r="AL319" s="32">
        <v>1204</v>
      </c>
      <c r="AM319" s="32">
        <v>1260</v>
      </c>
      <c r="AN319" s="32">
        <v>1210</v>
      </c>
      <c r="AO319" s="32">
        <v>1336</v>
      </c>
      <c r="AP319" s="32">
        <v>1391</v>
      </c>
      <c r="AQ319" s="32">
        <v>1327</v>
      </c>
      <c r="AR319" s="32">
        <v>1414</v>
      </c>
      <c r="AS319" s="32">
        <v>1437</v>
      </c>
      <c r="AT319" s="32">
        <v>1483</v>
      </c>
      <c r="AU319" s="32">
        <f t="shared" si="26"/>
        <v>23682</v>
      </c>
      <c r="AV319" s="32">
        <v>1522</v>
      </c>
      <c r="AW319" s="32">
        <v>1434</v>
      </c>
      <c r="AX319" s="32">
        <v>1434</v>
      </c>
      <c r="AY319" s="32">
        <v>1373</v>
      </c>
      <c r="AZ319" s="32">
        <v>1456</v>
      </c>
      <c r="BA319" s="32">
        <v>1420</v>
      </c>
      <c r="BB319" s="32">
        <v>1546</v>
      </c>
      <c r="BC319" s="32">
        <v>1639</v>
      </c>
      <c r="BD319" s="32">
        <v>1588</v>
      </c>
      <c r="BE319" s="32">
        <v>1647</v>
      </c>
      <c r="BF319" s="32">
        <v>1567</v>
      </c>
      <c r="BG319" s="32">
        <v>1687</v>
      </c>
      <c r="BH319" s="32">
        <v>1672</v>
      </c>
      <c r="BI319" s="32">
        <v>1716</v>
      </c>
      <c r="BJ319" s="32">
        <v>1624</v>
      </c>
      <c r="BK319" s="32">
        <v>1713</v>
      </c>
      <c r="BL319" s="32">
        <v>1642</v>
      </c>
      <c r="BM319" s="32">
        <v>1601</v>
      </c>
      <c r="BN319" s="32">
        <v>1567</v>
      </c>
      <c r="BO319" s="32">
        <v>1547</v>
      </c>
      <c r="BP319" s="32">
        <f t="shared" si="27"/>
        <v>31395</v>
      </c>
      <c r="BQ319" s="32">
        <v>1344</v>
      </c>
      <c r="BR319" s="32">
        <v>1434</v>
      </c>
      <c r="BS319" s="32">
        <v>1363</v>
      </c>
      <c r="BT319" s="32">
        <v>1203</v>
      </c>
      <c r="BU319" s="32">
        <v>1274</v>
      </c>
      <c r="BV319" s="32">
        <v>1196</v>
      </c>
      <c r="BW319" s="32">
        <v>1204</v>
      </c>
      <c r="BX319" s="32">
        <v>1192</v>
      </c>
      <c r="BY319" s="32">
        <v>1129</v>
      </c>
      <c r="BZ319" s="32">
        <v>1178</v>
      </c>
      <c r="CA319" s="32">
        <v>1225</v>
      </c>
      <c r="CB319" s="32">
        <v>1306</v>
      </c>
      <c r="CC319" s="32">
        <v>1409</v>
      </c>
      <c r="CD319" s="32">
        <v>1558</v>
      </c>
      <c r="CE319" s="32">
        <v>1245</v>
      </c>
      <c r="CF319" s="32">
        <v>1086</v>
      </c>
      <c r="CG319" s="32">
        <v>1073</v>
      </c>
      <c r="CH319" s="32">
        <v>1015</v>
      </c>
      <c r="CI319" s="32">
        <v>830</v>
      </c>
      <c r="CJ319" s="32">
        <v>773</v>
      </c>
      <c r="CK319" s="32">
        <f t="shared" si="28"/>
        <v>24037</v>
      </c>
      <c r="CL319" s="32">
        <v>776</v>
      </c>
      <c r="CM319" s="32">
        <v>772</v>
      </c>
      <c r="CN319" s="32">
        <v>768</v>
      </c>
      <c r="CO319" s="32">
        <v>728</v>
      </c>
      <c r="CP319" s="32">
        <v>623</v>
      </c>
      <c r="CQ319" s="32">
        <v>592</v>
      </c>
      <c r="CR319" s="32">
        <v>518</v>
      </c>
      <c r="CS319" s="32">
        <v>457</v>
      </c>
      <c r="CT319" s="32">
        <v>413</v>
      </c>
      <c r="CU319" s="32">
        <v>442</v>
      </c>
      <c r="CV319" s="32">
        <v>1637</v>
      </c>
      <c r="CW319" s="32">
        <f t="shared" si="29"/>
        <v>7726</v>
      </c>
      <c r="CX319" s="5"/>
      <c r="CY319" s="5"/>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row>
    <row r="320" spans="1:255" ht="15" x14ac:dyDescent="0.2">
      <c r="A320" s="29" t="s">
        <v>639</v>
      </c>
      <c r="B320" s="29" t="s">
        <v>640</v>
      </c>
      <c r="C320" s="29" t="s">
        <v>868</v>
      </c>
      <c r="D320" s="32">
        <v>5659143</v>
      </c>
      <c r="E320" s="32">
        <v>51726</v>
      </c>
      <c r="F320" s="32">
        <v>54442</v>
      </c>
      <c r="G320" s="32">
        <v>57236</v>
      </c>
      <c r="H320" s="32">
        <v>59090</v>
      </c>
      <c r="I320" s="32">
        <v>62038</v>
      </c>
      <c r="J320" s="32">
        <v>62248</v>
      </c>
      <c r="K320" s="32">
        <v>63574</v>
      </c>
      <c r="L320" s="32">
        <v>65054</v>
      </c>
      <c r="M320" s="32">
        <v>67986</v>
      </c>
      <c r="N320" s="32">
        <v>67038</v>
      </c>
      <c r="O320" s="32">
        <f t="shared" si="24"/>
        <v>610432</v>
      </c>
      <c r="P320" s="32">
        <v>66024</v>
      </c>
      <c r="Q320" s="32">
        <v>64802</v>
      </c>
      <c r="R320" s="32">
        <v>65942</v>
      </c>
      <c r="S320" s="32">
        <v>63958</v>
      </c>
      <c r="T320" s="32">
        <v>62621</v>
      </c>
      <c r="U320" s="32">
        <v>60455</v>
      </c>
      <c r="V320" s="32">
        <v>59674</v>
      </c>
      <c r="W320" s="32">
        <v>58996</v>
      </c>
      <c r="X320" s="32">
        <v>58598</v>
      </c>
      <c r="Y320" s="32">
        <v>64951</v>
      </c>
      <c r="Z320" s="32">
        <f t="shared" si="25"/>
        <v>626021</v>
      </c>
      <c r="AA320" s="32">
        <v>67042</v>
      </c>
      <c r="AB320" s="32">
        <v>68275</v>
      </c>
      <c r="AC320" s="32">
        <v>68052</v>
      </c>
      <c r="AD320" s="32">
        <v>67299</v>
      </c>
      <c r="AE320" s="32">
        <v>65053</v>
      </c>
      <c r="AF320" s="32">
        <v>63958</v>
      </c>
      <c r="AG320" s="32">
        <v>66349</v>
      </c>
      <c r="AH320" s="32">
        <v>65099</v>
      </c>
      <c r="AI320" s="32">
        <v>66766</v>
      </c>
      <c r="AJ320" s="32">
        <v>68943</v>
      </c>
      <c r="AK320" s="32">
        <v>67904</v>
      </c>
      <c r="AL320" s="32">
        <v>68127</v>
      </c>
      <c r="AM320" s="32">
        <v>68133</v>
      </c>
      <c r="AN320" s="32">
        <v>66444</v>
      </c>
      <c r="AO320" s="32">
        <v>65195</v>
      </c>
      <c r="AP320" s="32">
        <v>65906</v>
      </c>
      <c r="AQ320" s="32">
        <v>65304</v>
      </c>
      <c r="AR320" s="32">
        <v>65738</v>
      </c>
      <c r="AS320" s="32">
        <v>65998</v>
      </c>
      <c r="AT320" s="32">
        <v>67243</v>
      </c>
      <c r="AU320" s="32">
        <f t="shared" si="26"/>
        <v>1332828</v>
      </c>
      <c r="AV320" s="32">
        <v>67412</v>
      </c>
      <c r="AW320" s="32">
        <v>65032</v>
      </c>
      <c r="AX320" s="32">
        <v>60684</v>
      </c>
      <c r="AY320" s="32">
        <v>60337</v>
      </c>
      <c r="AZ320" s="32">
        <v>62107</v>
      </c>
      <c r="BA320" s="32">
        <v>64421</v>
      </c>
      <c r="BB320" s="32">
        <v>66722</v>
      </c>
      <c r="BC320" s="32">
        <v>70731</v>
      </c>
      <c r="BD320" s="32">
        <v>74491</v>
      </c>
      <c r="BE320" s="32">
        <v>77087</v>
      </c>
      <c r="BF320" s="32">
        <v>76370</v>
      </c>
      <c r="BG320" s="32">
        <v>78269</v>
      </c>
      <c r="BH320" s="32">
        <v>78237</v>
      </c>
      <c r="BI320" s="32">
        <v>81598</v>
      </c>
      <c r="BJ320" s="32">
        <v>81672</v>
      </c>
      <c r="BK320" s="32">
        <v>82031</v>
      </c>
      <c r="BL320" s="32">
        <v>82520</v>
      </c>
      <c r="BM320" s="32">
        <v>80258</v>
      </c>
      <c r="BN320" s="32">
        <v>79092</v>
      </c>
      <c r="BO320" s="32">
        <v>76337</v>
      </c>
      <c r="BP320" s="32">
        <f t="shared" si="27"/>
        <v>1465408</v>
      </c>
      <c r="BQ320" s="32">
        <v>73833</v>
      </c>
      <c r="BR320" s="32">
        <v>72697</v>
      </c>
      <c r="BS320" s="32">
        <v>71518</v>
      </c>
      <c r="BT320" s="32">
        <v>69509</v>
      </c>
      <c r="BU320" s="32">
        <v>66596</v>
      </c>
      <c r="BV320" s="32">
        <v>65117</v>
      </c>
      <c r="BW320" s="32">
        <v>66376</v>
      </c>
      <c r="BX320" s="32">
        <v>65766</v>
      </c>
      <c r="BY320" s="32">
        <v>64364</v>
      </c>
      <c r="BZ320" s="32">
        <v>64668</v>
      </c>
      <c r="CA320" s="32">
        <v>66345</v>
      </c>
      <c r="CB320" s="32">
        <v>67936</v>
      </c>
      <c r="CC320" s="32">
        <v>71996</v>
      </c>
      <c r="CD320" s="32">
        <v>77950</v>
      </c>
      <c r="CE320" s="32">
        <v>59666</v>
      </c>
      <c r="CF320" s="32">
        <v>57752</v>
      </c>
      <c r="CG320" s="32">
        <v>56216</v>
      </c>
      <c r="CH320" s="32">
        <v>51620</v>
      </c>
      <c r="CI320" s="32">
        <v>45035</v>
      </c>
      <c r="CJ320" s="32">
        <v>38698</v>
      </c>
      <c r="CK320" s="32">
        <f t="shared" si="28"/>
        <v>1273658</v>
      </c>
      <c r="CL320" s="32">
        <v>38928</v>
      </c>
      <c r="CM320" s="32">
        <v>37502</v>
      </c>
      <c r="CN320" s="32">
        <v>35257</v>
      </c>
      <c r="CO320" s="32">
        <v>32711</v>
      </c>
      <c r="CP320" s="32">
        <v>29546</v>
      </c>
      <c r="CQ320" s="32">
        <v>27276</v>
      </c>
      <c r="CR320" s="32">
        <v>23951</v>
      </c>
      <c r="CS320" s="32">
        <v>21835</v>
      </c>
      <c r="CT320" s="32">
        <v>19469</v>
      </c>
      <c r="CU320" s="32">
        <v>17278</v>
      </c>
      <c r="CV320" s="32">
        <v>67043</v>
      </c>
      <c r="CW320" s="32">
        <f t="shared" si="29"/>
        <v>350796</v>
      </c>
      <c r="CX320" s="5"/>
      <c r="CY320" s="5"/>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row>
    <row r="321" spans="1:255" ht="15" x14ac:dyDescent="0.2">
      <c r="A321" s="29" t="s">
        <v>641</v>
      </c>
      <c r="B321" s="29" t="s">
        <v>642</v>
      </c>
      <c r="C321" s="29" t="s">
        <v>873</v>
      </c>
      <c r="D321" s="32">
        <v>196357</v>
      </c>
      <c r="E321" s="32">
        <v>1704</v>
      </c>
      <c r="F321" s="32">
        <v>1722</v>
      </c>
      <c r="G321" s="32">
        <v>1884</v>
      </c>
      <c r="H321" s="32">
        <v>1924</v>
      </c>
      <c r="I321" s="32">
        <v>2099</v>
      </c>
      <c r="J321" s="32">
        <v>1985</v>
      </c>
      <c r="K321" s="32">
        <v>2087</v>
      </c>
      <c r="L321" s="32">
        <v>2147</v>
      </c>
      <c r="M321" s="32">
        <v>2214</v>
      </c>
      <c r="N321" s="32">
        <v>2195</v>
      </c>
      <c r="O321" s="32">
        <f t="shared" si="24"/>
        <v>19961</v>
      </c>
      <c r="P321" s="32">
        <v>2075</v>
      </c>
      <c r="Q321" s="32">
        <v>2173</v>
      </c>
      <c r="R321" s="32">
        <v>2190</v>
      </c>
      <c r="S321" s="32">
        <v>2214</v>
      </c>
      <c r="T321" s="32">
        <v>2156</v>
      </c>
      <c r="U321" s="32">
        <v>1976</v>
      </c>
      <c r="V321" s="32">
        <v>1925</v>
      </c>
      <c r="W321" s="32">
        <v>2005</v>
      </c>
      <c r="X321" s="32">
        <v>2485</v>
      </c>
      <c r="Y321" s="32">
        <v>5100</v>
      </c>
      <c r="Z321" s="32">
        <f t="shared" si="25"/>
        <v>24299</v>
      </c>
      <c r="AA321" s="32">
        <v>4980</v>
      </c>
      <c r="AB321" s="32">
        <v>4444</v>
      </c>
      <c r="AC321" s="32">
        <v>4559</v>
      </c>
      <c r="AD321" s="32">
        <v>3916</v>
      </c>
      <c r="AE321" s="32">
        <v>3114</v>
      </c>
      <c r="AF321" s="32">
        <v>3035</v>
      </c>
      <c r="AG321" s="32">
        <v>3306</v>
      </c>
      <c r="AH321" s="32">
        <v>3327</v>
      </c>
      <c r="AI321" s="32">
        <v>3055</v>
      </c>
      <c r="AJ321" s="32">
        <v>2922</v>
      </c>
      <c r="AK321" s="32">
        <v>2648</v>
      </c>
      <c r="AL321" s="32">
        <v>2659</v>
      </c>
      <c r="AM321" s="32">
        <v>2223</v>
      </c>
      <c r="AN321" s="32">
        <v>2100</v>
      </c>
      <c r="AO321" s="32">
        <v>2098</v>
      </c>
      <c r="AP321" s="32">
        <v>2080</v>
      </c>
      <c r="AQ321" s="32">
        <v>2000</v>
      </c>
      <c r="AR321" s="32">
        <v>2113</v>
      </c>
      <c r="AS321" s="32">
        <v>2043</v>
      </c>
      <c r="AT321" s="32">
        <v>1960</v>
      </c>
      <c r="AU321" s="32">
        <f t="shared" si="26"/>
        <v>58582</v>
      </c>
      <c r="AV321" s="32">
        <v>2151</v>
      </c>
      <c r="AW321" s="32">
        <v>2109</v>
      </c>
      <c r="AX321" s="32">
        <v>1952</v>
      </c>
      <c r="AY321" s="32">
        <v>1910</v>
      </c>
      <c r="AZ321" s="32">
        <v>1951</v>
      </c>
      <c r="BA321" s="32">
        <v>2093</v>
      </c>
      <c r="BB321" s="32">
        <v>2123</v>
      </c>
      <c r="BC321" s="32">
        <v>2359</v>
      </c>
      <c r="BD321" s="32">
        <v>2472</v>
      </c>
      <c r="BE321" s="32">
        <v>2460</v>
      </c>
      <c r="BF321" s="32">
        <v>2333</v>
      </c>
      <c r="BG321" s="32">
        <v>2476</v>
      </c>
      <c r="BH321" s="32">
        <v>2497</v>
      </c>
      <c r="BI321" s="32">
        <v>2494</v>
      </c>
      <c r="BJ321" s="32">
        <v>2491</v>
      </c>
      <c r="BK321" s="32">
        <v>2544</v>
      </c>
      <c r="BL321" s="32">
        <v>2635</v>
      </c>
      <c r="BM321" s="32">
        <v>2398</v>
      </c>
      <c r="BN321" s="32">
        <v>2436</v>
      </c>
      <c r="BO321" s="32">
        <v>2276</v>
      </c>
      <c r="BP321" s="32">
        <f t="shared" si="27"/>
        <v>46160</v>
      </c>
      <c r="BQ321" s="32">
        <v>2198</v>
      </c>
      <c r="BR321" s="32">
        <v>2067</v>
      </c>
      <c r="BS321" s="32">
        <v>2035</v>
      </c>
      <c r="BT321" s="32">
        <v>2083</v>
      </c>
      <c r="BU321" s="32">
        <v>1981</v>
      </c>
      <c r="BV321" s="32">
        <v>1834</v>
      </c>
      <c r="BW321" s="32">
        <v>1875</v>
      </c>
      <c r="BX321" s="32">
        <v>1881</v>
      </c>
      <c r="BY321" s="32">
        <v>1840</v>
      </c>
      <c r="BZ321" s="32">
        <v>1823</v>
      </c>
      <c r="CA321" s="32">
        <v>1879</v>
      </c>
      <c r="CB321" s="32">
        <v>1935</v>
      </c>
      <c r="CC321" s="32">
        <v>1990</v>
      </c>
      <c r="CD321" s="32">
        <v>2159</v>
      </c>
      <c r="CE321" s="32">
        <v>1762</v>
      </c>
      <c r="CF321" s="32">
        <v>1696</v>
      </c>
      <c r="CG321" s="32">
        <v>1654</v>
      </c>
      <c r="CH321" s="32">
        <v>1459</v>
      </c>
      <c r="CI321" s="32">
        <v>1260</v>
      </c>
      <c r="CJ321" s="32">
        <v>1165</v>
      </c>
      <c r="CK321" s="32">
        <f t="shared" si="28"/>
        <v>36576</v>
      </c>
      <c r="CL321" s="32">
        <v>1108</v>
      </c>
      <c r="CM321" s="32">
        <v>1133</v>
      </c>
      <c r="CN321" s="32">
        <v>1103</v>
      </c>
      <c r="CO321" s="32">
        <v>1033</v>
      </c>
      <c r="CP321" s="32">
        <v>959</v>
      </c>
      <c r="CQ321" s="32">
        <v>817</v>
      </c>
      <c r="CR321" s="32">
        <v>739</v>
      </c>
      <c r="CS321" s="32">
        <v>651</v>
      </c>
      <c r="CT321" s="32">
        <v>597</v>
      </c>
      <c r="CU321" s="32">
        <v>550</v>
      </c>
      <c r="CV321" s="32">
        <v>2089</v>
      </c>
      <c r="CW321" s="32">
        <f t="shared" si="29"/>
        <v>10779</v>
      </c>
      <c r="CX321" s="5"/>
      <c r="CY321" s="5"/>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row>
    <row r="322" spans="1:255" ht="15" x14ac:dyDescent="0.2">
      <c r="A322" s="29" t="s">
        <v>886</v>
      </c>
      <c r="B322" s="29" t="s">
        <v>887</v>
      </c>
      <c r="C322" s="29" t="s">
        <v>873</v>
      </c>
      <c r="D322" s="32">
        <v>396989</v>
      </c>
      <c r="E322" s="32">
        <v>3566</v>
      </c>
      <c r="F322" s="32">
        <v>3738</v>
      </c>
      <c r="G322" s="32">
        <v>3927</v>
      </c>
      <c r="H322" s="32">
        <v>4184</v>
      </c>
      <c r="I322" s="32">
        <v>4335</v>
      </c>
      <c r="J322" s="32">
        <v>4343</v>
      </c>
      <c r="K322" s="32">
        <v>4416</v>
      </c>
      <c r="L322" s="32">
        <v>4497</v>
      </c>
      <c r="M322" s="32">
        <v>4805</v>
      </c>
      <c r="N322" s="32">
        <v>4612</v>
      </c>
      <c r="O322" s="32">
        <f t="shared" ref="O322:O385" si="30">SUM(E322:N322)</f>
        <v>42423</v>
      </c>
      <c r="P322" s="32">
        <v>4498</v>
      </c>
      <c r="Q322" s="32">
        <v>4448</v>
      </c>
      <c r="R322" s="32">
        <v>4590</v>
      </c>
      <c r="S322" s="32">
        <v>4245</v>
      </c>
      <c r="T322" s="32">
        <v>4159</v>
      </c>
      <c r="U322" s="32">
        <v>4048</v>
      </c>
      <c r="V322" s="32">
        <v>4051</v>
      </c>
      <c r="W322" s="32">
        <v>3890</v>
      </c>
      <c r="X322" s="32">
        <v>3971</v>
      </c>
      <c r="Y322" s="32">
        <v>5604</v>
      </c>
      <c r="Z322" s="32">
        <f t="shared" ref="Z322:Z385" si="31">SUM(P322:Y322)</f>
        <v>43504</v>
      </c>
      <c r="AA322" s="32">
        <v>6003</v>
      </c>
      <c r="AB322" s="32">
        <v>5878</v>
      </c>
      <c r="AC322" s="32">
        <v>5756</v>
      </c>
      <c r="AD322" s="32">
        <v>4915</v>
      </c>
      <c r="AE322" s="32">
        <v>4446</v>
      </c>
      <c r="AF322" s="32">
        <v>4113</v>
      </c>
      <c r="AG322" s="32">
        <v>4389</v>
      </c>
      <c r="AH322" s="32">
        <v>4341</v>
      </c>
      <c r="AI322" s="32">
        <v>4764</v>
      </c>
      <c r="AJ322" s="32">
        <v>4701</v>
      </c>
      <c r="AK322" s="32">
        <v>4307</v>
      </c>
      <c r="AL322" s="32">
        <v>4495</v>
      </c>
      <c r="AM322" s="32">
        <v>4696</v>
      </c>
      <c r="AN322" s="32">
        <v>4874</v>
      </c>
      <c r="AO322" s="32">
        <v>4829</v>
      </c>
      <c r="AP322" s="32">
        <v>5080</v>
      </c>
      <c r="AQ322" s="32">
        <v>5027</v>
      </c>
      <c r="AR322" s="32">
        <v>4967</v>
      </c>
      <c r="AS322" s="32">
        <v>5274</v>
      </c>
      <c r="AT322" s="32">
        <v>5629</v>
      </c>
      <c r="AU322" s="32">
        <f t="shared" ref="AU322:AU385" si="32">SUM(AA322:AT322)</f>
        <v>98484</v>
      </c>
      <c r="AV322" s="32">
        <v>5449</v>
      </c>
      <c r="AW322" s="32">
        <v>5132</v>
      </c>
      <c r="AX322" s="32">
        <v>4626</v>
      </c>
      <c r="AY322" s="32">
        <v>4617</v>
      </c>
      <c r="AZ322" s="32">
        <v>4623</v>
      </c>
      <c r="BA322" s="32">
        <v>4850</v>
      </c>
      <c r="BB322" s="32">
        <v>4791</v>
      </c>
      <c r="BC322" s="32">
        <v>4964</v>
      </c>
      <c r="BD322" s="32">
        <v>5286</v>
      </c>
      <c r="BE322" s="32">
        <v>5384</v>
      </c>
      <c r="BF322" s="32">
        <v>5309</v>
      </c>
      <c r="BG322" s="32">
        <v>5245</v>
      </c>
      <c r="BH322" s="32">
        <v>5287</v>
      </c>
      <c r="BI322" s="32">
        <v>5566</v>
      </c>
      <c r="BJ322" s="32">
        <v>5500</v>
      </c>
      <c r="BK322" s="32">
        <v>5528</v>
      </c>
      <c r="BL322" s="32">
        <v>5493</v>
      </c>
      <c r="BM322" s="32">
        <v>5343</v>
      </c>
      <c r="BN322" s="32">
        <v>5293</v>
      </c>
      <c r="BO322" s="32">
        <v>4878</v>
      </c>
      <c r="BP322" s="32">
        <f t="shared" ref="BP322:BP385" si="33">SUM(AV322:BO322)</f>
        <v>103164</v>
      </c>
      <c r="BQ322" s="32">
        <v>4653</v>
      </c>
      <c r="BR322" s="32">
        <v>4649</v>
      </c>
      <c r="BS322" s="32">
        <v>4513</v>
      </c>
      <c r="BT322" s="32">
        <v>4531</v>
      </c>
      <c r="BU322" s="32">
        <v>4225</v>
      </c>
      <c r="BV322" s="32">
        <v>4086</v>
      </c>
      <c r="BW322" s="32">
        <v>4292</v>
      </c>
      <c r="BX322" s="32">
        <v>4136</v>
      </c>
      <c r="BY322" s="32">
        <v>4131</v>
      </c>
      <c r="BZ322" s="32">
        <v>4243</v>
      </c>
      <c r="CA322" s="32">
        <v>4366</v>
      </c>
      <c r="CB322" s="32">
        <v>4366</v>
      </c>
      <c r="CC322" s="32">
        <v>4777</v>
      </c>
      <c r="CD322" s="32">
        <v>5397</v>
      </c>
      <c r="CE322" s="32">
        <v>3982</v>
      </c>
      <c r="CF322" s="32">
        <v>3869</v>
      </c>
      <c r="CG322" s="32">
        <v>3721</v>
      </c>
      <c r="CH322" s="32">
        <v>3452</v>
      </c>
      <c r="CI322" s="32">
        <v>2980</v>
      </c>
      <c r="CJ322" s="32">
        <v>2498</v>
      </c>
      <c r="CK322" s="32">
        <f t="shared" ref="CK322:CK385" si="34">SUM(BQ322:CJ322)</f>
        <v>82867</v>
      </c>
      <c r="CL322" s="32">
        <v>2647</v>
      </c>
      <c r="CM322" s="32">
        <v>2654</v>
      </c>
      <c r="CN322" s="32">
        <v>2615</v>
      </c>
      <c r="CO322" s="32">
        <v>2399</v>
      </c>
      <c r="CP322" s="32">
        <v>2158</v>
      </c>
      <c r="CQ322" s="32">
        <v>2040</v>
      </c>
      <c r="CR322" s="32">
        <v>1876</v>
      </c>
      <c r="CS322" s="32">
        <v>1727</v>
      </c>
      <c r="CT322" s="32">
        <v>1513</v>
      </c>
      <c r="CU322" s="32">
        <v>1441</v>
      </c>
      <c r="CV322" s="32">
        <v>5477</v>
      </c>
      <c r="CW322" s="32">
        <f t="shared" ref="CW322:CW385" si="35">SUM(CL322:CV322)</f>
        <v>26547</v>
      </c>
      <c r="CX322" s="5"/>
      <c r="CY322" s="5"/>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row>
    <row r="323" spans="1:255" ht="15" x14ac:dyDescent="0.2">
      <c r="A323" s="29" t="s">
        <v>643</v>
      </c>
      <c r="B323" s="29" t="s">
        <v>644</v>
      </c>
      <c r="C323" s="29" t="s">
        <v>873</v>
      </c>
      <c r="D323" s="32">
        <v>465866</v>
      </c>
      <c r="E323" s="32">
        <v>5393</v>
      </c>
      <c r="F323" s="32">
        <v>5512</v>
      </c>
      <c r="G323" s="32">
        <v>5458</v>
      </c>
      <c r="H323" s="32">
        <v>5652</v>
      </c>
      <c r="I323" s="32">
        <v>5631</v>
      </c>
      <c r="J323" s="32">
        <v>5577</v>
      </c>
      <c r="K323" s="32">
        <v>5582</v>
      </c>
      <c r="L323" s="32">
        <v>5582</v>
      </c>
      <c r="M323" s="32">
        <v>5854</v>
      </c>
      <c r="N323" s="32">
        <v>5448</v>
      </c>
      <c r="O323" s="32">
        <f t="shared" si="30"/>
        <v>55689</v>
      </c>
      <c r="P323" s="32">
        <v>5401</v>
      </c>
      <c r="Q323" s="32">
        <v>5065</v>
      </c>
      <c r="R323" s="32">
        <v>5223</v>
      </c>
      <c r="S323" s="32">
        <v>5056</v>
      </c>
      <c r="T323" s="32">
        <v>4731</v>
      </c>
      <c r="U323" s="32">
        <v>4549</v>
      </c>
      <c r="V323" s="32">
        <v>4420</v>
      </c>
      <c r="W323" s="32">
        <v>4273</v>
      </c>
      <c r="X323" s="32">
        <v>4693</v>
      </c>
      <c r="Y323" s="32">
        <v>8233</v>
      </c>
      <c r="Z323" s="32">
        <f t="shared" si="31"/>
        <v>51644</v>
      </c>
      <c r="AA323" s="32">
        <v>10465</v>
      </c>
      <c r="AB323" s="32">
        <v>10892</v>
      </c>
      <c r="AC323" s="32">
        <v>10703</v>
      </c>
      <c r="AD323" s="32">
        <v>10105</v>
      </c>
      <c r="AE323" s="32">
        <v>9876</v>
      </c>
      <c r="AF323" s="32">
        <v>10105</v>
      </c>
      <c r="AG323" s="32">
        <v>10325</v>
      </c>
      <c r="AH323" s="32">
        <v>9999</v>
      </c>
      <c r="AI323" s="32">
        <v>9824</v>
      </c>
      <c r="AJ323" s="32">
        <v>10677</v>
      </c>
      <c r="AK323" s="32">
        <v>10115</v>
      </c>
      <c r="AL323" s="32">
        <v>9213</v>
      </c>
      <c r="AM323" s="32">
        <v>8834</v>
      </c>
      <c r="AN323" s="32">
        <v>8073</v>
      </c>
      <c r="AO323" s="32">
        <v>7460</v>
      </c>
      <c r="AP323" s="32">
        <v>7162</v>
      </c>
      <c r="AQ323" s="32">
        <v>6940</v>
      </c>
      <c r="AR323" s="32">
        <v>6735</v>
      </c>
      <c r="AS323" s="32">
        <v>6436</v>
      </c>
      <c r="AT323" s="32">
        <v>6264</v>
      </c>
      <c r="AU323" s="32">
        <f t="shared" si="32"/>
        <v>180203</v>
      </c>
      <c r="AV323" s="32">
        <v>6190</v>
      </c>
      <c r="AW323" s="32">
        <v>5535</v>
      </c>
      <c r="AX323" s="32">
        <v>5302</v>
      </c>
      <c r="AY323" s="32">
        <v>5165</v>
      </c>
      <c r="AZ323" s="32">
        <v>5035</v>
      </c>
      <c r="BA323" s="32">
        <v>4954</v>
      </c>
      <c r="BB323" s="32">
        <v>4857</v>
      </c>
      <c r="BC323" s="32">
        <v>4837</v>
      </c>
      <c r="BD323" s="32">
        <v>4930</v>
      </c>
      <c r="BE323" s="32">
        <v>5031</v>
      </c>
      <c r="BF323" s="32">
        <v>4815</v>
      </c>
      <c r="BG323" s="32">
        <v>4829</v>
      </c>
      <c r="BH323" s="32">
        <v>4747</v>
      </c>
      <c r="BI323" s="32">
        <v>4996</v>
      </c>
      <c r="BJ323" s="32">
        <v>4885</v>
      </c>
      <c r="BK323" s="32">
        <v>4886</v>
      </c>
      <c r="BL323" s="32">
        <v>4691</v>
      </c>
      <c r="BM323" s="32">
        <v>4640</v>
      </c>
      <c r="BN323" s="32">
        <v>4541</v>
      </c>
      <c r="BO323" s="32">
        <v>4196</v>
      </c>
      <c r="BP323" s="32">
        <f t="shared" si="33"/>
        <v>99062</v>
      </c>
      <c r="BQ323" s="32">
        <v>3926</v>
      </c>
      <c r="BR323" s="32">
        <v>3981</v>
      </c>
      <c r="BS323" s="32">
        <v>3915</v>
      </c>
      <c r="BT323" s="32">
        <v>3705</v>
      </c>
      <c r="BU323" s="32">
        <v>3467</v>
      </c>
      <c r="BV323" s="32">
        <v>3387</v>
      </c>
      <c r="BW323" s="32">
        <v>3434</v>
      </c>
      <c r="BX323" s="32">
        <v>3301</v>
      </c>
      <c r="BY323" s="32">
        <v>3142</v>
      </c>
      <c r="BZ323" s="32">
        <v>3080</v>
      </c>
      <c r="CA323" s="32">
        <v>3136</v>
      </c>
      <c r="CB323" s="32">
        <v>3140</v>
      </c>
      <c r="CC323" s="32">
        <v>3291</v>
      </c>
      <c r="CD323" s="32">
        <v>3435</v>
      </c>
      <c r="CE323" s="32">
        <v>2562</v>
      </c>
      <c r="CF323" s="32">
        <v>2467</v>
      </c>
      <c r="CG323" s="32">
        <v>2387</v>
      </c>
      <c r="CH323" s="32">
        <v>2347</v>
      </c>
      <c r="CI323" s="32">
        <v>2016</v>
      </c>
      <c r="CJ323" s="32">
        <v>1770</v>
      </c>
      <c r="CK323" s="32">
        <f t="shared" si="34"/>
        <v>61889</v>
      </c>
      <c r="CL323" s="32">
        <v>1869</v>
      </c>
      <c r="CM323" s="32">
        <v>1811</v>
      </c>
      <c r="CN323" s="32">
        <v>1658</v>
      </c>
      <c r="CO323" s="32">
        <v>1597</v>
      </c>
      <c r="CP323" s="32">
        <v>1419</v>
      </c>
      <c r="CQ323" s="32">
        <v>1366</v>
      </c>
      <c r="CR323" s="32">
        <v>1163</v>
      </c>
      <c r="CS323" s="32">
        <v>1089</v>
      </c>
      <c r="CT323" s="32">
        <v>1072</v>
      </c>
      <c r="CU323" s="32">
        <v>834</v>
      </c>
      <c r="CV323" s="32">
        <v>3501</v>
      </c>
      <c r="CW323" s="32">
        <f t="shared" si="35"/>
        <v>17379</v>
      </c>
      <c r="CX323" s="5"/>
      <c r="CY323" s="5"/>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row>
    <row r="324" spans="1:255" ht="15" x14ac:dyDescent="0.2">
      <c r="A324" s="29" t="s">
        <v>645</v>
      </c>
      <c r="B324" s="29" t="s">
        <v>646</v>
      </c>
      <c r="C324" s="29" t="s">
        <v>873</v>
      </c>
      <c r="D324" s="32">
        <v>573299</v>
      </c>
      <c r="E324" s="32">
        <v>4794</v>
      </c>
      <c r="F324" s="32">
        <v>5059</v>
      </c>
      <c r="G324" s="32">
        <v>5488</v>
      </c>
      <c r="H324" s="32">
        <v>5598</v>
      </c>
      <c r="I324" s="32">
        <v>5973</v>
      </c>
      <c r="J324" s="32">
        <v>6079</v>
      </c>
      <c r="K324" s="32">
        <v>6241</v>
      </c>
      <c r="L324" s="32">
        <v>6555</v>
      </c>
      <c r="M324" s="32">
        <v>6790</v>
      </c>
      <c r="N324" s="32">
        <v>6689</v>
      </c>
      <c r="O324" s="32">
        <f t="shared" si="30"/>
        <v>59266</v>
      </c>
      <c r="P324" s="32">
        <v>6368</v>
      </c>
      <c r="Q324" s="32">
        <v>6425</v>
      </c>
      <c r="R324" s="32">
        <v>6345</v>
      </c>
      <c r="S324" s="32">
        <v>6458</v>
      </c>
      <c r="T324" s="32">
        <v>6285</v>
      </c>
      <c r="U324" s="32">
        <v>6016</v>
      </c>
      <c r="V324" s="32">
        <v>5988</v>
      </c>
      <c r="W324" s="32">
        <v>5803</v>
      </c>
      <c r="X324" s="32">
        <v>5974</v>
      </c>
      <c r="Y324" s="32">
        <v>5989</v>
      </c>
      <c r="Z324" s="32">
        <f t="shared" si="31"/>
        <v>61651</v>
      </c>
      <c r="AA324" s="32">
        <v>5893</v>
      </c>
      <c r="AB324" s="32">
        <v>6044</v>
      </c>
      <c r="AC324" s="32">
        <v>6026</v>
      </c>
      <c r="AD324" s="32">
        <v>5897</v>
      </c>
      <c r="AE324" s="32">
        <v>5805</v>
      </c>
      <c r="AF324" s="32">
        <v>5481</v>
      </c>
      <c r="AG324" s="32">
        <v>5475</v>
      </c>
      <c r="AH324" s="32">
        <v>5482</v>
      </c>
      <c r="AI324" s="32">
        <v>5673</v>
      </c>
      <c r="AJ324" s="32">
        <v>5590</v>
      </c>
      <c r="AK324" s="32">
        <v>5545</v>
      </c>
      <c r="AL324" s="32">
        <v>5491</v>
      </c>
      <c r="AM324" s="32">
        <v>5899</v>
      </c>
      <c r="AN324" s="32">
        <v>5567</v>
      </c>
      <c r="AO324" s="32">
        <v>5615</v>
      </c>
      <c r="AP324" s="32">
        <v>5879</v>
      </c>
      <c r="AQ324" s="32">
        <v>5904</v>
      </c>
      <c r="AR324" s="32">
        <v>5816</v>
      </c>
      <c r="AS324" s="32">
        <v>5959</v>
      </c>
      <c r="AT324" s="32">
        <v>6514</v>
      </c>
      <c r="AU324" s="32">
        <f t="shared" si="32"/>
        <v>115555</v>
      </c>
      <c r="AV324" s="32">
        <v>6399</v>
      </c>
      <c r="AW324" s="32">
        <v>6106</v>
      </c>
      <c r="AX324" s="32">
        <v>5899</v>
      </c>
      <c r="AY324" s="32">
        <v>5912</v>
      </c>
      <c r="AZ324" s="32">
        <v>6122</v>
      </c>
      <c r="BA324" s="32">
        <v>6326</v>
      </c>
      <c r="BB324" s="32">
        <v>6722</v>
      </c>
      <c r="BC324" s="32">
        <v>7335</v>
      </c>
      <c r="BD324" s="32">
        <v>7628</v>
      </c>
      <c r="BE324" s="32">
        <v>8081</v>
      </c>
      <c r="BF324" s="32">
        <v>7861</v>
      </c>
      <c r="BG324" s="32">
        <v>8132</v>
      </c>
      <c r="BH324" s="32">
        <v>8129</v>
      </c>
      <c r="BI324" s="32">
        <v>8685</v>
      </c>
      <c r="BJ324" s="32">
        <v>8787</v>
      </c>
      <c r="BK324" s="32">
        <v>8576</v>
      </c>
      <c r="BL324" s="32">
        <v>8936</v>
      </c>
      <c r="BM324" s="32">
        <v>8712</v>
      </c>
      <c r="BN324" s="32">
        <v>8536</v>
      </c>
      <c r="BO324" s="32">
        <v>8417</v>
      </c>
      <c r="BP324" s="32">
        <f t="shared" si="33"/>
        <v>151301</v>
      </c>
      <c r="BQ324" s="32">
        <v>8271</v>
      </c>
      <c r="BR324" s="32">
        <v>8254</v>
      </c>
      <c r="BS324" s="32">
        <v>8215</v>
      </c>
      <c r="BT324" s="32">
        <v>8081</v>
      </c>
      <c r="BU324" s="32">
        <v>7865</v>
      </c>
      <c r="BV324" s="32">
        <v>7486</v>
      </c>
      <c r="BW324" s="32">
        <v>7690</v>
      </c>
      <c r="BX324" s="32">
        <v>7643</v>
      </c>
      <c r="BY324" s="32">
        <v>7481</v>
      </c>
      <c r="BZ324" s="32">
        <v>7651</v>
      </c>
      <c r="CA324" s="32">
        <v>7833</v>
      </c>
      <c r="CB324" s="32">
        <v>8248</v>
      </c>
      <c r="CC324" s="32">
        <v>8489</v>
      </c>
      <c r="CD324" s="32">
        <v>9390</v>
      </c>
      <c r="CE324" s="32">
        <v>7214</v>
      </c>
      <c r="CF324" s="32">
        <v>6820</v>
      </c>
      <c r="CG324" s="32">
        <v>6582</v>
      </c>
      <c r="CH324" s="32">
        <v>5968</v>
      </c>
      <c r="CI324" s="32">
        <v>5012</v>
      </c>
      <c r="CJ324" s="32">
        <v>4271</v>
      </c>
      <c r="CK324" s="32">
        <f t="shared" si="34"/>
        <v>148464</v>
      </c>
      <c r="CL324" s="32">
        <v>4284</v>
      </c>
      <c r="CM324" s="32">
        <v>4067</v>
      </c>
      <c r="CN324" s="32">
        <v>3750</v>
      </c>
      <c r="CO324" s="32">
        <v>3584</v>
      </c>
      <c r="CP324" s="32">
        <v>3136</v>
      </c>
      <c r="CQ324" s="32">
        <v>3004</v>
      </c>
      <c r="CR324" s="32">
        <v>2440</v>
      </c>
      <c r="CS324" s="32">
        <v>2291</v>
      </c>
      <c r="CT324" s="32">
        <v>1994</v>
      </c>
      <c r="CU324" s="32">
        <v>1794</v>
      </c>
      <c r="CV324" s="32">
        <v>6718</v>
      </c>
      <c r="CW324" s="32">
        <f t="shared" si="35"/>
        <v>37062</v>
      </c>
      <c r="CX324" s="5"/>
      <c r="CY324" s="5"/>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row>
    <row r="325" spans="1:255" ht="15" x14ac:dyDescent="0.2">
      <c r="A325" s="29" t="s">
        <v>888</v>
      </c>
      <c r="B325" s="29" t="s">
        <v>679</v>
      </c>
      <c r="C325" s="29" t="s">
        <v>873</v>
      </c>
      <c r="D325" s="32">
        <v>379791</v>
      </c>
      <c r="E325" s="32">
        <v>2741</v>
      </c>
      <c r="F325" s="32">
        <v>2870</v>
      </c>
      <c r="G325" s="32">
        <v>3117</v>
      </c>
      <c r="H325" s="32">
        <v>3262</v>
      </c>
      <c r="I325" s="32">
        <v>3492</v>
      </c>
      <c r="J325" s="32">
        <v>3544</v>
      </c>
      <c r="K325" s="32">
        <v>3677</v>
      </c>
      <c r="L325" s="32">
        <v>3724</v>
      </c>
      <c r="M325" s="32">
        <v>4068</v>
      </c>
      <c r="N325" s="32">
        <v>4070</v>
      </c>
      <c r="O325" s="32">
        <f t="shared" si="30"/>
        <v>34565</v>
      </c>
      <c r="P325" s="32">
        <v>4093</v>
      </c>
      <c r="Q325" s="32">
        <v>4070</v>
      </c>
      <c r="R325" s="32">
        <v>4245</v>
      </c>
      <c r="S325" s="32">
        <v>4240</v>
      </c>
      <c r="T325" s="32">
        <v>4150</v>
      </c>
      <c r="U325" s="32">
        <v>4198</v>
      </c>
      <c r="V325" s="32">
        <v>4021</v>
      </c>
      <c r="W325" s="32">
        <v>4116</v>
      </c>
      <c r="X325" s="32">
        <v>3769</v>
      </c>
      <c r="Y325" s="32">
        <v>2838</v>
      </c>
      <c r="Z325" s="32">
        <f t="shared" si="31"/>
        <v>39740</v>
      </c>
      <c r="AA325" s="32">
        <v>2610</v>
      </c>
      <c r="AB325" s="32">
        <v>2713</v>
      </c>
      <c r="AC325" s="32">
        <v>2926</v>
      </c>
      <c r="AD325" s="32">
        <v>3232</v>
      </c>
      <c r="AE325" s="32">
        <v>3156</v>
      </c>
      <c r="AF325" s="32">
        <v>3279</v>
      </c>
      <c r="AG325" s="32">
        <v>3252</v>
      </c>
      <c r="AH325" s="32">
        <v>3244</v>
      </c>
      <c r="AI325" s="32">
        <v>3156</v>
      </c>
      <c r="AJ325" s="32">
        <v>3598</v>
      </c>
      <c r="AK325" s="32">
        <v>3714</v>
      </c>
      <c r="AL325" s="32">
        <v>3545</v>
      </c>
      <c r="AM325" s="32">
        <v>3639</v>
      </c>
      <c r="AN325" s="32">
        <v>3648</v>
      </c>
      <c r="AO325" s="32">
        <v>3477</v>
      </c>
      <c r="AP325" s="32">
        <v>3433</v>
      </c>
      <c r="AQ325" s="32">
        <v>3271</v>
      </c>
      <c r="AR325" s="32">
        <v>3377</v>
      </c>
      <c r="AS325" s="32">
        <v>3593</v>
      </c>
      <c r="AT325" s="32">
        <v>3817</v>
      </c>
      <c r="AU325" s="32">
        <f t="shared" si="32"/>
        <v>66680</v>
      </c>
      <c r="AV325" s="32">
        <v>3866</v>
      </c>
      <c r="AW325" s="32">
        <v>3905</v>
      </c>
      <c r="AX325" s="32">
        <v>3524</v>
      </c>
      <c r="AY325" s="32">
        <v>3712</v>
      </c>
      <c r="AZ325" s="32">
        <v>3780</v>
      </c>
      <c r="BA325" s="32">
        <v>4072</v>
      </c>
      <c r="BB325" s="32">
        <v>4297</v>
      </c>
      <c r="BC325" s="32">
        <v>4420</v>
      </c>
      <c r="BD325" s="32">
        <v>4855</v>
      </c>
      <c r="BE325" s="32">
        <v>5166</v>
      </c>
      <c r="BF325" s="32">
        <v>5181</v>
      </c>
      <c r="BG325" s="32">
        <v>5285</v>
      </c>
      <c r="BH325" s="32">
        <v>5439</v>
      </c>
      <c r="BI325" s="32">
        <v>5556</v>
      </c>
      <c r="BJ325" s="32">
        <v>5746</v>
      </c>
      <c r="BK325" s="32">
        <v>5861</v>
      </c>
      <c r="BL325" s="32">
        <v>6154</v>
      </c>
      <c r="BM325" s="32">
        <v>6020</v>
      </c>
      <c r="BN325" s="32">
        <v>6035</v>
      </c>
      <c r="BO325" s="32">
        <v>5824</v>
      </c>
      <c r="BP325" s="32">
        <f t="shared" si="33"/>
        <v>98698</v>
      </c>
      <c r="BQ325" s="32">
        <v>5679</v>
      </c>
      <c r="BR325" s="32">
        <v>5719</v>
      </c>
      <c r="BS325" s="32">
        <v>5950</v>
      </c>
      <c r="BT325" s="32">
        <v>5598</v>
      </c>
      <c r="BU325" s="32">
        <v>5397</v>
      </c>
      <c r="BV325" s="32">
        <v>5434</v>
      </c>
      <c r="BW325" s="32">
        <v>5522</v>
      </c>
      <c r="BX325" s="32">
        <v>5448</v>
      </c>
      <c r="BY325" s="32">
        <v>5460</v>
      </c>
      <c r="BZ325" s="32">
        <v>5551</v>
      </c>
      <c r="CA325" s="32">
        <v>5950</v>
      </c>
      <c r="CB325" s="32">
        <v>5786</v>
      </c>
      <c r="CC325" s="32">
        <v>6457</v>
      </c>
      <c r="CD325" s="32">
        <v>7093</v>
      </c>
      <c r="CE325" s="32">
        <v>5439</v>
      </c>
      <c r="CF325" s="32">
        <v>5068</v>
      </c>
      <c r="CG325" s="32">
        <v>4990</v>
      </c>
      <c r="CH325" s="32">
        <v>4632</v>
      </c>
      <c r="CI325" s="32">
        <v>4103</v>
      </c>
      <c r="CJ325" s="32">
        <v>3459</v>
      </c>
      <c r="CK325" s="32">
        <f t="shared" si="34"/>
        <v>108735</v>
      </c>
      <c r="CL325" s="32">
        <v>3431</v>
      </c>
      <c r="CM325" s="32">
        <v>3316</v>
      </c>
      <c r="CN325" s="32">
        <v>3266</v>
      </c>
      <c r="CO325" s="32">
        <v>2868</v>
      </c>
      <c r="CP325" s="32">
        <v>2583</v>
      </c>
      <c r="CQ325" s="32">
        <v>2425</v>
      </c>
      <c r="CR325" s="32">
        <v>2113</v>
      </c>
      <c r="CS325" s="32">
        <v>1941</v>
      </c>
      <c r="CT325" s="32">
        <v>1768</v>
      </c>
      <c r="CU325" s="32">
        <v>1576</v>
      </c>
      <c r="CV325" s="32">
        <v>6086</v>
      </c>
      <c r="CW325" s="32">
        <f t="shared" si="35"/>
        <v>31373</v>
      </c>
      <c r="CX325" s="5"/>
      <c r="CY325" s="5"/>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row>
    <row r="326" spans="1:255" ht="15" x14ac:dyDescent="0.2">
      <c r="A326" s="29" t="s">
        <v>647</v>
      </c>
      <c r="B326" s="29" t="s">
        <v>648</v>
      </c>
      <c r="C326" s="29" t="s">
        <v>873</v>
      </c>
      <c r="D326" s="32">
        <v>2226</v>
      </c>
      <c r="E326" s="32">
        <v>13</v>
      </c>
      <c r="F326" s="32">
        <v>17</v>
      </c>
      <c r="G326" s="32">
        <v>16</v>
      </c>
      <c r="H326" s="32">
        <v>17</v>
      </c>
      <c r="I326" s="32">
        <v>8</v>
      </c>
      <c r="J326" s="32">
        <v>33</v>
      </c>
      <c r="K326" s="32">
        <v>19</v>
      </c>
      <c r="L326" s="32">
        <v>24</v>
      </c>
      <c r="M326" s="32">
        <v>17</v>
      </c>
      <c r="N326" s="32">
        <v>27</v>
      </c>
      <c r="O326" s="32">
        <f t="shared" si="30"/>
        <v>191</v>
      </c>
      <c r="P326" s="32">
        <v>29</v>
      </c>
      <c r="Q326" s="32">
        <v>24</v>
      </c>
      <c r="R326" s="32">
        <v>27</v>
      </c>
      <c r="S326" s="32">
        <v>18</v>
      </c>
      <c r="T326" s="32">
        <v>12</v>
      </c>
      <c r="U326" s="32">
        <v>16</v>
      </c>
      <c r="V326" s="32">
        <v>16</v>
      </c>
      <c r="W326" s="32">
        <v>6</v>
      </c>
      <c r="X326" s="32">
        <v>14</v>
      </c>
      <c r="Y326" s="32">
        <v>17</v>
      </c>
      <c r="Z326" s="32">
        <f t="shared" si="31"/>
        <v>179</v>
      </c>
      <c r="AA326" s="32">
        <v>21</v>
      </c>
      <c r="AB326" s="32">
        <v>28</v>
      </c>
      <c r="AC326" s="32">
        <v>10</v>
      </c>
      <c r="AD326" s="32">
        <v>36</v>
      </c>
      <c r="AE326" s="32">
        <v>41</v>
      </c>
      <c r="AF326" s="32">
        <v>19</v>
      </c>
      <c r="AG326" s="32">
        <v>24</v>
      </c>
      <c r="AH326" s="32">
        <v>28</v>
      </c>
      <c r="AI326" s="32">
        <v>36</v>
      </c>
      <c r="AJ326" s="32">
        <v>15</v>
      </c>
      <c r="AK326" s="32">
        <v>9</v>
      </c>
      <c r="AL326" s="32">
        <v>28</v>
      </c>
      <c r="AM326" s="32">
        <v>36</v>
      </c>
      <c r="AN326" s="32">
        <v>17</v>
      </c>
      <c r="AO326" s="32">
        <v>43</v>
      </c>
      <c r="AP326" s="32">
        <v>3</v>
      </c>
      <c r="AQ326" s="32">
        <v>28</v>
      </c>
      <c r="AR326" s="32">
        <v>28</v>
      </c>
      <c r="AS326" s="32">
        <v>32</v>
      </c>
      <c r="AT326" s="32">
        <v>15</v>
      </c>
      <c r="AU326" s="32">
        <f t="shared" si="32"/>
        <v>497</v>
      </c>
      <c r="AV326" s="32">
        <v>39</v>
      </c>
      <c r="AW326" s="32">
        <v>34</v>
      </c>
      <c r="AX326" s="32">
        <v>25</v>
      </c>
      <c r="AY326" s="32">
        <v>15</v>
      </c>
      <c r="AZ326" s="32">
        <v>30</v>
      </c>
      <c r="BA326" s="32">
        <v>23</v>
      </c>
      <c r="BB326" s="32">
        <v>28</v>
      </c>
      <c r="BC326" s="32">
        <v>21</v>
      </c>
      <c r="BD326" s="32">
        <v>38</v>
      </c>
      <c r="BE326" s="32">
        <v>26</v>
      </c>
      <c r="BF326" s="32">
        <v>29</v>
      </c>
      <c r="BG326" s="32">
        <v>30</v>
      </c>
      <c r="BH326" s="32">
        <v>38</v>
      </c>
      <c r="BI326" s="32">
        <v>27</v>
      </c>
      <c r="BJ326" s="32">
        <v>35</v>
      </c>
      <c r="BK326" s="32">
        <v>31</v>
      </c>
      <c r="BL326" s="32">
        <v>43</v>
      </c>
      <c r="BM326" s="32">
        <v>35</v>
      </c>
      <c r="BN326" s="32">
        <v>23</v>
      </c>
      <c r="BO326" s="32">
        <v>31</v>
      </c>
      <c r="BP326" s="32">
        <f t="shared" si="33"/>
        <v>601</v>
      </c>
      <c r="BQ326" s="32">
        <v>23</v>
      </c>
      <c r="BR326" s="32">
        <v>38</v>
      </c>
      <c r="BS326" s="32">
        <v>27</v>
      </c>
      <c r="BT326" s="32">
        <v>34</v>
      </c>
      <c r="BU326" s="32">
        <v>19</v>
      </c>
      <c r="BV326" s="32">
        <v>36</v>
      </c>
      <c r="BW326" s="32">
        <v>28</v>
      </c>
      <c r="BX326" s="32">
        <v>36</v>
      </c>
      <c r="BY326" s="32">
        <v>21</v>
      </c>
      <c r="BZ326" s="32">
        <v>33</v>
      </c>
      <c r="CA326" s="32">
        <v>27</v>
      </c>
      <c r="CB326" s="32">
        <v>29</v>
      </c>
      <c r="CC326" s="32">
        <v>33</v>
      </c>
      <c r="CD326" s="32">
        <v>34</v>
      </c>
      <c r="CE326" s="32">
        <v>36</v>
      </c>
      <c r="CF326" s="32">
        <v>35</v>
      </c>
      <c r="CG326" s="32">
        <v>34</v>
      </c>
      <c r="CH326" s="32">
        <v>20</v>
      </c>
      <c r="CI326" s="32">
        <v>18</v>
      </c>
      <c r="CJ326" s="32">
        <v>15</v>
      </c>
      <c r="CK326" s="32">
        <f t="shared" si="34"/>
        <v>576</v>
      </c>
      <c r="CL326" s="32">
        <v>24</v>
      </c>
      <c r="CM326" s="32">
        <v>23</v>
      </c>
      <c r="CN326" s="32">
        <v>11</v>
      </c>
      <c r="CO326" s="32">
        <v>21</v>
      </c>
      <c r="CP326" s="32">
        <v>15</v>
      </c>
      <c r="CQ326" s="32">
        <v>12</v>
      </c>
      <c r="CR326" s="32">
        <v>12</v>
      </c>
      <c r="CS326" s="32">
        <v>7</v>
      </c>
      <c r="CT326" s="32">
        <v>6</v>
      </c>
      <c r="CU326" s="32">
        <v>11</v>
      </c>
      <c r="CV326" s="32">
        <v>40</v>
      </c>
      <c r="CW326" s="32">
        <f t="shared" si="35"/>
        <v>182</v>
      </c>
      <c r="CX326" s="5"/>
      <c r="CY326" s="5"/>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row>
    <row r="327" spans="1:255" ht="15" x14ac:dyDescent="0.2">
      <c r="A327" s="29" t="s">
        <v>649</v>
      </c>
      <c r="B327" s="29" t="s">
        <v>650</v>
      </c>
      <c r="C327" s="29" t="s">
        <v>873</v>
      </c>
      <c r="D327" s="32">
        <v>215574</v>
      </c>
      <c r="E327" s="32">
        <v>1989</v>
      </c>
      <c r="F327" s="32">
        <v>2111</v>
      </c>
      <c r="G327" s="32">
        <v>2116</v>
      </c>
      <c r="H327" s="32">
        <v>2354</v>
      </c>
      <c r="I327" s="32">
        <v>2517</v>
      </c>
      <c r="J327" s="32">
        <v>2432</v>
      </c>
      <c r="K327" s="32">
        <v>2485</v>
      </c>
      <c r="L327" s="32">
        <v>2625</v>
      </c>
      <c r="M327" s="32">
        <v>2671</v>
      </c>
      <c r="N327" s="32">
        <v>2697</v>
      </c>
      <c r="O327" s="32">
        <f t="shared" si="30"/>
        <v>23997</v>
      </c>
      <c r="P327" s="32">
        <v>2673</v>
      </c>
      <c r="Q327" s="32">
        <v>2556</v>
      </c>
      <c r="R327" s="32">
        <v>2633</v>
      </c>
      <c r="S327" s="32">
        <v>2454</v>
      </c>
      <c r="T327" s="32">
        <v>2491</v>
      </c>
      <c r="U327" s="32">
        <v>2326</v>
      </c>
      <c r="V327" s="32">
        <v>2400</v>
      </c>
      <c r="W327" s="32">
        <v>2290</v>
      </c>
      <c r="X327" s="32">
        <v>2190</v>
      </c>
      <c r="Y327" s="32">
        <v>1757</v>
      </c>
      <c r="Z327" s="32">
        <f t="shared" si="31"/>
        <v>23770</v>
      </c>
      <c r="AA327" s="32">
        <v>1627</v>
      </c>
      <c r="AB327" s="32">
        <v>1739</v>
      </c>
      <c r="AC327" s="32">
        <v>1820</v>
      </c>
      <c r="AD327" s="32">
        <v>2105</v>
      </c>
      <c r="AE327" s="32">
        <v>2092</v>
      </c>
      <c r="AF327" s="32">
        <v>2130</v>
      </c>
      <c r="AG327" s="32">
        <v>1994</v>
      </c>
      <c r="AH327" s="32">
        <v>1959</v>
      </c>
      <c r="AI327" s="32">
        <v>2036</v>
      </c>
      <c r="AJ327" s="32">
        <v>2203</v>
      </c>
      <c r="AK327" s="32">
        <v>2062</v>
      </c>
      <c r="AL327" s="32">
        <v>2300</v>
      </c>
      <c r="AM327" s="32">
        <v>2325</v>
      </c>
      <c r="AN327" s="32">
        <v>2399</v>
      </c>
      <c r="AO327" s="32">
        <v>2365</v>
      </c>
      <c r="AP327" s="32">
        <v>2410</v>
      </c>
      <c r="AQ327" s="32">
        <v>2470</v>
      </c>
      <c r="AR327" s="32">
        <v>2577</v>
      </c>
      <c r="AS327" s="32">
        <v>2662</v>
      </c>
      <c r="AT327" s="32">
        <v>2657</v>
      </c>
      <c r="AU327" s="32">
        <f t="shared" si="32"/>
        <v>43932</v>
      </c>
      <c r="AV327" s="32">
        <v>2739</v>
      </c>
      <c r="AW327" s="32">
        <v>2566</v>
      </c>
      <c r="AX327" s="32">
        <v>2571</v>
      </c>
      <c r="AY327" s="32">
        <v>2566</v>
      </c>
      <c r="AZ327" s="32">
        <v>2606</v>
      </c>
      <c r="BA327" s="32">
        <v>2683</v>
      </c>
      <c r="BB327" s="32">
        <v>2767</v>
      </c>
      <c r="BC327" s="32">
        <v>2852</v>
      </c>
      <c r="BD327" s="32">
        <v>3081</v>
      </c>
      <c r="BE327" s="32">
        <v>3083</v>
      </c>
      <c r="BF327" s="32">
        <v>3118</v>
      </c>
      <c r="BG327" s="32">
        <v>3082</v>
      </c>
      <c r="BH327" s="32">
        <v>3042</v>
      </c>
      <c r="BI327" s="32">
        <v>3261</v>
      </c>
      <c r="BJ327" s="32">
        <v>3213</v>
      </c>
      <c r="BK327" s="32">
        <v>3183</v>
      </c>
      <c r="BL327" s="32">
        <v>3201</v>
      </c>
      <c r="BM327" s="32">
        <v>3155</v>
      </c>
      <c r="BN327" s="32">
        <v>2983</v>
      </c>
      <c r="BO327" s="32">
        <v>2810</v>
      </c>
      <c r="BP327" s="32">
        <f t="shared" si="33"/>
        <v>58562</v>
      </c>
      <c r="BQ327" s="32">
        <v>2795</v>
      </c>
      <c r="BR327" s="32">
        <v>2633</v>
      </c>
      <c r="BS327" s="32">
        <v>2717</v>
      </c>
      <c r="BT327" s="32">
        <v>2586</v>
      </c>
      <c r="BU327" s="32">
        <v>2579</v>
      </c>
      <c r="BV327" s="32">
        <v>2450</v>
      </c>
      <c r="BW327" s="32">
        <v>2494</v>
      </c>
      <c r="BX327" s="32">
        <v>2613</v>
      </c>
      <c r="BY327" s="32">
        <v>2437</v>
      </c>
      <c r="BZ327" s="32">
        <v>2600</v>
      </c>
      <c r="CA327" s="32">
        <v>2612</v>
      </c>
      <c r="CB327" s="32">
        <v>2828</v>
      </c>
      <c r="CC327" s="32">
        <v>2914</v>
      </c>
      <c r="CD327" s="32">
        <v>3235</v>
      </c>
      <c r="CE327" s="32">
        <v>2547</v>
      </c>
      <c r="CF327" s="32">
        <v>2547</v>
      </c>
      <c r="CG327" s="32">
        <v>2410</v>
      </c>
      <c r="CH327" s="32">
        <v>2052</v>
      </c>
      <c r="CI327" s="32">
        <v>1909</v>
      </c>
      <c r="CJ327" s="32">
        <v>1662</v>
      </c>
      <c r="CK327" s="32">
        <f t="shared" si="34"/>
        <v>50620</v>
      </c>
      <c r="CL327" s="32">
        <v>1622</v>
      </c>
      <c r="CM327" s="32">
        <v>1588</v>
      </c>
      <c r="CN327" s="32">
        <v>1465</v>
      </c>
      <c r="CO327" s="32">
        <v>1337</v>
      </c>
      <c r="CP327" s="32">
        <v>1248</v>
      </c>
      <c r="CQ327" s="32">
        <v>1195</v>
      </c>
      <c r="CR327" s="32">
        <v>1004</v>
      </c>
      <c r="CS327" s="32">
        <v>914</v>
      </c>
      <c r="CT327" s="32">
        <v>879</v>
      </c>
      <c r="CU327" s="32">
        <v>679</v>
      </c>
      <c r="CV327" s="32">
        <v>2762</v>
      </c>
      <c r="CW327" s="32">
        <f t="shared" si="35"/>
        <v>14693</v>
      </c>
      <c r="CX327" s="5"/>
      <c r="CY327" s="5"/>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row>
    <row r="328" spans="1:255" ht="15" x14ac:dyDescent="0.2">
      <c r="A328" s="29" t="s">
        <v>651</v>
      </c>
      <c r="B328" s="29" t="s">
        <v>652</v>
      </c>
      <c r="C328" s="29" t="s">
        <v>873</v>
      </c>
      <c r="D328" s="32">
        <v>262839</v>
      </c>
      <c r="E328" s="32">
        <v>2621</v>
      </c>
      <c r="F328" s="32">
        <v>2750</v>
      </c>
      <c r="G328" s="32">
        <v>2850</v>
      </c>
      <c r="H328" s="32">
        <v>2873</v>
      </c>
      <c r="I328" s="32">
        <v>3138</v>
      </c>
      <c r="J328" s="32">
        <v>3099</v>
      </c>
      <c r="K328" s="32">
        <v>3113</v>
      </c>
      <c r="L328" s="32">
        <v>3202</v>
      </c>
      <c r="M328" s="32">
        <v>3421</v>
      </c>
      <c r="N328" s="32">
        <v>3261</v>
      </c>
      <c r="O328" s="32">
        <f t="shared" si="30"/>
        <v>30328</v>
      </c>
      <c r="P328" s="32">
        <v>3123</v>
      </c>
      <c r="Q328" s="32">
        <v>2993</v>
      </c>
      <c r="R328" s="32">
        <v>3118</v>
      </c>
      <c r="S328" s="32">
        <v>2887</v>
      </c>
      <c r="T328" s="32">
        <v>2830</v>
      </c>
      <c r="U328" s="32">
        <v>2746</v>
      </c>
      <c r="V328" s="32">
        <v>2650</v>
      </c>
      <c r="W328" s="32">
        <v>2616</v>
      </c>
      <c r="X328" s="32">
        <v>2895</v>
      </c>
      <c r="Y328" s="32">
        <v>4195</v>
      </c>
      <c r="Z328" s="32">
        <f t="shared" si="31"/>
        <v>30053</v>
      </c>
      <c r="AA328" s="32">
        <v>4807</v>
      </c>
      <c r="AB328" s="32">
        <v>5395</v>
      </c>
      <c r="AC328" s="32">
        <v>4638</v>
      </c>
      <c r="AD328" s="32">
        <v>4054</v>
      </c>
      <c r="AE328" s="32">
        <v>3518</v>
      </c>
      <c r="AF328" s="32">
        <v>3372</v>
      </c>
      <c r="AG328" s="32">
        <v>3609</v>
      </c>
      <c r="AH328" s="32">
        <v>3470</v>
      </c>
      <c r="AI328" s="32">
        <v>3614</v>
      </c>
      <c r="AJ328" s="32">
        <v>3820</v>
      </c>
      <c r="AK328" s="32">
        <v>3888</v>
      </c>
      <c r="AL328" s="32">
        <v>3468</v>
      </c>
      <c r="AM328" s="32">
        <v>3267</v>
      </c>
      <c r="AN328" s="32">
        <v>3357</v>
      </c>
      <c r="AO328" s="32">
        <v>3271</v>
      </c>
      <c r="AP328" s="32">
        <v>3564</v>
      </c>
      <c r="AQ328" s="32">
        <v>3545</v>
      </c>
      <c r="AR328" s="32">
        <v>3416</v>
      </c>
      <c r="AS328" s="32">
        <v>3562</v>
      </c>
      <c r="AT328" s="32">
        <v>3143</v>
      </c>
      <c r="AU328" s="32">
        <f t="shared" si="32"/>
        <v>74778</v>
      </c>
      <c r="AV328" s="32">
        <v>3093</v>
      </c>
      <c r="AW328" s="32">
        <v>3002</v>
      </c>
      <c r="AX328" s="32">
        <v>2691</v>
      </c>
      <c r="AY328" s="32">
        <v>2680</v>
      </c>
      <c r="AZ328" s="32">
        <v>2737</v>
      </c>
      <c r="BA328" s="32">
        <v>2851</v>
      </c>
      <c r="BB328" s="32">
        <v>2971</v>
      </c>
      <c r="BC328" s="32">
        <v>3027</v>
      </c>
      <c r="BD328" s="32">
        <v>3217</v>
      </c>
      <c r="BE328" s="32">
        <v>3363</v>
      </c>
      <c r="BF328" s="32">
        <v>3331</v>
      </c>
      <c r="BG328" s="32">
        <v>3484</v>
      </c>
      <c r="BH328" s="32">
        <v>3380</v>
      </c>
      <c r="BI328" s="32">
        <v>3471</v>
      </c>
      <c r="BJ328" s="32">
        <v>3477</v>
      </c>
      <c r="BK328" s="32">
        <v>3487</v>
      </c>
      <c r="BL328" s="32">
        <v>3524</v>
      </c>
      <c r="BM328" s="32">
        <v>3296</v>
      </c>
      <c r="BN328" s="32">
        <v>3280</v>
      </c>
      <c r="BO328" s="32">
        <v>3243</v>
      </c>
      <c r="BP328" s="32">
        <f t="shared" si="33"/>
        <v>63605</v>
      </c>
      <c r="BQ328" s="32">
        <v>3192</v>
      </c>
      <c r="BR328" s="32">
        <v>3132</v>
      </c>
      <c r="BS328" s="32">
        <v>2969</v>
      </c>
      <c r="BT328" s="32">
        <v>3072</v>
      </c>
      <c r="BU328" s="32">
        <v>2750</v>
      </c>
      <c r="BV328" s="32">
        <v>2536</v>
      </c>
      <c r="BW328" s="32">
        <v>2591</v>
      </c>
      <c r="BX328" s="32">
        <v>2462</v>
      </c>
      <c r="BY328" s="32">
        <v>2585</v>
      </c>
      <c r="BZ328" s="32">
        <v>2435</v>
      </c>
      <c r="CA328" s="32">
        <v>2501</v>
      </c>
      <c r="CB328" s="32">
        <v>2624</v>
      </c>
      <c r="CC328" s="32">
        <v>2818</v>
      </c>
      <c r="CD328" s="32">
        <v>3028</v>
      </c>
      <c r="CE328" s="32">
        <v>2341</v>
      </c>
      <c r="CF328" s="32">
        <v>2224</v>
      </c>
      <c r="CG328" s="32">
        <v>2139</v>
      </c>
      <c r="CH328" s="32">
        <v>1992</v>
      </c>
      <c r="CI328" s="32">
        <v>1640</v>
      </c>
      <c r="CJ328" s="32">
        <v>1501</v>
      </c>
      <c r="CK328" s="32">
        <f t="shared" si="34"/>
        <v>50532</v>
      </c>
      <c r="CL328" s="32">
        <v>1601</v>
      </c>
      <c r="CM328" s="32">
        <v>1486</v>
      </c>
      <c r="CN328" s="32">
        <v>1396</v>
      </c>
      <c r="CO328" s="32">
        <v>1213</v>
      </c>
      <c r="CP328" s="32">
        <v>1203</v>
      </c>
      <c r="CQ328" s="32">
        <v>1075</v>
      </c>
      <c r="CR328" s="32">
        <v>944</v>
      </c>
      <c r="CS328" s="32">
        <v>834</v>
      </c>
      <c r="CT328" s="32">
        <v>724</v>
      </c>
      <c r="CU328" s="32">
        <v>635</v>
      </c>
      <c r="CV328" s="32">
        <v>2432</v>
      </c>
      <c r="CW328" s="32">
        <f t="shared" si="35"/>
        <v>13543</v>
      </c>
      <c r="CX328" s="5"/>
      <c r="CY328" s="5"/>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row>
    <row r="329" spans="1:255" ht="15" x14ac:dyDescent="0.2">
      <c r="A329" s="29" t="s">
        <v>653</v>
      </c>
      <c r="B329" s="29" t="s">
        <v>654</v>
      </c>
      <c r="C329" s="29" t="s">
        <v>873</v>
      </c>
      <c r="D329" s="32">
        <v>287816</v>
      </c>
      <c r="E329" s="32">
        <v>2989</v>
      </c>
      <c r="F329" s="32">
        <v>3224</v>
      </c>
      <c r="G329" s="32">
        <v>3312</v>
      </c>
      <c r="H329" s="32">
        <v>3359</v>
      </c>
      <c r="I329" s="32">
        <v>3369</v>
      </c>
      <c r="J329" s="32">
        <v>3405</v>
      </c>
      <c r="K329" s="32">
        <v>3411</v>
      </c>
      <c r="L329" s="32">
        <v>3558</v>
      </c>
      <c r="M329" s="32">
        <v>3469</v>
      </c>
      <c r="N329" s="32">
        <v>3559</v>
      </c>
      <c r="O329" s="32">
        <f t="shared" si="30"/>
        <v>33655</v>
      </c>
      <c r="P329" s="32">
        <v>3499</v>
      </c>
      <c r="Q329" s="32">
        <v>3587</v>
      </c>
      <c r="R329" s="32">
        <v>3507</v>
      </c>
      <c r="S329" s="32">
        <v>3247</v>
      </c>
      <c r="T329" s="32">
        <v>3257</v>
      </c>
      <c r="U329" s="32">
        <v>3209</v>
      </c>
      <c r="V329" s="32">
        <v>3049</v>
      </c>
      <c r="W329" s="32">
        <v>2917</v>
      </c>
      <c r="X329" s="32">
        <v>2911</v>
      </c>
      <c r="Y329" s="32">
        <v>3437</v>
      </c>
      <c r="Z329" s="32">
        <f t="shared" si="31"/>
        <v>32620</v>
      </c>
      <c r="AA329" s="32">
        <v>3582</v>
      </c>
      <c r="AB329" s="32">
        <v>3413</v>
      </c>
      <c r="AC329" s="32">
        <v>3420</v>
      </c>
      <c r="AD329" s="32">
        <v>3604</v>
      </c>
      <c r="AE329" s="32">
        <v>3527</v>
      </c>
      <c r="AF329" s="32">
        <v>3667</v>
      </c>
      <c r="AG329" s="32">
        <v>3928</v>
      </c>
      <c r="AH329" s="32">
        <v>3951</v>
      </c>
      <c r="AI329" s="32">
        <v>3839</v>
      </c>
      <c r="AJ329" s="32">
        <v>3421</v>
      </c>
      <c r="AK329" s="32">
        <v>3565</v>
      </c>
      <c r="AL329" s="32">
        <v>3900</v>
      </c>
      <c r="AM329" s="32">
        <v>3880</v>
      </c>
      <c r="AN329" s="32">
        <v>4045</v>
      </c>
      <c r="AO329" s="32">
        <v>3930</v>
      </c>
      <c r="AP329" s="32">
        <v>4099</v>
      </c>
      <c r="AQ329" s="32">
        <v>3793</v>
      </c>
      <c r="AR329" s="32">
        <v>3815</v>
      </c>
      <c r="AS329" s="32">
        <v>3809</v>
      </c>
      <c r="AT329" s="32">
        <v>3906</v>
      </c>
      <c r="AU329" s="32">
        <f t="shared" si="32"/>
        <v>75094</v>
      </c>
      <c r="AV329" s="32">
        <v>3838</v>
      </c>
      <c r="AW329" s="32">
        <v>3655</v>
      </c>
      <c r="AX329" s="32">
        <v>3408</v>
      </c>
      <c r="AY329" s="32">
        <v>3397</v>
      </c>
      <c r="AZ329" s="32">
        <v>3434</v>
      </c>
      <c r="BA329" s="32">
        <v>3421</v>
      </c>
      <c r="BB329" s="32">
        <v>3495</v>
      </c>
      <c r="BC329" s="32">
        <v>3757</v>
      </c>
      <c r="BD329" s="32">
        <v>3700</v>
      </c>
      <c r="BE329" s="32">
        <v>4190</v>
      </c>
      <c r="BF329" s="32">
        <v>3970</v>
      </c>
      <c r="BG329" s="32">
        <v>4080</v>
      </c>
      <c r="BH329" s="32">
        <v>4027</v>
      </c>
      <c r="BI329" s="32">
        <v>4214</v>
      </c>
      <c r="BJ329" s="32">
        <v>4326</v>
      </c>
      <c r="BK329" s="32">
        <v>4157</v>
      </c>
      <c r="BL329" s="32">
        <v>4128</v>
      </c>
      <c r="BM329" s="32">
        <v>3918</v>
      </c>
      <c r="BN329" s="32">
        <v>3704</v>
      </c>
      <c r="BO329" s="32">
        <v>3609</v>
      </c>
      <c r="BP329" s="32">
        <f t="shared" si="33"/>
        <v>76428</v>
      </c>
      <c r="BQ329" s="32">
        <v>3423</v>
      </c>
      <c r="BR329" s="32">
        <v>3221</v>
      </c>
      <c r="BS329" s="32">
        <v>3156</v>
      </c>
      <c r="BT329" s="32">
        <v>2965</v>
      </c>
      <c r="BU329" s="32">
        <v>2845</v>
      </c>
      <c r="BV329" s="32">
        <v>2754</v>
      </c>
      <c r="BW329" s="32">
        <v>2797</v>
      </c>
      <c r="BX329" s="32">
        <v>2765</v>
      </c>
      <c r="BY329" s="32">
        <v>2566</v>
      </c>
      <c r="BZ329" s="32">
        <v>2685</v>
      </c>
      <c r="CA329" s="32">
        <v>2760</v>
      </c>
      <c r="CB329" s="32">
        <v>2695</v>
      </c>
      <c r="CC329" s="32">
        <v>2939</v>
      </c>
      <c r="CD329" s="32">
        <v>3192</v>
      </c>
      <c r="CE329" s="32">
        <v>2425</v>
      </c>
      <c r="CF329" s="32">
        <v>2571</v>
      </c>
      <c r="CG329" s="32">
        <v>2585</v>
      </c>
      <c r="CH329" s="32">
        <v>2326</v>
      </c>
      <c r="CI329" s="32">
        <v>2029</v>
      </c>
      <c r="CJ329" s="32">
        <v>1774</v>
      </c>
      <c r="CK329" s="32">
        <f t="shared" si="34"/>
        <v>54473</v>
      </c>
      <c r="CL329" s="32">
        <v>1776</v>
      </c>
      <c r="CM329" s="32">
        <v>1706</v>
      </c>
      <c r="CN329" s="32">
        <v>1595</v>
      </c>
      <c r="CO329" s="32">
        <v>1454</v>
      </c>
      <c r="CP329" s="32">
        <v>1398</v>
      </c>
      <c r="CQ329" s="32">
        <v>1235</v>
      </c>
      <c r="CR329" s="32">
        <v>1083</v>
      </c>
      <c r="CS329" s="32">
        <v>1010</v>
      </c>
      <c r="CT329" s="32">
        <v>806</v>
      </c>
      <c r="CU329" s="32">
        <v>768</v>
      </c>
      <c r="CV329" s="32">
        <v>2715</v>
      </c>
      <c r="CW329" s="32">
        <f t="shared" si="35"/>
        <v>15546</v>
      </c>
      <c r="CX329" s="5"/>
      <c r="CY329" s="5"/>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row>
    <row r="330" spans="1:255" ht="15" x14ac:dyDescent="0.2">
      <c r="A330" s="29" t="s">
        <v>655</v>
      </c>
      <c r="B330" s="29" t="s">
        <v>656</v>
      </c>
      <c r="C330" s="29" t="s">
        <v>873</v>
      </c>
      <c r="D330" s="32">
        <v>222881</v>
      </c>
      <c r="E330" s="32">
        <v>2546</v>
      </c>
      <c r="F330" s="32">
        <v>2651</v>
      </c>
      <c r="G330" s="32">
        <v>2831</v>
      </c>
      <c r="H330" s="32">
        <v>2881</v>
      </c>
      <c r="I330" s="32">
        <v>2906</v>
      </c>
      <c r="J330" s="32">
        <v>2983</v>
      </c>
      <c r="K330" s="32">
        <v>3001</v>
      </c>
      <c r="L330" s="32">
        <v>3085</v>
      </c>
      <c r="M330" s="32">
        <v>3247</v>
      </c>
      <c r="N330" s="32">
        <v>3041</v>
      </c>
      <c r="O330" s="32">
        <f t="shared" si="30"/>
        <v>29172</v>
      </c>
      <c r="P330" s="32">
        <v>2929</v>
      </c>
      <c r="Q330" s="32">
        <v>2838</v>
      </c>
      <c r="R330" s="32">
        <v>2942</v>
      </c>
      <c r="S330" s="32">
        <v>2730</v>
      </c>
      <c r="T330" s="32">
        <v>2694</v>
      </c>
      <c r="U330" s="32">
        <v>2518</v>
      </c>
      <c r="V330" s="32">
        <v>2456</v>
      </c>
      <c r="W330" s="32">
        <v>2473</v>
      </c>
      <c r="X330" s="32">
        <v>2320</v>
      </c>
      <c r="Y330" s="32">
        <v>2062</v>
      </c>
      <c r="Z330" s="32">
        <f t="shared" si="31"/>
        <v>25962</v>
      </c>
      <c r="AA330" s="32">
        <v>1864</v>
      </c>
      <c r="AB330" s="32">
        <v>2131</v>
      </c>
      <c r="AC330" s="32">
        <v>2236</v>
      </c>
      <c r="AD330" s="32">
        <v>2342</v>
      </c>
      <c r="AE330" s="32">
        <v>2424</v>
      </c>
      <c r="AF330" s="32">
        <v>2410</v>
      </c>
      <c r="AG330" s="32">
        <v>2546</v>
      </c>
      <c r="AH330" s="32">
        <v>2530</v>
      </c>
      <c r="AI330" s="32">
        <v>2526</v>
      </c>
      <c r="AJ330" s="32">
        <v>2773</v>
      </c>
      <c r="AK330" s="32">
        <v>2781</v>
      </c>
      <c r="AL330" s="32">
        <v>2836</v>
      </c>
      <c r="AM330" s="32">
        <v>3115</v>
      </c>
      <c r="AN330" s="32">
        <v>3170</v>
      </c>
      <c r="AO330" s="32">
        <v>2990</v>
      </c>
      <c r="AP330" s="32">
        <v>3249</v>
      </c>
      <c r="AQ330" s="32">
        <v>3163</v>
      </c>
      <c r="AR330" s="32">
        <v>3244</v>
      </c>
      <c r="AS330" s="32">
        <v>3237</v>
      </c>
      <c r="AT330" s="32">
        <v>3212</v>
      </c>
      <c r="AU330" s="32">
        <f t="shared" si="32"/>
        <v>54779</v>
      </c>
      <c r="AV330" s="32">
        <v>3307</v>
      </c>
      <c r="AW330" s="32">
        <v>3033</v>
      </c>
      <c r="AX330" s="32">
        <v>2905</v>
      </c>
      <c r="AY330" s="32">
        <v>2860</v>
      </c>
      <c r="AZ330" s="32">
        <v>2982</v>
      </c>
      <c r="BA330" s="32">
        <v>3022</v>
      </c>
      <c r="BB330" s="32">
        <v>3177</v>
      </c>
      <c r="BC330" s="32">
        <v>3429</v>
      </c>
      <c r="BD330" s="32">
        <v>3323</v>
      </c>
      <c r="BE330" s="32">
        <v>3384</v>
      </c>
      <c r="BF330" s="32">
        <v>3212</v>
      </c>
      <c r="BG330" s="32">
        <v>3327</v>
      </c>
      <c r="BH330" s="32">
        <v>3215</v>
      </c>
      <c r="BI330" s="32">
        <v>3447</v>
      </c>
      <c r="BJ330" s="32">
        <v>3210</v>
      </c>
      <c r="BK330" s="32">
        <v>3219</v>
      </c>
      <c r="BL330" s="32">
        <v>3163</v>
      </c>
      <c r="BM330" s="32">
        <v>3220</v>
      </c>
      <c r="BN330" s="32">
        <v>3023</v>
      </c>
      <c r="BO330" s="32">
        <v>2900</v>
      </c>
      <c r="BP330" s="32">
        <f t="shared" si="33"/>
        <v>63358</v>
      </c>
      <c r="BQ330" s="32">
        <v>2822</v>
      </c>
      <c r="BR330" s="32">
        <v>2701</v>
      </c>
      <c r="BS330" s="32">
        <v>2501</v>
      </c>
      <c r="BT330" s="32">
        <v>2417</v>
      </c>
      <c r="BU330" s="32">
        <v>2296</v>
      </c>
      <c r="BV330" s="32">
        <v>2243</v>
      </c>
      <c r="BW330" s="32">
        <v>2267</v>
      </c>
      <c r="BX330" s="32">
        <v>2130</v>
      </c>
      <c r="BY330" s="32">
        <v>1977</v>
      </c>
      <c r="BZ330" s="32">
        <v>1954</v>
      </c>
      <c r="CA330" s="32">
        <v>1989</v>
      </c>
      <c r="CB330" s="32">
        <v>1891</v>
      </c>
      <c r="CC330" s="32">
        <v>2083</v>
      </c>
      <c r="CD330" s="32">
        <v>2219</v>
      </c>
      <c r="CE330" s="32">
        <v>1583</v>
      </c>
      <c r="CF330" s="32">
        <v>1625</v>
      </c>
      <c r="CG330" s="32">
        <v>1484</v>
      </c>
      <c r="CH330" s="32">
        <v>1388</v>
      </c>
      <c r="CI330" s="32">
        <v>1286</v>
      </c>
      <c r="CJ330" s="32">
        <v>1058</v>
      </c>
      <c r="CK330" s="32">
        <f t="shared" si="34"/>
        <v>39914</v>
      </c>
      <c r="CL330" s="32">
        <v>1146</v>
      </c>
      <c r="CM330" s="32">
        <v>1071</v>
      </c>
      <c r="CN330" s="32">
        <v>988</v>
      </c>
      <c r="CO330" s="32">
        <v>888</v>
      </c>
      <c r="CP330" s="32">
        <v>840</v>
      </c>
      <c r="CQ330" s="32">
        <v>750</v>
      </c>
      <c r="CR330" s="32">
        <v>674</v>
      </c>
      <c r="CS330" s="32">
        <v>606</v>
      </c>
      <c r="CT330" s="32">
        <v>503</v>
      </c>
      <c r="CU330" s="32">
        <v>526</v>
      </c>
      <c r="CV330" s="32">
        <v>1704</v>
      </c>
      <c r="CW330" s="32">
        <f t="shared" si="35"/>
        <v>9696</v>
      </c>
      <c r="CX330" s="5"/>
      <c r="CY330" s="5"/>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row>
    <row r="331" spans="1:255" ht="15" x14ac:dyDescent="0.2">
      <c r="A331" s="29" t="s">
        <v>657</v>
      </c>
      <c r="B331" s="29" t="s">
        <v>658</v>
      </c>
      <c r="C331" s="29" t="s">
        <v>873</v>
      </c>
      <c r="D331" s="32">
        <v>136218</v>
      </c>
      <c r="E331" s="32">
        <v>1109</v>
      </c>
      <c r="F331" s="32">
        <v>1273</v>
      </c>
      <c r="G331" s="32">
        <v>1271</v>
      </c>
      <c r="H331" s="32">
        <v>1333</v>
      </c>
      <c r="I331" s="32">
        <v>1428</v>
      </c>
      <c r="J331" s="32">
        <v>1466</v>
      </c>
      <c r="K331" s="32">
        <v>1517</v>
      </c>
      <c r="L331" s="32">
        <v>1525</v>
      </c>
      <c r="M331" s="32">
        <v>1602</v>
      </c>
      <c r="N331" s="32">
        <v>1506</v>
      </c>
      <c r="O331" s="32">
        <f t="shared" si="30"/>
        <v>14030</v>
      </c>
      <c r="P331" s="32">
        <v>1557</v>
      </c>
      <c r="Q331" s="32">
        <v>1394</v>
      </c>
      <c r="R331" s="32">
        <v>1501</v>
      </c>
      <c r="S331" s="32">
        <v>1457</v>
      </c>
      <c r="T331" s="32">
        <v>1373</v>
      </c>
      <c r="U331" s="32">
        <v>1436</v>
      </c>
      <c r="V331" s="32">
        <v>1362</v>
      </c>
      <c r="W331" s="32">
        <v>1374</v>
      </c>
      <c r="X331" s="32">
        <v>1292</v>
      </c>
      <c r="Y331" s="32">
        <v>1008</v>
      </c>
      <c r="Z331" s="32">
        <f t="shared" si="31"/>
        <v>13754</v>
      </c>
      <c r="AA331" s="32">
        <v>1029</v>
      </c>
      <c r="AB331" s="32">
        <v>1063</v>
      </c>
      <c r="AC331" s="32">
        <v>1144</v>
      </c>
      <c r="AD331" s="32">
        <v>1261</v>
      </c>
      <c r="AE331" s="32">
        <v>1368</v>
      </c>
      <c r="AF331" s="32">
        <v>1311</v>
      </c>
      <c r="AG331" s="32">
        <v>1297</v>
      </c>
      <c r="AH331" s="32">
        <v>1382</v>
      </c>
      <c r="AI331" s="32">
        <v>1316</v>
      </c>
      <c r="AJ331" s="32">
        <v>1388</v>
      </c>
      <c r="AK331" s="32">
        <v>1369</v>
      </c>
      <c r="AL331" s="32">
        <v>1332</v>
      </c>
      <c r="AM331" s="32">
        <v>1437</v>
      </c>
      <c r="AN331" s="32">
        <v>1391</v>
      </c>
      <c r="AO331" s="32">
        <v>1468</v>
      </c>
      <c r="AP331" s="32">
        <v>1462</v>
      </c>
      <c r="AQ331" s="32">
        <v>1291</v>
      </c>
      <c r="AR331" s="32">
        <v>1387</v>
      </c>
      <c r="AS331" s="32">
        <v>1342</v>
      </c>
      <c r="AT331" s="32">
        <v>1419</v>
      </c>
      <c r="AU331" s="32">
        <f t="shared" si="32"/>
        <v>26457</v>
      </c>
      <c r="AV331" s="32">
        <v>1370</v>
      </c>
      <c r="AW331" s="32">
        <v>1238</v>
      </c>
      <c r="AX331" s="32">
        <v>1247</v>
      </c>
      <c r="AY331" s="32">
        <v>1298</v>
      </c>
      <c r="AZ331" s="32">
        <v>1417</v>
      </c>
      <c r="BA331" s="32">
        <v>1404</v>
      </c>
      <c r="BB331" s="32">
        <v>1567</v>
      </c>
      <c r="BC331" s="32">
        <v>1641</v>
      </c>
      <c r="BD331" s="32">
        <v>1618</v>
      </c>
      <c r="BE331" s="32">
        <v>1917</v>
      </c>
      <c r="BF331" s="32">
        <v>1960</v>
      </c>
      <c r="BG331" s="32">
        <v>1957</v>
      </c>
      <c r="BH331" s="32">
        <v>1928</v>
      </c>
      <c r="BI331" s="32">
        <v>1968</v>
      </c>
      <c r="BJ331" s="32">
        <v>2027</v>
      </c>
      <c r="BK331" s="32">
        <v>2205</v>
      </c>
      <c r="BL331" s="32">
        <v>2075</v>
      </c>
      <c r="BM331" s="32">
        <v>2127</v>
      </c>
      <c r="BN331" s="32">
        <v>2103</v>
      </c>
      <c r="BO331" s="32">
        <v>2042</v>
      </c>
      <c r="BP331" s="32">
        <f t="shared" si="33"/>
        <v>35109</v>
      </c>
      <c r="BQ331" s="32">
        <v>2022</v>
      </c>
      <c r="BR331" s="32">
        <v>1912</v>
      </c>
      <c r="BS331" s="32">
        <v>1967</v>
      </c>
      <c r="BT331" s="32">
        <v>1899</v>
      </c>
      <c r="BU331" s="32">
        <v>1925</v>
      </c>
      <c r="BV331" s="32">
        <v>1863</v>
      </c>
      <c r="BW331" s="32">
        <v>1819</v>
      </c>
      <c r="BX331" s="32">
        <v>1900</v>
      </c>
      <c r="BY331" s="32">
        <v>1791</v>
      </c>
      <c r="BZ331" s="32">
        <v>1835</v>
      </c>
      <c r="CA331" s="32">
        <v>1827</v>
      </c>
      <c r="CB331" s="32">
        <v>2099</v>
      </c>
      <c r="CC331" s="32">
        <v>2055</v>
      </c>
      <c r="CD331" s="32">
        <v>2313</v>
      </c>
      <c r="CE331" s="32">
        <v>1771</v>
      </c>
      <c r="CF331" s="32">
        <v>1710</v>
      </c>
      <c r="CG331" s="32">
        <v>1764</v>
      </c>
      <c r="CH331" s="32">
        <v>1535</v>
      </c>
      <c r="CI331" s="32">
        <v>1337</v>
      </c>
      <c r="CJ331" s="32">
        <v>1131</v>
      </c>
      <c r="CK331" s="32">
        <f t="shared" si="34"/>
        <v>36475</v>
      </c>
      <c r="CL331" s="32">
        <v>1119</v>
      </c>
      <c r="CM331" s="32">
        <v>1132</v>
      </c>
      <c r="CN331" s="32">
        <v>1017</v>
      </c>
      <c r="CO331" s="32">
        <v>956</v>
      </c>
      <c r="CP331" s="32">
        <v>895</v>
      </c>
      <c r="CQ331" s="32">
        <v>773</v>
      </c>
      <c r="CR331" s="32">
        <v>757</v>
      </c>
      <c r="CS331" s="32">
        <v>663</v>
      </c>
      <c r="CT331" s="32">
        <v>572</v>
      </c>
      <c r="CU331" s="32">
        <v>514</v>
      </c>
      <c r="CV331" s="32">
        <v>1995</v>
      </c>
      <c r="CW331" s="32">
        <f t="shared" si="35"/>
        <v>10393</v>
      </c>
      <c r="CX331" s="5"/>
      <c r="CY331" s="5"/>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row>
    <row r="332" spans="1:255" ht="15" x14ac:dyDescent="0.2">
      <c r="A332" s="29" t="s">
        <v>659</v>
      </c>
      <c r="B332" s="29" t="s">
        <v>660</v>
      </c>
      <c r="C332" s="29" t="s">
        <v>873</v>
      </c>
      <c r="D332" s="32">
        <v>504070</v>
      </c>
      <c r="E332" s="32">
        <v>4718</v>
      </c>
      <c r="F332" s="32">
        <v>4943</v>
      </c>
      <c r="G332" s="32">
        <v>5268</v>
      </c>
      <c r="H332" s="32">
        <v>5426</v>
      </c>
      <c r="I332" s="32">
        <v>5841</v>
      </c>
      <c r="J332" s="32">
        <v>5834</v>
      </c>
      <c r="K332" s="32">
        <v>6004</v>
      </c>
      <c r="L332" s="32">
        <v>6096</v>
      </c>
      <c r="M332" s="32">
        <v>6328</v>
      </c>
      <c r="N332" s="32">
        <v>6518</v>
      </c>
      <c r="O332" s="32">
        <f t="shared" si="30"/>
        <v>56976</v>
      </c>
      <c r="P332" s="32">
        <v>6593</v>
      </c>
      <c r="Q332" s="32">
        <v>6366</v>
      </c>
      <c r="R332" s="32">
        <v>6364</v>
      </c>
      <c r="S332" s="32">
        <v>6225</v>
      </c>
      <c r="T332" s="32">
        <v>6202</v>
      </c>
      <c r="U332" s="32">
        <v>5862</v>
      </c>
      <c r="V332" s="32">
        <v>5961</v>
      </c>
      <c r="W332" s="32">
        <v>5725</v>
      </c>
      <c r="X332" s="32">
        <v>5478</v>
      </c>
      <c r="Y332" s="32">
        <v>4142</v>
      </c>
      <c r="Z332" s="32">
        <f t="shared" si="31"/>
        <v>58918</v>
      </c>
      <c r="AA332" s="32">
        <v>3684</v>
      </c>
      <c r="AB332" s="32">
        <v>4052</v>
      </c>
      <c r="AC332" s="32">
        <v>4262</v>
      </c>
      <c r="AD332" s="32">
        <v>5109</v>
      </c>
      <c r="AE332" s="32">
        <v>4973</v>
      </c>
      <c r="AF332" s="32">
        <v>4884</v>
      </c>
      <c r="AG332" s="32">
        <v>5164</v>
      </c>
      <c r="AH332" s="32">
        <v>4882</v>
      </c>
      <c r="AI332" s="32">
        <v>5384</v>
      </c>
      <c r="AJ332" s="32">
        <v>5438</v>
      </c>
      <c r="AK332" s="32">
        <v>5354</v>
      </c>
      <c r="AL332" s="32">
        <v>5940</v>
      </c>
      <c r="AM332" s="32">
        <v>5992</v>
      </c>
      <c r="AN332" s="32">
        <v>5884</v>
      </c>
      <c r="AO332" s="32">
        <v>5818</v>
      </c>
      <c r="AP332" s="32">
        <v>5881</v>
      </c>
      <c r="AQ332" s="32">
        <v>5995</v>
      </c>
      <c r="AR332" s="32">
        <v>6013</v>
      </c>
      <c r="AS332" s="32">
        <v>5876</v>
      </c>
      <c r="AT332" s="32">
        <v>6007</v>
      </c>
      <c r="AU332" s="32">
        <f t="shared" si="32"/>
        <v>106592</v>
      </c>
      <c r="AV332" s="32">
        <v>6231</v>
      </c>
      <c r="AW332" s="32">
        <v>6004</v>
      </c>
      <c r="AX332" s="32">
        <v>5566</v>
      </c>
      <c r="AY332" s="32">
        <v>5570</v>
      </c>
      <c r="AZ332" s="32">
        <v>5899</v>
      </c>
      <c r="BA332" s="32">
        <v>6088</v>
      </c>
      <c r="BB332" s="32">
        <v>6515</v>
      </c>
      <c r="BC332" s="32">
        <v>7062</v>
      </c>
      <c r="BD332" s="32">
        <v>7472</v>
      </c>
      <c r="BE332" s="32">
        <v>7343</v>
      </c>
      <c r="BF332" s="32">
        <v>7585</v>
      </c>
      <c r="BG332" s="32">
        <v>7522</v>
      </c>
      <c r="BH332" s="32">
        <v>7452</v>
      </c>
      <c r="BI332" s="32">
        <v>7849</v>
      </c>
      <c r="BJ332" s="32">
        <v>7785</v>
      </c>
      <c r="BK332" s="32">
        <v>7749</v>
      </c>
      <c r="BL332" s="32">
        <v>7675</v>
      </c>
      <c r="BM332" s="32">
        <v>7458</v>
      </c>
      <c r="BN332" s="32">
        <v>7346</v>
      </c>
      <c r="BO332" s="32">
        <v>7117</v>
      </c>
      <c r="BP332" s="32">
        <f t="shared" si="33"/>
        <v>139288</v>
      </c>
      <c r="BQ332" s="32">
        <v>6837</v>
      </c>
      <c r="BR332" s="32">
        <v>6683</v>
      </c>
      <c r="BS332" s="32">
        <v>6457</v>
      </c>
      <c r="BT332" s="32">
        <v>6095</v>
      </c>
      <c r="BU332" s="32">
        <v>5866</v>
      </c>
      <c r="BV332" s="32">
        <v>5767</v>
      </c>
      <c r="BW332" s="32">
        <v>5862</v>
      </c>
      <c r="BX332" s="32">
        <v>5845</v>
      </c>
      <c r="BY332" s="32">
        <v>5645</v>
      </c>
      <c r="BZ332" s="32">
        <v>5557</v>
      </c>
      <c r="CA332" s="32">
        <v>5644</v>
      </c>
      <c r="CB332" s="32">
        <v>5903</v>
      </c>
      <c r="CC332" s="32">
        <v>6360</v>
      </c>
      <c r="CD332" s="32">
        <v>6648</v>
      </c>
      <c r="CE332" s="32">
        <v>5136</v>
      </c>
      <c r="CF332" s="32">
        <v>5057</v>
      </c>
      <c r="CG332" s="32">
        <v>4912</v>
      </c>
      <c r="CH332" s="32">
        <v>4409</v>
      </c>
      <c r="CI332" s="32">
        <v>3958</v>
      </c>
      <c r="CJ332" s="32">
        <v>3425</v>
      </c>
      <c r="CK332" s="32">
        <f t="shared" si="34"/>
        <v>112066</v>
      </c>
      <c r="CL332" s="32">
        <v>3441</v>
      </c>
      <c r="CM332" s="32">
        <v>3230</v>
      </c>
      <c r="CN332" s="32">
        <v>3034</v>
      </c>
      <c r="CO332" s="32">
        <v>2778</v>
      </c>
      <c r="CP332" s="32">
        <v>2572</v>
      </c>
      <c r="CQ332" s="32">
        <v>2394</v>
      </c>
      <c r="CR332" s="32">
        <v>2033</v>
      </c>
      <c r="CS332" s="32">
        <v>1923</v>
      </c>
      <c r="CT332" s="32">
        <v>1657</v>
      </c>
      <c r="CU332" s="32">
        <v>1543</v>
      </c>
      <c r="CV332" s="32">
        <v>5625</v>
      </c>
      <c r="CW332" s="32">
        <f t="shared" si="35"/>
        <v>30230</v>
      </c>
      <c r="CX332" s="5"/>
      <c r="CY332" s="5"/>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row>
    <row r="333" spans="1:255" ht="15" x14ac:dyDescent="0.2">
      <c r="A333" s="29" t="s">
        <v>661</v>
      </c>
      <c r="B333" s="29" t="s">
        <v>662</v>
      </c>
      <c r="C333" s="29" t="s">
        <v>877</v>
      </c>
      <c r="D333" s="32">
        <v>810716</v>
      </c>
      <c r="E333" s="32">
        <v>6489</v>
      </c>
      <c r="F333" s="32">
        <v>6901</v>
      </c>
      <c r="G333" s="32">
        <v>7228</v>
      </c>
      <c r="H333" s="32">
        <v>7557</v>
      </c>
      <c r="I333" s="32">
        <v>7977</v>
      </c>
      <c r="J333" s="32">
        <v>8050</v>
      </c>
      <c r="K333" s="32">
        <v>8378</v>
      </c>
      <c r="L333" s="32">
        <v>8590</v>
      </c>
      <c r="M333" s="32">
        <v>9089</v>
      </c>
      <c r="N333" s="32">
        <v>9126</v>
      </c>
      <c r="O333" s="32">
        <f t="shared" si="30"/>
        <v>79385</v>
      </c>
      <c r="P333" s="32">
        <v>9024</v>
      </c>
      <c r="Q333" s="32">
        <v>8770</v>
      </c>
      <c r="R333" s="32">
        <v>8939</v>
      </c>
      <c r="S333" s="32">
        <v>8878</v>
      </c>
      <c r="T333" s="32">
        <v>8652</v>
      </c>
      <c r="U333" s="32">
        <v>8332</v>
      </c>
      <c r="V333" s="32">
        <v>8039</v>
      </c>
      <c r="W333" s="32">
        <v>8057</v>
      </c>
      <c r="X333" s="32">
        <v>8046</v>
      </c>
      <c r="Y333" s="32">
        <v>9606</v>
      </c>
      <c r="Z333" s="32">
        <f t="shared" si="31"/>
        <v>86343</v>
      </c>
      <c r="AA333" s="32">
        <v>9920</v>
      </c>
      <c r="AB333" s="32">
        <v>9324</v>
      </c>
      <c r="AC333" s="32">
        <v>8927</v>
      </c>
      <c r="AD333" s="32">
        <v>8516</v>
      </c>
      <c r="AE333" s="32">
        <v>8326</v>
      </c>
      <c r="AF333" s="32">
        <v>8007</v>
      </c>
      <c r="AG333" s="32">
        <v>8308</v>
      </c>
      <c r="AH333" s="32">
        <v>8381</v>
      </c>
      <c r="AI333" s="32">
        <v>9121</v>
      </c>
      <c r="AJ333" s="32">
        <v>9346</v>
      </c>
      <c r="AK333" s="32">
        <v>9071</v>
      </c>
      <c r="AL333" s="32">
        <v>8823</v>
      </c>
      <c r="AM333" s="32">
        <v>9005</v>
      </c>
      <c r="AN333" s="32">
        <v>8539</v>
      </c>
      <c r="AO333" s="32">
        <v>8318</v>
      </c>
      <c r="AP333" s="32">
        <v>8020</v>
      </c>
      <c r="AQ333" s="32">
        <v>8418</v>
      </c>
      <c r="AR333" s="32">
        <v>8458</v>
      </c>
      <c r="AS333" s="32">
        <v>8504</v>
      </c>
      <c r="AT333" s="32">
        <v>8540</v>
      </c>
      <c r="AU333" s="32">
        <f t="shared" si="32"/>
        <v>173872</v>
      </c>
      <c r="AV333" s="32">
        <v>8831</v>
      </c>
      <c r="AW333" s="32">
        <v>8807</v>
      </c>
      <c r="AX333" s="32">
        <v>8072</v>
      </c>
      <c r="AY333" s="32">
        <v>8039</v>
      </c>
      <c r="AZ333" s="32">
        <v>8254</v>
      </c>
      <c r="BA333" s="32">
        <v>8689</v>
      </c>
      <c r="BB333" s="32">
        <v>8876</v>
      </c>
      <c r="BC333" s="32">
        <v>9581</v>
      </c>
      <c r="BD333" s="32">
        <v>10318</v>
      </c>
      <c r="BE333" s="32">
        <v>10640</v>
      </c>
      <c r="BF333" s="32">
        <v>10820</v>
      </c>
      <c r="BG333" s="32">
        <v>11312</v>
      </c>
      <c r="BH333" s="32">
        <v>11305</v>
      </c>
      <c r="BI333" s="32">
        <v>11783</v>
      </c>
      <c r="BJ333" s="32">
        <v>11870</v>
      </c>
      <c r="BK333" s="32">
        <v>12229</v>
      </c>
      <c r="BL333" s="32">
        <v>12406</v>
      </c>
      <c r="BM333" s="32">
        <v>12002</v>
      </c>
      <c r="BN333" s="32">
        <v>12069</v>
      </c>
      <c r="BO333" s="32">
        <v>11596</v>
      </c>
      <c r="BP333" s="32">
        <f t="shared" si="33"/>
        <v>207499</v>
      </c>
      <c r="BQ333" s="32">
        <v>11407</v>
      </c>
      <c r="BR333" s="32">
        <v>11450</v>
      </c>
      <c r="BS333" s="32">
        <v>11184</v>
      </c>
      <c r="BT333" s="32">
        <v>11091</v>
      </c>
      <c r="BU333" s="32">
        <v>10649</v>
      </c>
      <c r="BV333" s="32">
        <v>10567</v>
      </c>
      <c r="BW333" s="32">
        <v>10740</v>
      </c>
      <c r="BX333" s="32">
        <v>10759</v>
      </c>
      <c r="BY333" s="32">
        <v>10459</v>
      </c>
      <c r="BZ333" s="32">
        <v>10595</v>
      </c>
      <c r="CA333" s="32">
        <v>10949</v>
      </c>
      <c r="CB333" s="32">
        <v>11134</v>
      </c>
      <c r="CC333" s="32">
        <v>11926</v>
      </c>
      <c r="CD333" s="32">
        <v>12878</v>
      </c>
      <c r="CE333" s="32">
        <v>9941</v>
      </c>
      <c r="CF333" s="32">
        <v>9533</v>
      </c>
      <c r="CG333" s="32">
        <v>9206</v>
      </c>
      <c r="CH333" s="32">
        <v>8453</v>
      </c>
      <c r="CI333" s="32">
        <v>7396</v>
      </c>
      <c r="CJ333" s="32">
        <v>6396</v>
      </c>
      <c r="CK333" s="32">
        <f t="shared" si="34"/>
        <v>206713</v>
      </c>
      <c r="CL333" s="32">
        <v>6235</v>
      </c>
      <c r="CM333" s="32">
        <v>5936</v>
      </c>
      <c r="CN333" s="32">
        <v>5662</v>
      </c>
      <c r="CO333" s="32">
        <v>5353</v>
      </c>
      <c r="CP333" s="32">
        <v>4707</v>
      </c>
      <c r="CQ333" s="32">
        <v>4318</v>
      </c>
      <c r="CR333" s="32">
        <v>3822</v>
      </c>
      <c r="CS333" s="32">
        <v>3467</v>
      </c>
      <c r="CT333" s="32">
        <v>3221</v>
      </c>
      <c r="CU333" s="32">
        <v>2832</v>
      </c>
      <c r="CV333" s="32">
        <v>11351</v>
      </c>
      <c r="CW333" s="32">
        <f t="shared" si="35"/>
        <v>56904</v>
      </c>
      <c r="CX333" s="5"/>
      <c r="CY333" s="5"/>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row>
    <row r="334" spans="1:255" ht="15" x14ac:dyDescent="0.2">
      <c r="A334" s="29" t="s">
        <v>663</v>
      </c>
      <c r="B334" s="29" t="s">
        <v>664</v>
      </c>
      <c r="C334" s="29" t="s">
        <v>875</v>
      </c>
      <c r="D334" s="32">
        <v>148080</v>
      </c>
      <c r="E334" s="32">
        <v>1129</v>
      </c>
      <c r="F334" s="32">
        <v>1223</v>
      </c>
      <c r="G334" s="32">
        <v>1265</v>
      </c>
      <c r="H334" s="32">
        <v>1322</v>
      </c>
      <c r="I334" s="32">
        <v>1479</v>
      </c>
      <c r="J334" s="32">
        <v>1400</v>
      </c>
      <c r="K334" s="32">
        <v>1513</v>
      </c>
      <c r="L334" s="32">
        <v>1537</v>
      </c>
      <c r="M334" s="32">
        <v>1569</v>
      </c>
      <c r="N334" s="32">
        <v>1678</v>
      </c>
      <c r="O334" s="32">
        <f t="shared" si="30"/>
        <v>14115</v>
      </c>
      <c r="P334" s="32">
        <v>1643</v>
      </c>
      <c r="Q334" s="32">
        <v>1591</v>
      </c>
      <c r="R334" s="32">
        <v>1612</v>
      </c>
      <c r="S334" s="32">
        <v>1591</v>
      </c>
      <c r="T334" s="32">
        <v>1595</v>
      </c>
      <c r="U334" s="32">
        <v>1460</v>
      </c>
      <c r="V334" s="32">
        <v>1468</v>
      </c>
      <c r="W334" s="32">
        <v>1424</v>
      </c>
      <c r="X334" s="32">
        <v>1431</v>
      </c>
      <c r="Y334" s="32">
        <v>1100</v>
      </c>
      <c r="Z334" s="32">
        <f t="shared" si="31"/>
        <v>14915</v>
      </c>
      <c r="AA334" s="32">
        <v>962</v>
      </c>
      <c r="AB334" s="32">
        <v>934</v>
      </c>
      <c r="AC334" s="32">
        <v>1147</v>
      </c>
      <c r="AD334" s="32">
        <v>1306</v>
      </c>
      <c r="AE334" s="32">
        <v>1183</v>
      </c>
      <c r="AF334" s="32">
        <v>1253</v>
      </c>
      <c r="AG334" s="32">
        <v>1245</v>
      </c>
      <c r="AH334" s="32">
        <v>1225</v>
      </c>
      <c r="AI334" s="32">
        <v>1385</v>
      </c>
      <c r="AJ334" s="32">
        <v>1353</v>
      </c>
      <c r="AK334" s="32">
        <v>1374</v>
      </c>
      <c r="AL334" s="32">
        <v>1351</v>
      </c>
      <c r="AM334" s="32">
        <v>1452</v>
      </c>
      <c r="AN334" s="32">
        <v>1490</v>
      </c>
      <c r="AO334" s="32">
        <v>1484</v>
      </c>
      <c r="AP334" s="32">
        <v>1352</v>
      </c>
      <c r="AQ334" s="32">
        <v>1386</v>
      </c>
      <c r="AR334" s="32">
        <v>1449</v>
      </c>
      <c r="AS334" s="32">
        <v>1441</v>
      </c>
      <c r="AT334" s="32">
        <v>1468</v>
      </c>
      <c r="AU334" s="32">
        <f t="shared" si="32"/>
        <v>26240</v>
      </c>
      <c r="AV334" s="32">
        <v>1576</v>
      </c>
      <c r="AW334" s="32">
        <v>1498</v>
      </c>
      <c r="AX334" s="32">
        <v>1467</v>
      </c>
      <c r="AY334" s="32">
        <v>1413</v>
      </c>
      <c r="AZ334" s="32">
        <v>1462</v>
      </c>
      <c r="BA334" s="32">
        <v>1543</v>
      </c>
      <c r="BB334" s="32">
        <v>1617</v>
      </c>
      <c r="BC334" s="32">
        <v>1784</v>
      </c>
      <c r="BD334" s="32">
        <v>1936</v>
      </c>
      <c r="BE334" s="32">
        <v>1876</v>
      </c>
      <c r="BF334" s="32">
        <v>1953</v>
      </c>
      <c r="BG334" s="32">
        <v>2078</v>
      </c>
      <c r="BH334" s="32">
        <v>2029</v>
      </c>
      <c r="BI334" s="32">
        <v>2139</v>
      </c>
      <c r="BJ334" s="32">
        <v>2129</v>
      </c>
      <c r="BK334" s="32">
        <v>2139</v>
      </c>
      <c r="BL334" s="32">
        <v>2230</v>
      </c>
      <c r="BM334" s="32">
        <v>2143</v>
      </c>
      <c r="BN334" s="32">
        <v>2149</v>
      </c>
      <c r="BO334" s="32">
        <v>2033</v>
      </c>
      <c r="BP334" s="32">
        <f t="shared" si="33"/>
        <v>37194</v>
      </c>
      <c r="BQ334" s="32">
        <v>2050</v>
      </c>
      <c r="BR334" s="32">
        <v>2122</v>
      </c>
      <c r="BS334" s="32">
        <v>2117</v>
      </c>
      <c r="BT334" s="32">
        <v>2122</v>
      </c>
      <c r="BU334" s="32">
        <v>2101</v>
      </c>
      <c r="BV334" s="32">
        <v>2066</v>
      </c>
      <c r="BW334" s="32">
        <v>2138</v>
      </c>
      <c r="BX334" s="32">
        <v>2156</v>
      </c>
      <c r="BY334" s="32">
        <v>2123</v>
      </c>
      <c r="BZ334" s="32">
        <v>2148</v>
      </c>
      <c r="CA334" s="32">
        <v>2258</v>
      </c>
      <c r="CB334" s="32">
        <v>2365</v>
      </c>
      <c r="CC334" s="32">
        <v>2543</v>
      </c>
      <c r="CD334" s="32">
        <v>2691</v>
      </c>
      <c r="CE334" s="32">
        <v>2146</v>
      </c>
      <c r="CF334" s="32">
        <v>2096</v>
      </c>
      <c r="CG334" s="32">
        <v>2030</v>
      </c>
      <c r="CH334" s="32">
        <v>1880</v>
      </c>
      <c r="CI334" s="32">
        <v>1637</v>
      </c>
      <c r="CJ334" s="32">
        <v>1418</v>
      </c>
      <c r="CK334" s="32">
        <f t="shared" si="34"/>
        <v>42207</v>
      </c>
      <c r="CL334" s="32">
        <v>1436</v>
      </c>
      <c r="CM334" s="32">
        <v>1334</v>
      </c>
      <c r="CN334" s="32">
        <v>1338</v>
      </c>
      <c r="CO334" s="32">
        <v>1230</v>
      </c>
      <c r="CP334" s="32">
        <v>1134</v>
      </c>
      <c r="CQ334" s="32">
        <v>1001</v>
      </c>
      <c r="CR334" s="32">
        <v>888</v>
      </c>
      <c r="CS334" s="32">
        <v>817</v>
      </c>
      <c r="CT334" s="32">
        <v>772</v>
      </c>
      <c r="CU334" s="32">
        <v>755</v>
      </c>
      <c r="CV334" s="32">
        <v>2704</v>
      </c>
      <c r="CW334" s="32">
        <f t="shared" si="35"/>
        <v>13409</v>
      </c>
      <c r="CX334" s="5"/>
      <c r="CY334" s="5"/>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row>
    <row r="335" spans="1:255" ht="15" x14ac:dyDescent="0.2">
      <c r="A335" s="29" t="s">
        <v>665</v>
      </c>
      <c r="B335" s="29" t="s">
        <v>666</v>
      </c>
      <c r="C335" s="29" t="s">
        <v>875</v>
      </c>
      <c r="D335" s="32">
        <v>133333</v>
      </c>
      <c r="E335" s="32">
        <v>1133</v>
      </c>
      <c r="F335" s="32">
        <v>1212</v>
      </c>
      <c r="G335" s="32">
        <v>1252</v>
      </c>
      <c r="H335" s="32">
        <v>1281</v>
      </c>
      <c r="I335" s="32">
        <v>1308</v>
      </c>
      <c r="J335" s="32">
        <v>1334</v>
      </c>
      <c r="K335" s="32">
        <v>1348</v>
      </c>
      <c r="L335" s="32">
        <v>1273</v>
      </c>
      <c r="M335" s="32">
        <v>1426</v>
      </c>
      <c r="N335" s="32">
        <v>1380</v>
      </c>
      <c r="O335" s="32">
        <f t="shared" si="30"/>
        <v>12947</v>
      </c>
      <c r="P335" s="32">
        <v>1288</v>
      </c>
      <c r="Q335" s="32">
        <v>1328</v>
      </c>
      <c r="R335" s="32">
        <v>1357</v>
      </c>
      <c r="S335" s="32">
        <v>1202</v>
      </c>
      <c r="T335" s="32">
        <v>1196</v>
      </c>
      <c r="U335" s="32">
        <v>1191</v>
      </c>
      <c r="V335" s="32">
        <v>1118</v>
      </c>
      <c r="W335" s="32">
        <v>1136</v>
      </c>
      <c r="X335" s="32">
        <v>1583</v>
      </c>
      <c r="Y335" s="32">
        <v>4324</v>
      </c>
      <c r="Z335" s="32">
        <f t="shared" si="31"/>
        <v>15723</v>
      </c>
      <c r="AA335" s="32">
        <v>5376</v>
      </c>
      <c r="AB335" s="32">
        <v>4445</v>
      </c>
      <c r="AC335" s="32">
        <v>3538</v>
      </c>
      <c r="AD335" s="32">
        <v>2551</v>
      </c>
      <c r="AE335" s="32">
        <v>2255</v>
      </c>
      <c r="AF335" s="32">
        <v>2129</v>
      </c>
      <c r="AG335" s="32">
        <v>2220</v>
      </c>
      <c r="AH335" s="32">
        <v>2540</v>
      </c>
      <c r="AI335" s="32">
        <v>2844</v>
      </c>
      <c r="AJ335" s="32">
        <v>2886</v>
      </c>
      <c r="AK335" s="32">
        <v>2500</v>
      </c>
      <c r="AL335" s="32">
        <v>2132</v>
      </c>
      <c r="AM335" s="32">
        <v>1837</v>
      </c>
      <c r="AN335" s="32">
        <v>1893</v>
      </c>
      <c r="AO335" s="32">
        <v>1748</v>
      </c>
      <c r="AP335" s="32">
        <v>1566</v>
      </c>
      <c r="AQ335" s="32">
        <v>1664</v>
      </c>
      <c r="AR335" s="32">
        <v>1586</v>
      </c>
      <c r="AS335" s="32">
        <v>1668</v>
      </c>
      <c r="AT335" s="32">
        <v>1494</v>
      </c>
      <c r="AU335" s="32">
        <f t="shared" si="32"/>
        <v>48872</v>
      </c>
      <c r="AV335" s="32">
        <v>1535</v>
      </c>
      <c r="AW335" s="32">
        <v>1558</v>
      </c>
      <c r="AX335" s="32">
        <v>1338</v>
      </c>
      <c r="AY335" s="32">
        <v>1299</v>
      </c>
      <c r="AZ335" s="32">
        <v>1277</v>
      </c>
      <c r="BA335" s="32">
        <v>1431</v>
      </c>
      <c r="BB335" s="32">
        <v>1384</v>
      </c>
      <c r="BC335" s="32">
        <v>1329</v>
      </c>
      <c r="BD335" s="32">
        <v>1504</v>
      </c>
      <c r="BE335" s="32">
        <v>1396</v>
      </c>
      <c r="BF335" s="32">
        <v>1491</v>
      </c>
      <c r="BG335" s="32">
        <v>1513</v>
      </c>
      <c r="BH335" s="32">
        <v>1499</v>
      </c>
      <c r="BI335" s="32">
        <v>1443</v>
      </c>
      <c r="BJ335" s="32">
        <v>1523</v>
      </c>
      <c r="BK335" s="32">
        <v>1522</v>
      </c>
      <c r="BL335" s="32">
        <v>1417</v>
      </c>
      <c r="BM335" s="32">
        <v>1408</v>
      </c>
      <c r="BN335" s="32">
        <v>1379</v>
      </c>
      <c r="BO335" s="32">
        <v>1302</v>
      </c>
      <c r="BP335" s="32">
        <f t="shared" si="33"/>
        <v>28548</v>
      </c>
      <c r="BQ335" s="32">
        <v>1203</v>
      </c>
      <c r="BR335" s="32">
        <v>1273</v>
      </c>
      <c r="BS335" s="32">
        <v>1197</v>
      </c>
      <c r="BT335" s="32">
        <v>1137</v>
      </c>
      <c r="BU335" s="32">
        <v>1130</v>
      </c>
      <c r="BV335" s="32">
        <v>1095</v>
      </c>
      <c r="BW335" s="32">
        <v>1112</v>
      </c>
      <c r="BX335" s="32">
        <v>1037</v>
      </c>
      <c r="BY335" s="32">
        <v>1067</v>
      </c>
      <c r="BZ335" s="32">
        <v>1045</v>
      </c>
      <c r="CA335" s="32">
        <v>1107</v>
      </c>
      <c r="CB335" s="32">
        <v>1108</v>
      </c>
      <c r="CC335" s="32">
        <v>1100</v>
      </c>
      <c r="CD335" s="32">
        <v>1251</v>
      </c>
      <c r="CE335" s="32">
        <v>945</v>
      </c>
      <c r="CF335" s="32">
        <v>922</v>
      </c>
      <c r="CG335" s="32">
        <v>859</v>
      </c>
      <c r="CH335" s="32">
        <v>824</v>
      </c>
      <c r="CI335" s="32">
        <v>719</v>
      </c>
      <c r="CJ335" s="32">
        <v>747</v>
      </c>
      <c r="CK335" s="32">
        <f t="shared" si="34"/>
        <v>20878</v>
      </c>
      <c r="CL335" s="32">
        <v>650</v>
      </c>
      <c r="CM335" s="32">
        <v>657</v>
      </c>
      <c r="CN335" s="32">
        <v>601</v>
      </c>
      <c r="CO335" s="32">
        <v>606</v>
      </c>
      <c r="CP335" s="32">
        <v>492</v>
      </c>
      <c r="CQ335" s="32">
        <v>453</v>
      </c>
      <c r="CR335" s="32">
        <v>439</v>
      </c>
      <c r="CS335" s="32">
        <v>368</v>
      </c>
      <c r="CT335" s="32">
        <v>344</v>
      </c>
      <c r="CU335" s="32">
        <v>304</v>
      </c>
      <c r="CV335" s="32">
        <v>1451</v>
      </c>
      <c r="CW335" s="32">
        <f t="shared" si="35"/>
        <v>6365</v>
      </c>
      <c r="CX335" s="5"/>
      <c r="CY335" s="5"/>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row>
    <row r="336" spans="1:255" ht="15" x14ac:dyDescent="0.2">
      <c r="A336" s="29" t="s">
        <v>667</v>
      </c>
      <c r="B336" s="29" t="s">
        <v>668</v>
      </c>
      <c r="C336" s="29" t="s">
        <v>875</v>
      </c>
      <c r="D336" s="32">
        <v>83290</v>
      </c>
      <c r="E336" s="32">
        <v>779</v>
      </c>
      <c r="F336" s="32">
        <v>792</v>
      </c>
      <c r="G336" s="32">
        <v>806</v>
      </c>
      <c r="H336" s="32">
        <v>861</v>
      </c>
      <c r="I336" s="32">
        <v>852</v>
      </c>
      <c r="J336" s="32">
        <v>922</v>
      </c>
      <c r="K336" s="32">
        <v>942</v>
      </c>
      <c r="L336" s="32">
        <v>959</v>
      </c>
      <c r="M336" s="32">
        <v>1042</v>
      </c>
      <c r="N336" s="32">
        <v>1010</v>
      </c>
      <c r="O336" s="32">
        <f t="shared" si="30"/>
        <v>8965</v>
      </c>
      <c r="P336" s="32">
        <v>1051</v>
      </c>
      <c r="Q336" s="32">
        <v>1058</v>
      </c>
      <c r="R336" s="32">
        <v>1019</v>
      </c>
      <c r="S336" s="32">
        <v>1146</v>
      </c>
      <c r="T336" s="32">
        <v>1047</v>
      </c>
      <c r="U336" s="32">
        <v>1017</v>
      </c>
      <c r="V336" s="32">
        <v>924</v>
      </c>
      <c r="W336" s="32">
        <v>985</v>
      </c>
      <c r="X336" s="32">
        <v>881</v>
      </c>
      <c r="Y336" s="32">
        <v>703</v>
      </c>
      <c r="Z336" s="32">
        <f t="shared" si="31"/>
        <v>9831</v>
      </c>
      <c r="AA336" s="32">
        <v>605</v>
      </c>
      <c r="AB336" s="32">
        <v>680</v>
      </c>
      <c r="AC336" s="32">
        <v>759</v>
      </c>
      <c r="AD336" s="32">
        <v>824</v>
      </c>
      <c r="AE336" s="32">
        <v>867</v>
      </c>
      <c r="AF336" s="32">
        <v>796</v>
      </c>
      <c r="AG336" s="32">
        <v>858</v>
      </c>
      <c r="AH336" s="32">
        <v>739</v>
      </c>
      <c r="AI336" s="32">
        <v>742</v>
      </c>
      <c r="AJ336" s="32">
        <v>779</v>
      </c>
      <c r="AK336" s="32">
        <v>945</v>
      </c>
      <c r="AL336" s="32">
        <v>815</v>
      </c>
      <c r="AM336" s="32">
        <v>865</v>
      </c>
      <c r="AN336" s="32">
        <v>867</v>
      </c>
      <c r="AO336" s="32">
        <v>827</v>
      </c>
      <c r="AP336" s="32">
        <v>896</v>
      </c>
      <c r="AQ336" s="32">
        <v>991</v>
      </c>
      <c r="AR336" s="32">
        <v>917</v>
      </c>
      <c r="AS336" s="32">
        <v>915</v>
      </c>
      <c r="AT336" s="32">
        <v>919</v>
      </c>
      <c r="AU336" s="32">
        <f t="shared" si="32"/>
        <v>16606</v>
      </c>
      <c r="AV336" s="32">
        <v>881</v>
      </c>
      <c r="AW336" s="32">
        <v>889</v>
      </c>
      <c r="AX336" s="32">
        <v>912</v>
      </c>
      <c r="AY336" s="32">
        <v>886</v>
      </c>
      <c r="AZ336" s="32">
        <v>894</v>
      </c>
      <c r="BA336" s="32">
        <v>1005</v>
      </c>
      <c r="BB336" s="32">
        <v>980</v>
      </c>
      <c r="BC336" s="32">
        <v>1041</v>
      </c>
      <c r="BD336" s="32">
        <v>1154</v>
      </c>
      <c r="BE336" s="32">
        <v>1260</v>
      </c>
      <c r="BF336" s="32">
        <v>1240</v>
      </c>
      <c r="BG336" s="32">
        <v>1280</v>
      </c>
      <c r="BH336" s="32">
        <v>1264</v>
      </c>
      <c r="BI336" s="32">
        <v>1258</v>
      </c>
      <c r="BJ336" s="32">
        <v>1192</v>
      </c>
      <c r="BK336" s="32">
        <v>1341</v>
      </c>
      <c r="BL336" s="32">
        <v>1310</v>
      </c>
      <c r="BM336" s="32">
        <v>1288</v>
      </c>
      <c r="BN336" s="32">
        <v>1201</v>
      </c>
      <c r="BO336" s="32">
        <v>1252</v>
      </c>
      <c r="BP336" s="32">
        <f t="shared" si="33"/>
        <v>22528</v>
      </c>
      <c r="BQ336" s="32">
        <v>1184</v>
      </c>
      <c r="BR336" s="32">
        <v>1145</v>
      </c>
      <c r="BS336" s="32">
        <v>1129</v>
      </c>
      <c r="BT336" s="32">
        <v>1052</v>
      </c>
      <c r="BU336" s="32">
        <v>1090</v>
      </c>
      <c r="BV336" s="32">
        <v>1065</v>
      </c>
      <c r="BW336" s="32">
        <v>1039</v>
      </c>
      <c r="BX336" s="32">
        <v>1086</v>
      </c>
      <c r="BY336" s="32">
        <v>1062</v>
      </c>
      <c r="BZ336" s="32">
        <v>1044</v>
      </c>
      <c r="CA336" s="32">
        <v>1082</v>
      </c>
      <c r="CB336" s="32">
        <v>1090</v>
      </c>
      <c r="CC336" s="32">
        <v>1156</v>
      </c>
      <c r="CD336" s="32">
        <v>1194</v>
      </c>
      <c r="CE336" s="32">
        <v>930</v>
      </c>
      <c r="CF336" s="32">
        <v>856</v>
      </c>
      <c r="CG336" s="32">
        <v>885</v>
      </c>
      <c r="CH336" s="32">
        <v>797</v>
      </c>
      <c r="CI336" s="32">
        <v>699</v>
      </c>
      <c r="CJ336" s="32">
        <v>605</v>
      </c>
      <c r="CK336" s="32">
        <f t="shared" si="34"/>
        <v>20190</v>
      </c>
      <c r="CL336" s="32">
        <v>592</v>
      </c>
      <c r="CM336" s="32">
        <v>528</v>
      </c>
      <c r="CN336" s="32">
        <v>518</v>
      </c>
      <c r="CO336" s="32">
        <v>510</v>
      </c>
      <c r="CP336" s="32">
        <v>429</v>
      </c>
      <c r="CQ336" s="32">
        <v>386</v>
      </c>
      <c r="CR336" s="32">
        <v>333</v>
      </c>
      <c r="CS336" s="32">
        <v>307</v>
      </c>
      <c r="CT336" s="32">
        <v>301</v>
      </c>
      <c r="CU336" s="32">
        <v>256</v>
      </c>
      <c r="CV336" s="32">
        <v>1010</v>
      </c>
      <c r="CW336" s="32">
        <f t="shared" si="35"/>
        <v>5170</v>
      </c>
      <c r="CX336" s="5"/>
      <c r="CY336" s="5"/>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row>
    <row r="337" spans="1:255" ht="15" x14ac:dyDescent="0.2">
      <c r="A337" s="29" t="s">
        <v>669</v>
      </c>
      <c r="B337" s="29" t="s">
        <v>670</v>
      </c>
      <c r="C337" s="29" t="s">
        <v>875</v>
      </c>
      <c r="D337" s="32">
        <v>98170</v>
      </c>
      <c r="E337" s="32">
        <v>844</v>
      </c>
      <c r="F337" s="32">
        <v>856</v>
      </c>
      <c r="G337" s="32">
        <v>955</v>
      </c>
      <c r="H337" s="32">
        <v>1003</v>
      </c>
      <c r="I337" s="32">
        <v>1006</v>
      </c>
      <c r="J337" s="32">
        <v>1029</v>
      </c>
      <c r="K337" s="32">
        <v>1072</v>
      </c>
      <c r="L337" s="32">
        <v>1139</v>
      </c>
      <c r="M337" s="32">
        <v>1144</v>
      </c>
      <c r="N337" s="32">
        <v>1229</v>
      </c>
      <c r="O337" s="32">
        <f t="shared" si="30"/>
        <v>10277</v>
      </c>
      <c r="P337" s="32">
        <v>1126</v>
      </c>
      <c r="Q337" s="32">
        <v>1089</v>
      </c>
      <c r="R337" s="32">
        <v>1160</v>
      </c>
      <c r="S337" s="32">
        <v>1106</v>
      </c>
      <c r="T337" s="32">
        <v>1080</v>
      </c>
      <c r="U337" s="32">
        <v>1091</v>
      </c>
      <c r="V337" s="32">
        <v>1074</v>
      </c>
      <c r="W337" s="32">
        <v>949</v>
      </c>
      <c r="X337" s="32">
        <v>956</v>
      </c>
      <c r="Y337" s="32">
        <v>767</v>
      </c>
      <c r="Z337" s="32">
        <f t="shared" si="31"/>
        <v>10398</v>
      </c>
      <c r="AA337" s="32">
        <v>701</v>
      </c>
      <c r="AB337" s="32">
        <v>744</v>
      </c>
      <c r="AC337" s="32">
        <v>837</v>
      </c>
      <c r="AD337" s="32">
        <v>920</v>
      </c>
      <c r="AE337" s="32">
        <v>979</v>
      </c>
      <c r="AF337" s="32">
        <v>951</v>
      </c>
      <c r="AG337" s="32">
        <v>939</v>
      </c>
      <c r="AH337" s="32">
        <v>971</v>
      </c>
      <c r="AI337" s="32">
        <v>1004</v>
      </c>
      <c r="AJ337" s="32">
        <v>1061</v>
      </c>
      <c r="AK337" s="32">
        <v>999</v>
      </c>
      <c r="AL337" s="32">
        <v>1092</v>
      </c>
      <c r="AM337" s="32">
        <v>1194</v>
      </c>
      <c r="AN337" s="32">
        <v>888</v>
      </c>
      <c r="AO337" s="32">
        <v>1015</v>
      </c>
      <c r="AP337" s="32">
        <v>921</v>
      </c>
      <c r="AQ337" s="32">
        <v>989</v>
      </c>
      <c r="AR337" s="32">
        <v>954</v>
      </c>
      <c r="AS337" s="32">
        <v>1062</v>
      </c>
      <c r="AT337" s="32">
        <v>1094</v>
      </c>
      <c r="AU337" s="32">
        <f t="shared" si="32"/>
        <v>19315</v>
      </c>
      <c r="AV337" s="32">
        <v>1072</v>
      </c>
      <c r="AW337" s="32">
        <v>1076</v>
      </c>
      <c r="AX337" s="32">
        <v>1006</v>
      </c>
      <c r="AY337" s="32">
        <v>1002</v>
      </c>
      <c r="AZ337" s="32">
        <v>1035</v>
      </c>
      <c r="BA337" s="32">
        <v>1035</v>
      </c>
      <c r="BB337" s="32">
        <v>1151</v>
      </c>
      <c r="BC337" s="32">
        <v>1252</v>
      </c>
      <c r="BD337" s="32">
        <v>1259</v>
      </c>
      <c r="BE337" s="32">
        <v>1410</v>
      </c>
      <c r="BF337" s="32">
        <v>1340</v>
      </c>
      <c r="BG337" s="32">
        <v>1399</v>
      </c>
      <c r="BH337" s="32">
        <v>1411</v>
      </c>
      <c r="BI337" s="32">
        <v>1551</v>
      </c>
      <c r="BJ337" s="32">
        <v>1494</v>
      </c>
      <c r="BK337" s="32">
        <v>1553</v>
      </c>
      <c r="BL337" s="32">
        <v>1563</v>
      </c>
      <c r="BM337" s="32">
        <v>1506</v>
      </c>
      <c r="BN337" s="32">
        <v>1533</v>
      </c>
      <c r="BO337" s="32">
        <v>1491</v>
      </c>
      <c r="BP337" s="32">
        <f t="shared" si="33"/>
        <v>26139</v>
      </c>
      <c r="BQ337" s="32">
        <v>1402</v>
      </c>
      <c r="BR337" s="32">
        <v>1404</v>
      </c>
      <c r="BS337" s="32">
        <v>1406</v>
      </c>
      <c r="BT337" s="32">
        <v>1436</v>
      </c>
      <c r="BU337" s="32">
        <v>1272</v>
      </c>
      <c r="BV337" s="32">
        <v>1283</v>
      </c>
      <c r="BW337" s="32">
        <v>1266</v>
      </c>
      <c r="BX337" s="32">
        <v>1237</v>
      </c>
      <c r="BY337" s="32">
        <v>1214</v>
      </c>
      <c r="BZ337" s="32">
        <v>1291</v>
      </c>
      <c r="CA337" s="32">
        <v>1249</v>
      </c>
      <c r="CB337" s="32">
        <v>1354</v>
      </c>
      <c r="CC337" s="32">
        <v>1479</v>
      </c>
      <c r="CD337" s="32">
        <v>1585</v>
      </c>
      <c r="CE337" s="32">
        <v>1180</v>
      </c>
      <c r="CF337" s="32">
        <v>1193</v>
      </c>
      <c r="CG337" s="32">
        <v>1099</v>
      </c>
      <c r="CH337" s="32">
        <v>1076</v>
      </c>
      <c r="CI337" s="32">
        <v>932</v>
      </c>
      <c r="CJ337" s="32">
        <v>815</v>
      </c>
      <c r="CK337" s="32">
        <f t="shared" si="34"/>
        <v>25173</v>
      </c>
      <c r="CL337" s="32">
        <v>746</v>
      </c>
      <c r="CM337" s="32">
        <v>727</v>
      </c>
      <c r="CN337" s="32">
        <v>675</v>
      </c>
      <c r="CO337" s="32">
        <v>659</v>
      </c>
      <c r="CP337" s="32">
        <v>608</v>
      </c>
      <c r="CQ337" s="32">
        <v>541</v>
      </c>
      <c r="CR337" s="32">
        <v>413</v>
      </c>
      <c r="CS337" s="32">
        <v>421</v>
      </c>
      <c r="CT337" s="32">
        <v>400</v>
      </c>
      <c r="CU337" s="32">
        <v>311</v>
      </c>
      <c r="CV337" s="32">
        <v>1367</v>
      </c>
      <c r="CW337" s="32">
        <f t="shared" si="35"/>
        <v>6868</v>
      </c>
      <c r="CX337" s="5"/>
      <c r="CY337" s="5"/>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row>
    <row r="338" spans="1:255" ht="15" x14ac:dyDescent="0.2">
      <c r="A338" s="29" t="s">
        <v>671</v>
      </c>
      <c r="B338" s="29" t="s">
        <v>672</v>
      </c>
      <c r="C338" s="29" t="s">
        <v>875</v>
      </c>
      <c r="D338" s="32">
        <v>87946</v>
      </c>
      <c r="E338" s="32">
        <v>589</v>
      </c>
      <c r="F338" s="32">
        <v>676</v>
      </c>
      <c r="G338" s="32">
        <v>699</v>
      </c>
      <c r="H338" s="32">
        <v>767</v>
      </c>
      <c r="I338" s="32">
        <v>815</v>
      </c>
      <c r="J338" s="32">
        <v>854</v>
      </c>
      <c r="K338" s="32">
        <v>819</v>
      </c>
      <c r="L338" s="32">
        <v>906</v>
      </c>
      <c r="M338" s="32">
        <v>930</v>
      </c>
      <c r="N338" s="32">
        <v>1015</v>
      </c>
      <c r="O338" s="32">
        <f t="shared" si="30"/>
        <v>8070</v>
      </c>
      <c r="P338" s="32">
        <v>1027</v>
      </c>
      <c r="Q338" s="32">
        <v>945</v>
      </c>
      <c r="R338" s="32">
        <v>923</v>
      </c>
      <c r="S338" s="32">
        <v>1025</v>
      </c>
      <c r="T338" s="32">
        <v>980</v>
      </c>
      <c r="U338" s="32">
        <v>904</v>
      </c>
      <c r="V338" s="32">
        <v>885</v>
      </c>
      <c r="W338" s="32">
        <v>920</v>
      </c>
      <c r="X338" s="32">
        <v>807</v>
      </c>
      <c r="Y338" s="32">
        <v>732</v>
      </c>
      <c r="Z338" s="32">
        <f t="shared" si="31"/>
        <v>9148</v>
      </c>
      <c r="AA338" s="32">
        <v>577</v>
      </c>
      <c r="AB338" s="32">
        <v>615</v>
      </c>
      <c r="AC338" s="32">
        <v>645</v>
      </c>
      <c r="AD338" s="32">
        <v>663</v>
      </c>
      <c r="AE338" s="32">
        <v>795</v>
      </c>
      <c r="AF338" s="32">
        <v>679</v>
      </c>
      <c r="AG338" s="32">
        <v>679</v>
      </c>
      <c r="AH338" s="32">
        <v>666</v>
      </c>
      <c r="AI338" s="32">
        <v>749</v>
      </c>
      <c r="AJ338" s="32">
        <v>811</v>
      </c>
      <c r="AK338" s="32">
        <v>708</v>
      </c>
      <c r="AL338" s="32">
        <v>791</v>
      </c>
      <c r="AM338" s="32">
        <v>850</v>
      </c>
      <c r="AN338" s="32">
        <v>784</v>
      </c>
      <c r="AO338" s="32">
        <v>742</v>
      </c>
      <c r="AP338" s="32">
        <v>777</v>
      </c>
      <c r="AQ338" s="32">
        <v>885</v>
      </c>
      <c r="AR338" s="32">
        <v>838</v>
      </c>
      <c r="AS338" s="32">
        <v>902</v>
      </c>
      <c r="AT338" s="32">
        <v>862</v>
      </c>
      <c r="AU338" s="32">
        <f t="shared" si="32"/>
        <v>15018</v>
      </c>
      <c r="AV338" s="32">
        <v>904</v>
      </c>
      <c r="AW338" s="32">
        <v>987</v>
      </c>
      <c r="AX338" s="32">
        <v>844</v>
      </c>
      <c r="AY338" s="32">
        <v>860</v>
      </c>
      <c r="AZ338" s="32">
        <v>929</v>
      </c>
      <c r="BA338" s="32">
        <v>946</v>
      </c>
      <c r="BB338" s="32">
        <v>925</v>
      </c>
      <c r="BC338" s="32">
        <v>1040</v>
      </c>
      <c r="BD338" s="32">
        <v>1105</v>
      </c>
      <c r="BE338" s="32">
        <v>1142</v>
      </c>
      <c r="BF338" s="32">
        <v>1215</v>
      </c>
      <c r="BG338" s="32">
        <v>1237</v>
      </c>
      <c r="BH338" s="32">
        <v>1306</v>
      </c>
      <c r="BI338" s="32">
        <v>1403</v>
      </c>
      <c r="BJ338" s="32">
        <v>1450</v>
      </c>
      <c r="BK338" s="32">
        <v>1442</v>
      </c>
      <c r="BL338" s="32">
        <v>1475</v>
      </c>
      <c r="BM338" s="32">
        <v>1459</v>
      </c>
      <c r="BN338" s="32">
        <v>1527</v>
      </c>
      <c r="BO338" s="32">
        <v>1397</v>
      </c>
      <c r="BP338" s="32">
        <f t="shared" si="33"/>
        <v>23593</v>
      </c>
      <c r="BQ338" s="32">
        <v>1478</v>
      </c>
      <c r="BR338" s="32">
        <v>1419</v>
      </c>
      <c r="BS338" s="32">
        <v>1395</v>
      </c>
      <c r="BT338" s="32">
        <v>1405</v>
      </c>
      <c r="BU338" s="32">
        <v>1300</v>
      </c>
      <c r="BV338" s="32">
        <v>1359</v>
      </c>
      <c r="BW338" s="32">
        <v>1244</v>
      </c>
      <c r="BX338" s="32">
        <v>1389</v>
      </c>
      <c r="BY338" s="32">
        <v>1330</v>
      </c>
      <c r="BZ338" s="32">
        <v>1349</v>
      </c>
      <c r="CA338" s="32">
        <v>1393</v>
      </c>
      <c r="CB338" s="32">
        <v>1334</v>
      </c>
      <c r="CC338" s="32">
        <v>1508</v>
      </c>
      <c r="CD338" s="32">
        <v>1589</v>
      </c>
      <c r="CE338" s="32">
        <v>1281</v>
      </c>
      <c r="CF338" s="32">
        <v>1205</v>
      </c>
      <c r="CG338" s="32">
        <v>1114</v>
      </c>
      <c r="CH338" s="32">
        <v>1024</v>
      </c>
      <c r="CI338" s="32">
        <v>853</v>
      </c>
      <c r="CJ338" s="32">
        <v>728</v>
      </c>
      <c r="CK338" s="32">
        <f t="shared" si="34"/>
        <v>25697</v>
      </c>
      <c r="CL338" s="32">
        <v>732</v>
      </c>
      <c r="CM338" s="32">
        <v>723</v>
      </c>
      <c r="CN338" s="32">
        <v>645</v>
      </c>
      <c r="CO338" s="32">
        <v>606</v>
      </c>
      <c r="CP338" s="32">
        <v>565</v>
      </c>
      <c r="CQ338" s="32">
        <v>519</v>
      </c>
      <c r="CR338" s="32">
        <v>454</v>
      </c>
      <c r="CS338" s="32">
        <v>404</v>
      </c>
      <c r="CT338" s="32">
        <v>373</v>
      </c>
      <c r="CU338" s="32">
        <v>263</v>
      </c>
      <c r="CV338" s="32">
        <v>1136</v>
      </c>
      <c r="CW338" s="32">
        <f t="shared" si="35"/>
        <v>6420</v>
      </c>
      <c r="CX338" s="5"/>
      <c r="CY338" s="5"/>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row>
    <row r="339" spans="1:255" ht="15" x14ac:dyDescent="0.2">
      <c r="A339" s="29" t="s">
        <v>673</v>
      </c>
      <c r="B339" s="29" t="s">
        <v>674</v>
      </c>
      <c r="C339" s="29" t="s">
        <v>875</v>
      </c>
      <c r="D339" s="32">
        <v>135039</v>
      </c>
      <c r="E339" s="32">
        <v>1109</v>
      </c>
      <c r="F339" s="32">
        <v>1184</v>
      </c>
      <c r="G339" s="32">
        <v>1253</v>
      </c>
      <c r="H339" s="32">
        <v>1259</v>
      </c>
      <c r="I339" s="32">
        <v>1326</v>
      </c>
      <c r="J339" s="32">
        <v>1355</v>
      </c>
      <c r="K339" s="32">
        <v>1385</v>
      </c>
      <c r="L339" s="32">
        <v>1484</v>
      </c>
      <c r="M339" s="32">
        <v>1567</v>
      </c>
      <c r="N339" s="32">
        <v>1474</v>
      </c>
      <c r="O339" s="32">
        <f t="shared" si="30"/>
        <v>13396</v>
      </c>
      <c r="P339" s="32">
        <v>1503</v>
      </c>
      <c r="Q339" s="32">
        <v>1384</v>
      </c>
      <c r="R339" s="32">
        <v>1476</v>
      </c>
      <c r="S339" s="32">
        <v>1431</v>
      </c>
      <c r="T339" s="32">
        <v>1424</v>
      </c>
      <c r="U339" s="32">
        <v>1367</v>
      </c>
      <c r="V339" s="32">
        <v>1315</v>
      </c>
      <c r="W339" s="32">
        <v>1335</v>
      </c>
      <c r="X339" s="32">
        <v>1244</v>
      </c>
      <c r="Y339" s="32">
        <v>1094</v>
      </c>
      <c r="Z339" s="32">
        <f t="shared" si="31"/>
        <v>13573</v>
      </c>
      <c r="AA339" s="32">
        <v>902</v>
      </c>
      <c r="AB339" s="32">
        <v>981</v>
      </c>
      <c r="AC339" s="32">
        <v>1085</v>
      </c>
      <c r="AD339" s="32">
        <v>1193</v>
      </c>
      <c r="AE339" s="32">
        <v>1203</v>
      </c>
      <c r="AF339" s="32">
        <v>1176</v>
      </c>
      <c r="AG339" s="32">
        <v>1270</v>
      </c>
      <c r="AH339" s="32">
        <v>1242</v>
      </c>
      <c r="AI339" s="32">
        <v>1367</v>
      </c>
      <c r="AJ339" s="32">
        <v>1311</v>
      </c>
      <c r="AK339" s="32">
        <v>1287</v>
      </c>
      <c r="AL339" s="32">
        <v>1455</v>
      </c>
      <c r="AM339" s="32">
        <v>1538</v>
      </c>
      <c r="AN339" s="32">
        <v>1476</v>
      </c>
      <c r="AO339" s="32">
        <v>1382</v>
      </c>
      <c r="AP339" s="32">
        <v>1377</v>
      </c>
      <c r="AQ339" s="32">
        <v>1360</v>
      </c>
      <c r="AR339" s="32">
        <v>1530</v>
      </c>
      <c r="AS339" s="32">
        <v>1375</v>
      </c>
      <c r="AT339" s="32">
        <v>1412</v>
      </c>
      <c r="AU339" s="32">
        <f t="shared" si="32"/>
        <v>25922</v>
      </c>
      <c r="AV339" s="32">
        <v>1535</v>
      </c>
      <c r="AW339" s="32">
        <v>1499</v>
      </c>
      <c r="AX339" s="32">
        <v>1339</v>
      </c>
      <c r="AY339" s="32">
        <v>1401</v>
      </c>
      <c r="AZ339" s="32">
        <v>1392</v>
      </c>
      <c r="BA339" s="32">
        <v>1463</v>
      </c>
      <c r="BB339" s="32">
        <v>1491</v>
      </c>
      <c r="BC339" s="32">
        <v>1654</v>
      </c>
      <c r="BD339" s="32">
        <v>1738</v>
      </c>
      <c r="BE339" s="32">
        <v>1834</v>
      </c>
      <c r="BF339" s="32">
        <v>1821</v>
      </c>
      <c r="BG339" s="32">
        <v>1973</v>
      </c>
      <c r="BH339" s="32">
        <v>1983</v>
      </c>
      <c r="BI339" s="32">
        <v>2056</v>
      </c>
      <c r="BJ339" s="32">
        <v>2129</v>
      </c>
      <c r="BK339" s="32">
        <v>2160</v>
      </c>
      <c r="BL339" s="32">
        <v>2271</v>
      </c>
      <c r="BM339" s="32">
        <v>2127</v>
      </c>
      <c r="BN339" s="32">
        <v>2188</v>
      </c>
      <c r="BO339" s="32">
        <v>2089</v>
      </c>
      <c r="BP339" s="32">
        <f t="shared" si="33"/>
        <v>36143</v>
      </c>
      <c r="BQ339" s="32">
        <v>2033</v>
      </c>
      <c r="BR339" s="32">
        <v>1959</v>
      </c>
      <c r="BS339" s="32">
        <v>1939</v>
      </c>
      <c r="BT339" s="32">
        <v>1960</v>
      </c>
      <c r="BU339" s="32">
        <v>1851</v>
      </c>
      <c r="BV339" s="32">
        <v>1871</v>
      </c>
      <c r="BW339" s="32">
        <v>2006</v>
      </c>
      <c r="BX339" s="32">
        <v>1994</v>
      </c>
      <c r="BY339" s="32">
        <v>1790</v>
      </c>
      <c r="BZ339" s="32">
        <v>1825</v>
      </c>
      <c r="CA339" s="32">
        <v>1916</v>
      </c>
      <c r="CB339" s="32">
        <v>1930</v>
      </c>
      <c r="CC339" s="32">
        <v>2098</v>
      </c>
      <c r="CD339" s="32">
        <v>2330</v>
      </c>
      <c r="CE339" s="32">
        <v>1745</v>
      </c>
      <c r="CF339" s="32">
        <v>1647</v>
      </c>
      <c r="CG339" s="32">
        <v>1578</v>
      </c>
      <c r="CH339" s="32">
        <v>1491</v>
      </c>
      <c r="CI339" s="32">
        <v>1300</v>
      </c>
      <c r="CJ339" s="32">
        <v>1019</v>
      </c>
      <c r="CK339" s="32">
        <f t="shared" si="34"/>
        <v>36282</v>
      </c>
      <c r="CL339" s="32">
        <v>1060</v>
      </c>
      <c r="CM339" s="32">
        <v>1024</v>
      </c>
      <c r="CN339" s="32">
        <v>936</v>
      </c>
      <c r="CO339" s="32">
        <v>900</v>
      </c>
      <c r="CP339" s="32">
        <v>786</v>
      </c>
      <c r="CQ339" s="32">
        <v>697</v>
      </c>
      <c r="CR339" s="32">
        <v>672</v>
      </c>
      <c r="CS339" s="32">
        <v>568</v>
      </c>
      <c r="CT339" s="32">
        <v>553</v>
      </c>
      <c r="CU339" s="32">
        <v>512</v>
      </c>
      <c r="CV339" s="32">
        <v>2015</v>
      </c>
      <c r="CW339" s="32">
        <f t="shared" si="35"/>
        <v>9723</v>
      </c>
      <c r="CX339" s="5"/>
      <c r="CY339" s="5"/>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row>
    <row r="340" spans="1:255" ht="15" x14ac:dyDescent="0.2">
      <c r="A340" s="29" t="s">
        <v>675</v>
      </c>
      <c r="B340" s="29" t="s">
        <v>676</v>
      </c>
      <c r="C340" s="29" t="s">
        <v>875</v>
      </c>
      <c r="D340" s="32">
        <v>68719</v>
      </c>
      <c r="E340" s="32">
        <v>528</v>
      </c>
      <c r="F340" s="32">
        <v>556</v>
      </c>
      <c r="G340" s="32">
        <v>571</v>
      </c>
      <c r="H340" s="32">
        <v>607</v>
      </c>
      <c r="I340" s="32">
        <v>661</v>
      </c>
      <c r="J340" s="32">
        <v>631</v>
      </c>
      <c r="K340" s="32">
        <v>749</v>
      </c>
      <c r="L340" s="32">
        <v>688</v>
      </c>
      <c r="M340" s="32">
        <v>832</v>
      </c>
      <c r="N340" s="32">
        <v>747</v>
      </c>
      <c r="O340" s="32">
        <f t="shared" si="30"/>
        <v>6570</v>
      </c>
      <c r="P340" s="32">
        <v>791</v>
      </c>
      <c r="Q340" s="32">
        <v>772</v>
      </c>
      <c r="R340" s="32">
        <v>707</v>
      </c>
      <c r="S340" s="32">
        <v>731</v>
      </c>
      <c r="T340" s="32">
        <v>716</v>
      </c>
      <c r="U340" s="32">
        <v>688</v>
      </c>
      <c r="V340" s="32">
        <v>639</v>
      </c>
      <c r="W340" s="32">
        <v>725</v>
      </c>
      <c r="X340" s="32">
        <v>636</v>
      </c>
      <c r="Y340" s="32">
        <v>503</v>
      </c>
      <c r="Z340" s="32">
        <f t="shared" si="31"/>
        <v>6908</v>
      </c>
      <c r="AA340" s="32">
        <v>498</v>
      </c>
      <c r="AB340" s="32">
        <v>494</v>
      </c>
      <c r="AC340" s="32">
        <v>515</v>
      </c>
      <c r="AD340" s="32">
        <v>612</v>
      </c>
      <c r="AE340" s="32">
        <v>561</v>
      </c>
      <c r="AF340" s="32">
        <v>599</v>
      </c>
      <c r="AG340" s="32">
        <v>639</v>
      </c>
      <c r="AH340" s="32">
        <v>564</v>
      </c>
      <c r="AI340" s="32">
        <v>610</v>
      </c>
      <c r="AJ340" s="32">
        <v>632</v>
      </c>
      <c r="AK340" s="32">
        <v>742</v>
      </c>
      <c r="AL340" s="32">
        <v>687</v>
      </c>
      <c r="AM340" s="32">
        <v>723</v>
      </c>
      <c r="AN340" s="32">
        <v>628</v>
      </c>
      <c r="AO340" s="32">
        <v>625</v>
      </c>
      <c r="AP340" s="32">
        <v>622</v>
      </c>
      <c r="AQ340" s="32">
        <v>606</v>
      </c>
      <c r="AR340" s="32">
        <v>640</v>
      </c>
      <c r="AS340" s="32">
        <v>636</v>
      </c>
      <c r="AT340" s="32">
        <v>689</v>
      </c>
      <c r="AU340" s="32">
        <f t="shared" si="32"/>
        <v>12322</v>
      </c>
      <c r="AV340" s="32">
        <v>739</v>
      </c>
      <c r="AW340" s="32">
        <v>670</v>
      </c>
      <c r="AX340" s="32">
        <v>631</v>
      </c>
      <c r="AY340" s="32">
        <v>675</v>
      </c>
      <c r="AZ340" s="32">
        <v>708</v>
      </c>
      <c r="BA340" s="32">
        <v>719</v>
      </c>
      <c r="BB340" s="32">
        <v>679</v>
      </c>
      <c r="BC340" s="32">
        <v>805</v>
      </c>
      <c r="BD340" s="32">
        <v>877</v>
      </c>
      <c r="BE340" s="32">
        <v>968</v>
      </c>
      <c r="BF340" s="32">
        <v>980</v>
      </c>
      <c r="BG340" s="32">
        <v>950</v>
      </c>
      <c r="BH340" s="32">
        <v>969</v>
      </c>
      <c r="BI340" s="32">
        <v>1064</v>
      </c>
      <c r="BJ340" s="32">
        <v>1068</v>
      </c>
      <c r="BK340" s="32">
        <v>1102</v>
      </c>
      <c r="BL340" s="32">
        <v>1156</v>
      </c>
      <c r="BM340" s="32">
        <v>1124</v>
      </c>
      <c r="BN340" s="32">
        <v>1116</v>
      </c>
      <c r="BO340" s="32">
        <v>1048</v>
      </c>
      <c r="BP340" s="32">
        <f t="shared" si="33"/>
        <v>18048</v>
      </c>
      <c r="BQ340" s="32">
        <v>1124</v>
      </c>
      <c r="BR340" s="32">
        <v>1230</v>
      </c>
      <c r="BS340" s="32">
        <v>1117</v>
      </c>
      <c r="BT340" s="32">
        <v>1098</v>
      </c>
      <c r="BU340" s="32">
        <v>1052</v>
      </c>
      <c r="BV340" s="32">
        <v>1004</v>
      </c>
      <c r="BW340" s="32">
        <v>1099</v>
      </c>
      <c r="BX340" s="32">
        <v>1050</v>
      </c>
      <c r="BY340" s="32">
        <v>1031</v>
      </c>
      <c r="BZ340" s="32">
        <v>1094</v>
      </c>
      <c r="CA340" s="32">
        <v>1103</v>
      </c>
      <c r="CB340" s="32">
        <v>1078</v>
      </c>
      <c r="CC340" s="32">
        <v>1099</v>
      </c>
      <c r="CD340" s="32">
        <v>1244</v>
      </c>
      <c r="CE340" s="32">
        <v>892</v>
      </c>
      <c r="CF340" s="32">
        <v>862</v>
      </c>
      <c r="CG340" s="32">
        <v>880</v>
      </c>
      <c r="CH340" s="32">
        <v>725</v>
      </c>
      <c r="CI340" s="32">
        <v>710</v>
      </c>
      <c r="CJ340" s="32">
        <v>589</v>
      </c>
      <c r="CK340" s="32">
        <f t="shared" si="34"/>
        <v>20081</v>
      </c>
      <c r="CL340" s="32">
        <v>550</v>
      </c>
      <c r="CM340" s="32">
        <v>491</v>
      </c>
      <c r="CN340" s="32">
        <v>527</v>
      </c>
      <c r="CO340" s="32">
        <v>437</v>
      </c>
      <c r="CP340" s="32">
        <v>384</v>
      </c>
      <c r="CQ340" s="32">
        <v>386</v>
      </c>
      <c r="CR340" s="32">
        <v>353</v>
      </c>
      <c r="CS340" s="32">
        <v>294</v>
      </c>
      <c r="CT340" s="32">
        <v>251</v>
      </c>
      <c r="CU340" s="32">
        <v>243</v>
      </c>
      <c r="CV340" s="32">
        <v>874</v>
      </c>
      <c r="CW340" s="32">
        <f t="shared" si="35"/>
        <v>4790</v>
      </c>
      <c r="CX340" s="5"/>
      <c r="CY340" s="5"/>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row>
    <row r="341" spans="1:255" ht="15" x14ac:dyDescent="0.2">
      <c r="A341" s="29" t="s">
        <v>677</v>
      </c>
      <c r="B341" s="29" t="s">
        <v>678</v>
      </c>
      <c r="C341" s="29" t="s">
        <v>875</v>
      </c>
      <c r="D341" s="32">
        <v>56139</v>
      </c>
      <c r="E341" s="32">
        <v>378</v>
      </c>
      <c r="F341" s="32">
        <v>402</v>
      </c>
      <c r="G341" s="32">
        <v>427</v>
      </c>
      <c r="H341" s="32">
        <v>457</v>
      </c>
      <c r="I341" s="32">
        <v>530</v>
      </c>
      <c r="J341" s="32">
        <v>525</v>
      </c>
      <c r="K341" s="32">
        <v>550</v>
      </c>
      <c r="L341" s="32">
        <v>604</v>
      </c>
      <c r="M341" s="32">
        <v>579</v>
      </c>
      <c r="N341" s="32">
        <v>593</v>
      </c>
      <c r="O341" s="32">
        <f t="shared" si="30"/>
        <v>5045</v>
      </c>
      <c r="P341" s="32">
        <v>595</v>
      </c>
      <c r="Q341" s="32">
        <v>603</v>
      </c>
      <c r="R341" s="32">
        <v>685</v>
      </c>
      <c r="S341" s="32">
        <v>646</v>
      </c>
      <c r="T341" s="32">
        <v>614</v>
      </c>
      <c r="U341" s="32">
        <v>614</v>
      </c>
      <c r="V341" s="32">
        <v>616</v>
      </c>
      <c r="W341" s="32">
        <v>583</v>
      </c>
      <c r="X341" s="32">
        <v>508</v>
      </c>
      <c r="Y341" s="32">
        <v>383</v>
      </c>
      <c r="Z341" s="32">
        <f t="shared" si="31"/>
        <v>5847</v>
      </c>
      <c r="AA341" s="32">
        <v>299</v>
      </c>
      <c r="AB341" s="32">
        <v>431</v>
      </c>
      <c r="AC341" s="32">
        <v>401</v>
      </c>
      <c r="AD341" s="32">
        <v>447</v>
      </c>
      <c r="AE341" s="32">
        <v>483</v>
      </c>
      <c r="AF341" s="32">
        <v>424</v>
      </c>
      <c r="AG341" s="32">
        <v>458</v>
      </c>
      <c r="AH341" s="32">
        <v>434</v>
      </c>
      <c r="AI341" s="32">
        <v>420</v>
      </c>
      <c r="AJ341" s="32">
        <v>513</v>
      </c>
      <c r="AK341" s="32">
        <v>516</v>
      </c>
      <c r="AL341" s="32">
        <v>500</v>
      </c>
      <c r="AM341" s="32">
        <v>546</v>
      </c>
      <c r="AN341" s="32">
        <v>513</v>
      </c>
      <c r="AO341" s="32">
        <v>495</v>
      </c>
      <c r="AP341" s="32">
        <v>509</v>
      </c>
      <c r="AQ341" s="32">
        <v>537</v>
      </c>
      <c r="AR341" s="32">
        <v>544</v>
      </c>
      <c r="AS341" s="32">
        <v>505</v>
      </c>
      <c r="AT341" s="32">
        <v>602</v>
      </c>
      <c r="AU341" s="32">
        <f t="shared" si="32"/>
        <v>9577</v>
      </c>
      <c r="AV341" s="32">
        <v>589</v>
      </c>
      <c r="AW341" s="32">
        <v>630</v>
      </c>
      <c r="AX341" s="32">
        <v>535</v>
      </c>
      <c r="AY341" s="32">
        <v>503</v>
      </c>
      <c r="AZ341" s="32">
        <v>557</v>
      </c>
      <c r="BA341" s="32">
        <v>547</v>
      </c>
      <c r="BB341" s="32">
        <v>649</v>
      </c>
      <c r="BC341" s="32">
        <v>676</v>
      </c>
      <c r="BD341" s="32">
        <v>745</v>
      </c>
      <c r="BE341" s="32">
        <v>754</v>
      </c>
      <c r="BF341" s="32">
        <v>780</v>
      </c>
      <c r="BG341" s="32">
        <v>882</v>
      </c>
      <c r="BH341" s="32">
        <v>844</v>
      </c>
      <c r="BI341" s="32">
        <v>869</v>
      </c>
      <c r="BJ341" s="32">
        <v>885</v>
      </c>
      <c r="BK341" s="32">
        <v>970</v>
      </c>
      <c r="BL341" s="32">
        <v>984</v>
      </c>
      <c r="BM341" s="32">
        <v>947</v>
      </c>
      <c r="BN341" s="32">
        <v>976</v>
      </c>
      <c r="BO341" s="32">
        <v>984</v>
      </c>
      <c r="BP341" s="32">
        <f t="shared" si="33"/>
        <v>15306</v>
      </c>
      <c r="BQ341" s="32">
        <v>933</v>
      </c>
      <c r="BR341" s="32">
        <v>898</v>
      </c>
      <c r="BS341" s="32">
        <v>884</v>
      </c>
      <c r="BT341" s="32">
        <v>881</v>
      </c>
      <c r="BU341" s="32">
        <v>853</v>
      </c>
      <c r="BV341" s="32">
        <v>824</v>
      </c>
      <c r="BW341" s="32">
        <v>836</v>
      </c>
      <c r="BX341" s="32">
        <v>810</v>
      </c>
      <c r="BY341" s="32">
        <v>842</v>
      </c>
      <c r="BZ341" s="32">
        <v>799</v>
      </c>
      <c r="CA341" s="32">
        <v>841</v>
      </c>
      <c r="CB341" s="32">
        <v>875</v>
      </c>
      <c r="CC341" s="32">
        <v>943</v>
      </c>
      <c r="CD341" s="32">
        <v>994</v>
      </c>
      <c r="CE341" s="32">
        <v>822</v>
      </c>
      <c r="CF341" s="32">
        <v>752</v>
      </c>
      <c r="CG341" s="32">
        <v>761</v>
      </c>
      <c r="CH341" s="32">
        <v>636</v>
      </c>
      <c r="CI341" s="32">
        <v>546</v>
      </c>
      <c r="CJ341" s="32">
        <v>475</v>
      </c>
      <c r="CK341" s="32">
        <f t="shared" si="34"/>
        <v>16205</v>
      </c>
      <c r="CL341" s="32">
        <v>469</v>
      </c>
      <c r="CM341" s="32">
        <v>452</v>
      </c>
      <c r="CN341" s="32">
        <v>422</v>
      </c>
      <c r="CO341" s="32">
        <v>405</v>
      </c>
      <c r="CP341" s="32">
        <v>309</v>
      </c>
      <c r="CQ341" s="32">
        <v>335</v>
      </c>
      <c r="CR341" s="32">
        <v>270</v>
      </c>
      <c r="CS341" s="32">
        <v>288</v>
      </c>
      <c r="CT341" s="32">
        <v>227</v>
      </c>
      <c r="CU341" s="32">
        <v>188</v>
      </c>
      <c r="CV341" s="32">
        <v>794</v>
      </c>
      <c r="CW341" s="32">
        <f t="shared" si="35"/>
        <v>4159</v>
      </c>
      <c r="CX341" s="5"/>
      <c r="CY341" s="5"/>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row>
    <row r="342" spans="1:255" ht="15" x14ac:dyDescent="0.2">
      <c r="A342" s="29" t="s">
        <v>680</v>
      </c>
      <c r="B342" s="29" t="s">
        <v>681</v>
      </c>
      <c r="C342" s="29" t="s">
        <v>877</v>
      </c>
      <c r="D342" s="32">
        <v>640650</v>
      </c>
      <c r="E342" s="32">
        <v>5990</v>
      </c>
      <c r="F342" s="32">
        <v>6431</v>
      </c>
      <c r="G342" s="32">
        <v>6861</v>
      </c>
      <c r="H342" s="32">
        <v>6875</v>
      </c>
      <c r="I342" s="32">
        <v>7248</v>
      </c>
      <c r="J342" s="32">
        <v>7281</v>
      </c>
      <c r="K342" s="32">
        <v>7428</v>
      </c>
      <c r="L342" s="32">
        <v>7440</v>
      </c>
      <c r="M342" s="32">
        <v>7805</v>
      </c>
      <c r="N342" s="32">
        <v>7663</v>
      </c>
      <c r="O342" s="32">
        <f t="shared" si="30"/>
        <v>71022</v>
      </c>
      <c r="P342" s="32">
        <v>7517</v>
      </c>
      <c r="Q342" s="32">
        <v>7486</v>
      </c>
      <c r="R342" s="32">
        <v>7670</v>
      </c>
      <c r="S342" s="32">
        <v>7346</v>
      </c>
      <c r="T342" s="32">
        <v>7226</v>
      </c>
      <c r="U342" s="32">
        <v>6920</v>
      </c>
      <c r="V342" s="32">
        <v>7174</v>
      </c>
      <c r="W342" s="32">
        <v>7201</v>
      </c>
      <c r="X342" s="32">
        <v>6886</v>
      </c>
      <c r="Y342" s="32">
        <v>6420</v>
      </c>
      <c r="Z342" s="32">
        <f t="shared" si="31"/>
        <v>71846</v>
      </c>
      <c r="AA342" s="32">
        <v>6222</v>
      </c>
      <c r="AB342" s="32">
        <v>6702</v>
      </c>
      <c r="AC342" s="32">
        <v>6611</v>
      </c>
      <c r="AD342" s="32">
        <v>6828</v>
      </c>
      <c r="AE342" s="32">
        <v>6894</v>
      </c>
      <c r="AF342" s="32">
        <v>6710</v>
      </c>
      <c r="AG342" s="32">
        <v>6980</v>
      </c>
      <c r="AH342" s="32">
        <v>6737</v>
      </c>
      <c r="AI342" s="32">
        <v>6722</v>
      </c>
      <c r="AJ342" s="32">
        <v>7274</v>
      </c>
      <c r="AK342" s="32">
        <v>7429</v>
      </c>
      <c r="AL342" s="32">
        <v>7720</v>
      </c>
      <c r="AM342" s="32">
        <v>7503</v>
      </c>
      <c r="AN342" s="32">
        <v>7266</v>
      </c>
      <c r="AO342" s="32">
        <v>7489</v>
      </c>
      <c r="AP342" s="32">
        <v>7508</v>
      </c>
      <c r="AQ342" s="32">
        <v>7554</v>
      </c>
      <c r="AR342" s="32">
        <v>7698</v>
      </c>
      <c r="AS342" s="32">
        <v>7753</v>
      </c>
      <c r="AT342" s="32">
        <v>8001</v>
      </c>
      <c r="AU342" s="32">
        <f t="shared" si="32"/>
        <v>143601</v>
      </c>
      <c r="AV342" s="32">
        <v>7897</v>
      </c>
      <c r="AW342" s="32">
        <v>7922</v>
      </c>
      <c r="AX342" s="32">
        <v>7217</v>
      </c>
      <c r="AY342" s="32">
        <v>6904</v>
      </c>
      <c r="AZ342" s="32">
        <v>7414</v>
      </c>
      <c r="BA342" s="32">
        <v>7729</v>
      </c>
      <c r="BB342" s="32">
        <v>8024</v>
      </c>
      <c r="BC342" s="32">
        <v>8507</v>
      </c>
      <c r="BD342" s="32">
        <v>9051</v>
      </c>
      <c r="BE342" s="32">
        <v>9169</v>
      </c>
      <c r="BF342" s="32">
        <v>8960</v>
      </c>
      <c r="BG342" s="32">
        <v>9418</v>
      </c>
      <c r="BH342" s="32">
        <v>9464</v>
      </c>
      <c r="BI342" s="32">
        <v>9844</v>
      </c>
      <c r="BJ342" s="32">
        <v>9666</v>
      </c>
      <c r="BK342" s="32">
        <v>9642</v>
      </c>
      <c r="BL342" s="32">
        <v>9706</v>
      </c>
      <c r="BM342" s="32">
        <v>9376</v>
      </c>
      <c r="BN342" s="32">
        <v>9314</v>
      </c>
      <c r="BO342" s="32">
        <v>8981</v>
      </c>
      <c r="BP342" s="32">
        <f t="shared" si="33"/>
        <v>174205</v>
      </c>
      <c r="BQ342" s="32">
        <v>8702</v>
      </c>
      <c r="BR342" s="32">
        <v>8399</v>
      </c>
      <c r="BS342" s="32">
        <v>8134</v>
      </c>
      <c r="BT342" s="32">
        <v>7760</v>
      </c>
      <c r="BU342" s="32">
        <v>7561</v>
      </c>
      <c r="BV342" s="32">
        <v>7476</v>
      </c>
      <c r="BW342" s="32">
        <v>7467</v>
      </c>
      <c r="BX342" s="32">
        <v>7424</v>
      </c>
      <c r="BY342" s="32">
        <v>7362</v>
      </c>
      <c r="BZ342" s="32">
        <v>7109</v>
      </c>
      <c r="CA342" s="32">
        <v>7369</v>
      </c>
      <c r="CB342" s="32">
        <v>7529</v>
      </c>
      <c r="CC342" s="32">
        <v>7826</v>
      </c>
      <c r="CD342" s="32">
        <v>8396</v>
      </c>
      <c r="CE342" s="32">
        <v>6365</v>
      </c>
      <c r="CF342" s="32">
        <v>6128</v>
      </c>
      <c r="CG342" s="32">
        <v>6226</v>
      </c>
      <c r="CH342" s="32">
        <v>5753</v>
      </c>
      <c r="CI342" s="32">
        <v>4995</v>
      </c>
      <c r="CJ342" s="32">
        <v>4302</v>
      </c>
      <c r="CK342" s="32">
        <f t="shared" si="34"/>
        <v>142283</v>
      </c>
      <c r="CL342" s="32">
        <v>4275</v>
      </c>
      <c r="CM342" s="32">
        <v>4285</v>
      </c>
      <c r="CN342" s="32">
        <v>3832</v>
      </c>
      <c r="CO342" s="32">
        <v>3627</v>
      </c>
      <c r="CP342" s="32">
        <v>3201</v>
      </c>
      <c r="CQ342" s="32">
        <v>3009</v>
      </c>
      <c r="CR342" s="32">
        <v>2628</v>
      </c>
      <c r="CS342" s="32">
        <v>2379</v>
      </c>
      <c r="CT342" s="32">
        <v>2094</v>
      </c>
      <c r="CU342" s="32">
        <v>1705</v>
      </c>
      <c r="CV342" s="32">
        <v>6658</v>
      </c>
      <c r="CW342" s="32">
        <f t="shared" si="35"/>
        <v>37693</v>
      </c>
      <c r="CX342" s="5"/>
      <c r="CY342" s="5"/>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row>
    <row r="343" spans="1:255" ht="15" x14ac:dyDescent="0.2">
      <c r="A343" s="29" t="s">
        <v>682</v>
      </c>
      <c r="B343" s="29" t="s">
        <v>683</v>
      </c>
      <c r="C343" s="29" t="s">
        <v>875</v>
      </c>
      <c r="D343" s="32">
        <v>116043</v>
      </c>
      <c r="E343" s="32">
        <v>1113</v>
      </c>
      <c r="F343" s="32">
        <v>1201</v>
      </c>
      <c r="G343" s="32">
        <v>1243</v>
      </c>
      <c r="H343" s="32">
        <v>1234</v>
      </c>
      <c r="I343" s="32">
        <v>1246</v>
      </c>
      <c r="J343" s="32">
        <v>1325</v>
      </c>
      <c r="K343" s="32">
        <v>1362</v>
      </c>
      <c r="L343" s="32">
        <v>1295</v>
      </c>
      <c r="M343" s="32">
        <v>1339</v>
      </c>
      <c r="N343" s="32">
        <v>1300</v>
      </c>
      <c r="O343" s="32">
        <f t="shared" si="30"/>
        <v>12658</v>
      </c>
      <c r="P343" s="32">
        <v>1319</v>
      </c>
      <c r="Q343" s="32">
        <v>1367</v>
      </c>
      <c r="R343" s="32">
        <v>1345</v>
      </c>
      <c r="S343" s="32">
        <v>1384</v>
      </c>
      <c r="T343" s="32">
        <v>1339</v>
      </c>
      <c r="U343" s="32">
        <v>1260</v>
      </c>
      <c r="V343" s="32">
        <v>1367</v>
      </c>
      <c r="W343" s="32">
        <v>1381</v>
      </c>
      <c r="X343" s="32">
        <v>1297</v>
      </c>
      <c r="Y343" s="32">
        <v>1418</v>
      </c>
      <c r="Z343" s="32">
        <f t="shared" si="31"/>
        <v>13477</v>
      </c>
      <c r="AA343" s="32">
        <v>1501</v>
      </c>
      <c r="AB343" s="32">
        <v>1613</v>
      </c>
      <c r="AC343" s="32">
        <v>1453</v>
      </c>
      <c r="AD343" s="32">
        <v>1516</v>
      </c>
      <c r="AE343" s="32">
        <v>1450</v>
      </c>
      <c r="AF343" s="32">
        <v>1421</v>
      </c>
      <c r="AG343" s="32">
        <v>1482</v>
      </c>
      <c r="AH343" s="32">
        <v>1386</v>
      </c>
      <c r="AI343" s="32">
        <v>1376</v>
      </c>
      <c r="AJ343" s="32">
        <v>1568</v>
      </c>
      <c r="AK343" s="32">
        <v>1559</v>
      </c>
      <c r="AL343" s="32">
        <v>1579</v>
      </c>
      <c r="AM343" s="32">
        <v>1402</v>
      </c>
      <c r="AN343" s="32">
        <v>1412</v>
      </c>
      <c r="AO343" s="32">
        <v>1663</v>
      </c>
      <c r="AP343" s="32">
        <v>1607</v>
      </c>
      <c r="AQ343" s="32">
        <v>1582</v>
      </c>
      <c r="AR343" s="32">
        <v>1606</v>
      </c>
      <c r="AS343" s="32">
        <v>1541</v>
      </c>
      <c r="AT343" s="32">
        <v>1581</v>
      </c>
      <c r="AU343" s="32">
        <f t="shared" si="32"/>
        <v>30298</v>
      </c>
      <c r="AV343" s="32">
        <v>1610</v>
      </c>
      <c r="AW343" s="32">
        <v>1520</v>
      </c>
      <c r="AX343" s="32">
        <v>1419</v>
      </c>
      <c r="AY343" s="32">
        <v>1325</v>
      </c>
      <c r="AZ343" s="32">
        <v>1374</v>
      </c>
      <c r="BA343" s="32">
        <v>1337</v>
      </c>
      <c r="BB343" s="32">
        <v>1384</v>
      </c>
      <c r="BC343" s="32">
        <v>1512</v>
      </c>
      <c r="BD343" s="32">
        <v>1522</v>
      </c>
      <c r="BE343" s="32">
        <v>1435</v>
      </c>
      <c r="BF343" s="32">
        <v>1500</v>
      </c>
      <c r="BG343" s="32">
        <v>1572</v>
      </c>
      <c r="BH343" s="32">
        <v>1569</v>
      </c>
      <c r="BI343" s="32">
        <v>1599</v>
      </c>
      <c r="BJ343" s="32">
        <v>1531</v>
      </c>
      <c r="BK343" s="32">
        <v>1640</v>
      </c>
      <c r="BL343" s="32">
        <v>1678</v>
      </c>
      <c r="BM343" s="32">
        <v>1526</v>
      </c>
      <c r="BN343" s="32">
        <v>1489</v>
      </c>
      <c r="BO343" s="32">
        <v>1483</v>
      </c>
      <c r="BP343" s="32">
        <f t="shared" si="33"/>
        <v>30025</v>
      </c>
      <c r="BQ343" s="32">
        <v>1413</v>
      </c>
      <c r="BR343" s="32">
        <v>1321</v>
      </c>
      <c r="BS343" s="32">
        <v>1296</v>
      </c>
      <c r="BT343" s="32">
        <v>1247</v>
      </c>
      <c r="BU343" s="32">
        <v>1190</v>
      </c>
      <c r="BV343" s="32">
        <v>1157</v>
      </c>
      <c r="BW343" s="32">
        <v>1170</v>
      </c>
      <c r="BX343" s="32">
        <v>1167</v>
      </c>
      <c r="BY343" s="32">
        <v>1216</v>
      </c>
      <c r="BZ343" s="32">
        <v>1088</v>
      </c>
      <c r="CA343" s="32">
        <v>1158</v>
      </c>
      <c r="CB343" s="32">
        <v>1199</v>
      </c>
      <c r="CC343" s="32">
        <v>1238</v>
      </c>
      <c r="CD343" s="32">
        <v>1336</v>
      </c>
      <c r="CE343" s="32">
        <v>1038</v>
      </c>
      <c r="CF343" s="32">
        <v>984</v>
      </c>
      <c r="CG343" s="32">
        <v>975</v>
      </c>
      <c r="CH343" s="32">
        <v>870</v>
      </c>
      <c r="CI343" s="32">
        <v>835</v>
      </c>
      <c r="CJ343" s="32">
        <v>772</v>
      </c>
      <c r="CK343" s="32">
        <f t="shared" si="34"/>
        <v>22670</v>
      </c>
      <c r="CL343" s="32">
        <v>686</v>
      </c>
      <c r="CM343" s="32">
        <v>746</v>
      </c>
      <c r="CN343" s="32">
        <v>657</v>
      </c>
      <c r="CO343" s="32">
        <v>642</v>
      </c>
      <c r="CP343" s="32">
        <v>597</v>
      </c>
      <c r="CQ343" s="32">
        <v>559</v>
      </c>
      <c r="CR343" s="32">
        <v>450</v>
      </c>
      <c r="CS343" s="32">
        <v>447</v>
      </c>
      <c r="CT343" s="32">
        <v>419</v>
      </c>
      <c r="CU343" s="32">
        <v>327</v>
      </c>
      <c r="CV343" s="32">
        <v>1385</v>
      </c>
      <c r="CW343" s="32">
        <f t="shared" si="35"/>
        <v>6915</v>
      </c>
      <c r="CX343" s="5"/>
      <c r="CY343" s="5"/>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row>
    <row r="344" spans="1:255" ht="15" x14ac:dyDescent="0.2">
      <c r="A344" s="29" t="s">
        <v>684</v>
      </c>
      <c r="B344" s="29" t="s">
        <v>685</v>
      </c>
      <c r="C344" s="29" t="s">
        <v>875</v>
      </c>
      <c r="D344" s="32">
        <v>90264</v>
      </c>
      <c r="E344" s="32">
        <v>741</v>
      </c>
      <c r="F344" s="32">
        <v>794</v>
      </c>
      <c r="G344" s="32">
        <v>847</v>
      </c>
      <c r="H344" s="32">
        <v>875</v>
      </c>
      <c r="I344" s="32">
        <v>906</v>
      </c>
      <c r="J344" s="32">
        <v>894</v>
      </c>
      <c r="K344" s="32">
        <v>927</v>
      </c>
      <c r="L344" s="32">
        <v>905</v>
      </c>
      <c r="M344" s="32">
        <v>976</v>
      </c>
      <c r="N344" s="32">
        <v>1025</v>
      </c>
      <c r="O344" s="32">
        <f t="shared" si="30"/>
        <v>8890</v>
      </c>
      <c r="P344" s="32">
        <v>1010</v>
      </c>
      <c r="Q344" s="32">
        <v>987</v>
      </c>
      <c r="R344" s="32">
        <v>990</v>
      </c>
      <c r="S344" s="32">
        <v>1045</v>
      </c>
      <c r="T344" s="32">
        <v>944</v>
      </c>
      <c r="U344" s="32">
        <v>949</v>
      </c>
      <c r="V344" s="32">
        <v>971</v>
      </c>
      <c r="W344" s="32">
        <v>936</v>
      </c>
      <c r="X344" s="32">
        <v>833</v>
      </c>
      <c r="Y344" s="32">
        <v>792</v>
      </c>
      <c r="Z344" s="32">
        <f t="shared" si="31"/>
        <v>9457</v>
      </c>
      <c r="AA344" s="32">
        <v>713</v>
      </c>
      <c r="AB344" s="32">
        <v>864</v>
      </c>
      <c r="AC344" s="32">
        <v>816</v>
      </c>
      <c r="AD344" s="32">
        <v>764</v>
      </c>
      <c r="AE344" s="32">
        <v>794</v>
      </c>
      <c r="AF344" s="32">
        <v>760</v>
      </c>
      <c r="AG344" s="32">
        <v>816</v>
      </c>
      <c r="AH344" s="32">
        <v>739</v>
      </c>
      <c r="AI344" s="32">
        <v>746</v>
      </c>
      <c r="AJ344" s="32">
        <v>733</v>
      </c>
      <c r="AK344" s="32">
        <v>735</v>
      </c>
      <c r="AL344" s="32">
        <v>762</v>
      </c>
      <c r="AM344" s="32">
        <v>877</v>
      </c>
      <c r="AN344" s="32">
        <v>816</v>
      </c>
      <c r="AO344" s="32">
        <v>799</v>
      </c>
      <c r="AP344" s="32">
        <v>924</v>
      </c>
      <c r="AQ344" s="32">
        <v>913</v>
      </c>
      <c r="AR344" s="32">
        <v>894</v>
      </c>
      <c r="AS344" s="32">
        <v>932</v>
      </c>
      <c r="AT344" s="32">
        <v>1003</v>
      </c>
      <c r="AU344" s="32">
        <f t="shared" si="32"/>
        <v>16400</v>
      </c>
      <c r="AV344" s="32">
        <v>1017</v>
      </c>
      <c r="AW344" s="32">
        <v>1081</v>
      </c>
      <c r="AX344" s="32">
        <v>948</v>
      </c>
      <c r="AY344" s="32">
        <v>910</v>
      </c>
      <c r="AZ344" s="32">
        <v>1029</v>
      </c>
      <c r="BA344" s="32">
        <v>1141</v>
      </c>
      <c r="BB344" s="32">
        <v>1100</v>
      </c>
      <c r="BC344" s="32">
        <v>1227</v>
      </c>
      <c r="BD344" s="32">
        <v>1305</v>
      </c>
      <c r="BE344" s="32">
        <v>1416</v>
      </c>
      <c r="BF344" s="32">
        <v>1297</v>
      </c>
      <c r="BG344" s="32">
        <v>1396</v>
      </c>
      <c r="BH344" s="32">
        <v>1421</v>
      </c>
      <c r="BI344" s="32">
        <v>1450</v>
      </c>
      <c r="BJ344" s="32">
        <v>1512</v>
      </c>
      <c r="BK344" s="32">
        <v>1473</v>
      </c>
      <c r="BL344" s="32">
        <v>1548</v>
      </c>
      <c r="BM344" s="32">
        <v>1366</v>
      </c>
      <c r="BN344" s="32">
        <v>1451</v>
      </c>
      <c r="BO344" s="32">
        <v>1382</v>
      </c>
      <c r="BP344" s="32">
        <f t="shared" si="33"/>
        <v>25470</v>
      </c>
      <c r="BQ344" s="32">
        <v>1373</v>
      </c>
      <c r="BR344" s="32">
        <v>1318</v>
      </c>
      <c r="BS344" s="32">
        <v>1279</v>
      </c>
      <c r="BT344" s="32">
        <v>1284</v>
      </c>
      <c r="BU344" s="32">
        <v>1135</v>
      </c>
      <c r="BV344" s="32">
        <v>1259</v>
      </c>
      <c r="BW344" s="32">
        <v>1240</v>
      </c>
      <c r="BX344" s="32">
        <v>1273</v>
      </c>
      <c r="BY344" s="32">
        <v>1237</v>
      </c>
      <c r="BZ344" s="32">
        <v>1126</v>
      </c>
      <c r="CA344" s="32">
        <v>1212</v>
      </c>
      <c r="CB344" s="32">
        <v>1289</v>
      </c>
      <c r="CC344" s="32">
        <v>1325</v>
      </c>
      <c r="CD344" s="32">
        <v>1441</v>
      </c>
      <c r="CE344" s="32">
        <v>1062</v>
      </c>
      <c r="CF344" s="32">
        <v>1025</v>
      </c>
      <c r="CG344" s="32">
        <v>1132</v>
      </c>
      <c r="CH344" s="32">
        <v>981</v>
      </c>
      <c r="CI344" s="32">
        <v>831</v>
      </c>
      <c r="CJ344" s="32">
        <v>687</v>
      </c>
      <c r="CK344" s="32">
        <f t="shared" si="34"/>
        <v>23509</v>
      </c>
      <c r="CL344" s="32">
        <v>720</v>
      </c>
      <c r="CM344" s="32">
        <v>737</v>
      </c>
      <c r="CN344" s="32">
        <v>647</v>
      </c>
      <c r="CO344" s="32">
        <v>601</v>
      </c>
      <c r="CP344" s="32">
        <v>588</v>
      </c>
      <c r="CQ344" s="32">
        <v>498</v>
      </c>
      <c r="CR344" s="32">
        <v>478</v>
      </c>
      <c r="CS344" s="32">
        <v>444</v>
      </c>
      <c r="CT344" s="32">
        <v>342</v>
      </c>
      <c r="CU344" s="32">
        <v>289</v>
      </c>
      <c r="CV344" s="32">
        <v>1194</v>
      </c>
      <c r="CW344" s="32">
        <f t="shared" si="35"/>
        <v>6538</v>
      </c>
      <c r="CX344" s="5"/>
      <c r="CY344" s="5"/>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row>
    <row r="345" spans="1:255" ht="15" x14ac:dyDescent="0.2">
      <c r="A345" s="29" t="s">
        <v>686</v>
      </c>
      <c r="B345" s="29" t="s">
        <v>687</v>
      </c>
      <c r="C345" s="29" t="s">
        <v>875</v>
      </c>
      <c r="D345" s="32">
        <v>87107</v>
      </c>
      <c r="E345" s="32">
        <v>728</v>
      </c>
      <c r="F345" s="32">
        <v>792</v>
      </c>
      <c r="G345" s="32">
        <v>798</v>
      </c>
      <c r="H345" s="32">
        <v>893</v>
      </c>
      <c r="I345" s="32">
        <v>917</v>
      </c>
      <c r="J345" s="32">
        <v>845</v>
      </c>
      <c r="K345" s="32">
        <v>885</v>
      </c>
      <c r="L345" s="32">
        <v>896</v>
      </c>
      <c r="M345" s="32">
        <v>975</v>
      </c>
      <c r="N345" s="32">
        <v>967</v>
      </c>
      <c r="O345" s="32">
        <f t="shared" si="30"/>
        <v>8696</v>
      </c>
      <c r="P345" s="32">
        <v>945</v>
      </c>
      <c r="Q345" s="32">
        <v>951</v>
      </c>
      <c r="R345" s="32">
        <v>972</v>
      </c>
      <c r="S345" s="32">
        <v>895</v>
      </c>
      <c r="T345" s="32">
        <v>883</v>
      </c>
      <c r="U345" s="32">
        <v>889</v>
      </c>
      <c r="V345" s="32">
        <v>961</v>
      </c>
      <c r="W345" s="32">
        <v>1135</v>
      </c>
      <c r="X345" s="32">
        <v>1083</v>
      </c>
      <c r="Y345" s="32">
        <v>925</v>
      </c>
      <c r="Z345" s="32">
        <f t="shared" si="31"/>
        <v>9639</v>
      </c>
      <c r="AA345" s="32">
        <v>904</v>
      </c>
      <c r="AB345" s="32">
        <v>821</v>
      </c>
      <c r="AC345" s="32">
        <v>839</v>
      </c>
      <c r="AD345" s="32">
        <v>906</v>
      </c>
      <c r="AE345" s="32">
        <v>890</v>
      </c>
      <c r="AF345" s="32">
        <v>884</v>
      </c>
      <c r="AG345" s="32">
        <v>898</v>
      </c>
      <c r="AH345" s="32">
        <v>840</v>
      </c>
      <c r="AI345" s="32">
        <v>778</v>
      </c>
      <c r="AJ345" s="32">
        <v>919</v>
      </c>
      <c r="AK345" s="32">
        <v>879</v>
      </c>
      <c r="AL345" s="32">
        <v>938</v>
      </c>
      <c r="AM345" s="32">
        <v>856</v>
      </c>
      <c r="AN345" s="32">
        <v>830</v>
      </c>
      <c r="AO345" s="32">
        <v>847</v>
      </c>
      <c r="AP345" s="32">
        <v>852</v>
      </c>
      <c r="AQ345" s="32">
        <v>841</v>
      </c>
      <c r="AR345" s="32">
        <v>806</v>
      </c>
      <c r="AS345" s="32">
        <v>910</v>
      </c>
      <c r="AT345" s="32">
        <v>906</v>
      </c>
      <c r="AU345" s="32">
        <f t="shared" si="32"/>
        <v>17344</v>
      </c>
      <c r="AV345" s="32">
        <v>817</v>
      </c>
      <c r="AW345" s="32">
        <v>914</v>
      </c>
      <c r="AX345" s="32">
        <v>813</v>
      </c>
      <c r="AY345" s="32">
        <v>782</v>
      </c>
      <c r="AZ345" s="32">
        <v>941</v>
      </c>
      <c r="BA345" s="32">
        <v>905</v>
      </c>
      <c r="BB345" s="32">
        <v>1033</v>
      </c>
      <c r="BC345" s="32">
        <v>1080</v>
      </c>
      <c r="BD345" s="32">
        <v>1248</v>
      </c>
      <c r="BE345" s="32">
        <v>1250</v>
      </c>
      <c r="BF345" s="32">
        <v>1270</v>
      </c>
      <c r="BG345" s="32">
        <v>1333</v>
      </c>
      <c r="BH345" s="32">
        <v>1353</v>
      </c>
      <c r="BI345" s="32">
        <v>1452</v>
      </c>
      <c r="BJ345" s="32">
        <v>1423</v>
      </c>
      <c r="BK345" s="32">
        <v>1451</v>
      </c>
      <c r="BL345" s="32">
        <v>1337</v>
      </c>
      <c r="BM345" s="32">
        <v>1408</v>
      </c>
      <c r="BN345" s="32">
        <v>1406</v>
      </c>
      <c r="BO345" s="32">
        <v>1361</v>
      </c>
      <c r="BP345" s="32">
        <f t="shared" si="33"/>
        <v>23577</v>
      </c>
      <c r="BQ345" s="32">
        <v>1302</v>
      </c>
      <c r="BR345" s="32">
        <v>1289</v>
      </c>
      <c r="BS345" s="32">
        <v>1253</v>
      </c>
      <c r="BT345" s="32">
        <v>1166</v>
      </c>
      <c r="BU345" s="32">
        <v>1146</v>
      </c>
      <c r="BV345" s="32">
        <v>1190</v>
      </c>
      <c r="BW345" s="32">
        <v>1198</v>
      </c>
      <c r="BX345" s="32">
        <v>1217</v>
      </c>
      <c r="BY345" s="32">
        <v>1178</v>
      </c>
      <c r="BZ345" s="32">
        <v>1161</v>
      </c>
      <c r="CA345" s="32">
        <v>1186</v>
      </c>
      <c r="CB345" s="32">
        <v>1224</v>
      </c>
      <c r="CC345" s="32">
        <v>1308</v>
      </c>
      <c r="CD345" s="32">
        <v>1297</v>
      </c>
      <c r="CE345" s="32">
        <v>996</v>
      </c>
      <c r="CF345" s="32">
        <v>973</v>
      </c>
      <c r="CG345" s="32">
        <v>1017</v>
      </c>
      <c r="CH345" s="32">
        <v>918</v>
      </c>
      <c r="CI345" s="32">
        <v>778</v>
      </c>
      <c r="CJ345" s="32">
        <v>643</v>
      </c>
      <c r="CK345" s="32">
        <f t="shared" si="34"/>
        <v>22440</v>
      </c>
      <c r="CL345" s="32">
        <v>656</v>
      </c>
      <c r="CM345" s="32">
        <v>656</v>
      </c>
      <c r="CN345" s="32">
        <v>554</v>
      </c>
      <c r="CO345" s="32">
        <v>538</v>
      </c>
      <c r="CP345" s="32">
        <v>446</v>
      </c>
      <c r="CQ345" s="32">
        <v>438</v>
      </c>
      <c r="CR345" s="32">
        <v>388</v>
      </c>
      <c r="CS345" s="32">
        <v>311</v>
      </c>
      <c r="CT345" s="32">
        <v>286</v>
      </c>
      <c r="CU345" s="32">
        <v>221</v>
      </c>
      <c r="CV345" s="32">
        <v>917</v>
      </c>
      <c r="CW345" s="32">
        <f t="shared" si="35"/>
        <v>5411</v>
      </c>
      <c r="CX345" s="5"/>
      <c r="CY345" s="5"/>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row>
    <row r="346" spans="1:255" ht="15" x14ac:dyDescent="0.2">
      <c r="A346" s="29" t="s">
        <v>688</v>
      </c>
      <c r="B346" s="29" t="s">
        <v>689</v>
      </c>
      <c r="C346" s="29" t="s">
        <v>875</v>
      </c>
      <c r="D346" s="32">
        <v>129709</v>
      </c>
      <c r="E346" s="32">
        <v>1417</v>
      </c>
      <c r="F346" s="32">
        <v>1490</v>
      </c>
      <c r="G346" s="32">
        <v>1666</v>
      </c>
      <c r="H346" s="32">
        <v>1551</v>
      </c>
      <c r="I346" s="32">
        <v>1716</v>
      </c>
      <c r="J346" s="32">
        <v>1722</v>
      </c>
      <c r="K346" s="32">
        <v>1680</v>
      </c>
      <c r="L346" s="32">
        <v>1791</v>
      </c>
      <c r="M346" s="32">
        <v>1867</v>
      </c>
      <c r="N346" s="32">
        <v>1642</v>
      </c>
      <c r="O346" s="32">
        <f t="shared" si="30"/>
        <v>16542</v>
      </c>
      <c r="P346" s="32">
        <v>1599</v>
      </c>
      <c r="Q346" s="32">
        <v>1574</v>
      </c>
      <c r="R346" s="32">
        <v>1722</v>
      </c>
      <c r="S346" s="32">
        <v>1494</v>
      </c>
      <c r="T346" s="32">
        <v>1543</v>
      </c>
      <c r="U346" s="32">
        <v>1487</v>
      </c>
      <c r="V346" s="32">
        <v>1428</v>
      </c>
      <c r="W346" s="32">
        <v>1399</v>
      </c>
      <c r="X346" s="32">
        <v>1479</v>
      </c>
      <c r="Y346" s="32">
        <v>1554</v>
      </c>
      <c r="Z346" s="32">
        <f t="shared" si="31"/>
        <v>15279</v>
      </c>
      <c r="AA346" s="32">
        <v>1520</v>
      </c>
      <c r="AB346" s="32">
        <v>1735</v>
      </c>
      <c r="AC346" s="32">
        <v>1607</v>
      </c>
      <c r="AD346" s="32">
        <v>1645</v>
      </c>
      <c r="AE346" s="32">
        <v>1638</v>
      </c>
      <c r="AF346" s="32">
        <v>1456</v>
      </c>
      <c r="AG346" s="32">
        <v>1624</v>
      </c>
      <c r="AH346" s="32">
        <v>1623</v>
      </c>
      <c r="AI346" s="32">
        <v>1607</v>
      </c>
      <c r="AJ346" s="32">
        <v>1607</v>
      </c>
      <c r="AK346" s="32">
        <v>1771</v>
      </c>
      <c r="AL346" s="32">
        <v>2014</v>
      </c>
      <c r="AM346" s="32">
        <v>1819</v>
      </c>
      <c r="AN346" s="32">
        <v>1815</v>
      </c>
      <c r="AO346" s="32">
        <v>1753</v>
      </c>
      <c r="AP346" s="32">
        <v>1750</v>
      </c>
      <c r="AQ346" s="32">
        <v>1781</v>
      </c>
      <c r="AR346" s="32">
        <v>1822</v>
      </c>
      <c r="AS346" s="32">
        <v>1806</v>
      </c>
      <c r="AT346" s="32">
        <v>1791</v>
      </c>
      <c r="AU346" s="32">
        <f t="shared" si="32"/>
        <v>34184</v>
      </c>
      <c r="AV346" s="32">
        <v>1765</v>
      </c>
      <c r="AW346" s="32">
        <v>1701</v>
      </c>
      <c r="AX346" s="32">
        <v>1539</v>
      </c>
      <c r="AY346" s="32">
        <v>1455</v>
      </c>
      <c r="AZ346" s="32">
        <v>1520</v>
      </c>
      <c r="BA346" s="32">
        <v>1567</v>
      </c>
      <c r="BB346" s="32">
        <v>1591</v>
      </c>
      <c r="BC346" s="32">
        <v>1660</v>
      </c>
      <c r="BD346" s="32">
        <v>1767</v>
      </c>
      <c r="BE346" s="32">
        <v>1796</v>
      </c>
      <c r="BF346" s="32">
        <v>1802</v>
      </c>
      <c r="BG346" s="32">
        <v>1870</v>
      </c>
      <c r="BH346" s="32">
        <v>1842</v>
      </c>
      <c r="BI346" s="32">
        <v>1869</v>
      </c>
      <c r="BJ346" s="32">
        <v>1837</v>
      </c>
      <c r="BK346" s="32">
        <v>1813</v>
      </c>
      <c r="BL346" s="32">
        <v>1757</v>
      </c>
      <c r="BM346" s="32">
        <v>1808</v>
      </c>
      <c r="BN346" s="32">
        <v>1698</v>
      </c>
      <c r="BO346" s="32">
        <v>1671</v>
      </c>
      <c r="BP346" s="32">
        <f t="shared" si="33"/>
        <v>34328</v>
      </c>
      <c r="BQ346" s="32">
        <v>1584</v>
      </c>
      <c r="BR346" s="32">
        <v>1527</v>
      </c>
      <c r="BS346" s="32">
        <v>1438</v>
      </c>
      <c r="BT346" s="32">
        <v>1357</v>
      </c>
      <c r="BU346" s="32">
        <v>1344</v>
      </c>
      <c r="BV346" s="32">
        <v>1285</v>
      </c>
      <c r="BW346" s="32">
        <v>1237</v>
      </c>
      <c r="BX346" s="32">
        <v>1182</v>
      </c>
      <c r="BY346" s="32">
        <v>1146</v>
      </c>
      <c r="BZ346" s="32">
        <v>1117</v>
      </c>
      <c r="CA346" s="32">
        <v>1169</v>
      </c>
      <c r="CB346" s="32">
        <v>1194</v>
      </c>
      <c r="CC346" s="32">
        <v>1215</v>
      </c>
      <c r="CD346" s="32">
        <v>1273</v>
      </c>
      <c r="CE346" s="32">
        <v>996</v>
      </c>
      <c r="CF346" s="32">
        <v>989</v>
      </c>
      <c r="CG346" s="32">
        <v>968</v>
      </c>
      <c r="CH346" s="32">
        <v>932</v>
      </c>
      <c r="CI346" s="32">
        <v>829</v>
      </c>
      <c r="CJ346" s="32">
        <v>670</v>
      </c>
      <c r="CK346" s="32">
        <f t="shared" si="34"/>
        <v>23452</v>
      </c>
      <c r="CL346" s="32">
        <v>664</v>
      </c>
      <c r="CM346" s="32">
        <v>672</v>
      </c>
      <c r="CN346" s="32">
        <v>597</v>
      </c>
      <c r="CO346" s="32">
        <v>560</v>
      </c>
      <c r="CP346" s="32">
        <v>509</v>
      </c>
      <c r="CQ346" s="32">
        <v>454</v>
      </c>
      <c r="CR346" s="32">
        <v>412</v>
      </c>
      <c r="CS346" s="32">
        <v>371</v>
      </c>
      <c r="CT346" s="32">
        <v>323</v>
      </c>
      <c r="CU346" s="32">
        <v>282</v>
      </c>
      <c r="CV346" s="32">
        <v>1080</v>
      </c>
      <c r="CW346" s="32">
        <f t="shared" si="35"/>
        <v>5924</v>
      </c>
      <c r="CX346" s="5"/>
      <c r="CY346" s="5"/>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row>
    <row r="347" spans="1:255" ht="15" x14ac:dyDescent="0.2">
      <c r="A347" s="29" t="s">
        <v>690</v>
      </c>
      <c r="B347" s="29" t="s">
        <v>691</v>
      </c>
      <c r="C347" s="29" t="s">
        <v>875</v>
      </c>
      <c r="D347" s="32">
        <v>120903</v>
      </c>
      <c r="E347" s="32">
        <v>1026</v>
      </c>
      <c r="F347" s="32">
        <v>1089</v>
      </c>
      <c r="G347" s="32">
        <v>1176</v>
      </c>
      <c r="H347" s="32">
        <v>1189</v>
      </c>
      <c r="I347" s="32">
        <v>1262</v>
      </c>
      <c r="J347" s="32">
        <v>1307</v>
      </c>
      <c r="K347" s="32">
        <v>1336</v>
      </c>
      <c r="L347" s="32">
        <v>1367</v>
      </c>
      <c r="M347" s="32">
        <v>1507</v>
      </c>
      <c r="N347" s="32">
        <v>1477</v>
      </c>
      <c r="O347" s="32">
        <f t="shared" si="30"/>
        <v>12736</v>
      </c>
      <c r="P347" s="32">
        <v>1466</v>
      </c>
      <c r="Q347" s="32">
        <v>1476</v>
      </c>
      <c r="R347" s="32">
        <v>1505</v>
      </c>
      <c r="S347" s="32">
        <v>1440</v>
      </c>
      <c r="T347" s="32">
        <v>1466</v>
      </c>
      <c r="U347" s="32">
        <v>1334</v>
      </c>
      <c r="V347" s="32">
        <v>1406</v>
      </c>
      <c r="W347" s="32">
        <v>1366</v>
      </c>
      <c r="X347" s="32">
        <v>1290</v>
      </c>
      <c r="Y347" s="32">
        <v>1013</v>
      </c>
      <c r="Z347" s="32">
        <f t="shared" si="31"/>
        <v>13762</v>
      </c>
      <c r="AA347" s="32">
        <v>917</v>
      </c>
      <c r="AB347" s="32">
        <v>905</v>
      </c>
      <c r="AC347" s="32">
        <v>1068</v>
      </c>
      <c r="AD347" s="32">
        <v>1098</v>
      </c>
      <c r="AE347" s="32">
        <v>1190</v>
      </c>
      <c r="AF347" s="32">
        <v>1206</v>
      </c>
      <c r="AG347" s="32">
        <v>1158</v>
      </c>
      <c r="AH347" s="32">
        <v>1112</v>
      </c>
      <c r="AI347" s="32">
        <v>1166</v>
      </c>
      <c r="AJ347" s="32">
        <v>1258</v>
      </c>
      <c r="AK347" s="32">
        <v>1256</v>
      </c>
      <c r="AL347" s="32">
        <v>1187</v>
      </c>
      <c r="AM347" s="32">
        <v>1308</v>
      </c>
      <c r="AN347" s="32">
        <v>1207</v>
      </c>
      <c r="AO347" s="32">
        <v>1267</v>
      </c>
      <c r="AP347" s="32">
        <v>1212</v>
      </c>
      <c r="AQ347" s="32">
        <v>1255</v>
      </c>
      <c r="AR347" s="32">
        <v>1350</v>
      </c>
      <c r="AS347" s="32">
        <v>1344</v>
      </c>
      <c r="AT347" s="32">
        <v>1460</v>
      </c>
      <c r="AU347" s="32">
        <f t="shared" si="32"/>
        <v>23924</v>
      </c>
      <c r="AV347" s="32">
        <v>1382</v>
      </c>
      <c r="AW347" s="32">
        <v>1472</v>
      </c>
      <c r="AX347" s="32">
        <v>1425</v>
      </c>
      <c r="AY347" s="32">
        <v>1377</v>
      </c>
      <c r="AZ347" s="32">
        <v>1444</v>
      </c>
      <c r="BA347" s="32">
        <v>1597</v>
      </c>
      <c r="BB347" s="32">
        <v>1674</v>
      </c>
      <c r="BC347" s="32">
        <v>1759</v>
      </c>
      <c r="BD347" s="32">
        <v>1916</v>
      </c>
      <c r="BE347" s="32">
        <v>1920</v>
      </c>
      <c r="BF347" s="32">
        <v>1857</v>
      </c>
      <c r="BG347" s="32">
        <v>1818</v>
      </c>
      <c r="BH347" s="32">
        <v>1886</v>
      </c>
      <c r="BI347" s="32">
        <v>2001</v>
      </c>
      <c r="BJ347" s="32">
        <v>1855</v>
      </c>
      <c r="BK347" s="32">
        <v>1892</v>
      </c>
      <c r="BL347" s="32">
        <v>1868</v>
      </c>
      <c r="BM347" s="32">
        <v>1906</v>
      </c>
      <c r="BN347" s="32">
        <v>1895</v>
      </c>
      <c r="BO347" s="32">
        <v>1786</v>
      </c>
      <c r="BP347" s="32">
        <f t="shared" si="33"/>
        <v>34730</v>
      </c>
      <c r="BQ347" s="32">
        <v>1808</v>
      </c>
      <c r="BR347" s="32">
        <v>1669</v>
      </c>
      <c r="BS347" s="32">
        <v>1652</v>
      </c>
      <c r="BT347" s="32">
        <v>1556</v>
      </c>
      <c r="BU347" s="32">
        <v>1579</v>
      </c>
      <c r="BV347" s="32">
        <v>1502</v>
      </c>
      <c r="BW347" s="32">
        <v>1531</v>
      </c>
      <c r="BX347" s="32">
        <v>1399</v>
      </c>
      <c r="BY347" s="32">
        <v>1456</v>
      </c>
      <c r="BZ347" s="32">
        <v>1514</v>
      </c>
      <c r="CA347" s="32">
        <v>1520</v>
      </c>
      <c r="CB347" s="32">
        <v>1521</v>
      </c>
      <c r="CC347" s="32">
        <v>1571</v>
      </c>
      <c r="CD347" s="32">
        <v>1691</v>
      </c>
      <c r="CE347" s="32">
        <v>1308</v>
      </c>
      <c r="CF347" s="32">
        <v>1198</v>
      </c>
      <c r="CG347" s="32">
        <v>1197</v>
      </c>
      <c r="CH347" s="32">
        <v>1165</v>
      </c>
      <c r="CI347" s="32">
        <v>970</v>
      </c>
      <c r="CJ347" s="32">
        <v>833</v>
      </c>
      <c r="CK347" s="32">
        <f t="shared" si="34"/>
        <v>28640</v>
      </c>
      <c r="CL347" s="32">
        <v>864</v>
      </c>
      <c r="CM347" s="32">
        <v>817</v>
      </c>
      <c r="CN347" s="32">
        <v>732</v>
      </c>
      <c r="CO347" s="32">
        <v>723</v>
      </c>
      <c r="CP347" s="32">
        <v>583</v>
      </c>
      <c r="CQ347" s="32">
        <v>623</v>
      </c>
      <c r="CR347" s="32">
        <v>516</v>
      </c>
      <c r="CS347" s="32">
        <v>453</v>
      </c>
      <c r="CT347" s="32">
        <v>424</v>
      </c>
      <c r="CU347" s="32">
        <v>334</v>
      </c>
      <c r="CV347" s="32">
        <v>1042</v>
      </c>
      <c r="CW347" s="32">
        <f t="shared" si="35"/>
        <v>7111</v>
      </c>
      <c r="CX347" s="5"/>
      <c r="CY347" s="5"/>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row>
    <row r="348" spans="1:255" ht="15" x14ac:dyDescent="0.2">
      <c r="A348" s="29" t="s">
        <v>692</v>
      </c>
      <c r="B348" s="29" t="s">
        <v>693</v>
      </c>
      <c r="C348" s="29" t="s">
        <v>875</v>
      </c>
      <c r="D348" s="32">
        <v>96624</v>
      </c>
      <c r="E348" s="32">
        <v>965</v>
      </c>
      <c r="F348" s="32">
        <v>1065</v>
      </c>
      <c r="G348" s="32">
        <v>1131</v>
      </c>
      <c r="H348" s="32">
        <v>1133</v>
      </c>
      <c r="I348" s="32">
        <v>1201</v>
      </c>
      <c r="J348" s="32">
        <v>1188</v>
      </c>
      <c r="K348" s="32">
        <v>1238</v>
      </c>
      <c r="L348" s="32">
        <v>1186</v>
      </c>
      <c r="M348" s="32">
        <v>1141</v>
      </c>
      <c r="N348" s="32">
        <v>1252</v>
      </c>
      <c r="O348" s="32">
        <f t="shared" si="30"/>
        <v>11500</v>
      </c>
      <c r="P348" s="32">
        <v>1178</v>
      </c>
      <c r="Q348" s="32">
        <v>1131</v>
      </c>
      <c r="R348" s="32">
        <v>1136</v>
      </c>
      <c r="S348" s="32">
        <v>1088</v>
      </c>
      <c r="T348" s="32">
        <v>1051</v>
      </c>
      <c r="U348" s="32">
        <v>1001</v>
      </c>
      <c r="V348" s="32">
        <v>1041</v>
      </c>
      <c r="W348" s="32">
        <v>984</v>
      </c>
      <c r="X348" s="32">
        <v>904</v>
      </c>
      <c r="Y348" s="32">
        <v>718</v>
      </c>
      <c r="Z348" s="32">
        <f t="shared" si="31"/>
        <v>10232</v>
      </c>
      <c r="AA348" s="32">
        <v>667</v>
      </c>
      <c r="AB348" s="32">
        <v>764</v>
      </c>
      <c r="AC348" s="32">
        <v>828</v>
      </c>
      <c r="AD348" s="32">
        <v>899</v>
      </c>
      <c r="AE348" s="32">
        <v>932</v>
      </c>
      <c r="AF348" s="32">
        <v>983</v>
      </c>
      <c r="AG348" s="32">
        <v>1002</v>
      </c>
      <c r="AH348" s="32">
        <v>1037</v>
      </c>
      <c r="AI348" s="32">
        <v>1049</v>
      </c>
      <c r="AJ348" s="32">
        <v>1189</v>
      </c>
      <c r="AK348" s="32">
        <v>1229</v>
      </c>
      <c r="AL348" s="32">
        <v>1240</v>
      </c>
      <c r="AM348" s="32">
        <v>1241</v>
      </c>
      <c r="AN348" s="32">
        <v>1186</v>
      </c>
      <c r="AO348" s="32">
        <v>1160</v>
      </c>
      <c r="AP348" s="32">
        <v>1163</v>
      </c>
      <c r="AQ348" s="32">
        <v>1182</v>
      </c>
      <c r="AR348" s="32">
        <v>1220</v>
      </c>
      <c r="AS348" s="32">
        <v>1220</v>
      </c>
      <c r="AT348" s="32">
        <v>1260</v>
      </c>
      <c r="AU348" s="32">
        <f t="shared" si="32"/>
        <v>21451</v>
      </c>
      <c r="AV348" s="32">
        <v>1306</v>
      </c>
      <c r="AW348" s="32">
        <v>1234</v>
      </c>
      <c r="AX348" s="32">
        <v>1073</v>
      </c>
      <c r="AY348" s="32">
        <v>1055</v>
      </c>
      <c r="AZ348" s="32">
        <v>1106</v>
      </c>
      <c r="BA348" s="32">
        <v>1182</v>
      </c>
      <c r="BB348" s="32">
        <v>1242</v>
      </c>
      <c r="BC348" s="32">
        <v>1269</v>
      </c>
      <c r="BD348" s="32">
        <v>1293</v>
      </c>
      <c r="BE348" s="32">
        <v>1352</v>
      </c>
      <c r="BF348" s="32">
        <v>1234</v>
      </c>
      <c r="BG348" s="32">
        <v>1429</v>
      </c>
      <c r="BH348" s="32">
        <v>1393</v>
      </c>
      <c r="BI348" s="32">
        <v>1473</v>
      </c>
      <c r="BJ348" s="32">
        <v>1508</v>
      </c>
      <c r="BK348" s="32">
        <v>1373</v>
      </c>
      <c r="BL348" s="32">
        <v>1518</v>
      </c>
      <c r="BM348" s="32">
        <v>1362</v>
      </c>
      <c r="BN348" s="32">
        <v>1375</v>
      </c>
      <c r="BO348" s="32">
        <v>1298</v>
      </c>
      <c r="BP348" s="32">
        <f t="shared" si="33"/>
        <v>26075</v>
      </c>
      <c r="BQ348" s="32">
        <v>1222</v>
      </c>
      <c r="BR348" s="32">
        <v>1275</v>
      </c>
      <c r="BS348" s="32">
        <v>1216</v>
      </c>
      <c r="BT348" s="32">
        <v>1150</v>
      </c>
      <c r="BU348" s="32">
        <v>1167</v>
      </c>
      <c r="BV348" s="32">
        <v>1083</v>
      </c>
      <c r="BW348" s="32">
        <v>1091</v>
      </c>
      <c r="BX348" s="32">
        <v>1186</v>
      </c>
      <c r="BY348" s="32">
        <v>1129</v>
      </c>
      <c r="BZ348" s="32">
        <v>1103</v>
      </c>
      <c r="CA348" s="32">
        <v>1124</v>
      </c>
      <c r="CB348" s="32">
        <v>1102</v>
      </c>
      <c r="CC348" s="32">
        <v>1169</v>
      </c>
      <c r="CD348" s="32">
        <v>1358</v>
      </c>
      <c r="CE348" s="32">
        <v>965</v>
      </c>
      <c r="CF348" s="32">
        <v>959</v>
      </c>
      <c r="CG348" s="32">
        <v>937</v>
      </c>
      <c r="CH348" s="32">
        <v>887</v>
      </c>
      <c r="CI348" s="32">
        <v>752</v>
      </c>
      <c r="CJ348" s="32">
        <v>697</v>
      </c>
      <c r="CK348" s="32">
        <f t="shared" si="34"/>
        <v>21572</v>
      </c>
      <c r="CL348" s="32">
        <v>685</v>
      </c>
      <c r="CM348" s="32">
        <v>657</v>
      </c>
      <c r="CN348" s="32">
        <v>645</v>
      </c>
      <c r="CO348" s="32">
        <v>563</v>
      </c>
      <c r="CP348" s="32">
        <v>478</v>
      </c>
      <c r="CQ348" s="32">
        <v>437</v>
      </c>
      <c r="CR348" s="32">
        <v>384</v>
      </c>
      <c r="CS348" s="32">
        <v>353</v>
      </c>
      <c r="CT348" s="32">
        <v>300</v>
      </c>
      <c r="CU348" s="32">
        <v>252</v>
      </c>
      <c r="CV348" s="32">
        <v>1040</v>
      </c>
      <c r="CW348" s="32">
        <f t="shared" si="35"/>
        <v>5794</v>
      </c>
      <c r="CX348" s="5"/>
      <c r="CY348" s="5"/>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row>
    <row r="349" spans="1:255" ht="15" x14ac:dyDescent="0.2">
      <c r="A349" s="29" t="s">
        <v>694</v>
      </c>
      <c r="B349" s="29" t="s">
        <v>695</v>
      </c>
      <c r="C349" s="29" t="s">
        <v>877</v>
      </c>
      <c r="D349" s="32">
        <v>563851</v>
      </c>
      <c r="E349" s="32">
        <v>5064</v>
      </c>
      <c r="F349" s="32">
        <v>5240</v>
      </c>
      <c r="G349" s="32">
        <v>5609</v>
      </c>
      <c r="H349" s="32">
        <v>5795</v>
      </c>
      <c r="I349" s="32">
        <v>6076</v>
      </c>
      <c r="J349" s="32">
        <v>6137</v>
      </c>
      <c r="K349" s="32">
        <v>6215</v>
      </c>
      <c r="L349" s="32">
        <v>6404</v>
      </c>
      <c r="M349" s="32">
        <v>6606</v>
      </c>
      <c r="N349" s="32">
        <v>6626</v>
      </c>
      <c r="O349" s="32">
        <f t="shared" si="30"/>
        <v>59772</v>
      </c>
      <c r="P349" s="32">
        <v>6645</v>
      </c>
      <c r="Q349" s="32">
        <v>6607</v>
      </c>
      <c r="R349" s="32">
        <v>6648</v>
      </c>
      <c r="S349" s="32">
        <v>6503</v>
      </c>
      <c r="T349" s="32">
        <v>6403</v>
      </c>
      <c r="U349" s="32">
        <v>6303</v>
      </c>
      <c r="V349" s="32">
        <v>6162</v>
      </c>
      <c r="W349" s="32">
        <v>6250</v>
      </c>
      <c r="X349" s="32">
        <v>5674</v>
      </c>
      <c r="Y349" s="32">
        <v>4543</v>
      </c>
      <c r="Z349" s="32">
        <f t="shared" si="31"/>
        <v>61738</v>
      </c>
      <c r="AA349" s="32">
        <v>4335</v>
      </c>
      <c r="AB349" s="32">
        <v>4457</v>
      </c>
      <c r="AC349" s="32">
        <v>5014</v>
      </c>
      <c r="AD349" s="32">
        <v>5379</v>
      </c>
      <c r="AE349" s="32">
        <v>5493</v>
      </c>
      <c r="AF349" s="32">
        <v>5435</v>
      </c>
      <c r="AG349" s="32">
        <v>5752</v>
      </c>
      <c r="AH349" s="32">
        <v>5386</v>
      </c>
      <c r="AI349" s="32">
        <v>5700</v>
      </c>
      <c r="AJ349" s="32">
        <v>5777</v>
      </c>
      <c r="AK349" s="32">
        <v>6047</v>
      </c>
      <c r="AL349" s="32">
        <v>6377</v>
      </c>
      <c r="AM349" s="32">
        <v>6282</v>
      </c>
      <c r="AN349" s="32">
        <v>6114</v>
      </c>
      <c r="AO349" s="32">
        <v>6024</v>
      </c>
      <c r="AP349" s="32">
        <v>6076</v>
      </c>
      <c r="AQ349" s="32">
        <v>5905</v>
      </c>
      <c r="AR349" s="32">
        <v>6094</v>
      </c>
      <c r="AS349" s="32">
        <v>5916</v>
      </c>
      <c r="AT349" s="32">
        <v>6159</v>
      </c>
      <c r="AU349" s="32">
        <f t="shared" si="32"/>
        <v>113722</v>
      </c>
      <c r="AV349" s="32">
        <v>6012</v>
      </c>
      <c r="AW349" s="32">
        <v>5984</v>
      </c>
      <c r="AX349" s="32">
        <v>5679</v>
      </c>
      <c r="AY349" s="32">
        <v>5692</v>
      </c>
      <c r="AZ349" s="32">
        <v>5823</v>
      </c>
      <c r="BA349" s="32">
        <v>6216</v>
      </c>
      <c r="BB349" s="32">
        <v>6512</v>
      </c>
      <c r="BC349" s="32">
        <v>6939</v>
      </c>
      <c r="BD349" s="32">
        <v>7502</v>
      </c>
      <c r="BE349" s="32">
        <v>7850</v>
      </c>
      <c r="BF349" s="32">
        <v>7886</v>
      </c>
      <c r="BG349" s="32">
        <v>8090</v>
      </c>
      <c r="BH349" s="32">
        <v>8287</v>
      </c>
      <c r="BI349" s="32">
        <v>8437</v>
      </c>
      <c r="BJ349" s="32">
        <v>8654</v>
      </c>
      <c r="BK349" s="32">
        <v>8734</v>
      </c>
      <c r="BL349" s="32">
        <v>8690</v>
      </c>
      <c r="BM349" s="32">
        <v>8558</v>
      </c>
      <c r="BN349" s="32">
        <v>8406</v>
      </c>
      <c r="BO349" s="32">
        <v>8417</v>
      </c>
      <c r="BP349" s="32">
        <f t="shared" si="33"/>
        <v>148368</v>
      </c>
      <c r="BQ349" s="32">
        <v>7883</v>
      </c>
      <c r="BR349" s="32">
        <v>7858</v>
      </c>
      <c r="BS349" s="32">
        <v>7778</v>
      </c>
      <c r="BT349" s="32">
        <v>7592</v>
      </c>
      <c r="BU349" s="32">
        <v>7171</v>
      </c>
      <c r="BV349" s="32">
        <v>7198</v>
      </c>
      <c r="BW349" s="32">
        <v>7498</v>
      </c>
      <c r="BX349" s="32">
        <v>7423</v>
      </c>
      <c r="BY349" s="32">
        <v>7467</v>
      </c>
      <c r="BZ349" s="32">
        <v>7517</v>
      </c>
      <c r="CA349" s="32">
        <v>7503</v>
      </c>
      <c r="CB349" s="32">
        <v>7729</v>
      </c>
      <c r="CC349" s="32">
        <v>8038</v>
      </c>
      <c r="CD349" s="32">
        <v>8533</v>
      </c>
      <c r="CE349" s="32">
        <v>6562</v>
      </c>
      <c r="CF349" s="32">
        <v>6402</v>
      </c>
      <c r="CG349" s="32">
        <v>6122</v>
      </c>
      <c r="CH349" s="32">
        <v>5834</v>
      </c>
      <c r="CI349" s="32">
        <v>5096</v>
      </c>
      <c r="CJ349" s="32">
        <v>4271</v>
      </c>
      <c r="CK349" s="32">
        <f t="shared" si="34"/>
        <v>141475</v>
      </c>
      <c r="CL349" s="32">
        <v>4350</v>
      </c>
      <c r="CM349" s="32">
        <v>4064</v>
      </c>
      <c r="CN349" s="32">
        <v>3865</v>
      </c>
      <c r="CO349" s="32">
        <v>3603</v>
      </c>
      <c r="CP349" s="32">
        <v>3212</v>
      </c>
      <c r="CQ349" s="32">
        <v>2863</v>
      </c>
      <c r="CR349" s="32">
        <v>2663</v>
      </c>
      <c r="CS349" s="32">
        <v>2333</v>
      </c>
      <c r="CT349" s="32">
        <v>2063</v>
      </c>
      <c r="CU349" s="32">
        <v>1870</v>
      </c>
      <c r="CV349" s="32">
        <v>7890</v>
      </c>
      <c r="CW349" s="32">
        <f t="shared" si="35"/>
        <v>38776</v>
      </c>
      <c r="CX349" s="5"/>
      <c r="CY349" s="5"/>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row>
    <row r="350" spans="1:255" ht="15" x14ac:dyDescent="0.2">
      <c r="A350" s="29" t="s">
        <v>696</v>
      </c>
      <c r="B350" s="29" t="s">
        <v>697</v>
      </c>
      <c r="C350" s="29" t="s">
        <v>875</v>
      </c>
      <c r="D350" s="32">
        <v>116288</v>
      </c>
      <c r="E350" s="32">
        <v>1008</v>
      </c>
      <c r="F350" s="32">
        <v>1114</v>
      </c>
      <c r="G350" s="32">
        <v>1166</v>
      </c>
      <c r="H350" s="32">
        <v>1194</v>
      </c>
      <c r="I350" s="32">
        <v>1282</v>
      </c>
      <c r="J350" s="32">
        <v>1286</v>
      </c>
      <c r="K350" s="32">
        <v>1223</v>
      </c>
      <c r="L350" s="32">
        <v>1332</v>
      </c>
      <c r="M350" s="32">
        <v>1369</v>
      </c>
      <c r="N350" s="32">
        <v>1359</v>
      </c>
      <c r="O350" s="32">
        <f t="shared" si="30"/>
        <v>12333</v>
      </c>
      <c r="P350" s="32">
        <v>1431</v>
      </c>
      <c r="Q350" s="32">
        <v>1404</v>
      </c>
      <c r="R350" s="32">
        <v>1451</v>
      </c>
      <c r="S350" s="32">
        <v>1390</v>
      </c>
      <c r="T350" s="32">
        <v>1417</v>
      </c>
      <c r="U350" s="32">
        <v>1441</v>
      </c>
      <c r="V350" s="32">
        <v>1447</v>
      </c>
      <c r="W350" s="32">
        <v>1477</v>
      </c>
      <c r="X350" s="32">
        <v>1258</v>
      </c>
      <c r="Y350" s="32">
        <v>909</v>
      </c>
      <c r="Z350" s="32">
        <f t="shared" si="31"/>
        <v>13625</v>
      </c>
      <c r="AA350" s="32">
        <v>869</v>
      </c>
      <c r="AB350" s="32">
        <v>831</v>
      </c>
      <c r="AC350" s="32">
        <v>997</v>
      </c>
      <c r="AD350" s="32">
        <v>1105</v>
      </c>
      <c r="AE350" s="32">
        <v>1116</v>
      </c>
      <c r="AF350" s="32">
        <v>1111</v>
      </c>
      <c r="AG350" s="32">
        <v>1153</v>
      </c>
      <c r="AH350" s="32">
        <v>1013</v>
      </c>
      <c r="AI350" s="32">
        <v>1103</v>
      </c>
      <c r="AJ350" s="32">
        <v>1114</v>
      </c>
      <c r="AK350" s="32">
        <v>1181</v>
      </c>
      <c r="AL350" s="32">
        <v>1245</v>
      </c>
      <c r="AM350" s="32">
        <v>1264</v>
      </c>
      <c r="AN350" s="32">
        <v>1175</v>
      </c>
      <c r="AO350" s="32">
        <v>1216</v>
      </c>
      <c r="AP350" s="32">
        <v>1224</v>
      </c>
      <c r="AQ350" s="32">
        <v>1208</v>
      </c>
      <c r="AR350" s="32">
        <v>1332</v>
      </c>
      <c r="AS350" s="32">
        <v>1194</v>
      </c>
      <c r="AT350" s="32">
        <v>1316</v>
      </c>
      <c r="AU350" s="32">
        <f t="shared" si="32"/>
        <v>22767</v>
      </c>
      <c r="AV350" s="32">
        <v>1265</v>
      </c>
      <c r="AW350" s="32">
        <v>1238</v>
      </c>
      <c r="AX350" s="32">
        <v>1241</v>
      </c>
      <c r="AY350" s="32">
        <v>1246</v>
      </c>
      <c r="AZ350" s="32">
        <v>1266</v>
      </c>
      <c r="BA350" s="32">
        <v>1324</v>
      </c>
      <c r="BB350" s="32">
        <v>1460</v>
      </c>
      <c r="BC350" s="32">
        <v>1515</v>
      </c>
      <c r="BD350" s="32">
        <v>1661</v>
      </c>
      <c r="BE350" s="32">
        <v>1675</v>
      </c>
      <c r="BF350" s="32">
        <v>1809</v>
      </c>
      <c r="BG350" s="32">
        <v>1734</v>
      </c>
      <c r="BH350" s="32">
        <v>1824</v>
      </c>
      <c r="BI350" s="32">
        <v>1854</v>
      </c>
      <c r="BJ350" s="32">
        <v>1848</v>
      </c>
      <c r="BK350" s="32">
        <v>1897</v>
      </c>
      <c r="BL350" s="32">
        <v>1882</v>
      </c>
      <c r="BM350" s="32">
        <v>1839</v>
      </c>
      <c r="BN350" s="32">
        <v>1752</v>
      </c>
      <c r="BO350" s="32">
        <v>1715</v>
      </c>
      <c r="BP350" s="32">
        <f t="shared" si="33"/>
        <v>32045</v>
      </c>
      <c r="BQ350" s="32">
        <v>1534</v>
      </c>
      <c r="BR350" s="32">
        <v>1631</v>
      </c>
      <c r="BS350" s="32">
        <v>1669</v>
      </c>
      <c r="BT350" s="32">
        <v>1463</v>
      </c>
      <c r="BU350" s="32">
        <v>1456</v>
      </c>
      <c r="BV350" s="32">
        <v>1486</v>
      </c>
      <c r="BW350" s="32">
        <v>1511</v>
      </c>
      <c r="BX350" s="32">
        <v>1524</v>
      </c>
      <c r="BY350" s="32">
        <v>1432</v>
      </c>
      <c r="BZ350" s="32">
        <v>1471</v>
      </c>
      <c r="CA350" s="32">
        <v>1510</v>
      </c>
      <c r="CB350" s="32">
        <v>1502</v>
      </c>
      <c r="CC350" s="32">
        <v>1617</v>
      </c>
      <c r="CD350" s="32">
        <v>1657</v>
      </c>
      <c r="CE350" s="32">
        <v>1320</v>
      </c>
      <c r="CF350" s="32">
        <v>1211</v>
      </c>
      <c r="CG350" s="32">
        <v>1211</v>
      </c>
      <c r="CH350" s="32">
        <v>1097</v>
      </c>
      <c r="CI350" s="32">
        <v>970</v>
      </c>
      <c r="CJ350" s="32">
        <v>828</v>
      </c>
      <c r="CK350" s="32">
        <f t="shared" si="34"/>
        <v>28100</v>
      </c>
      <c r="CL350" s="32">
        <v>829</v>
      </c>
      <c r="CM350" s="32">
        <v>760</v>
      </c>
      <c r="CN350" s="32">
        <v>759</v>
      </c>
      <c r="CO350" s="32">
        <v>692</v>
      </c>
      <c r="CP350" s="32">
        <v>647</v>
      </c>
      <c r="CQ350" s="32">
        <v>552</v>
      </c>
      <c r="CR350" s="32">
        <v>492</v>
      </c>
      <c r="CS350" s="32">
        <v>465</v>
      </c>
      <c r="CT350" s="32">
        <v>383</v>
      </c>
      <c r="CU350" s="32">
        <v>381</v>
      </c>
      <c r="CV350" s="32">
        <v>1458</v>
      </c>
      <c r="CW350" s="32">
        <f t="shared" si="35"/>
        <v>7418</v>
      </c>
      <c r="CX350" s="5"/>
      <c r="CY350" s="5"/>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row>
    <row r="351" spans="1:255" ht="15" x14ac:dyDescent="0.2">
      <c r="A351" s="29" t="s">
        <v>698</v>
      </c>
      <c r="B351" s="29" t="s">
        <v>699</v>
      </c>
      <c r="C351" s="29" t="s">
        <v>875</v>
      </c>
      <c r="D351" s="32">
        <v>123446</v>
      </c>
      <c r="E351" s="32">
        <v>1152</v>
      </c>
      <c r="F351" s="32">
        <v>1125</v>
      </c>
      <c r="G351" s="32">
        <v>1212</v>
      </c>
      <c r="H351" s="32">
        <v>1317</v>
      </c>
      <c r="I351" s="32">
        <v>1362</v>
      </c>
      <c r="J351" s="32">
        <v>1457</v>
      </c>
      <c r="K351" s="32">
        <v>1446</v>
      </c>
      <c r="L351" s="32">
        <v>1429</v>
      </c>
      <c r="M351" s="32">
        <v>1439</v>
      </c>
      <c r="N351" s="32">
        <v>1512</v>
      </c>
      <c r="O351" s="32">
        <f t="shared" si="30"/>
        <v>13451</v>
      </c>
      <c r="P351" s="32">
        <v>1521</v>
      </c>
      <c r="Q351" s="32">
        <v>1449</v>
      </c>
      <c r="R351" s="32">
        <v>1439</v>
      </c>
      <c r="S351" s="32">
        <v>1414</v>
      </c>
      <c r="T351" s="32">
        <v>1379</v>
      </c>
      <c r="U351" s="32">
        <v>1353</v>
      </c>
      <c r="V351" s="32">
        <v>1338</v>
      </c>
      <c r="W351" s="32">
        <v>1382</v>
      </c>
      <c r="X351" s="32">
        <v>1234</v>
      </c>
      <c r="Y351" s="32">
        <v>1077</v>
      </c>
      <c r="Z351" s="32">
        <f t="shared" si="31"/>
        <v>13586</v>
      </c>
      <c r="AA351" s="32">
        <v>1002</v>
      </c>
      <c r="AB351" s="32">
        <v>1067</v>
      </c>
      <c r="AC351" s="32">
        <v>1155</v>
      </c>
      <c r="AD351" s="32">
        <v>1286</v>
      </c>
      <c r="AE351" s="32">
        <v>1227</v>
      </c>
      <c r="AF351" s="32">
        <v>1203</v>
      </c>
      <c r="AG351" s="32">
        <v>1264</v>
      </c>
      <c r="AH351" s="32">
        <v>1240</v>
      </c>
      <c r="AI351" s="32">
        <v>1269</v>
      </c>
      <c r="AJ351" s="32">
        <v>1349</v>
      </c>
      <c r="AK351" s="32">
        <v>1327</v>
      </c>
      <c r="AL351" s="32">
        <v>1390</v>
      </c>
      <c r="AM351" s="32">
        <v>1399</v>
      </c>
      <c r="AN351" s="32">
        <v>1400</v>
      </c>
      <c r="AO351" s="32">
        <v>1287</v>
      </c>
      <c r="AP351" s="32">
        <v>1385</v>
      </c>
      <c r="AQ351" s="32">
        <v>1310</v>
      </c>
      <c r="AR351" s="32">
        <v>1389</v>
      </c>
      <c r="AS351" s="32">
        <v>1320</v>
      </c>
      <c r="AT351" s="32">
        <v>1270</v>
      </c>
      <c r="AU351" s="32">
        <f t="shared" si="32"/>
        <v>25539</v>
      </c>
      <c r="AV351" s="32">
        <v>1357</v>
      </c>
      <c r="AW351" s="32">
        <v>1311</v>
      </c>
      <c r="AX351" s="32">
        <v>1244</v>
      </c>
      <c r="AY351" s="32">
        <v>1244</v>
      </c>
      <c r="AZ351" s="32">
        <v>1182</v>
      </c>
      <c r="BA351" s="32">
        <v>1378</v>
      </c>
      <c r="BB351" s="32">
        <v>1405</v>
      </c>
      <c r="BC351" s="32">
        <v>1545</v>
      </c>
      <c r="BD351" s="32">
        <v>1611</v>
      </c>
      <c r="BE351" s="32">
        <v>1769</v>
      </c>
      <c r="BF351" s="32">
        <v>1717</v>
      </c>
      <c r="BG351" s="32">
        <v>1813</v>
      </c>
      <c r="BH351" s="32">
        <v>1841</v>
      </c>
      <c r="BI351" s="32">
        <v>1888</v>
      </c>
      <c r="BJ351" s="32">
        <v>2006</v>
      </c>
      <c r="BK351" s="32">
        <v>1943</v>
      </c>
      <c r="BL351" s="32">
        <v>1975</v>
      </c>
      <c r="BM351" s="32">
        <v>1853</v>
      </c>
      <c r="BN351" s="32">
        <v>1802</v>
      </c>
      <c r="BO351" s="32">
        <v>1922</v>
      </c>
      <c r="BP351" s="32">
        <f t="shared" si="33"/>
        <v>32806</v>
      </c>
      <c r="BQ351" s="32">
        <v>1785</v>
      </c>
      <c r="BR351" s="32">
        <v>1650</v>
      </c>
      <c r="BS351" s="32">
        <v>1667</v>
      </c>
      <c r="BT351" s="32">
        <v>1686</v>
      </c>
      <c r="BU351" s="32">
        <v>1538</v>
      </c>
      <c r="BV351" s="32">
        <v>1539</v>
      </c>
      <c r="BW351" s="32">
        <v>1621</v>
      </c>
      <c r="BX351" s="32">
        <v>1581</v>
      </c>
      <c r="BY351" s="32">
        <v>1558</v>
      </c>
      <c r="BZ351" s="32">
        <v>1563</v>
      </c>
      <c r="CA351" s="32">
        <v>1528</v>
      </c>
      <c r="CB351" s="32">
        <v>1725</v>
      </c>
      <c r="CC351" s="32">
        <v>1689</v>
      </c>
      <c r="CD351" s="32">
        <v>1797</v>
      </c>
      <c r="CE351" s="32">
        <v>1355</v>
      </c>
      <c r="CF351" s="32">
        <v>1391</v>
      </c>
      <c r="CG351" s="32">
        <v>1272</v>
      </c>
      <c r="CH351" s="32">
        <v>1197</v>
      </c>
      <c r="CI351" s="32">
        <v>1090</v>
      </c>
      <c r="CJ351" s="32">
        <v>875</v>
      </c>
      <c r="CK351" s="32">
        <f t="shared" si="34"/>
        <v>30107</v>
      </c>
      <c r="CL351" s="32">
        <v>953</v>
      </c>
      <c r="CM351" s="32">
        <v>873</v>
      </c>
      <c r="CN351" s="32">
        <v>787</v>
      </c>
      <c r="CO351" s="32">
        <v>773</v>
      </c>
      <c r="CP351" s="32">
        <v>606</v>
      </c>
      <c r="CQ351" s="32">
        <v>571</v>
      </c>
      <c r="CR351" s="32">
        <v>523</v>
      </c>
      <c r="CS351" s="32">
        <v>471</v>
      </c>
      <c r="CT351" s="32">
        <v>436</v>
      </c>
      <c r="CU351" s="32">
        <v>379</v>
      </c>
      <c r="CV351" s="32">
        <v>1585</v>
      </c>
      <c r="CW351" s="32">
        <f t="shared" si="35"/>
        <v>7957</v>
      </c>
      <c r="CX351" s="5"/>
      <c r="CY351" s="5"/>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row>
    <row r="352" spans="1:255" ht="15" x14ac:dyDescent="0.2">
      <c r="A352" s="29" t="s">
        <v>889</v>
      </c>
      <c r="B352" s="29" t="s">
        <v>890</v>
      </c>
      <c r="C352" s="29" t="s">
        <v>875</v>
      </c>
      <c r="D352" s="32">
        <v>155421</v>
      </c>
      <c r="E352" s="32">
        <v>1357</v>
      </c>
      <c r="F352" s="32">
        <v>1412</v>
      </c>
      <c r="G352" s="32">
        <v>1571</v>
      </c>
      <c r="H352" s="32">
        <v>1503</v>
      </c>
      <c r="I352" s="32">
        <v>1653</v>
      </c>
      <c r="J352" s="32">
        <v>1601</v>
      </c>
      <c r="K352" s="32">
        <v>1754</v>
      </c>
      <c r="L352" s="32">
        <v>1682</v>
      </c>
      <c r="M352" s="32">
        <v>1850</v>
      </c>
      <c r="N352" s="32">
        <v>1807</v>
      </c>
      <c r="O352" s="32">
        <f t="shared" si="30"/>
        <v>16190</v>
      </c>
      <c r="P352" s="32">
        <v>1670</v>
      </c>
      <c r="Q352" s="32">
        <v>1772</v>
      </c>
      <c r="R352" s="32">
        <v>1721</v>
      </c>
      <c r="S352" s="32">
        <v>1776</v>
      </c>
      <c r="T352" s="32">
        <v>1753</v>
      </c>
      <c r="U352" s="32">
        <v>1633</v>
      </c>
      <c r="V352" s="32">
        <v>1625</v>
      </c>
      <c r="W352" s="32">
        <v>1639</v>
      </c>
      <c r="X352" s="32">
        <v>1552</v>
      </c>
      <c r="Y352" s="32">
        <v>1173</v>
      </c>
      <c r="Z352" s="32">
        <f t="shared" si="31"/>
        <v>16314</v>
      </c>
      <c r="AA352" s="32">
        <v>1141</v>
      </c>
      <c r="AB352" s="32">
        <v>1278</v>
      </c>
      <c r="AC352" s="32">
        <v>1353</v>
      </c>
      <c r="AD352" s="32">
        <v>1432</v>
      </c>
      <c r="AE352" s="32">
        <v>1574</v>
      </c>
      <c r="AF352" s="32">
        <v>1525</v>
      </c>
      <c r="AG352" s="32">
        <v>1675</v>
      </c>
      <c r="AH352" s="32">
        <v>1545</v>
      </c>
      <c r="AI352" s="32">
        <v>1565</v>
      </c>
      <c r="AJ352" s="32">
        <v>1616</v>
      </c>
      <c r="AK352" s="32">
        <v>1683</v>
      </c>
      <c r="AL352" s="32">
        <v>1763</v>
      </c>
      <c r="AM352" s="32">
        <v>1683</v>
      </c>
      <c r="AN352" s="32">
        <v>1779</v>
      </c>
      <c r="AO352" s="32">
        <v>1647</v>
      </c>
      <c r="AP352" s="32">
        <v>1658</v>
      </c>
      <c r="AQ352" s="32">
        <v>1682</v>
      </c>
      <c r="AR352" s="32">
        <v>1668</v>
      </c>
      <c r="AS352" s="32">
        <v>1663</v>
      </c>
      <c r="AT352" s="32">
        <v>1737</v>
      </c>
      <c r="AU352" s="32">
        <f t="shared" si="32"/>
        <v>31667</v>
      </c>
      <c r="AV352" s="32">
        <v>1658</v>
      </c>
      <c r="AW352" s="32">
        <v>1725</v>
      </c>
      <c r="AX352" s="32">
        <v>1489</v>
      </c>
      <c r="AY352" s="32">
        <v>1507</v>
      </c>
      <c r="AZ352" s="32">
        <v>1599</v>
      </c>
      <c r="BA352" s="32">
        <v>1579</v>
      </c>
      <c r="BB352" s="32">
        <v>1761</v>
      </c>
      <c r="BC352" s="32">
        <v>1845</v>
      </c>
      <c r="BD352" s="32">
        <v>2041</v>
      </c>
      <c r="BE352" s="32">
        <v>2096</v>
      </c>
      <c r="BF352" s="32">
        <v>2091</v>
      </c>
      <c r="BG352" s="32">
        <v>2151</v>
      </c>
      <c r="BH352" s="32">
        <v>2190</v>
      </c>
      <c r="BI352" s="32">
        <v>2207</v>
      </c>
      <c r="BJ352" s="32">
        <v>2319</v>
      </c>
      <c r="BK352" s="32">
        <v>2369</v>
      </c>
      <c r="BL352" s="32">
        <v>2391</v>
      </c>
      <c r="BM352" s="32">
        <v>2297</v>
      </c>
      <c r="BN352" s="32">
        <v>2280</v>
      </c>
      <c r="BO352" s="32">
        <v>2272</v>
      </c>
      <c r="BP352" s="32">
        <f t="shared" si="33"/>
        <v>39867</v>
      </c>
      <c r="BQ352" s="32">
        <v>2206</v>
      </c>
      <c r="BR352" s="32">
        <v>2171</v>
      </c>
      <c r="BS352" s="32">
        <v>2111</v>
      </c>
      <c r="BT352" s="32">
        <v>2180</v>
      </c>
      <c r="BU352" s="32">
        <v>2035</v>
      </c>
      <c r="BV352" s="32">
        <v>2005</v>
      </c>
      <c r="BW352" s="32">
        <v>2116</v>
      </c>
      <c r="BX352" s="32">
        <v>2059</v>
      </c>
      <c r="BY352" s="32">
        <v>2172</v>
      </c>
      <c r="BZ352" s="32">
        <v>2118</v>
      </c>
      <c r="CA352" s="32">
        <v>2090</v>
      </c>
      <c r="CB352" s="32">
        <v>2134</v>
      </c>
      <c r="CC352" s="32">
        <v>2197</v>
      </c>
      <c r="CD352" s="32">
        <v>2408</v>
      </c>
      <c r="CE352" s="32">
        <v>1854</v>
      </c>
      <c r="CF352" s="32">
        <v>1806</v>
      </c>
      <c r="CG352" s="32">
        <v>1745</v>
      </c>
      <c r="CH352" s="32">
        <v>1673</v>
      </c>
      <c r="CI352" s="32">
        <v>1441</v>
      </c>
      <c r="CJ352" s="32">
        <v>1241</v>
      </c>
      <c r="CK352" s="32">
        <f t="shared" si="34"/>
        <v>39762</v>
      </c>
      <c r="CL352" s="32">
        <v>1170</v>
      </c>
      <c r="CM352" s="32">
        <v>1173</v>
      </c>
      <c r="CN352" s="32">
        <v>1102</v>
      </c>
      <c r="CO352" s="32">
        <v>1047</v>
      </c>
      <c r="CP352" s="32">
        <v>990</v>
      </c>
      <c r="CQ352" s="32">
        <v>862</v>
      </c>
      <c r="CR352" s="32">
        <v>842</v>
      </c>
      <c r="CS352" s="32">
        <v>712</v>
      </c>
      <c r="CT352" s="32">
        <v>622</v>
      </c>
      <c r="CU352" s="32">
        <v>560</v>
      </c>
      <c r="CV352" s="32">
        <v>2541</v>
      </c>
      <c r="CW352" s="32">
        <f t="shared" si="35"/>
        <v>11621</v>
      </c>
      <c r="CX352" s="5"/>
      <c r="CY352" s="5"/>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row>
    <row r="353" spans="1:255" ht="15" x14ac:dyDescent="0.2">
      <c r="A353" s="29" t="s">
        <v>700</v>
      </c>
      <c r="B353" s="29" t="s">
        <v>701</v>
      </c>
      <c r="C353" s="29" t="s">
        <v>875</v>
      </c>
      <c r="D353" s="32">
        <v>168696</v>
      </c>
      <c r="E353" s="32">
        <v>1547</v>
      </c>
      <c r="F353" s="32">
        <v>1589</v>
      </c>
      <c r="G353" s="32">
        <v>1660</v>
      </c>
      <c r="H353" s="32">
        <v>1781</v>
      </c>
      <c r="I353" s="32">
        <v>1779</v>
      </c>
      <c r="J353" s="32">
        <v>1793</v>
      </c>
      <c r="K353" s="32">
        <v>1792</v>
      </c>
      <c r="L353" s="32">
        <v>1961</v>
      </c>
      <c r="M353" s="32">
        <v>1948</v>
      </c>
      <c r="N353" s="32">
        <v>1948</v>
      </c>
      <c r="O353" s="32">
        <f t="shared" si="30"/>
        <v>17798</v>
      </c>
      <c r="P353" s="32">
        <v>2023</v>
      </c>
      <c r="Q353" s="32">
        <v>1982</v>
      </c>
      <c r="R353" s="32">
        <v>2037</v>
      </c>
      <c r="S353" s="32">
        <v>1923</v>
      </c>
      <c r="T353" s="32">
        <v>1854</v>
      </c>
      <c r="U353" s="32">
        <v>1876</v>
      </c>
      <c r="V353" s="32">
        <v>1752</v>
      </c>
      <c r="W353" s="32">
        <v>1752</v>
      </c>
      <c r="X353" s="32">
        <v>1630</v>
      </c>
      <c r="Y353" s="32">
        <v>1384</v>
      </c>
      <c r="Z353" s="32">
        <f t="shared" si="31"/>
        <v>18213</v>
      </c>
      <c r="AA353" s="32">
        <v>1323</v>
      </c>
      <c r="AB353" s="32">
        <v>1281</v>
      </c>
      <c r="AC353" s="32">
        <v>1509</v>
      </c>
      <c r="AD353" s="32">
        <v>1556</v>
      </c>
      <c r="AE353" s="32">
        <v>1576</v>
      </c>
      <c r="AF353" s="32">
        <v>1596</v>
      </c>
      <c r="AG353" s="32">
        <v>1660</v>
      </c>
      <c r="AH353" s="32">
        <v>1588</v>
      </c>
      <c r="AI353" s="32">
        <v>1763</v>
      </c>
      <c r="AJ353" s="32">
        <v>1698</v>
      </c>
      <c r="AK353" s="32">
        <v>1856</v>
      </c>
      <c r="AL353" s="32">
        <v>1979</v>
      </c>
      <c r="AM353" s="32">
        <v>1936</v>
      </c>
      <c r="AN353" s="32">
        <v>1760</v>
      </c>
      <c r="AO353" s="32">
        <v>1874</v>
      </c>
      <c r="AP353" s="32">
        <v>1809</v>
      </c>
      <c r="AQ353" s="32">
        <v>1705</v>
      </c>
      <c r="AR353" s="32">
        <v>1705</v>
      </c>
      <c r="AS353" s="32">
        <v>1739</v>
      </c>
      <c r="AT353" s="32">
        <v>1836</v>
      </c>
      <c r="AU353" s="32">
        <f t="shared" si="32"/>
        <v>33749</v>
      </c>
      <c r="AV353" s="32">
        <v>1732</v>
      </c>
      <c r="AW353" s="32">
        <v>1710</v>
      </c>
      <c r="AX353" s="32">
        <v>1705</v>
      </c>
      <c r="AY353" s="32">
        <v>1695</v>
      </c>
      <c r="AZ353" s="32">
        <v>1776</v>
      </c>
      <c r="BA353" s="32">
        <v>1935</v>
      </c>
      <c r="BB353" s="32">
        <v>1886</v>
      </c>
      <c r="BC353" s="32">
        <v>2034</v>
      </c>
      <c r="BD353" s="32">
        <v>2189</v>
      </c>
      <c r="BE353" s="32">
        <v>2310</v>
      </c>
      <c r="BF353" s="32">
        <v>2269</v>
      </c>
      <c r="BG353" s="32">
        <v>2392</v>
      </c>
      <c r="BH353" s="32">
        <v>2432</v>
      </c>
      <c r="BI353" s="32">
        <v>2488</v>
      </c>
      <c r="BJ353" s="32">
        <v>2481</v>
      </c>
      <c r="BK353" s="32">
        <v>2525</v>
      </c>
      <c r="BL353" s="32">
        <v>2442</v>
      </c>
      <c r="BM353" s="32">
        <v>2569</v>
      </c>
      <c r="BN353" s="32">
        <v>2572</v>
      </c>
      <c r="BO353" s="32">
        <v>2508</v>
      </c>
      <c r="BP353" s="32">
        <f t="shared" si="33"/>
        <v>43650</v>
      </c>
      <c r="BQ353" s="32">
        <v>2358</v>
      </c>
      <c r="BR353" s="32">
        <v>2406</v>
      </c>
      <c r="BS353" s="32">
        <v>2331</v>
      </c>
      <c r="BT353" s="32">
        <v>2263</v>
      </c>
      <c r="BU353" s="32">
        <v>2142</v>
      </c>
      <c r="BV353" s="32">
        <v>2168</v>
      </c>
      <c r="BW353" s="32">
        <v>2250</v>
      </c>
      <c r="BX353" s="32">
        <v>2259</v>
      </c>
      <c r="BY353" s="32">
        <v>2305</v>
      </c>
      <c r="BZ353" s="32">
        <v>2365</v>
      </c>
      <c r="CA353" s="32">
        <v>2375</v>
      </c>
      <c r="CB353" s="32">
        <v>2368</v>
      </c>
      <c r="CC353" s="32">
        <v>2535</v>
      </c>
      <c r="CD353" s="32">
        <v>2671</v>
      </c>
      <c r="CE353" s="32">
        <v>2033</v>
      </c>
      <c r="CF353" s="32">
        <v>1994</v>
      </c>
      <c r="CG353" s="32">
        <v>1894</v>
      </c>
      <c r="CH353" s="32">
        <v>1867</v>
      </c>
      <c r="CI353" s="32">
        <v>1595</v>
      </c>
      <c r="CJ353" s="32">
        <v>1327</v>
      </c>
      <c r="CK353" s="32">
        <f t="shared" si="34"/>
        <v>43506</v>
      </c>
      <c r="CL353" s="32">
        <v>1398</v>
      </c>
      <c r="CM353" s="32">
        <v>1258</v>
      </c>
      <c r="CN353" s="32">
        <v>1217</v>
      </c>
      <c r="CO353" s="32">
        <v>1091</v>
      </c>
      <c r="CP353" s="32">
        <v>969</v>
      </c>
      <c r="CQ353" s="32">
        <v>878</v>
      </c>
      <c r="CR353" s="32">
        <v>806</v>
      </c>
      <c r="CS353" s="32">
        <v>685</v>
      </c>
      <c r="CT353" s="32">
        <v>622</v>
      </c>
      <c r="CU353" s="32">
        <v>550</v>
      </c>
      <c r="CV353" s="32">
        <v>2306</v>
      </c>
      <c r="CW353" s="32">
        <f t="shared" si="35"/>
        <v>11780</v>
      </c>
      <c r="CX353" s="5"/>
      <c r="CY353" s="5"/>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row>
    <row r="354" spans="1:255" ht="15" x14ac:dyDescent="0.2">
      <c r="A354" s="29" t="s">
        <v>702</v>
      </c>
      <c r="B354" s="29" t="s">
        <v>14</v>
      </c>
      <c r="C354" s="29" t="s">
        <v>867</v>
      </c>
      <c r="D354" s="32">
        <v>3169586</v>
      </c>
      <c r="E354" s="32">
        <v>29401</v>
      </c>
      <c r="F354" s="32">
        <v>30837</v>
      </c>
      <c r="G354" s="32">
        <v>32660</v>
      </c>
      <c r="H354" s="32">
        <v>33568</v>
      </c>
      <c r="I354" s="32">
        <v>34875</v>
      </c>
      <c r="J354" s="32">
        <v>35017</v>
      </c>
      <c r="K354" s="32">
        <v>35386</v>
      </c>
      <c r="L354" s="32">
        <v>36174</v>
      </c>
      <c r="M354" s="32">
        <v>37438</v>
      </c>
      <c r="N354" s="32">
        <v>38163</v>
      </c>
      <c r="O354" s="32">
        <f t="shared" si="30"/>
        <v>343519</v>
      </c>
      <c r="P354" s="32">
        <v>37514</v>
      </c>
      <c r="Q354" s="32">
        <v>36952</v>
      </c>
      <c r="R354" s="32">
        <v>37676</v>
      </c>
      <c r="S354" s="32">
        <v>36328</v>
      </c>
      <c r="T354" s="32">
        <v>35967</v>
      </c>
      <c r="U354" s="32">
        <v>34774</v>
      </c>
      <c r="V354" s="32">
        <v>33862</v>
      </c>
      <c r="W354" s="32">
        <v>33280</v>
      </c>
      <c r="X354" s="32">
        <v>33742</v>
      </c>
      <c r="Y354" s="32">
        <v>38163</v>
      </c>
      <c r="Z354" s="32">
        <f t="shared" si="31"/>
        <v>358258</v>
      </c>
      <c r="AA354" s="32">
        <v>40536</v>
      </c>
      <c r="AB354" s="32">
        <v>41745</v>
      </c>
      <c r="AC354" s="32">
        <v>41974</v>
      </c>
      <c r="AD354" s="32">
        <v>41662</v>
      </c>
      <c r="AE354" s="32">
        <v>40640</v>
      </c>
      <c r="AF354" s="32">
        <v>39663</v>
      </c>
      <c r="AG354" s="32">
        <v>42101</v>
      </c>
      <c r="AH354" s="32">
        <v>41551</v>
      </c>
      <c r="AI354" s="32">
        <v>42236</v>
      </c>
      <c r="AJ354" s="32">
        <v>42563</v>
      </c>
      <c r="AK354" s="32">
        <v>40890</v>
      </c>
      <c r="AL354" s="32">
        <v>40376</v>
      </c>
      <c r="AM354" s="32">
        <v>39408</v>
      </c>
      <c r="AN354" s="32">
        <v>38106</v>
      </c>
      <c r="AO354" s="32">
        <v>37892</v>
      </c>
      <c r="AP354" s="32">
        <v>38081</v>
      </c>
      <c r="AQ354" s="32">
        <v>36467</v>
      </c>
      <c r="AR354" s="32">
        <v>37003</v>
      </c>
      <c r="AS354" s="32">
        <v>36455</v>
      </c>
      <c r="AT354" s="32">
        <v>37867</v>
      </c>
      <c r="AU354" s="32">
        <f t="shared" si="32"/>
        <v>797216</v>
      </c>
      <c r="AV354" s="32">
        <v>37706</v>
      </c>
      <c r="AW354" s="32">
        <v>35657</v>
      </c>
      <c r="AX354" s="32">
        <v>33034</v>
      </c>
      <c r="AY354" s="32">
        <v>33154</v>
      </c>
      <c r="AZ354" s="32">
        <v>33379</v>
      </c>
      <c r="BA354" s="32">
        <v>34668</v>
      </c>
      <c r="BB354" s="32">
        <v>35830</v>
      </c>
      <c r="BC354" s="32">
        <v>38140</v>
      </c>
      <c r="BD354" s="32">
        <v>40820</v>
      </c>
      <c r="BE354" s="32">
        <v>43007</v>
      </c>
      <c r="BF354" s="32">
        <v>41671</v>
      </c>
      <c r="BG354" s="32">
        <v>43631</v>
      </c>
      <c r="BH354" s="32">
        <v>43138</v>
      </c>
      <c r="BI354" s="32">
        <v>44245</v>
      </c>
      <c r="BJ354" s="32">
        <v>44285</v>
      </c>
      <c r="BK354" s="32">
        <v>45663</v>
      </c>
      <c r="BL354" s="32">
        <v>45560</v>
      </c>
      <c r="BM354" s="32">
        <v>44319</v>
      </c>
      <c r="BN354" s="32">
        <v>44076</v>
      </c>
      <c r="BO354" s="32">
        <v>42604</v>
      </c>
      <c r="BP354" s="32">
        <f t="shared" si="33"/>
        <v>804587</v>
      </c>
      <c r="BQ354" s="32">
        <v>41137</v>
      </c>
      <c r="BR354" s="32">
        <v>40589</v>
      </c>
      <c r="BS354" s="32">
        <v>40020</v>
      </c>
      <c r="BT354" s="32">
        <v>38627</v>
      </c>
      <c r="BU354" s="32">
        <v>37043</v>
      </c>
      <c r="BV354" s="32">
        <v>35963</v>
      </c>
      <c r="BW354" s="32">
        <v>36860</v>
      </c>
      <c r="BX354" s="32">
        <v>36521</v>
      </c>
      <c r="BY354" s="32">
        <v>35274</v>
      </c>
      <c r="BZ354" s="32">
        <v>35337</v>
      </c>
      <c r="CA354" s="32">
        <v>36085</v>
      </c>
      <c r="CB354" s="32">
        <v>36763</v>
      </c>
      <c r="CC354" s="32">
        <v>38414</v>
      </c>
      <c r="CD354" s="32">
        <v>40215</v>
      </c>
      <c r="CE354" s="32">
        <v>30409</v>
      </c>
      <c r="CF354" s="32">
        <v>29648</v>
      </c>
      <c r="CG354" s="32">
        <v>29027</v>
      </c>
      <c r="CH354" s="32">
        <v>26843</v>
      </c>
      <c r="CI354" s="32">
        <v>24133</v>
      </c>
      <c r="CJ354" s="32">
        <v>21372</v>
      </c>
      <c r="CK354" s="32">
        <f t="shared" si="34"/>
        <v>690280</v>
      </c>
      <c r="CL354" s="32">
        <v>20571</v>
      </c>
      <c r="CM354" s="32">
        <v>19640</v>
      </c>
      <c r="CN354" s="32">
        <v>18385</v>
      </c>
      <c r="CO354" s="32">
        <v>16646</v>
      </c>
      <c r="CP354" s="32">
        <v>15324</v>
      </c>
      <c r="CQ354" s="32">
        <v>13684</v>
      </c>
      <c r="CR354" s="32">
        <v>12208</v>
      </c>
      <c r="CS354" s="32">
        <v>10894</v>
      </c>
      <c r="CT354" s="32">
        <v>9429</v>
      </c>
      <c r="CU354" s="32">
        <v>8185</v>
      </c>
      <c r="CV354" s="32">
        <v>30760</v>
      </c>
      <c r="CW354" s="32">
        <f t="shared" si="35"/>
        <v>175726</v>
      </c>
      <c r="CX354" s="5"/>
      <c r="CY354" s="5"/>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row>
    <row r="355" spans="1:255" ht="15" x14ac:dyDescent="0.2">
      <c r="A355" s="29" t="s">
        <v>703</v>
      </c>
      <c r="B355" s="29" t="s">
        <v>704</v>
      </c>
      <c r="C355" s="29" t="s">
        <v>873</v>
      </c>
      <c r="D355" s="32">
        <v>70440</v>
      </c>
      <c r="E355" s="32">
        <v>576</v>
      </c>
      <c r="F355" s="32">
        <v>593</v>
      </c>
      <c r="G355" s="32">
        <v>686</v>
      </c>
      <c r="H355" s="32">
        <v>719</v>
      </c>
      <c r="I355" s="32">
        <v>749</v>
      </c>
      <c r="J355" s="32">
        <v>705</v>
      </c>
      <c r="K355" s="32">
        <v>787</v>
      </c>
      <c r="L355" s="32">
        <v>833</v>
      </c>
      <c r="M355" s="32">
        <v>828</v>
      </c>
      <c r="N355" s="32">
        <v>823</v>
      </c>
      <c r="O355" s="32">
        <f t="shared" si="30"/>
        <v>7299</v>
      </c>
      <c r="P355" s="32">
        <v>808</v>
      </c>
      <c r="Q355" s="32">
        <v>799</v>
      </c>
      <c r="R355" s="32">
        <v>824</v>
      </c>
      <c r="S355" s="32">
        <v>753</v>
      </c>
      <c r="T355" s="32">
        <v>762</v>
      </c>
      <c r="U355" s="32">
        <v>676</v>
      </c>
      <c r="V355" s="32">
        <v>726</v>
      </c>
      <c r="W355" s="32">
        <v>692</v>
      </c>
      <c r="X355" s="32">
        <v>679</v>
      </c>
      <c r="Y355" s="32">
        <v>594</v>
      </c>
      <c r="Z355" s="32">
        <f t="shared" si="31"/>
        <v>7313</v>
      </c>
      <c r="AA355" s="32">
        <v>629</v>
      </c>
      <c r="AB355" s="32">
        <v>595</v>
      </c>
      <c r="AC355" s="32">
        <v>634</v>
      </c>
      <c r="AD355" s="32">
        <v>710</v>
      </c>
      <c r="AE355" s="32">
        <v>741</v>
      </c>
      <c r="AF355" s="32">
        <v>659</v>
      </c>
      <c r="AG355" s="32">
        <v>729</v>
      </c>
      <c r="AH355" s="32">
        <v>677</v>
      </c>
      <c r="AI355" s="32">
        <v>743</v>
      </c>
      <c r="AJ355" s="32">
        <v>791</v>
      </c>
      <c r="AK355" s="32">
        <v>823</v>
      </c>
      <c r="AL355" s="32">
        <v>774</v>
      </c>
      <c r="AM355" s="32">
        <v>731</v>
      </c>
      <c r="AN355" s="32">
        <v>754</v>
      </c>
      <c r="AO355" s="32">
        <v>674</v>
      </c>
      <c r="AP355" s="32">
        <v>682</v>
      </c>
      <c r="AQ355" s="32">
        <v>721</v>
      </c>
      <c r="AR355" s="32">
        <v>676</v>
      </c>
      <c r="AS355" s="32">
        <v>723</v>
      </c>
      <c r="AT355" s="32">
        <v>737</v>
      </c>
      <c r="AU355" s="32">
        <f t="shared" si="32"/>
        <v>14203</v>
      </c>
      <c r="AV355" s="32">
        <v>763</v>
      </c>
      <c r="AW355" s="32">
        <v>745</v>
      </c>
      <c r="AX355" s="32">
        <v>706</v>
      </c>
      <c r="AY355" s="32">
        <v>638</v>
      </c>
      <c r="AZ355" s="32">
        <v>685</v>
      </c>
      <c r="BA355" s="32">
        <v>702</v>
      </c>
      <c r="BB355" s="32">
        <v>761</v>
      </c>
      <c r="BC355" s="32">
        <v>904</v>
      </c>
      <c r="BD355" s="32">
        <v>847</v>
      </c>
      <c r="BE355" s="32">
        <v>1033</v>
      </c>
      <c r="BF355" s="32">
        <v>889</v>
      </c>
      <c r="BG355" s="32">
        <v>978</v>
      </c>
      <c r="BH355" s="32">
        <v>946</v>
      </c>
      <c r="BI355" s="32">
        <v>1018</v>
      </c>
      <c r="BJ355" s="32">
        <v>1000</v>
      </c>
      <c r="BK355" s="32">
        <v>1033</v>
      </c>
      <c r="BL355" s="32">
        <v>1044</v>
      </c>
      <c r="BM355" s="32">
        <v>1062</v>
      </c>
      <c r="BN355" s="32">
        <v>998</v>
      </c>
      <c r="BO355" s="32">
        <v>1053</v>
      </c>
      <c r="BP355" s="32">
        <f t="shared" si="33"/>
        <v>17805</v>
      </c>
      <c r="BQ355" s="32">
        <v>1094</v>
      </c>
      <c r="BR355" s="32">
        <v>1080</v>
      </c>
      <c r="BS355" s="32">
        <v>1007</v>
      </c>
      <c r="BT355" s="32">
        <v>977</v>
      </c>
      <c r="BU355" s="32">
        <v>1023</v>
      </c>
      <c r="BV355" s="32">
        <v>958</v>
      </c>
      <c r="BW355" s="32">
        <v>1030</v>
      </c>
      <c r="BX355" s="32">
        <v>923</v>
      </c>
      <c r="BY355" s="32">
        <v>961</v>
      </c>
      <c r="BZ355" s="32">
        <v>957</v>
      </c>
      <c r="CA355" s="32">
        <v>1006</v>
      </c>
      <c r="CB355" s="32">
        <v>1060</v>
      </c>
      <c r="CC355" s="32">
        <v>1082</v>
      </c>
      <c r="CD355" s="32">
        <v>1120</v>
      </c>
      <c r="CE355" s="32">
        <v>821</v>
      </c>
      <c r="CF355" s="32">
        <v>886</v>
      </c>
      <c r="CG355" s="32">
        <v>860</v>
      </c>
      <c r="CH355" s="32">
        <v>786</v>
      </c>
      <c r="CI355" s="32">
        <v>654</v>
      </c>
      <c r="CJ355" s="32">
        <v>566</v>
      </c>
      <c r="CK355" s="32">
        <f t="shared" si="34"/>
        <v>18851</v>
      </c>
      <c r="CL355" s="32">
        <v>582</v>
      </c>
      <c r="CM355" s="32">
        <v>585</v>
      </c>
      <c r="CN355" s="32">
        <v>540</v>
      </c>
      <c r="CO355" s="32">
        <v>455</v>
      </c>
      <c r="CP355" s="32">
        <v>404</v>
      </c>
      <c r="CQ355" s="32">
        <v>373</v>
      </c>
      <c r="CR355" s="32">
        <v>306</v>
      </c>
      <c r="CS355" s="32">
        <v>290</v>
      </c>
      <c r="CT355" s="32">
        <v>260</v>
      </c>
      <c r="CU355" s="32">
        <v>218</v>
      </c>
      <c r="CV355" s="32">
        <v>956</v>
      </c>
      <c r="CW355" s="32">
        <f t="shared" si="35"/>
        <v>4969</v>
      </c>
      <c r="CX355" s="5"/>
      <c r="CY355" s="5"/>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row>
    <row r="356" spans="1:255" ht="15" x14ac:dyDescent="0.2">
      <c r="A356" s="29" t="s">
        <v>705</v>
      </c>
      <c r="B356" s="29" t="s">
        <v>706</v>
      </c>
      <c r="C356" s="29" t="s">
        <v>873</v>
      </c>
      <c r="D356" s="32">
        <v>125171</v>
      </c>
      <c r="E356" s="32">
        <v>1038</v>
      </c>
      <c r="F356" s="32">
        <v>1068</v>
      </c>
      <c r="G356" s="32">
        <v>1188</v>
      </c>
      <c r="H356" s="32">
        <v>1150</v>
      </c>
      <c r="I356" s="32">
        <v>1247</v>
      </c>
      <c r="J356" s="32">
        <v>1185</v>
      </c>
      <c r="K356" s="32">
        <v>1308</v>
      </c>
      <c r="L356" s="32">
        <v>1305</v>
      </c>
      <c r="M356" s="32">
        <v>1405</v>
      </c>
      <c r="N356" s="32">
        <v>1391</v>
      </c>
      <c r="O356" s="32">
        <f t="shared" si="30"/>
        <v>12285</v>
      </c>
      <c r="P356" s="32">
        <v>1421</v>
      </c>
      <c r="Q356" s="32">
        <v>1452</v>
      </c>
      <c r="R356" s="32">
        <v>1399</v>
      </c>
      <c r="S356" s="32">
        <v>1427</v>
      </c>
      <c r="T356" s="32">
        <v>1463</v>
      </c>
      <c r="U356" s="32">
        <v>1305</v>
      </c>
      <c r="V356" s="32">
        <v>1222</v>
      </c>
      <c r="W356" s="32">
        <v>1240</v>
      </c>
      <c r="X356" s="32">
        <v>1379</v>
      </c>
      <c r="Y356" s="32">
        <v>1949</v>
      </c>
      <c r="Z356" s="32">
        <f t="shared" si="31"/>
        <v>14257</v>
      </c>
      <c r="AA356" s="32">
        <v>2152</v>
      </c>
      <c r="AB356" s="32">
        <v>2160</v>
      </c>
      <c r="AC356" s="32">
        <v>2139</v>
      </c>
      <c r="AD356" s="32">
        <v>1945</v>
      </c>
      <c r="AE356" s="32">
        <v>1780</v>
      </c>
      <c r="AF356" s="32">
        <v>1774</v>
      </c>
      <c r="AG356" s="32">
        <v>1918</v>
      </c>
      <c r="AH356" s="32">
        <v>1881</v>
      </c>
      <c r="AI356" s="32">
        <v>1674</v>
      </c>
      <c r="AJ356" s="32">
        <v>1685</v>
      </c>
      <c r="AK356" s="32">
        <v>1643</v>
      </c>
      <c r="AL356" s="32">
        <v>1568</v>
      </c>
      <c r="AM356" s="32">
        <v>1394</v>
      </c>
      <c r="AN356" s="32">
        <v>1347</v>
      </c>
      <c r="AO356" s="32">
        <v>1257</v>
      </c>
      <c r="AP356" s="32">
        <v>1255</v>
      </c>
      <c r="AQ356" s="32">
        <v>1125</v>
      </c>
      <c r="AR356" s="32">
        <v>1225</v>
      </c>
      <c r="AS356" s="32">
        <v>1278</v>
      </c>
      <c r="AT356" s="32">
        <v>1263</v>
      </c>
      <c r="AU356" s="32">
        <f t="shared" si="32"/>
        <v>32463</v>
      </c>
      <c r="AV356" s="32">
        <v>1287</v>
      </c>
      <c r="AW356" s="32">
        <v>1222</v>
      </c>
      <c r="AX356" s="32">
        <v>1106</v>
      </c>
      <c r="AY356" s="32">
        <v>1103</v>
      </c>
      <c r="AZ356" s="32">
        <v>1116</v>
      </c>
      <c r="BA356" s="32">
        <v>1190</v>
      </c>
      <c r="BB356" s="32">
        <v>1336</v>
      </c>
      <c r="BC356" s="32">
        <v>1478</v>
      </c>
      <c r="BD356" s="32">
        <v>1498</v>
      </c>
      <c r="BE356" s="32">
        <v>1589</v>
      </c>
      <c r="BF356" s="32">
        <v>1589</v>
      </c>
      <c r="BG356" s="32">
        <v>1564</v>
      </c>
      <c r="BH356" s="32">
        <v>1613</v>
      </c>
      <c r="BI356" s="32">
        <v>1617</v>
      </c>
      <c r="BJ356" s="32">
        <v>1669</v>
      </c>
      <c r="BK356" s="32">
        <v>1733</v>
      </c>
      <c r="BL356" s="32">
        <v>1704</v>
      </c>
      <c r="BM356" s="32">
        <v>1771</v>
      </c>
      <c r="BN356" s="32">
        <v>1719</v>
      </c>
      <c r="BO356" s="32">
        <v>1713</v>
      </c>
      <c r="BP356" s="32">
        <f t="shared" si="33"/>
        <v>29617</v>
      </c>
      <c r="BQ356" s="32">
        <v>1586</v>
      </c>
      <c r="BR356" s="32">
        <v>1582</v>
      </c>
      <c r="BS356" s="32">
        <v>1696</v>
      </c>
      <c r="BT356" s="32">
        <v>1594</v>
      </c>
      <c r="BU356" s="32">
        <v>1529</v>
      </c>
      <c r="BV356" s="32">
        <v>1411</v>
      </c>
      <c r="BW356" s="32">
        <v>1467</v>
      </c>
      <c r="BX356" s="32">
        <v>1499</v>
      </c>
      <c r="BY356" s="32">
        <v>1448</v>
      </c>
      <c r="BZ356" s="32">
        <v>1438</v>
      </c>
      <c r="CA356" s="32">
        <v>1466</v>
      </c>
      <c r="CB356" s="32">
        <v>1574</v>
      </c>
      <c r="CC356" s="32">
        <v>1595</v>
      </c>
      <c r="CD356" s="32">
        <v>1663</v>
      </c>
      <c r="CE356" s="32">
        <v>1366</v>
      </c>
      <c r="CF356" s="32">
        <v>1239</v>
      </c>
      <c r="CG356" s="32">
        <v>1284</v>
      </c>
      <c r="CH356" s="32">
        <v>1202</v>
      </c>
      <c r="CI356" s="32">
        <v>1033</v>
      </c>
      <c r="CJ356" s="32">
        <v>853</v>
      </c>
      <c r="CK356" s="32">
        <f t="shared" si="34"/>
        <v>28525</v>
      </c>
      <c r="CL356" s="32">
        <v>871</v>
      </c>
      <c r="CM356" s="32">
        <v>848</v>
      </c>
      <c r="CN356" s="32">
        <v>755</v>
      </c>
      <c r="CO356" s="32">
        <v>748</v>
      </c>
      <c r="CP356" s="32">
        <v>626</v>
      </c>
      <c r="CQ356" s="32">
        <v>611</v>
      </c>
      <c r="CR356" s="32">
        <v>586</v>
      </c>
      <c r="CS356" s="32">
        <v>521</v>
      </c>
      <c r="CT356" s="32">
        <v>455</v>
      </c>
      <c r="CU356" s="32">
        <v>440</v>
      </c>
      <c r="CV356" s="32">
        <v>1563</v>
      </c>
      <c r="CW356" s="32">
        <f t="shared" si="35"/>
        <v>8024</v>
      </c>
      <c r="CX356" s="5"/>
      <c r="CY356" s="5"/>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row>
    <row r="357" spans="1:255" ht="15" x14ac:dyDescent="0.2">
      <c r="A357" s="29" t="s">
        <v>707</v>
      </c>
      <c r="B357" s="29" t="s">
        <v>708</v>
      </c>
      <c r="C357" s="29" t="s">
        <v>873</v>
      </c>
      <c r="D357" s="32">
        <v>118184</v>
      </c>
      <c r="E357" s="32">
        <v>978</v>
      </c>
      <c r="F357" s="32">
        <v>984</v>
      </c>
      <c r="G357" s="32">
        <v>1064</v>
      </c>
      <c r="H357" s="32">
        <v>1093</v>
      </c>
      <c r="I357" s="32">
        <v>1113</v>
      </c>
      <c r="J357" s="32">
        <v>1181</v>
      </c>
      <c r="K357" s="32">
        <v>1159</v>
      </c>
      <c r="L357" s="32">
        <v>1229</v>
      </c>
      <c r="M357" s="32">
        <v>1291</v>
      </c>
      <c r="N357" s="32">
        <v>1280</v>
      </c>
      <c r="O357" s="32">
        <f t="shared" si="30"/>
        <v>11372</v>
      </c>
      <c r="P357" s="32">
        <v>1297</v>
      </c>
      <c r="Q357" s="32">
        <v>1263</v>
      </c>
      <c r="R357" s="32">
        <v>1251</v>
      </c>
      <c r="S357" s="32">
        <v>1221</v>
      </c>
      <c r="T357" s="32">
        <v>1253</v>
      </c>
      <c r="U357" s="32">
        <v>1198</v>
      </c>
      <c r="V357" s="32">
        <v>1215</v>
      </c>
      <c r="W357" s="32">
        <v>1114</v>
      </c>
      <c r="X357" s="32">
        <v>1123</v>
      </c>
      <c r="Y357" s="32">
        <v>1066</v>
      </c>
      <c r="Z357" s="32">
        <f t="shared" si="31"/>
        <v>12001</v>
      </c>
      <c r="AA357" s="32">
        <v>1052</v>
      </c>
      <c r="AB357" s="32">
        <v>1064</v>
      </c>
      <c r="AC357" s="32">
        <v>1122</v>
      </c>
      <c r="AD357" s="32">
        <v>1190</v>
      </c>
      <c r="AE357" s="32">
        <v>1182</v>
      </c>
      <c r="AF357" s="32">
        <v>1171</v>
      </c>
      <c r="AG357" s="32">
        <v>1084</v>
      </c>
      <c r="AH357" s="32">
        <v>1119</v>
      </c>
      <c r="AI357" s="32">
        <v>1199</v>
      </c>
      <c r="AJ357" s="32">
        <v>1244</v>
      </c>
      <c r="AK357" s="32">
        <v>1192</v>
      </c>
      <c r="AL357" s="32">
        <v>1199</v>
      </c>
      <c r="AM357" s="32">
        <v>1283</v>
      </c>
      <c r="AN357" s="32">
        <v>1165</v>
      </c>
      <c r="AO357" s="32">
        <v>1097</v>
      </c>
      <c r="AP357" s="32">
        <v>1106</v>
      </c>
      <c r="AQ357" s="32">
        <v>1155</v>
      </c>
      <c r="AR357" s="32">
        <v>1177</v>
      </c>
      <c r="AS357" s="32">
        <v>1189</v>
      </c>
      <c r="AT357" s="32">
        <v>1249</v>
      </c>
      <c r="AU357" s="32">
        <f t="shared" si="32"/>
        <v>23239</v>
      </c>
      <c r="AV357" s="32">
        <v>1232</v>
      </c>
      <c r="AW357" s="32">
        <v>1137</v>
      </c>
      <c r="AX357" s="32">
        <v>1056</v>
      </c>
      <c r="AY357" s="32">
        <v>1092</v>
      </c>
      <c r="AZ357" s="32">
        <v>1144</v>
      </c>
      <c r="BA357" s="32">
        <v>1174</v>
      </c>
      <c r="BB357" s="32">
        <v>1175</v>
      </c>
      <c r="BC357" s="32">
        <v>1334</v>
      </c>
      <c r="BD357" s="32">
        <v>1567</v>
      </c>
      <c r="BE357" s="32">
        <v>1649</v>
      </c>
      <c r="BF357" s="32">
        <v>1578</v>
      </c>
      <c r="BG357" s="32">
        <v>1681</v>
      </c>
      <c r="BH357" s="32">
        <v>1634</v>
      </c>
      <c r="BI357" s="32">
        <v>1684</v>
      </c>
      <c r="BJ357" s="32">
        <v>1826</v>
      </c>
      <c r="BK357" s="32">
        <v>1889</v>
      </c>
      <c r="BL357" s="32">
        <v>1854</v>
      </c>
      <c r="BM357" s="32">
        <v>1837</v>
      </c>
      <c r="BN357" s="32">
        <v>1768</v>
      </c>
      <c r="BO357" s="32">
        <v>1778</v>
      </c>
      <c r="BP357" s="32">
        <f t="shared" si="33"/>
        <v>30089</v>
      </c>
      <c r="BQ357" s="32">
        <v>1794</v>
      </c>
      <c r="BR357" s="32">
        <v>1812</v>
      </c>
      <c r="BS357" s="32">
        <v>1665</v>
      </c>
      <c r="BT357" s="32">
        <v>1667</v>
      </c>
      <c r="BU357" s="32">
        <v>1607</v>
      </c>
      <c r="BV357" s="32">
        <v>1507</v>
      </c>
      <c r="BW357" s="32">
        <v>1747</v>
      </c>
      <c r="BX357" s="32">
        <v>1654</v>
      </c>
      <c r="BY357" s="32">
        <v>1567</v>
      </c>
      <c r="BZ357" s="32">
        <v>1616</v>
      </c>
      <c r="CA357" s="32">
        <v>1643</v>
      </c>
      <c r="CB357" s="32">
        <v>1758</v>
      </c>
      <c r="CC357" s="32">
        <v>1908</v>
      </c>
      <c r="CD357" s="32">
        <v>1946</v>
      </c>
      <c r="CE357" s="32">
        <v>1459</v>
      </c>
      <c r="CF357" s="32">
        <v>1425</v>
      </c>
      <c r="CG357" s="32">
        <v>1341</v>
      </c>
      <c r="CH357" s="32">
        <v>1303</v>
      </c>
      <c r="CI357" s="32">
        <v>1238</v>
      </c>
      <c r="CJ357" s="32">
        <v>1057</v>
      </c>
      <c r="CK357" s="32">
        <f t="shared" si="34"/>
        <v>31714</v>
      </c>
      <c r="CL357" s="32">
        <v>1002</v>
      </c>
      <c r="CM357" s="32">
        <v>1004</v>
      </c>
      <c r="CN357" s="32">
        <v>912</v>
      </c>
      <c r="CO357" s="32">
        <v>855</v>
      </c>
      <c r="CP357" s="32">
        <v>824</v>
      </c>
      <c r="CQ357" s="32">
        <v>740</v>
      </c>
      <c r="CR357" s="32">
        <v>698</v>
      </c>
      <c r="CS357" s="32">
        <v>631</v>
      </c>
      <c r="CT357" s="32">
        <v>528</v>
      </c>
      <c r="CU357" s="32">
        <v>459</v>
      </c>
      <c r="CV357" s="32">
        <v>2116</v>
      </c>
      <c r="CW357" s="32">
        <f t="shared" si="35"/>
        <v>9769</v>
      </c>
      <c r="CX357" s="5"/>
      <c r="CY357" s="5"/>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row>
    <row r="358" spans="1:255" ht="15" x14ac:dyDescent="0.2">
      <c r="A358" s="29" t="s">
        <v>709</v>
      </c>
      <c r="B358" s="29" t="s">
        <v>710</v>
      </c>
      <c r="C358" s="29" t="s">
        <v>873</v>
      </c>
      <c r="D358" s="32">
        <v>96664</v>
      </c>
      <c r="E358" s="32">
        <v>937</v>
      </c>
      <c r="F358" s="32">
        <v>953</v>
      </c>
      <c r="G358" s="32">
        <v>976</v>
      </c>
      <c r="H358" s="32">
        <v>1028</v>
      </c>
      <c r="I358" s="32">
        <v>1026</v>
      </c>
      <c r="J358" s="32">
        <v>1061</v>
      </c>
      <c r="K358" s="32">
        <v>1126</v>
      </c>
      <c r="L358" s="32">
        <v>1103</v>
      </c>
      <c r="M358" s="32">
        <v>1096</v>
      </c>
      <c r="N358" s="32">
        <v>1200</v>
      </c>
      <c r="O358" s="32">
        <f t="shared" si="30"/>
        <v>10506</v>
      </c>
      <c r="P358" s="32">
        <v>1166</v>
      </c>
      <c r="Q358" s="32">
        <v>1141</v>
      </c>
      <c r="R358" s="32">
        <v>1216</v>
      </c>
      <c r="S358" s="32">
        <v>1103</v>
      </c>
      <c r="T358" s="32">
        <v>1149</v>
      </c>
      <c r="U358" s="32">
        <v>1118</v>
      </c>
      <c r="V358" s="32">
        <v>1041</v>
      </c>
      <c r="W358" s="32">
        <v>1059</v>
      </c>
      <c r="X358" s="32">
        <v>1036</v>
      </c>
      <c r="Y358" s="32">
        <v>907</v>
      </c>
      <c r="Z358" s="32">
        <f t="shared" si="31"/>
        <v>10936</v>
      </c>
      <c r="AA358" s="32">
        <v>893</v>
      </c>
      <c r="AB358" s="32">
        <v>945</v>
      </c>
      <c r="AC358" s="32">
        <v>1070</v>
      </c>
      <c r="AD358" s="32">
        <v>1025</v>
      </c>
      <c r="AE358" s="32">
        <v>1034</v>
      </c>
      <c r="AF358" s="32">
        <v>990</v>
      </c>
      <c r="AG358" s="32">
        <v>1164</v>
      </c>
      <c r="AH358" s="32">
        <v>1116</v>
      </c>
      <c r="AI358" s="32">
        <v>1088</v>
      </c>
      <c r="AJ358" s="32">
        <v>1137</v>
      </c>
      <c r="AK358" s="32">
        <v>1063</v>
      </c>
      <c r="AL358" s="32">
        <v>1111</v>
      </c>
      <c r="AM358" s="32">
        <v>1011</v>
      </c>
      <c r="AN358" s="32">
        <v>1033</v>
      </c>
      <c r="AO358" s="32">
        <v>997</v>
      </c>
      <c r="AP358" s="32">
        <v>887</v>
      </c>
      <c r="AQ358" s="32">
        <v>954</v>
      </c>
      <c r="AR358" s="32">
        <v>889</v>
      </c>
      <c r="AS358" s="32">
        <v>899</v>
      </c>
      <c r="AT358" s="32">
        <v>931</v>
      </c>
      <c r="AU358" s="32">
        <f t="shared" si="32"/>
        <v>20237</v>
      </c>
      <c r="AV358" s="32">
        <v>1032</v>
      </c>
      <c r="AW358" s="32">
        <v>1005</v>
      </c>
      <c r="AX358" s="32">
        <v>860</v>
      </c>
      <c r="AY358" s="32">
        <v>924</v>
      </c>
      <c r="AZ358" s="32">
        <v>1038</v>
      </c>
      <c r="BA358" s="32">
        <v>1110</v>
      </c>
      <c r="BB358" s="32">
        <v>1091</v>
      </c>
      <c r="BC358" s="32">
        <v>1093</v>
      </c>
      <c r="BD358" s="32">
        <v>1309</v>
      </c>
      <c r="BE358" s="32">
        <v>1267</v>
      </c>
      <c r="BF358" s="32">
        <v>1290</v>
      </c>
      <c r="BG358" s="32">
        <v>1401</v>
      </c>
      <c r="BH358" s="32">
        <v>1378</v>
      </c>
      <c r="BI358" s="32">
        <v>1468</v>
      </c>
      <c r="BJ358" s="32">
        <v>1408</v>
      </c>
      <c r="BK358" s="32">
        <v>1458</v>
      </c>
      <c r="BL358" s="32">
        <v>1522</v>
      </c>
      <c r="BM358" s="32">
        <v>1467</v>
      </c>
      <c r="BN358" s="32">
        <v>1466</v>
      </c>
      <c r="BO358" s="32">
        <v>1404</v>
      </c>
      <c r="BP358" s="32">
        <f t="shared" si="33"/>
        <v>24991</v>
      </c>
      <c r="BQ358" s="32">
        <v>1409</v>
      </c>
      <c r="BR358" s="32">
        <v>1303</v>
      </c>
      <c r="BS358" s="32">
        <v>1289</v>
      </c>
      <c r="BT358" s="32">
        <v>1264</v>
      </c>
      <c r="BU358" s="32">
        <v>1212</v>
      </c>
      <c r="BV358" s="32">
        <v>1280</v>
      </c>
      <c r="BW358" s="32">
        <v>1254</v>
      </c>
      <c r="BX358" s="32">
        <v>1235</v>
      </c>
      <c r="BY358" s="32">
        <v>1211</v>
      </c>
      <c r="BZ358" s="32">
        <v>1259</v>
      </c>
      <c r="CA358" s="32">
        <v>1333</v>
      </c>
      <c r="CB358" s="32">
        <v>1401</v>
      </c>
      <c r="CC358" s="32">
        <v>1417</v>
      </c>
      <c r="CD358" s="32">
        <v>1451</v>
      </c>
      <c r="CE358" s="32">
        <v>1089</v>
      </c>
      <c r="CF358" s="32">
        <v>1024</v>
      </c>
      <c r="CG358" s="32">
        <v>1089</v>
      </c>
      <c r="CH358" s="32">
        <v>963</v>
      </c>
      <c r="CI358" s="32">
        <v>820</v>
      </c>
      <c r="CJ358" s="32">
        <v>821</v>
      </c>
      <c r="CK358" s="32">
        <f t="shared" si="34"/>
        <v>24124</v>
      </c>
      <c r="CL358" s="32">
        <v>717</v>
      </c>
      <c r="CM358" s="32">
        <v>657</v>
      </c>
      <c r="CN358" s="32">
        <v>658</v>
      </c>
      <c r="CO358" s="32">
        <v>637</v>
      </c>
      <c r="CP358" s="32">
        <v>531</v>
      </c>
      <c r="CQ358" s="32">
        <v>458</v>
      </c>
      <c r="CR358" s="32">
        <v>396</v>
      </c>
      <c r="CS358" s="32">
        <v>384</v>
      </c>
      <c r="CT358" s="32">
        <v>328</v>
      </c>
      <c r="CU358" s="32">
        <v>277</v>
      </c>
      <c r="CV358" s="32">
        <v>827</v>
      </c>
      <c r="CW358" s="32">
        <f t="shared" si="35"/>
        <v>5870</v>
      </c>
      <c r="CX358" s="5"/>
      <c r="CY358" s="5"/>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row>
    <row r="359" spans="1:255" ht="15" x14ac:dyDescent="0.2">
      <c r="A359" s="29" t="s">
        <v>711</v>
      </c>
      <c r="B359" s="29" t="s">
        <v>712</v>
      </c>
      <c r="C359" s="29" t="s">
        <v>873</v>
      </c>
      <c r="D359" s="32">
        <v>156847</v>
      </c>
      <c r="E359" s="32">
        <v>1419</v>
      </c>
      <c r="F359" s="32">
        <v>1508</v>
      </c>
      <c r="G359" s="32">
        <v>1621</v>
      </c>
      <c r="H359" s="32">
        <v>1705</v>
      </c>
      <c r="I359" s="32">
        <v>1714</v>
      </c>
      <c r="J359" s="32">
        <v>1675</v>
      </c>
      <c r="K359" s="32">
        <v>1796</v>
      </c>
      <c r="L359" s="32">
        <v>1846</v>
      </c>
      <c r="M359" s="32">
        <v>1884</v>
      </c>
      <c r="N359" s="32">
        <v>1938</v>
      </c>
      <c r="O359" s="32">
        <f t="shared" si="30"/>
        <v>17106</v>
      </c>
      <c r="P359" s="32">
        <v>2031</v>
      </c>
      <c r="Q359" s="32">
        <v>1922</v>
      </c>
      <c r="R359" s="32">
        <v>2038</v>
      </c>
      <c r="S359" s="32">
        <v>2017</v>
      </c>
      <c r="T359" s="32">
        <v>1828</v>
      </c>
      <c r="U359" s="32">
        <v>1855</v>
      </c>
      <c r="V359" s="32">
        <v>1749</v>
      </c>
      <c r="W359" s="32">
        <v>1653</v>
      </c>
      <c r="X359" s="32">
        <v>1655</v>
      </c>
      <c r="Y359" s="32">
        <v>1540</v>
      </c>
      <c r="Z359" s="32">
        <f t="shared" si="31"/>
        <v>18288</v>
      </c>
      <c r="AA359" s="32">
        <v>1447</v>
      </c>
      <c r="AB359" s="32">
        <v>1607</v>
      </c>
      <c r="AC359" s="32">
        <v>1619</v>
      </c>
      <c r="AD359" s="32">
        <v>1706</v>
      </c>
      <c r="AE359" s="32">
        <v>1723</v>
      </c>
      <c r="AF359" s="32">
        <v>1766</v>
      </c>
      <c r="AG359" s="32">
        <v>1763</v>
      </c>
      <c r="AH359" s="32">
        <v>1715</v>
      </c>
      <c r="AI359" s="32">
        <v>1923</v>
      </c>
      <c r="AJ359" s="32">
        <v>2087</v>
      </c>
      <c r="AK359" s="32">
        <v>1882</v>
      </c>
      <c r="AL359" s="32">
        <v>1981</v>
      </c>
      <c r="AM359" s="32">
        <v>2038</v>
      </c>
      <c r="AN359" s="32">
        <v>2008</v>
      </c>
      <c r="AO359" s="32">
        <v>1849</v>
      </c>
      <c r="AP359" s="32">
        <v>1938</v>
      </c>
      <c r="AQ359" s="32">
        <v>1815</v>
      </c>
      <c r="AR359" s="32">
        <v>1831</v>
      </c>
      <c r="AS359" s="32">
        <v>1829</v>
      </c>
      <c r="AT359" s="32">
        <v>1888</v>
      </c>
      <c r="AU359" s="32">
        <f t="shared" si="32"/>
        <v>36415</v>
      </c>
      <c r="AV359" s="32">
        <v>1841</v>
      </c>
      <c r="AW359" s="32">
        <v>1715</v>
      </c>
      <c r="AX359" s="32">
        <v>1736</v>
      </c>
      <c r="AY359" s="32">
        <v>1671</v>
      </c>
      <c r="AZ359" s="32">
        <v>1718</v>
      </c>
      <c r="BA359" s="32">
        <v>1820</v>
      </c>
      <c r="BB359" s="32">
        <v>1834</v>
      </c>
      <c r="BC359" s="32">
        <v>2053</v>
      </c>
      <c r="BD359" s="32">
        <v>2266</v>
      </c>
      <c r="BE359" s="32">
        <v>2402</v>
      </c>
      <c r="BF359" s="32">
        <v>2343</v>
      </c>
      <c r="BG359" s="32">
        <v>2366</v>
      </c>
      <c r="BH359" s="32">
        <v>2267</v>
      </c>
      <c r="BI359" s="32">
        <v>2306</v>
      </c>
      <c r="BJ359" s="32">
        <v>2321</v>
      </c>
      <c r="BK359" s="32">
        <v>2429</v>
      </c>
      <c r="BL359" s="32">
        <v>2420</v>
      </c>
      <c r="BM359" s="32">
        <v>2199</v>
      </c>
      <c r="BN359" s="32">
        <v>2227</v>
      </c>
      <c r="BO359" s="32">
        <v>2157</v>
      </c>
      <c r="BP359" s="32">
        <f t="shared" si="33"/>
        <v>42091</v>
      </c>
      <c r="BQ359" s="32">
        <v>2026</v>
      </c>
      <c r="BR359" s="32">
        <v>2056</v>
      </c>
      <c r="BS359" s="32">
        <v>1904</v>
      </c>
      <c r="BT359" s="32">
        <v>1875</v>
      </c>
      <c r="BU359" s="32">
        <v>1792</v>
      </c>
      <c r="BV359" s="32">
        <v>1748</v>
      </c>
      <c r="BW359" s="32">
        <v>1770</v>
      </c>
      <c r="BX359" s="32">
        <v>1772</v>
      </c>
      <c r="BY359" s="32">
        <v>1760</v>
      </c>
      <c r="BZ359" s="32">
        <v>1886</v>
      </c>
      <c r="CA359" s="32">
        <v>1847</v>
      </c>
      <c r="CB359" s="32">
        <v>1903</v>
      </c>
      <c r="CC359" s="32">
        <v>2051</v>
      </c>
      <c r="CD359" s="32">
        <v>2201</v>
      </c>
      <c r="CE359" s="32">
        <v>1518</v>
      </c>
      <c r="CF359" s="32">
        <v>1520</v>
      </c>
      <c r="CG359" s="32">
        <v>1520</v>
      </c>
      <c r="CH359" s="32">
        <v>1346</v>
      </c>
      <c r="CI359" s="32">
        <v>1184</v>
      </c>
      <c r="CJ359" s="32">
        <v>1074</v>
      </c>
      <c r="CK359" s="32">
        <f t="shared" si="34"/>
        <v>34753</v>
      </c>
      <c r="CL359" s="32">
        <v>1031</v>
      </c>
      <c r="CM359" s="32">
        <v>1012</v>
      </c>
      <c r="CN359" s="32">
        <v>916</v>
      </c>
      <c r="CO359" s="32">
        <v>840</v>
      </c>
      <c r="CP359" s="32">
        <v>682</v>
      </c>
      <c r="CQ359" s="32">
        <v>628</v>
      </c>
      <c r="CR359" s="32">
        <v>526</v>
      </c>
      <c r="CS359" s="32">
        <v>452</v>
      </c>
      <c r="CT359" s="32">
        <v>463</v>
      </c>
      <c r="CU359" s="32">
        <v>341</v>
      </c>
      <c r="CV359" s="32">
        <v>1303</v>
      </c>
      <c r="CW359" s="32">
        <f t="shared" si="35"/>
        <v>8194</v>
      </c>
      <c r="CX359" s="5"/>
      <c r="CY359" s="5"/>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row>
    <row r="360" spans="1:255" ht="15" x14ac:dyDescent="0.2">
      <c r="A360" s="29" t="s">
        <v>713</v>
      </c>
      <c r="B360" s="29" t="s">
        <v>714</v>
      </c>
      <c r="C360" s="29" t="s">
        <v>873</v>
      </c>
      <c r="D360" s="32">
        <v>136055</v>
      </c>
      <c r="E360" s="32">
        <v>1381</v>
      </c>
      <c r="F360" s="32">
        <v>1371</v>
      </c>
      <c r="G360" s="32">
        <v>1484</v>
      </c>
      <c r="H360" s="32">
        <v>1572</v>
      </c>
      <c r="I360" s="32">
        <v>1513</v>
      </c>
      <c r="J360" s="32">
        <v>1608</v>
      </c>
      <c r="K360" s="32">
        <v>1584</v>
      </c>
      <c r="L360" s="32">
        <v>1692</v>
      </c>
      <c r="M360" s="32">
        <v>1698</v>
      </c>
      <c r="N360" s="32">
        <v>1831</v>
      </c>
      <c r="O360" s="32">
        <f t="shared" si="30"/>
        <v>15734</v>
      </c>
      <c r="P360" s="32">
        <v>1776</v>
      </c>
      <c r="Q360" s="32">
        <v>1735</v>
      </c>
      <c r="R360" s="32">
        <v>1708</v>
      </c>
      <c r="S360" s="32">
        <v>1693</v>
      </c>
      <c r="T360" s="32">
        <v>1662</v>
      </c>
      <c r="U360" s="32">
        <v>1618</v>
      </c>
      <c r="V360" s="32">
        <v>1528</v>
      </c>
      <c r="W360" s="32">
        <v>1459</v>
      </c>
      <c r="X360" s="32">
        <v>1432</v>
      </c>
      <c r="Y360" s="32">
        <v>1316</v>
      </c>
      <c r="Z360" s="32">
        <f t="shared" si="31"/>
        <v>15927</v>
      </c>
      <c r="AA360" s="32">
        <v>1321</v>
      </c>
      <c r="AB360" s="32">
        <v>1327</v>
      </c>
      <c r="AC360" s="32">
        <v>1424</v>
      </c>
      <c r="AD360" s="32">
        <v>1484</v>
      </c>
      <c r="AE360" s="32">
        <v>1487</v>
      </c>
      <c r="AF360" s="32">
        <v>1431</v>
      </c>
      <c r="AG360" s="32">
        <v>1448</v>
      </c>
      <c r="AH360" s="32">
        <v>1669</v>
      </c>
      <c r="AI360" s="32">
        <v>1587</v>
      </c>
      <c r="AJ360" s="32">
        <v>1727</v>
      </c>
      <c r="AK360" s="32">
        <v>1703</v>
      </c>
      <c r="AL360" s="32">
        <v>1741</v>
      </c>
      <c r="AM360" s="32">
        <v>1785</v>
      </c>
      <c r="AN360" s="32">
        <v>1680</v>
      </c>
      <c r="AO360" s="32">
        <v>1646</v>
      </c>
      <c r="AP360" s="32">
        <v>1828</v>
      </c>
      <c r="AQ360" s="32">
        <v>1708</v>
      </c>
      <c r="AR360" s="32">
        <v>1777</v>
      </c>
      <c r="AS360" s="32">
        <v>1711</v>
      </c>
      <c r="AT360" s="32">
        <v>1849</v>
      </c>
      <c r="AU360" s="32">
        <f t="shared" si="32"/>
        <v>32333</v>
      </c>
      <c r="AV360" s="32">
        <v>1682</v>
      </c>
      <c r="AW360" s="32">
        <v>1616</v>
      </c>
      <c r="AX360" s="32">
        <v>1411</v>
      </c>
      <c r="AY360" s="32">
        <v>1497</v>
      </c>
      <c r="AZ360" s="32">
        <v>1524</v>
      </c>
      <c r="BA360" s="32">
        <v>1569</v>
      </c>
      <c r="BB360" s="32">
        <v>1684</v>
      </c>
      <c r="BC360" s="32">
        <v>1826</v>
      </c>
      <c r="BD360" s="32">
        <v>1967</v>
      </c>
      <c r="BE360" s="32">
        <v>2043</v>
      </c>
      <c r="BF360" s="32">
        <v>1951</v>
      </c>
      <c r="BG360" s="32">
        <v>2001</v>
      </c>
      <c r="BH360" s="32">
        <v>1926</v>
      </c>
      <c r="BI360" s="32">
        <v>1926</v>
      </c>
      <c r="BJ360" s="32">
        <v>1927</v>
      </c>
      <c r="BK360" s="32">
        <v>1980</v>
      </c>
      <c r="BL360" s="32">
        <v>2016</v>
      </c>
      <c r="BM360" s="32">
        <v>1929</v>
      </c>
      <c r="BN360" s="32">
        <v>1864</v>
      </c>
      <c r="BO360" s="32">
        <v>1770</v>
      </c>
      <c r="BP360" s="32">
        <f t="shared" si="33"/>
        <v>36109</v>
      </c>
      <c r="BQ360" s="32">
        <v>1699</v>
      </c>
      <c r="BR360" s="32">
        <v>1617</v>
      </c>
      <c r="BS360" s="32">
        <v>1670</v>
      </c>
      <c r="BT360" s="32">
        <v>1591</v>
      </c>
      <c r="BU360" s="32">
        <v>1626</v>
      </c>
      <c r="BV360" s="32">
        <v>1503</v>
      </c>
      <c r="BW360" s="32">
        <v>1593</v>
      </c>
      <c r="BX360" s="32">
        <v>1546</v>
      </c>
      <c r="BY360" s="32">
        <v>1456</v>
      </c>
      <c r="BZ360" s="32">
        <v>1484</v>
      </c>
      <c r="CA360" s="32">
        <v>1479</v>
      </c>
      <c r="CB360" s="32">
        <v>1573</v>
      </c>
      <c r="CC360" s="32">
        <v>1590</v>
      </c>
      <c r="CD360" s="32">
        <v>1702</v>
      </c>
      <c r="CE360" s="32">
        <v>1288</v>
      </c>
      <c r="CF360" s="32">
        <v>1231</v>
      </c>
      <c r="CG360" s="32">
        <v>1204</v>
      </c>
      <c r="CH360" s="32">
        <v>1141</v>
      </c>
      <c r="CI360" s="32">
        <v>1028</v>
      </c>
      <c r="CJ360" s="32">
        <v>898</v>
      </c>
      <c r="CK360" s="32">
        <f t="shared" si="34"/>
        <v>28919</v>
      </c>
      <c r="CL360" s="32">
        <v>818</v>
      </c>
      <c r="CM360" s="32">
        <v>778</v>
      </c>
      <c r="CN360" s="32">
        <v>714</v>
      </c>
      <c r="CO360" s="32">
        <v>667</v>
      </c>
      <c r="CP360" s="32">
        <v>626</v>
      </c>
      <c r="CQ360" s="32">
        <v>524</v>
      </c>
      <c r="CR360" s="32">
        <v>469</v>
      </c>
      <c r="CS360" s="32">
        <v>449</v>
      </c>
      <c r="CT360" s="32">
        <v>397</v>
      </c>
      <c r="CU360" s="32">
        <v>362</v>
      </c>
      <c r="CV360" s="32">
        <v>1229</v>
      </c>
      <c r="CW360" s="32">
        <f t="shared" si="35"/>
        <v>7033</v>
      </c>
      <c r="CX360" s="5"/>
      <c r="CY360" s="5"/>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row>
    <row r="361" spans="1:255" ht="15" x14ac:dyDescent="0.2">
      <c r="A361" s="29" t="s">
        <v>715</v>
      </c>
      <c r="B361" s="29" t="s">
        <v>716</v>
      </c>
      <c r="C361" s="29" t="s">
        <v>873</v>
      </c>
      <c r="D361" s="32">
        <v>133030</v>
      </c>
      <c r="E361" s="32">
        <v>1048</v>
      </c>
      <c r="F361" s="32">
        <v>1122</v>
      </c>
      <c r="G361" s="32">
        <v>1235</v>
      </c>
      <c r="H361" s="32">
        <v>1198</v>
      </c>
      <c r="I361" s="32">
        <v>1231</v>
      </c>
      <c r="J361" s="32">
        <v>1282</v>
      </c>
      <c r="K361" s="32">
        <v>1292</v>
      </c>
      <c r="L361" s="32">
        <v>1357</v>
      </c>
      <c r="M361" s="32">
        <v>1322</v>
      </c>
      <c r="N361" s="32">
        <v>1443</v>
      </c>
      <c r="O361" s="32">
        <f t="shared" si="30"/>
        <v>12530</v>
      </c>
      <c r="P361" s="32">
        <v>1378</v>
      </c>
      <c r="Q361" s="32">
        <v>1420</v>
      </c>
      <c r="R361" s="32">
        <v>1487</v>
      </c>
      <c r="S361" s="32">
        <v>1421</v>
      </c>
      <c r="T361" s="32">
        <v>1395</v>
      </c>
      <c r="U361" s="32">
        <v>1438</v>
      </c>
      <c r="V361" s="32">
        <v>1420</v>
      </c>
      <c r="W361" s="32">
        <v>1355</v>
      </c>
      <c r="X361" s="32">
        <v>1355</v>
      </c>
      <c r="Y361" s="32">
        <v>1095</v>
      </c>
      <c r="Z361" s="32">
        <f t="shared" si="31"/>
        <v>13764</v>
      </c>
      <c r="AA361" s="32">
        <v>1082</v>
      </c>
      <c r="AB361" s="32">
        <v>1221</v>
      </c>
      <c r="AC361" s="32">
        <v>1233</v>
      </c>
      <c r="AD361" s="32">
        <v>1210</v>
      </c>
      <c r="AE361" s="32">
        <v>1336</v>
      </c>
      <c r="AF361" s="32">
        <v>1332</v>
      </c>
      <c r="AG361" s="32">
        <v>1311</v>
      </c>
      <c r="AH361" s="32">
        <v>1183</v>
      </c>
      <c r="AI361" s="32">
        <v>1326</v>
      </c>
      <c r="AJ361" s="32">
        <v>1389</v>
      </c>
      <c r="AK361" s="32">
        <v>1333</v>
      </c>
      <c r="AL361" s="32">
        <v>1350</v>
      </c>
      <c r="AM361" s="32">
        <v>1293</v>
      </c>
      <c r="AN361" s="32">
        <v>1333</v>
      </c>
      <c r="AO361" s="32">
        <v>1213</v>
      </c>
      <c r="AP361" s="32">
        <v>1121</v>
      </c>
      <c r="AQ361" s="32">
        <v>1138</v>
      </c>
      <c r="AR361" s="32">
        <v>1134</v>
      </c>
      <c r="AS361" s="32">
        <v>1258</v>
      </c>
      <c r="AT361" s="32">
        <v>1286</v>
      </c>
      <c r="AU361" s="32">
        <f t="shared" si="32"/>
        <v>25082</v>
      </c>
      <c r="AV361" s="32">
        <v>1211</v>
      </c>
      <c r="AW361" s="32">
        <v>1260</v>
      </c>
      <c r="AX361" s="32">
        <v>1229</v>
      </c>
      <c r="AY361" s="32">
        <v>1176</v>
      </c>
      <c r="AZ361" s="32">
        <v>1260</v>
      </c>
      <c r="BA361" s="32">
        <v>1385</v>
      </c>
      <c r="BB361" s="32">
        <v>1446</v>
      </c>
      <c r="BC361" s="32">
        <v>1532</v>
      </c>
      <c r="BD361" s="32">
        <v>1757</v>
      </c>
      <c r="BE361" s="32">
        <v>1851</v>
      </c>
      <c r="BF361" s="32">
        <v>1798</v>
      </c>
      <c r="BG361" s="32">
        <v>1952</v>
      </c>
      <c r="BH361" s="32">
        <v>1837</v>
      </c>
      <c r="BI361" s="32">
        <v>2052</v>
      </c>
      <c r="BJ361" s="32">
        <v>2093</v>
      </c>
      <c r="BK361" s="32">
        <v>2209</v>
      </c>
      <c r="BL361" s="32">
        <v>2180</v>
      </c>
      <c r="BM361" s="32">
        <v>2212</v>
      </c>
      <c r="BN361" s="32">
        <v>2093</v>
      </c>
      <c r="BO361" s="32">
        <v>2110</v>
      </c>
      <c r="BP361" s="32">
        <f t="shared" si="33"/>
        <v>34643</v>
      </c>
      <c r="BQ361" s="32">
        <v>2049</v>
      </c>
      <c r="BR361" s="32">
        <v>2135</v>
      </c>
      <c r="BS361" s="32">
        <v>2018</v>
      </c>
      <c r="BT361" s="32">
        <v>2010</v>
      </c>
      <c r="BU361" s="32">
        <v>1998</v>
      </c>
      <c r="BV361" s="32">
        <v>1946</v>
      </c>
      <c r="BW361" s="32">
        <v>2033</v>
      </c>
      <c r="BX361" s="32">
        <v>2036</v>
      </c>
      <c r="BY361" s="32">
        <v>1897</v>
      </c>
      <c r="BZ361" s="32">
        <v>1933</v>
      </c>
      <c r="CA361" s="32">
        <v>1988</v>
      </c>
      <c r="CB361" s="32">
        <v>2012</v>
      </c>
      <c r="CC361" s="32">
        <v>2066</v>
      </c>
      <c r="CD361" s="32">
        <v>2127</v>
      </c>
      <c r="CE361" s="32">
        <v>1686</v>
      </c>
      <c r="CF361" s="32">
        <v>1609</v>
      </c>
      <c r="CG361" s="32">
        <v>1736</v>
      </c>
      <c r="CH361" s="32">
        <v>1530</v>
      </c>
      <c r="CI361" s="32">
        <v>1321</v>
      </c>
      <c r="CJ361" s="32">
        <v>1144</v>
      </c>
      <c r="CK361" s="32">
        <f t="shared" si="34"/>
        <v>37274</v>
      </c>
      <c r="CL361" s="32">
        <v>1151</v>
      </c>
      <c r="CM361" s="32">
        <v>1092</v>
      </c>
      <c r="CN361" s="32">
        <v>998</v>
      </c>
      <c r="CO361" s="32">
        <v>893</v>
      </c>
      <c r="CP361" s="32">
        <v>856</v>
      </c>
      <c r="CQ361" s="32">
        <v>716</v>
      </c>
      <c r="CR361" s="32">
        <v>660</v>
      </c>
      <c r="CS361" s="32">
        <v>590</v>
      </c>
      <c r="CT361" s="32">
        <v>517</v>
      </c>
      <c r="CU361" s="32">
        <v>490</v>
      </c>
      <c r="CV361" s="32">
        <v>1774</v>
      </c>
      <c r="CW361" s="32">
        <f t="shared" si="35"/>
        <v>9737</v>
      </c>
      <c r="CX361" s="5"/>
      <c r="CY361" s="5"/>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row>
    <row r="362" spans="1:255" ht="15" x14ac:dyDescent="0.2">
      <c r="A362" s="29" t="s">
        <v>717</v>
      </c>
      <c r="B362" s="29" t="s">
        <v>718</v>
      </c>
      <c r="C362" s="29" t="s">
        <v>873</v>
      </c>
      <c r="D362" s="32">
        <v>72895</v>
      </c>
      <c r="E362" s="32">
        <v>501</v>
      </c>
      <c r="F362" s="32">
        <v>539</v>
      </c>
      <c r="G362" s="32">
        <v>606</v>
      </c>
      <c r="H362" s="32">
        <v>592</v>
      </c>
      <c r="I362" s="32">
        <v>639</v>
      </c>
      <c r="J362" s="32">
        <v>715</v>
      </c>
      <c r="K362" s="32">
        <v>670</v>
      </c>
      <c r="L362" s="32">
        <v>670</v>
      </c>
      <c r="M362" s="32">
        <v>713</v>
      </c>
      <c r="N362" s="32">
        <v>807</v>
      </c>
      <c r="O362" s="32">
        <f t="shared" si="30"/>
        <v>6452</v>
      </c>
      <c r="P362" s="32">
        <v>757</v>
      </c>
      <c r="Q362" s="32">
        <v>694</v>
      </c>
      <c r="R362" s="32">
        <v>709</v>
      </c>
      <c r="S362" s="32">
        <v>714</v>
      </c>
      <c r="T362" s="32">
        <v>730</v>
      </c>
      <c r="U362" s="32">
        <v>718</v>
      </c>
      <c r="V362" s="32">
        <v>748</v>
      </c>
      <c r="W362" s="32">
        <v>712</v>
      </c>
      <c r="X362" s="32">
        <v>771</v>
      </c>
      <c r="Y362" s="32">
        <v>1452</v>
      </c>
      <c r="Z362" s="32">
        <f t="shared" si="31"/>
        <v>8005</v>
      </c>
      <c r="AA362" s="32">
        <v>1764</v>
      </c>
      <c r="AB362" s="32">
        <v>1733</v>
      </c>
      <c r="AC362" s="32">
        <v>1403</v>
      </c>
      <c r="AD362" s="32">
        <v>1029</v>
      </c>
      <c r="AE362" s="32">
        <v>994</v>
      </c>
      <c r="AF362" s="32">
        <v>895</v>
      </c>
      <c r="AG362" s="32">
        <v>1145</v>
      </c>
      <c r="AH362" s="32">
        <v>1144</v>
      </c>
      <c r="AI362" s="32">
        <v>1074</v>
      </c>
      <c r="AJ362" s="32">
        <v>970</v>
      </c>
      <c r="AK362" s="32">
        <v>794</v>
      </c>
      <c r="AL362" s="32">
        <v>524</v>
      </c>
      <c r="AM362" s="32">
        <v>394</v>
      </c>
      <c r="AN362" s="32">
        <v>492</v>
      </c>
      <c r="AO362" s="32">
        <v>426</v>
      </c>
      <c r="AP362" s="32">
        <v>606</v>
      </c>
      <c r="AQ362" s="32">
        <v>515</v>
      </c>
      <c r="AR362" s="32">
        <v>616</v>
      </c>
      <c r="AS362" s="32">
        <v>585</v>
      </c>
      <c r="AT362" s="32">
        <v>609</v>
      </c>
      <c r="AU362" s="32">
        <f t="shared" si="32"/>
        <v>17712</v>
      </c>
      <c r="AV362" s="32">
        <v>622</v>
      </c>
      <c r="AW362" s="32">
        <v>605</v>
      </c>
      <c r="AX362" s="32">
        <v>553</v>
      </c>
      <c r="AY362" s="32">
        <v>653</v>
      </c>
      <c r="AZ362" s="32">
        <v>667</v>
      </c>
      <c r="BA362" s="32">
        <v>646</v>
      </c>
      <c r="BB362" s="32">
        <v>660</v>
      </c>
      <c r="BC362" s="32">
        <v>673</v>
      </c>
      <c r="BD362" s="32">
        <v>825</v>
      </c>
      <c r="BE362" s="32">
        <v>916</v>
      </c>
      <c r="BF362" s="32">
        <v>894</v>
      </c>
      <c r="BG362" s="32">
        <v>949</v>
      </c>
      <c r="BH362" s="32">
        <v>956</v>
      </c>
      <c r="BI362" s="32">
        <v>986</v>
      </c>
      <c r="BJ362" s="32">
        <v>1021</v>
      </c>
      <c r="BK362" s="32">
        <v>1058</v>
      </c>
      <c r="BL362" s="32">
        <v>1074</v>
      </c>
      <c r="BM362" s="32">
        <v>1072</v>
      </c>
      <c r="BN362" s="32">
        <v>1030</v>
      </c>
      <c r="BO362" s="32">
        <v>1014</v>
      </c>
      <c r="BP362" s="32">
        <f t="shared" si="33"/>
        <v>16874</v>
      </c>
      <c r="BQ362" s="32">
        <v>1066</v>
      </c>
      <c r="BR362" s="32">
        <v>1021</v>
      </c>
      <c r="BS362" s="32">
        <v>1041</v>
      </c>
      <c r="BT362" s="32">
        <v>1011</v>
      </c>
      <c r="BU362" s="32">
        <v>1045</v>
      </c>
      <c r="BV362" s="32">
        <v>1036</v>
      </c>
      <c r="BW362" s="32">
        <v>967</v>
      </c>
      <c r="BX362" s="32">
        <v>962</v>
      </c>
      <c r="BY362" s="32">
        <v>946</v>
      </c>
      <c r="BZ362" s="32">
        <v>1021</v>
      </c>
      <c r="CA362" s="32">
        <v>1014</v>
      </c>
      <c r="CB362" s="32">
        <v>1077</v>
      </c>
      <c r="CC362" s="32">
        <v>1071</v>
      </c>
      <c r="CD362" s="32">
        <v>1055</v>
      </c>
      <c r="CE362" s="32">
        <v>849</v>
      </c>
      <c r="CF362" s="32">
        <v>864</v>
      </c>
      <c r="CG362" s="32">
        <v>845</v>
      </c>
      <c r="CH362" s="32">
        <v>717</v>
      </c>
      <c r="CI362" s="32">
        <v>652</v>
      </c>
      <c r="CJ362" s="32">
        <v>533</v>
      </c>
      <c r="CK362" s="32">
        <f t="shared" si="34"/>
        <v>18793</v>
      </c>
      <c r="CL362" s="32">
        <v>606</v>
      </c>
      <c r="CM362" s="32">
        <v>495</v>
      </c>
      <c r="CN362" s="32">
        <v>475</v>
      </c>
      <c r="CO362" s="32">
        <v>449</v>
      </c>
      <c r="CP362" s="32">
        <v>399</v>
      </c>
      <c r="CQ362" s="32">
        <v>418</v>
      </c>
      <c r="CR362" s="32">
        <v>338</v>
      </c>
      <c r="CS362" s="32">
        <v>312</v>
      </c>
      <c r="CT362" s="32">
        <v>299</v>
      </c>
      <c r="CU362" s="32">
        <v>239</v>
      </c>
      <c r="CV362" s="32">
        <v>1029</v>
      </c>
      <c r="CW362" s="32">
        <f t="shared" si="35"/>
        <v>5059</v>
      </c>
      <c r="CX362" s="5"/>
      <c r="CY362" s="5"/>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row>
    <row r="363" spans="1:255" ht="15" x14ac:dyDescent="0.2">
      <c r="A363" s="29" t="s">
        <v>719</v>
      </c>
      <c r="B363" s="29" t="s">
        <v>720</v>
      </c>
      <c r="C363" s="29" t="s">
        <v>873</v>
      </c>
      <c r="D363" s="32">
        <v>126751</v>
      </c>
      <c r="E363" s="32">
        <v>1037</v>
      </c>
      <c r="F363" s="32">
        <v>1066</v>
      </c>
      <c r="G363" s="32">
        <v>1159</v>
      </c>
      <c r="H363" s="32">
        <v>1215</v>
      </c>
      <c r="I363" s="32">
        <v>1242</v>
      </c>
      <c r="J363" s="32">
        <v>1313</v>
      </c>
      <c r="K363" s="32">
        <v>1286</v>
      </c>
      <c r="L363" s="32">
        <v>1321</v>
      </c>
      <c r="M363" s="32">
        <v>1476</v>
      </c>
      <c r="N363" s="32">
        <v>1501</v>
      </c>
      <c r="O363" s="32">
        <f t="shared" si="30"/>
        <v>12616</v>
      </c>
      <c r="P363" s="32">
        <v>1479</v>
      </c>
      <c r="Q363" s="32">
        <v>1451</v>
      </c>
      <c r="R363" s="32">
        <v>1543</v>
      </c>
      <c r="S363" s="32">
        <v>1409</v>
      </c>
      <c r="T363" s="32">
        <v>1464</v>
      </c>
      <c r="U363" s="32">
        <v>1401</v>
      </c>
      <c r="V363" s="32">
        <v>1352</v>
      </c>
      <c r="W363" s="32">
        <v>1292</v>
      </c>
      <c r="X363" s="32">
        <v>1197</v>
      </c>
      <c r="Y363" s="32">
        <v>1244</v>
      </c>
      <c r="Z363" s="32">
        <f t="shared" si="31"/>
        <v>13832</v>
      </c>
      <c r="AA363" s="32">
        <v>1145</v>
      </c>
      <c r="AB363" s="32">
        <v>1165</v>
      </c>
      <c r="AC363" s="32">
        <v>1268</v>
      </c>
      <c r="AD363" s="32">
        <v>1265</v>
      </c>
      <c r="AE363" s="32">
        <v>1337</v>
      </c>
      <c r="AF363" s="32">
        <v>1243</v>
      </c>
      <c r="AG363" s="32">
        <v>1336</v>
      </c>
      <c r="AH363" s="32">
        <v>1288</v>
      </c>
      <c r="AI363" s="32">
        <v>1426</v>
      </c>
      <c r="AJ363" s="32">
        <v>1446</v>
      </c>
      <c r="AK363" s="32">
        <v>1391</v>
      </c>
      <c r="AL363" s="32">
        <v>1334</v>
      </c>
      <c r="AM363" s="32">
        <v>1457</v>
      </c>
      <c r="AN363" s="32">
        <v>1380</v>
      </c>
      <c r="AO363" s="32">
        <v>1269</v>
      </c>
      <c r="AP363" s="32">
        <v>1237</v>
      </c>
      <c r="AQ363" s="32">
        <v>1230</v>
      </c>
      <c r="AR363" s="32">
        <v>1209</v>
      </c>
      <c r="AS363" s="32">
        <v>1232</v>
      </c>
      <c r="AT363" s="32">
        <v>1300</v>
      </c>
      <c r="AU363" s="32">
        <f t="shared" si="32"/>
        <v>25958</v>
      </c>
      <c r="AV363" s="32">
        <v>1273</v>
      </c>
      <c r="AW363" s="32">
        <v>1292</v>
      </c>
      <c r="AX363" s="32">
        <v>1220</v>
      </c>
      <c r="AY363" s="32">
        <v>1223</v>
      </c>
      <c r="AZ363" s="32">
        <v>1086</v>
      </c>
      <c r="BA363" s="32">
        <v>1248</v>
      </c>
      <c r="BB363" s="32">
        <v>1349</v>
      </c>
      <c r="BC363" s="32">
        <v>1483</v>
      </c>
      <c r="BD363" s="32">
        <v>1612</v>
      </c>
      <c r="BE363" s="32">
        <v>1652</v>
      </c>
      <c r="BF363" s="32">
        <v>1639</v>
      </c>
      <c r="BG363" s="32">
        <v>1809</v>
      </c>
      <c r="BH363" s="32">
        <v>1754</v>
      </c>
      <c r="BI363" s="32">
        <v>1818</v>
      </c>
      <c r="BJ363" s="32">
        <v>1843</v>
      </c>
      <c r="BK363" s="32">
        <v>1976</v>
      </c>
      <c r="BL363" s="32">
        <v>1884</v>
      </c>
      <c r="BM363" s="32">
        <v>2090</v>
      </c>
      <c r="BN363" s="32">
        <v>2009</v>
      </c>
      <c r="BO363" s="32">
        <v>1904</v>
      </c>
      <c r="BP363" s="32">
        <f t="shared" si="33"/>
        <v>32164</v>
      </c>
      <c r="BQ363" s="32">
        <v>1796</v>
      </c>
      <c r="BR363" s="32">
        <v>1886</v>
      </c>
      <c r="BS363" s="32">
        <v>1826</v>
      </c>
      <c r="BT363" s="32">
        <v>1737</v>
      </c>
      <c r="BU363" s="32">
        <v>1767</v>
      </c>
      <c r="BV363" s="32">
        <v>1751</v>
      </c>
      <c r="BW363" s="32">
        <v>1776</v>
      </c>
      <c r="BX363" s="32">
        <v>1809</v>
      </c>
      <c r="BY363" s="32">
        <v>1724</v>
      </c>
      <c r="BZ363" s="32">
        <v>1757</v>
      </c>
      <c r="CA363" s="32">
        <v>1818</v>
      </c>
      <c r="CB363" s="32">
        <v>1726</v>
      </c>
      <c r="CC363" s="32">
        <v>1870</v>
      </c>
      <c r="CD363" s="32">
        <v>1961</v>
      </c>
      <c r="CE363" s="32">
        <v>1575</v>
      </c>
      <c r="CF363" s="32">
        <v>1507</v>
      </c>
      <c r="CG363" s="32">
        <v>1501</v>
      </c>
      <c r="CH363" s="32">
        <v>1298</v>
      </c>
      <c r="CI363" s="32">
        <v>1182</v>
      </c>
      <c r="CJ363" s="32">
        <v>1079</v>
      </c>
      <c r="CK363" s="32">
        <f t="shared" si="34"/>
        <v>33346</v>
      </c>
      <c r="CL363" s="32">
        <v>1009</v>
      </c>
      <c r="CM363" s="32">
        <v>944</v>
      </c>
      <c r="CN363" s="32">
        <v>919</v>
      </c>
      <c r="CO363" s="32">
        <v>767</v>
      </c>
      <c r="CP363" s="32">
        <v>789</v>
      </c>
      <c r="CQ363" s="32">
        <v>712</v>
      </c>
      <c r="CR363" s="32">
        <v>580</v>
      </c>
      <c r="CS363" s="32">
        <v>588</v>
      </c>
      <c r="CT363" s="32">
        <v>473</v>
      </c>
      <c r="CU363" s="32">
        <v>418</v>
      </c>
      <c r="CV363" s="32">
        <v>1636</v>
      </c>
      <c r="CW363" s="32">
        <f t="shared" si="35"/>
        <v>8835</v>
      </c>
      <c r="CX363" s="5"/>
      <c r="CY363" s="5"/>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row>
    <row r="364" spans="1:255" ht="15" x14ac:dyDescent="0.2">
      <c r="A364" s="29" t="s">
        <v>721</v>
      </c>
      <c r="B364" s="29" t="s">
        <v>722</v>
      </c>
      <c r="C364" s="29" t="s">
        <v>873</v>
      </c>
      <c r="D364" s="32">
        <v>190073</v>
      </c>
      <c r="E364" s="32">
        <v>1643</v>
      </c>
      <c r="F364" s="32">
        <v>1776</v>
      </c>
      <c r="G364" s="32">
        <v>1868</v>
      </c>
      <c r="H364" s="32">
        <v>1946</v>
      </c>
      <c r="I364" s="32">
        <v>2026</v>
      </c>
      <c r="J364" s="32">
        <v>1998</v>
      </c>
      <c r="K364" s="32">
        <v>2040</v>
      </c>
      <c r="L364" s="32">
        <v>2083</v>
      </c>
      <c r="M364" s="32">
        <v>2228</v>
      </c>
      <c r="N364" s="32">
        <v>2333</v>
      </c>
      <c r="O364" s="32">
        <f t="shared" si="30"/>
        <v>19941</v>
      </c>
      <c r="P364" s="32">
        <v>2272</v>
      </c>
      <c r="Q364" s="32">
        <v>2139</v>
      </c>
      <c r="R364" s="32">
        <v>2269</v>
      </c>
      <c r="S364" s="32">
        <v>2258</v>
      </c>
      <c r="T364" s="32">
        <v>2174</v>
      </c>
      <c r="U364" s="32">
        <v>2103</v>
      </c>
      <c r="V364" s="32">
        <v>2044</v>
      </c>
      <c r="W364" s="32">
        <v>2063</v>
      </c>
      <c r="X364" s="32">
        <v>2021</v>
      </c>
      <c r="Y364" s="32">
        <v>1853</v>
      </c>
      <c r="Z364" s="32">
        <f t="shared" si="31"/>
        <v>21196</v>
      </c>
      <c r="AA364" s="32">
        <v>1752</v>
      </c>
      <c r="AB364" s="32">
        <v>1853</v>
      </c>
      <c r="AC364" s="32">
        <v>1892</v>
      </c>
      <c r="AD364" s="32">
        <v>1855</v>
      </c>
      <c r="AE364" s="32">
        <v>2097</v>
      </c>
      <c r="AF364" s="32">
        <v>2047</v>
      </c>
      <c r="AG364" s="32">
        <v>2004</v>
      </c>
      <c r="AH364" s="32">
        <v>1972</v>
      </c>
      <c r="AI364" s="32">
        <v>2141</v>
      </c>
      <c r="AJ364" s="32">
        <v>2082</v>
      </c>
      <c r="AK364" s="32">
        <v>1964</v>
      </c>
      <c r="AL364" s="32">
        <v>2211</v>
      </c>
      <c r="AM364" s="32">
        <v>2214</v>
      </c>
      <c r="AN364" s="32">
        <v>2181</v>
      </c>
      <c r="AO364" s="32">
        <v>2120</v>
      </c>
      <c r="AP364" s="32">
        <v>1996</v>
      </c>
      <c r="AQ364" s="32">
        <v>1987</v>
      </c>
      <c r="AR364" s="32">
        <v>2007</v>
      </c>
      <c r="AS364" s="32">
        <v>2067</v>
      </c>
      <c r="AT364" s="32">
        <v>2124</v>
      </c>
      <c r="AU364" s="32">
        <f t="shared" si="32"/>
        <v>40566</v>
      </c>
      <c r="AV364" s="32">
        <v>2115</v>
      </c>
      <c r="AW364" s="32">
        <v>2013</v>
      </c>
      <c r="AX364" s="32">
        <v>1966</v>
      </c>
      <c r="AY364" s="32">
        <v>1834</v>
      </c>
      <c r="AZ364" s="32">
        <v>2025</v>
      </c>
      <c r="BA364" s="32">
        <v>2055</v>
      </c>
      <c r="BB364" s="32">
        <v>2102</v>
      </c>
      <c r="BC364" s="32">
        <v>2251</v>
      </c>
      <c r="BD364" s="32">
        <v>2442</v>
      </c>
      <c r="BE364" s="32">
        <v>2530</v>
      </c>
      <c r="BF364" s="32">
        <v>2499</v>
      </c>
      <c r="BG364" s="32">
        <v>2609</v>
      </c>
      <c r="BH364" s="32">
        <v>2661</v>
      </c>
      <c r="BI364" s="32">
        <v>2783</v>
      </c>
      <c r="BJ364" s="32">
        <v>2870</v>
      </c>
      <c r="BK364" s="32">
        <v>2956</v>
      </c>
      <c r="BL364" s="32">
        <v>3005</v>
      </c>
      <c r="BM364" s="32">
        <v>2937</v>
      </c>
      <c r="BN364" s="32">
        <v>2947</v>
      </c>
      <c r="BO364" s="32">
        <v>2773</v>
      </c>
      <c r="BP364" s="32">
        <f t="shared" si="33"/>
        <v>49373</v>
      </c>
      <c r="BQ364" s="32">
        <v>2700</v>
      </c>
      <c r="BR364" s="32">
        <v>2705</v>
      </c>
      <c r="BS364" s="32">
        <v>2740</v>
      </c>
      <c r="BT364" s="32">
        <v>2626</v>
      </c>
      <c r="BU364" s="32">
        <v>2533</v>
      </c>
      <c r="BV364" s="32">
        <v>2617</v>
      </c>
      <c r="BW364" s="32">
        <v>2510</v>
      </c>
      <c r="BX364" s="32">
        <v>2485</v>
      </c>
      <c r="BY364" s="32">
        <v>2478</v>
      </c>
      <c r="BZ364" s="32">
        <v>2345</v>
      </c>
      <c r="CA364" s="32">
        <v>2432</v>
      </c>
      <c r="CB364" s="32">
        <v>2492</v>
      </c>
      <c r="CC364" s="32">
        <v>2633</v>
      </c>
      <c r="CD364" s="32">
        <v>2680</v>
      </c>
      <c r="CE364" s="32">
        <v>2169</v>
      </c>
      <c r="CF364" s="32">
        <v>1977</v>
      </c>
      <c r="CG364" s="32">
        <v>1993</v>
      </c>
      <c r="CH364" s="32">
        <v>1870</v>
      </c>
      <c r="CI364" s="32">
        <v>1731</v>
      </c>
      <c r="CJ364" s="32">
        <v>1440</v>
      </c>
      <c r="CK364" s="32">
        <f t="shared" si="34"/>
        <v>47156</v>
      </c>
      <c r="CL364" s="32">
        <v>1374</v>
      </c>
      <c r="CM364" s="32">
        <v>1316</v>
      </c>
      <c r="CN364" s="32">
        <v>1179</v>
      </c>
      <c r="CO364" s="32">
        <v>1174</v>
      </c>
      <c r="CP364" s="32">
        <v>999</v>
      </c>
      <c r="CQ364" s="32">
        <v>955</v>
      </c>
      <c r="CR364" s="32">
        <v>821</v>
      </c>
      <c r="CS364" s="32">
        <v>746</v>
      </c>
      <c r="CT364" s="32">
        <v>656</v>
      </c>
      <c r="CU364" s="32">
        <v>518</v>
      </c>
      <c r="CV364" s="32">
        <v>2103</v>
      </c>
      <c r="CW364" s="32">
        <f t="shared" si="35"/>
        <v>11841</v>
      </c>
      <c r="CX364" s="5"/>
      <c r="CY364" s="5"/>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row>
    <row r="365" spans="1:255" ht="15" x14ac:dyDescent="0.2">
      <c r="A365" s="29" t="s">
        <v>723</v>
      </c>
      <c r="B365" s="29" t="s">
        <v>724</v>
      </c>
      <c r="C365" s="29" t="s">
        <v>873</v>
      </c>
      <c r="D365" s="32">
        <v>246563</v>
      </c>
      <c r="E365" s="32">
        <v>2191</v>
      </c>
      <c r="F365" s="32">
        <v>2277</v>
      </c>
      <c r="G365" s="32">
        <v>2455</v>
      </c>
      <c r="H365" s="32">
        <v>2447</v>
      </c>
      <c r="I365" s="32">
        <v>2625</v>
      </c>
      <c r="J365" s="32">
        <v>2580</v>
      </c>
      <c r="K365" s="32">
        <v>2594</v>
      </c>
      <c r="L365" s="32">
        <v>2749</v>
      </c>
      <c r="M365" s="32">
        <v>2856</v>
      </c>
      <c r="N365" s="32">
        <v>2728</v>
      </c>
      <c r="O365" s="32">
        <f t="shared" si="30"/>
        <v>25502</v>
      </c>
      <c r="P365" s="32">
        <v>2707</v>
      </c>
      <c r="Q365" s="32">
        <v>2662</v>
      </c>
      <c r="R365" s="32">
        <v>2799</v>
      </c>
      <c r="S365" s="32">
        <v>2664</v>
      </c>
      <c r="T365" s="32">
        <v>2657</v>
      </c>
      <c r="U365" s="32">
        <v>2580</v>
      </c>
      <c r="V365" s="32">
        <v>2675</v>
      </c>
      <c r="W365" s="32">
        <v>2594</v>
      </c>
      <c r="X365" s="32">
        <v>2737</v>
      </c>
      <c r="Y365" s="32">
        <v>3451</v>
      </c>
      <c r="Z365" s="32">
        <f t="shared" si="31"/>
        <v>27526</v>
      </c>
      <c r="AA365" s="32">
        <v>4492</v>
      </c>
      <c r="AB365" s="32">
        <v>4943</v>
      </c>
      <c r="AC365" s="32">
        <v>4598</v>
      </c>
      <c r="AD365" s="32">
        <v>4140</v>
      </c>
      <c r="AE365" s="32">
        <v>3862</v>
      </c>
      <c r="AF365" s="32">
        <v>3452</v>
      </c>
      <c r="AG365" s="32">
        <v>3775</v>
      </c>
      <c r="AH365" s="32">
        <v>3598</v>
      </c>
      <c r="AI365" s="32">
        <v>3615</v>
      </c>
      <c r="AJ365" s="32">
        <v>3565</v>
      </c>
      <c r="AK365" s="32">
        <v>3650</v>
      </c>
      <c r="AL365" s="32">
        <v>3262</v>
      </c>
      <c r="AM365" s="32">
        <v>3059</v>
      </c>
      <c r="AN365" s="32">
        <v>2871</v>
      </c>
      <c r="AO365" s="32">
        <v>3008</v>
      </c>
      <c r="AP365" s="32">
        <v>3088</v>
      </c>
      <c r="AQ365" s="32">
        <v>2870</v>
      </c>
      <c r="AR365" s="32">
        <v>2886</v>
      </c>
      <c r="AS365" s="32">
        <v>2973</v>
      </c>
      <c r="AT365" s="32">
        <v>2988</v>
      </c>
      <c r="AU365" s="32">
        <f t="shared" si="32"/>
        <v>70695</v>
      </c>
      <c r="AV365" s="32">
        <v>3050</v>
      </c>
      <c r="AW365" s="32">
        <v>2736</v>
      </c>
      <c r="AX365" s="32">
        <v>2559</v>
      </c>
      <c r="AY365" s="32">
        <v>2650</v>
      </c>
      <c r="AZ365" s="32">
        <v>2642</v>
      </c>
      <c r="BA365" s="32">
        <v>2768</v>
      </c>
      <c r="BB365" s="32">
        <v>2836</v>
      </c>
      <c r="BC365" s="32">
        <v>2975</v>
      </c>
      <c r="BD365" s="32">
        <v>3021</v>
      </c>
      <c r="BE365" s="32">
        <v>3100</v>
      </c>
      <c r="BF365" s="32">
        <v>2957</v>
      </c>
      <c r="BG365" s="32">
        <v>3192</v>
      </c>
      <c r="BH365" s="32">
        <v>3136</v>
      </c>
      <c r="BI365" s="32">
        <v>3130</v>
      </c>
      <c r="BJ365" s="32">
        <v>3181</v>
      </c>
      <c r="BK365" s="32">
        <v>3376</v>
      </c>
      <c r="BL365" s="32">
        <v>3196</v>
      </c>
      <c r="BM365" s="32">
        <v>3011</v>
      </c>
      <c r="BN365" s="32">
        <v>3172</v>
      </c>
      <c r="BO365" s="32">
        <v>3037</v>
      </c>
      <c r="BP365" s="32">
        <f t="shared" si="33"/>
        <v>59725</v>
      </c>
      <c r="BQ365" s="32">
        <v>2930</v>
      </c>
      <c r="BR365" s="32">
        <v>2832</v>
      </c>
      <c r="BS365" s="32">
        <v>2930</v>
      </c>
      <c r="BT365" s="32">
        <v>2833</v>
      </c>
      <c r="BU365" s="32">
        <v>2632</v>
      </c>
      <c r="BV365" s="32">
        <v>2637</v>
      </c>
      <c r="BW365" s="32">
        <v>2651</v>
      </c>
      <c r="BX365" s="32">
        <v>2654</v>
      </c>
      <c r="BY365" s="32">
        <v>2531</v>
      </c>
      <c r="BZ365" s="32">
        <v>2429</v>
      </c>
      <c r="CA365" s="32">
        <v>2564</v>
      </c>
      <c r="CB365" s="32">
        <v>2613</v>
      </c>
      <c r="CC365" s="32">
        <v>2765</v>
      </c>
      <c r="CD365" s="32">
        <v>2971</v>
      </c>
      <c r="CE365" s="32">
        <v>2133</v>
      </c>
      <c r="CF365" s="32">
        <v>2142</v>
      </c>
      <c r="CG365" s="32">
        <v>2060</v>
      </c>
      <c r="CH365" s="32">
        <v>1997</v>
      </c>
      <c r="CI365" s="32">
        <v>1743</v>
      </c>
      <c r="CJ365" s="32">
        <v>1580</v>
      </c>
      <c r="CK365" s="32">
        <f t="shared" si="34"/>
        <v>49627</v>
      </c>
      <c r="CL365" s="32">
        <v>1534</v>
      </c>
      <c r="CM365" s="32">
        <v>1492</v>
      </c>
      <c r="CN365" s="32">
        <v>1415</v>
      </c>
      <c r="CO365" s="32">
        <v>1219</v>
      </c>
      <c r="CP365" s="32">
        <v>1217</v>
      </c>
      <c r="CQ365" s="32">
        <v>1093</v>
      </c>
      <c r="CR365" s="32">
        <v>942</v>
      </c>
      <c r="CS365" s="32">
        <v>846</v>
      </c>
      <c r="CT365" s="32">
        <v>769</v>
      </c>
      <c r="CU365" s="32">
        <v>567</v>
      </c>
      <c r="CV365" s="32">
        <v>2394</v>
      </c>
      <c r="CW365" s="32">
        <f t="shared" si="35"/>
        <v>13488</v>
      </c>
      <c r="CX365" s="5"/>
      <c r="CY365" s="5"/>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row>
    <row r="366" spans="1:255" ht="15" x14ac:dyDescent="0.2">
      <c r="A366" s="29" t="s">
        <v>725</v>
      </c>
      <c r="B366" s="29" t="s">
        <v>726</v>
      </c>
      <c r="C366" s="29" t="s">
        <v>873</v>
      </c>
      <c r="D366" s="32">
        <v>144386</v>
      </c>
      <c r="E366" s="32">
        <v>1248</v>
      </c>
      <c r="F366" s="32">
        <v>1396</v>
      </c>
      <c r="G366" s="32">
        <v>1513</v>
      </c>
      <c r="H366" s="32">
        <v>1504</v>
      </c>
      <c r="I366" s="32">
        <v>1562</v>
      </c>
      <c r="J366" s="32">
        <v>1567</v>
      </c>
      <c r="K366" s="32">
        <v>1586</v>
      </c>
      <c r="L366" s="32">
        <v>1570</v>
      </c>
      <c r="M366" s="32">
        <v>1709</v>
      </c>
      <c r="N366" s="32">
        <v>1655</v>
      </c>
      <c r="O366" s="32">
        <f t="shared" si="30"/>
        <v>15310</v>
      </c>
      <c r="P366" s="32">
        <v>1623</v>
      </c>
      <c r="Q366" s="32">
        <v>1638</v>
      </c>
      <c r="R366" s="32">
        <v>1655</v>
      </c>
      <c r="S366" s="32">
        <v>1594</v>
      </c>
      <c r="T366" s="32">
        <v>1643</v>
      </c>
      <c r="U366" s="32">
        <v>1658</v>
      </c>
      <c r="V366" s="32">
        <v>1513</v>
      </c>
      <c r="W366" s="32">
        <v>1456</v>
      </c>
      <c r="X366" s="32">
        <v>1619</v>
      </c>
      <c r="Y366" s="32">
        <v>2237</v>
      </c>
      <c r="Z366" s="32">
        <f t="shared" si="31"/>
        <v>16636</v>
      </c>
      <c r="AA366" s="32">
        <v>1824</v>
      </c>
      <c r="AB366" s="32">
        <v>1718</v>
      </c>
      <c r="AC366" s="32">
        <v>1654</v>
      </c>
      <c r="AD366" s="32">
        <v>1297</v>
      </c>
      <c r="AE366" s="32">
        <v>1421</v>
      </c>
      <c r="AF366" s="32">
        <v>1624</v>
      </c>
      <c r="AG366" s="32">
        <v>1745</v>
      </c>
      <c r="AH366" s="32">
        <v>1703</v>
      </c>
      <c r="AI366" s="32">
        <v>1770</v>
      </c>
      <c r="AJ366" s="32">
        <v>1789</v>
      </c>
      <c r="AK366" s="32">
        <v>1790</v>
      </c>
      <c r="AL366" s="32">
        <v>1626</v>
      </c>
      <c r="AM366" s="32">
        <v>1791</v>
      </c>
      <c r="AN366" s="32">
        <v>1831</v>
      </c>
      <c r="AO366" s="32">
        <v>1939</v>
      </c>
      <c r="AP366" s="32">
        <v>1900</v>
      </c>
      <c r="AQ366" s="32">
        <v>1741</v>
      </c>
      <c r="AR366" s="32">
        <v>1822</v>
      </c>
      <c r="AS366" s="32">
        <v>1783</v>
      </c>
      <c r="AT366" s="32">
        <v>1839</v>
      </c>
      <c r="AU366" s="32">
        <f t="shared" si="32"/>
        <v>34607</v>
      </c>
      <c r="AV366" s="32">
        <v>1891</v>
      </c>
      <c r="AW366" s="32">
        <v>1741</v>
      </c>
      <c r="AX366" s="32">
        <v>1701</v>
      </c>
      <c r="AY366" s="32">
        <v>1616</v>
      </c>
      <c r="AZ366" s="32">
        <v>1665</v>
      </c>
      <c r="BA366" s="32">
        <v>1701</v>
      </c>
      <c r="BB366" s="32">
        <v>1642</v>
      </c>
      <c r="BC366" s="32">
        <v>1780</v>
      </c>
      <c r="BD366" s="32">
        <v>1838</v>
      </c>
      <c r="BE366" s="32">
        <v>2041</v>
      </c>
      <c r="BF366" s="32">
        <v>1892</v>
      </c>
      <c r="BG366" s="32">
        <v>1982</v>
      </c>
      <c r="BH366" s="32">
        <v>2069</v>
      </c>
      <c r="BI366" s="32">
        <v>2009</v>
      </c>
      <c r="BJ366" s="32">
        <v>2000</v>
      </c>
      <c r="BK366" s="32">
        <v>2102</v>
      </c>
      <c r="BL366" s="32">
        <v>2195</v>
      </c>
      <c r="BM366" s="32">
        <v>2125</v>
      </c>
      <c r="BN366" s="32">
        <v>2026</v>
      </c>
      <c r="BO366" s="32">
        <v>1991</v>
      </c>
      <c r="BP366" s="32">
        <f t="shared" si="33"/>
        <v>38007</v>
      </c>
      <c r="BQ366" s="32">
        <v>1961</v>
      </c>
      <c r="BR366" s="32">
        <v>1954</v>
      </c>
      <c r="BS366" s="32">
        <v>1983</v>
      </c>
      <c r="BT366" s="32">
        <v>1876</v>
      </c>
      <c r="BU366" s="32">
        <v>1798</v>
      </c>
      <c r="BV366" s="32">
        <v>1681</v>
      </c>
      <c r="BW366" s="32">
        <v>1753</v>
      </c>
      <c r="BX366" s="32">
        <v>1754</v>
      </c>
      <c r="BY366" s="32">
        <v>1753</v>
      </c>
      <c r="BZ366" s="32">
        <v>1638</v>
      </c>
      <c r="CA366" s="32">
        <v>1644</v>
      </c>
      <c r="CB366" s="32">
        <v>1654</v>
      </c>
      <c r="CC366" s="32">
        <v>1739</v>
      </c>
      <c r="CD366" s="32">
        <v>1793</v>
      </c>
      <c r="CE366" s="32">
        <v>1356</v>
      </c>
      <c r="CF366" s="32">
        <v>1286</v>
      </c>
      <c r="CG366" s="32">
        <v>1325</v>
      </c>
      <c r="CH366" s="32">
        <v>1238</v>
      </c>
      <c r="CI366" s="32">
        <v>1067</v>
      </c>
      <c r="CJ366" s="32">
        <v>950</v>
      </c>
      <c r="CK366" s="32">
        <f t="shared" si="34"/>
        <v>32203</v>
      </c>
      <c r="CL366" s="32">
        <v>918</v>
      </c>
      <c r="CM366" s="32">
        <v>862</v>
      </c>
      <c r="CN366" s="32">
        <v>828</v>
      </c>
      <c r="CO366" s="32">
        <v>755</v>
      </c>
      <c r="CP366" s="32">
        <v>668</v>
      </c>
      <c r="CQ366" s="32">
        <v>605</v>
      </c>
      <c r="CR366" s="32">
        <v>515</v>
      </c>
      <c r="CS366" s="32">
        <v>468</v>
      </c>
      <c r="CT366" s="32">
        <v>392</v>
      </c>
      <c r="CU366" s="32">
        <v>362</v>
      </c>
      <c r="CV366" s="32">
        <v>1250</v>
      </c>
      <c r="CW366" s="32">
        <f t="shared" si="35"/>
        <v>7623</v>
      </c>
      <c r="CX366" s="5"/>
      <c r="CY366" s="5"/>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row>
    <row r="367" spans="1:255" ht="15" x14ac:dyDescent="0.2">
      <c r="A367" s="29" t="s">
        <v>727</v>
      </c>
      <c r="B367" s="29" t="s">
        <v>728</v>
      </c>
      <c r="C367" s="29" t="s">
        <v>873</v>
      </c>
      <c r="D367" s="32">
        <v>147539</v>
      </c>
      <c r="E367" s="32">
        <v>1342</v>
      </c>
      <c r="F367" s="32">
        <v>1495</v>
      </c>
      <c r="G367" s="32">
        <v>1537</v>
      </c>
      <c r="H367" s="32">
        <v>1603</v>
      </c>
      <c r="I367" s="32">
        <v>1659</v>
      </c>
      <c r="J367" s="32">
        <v>1588</v>
      </c>
      <c r="K367" s="32">
        <v>1750</v>
      </c>
      <c r="L367" s="32">
        <v>1699</v>
      </c>
      <c r="M367" s="32">
        <v>1779</v>
      </c>
      <c r="N367" s="32">
        <v>1861</v>
      </c>
      <c r="O367" s="32">
        <f t="shared" si="30"/>
        <v>16313</v>
      </c>
      <c r="P367" s="32">
        <v>1657</v>
      </c>
      <c r="Q367" s="32">
        <v>1595</v>
      </c>
      <c r="R367" s="32">
        <v>1676</v>
      </c>
      <c r="S367" s="32">
        <v>1655</v>
      </c>
      <c r="T367" s="32">
        <v>1661</v>
      </c>
      <c r="U367" s="32">
        <v>1628</v>
      </c>
      <c r="V367" s="32">
        <v>1580</v>
      </c>
      <c r="W367" s="32">
        <v>1570</v>
      </c>
      <c r="X367" s="32">
        <v>1561</v>
      </c>
      <c r="Y367" s="32">
        <v>1467</v>
      </c>
      <c r="Z367" s="32">
        <f t="shared" si="31"/>
        <v>16050</v>
      </c>
      <c r="AA367" s="32">
        <v>1443</v>
      </c>
      <c r="AB367" s="32">
        <v>1490</v>
      </c>
      <c r="AC367" s="32">
        <v>1647</v>
      </c>
      <c r="AD367" s="32">
        <v>1794</v>
      </c>
      <c r="AE367" s="32">
        <v>1757</v>
      </c>
      <c r="AF367" s="32">
        <v>1716</v>
      </c>
      <c r="AG367" s="32">
        <v>1890</v>
      </c>
      <c r="AH367" s="32">
        <v>1703</v>
      </c>
      <c r="AI367" s="32">
        <v>1902</v>
      </c>
      <c r="AJ367" s="32">
        <v>1960</v>
      </c>
      <c r="AK367" s="32">
        <v>1814</v>
      </c>
      <c r="AL367" s="32">
        <v>1993</v>
      </c>
      <c r="AM367" s="32">
        <v>1984</v>
      </c>
      <c r="AN367" s="32">
        <v>1882</v>
      </c>
      <c r="AO367" s="32">
        <v>1886</v>
      </c>
      <c r="AP367" s="32">
        <v>1910</v>
      </c>
      <c r="AQ367" s="32">
        <v>1812</v>
      </c>
      <c r="AR367" s="32">
        <v>1800</v>
      </c>
      <c r="AS367" s="32">
        <v>1805</v>
      </c>
      <c r="AT367" s="32">
        <v>1934</v>
      </c>
      <c r="AU367" s="32">
        <f t="shared" si="32"/>
        <v>36122</v>
      </c>
      <c r="AV367" s="32">
        <v>2051</v>
      </c>
      <c r="AW367" s="32">
        <v>1799</v>
      </c>
      <c r="AX367" s="32">
        <v>1588</v>
      </c>
      <c r="AY367" s="32">
        <v>1622</v>
      </c>
      <c r="AZ367" s="32">
        <v>1695</v>
      </c>
      <c r="BA367" s="32">
        <v>1757</v>
      </c>
      <c r="BB367" s="32">
        <v>1834</v>
      </c>
      <c r="BC367" s="32">
        <v>1934</v>
      </c>
      <c r="BD367" s="32">
        <v>2097</v>
      </c>
      <c r="BE367" s="32">
        <v>2185</v>
      </c>
      <c r="BF367" s="32">
        <v>2079</v>
      </c>
      <c r="BG367" s="32">
        <v>2058</v>
      </c>
      <c r="BH367" s="32">
        <v>2151</v>
      </c>
      <c r="BI367" s="32">
        <v>2138</v>
      </c>
      <c r="BJ367" s="32">
        <v>2179</v>
      </c>
      <c r="BK367" s="32">
        <v>2190</v>
      </c>
      <c r="BL367" s="32">
        <v>2165</v>
      </c>
      <c r="BM367" s="32">
        <v>2084</v>
      </c>
      <c r="BN367" s="32">
        <v>2097</v>
      </c>
      <c r="BO367" s="32">
        <v>2055</v>
      </c>
      <c r="BP367" s="32">
        <f t="shared" si="33"/>
        <v>39758</v>
      </c>
      <c r="BQ367" s="32">
        <v>1948</v>
      </c>
      <c r="BR367" s="32">
        <v>1898</v>
      </c>
      <c r="BS367" s="32">
        <v>1837</v>
      </c>
      <c r="BT367" s="32">
        <v>1740</v>
      </c>
      <c r="BU367" s="32">
        <v>1705</v>
      </c>
      <c r="BV367" s="32">
        <v>1644</v>
      </c>
      <c r="BW367" s="32">
        <v>1629</v>
      </c>
      <c r="BX367" s="32">
        <v>1669</v>
      </c>
      <c r="BY367" s="32">
        <v>1632</v>
      </c>
      <c r="BZ367" s="32">
        <v>1642</v>
      </c>
      <c r="CA367" s="32">
        <v>1576</v>
      </c>
      <c r="CB367" s="32">
        <v>1692</v>
      </c>
      <c r="CC367" s="32">
        <v>1734</v>
      </c>
      <c r="CD367" s="32">
        <v>1805</v>
      </c>
      <c r="CE367" s="32">
        <v>1379</v>
      </c>
      <c r="CF367" s="32">
        <v>1328</v>
      </c>
      <c r="CG367" s="32">
        <v>1334</v>
      </c>
      <c r="CH367" s="32">
        <v>1248</v>
      </c>
      <c r="CI367" s="32">
        <v>1109</v>
      </c>
      <c r="CJ367" s="32">
        <v>1065</v>
      </c>
      <c r="CK367" s="32">
        <f t="shared" si="34"/>
        <v>31614</v>
      </c>
      <c r="CL367" s="32">
        <v>947</v>
      </c>
      <c r="CM367" s="32">
        <v>948</v>
      </c>
      <c r="CN367" s="32">
        <v>839</v>
      </c>
      <c r="CO367" s="32">
        <v>789</v>
      </c>
      <c r="CP367" s="32">
        <v>665</v>
      </c>
      <c r="CQ367" s="32">
        <v>621</v>
      </c>
      <c r="CR367" s="32">
        <v>529</v>
      </c>
      <c r="CS367" s="32">
        <v>454</v>
      </c>
      <c r="CT367" s="32">
        <v>434</v>
      </c>
      <c r="CU367" s="32">
        <v>342</v>
      </c>
      <c r="CV367" s="32">
        <v>1114</v>
      </c>
      <c r="CW367" s="32">
        <f t="shared" si="35"/>
        <v>7682</v>
      </c>
      <c r="CX367" s="5"/>
      <c r="CY367" s="5"/>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row>
    <row r="368" spans="1:255" ht="15" x14ac:dyDescent="0.2">
      <c r="A368" s="29" t="s">
        <v>729</v>
      </c>
      <c r="B368" s="29" t="s">
        <v>842</v>
      </c>
      <c r="C368" s="29" t="s">
        <v>873</v>
      </c>
      <c r="D368" s="32">
        <v>135295</v>
      </c>
      <c r="E368" s="32">
        <v>1215</v>
      </c>
      <c r="F368" s="32">
        <v>1272</v>
      </c>
      <c r="G368" s="32">
        <v>1446</v>
      </c>
      <c r="H368" s="32">
        <v>1549</v>
      </c>
      <c r="I368" s="32">
        <v>1521</v>
      </c>
      <c r="J368" s="32">
        <v>1602</v>
      </c>
      <c r="K368" s="32">
        <v>1555</v>
      </c>
      <c r="L368" s="32">
        <v>1563</v>
      </c>
      <c r="M368" s="32">
        <v>1694</v>
      </c>
      <c r="N368" s="32">
        <v>1613</v>
      </c>
      <c r="O368" s="32">
        <f t="shared" si="30"/>
        <v>15030</v>
      </c>
      <c r="P368" s="32">
        <v>1707</v>
      </c>
      <c r="Q368" s="32">
        <v>1663</v>
      </c>
      <c r="R368" s="32">
        <v>1728</v>
      </c>
      <c r="S368" s="32">
        <v>1663</v>
      </c>
      <c r="T368" s="32">
        <v>1545</v>
      </c>
      <c r="U368" s="32">
        <v>1581</v>
      </c>
      <c r="V368" s="32">
        <v>1489</v>
      </c>
      <c r="W368" s="32">
        <v>1486</v>
      </c>
      <c r="X368" s="32">
        <v>1430</v>
      </c>
      <c r="Y368" s="32">
        <v>1179</v>
      </c>
      <c r="Z368" s="32">
        <f t="shared" si="31"/>
        <v>15471</v>
      </c>
      <c r="AA368" s="32">
        <v>1235</v>
      </c>
      <c r="AB368" s="32">
        <v>1278</v>
      </c>
      <c r="AC368" s="32">
        <v>1505</v>
      </c>
      <c r="AD368" s="32">
        <v>1462</v>
      </c>
      <c r="AE368" s="32">
        <v>1488</v>
      </c>
      <c r="AF368" s="32">
        <v>1535</v>
      </c>
      <c r="AG368" s="32">
        <v>1575</v>
      </c>
      <c r="AH368" s="32">
        <v>1512</v>
      </c>
      <c r="AI368" s="32">
        <v>1576</v>
      </c>
      <c r="AJ368" s="32">
        <v>1610</v>
      </c>
      <c r="AK368" s="32">
        <v>1500</v>
      </c>
      <c r="AL368" s="32">
        <v>1604</v>
      </c>
      <c r="AM368" s="32">
        <v>1581</v>
      </c>
      <c r="AN368" s="32">
        <v>1665</v>
      </c>
      <c r="AO368" s="32">
        <v>1601</v>
      </c>
      <c r="AP368" s="32">
        <v>1590</v>
      </c>
      <c r="AQ368" s="32">
        <v>1592</v>
      </c>
      <c r="AR368" s="32">
        <v>1590</v>
      </c>
      <c r="AS368" s="32">
        <v>1650</v>
      </c>
      <c r="AT368" s="32">
        <v>1819</v>
      </c>
      <c r="AU368" s="32">
        <f t="shared" si="32"/>
        <v>30968</v>
      </c>
      <c r="AV368" s="32">
        <v>1774</v>
      </c>
      <c r="AW368" s="32">
        <v>1709</v>
      </c>
      <c r="AX368" s="32">
        <v>1612</v>
      </c>
      <c r="AY368" s="32">
        <v>1592</v>
      </c>
      <c r="AZ368" s="32">
        <v>1652</v>
      </c>
      <c r="BA368" s="32">
        <v>1659</v>
      </c>
      <c r="BB368" s="32">
        <v>1701</v>
      </c>
      <c r="BC368" s="32">
        <v>1770</v>
      </c>
      <c r="BD368" s="32">
        <v>1908</v>
      </c>
      <c r="BE368" s="32">
        <v>1903</v>
      </c>
      <c r="BF368" s="32">
        <v>1829</v>
      </c>
      <c r="BG368" s="32">
        <v>1828</v>
      </c>
      <c r="BH368" s="32">
        <v>1946</v>
      </c>
      <c r="BI368" s="32">
        <v>1969</v>
      </c>
      <c r="BJ368" s="32">
        <v>1783</v>
      </c>
      <c r="BK368" s="32">
        <v>1980</v>
      </c>
      <c r="BL368" s="32">
        <v>1952</v>
      </c>
      <c r="BM368" s="32">
        <v>1892</v>
      </c>
      <c r="BN368" s="32">
        <v>1943</v>
      </c>
      <c r="BO368" s="32">
        <v>1861</v>
      </c>
      <c r="BP368" s="32">
        <f t="shared" si="33"/>
        <v>36263</v>
      </c>
      <c r="BQ368" s="32">
        <v>1834</v>
      </c>
      <c r="BR368" s="32">
        <v>1796</v>
      </c>
      <c r="BS368" s="32">
        <v>1718</v>
      </c>
      <c r="BT368" s="32">
        <v>1705</v>
      </c>
      <c r="BU368" s="32">
        <v>1672</v>
      </c>
      <c r="BV368" s="32">
        <v>1656</v>
      </c>
      <c r="BW368" s="32">
        <v>1626</v>
      </c>
      <c r="BX368" s="32">
        <v>1676</v>
      </c>
      <c r="BY368" s="32">
        <v>1493</v>
      </c>
      <c r="BZ368" s="32">
        <v>1524</v>
      </c>
      <c r="CA368" s="32">
        <v>1444</v>
      </c>
      <c r="CB368" s="32">
        <v>1495</v>
      </c>
      <c r="CC368" s="32">
        <v>1689</v>
      </c>
      <c r="CD368" s="32">
        <v>1805</v>
      </c>
      <c r="CE368" s="32">
        <v>1288</v>
      </c>
      <c r="CF368" s="32">
        <v>1305</v>
      </c>
      <c r="CG368" s="32">
        <v>1296</v>
      </c>
      <c r="CH368" s="32">
        <v>1175</v>
      </c>
      <c r="CI368" s="32">
        <v>1045</v>
      </c>
      <c r="CJ368" s="32">
        <v>900</v>
      </c>
      <c r="CK368" s="32">
        <f t="shared" si="34"/>
        <v>30142</v>
      </c>
      <c r="CL368" s="32">
        <v>882</v>
      </c>
      <c r="CM368" s="32">
        <v>877</v>
      </c>
      <c r="CN368" s="32">
        <v>811</v>
      </c>
      <c r="CO368" s="32">
        <v>715</v>
      </c>
      <c r="CP368" s="32">
        <v>616</v>
      </c>
      <c r="CQ368" s="32">
        <v>528</v>
      </c>
      <c r="CR368" s="32">
        <v>538</v>
      </c>
      <c r="CS368" s="32">
        <v>443</v>
      </c>
      <c r="CT368" s="32">
        <v>394</v>
      </c>
      <c r="CU368" s="32">
        <v>354</v>
      </c>
      <c r="CV368" s="32">
        <v>1263</v>
      </c>
      <c r="CW368" s="32">
        <f t="shared" si="35"/>
        <v>7421</v>
      </c>
      <c r="CX368" s="5"/>
      <c r="CY368" s="5"/>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row>
    <row r="369" spans="1:255" ht="15" x14ac:dyDescent="0.2">
      <c r="A369" s="29" t="s">
        <v>730</v>
      </c>
      <c r="B369" s="29" t="s">
        <v>731</v>
      </c>
      <c r="C369" s="29" t="s">
        <v>873</v>
      </c>
      <c r="D369" s="32">
        <v>369202</v>
      </c>
      <c r="E369" s="32">
        <v>3797</v>
      </c>
      <c r="F369" s="32">
        <v>3914</v>
      </c>
      <c r="G369" s="32">
        <v>4037</v>
      </c>
      <c r="H369" s="32">
        <v>4168</v>
      </c>
      <c r="I369" s="32">
        <v>4501</v>
      </c>
      <c r="J369" s="32">
        <v>4395</v>
      </c>
      <c r="K369" s="32">
        <v>4415</v>
      </c>
      <c r="L369" s="32">
        <v>4429</v>
      </c>
      <c r="M369" s="32">
        <v>4618</v>
      </c>
      <c r="N369" s="32">
        <v>4639</v>
      </c>
      <c r="O369" s="32">
        <f t="shared" si="30"/>
        <v>42913</v>
      </c>
      <c r="P369" s="32">
        <v>4358</v>
      </c>
      <c r="Q369" s="32">
        <v>4321</v>
      </c>
      <c r="R369" s="32">
        <v>4359</v>
      </c>
      <c r="S369" s="32">
        <v>4237</v>
      </c>
      <c r="T369" s="32">
        <v>4076</v>
      </c>
      <c r="U369" s="32">
        <v>3731</v>
      </c>
      <c r="V369" s="32">
        <v>3676</v>
      </c>
      <c r="W369" s="32">
        <v>3701</v>
      </c>
      <c r="X369" s="32">
        <v>4337</v>
      </c>
      <c r="Y369" s="32">
        <v>7718</v>
      </c>
      <c r="Z369" s="32">
        <f t="shared" si="31"/>
        <v>44514</v>
      </c>
      <c r="AA369" s="32">
        <v>8985</v>
      </c>
      <c r="AB369" s="32">
        <v>8724</v>
      </c>
      <c r="AC369" s="32">
        <v>8279</v>
      </c>
      <c r="AD369" s="32">
        <v>8098</v>
      </c>
      <c r="AE369" s="32">
        <v>7593</v>
      </c>
      <c r="AF369" s="32">
        <v>6827</v>
      </c>
      <c r="AG369" s="32">
        <v>7534</v>
      </c>
      <c r="AH369" s="32">
        <v>7410</v>
      </c>
      <c r="AI369" s="32">
        <v>7044</v>
      </c>
      <c r="AJ369" s="32">
        <v>6622</v>
      </c>
      <c r="AK369" s="32">
        <v>5996</v>
      </c>
      <c r="AL369" s="32">
        <v>5948</v>
      </c>
      <c r="AM369" s="32">
        <v>5324</v>
      </c>
      <c r="AN369" s="32">
        <v>4927</v>
      </c>
      <c r="AO369" s="32">
        <v>5159</v>
      </c>
      <c r="AP369" s="32">
        <v>5170</v>
      </c>
      <c r="AQ369" s="32">
        <v>4939</v>
      </c>
      <c r="AR369" s="32">
        <v>5198</v>
      </c>
      <c r="AS369" s="32">
        <v>4492</v>
      </c>
      <c r="AT369" s="32">
        <v>4655</v>
      </c>
      <c r="AU369" s="32">
        <f t="shared" si="32"/>
        <v>128924</v>
      </c>
      <c r="AV369" s="32">
        <v>4588</v>
      </c>
      <c r="AW369" s="32">
        <v>4380</v>
      </c>
      <c r="AX369" s="32">
        <v>3943</v>
      </c>
      <c r="AY369" s="32">
        <v>4099</v>
      </c>
      <c r="AZ369" s="32">
        <v>3900</v>
      </c>
      <c r="BA369" s="32">
        <v>3999</v>
      </c>
      <c r="BB369" s="32">
        <v>4025</v>
      </c>
      <c r="BC369" s="32">
        <v>3979</v>
      </c>
      <c r="BD369" s="32">
        <v>4003</v>
      </c>
      <c r="BE369" s="32">
        <v>4154</v>
      </c>
      <c r="BF369" s="32">
        <v>4181</v>
      </c>
      <c r="BG369" s="32">
        <v>4206</v>
      </c>
      <c r="BH369" s="32">
        <v>4021</v>
      </c>
      <c r="BI369" s="32">
        <v>4226</v>
      </c>
      <c r="BJ369" s="32">
        <v>4141</v>
      </c>
      <c r="BK369" s="32">
        <v>4198</v>
      </c>
      <c r="BL369" s="32">
        <v>4238</v>
      </c>
      <c r="BM369" s="32">
        <v>4062</v>
      </c>
      <c r="BN369" s="32">
        <v>4082</v>
      </c>
      <c r="BO369" s="32">
        <v>3986</v>
      </c>
      <c r="BP369" s="32">
        <f t="shared" si="33"/>
        <v>82411</v>
      </c>
      <c r="BQ369" s="32">
        <v>3686</v>
      </c>
      <c r="BR369" s="32">
        <v>3713</v>
      </c>
      <c r="BS369" s="32">
        <v>3556</v>
      </c>
      <c r="BT369" s="32">
        <v>3483</v>
      </c>
      <c r="BU369" s="32">
        <v>3195</v>
      </c>
      <c r="BV369" s="32">
        <v>3114</v>
      </c>
      <c r="BW369" s="32">
        <v>3122</v>
      </c>
      <c r="BX369" s="32">
        <v>3028</v>
      </c>
      <c r="BY369" s="32">
        <v>2908</v>
      </c>
      <c r="BZ369" s="32">
        <v>2841</v>
      </c>
      <c r="CA369" s="32">
        <v>2896</v>
      </c>
      <c r="CB369" s="32">
        <v>2759</v>
      </c>
      <c r="CC369" s="32">
        <v>2800</v>
      </c>
      <c r="CD369" s="32">
        <v>3028</v>
      </c>
      <c r="CE369" s="32">
        <v>2182</v>
      </c>
      <c r="CF369" s="32">
        <v>2166</v>
      </c>
      <c r="CG369" s="32">
        <v>2073</v>
      </c>
      <c r="CH369" s="32">
        <v>1919</v>
      </c>
      <c r="CI369" s="32">
        <v>1669</v>
      </c>
      <c r="CJ369" s="32">
        <v>1575</v>
      </c>
      <c r="CK369" s="32">
        <f t="shared" si="34"/>
        <v>55713</v>
      </c>
      <c r="CL369" s="32">
        <v>1571</v>
      </c>
      <c r="CM369" s="32">
        <v>1534</v>
      </c>
      <c r="CN369" s="32">
        <v>1526</v>
      </c>
      <c r="CO369" s="32">
        <v>1345</v>
      </c>
      <c r="CP369" s="32">
        <v>1308</v>
      </c>
      <c r="CQ369" s="32">
        <v>1140</v>
      </c>
      <c r="CR369" s="32">
        <v>1033</v>
      </c>
      <c r="CS369" s="32">
        <v>925</v>
      </c>
      <c r="CT369" s="32">
        <v>810</v>
      </c>
      <c r="CU369" s="32">
        <v>715</v>
      </c>
      <c r="CV369" s="32">
        <v>2820</v>
      </c>
      <c r="CW369" s="32">
        <f t="shared" si="35"/>
        <v>14727</v>
      </c>
      <c r="CX369" s="5"/>
      <c r="CY369" s="5"/>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row>
    <row r="370" spans="1:255" ht="15" x14ac:dyDescent="0.2">
      <c r="A370" s="29" t="s">
        <v>732</v>
      </c>
      <c r="B370" s="29" t="s">
        <v>733</v>
      </c>
      <c r="C370" s="29" t="s">
        <v>873</v>
      </c>
      <c r="D370" s="32">
        <v>241873</v>
      </c>
      <c r="E370" s="32">
        <v>2411</v>
      </c>
      <c r="F370" s="32">
        <v>2557</v>
      </c>
      <c r="G370" s="32">
        <v>2574</v>
      </c>
      <c r="H370" s="32">
        <v>2676</v>
      </c>
      <c r="I370" s="32">
        <v>2831</v>
      </c>
      <c r="J370" s="32">
        <v>2793</v>
      </c>
      <c r="K370" s="32">
        <v>2824</v>
      </c>
      <c r="L370" s="32">
        <v>2875</v>
      </c>
      <c r="M370" s="32">
        <v>2990</v>
      </c>
      <c r="N370" s="32">
        <v>3043</v>
      </c>
      <c r="O370" s="32">
        <f t="shared" si="30"/>
        <v>27574</v>
      </c>
      <c r="P370" s="32">
        <v>2954</v>
      </c>
      <c r="Q370" s="32">
        <v>3021</v>
      </c>
      <c r="R370" s="32">
        <v>2901</v>
      </c>
      <c r="S370" s="32">
        <v>2777</v>
      </c>
      <c r="T370" s="32">
        <v>2884</v>
      </c>
      <c r="U370" s="32">
        <v>2776</v>
      </c>
      <c r="V370" s="32">
        <v>2585</v>
      </c>
      <c r="W370" s="32">
        <v>2626</v>
      </c>
      <c r="X370" s="32">
        <v>2492</v>
      </c>
      <c r="Y370" s="32">
        <v>2674</v>
      </c>
      <c r="Z370" s="32">
        <f t="shared" si="31"/>
        <v>27690</v>
      </c>
      <c r="AA370" s="32">
        <v>2802</v>
      </c>
      <c r="AB370" s="32">
        <v>3067</v>
      </c>
      <c r="AC370" s="32">
        <v>3163</v>
      </c>
      <c r="AD370" s="32">
        <v>3381</v>
      </c>
      <c r="AE370" s="32">
        <v>3089</v>
      </c>
      <c r="AF370" s="32">
        <v>3114</v>
      </c>
      <c r="AG370" s="32">
        <v>3195</v>
      </c>
      <c r="AH370" s="32">
        <v>3316</v>
      </c>
      <c r="AI370" s="32">
        <v>3390</v>
      </c>
      <c r="AJ370" s="32">
        <v>3467</v>
      </c>
      <c r="AK370" s="32">
        <v>3645</v>
      </c>
      <c r="AL370" s="32">
        <v>3381</v>
      </c>
      <c r="AM370" s="32">
        <v>3347</v>
      </c>
      <c r="AN370" s="32">
        <v>3180</v>
      </c>
      <c r="AO370" s="32">
        <v>3091</v>
      </c>
      <c r="AP370" s="32">
        <v>3188</v>
      </c>
      <c r="AQ370" s="32">
        <v>2960</v>
      </c>
      <c r="AR370" s="32">
        <v>3066</v>
      </c>
      <c r="AS370" s="32">
        <v>2970</v>
      </c>
      <c r="AT370" s="32">
        <v>3093</v>
      </c>
      <c r="AU370" s="32">
        <f t="shared" si="32"/>
        <v>63905</v>
      </c>
      <c r="AV370" s="32">
        <v>3129</v>
      </c>
      <c r="AW370" s="32">
        <v>2800</v>
      </c>
      <c r="AX370" s="32">
        <v>2572</v>
      </c>
      <c r="AY370" s="32">
        <v>2598</v>
      </c>
      <c r="AZ370" s="32">
        <v>2542</v>
      </c>
      <c r="BA370" s="32">
        <v>2645</v>
      </c>
      <c r="BB370" s="32">
        <v>2763</v>
      </c>
      <c r="BC370" s="32">
        <v>2986</v>
      </c>
      <c r="BD370" s="32">
        <v>3234</v>
      </c>
      <c r="BE370" s="32">
        <v>3482</v>
      </c>
      <c r="BF370" s="32">
        <v>3259</v>
      </c>
      <c r="BG370" s="32">
        <v>3339</v>
      </c>
      <c r="BH370" s="32">
        <v>3271</v>
      </c>
      <c r="BI370" s="32">
        <v>3415</v>
      </c>
      <c r="BJ370" s="32">
        <v>3316</v>
      </c>
      <c r="BK370" s="32">
        <v>3374</v>
      </c>
      <c r="BL370" s="32">
        <v>3427</v>
      </c>
      <c r="BM370" s="32">
        <v>3149</v>
      </c>
      <c r="BN370" s="32">
        <v>3323</v>
      </c>
      <c r="BO370" s="32">
        <v>3122</v>
      </c>
      <c r="BP370" s="32">
        <f t="shared" si="33"/>
        <v>61746</v>
      </c>
      <c r="BQ370" s="32">
        <v>2956</v>
      </c>
      <c r="BR370" s="32">
        <v>2890</v>
      </c>
      <c r="BS370" s="32">
        <v>2982</v>
      </c>
      <c r="BT370" s="32">
        <v>2789</v>
      </c>
      <c r="BU370" s="32">
        <v>2586</v>
      </c>
      <c r="BV370" s="32">
        <v>2545</v>
      </c>
      <c r="BW370" s="32">
        <v>2522</v>
      </c>
      <c r="BX370" s="32">
        <v>2605</v>
      </c>
      <c r="BY370" s="32">
        <v>2535</v>
      </c>
      <c r="BZ370" s="32">
        <v>2511</v>
      </c>
      <c r="CA370" s="32">
        <v>2655</v>
      </c>
      <c r="CB370" s="32">
        <v>2648</v>
      </c>
      <c r="CC370" s="32">
        <v>2843</v>
      </c>
      <c r="CD370" s="32">
        <v>2916</v>
      </c>
      <c r="CE370" s="32">
        <v>2250</v>
      </c>
      <c r="CF370" s="32">
        <v>2168</v>
      </c>
      <c r="CG370" s="32">
        <v>1949</v>
      </c>
      <c r="CH370" s="32">
        <v>1841</v>
      </c>
      <c r="CI370" s="32">
        <v>1747</v>
      </c>
      <c r="CJ370" s="32">
        <v>1564</v>
      </c>
      <c r="CK370" s="32">
        <f t="shared" si="34"/>
        <v>49502</v>
      </c>
      <c r="CL370" s="32">
        <v>1403</v>
      </c>
      <c r="CM370" s="32">
        <v>1329</v>
      </c>
      <c r="CN370" s="32">
        <v>1292</v>
      </c>
      <c r="CO370" s="32">
        <v>1091</v>
      </c>
      <c r="CP370" s="32">
        <v>1006</v>
      </c>
      <c r="CQ370" s="32">
        <v>910</v>
      </c>
      <c r="CR370" s="32">
        <v>856</v>
      </c>
      <c r="CS370" s="32">
        <v>713</v>
      </c>
      <c r="CT370" s="32">
        <v>526</v>
      </c>
      <c r="CU370" s="32">
        <v>488</v>
      </c>
      <c r="CV370" s="32">
        <v>1842</v>
      </c>
      <c r="CW370" s="32">
        <f t="shared" si="35"/>
        <v>11456</v>
      </c>
      <c r="CX370" s="5"/>
      <c r="CY370" s="5"/>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row>
    <row r="371" spans="1:255" ht="15" x14ac:dyDescent="0.2">
      <c r="A371" s="29" t="s">
        <v>734</v>
      </c>
      <c r="B371" s="29" t="s">
        <v>735</v>
      </c>
      <c r="C371" s="29" t="s">
        <v>873</v>
      </c>
      <c r="D371" s="32">
        <v>60424</v>
      </c>
      <c r="E371" s="32">
        <v>642</v>
      </c>
      <c r="F371" s="32">
        <v>664</v>
      </c>
      <c r="G371" s="32">
        <v>711</v>
      </c>
      <c r="H371" s="32">
        <v>742</v>
      </c>
      <c r="I371" s="32">
        <v>735</v>
      </c>
      <c r="J371" s="32">
        <v>811</v>
      </c>
      <c r="K371" s="32">
        <v>711</v>
      </c>
      <c r="L371" s="32">
        <v>751</v>
      </c>
      <c r="M371" s="32">
        <v>775</v>
      </c>
      <c r="N371" s="32">
        <v>757</v>
      </c>
      <c r="O371" s="32">
        <f t="shared" si="30"/>
        <v>7299</v>
      </c>
      <c r="P371" s="32">
        <v>711</v>
      </c>
      <c r="Q371" s="32">
        <v>754</v>
      </c>
      <c r="R371" s="32">
        <v>772</v>
      </c>
      <c r="S371" s="32">
        <v>714</v>
      </c>
      <c r="T371" s="32">
        <v>692</v>
      </c>
      <c r="U371" s="32">
        <v>635</v>
      </c>
      <c r="V371" s="32">
        <v>631</v>
      </c>
      <c r="W371" s="32">
        <v>672</v>
      </c>
      <c r="X371" s="32">
        <v>634</v>
      </c>
      <c r="Y371" s="32">
        <v>608</v>
      </c>
      <c r="Z371" s="32">
        <f t="shared" si="31"/>
        <v>6823</v>
      </c>
      <c r="AA371" s="32">
        <v>645</v>
      </c>
      <c r="AB371" s="32">
        <v>687</v>
      </c>
      <c r="AC371" s="32">
        <v>643</v>
      </c>
      <c r="AD371" s="32">
        <v>757</v>
      </c>
      <c r="AE371" s="32">
        <v>694</v>
      </c>
      <c r="AF371" s="32">
        <v>771</v>
      </c>
      <c r="AG371" s="32">
        <v>840</v>
      </c>
      <c r="AH371" s="32">
        <v>823</v>
      </c>
      <c r="AI371" s="32">
        <v>820</v>
      </c>
      <c r="AJ371" s="32">
        <v>820</v>
      </c>
      <c r="AK371" s="32">
        <v>872</v>
      </c>
      <c r="AL371" s="32">
        <v>835</v>
      </c>
      <c r="AM371" s="32">
        <v>820</v>
      </c>
      <c r="AN371" s="32">
        <v>842</v>
      </c>
      <c r="AO371" s="32">
        <v>878</v>
      </c>
      <c r="AP371" s="32">
        <v>842</v>
      </c>
      <c r="AQ371" s="32">
        <v>861</v>
      </c>
      <c r="AR371" s="32">
        <v>739</v>
      </c>
      <c r="AS371" s="32">
        <v>820</v>
      </c>
      <c r="AT371" s="32">
        <v>801</v>
      </c>
      <c r="AU371" s="32">
        <f t="shared" si="32"/>
        <v>15810</v>
      </c>
      <c r="AV371" s="32">
        <v>737</v>
      </c>
      <c r="AW371" s="32">
        <v>680</v>
      </c>
      <c r="AX371" s="32">
        <v>625</v>
      </c>
      <c r="AY371" s="32">
        <v>629</v>
      </c>
      <c r="AZ371" s="32">
        <v>607</v>
      </c>
      <c r="BA371" s="32">
        <v>654</v>
      </c>
      <c r="BB371" s="32">
        <v>647</v>
      </c>
      <c r="BC371" s="32">
        <v>684</v>
      </c>
      <c r="BD371" s="32">
        <v>778</v>
      </c>
      <c r="BE371" s="32">
        <v>809</v>
      </c>
      <c r="BF371" s="32">
        <v>761</v>
      </c>
      <c r="BG371" s="32">
        <v>855</v>
      </c>
      <c r="BH371" s="32">
        <v>861</v>
      </c>
      <c r="BI371" s="32">
        <v>878</v>
      </c>
      <c r="BJ371" s="32">
        <v>873</v>
      </c>
      <c r="BK371" s="32">
        <v>821</v>
      </c>
      <c r="BL371" s="32">
        <v>894</v>
      </c>
      <c r="BM371" s="32">
        <v>817</v>
      </c>
      <c r="BN371" s="32">
        <v>882</v>
      </c>
      <c r="BO371" s="32">
        <v>837</v>
      </c>
      <c r="BP371" s="32">
        <f t="shared" si="33"/>
        <v>15329</v>
      </c>
      <c r="BQ371" s="32">
        <v>838</v>
      </c>
      <c r="BR371" s="32">
        <v>762</v>
      </c>
      <c r="BS371" s="32">
        <v>826</v>
      </c>
      <c r="BT371" s="32">
        <v>684</v>
      </c>
      <c r="BU371" s="32">
        <v>659</v>
      </c>
      <c r="BV371" s="32">
        <v>638</v>
      </c>
      <c r="BW371" s="32">
        <v>673</v>
      </c>
      <c r="BX371" s="32">
        <v>632</v>
      </c>
      <c r="BY371" s="32">
        <v>644</v>
      </c>
      <c r="BZ371" s="32">
        <v>663</v>
      </c>
      <c r="CA371" s="32">
        <v>617</v>
      </c>
      <c r="CB371" s="32">
        <v>681</v>
      </c>
      <c r="CC371" s="32">
        <v>646</v>
      </c>
      <c r="CD371" s="32">
        <v>642</v>
      </c>
      <c r="CE371" s="32">
        <v>494</v>
      </c>
      <c r="CF371" s="32">
        <v>535</v>
      </c>
      <c r="CG371" s="32">
        <v>508</v>
      </c>
      <c r="CH371" s="32">
        <v>424</v>
      </c>
      <c r="CI371" s="32">
        <v>398</v>
      </c>
      <c r="CJ371" s="32">
        <v>378</v>
      </c>
      <c r="CK371" s="32">
        <f t="shared" si="34"/>
        <v>12342</v>
      </c>
      <c r="CL371" s="32">
        <v>355</v>
      </c>
      <c r="CM371" s="32">
        <v>337</v>
      </c>
      <c r="CN371" s="32">
        <v>327</v>
      </c>
      <c r="CO371" s="32">
        <v>273</v>
      </c>
      <c r="CP371" s="32">
        <v>290</v>
      </c>
      <c r="CQ371" s="32">
        <v>216</v>
      </c>
      <c r="CR371" s="32">
        <v>166</v>
      </c>
      <c r="CS371" s="32">
        <v>163</v>
      </c>
      <c r="CT371" s="32">
        <v>127</v>
      </c>
      <c r="CU371" s="32">
        <v>141</v>
      </c>
      <c r="CV371" s="32">
        <v>426</v>
      </c>
      <c r="CW371" s="32">
        <f t="shared" si="35"/>
        <v>2821</v>
      </c>
      <c r="CX371" s="5"/>
      <c r="CY371" s="5"/>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row>
    <row r="372" spans="1:255" ht="15" x14ac:dyDescent="0.2">
      <c r="A372" s="29" t="s">
        <v>736</v>
      </c>
      <c r="B372" s="29" t="s">
        <v>737</v>
      </c>
      <c r="C372" s="29" t="s">
        <v>873</v>
      </c>
      <c r="D372" s="32">
        <v>181731</v>
      </c>
      <c r="E372" s="32">
        <v>1746</v>
      </c>
      <c r="F372" s="32">
        <v>1800</v>
      </c>
      <c r="G372" s="32">
        <v>1975</v>
      </c>
      <c r="H372" s="32">
        <v>1987</v>
      </c>
      <c r="I372" s="32">
        <v>2103</v>
      </c>
      <c r="J372" s="32">
        <v>2090</v>
      </c>
      <c r="K372" s="32">
        <v>2093</v>
      </c>
      <c r="L372" s="32">
        <v>2105</v>
      </c>
      <c r="M372" s="32">
        <v>2133</v>
      </c>
      <c r="N372" s="32">
        <v>2208</v>
      </c>
      <c r="O372" s="32">
        <f t="shared" si="30"/>
        <v>20240</v>
      </c>
      <c r="P372" s="32">
        <v>2347</v>
      </c>
      <c r="Q372" s="32">
        <v>2210</v>
      </c>
      <c r="R372" s="32">
        <v>2328</v>
      </c>
      <c r="S372" s="32">
        <v>2161</v>
      </c>
      <c r="T372" s="32">
        <v>2152</v>
      </c>
      <c r="U372" s="32">
        <v>2038</v>
      </c>
      <c r="V372" s="32">
        <v>2127</v>
      </c>
      <c r="W372" s="32">
        <v>2067</v>
      </c>
      <c r="X372" s="32">
        <v>1989</v>
      </c>
      <c r="Y372" s="32">
        <v>1842</v>
      </c>
      <c r="Z372" s="32">
        <f t="shared" si="31"/>
        <v>21261</v>
      </c>
      <c r="AA372" s="32">
        <v>1852</v>
      </c>
      <c r="AB372" s="32">
        <v>1932</v>
      </c>
      <c r="AC372" s="32">
        <v>1995</v>
      </c>
      <c r="AD372" s="32">
        <v>2330</v>
      </c>
      <c r="AE372" s="32">
        <v>2148</v>
      </c>
      <c r="AF372" s="32">
        <v>2242</v>
      </c>
      <c r="AG372" s="32">
        <v>2226</v>
      </c>
      <c r="AH372" s="32">
        <v>2360</v>
      </c>
      <c r="AI372" s="32">
        <v>2408</v>
      </c>
      <c r="AJ372" s="32">
        <v>2424</v>
      </c>
      <c r="AK372" s="32">
        <v>2419</v>
      </c>
      <c r="AL372" s="32">
        <v>2379</v>
      </c>
      <c r="AM372" s="32">
        <v>2415</v>
      </c>
      <c r="AN372" s="32">
        <v>2294</v>
      </c>
      <c r="AO372" s="32">
        <v>2416</v>
      </c>
      <c r="AP372" s="32">
        <v>2459</v>
      </c>
      <c r="AQ372" s="32">
        <v>2262</v>
      </c>
      <c r="AR372" s="32">
        <v>2346</v>
      </c>
      <c r="AS372" s="32">
        <v>2240</v>
      </c>
      <c r="AT372" s="32">
        <v>2398</v>
      </c>
      <c r="AU372" s="32">
        <f t="shared" si="32"/>
        <v>45545</v>
      </c>
      <c r="AV372" s="32">
        <v>2346</v>
      </c>
      <c r="AW372" s="32">
        <v>2210</v>
      </c>
      <c r="AX372" s="32">
        <v>2147</v>
      </c>
      <c r="AY372" s="32">
        <v>2059</v>
      </c>
      <c r="AZ372" s="32">
        <v>2009</v>
      </c>
      <c r="BA372" s="32">
        <v>2034</v>
      </c>
      <c r="BB372" s="32">
        <v>2127</v>
      </c>
      <c r="BC372" s="32">
        <v>2356</v>
      </c>
      <c r="BD372" s="32">
        <v>2496</v>
      </c>
      <c r="BE372" s="32">
        <v>2526</v>
      </c>
      <c r="BF372" s="32">
        <v>2484</v>
      </c>
      <c r="BG372" s="32">
        <v>2724</v>
      </c>
      <c r="BH372" s="32">
        <v>2661</v>
      </c>
      <c r="BI372" s="32">
        <v>2599</v>
      </c>
      <c r="BJ372" s="32">
        <v>2556</v>
      </c>
      <c r="BK372" s="32">
        <v>2649</v>
      </c>
      <c r="BL372" s="32">
        <v>2659</v>
      </c>
      <c r="BM372" s="32">
        <v>2501</v>
      </c>
      <c r="BN372" s="32">
        <v>2425</v>
      </c>
      <c r="BO372" s="32">
        <v>2426</v>
      </c>
      <c r="BP372" s="32">
        <f t="shared" si="33"/>
        <v>47994</v>
      </c>
      <c r="BQ372" s="32">
        <v>2302</v>
      </c>
      <c r="BR372" s="32">
        <v>2218</v>
      </c>
      <c r="BS372" s="32">
        <v>2195</v>
      </c>
      <c r="BT372" s="32">
        <v>2204</v>
      </c>
      <c r="BU372" s="32">
        <v>2100</v>
      </c>
      <c r="BV372" s="32">
        <v>1893</v>
      </c>
      <c r="BW372" s="32">
        <v>2067</v>
      </c>
      <c r="BX372" s="32">
        <v>2057</v>
      </c>
      <c r="BY372" s="32">
        <v>1896</v>
      </c>
      <c r="BZ372" s="32">
        <v>1963</v>
      </c>
      <c r="CA372" s="32">
        <v>2113</v>
      </c>
      <c r="CB372" s="32">
        <v>2017</v>
      </c>
      <c r="CC372" s="32">
        <v>2151</v>
      </c>
      <c r="CD372" s="32">
        <v>2146</v>
      </c>
      <c r="CE372" s="32">
        <v>1669</v>
      </c>
      <c r="CF372" s="32">
        <v>1629</v>
      </c>
      <c r="CG372" s="32">
        <v>1528</v>
      </c>
      <c r="CH372" s="32">
        <v>1391</v>
      </c>
      <c r="CI372" s="32">
        <v>1339</v>
      </c>
      <c r="CJ372" s="32">
        <v>1137</v>
      </c>
      <c r="CK372" s="32">
        <f t="shared" si="34"/>
        <v>38015</v>
      </c>
      <c r="CL372" s="32">
        <v>1115</v>
      </c>
      <c r="CM372" s="32">
        <v>1049</v>
      </c>
      <c r="CN372" s="32">
        <v>984</v>
      </c>
      <c r="CO372" s="32">
        <v>804</v>
      </c>
      <c r="CP372" s="32">
        <v>772</v>
      </c>
      <c r="CQ372" s="32">
        <v>699</v>
      </c>
      <c r="CR372" s="32">
        <v>680</v>
      </c>
      <c r="CS372" s="32">
        <v>497</v>
      </c>
      <c r="CT372" s="32">
        <v>431</v>
      </c>
      <c r="CU372" s="32">
        <v>392</v>
      </c>
      <c r="CV372" s="32">
        <v>1253</v>
      </c>
      <c r="CW372" s="32">
        <f t="shared" si="35"/>
        <v>8676</v>
      </c>
      <c r="CX372" s="5"/>
      <c r="CY372" s="5"/>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row>
    <row r="373" spans="1:255" ht="15" x14ac:dyDescent="0.2">
      <c r="A373" s="29" t="s">
        <v>738</v>
      </c>
      <c r="B373" s="29" t="s">
        <v>739</v>
      </c>
      <c r="C373" s="29" t="s">
        <v>873</v>
      </c>
      <c r="D373" s="32">
        <v>70020</v>
      </c>
      <c r="E373" s="32">
        <v>711</v>
      </c>
      <c r="F373" s="32">
        <v>733</v>
      </c>
      <c r="G373" s="32">
        <v>753</v>
      </c>
      <c r="H373" s="32">
        <v>680</v>
      </c>
      <c r="I373" s="32">
        <v>762</v>
      </c>
      <c r="J373" s="32">
        <v>748</v>
      </c>
      <c r="K373" s="32">
        <v>770</v>
      </c>
      <c r="L373" s="32">
        <v>794</v>
      </c>
      <c r="M373" s="32">
        <v>739</v>
      </c>
      <c r="N373" s="32">
        <v>816</v>
      </c>
      <c r="O373" s="32">
        <f t="shared" si="30"/>
        <v>7506</v>
      </c>
      <c r="P373" s="32">
        <v>831</v>
      </c>
      <c r="Q373" s="32">
        <v>810</v>
      </c>
      <c r="R373" s="32">
        <v>786</v>
      </c>
      <c r="S373" s="32">
        <v>734</v>
      </c>
      <c r="T373" s="32">
        <v>806</v>
      </c>
      <c r="U373" s="32">
        <v>733</v>
      </c>
      <c r="V373" s="32">
        <v>707</v>
      </c>
      <c r="W373" s="32">
        <v>706</v>
      </c>
      <c r="X373" s="32">
        <v>656</v>
      </c>
      <c r="Y373" s="32">
        <v>696</v>
      </c>
      <c r="Z373" s="32">
        <f t="shared" si="31"/>
        <v>7465</v>
      </c>
      <c r="AA373" s="32">
        <v>756</v>
      </c>
      <c r="AB373" s="32">
        <v>795</v>
      </c>
      <c r="AC373" s="32">
        <v>818</v>
      </c>
      <c r="AD373" s="32">
        <v>814</v>
      </c>
      <c r="AE373" s="32">
        <v>844</v>
      </c>
      <c r="AF373" s="32">
        <v>881</v>
      </c>
      <c r="AG373" s="32">
        <v>925</v>
      </c>
      <c r="AH373" s="32">
        <v>1018</v>
      </c>
      <c r="AI373" s="32">
        <v>940</v>
      </c>
      <c r="AJ373" s="32">
        <v>996</v>
      </c>
      <c r="AK373" s="32">
        <v>940</v>
      </c>
      <c r="AL373" s="32">
        <v>1044</v>
      </c>
      <c r="AM373" s="32">
        <v>947</v>
      </c>
      <c r="AN373" s="32">
        <v>939</v>
      </c>
      <c r="AO373" s="32">
        <v>922</v>
      </c>
      <c r="AP373" s="32">
        <v>881</v>
      </c>
      <c r="AQ373" s="32">
        <v>803</v>
      </c>
      <c r="AR373" s="32">
        <v>813</v>
      </c>
      <c r="AS373" s="32">
        <v>852</v>
      </c>
      <c r="AT373" s="32">
        <v>810</v>
      </c>
      <c r="AU373" s="32">
        <f t="shared" si="32"/>
        <v>17738</v>
      </c>
      <c r="AV373" s="32">
        <v>877</v>
      </c>
      <c r="AW373" s="32">
        <v>819</v>
      </c>
      <c r="AX373" s="32">
        <v>719</v>
      </c>
      <c r="AY373" s="32">
        <v>703</v>
      </c>
      <c r="AZ373" s="32">
        <v>741</v>
      </c>
      <c r="BA373" s="32">
        <v>747</v>
      </c>
      <c r="BB373" s="32">
        <v>851</v>
      </c>
      <c r="BC373" s="32">
        <v>844</v>
      </c>
      <c r="BD373" s="32">
        <v>929</v>
      </c>
      <c r="BE373" s="32">
        <v>1005</v>
      </c>
      <c r="BF373" s="32">
        <v>1039</v>
      </c>
      <c r="BG373" s="32">
        <v>1105</v>
      </c>
      <c r="BH373" s="32">
        <v>1084</v>
      </c>
      <c r="BI373" s="32">
        <v>1122</v>
      </c>
      <c r="BJ373" s="32">
        <v>1092</v>
      </c>
      <c r="BK373" s="32">
        <v>1024</v>
      </c>
      <c r="BL373" s="32">
        <v>1042</v>
      </c>
      <c r="BM373" s="32">
        <v>1071</v>
      </c>
      <c r="BN373" s="32">
        <v>1051</v>
      </c>
      <c r="BO373" s="32">
        <v>913</v>
      </c>
      <c r="BP373" s="32">
        <f t="shared" si="33"/>
        <v>18778</v>
      </c>
      <c r="BQ373" s="32">
        <v>936</v>
      </c>
      <c r="BR373" s="32">
        <v>925</v>
      </c>
      <c r="BS373" s="32">
        <v>830</v>
      </c>
      <c r="BT373" s="32">
        <v>878</v>
      </c>
      <c r="BU373" s="32">
        <v>787</v>
      </c>
      <c r="BV373" s="32">
        <v>723</v>
      </c>
      <c r="BW373" s="32">
        <v>813</v>
      </c>
      <c r="BX373" s="32">
        <v>763</v>
      </c>
      <c r="BY373" s="32">
        <v>756</v>
      </c>
      <c r="BZ373" s="32">
        <v>770</v>
      </c>
      <c r="CA373" s="32">
        <v>758</v>
      </c>
      <c r="CB373" s="32">
        <v>851</v>
      </c>
      <c r="CC373" s="32">
        <v>785</v>
      </c>
      <c r="CD373" s="32">
        <v>893</v>
      </c>
      <c r="CE373" s="32">
        <v>658</v>
      </c>
      <c r="CF373" s="32">
        <v>644</v>
      </c>
      <c r="CG373" s="32">
        <v>621</v>
      </c>
      <c r="CH373" s="32">
        <v>613</v>
      </c>
      <c r="CI373" s="32">
        <v>570</v>
      </c>
      <c r="CJ373" s="32">
        <v>452</v>
      </c>
      <c r="CK373" s="32">
        <f t="shared" si="34"/>
        <v>15026</v>
      </c>
      <c r="CL373" s="32">
        <v>454</v>
      </c>
      <c r="CM373" s="32">
        <v>413</v>
      </c>
      <c r="CN373" s="32">
        <v>373</v>
      </c>
      <c r="CO373" s="32">
        <v>353</v>
      </c>
      <c r="CP373" s="32">
        <v>337</v>
      </c>
      <c r="CQ373" s="32">
        <v>268</v>
      </c>
      <c r="CR373" s="32">
        <v>204</v>
      </c>
      <c r="CS373" s="32">
        <v>241</v>
      </c>
      <c r="CT373" s="32">
        <v>165</v>
      </c>
      <c r="CU373" s="32">
        <v>139</v>
      </c>
      <c r="CV373" s="32">
        <v>560</v>
      </c>
      <c r="CW373" s="32">
        <f t="shared" si="35"/>
        <v>3507</v>
      </c>
      <c r="CX373" s="5"/>
      <c r="CY373" s="5"/>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row>
    <row r="374" spans="1:255" ht="15" x14ac:dyDescent="0.2">
      <c r="A374" s="29" t="s">
        <v>740</v>
      </c>
      <c r="B374" s="29" t="s">
        <v>741</v>
      </c>
      <c r="C374" s="29" t="s">
        <v>873</v>
      </c>
      <c r="D374" s="32">
        <v>94832</v>
      </c>
      <c r="E374" s="32">
        <v>913</v>
      </c>
      <c r="F374" s="32">
        <v>1019</v>
      </c>
      <c r="G374" s="32">
        <v>1010</v>
      </c>
      <c r="H374" s="32">
        <v>1080</v>
      </c>
      <c r="I374" s="32">
        <v>1083</v>
      </c>
      <c r="J374" s="32">
        <v>1041</v>
      </c>
      <c r="K374" s="32">
        <v>1120</v>
      </c>
      <c r="L374" s="32">
        <v>1141</v>
      </c>
      <c r="M374" s="32">
        <v>1148</v>
      </c>
      <c r="N374" s="32">
        <v>1200</v>
      </c>
      <c r="O374" s="32">
        <f t="shared" si="30"/>
        <v>10755</v>
      </c>
      <c r="P374" s="32">
        <v>1193</v>
      </c>
      <c r="Q374" s="32">
        <v>1132</v>
      </c>
      <c r="R374" s="32">
        <v>1124</v>
      </c>
      <c r="S374" s="32">
        <v>1088</v>
      </c>
      <c r="T374" s="32">
        <v>1127</v>
      </c>
      <c r="U374" s="32">
        <v>1119</v>
      </c>
      <c r="V374" s="32">
        <v>962</v>
      </c>
      <c r="W374" s="32">
        <v>963</v>
      </c>
      <c r="X374" s="32">
        <v>980</v>
      </c>
      <c r="Y374" s="32">
        <v>921</v>
      </c>
      <c r="Z374" s="32">
        <f t="shared" si="31"/>
        <v>10609</v>
      </c>
      <c r="AA374" s="32">
        <v>946</v>
      </c>
      <c r="AB374" s="32">
        <v>996</v>
      </c>
      <c r="AC374" s="32">
        <v>1099</v>
      </c>
      <c r="AD374" s="32">
        <v>1250</v>
      </c>
      <c r="AE374" s="32">
        <v>1104</v>
      </c>
      <c r="AF374" s="32">
        <v>1248</v>
      </c>
      <c r="AG374" s="32">
        <v>1349</v>
      </c>
      <c r="AH374" s="32">
        <v>1216</v>
      </c>
      <c r="AI374" s="32">
        <v>1245</v>
      </c>
      <c r="AJ374" s="32">
        <v>1352</v>
      </c>
      <c r="AK374" s="32">
        <v>1306</v>
      </c>
      <c r="AL374" s="32">
        <v>1292</v>
      </c>
      <c r="AM374" s="32">
        <v>1231</v>
      </c>
      <c r="AN374" s="32">
        <v>1210</v>
      </c>
      <c r="AO374" s="32">
        <v>1237</v>
      </c>
      <c r="AP374" s="32">
        <v>1272</v>
      </c>
      <c r="AQ374" s="32">
        <v>1199</v>
      </c>
      <c r="AR374" s="32">
        <v>1148</v>
      </c>
      <c r="AS374" s="32">
        <v>1090</v>
      </c>
      <c r="AT374" s="32">
        <v>1134</v>
      </c>
      <c r="AU374" s="32">
        <f t="shared" si="32"/>
        <v>23924</v>
      </c>
      <c r="AV374" s="32">
        <v>1138</v>
      </c>
      <c r="AW374" s="32">
        <v>1113</v>
      </c>
      <c r="AX374" s="32">
        <v>961</v>
      </c>
      <c r="AY374" s="32">
        <v>1027</v>
      </c>
      <c r="AZ374" s="32">
        <v>929</v>
      </c>
      <c r="BA374" s="32">
        <v>982</v>
      </c>
      <c r="BB374" s="32">
        <v>1057</v>
      </c>
      <c r="BC374" s="32">
        <v>1131</v>
      </c>
      <c r="BD374" s="32">
        <v>1157</v>
      </c>
      <c r="BE374" s="32">
        <v>1264</v>
      </c>
      <c r="BF374" s="32">
        <v>1269</v>
      </c>
      <c r="BG374" s="32">
        <v>1422</v>
      </c>
      <c r="BH374" s="32">
        <v>1282</v>
      </c>
      <c r="BI374" s="32">
        <v>1324</v>
      </c>
      <c r="BJ374" s="32">
        <v>1350</v>
      </c>
      <c r="BK374" s="32">
        <v>1423</v>
      </c>
      <c r="BL374" s="32">
        <v>1330</v>
      </c>
      <c r="BM374" s="32">
        <v>1367</v>
      </c>
      <c r="BN374" s="32">
        <v>1355</v>
      </c>
      <c r="BO374" s="32">
        <v>1319</v>
      </c>
      <c r="BP374" s="32">
        <f t="shared" si="33"/>
        <v>24200</v>
      </c>
      <c r="BQ374" s="32">
        <v>1214</v>
      </c>
      <c r="BR374" s="32">
        <v>1213</v>
      </c>
      <c r="BS374" s="32">
        <v>1222</v>
      </c>
      <c r="BT374" s="32">
        <v>1085</v>
      </c>
      <c r="BU374" s="32">
        <v>1067</v>
      </c>
      <c r="BV374" s="32">
        <v>1008</v>
      </c>
      <c r="BW374" s="32">
        <v>1105</v>
      </c>
      <c r="BX374" s="32">
        <v>1072</v>
      </c>
      <c r="BY374" s="32">
        <v>1052</v>
      </c>
      <c r="BZ374" s="32">
        <v>1075</v>
      </c>
      <c r="CA374" s="32">
        <v>1051</v>
      </c>
      <c r="CB374" s="32">
        <v>1045</v>
      </c>
      <c r="CC374" s="32">
        <v>1085</v>
      </c>
      <c r="CD374" s="32">
        <v>1192</v>
      </c>
      <c r="CE374" s="32">
        <v>847</v>
      </c>
      <c r="CF374" s="32">
        <v>901</v>
      </c>
      <c r="CG374" s="32">
        <v>789</v>
      </c>
      <c r="CH374" s="32">
        <v>757</v>
      </c>
      <c r="CI374" s="32">
        <v>705</v>
      </c>
      <c r="CJ374" s="32">
        <v>642</v>
      </c>
      <c r="CK374" s="32">
        <f t="shared" si="34"/>
        <v>20127</v>
      </c>
      <c r="CL374" s="32">
        <v>592</v>
      </c>
      <c r="CM374" s="32">
        <v>571</v>
      </c>
      <c r="CN374" s="32">
        <v>547</v>
      </c>
      <c r="CO374" s="32">
        <v>473</v>
      </c>
      <c r="CP374" s="32">
        <v>450</v>
      </c>
      <c r="CQ374" s="32">
        <v>414</v>
      </c>
      <c r="CR374" s="32">
        <v>372</v>
      </c>
      <c r="CS374" s="32">
        <v>334</v>
      </c>
      <c r="CT374" s="32">
        <v>301</v>
      </c>
      <c r="CU374" s="32">
        <v>260</v>
      </c>
      <c r="CV374" s="32">
        <v>903</v>
      </c>
      <c r="CW374" s="32">
        <f t="shared" si="35"/>
        <v>5217</v>
      </c>
      <c r="CX374" s="5"/>
      <c r="CY374" s="5"/>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row>
    <row r="375" spans="1:255" ht="15" x14ac:dyDescent="0.2">
      <c r="A375" s="29" t="s">
        <v>742</v>
      </c>
      <c r="B375" s="29" t="s">
        <v>743</v>
      </c>
      <c r="C375" s="29" t="s">
        <v>873</v>
      </c>
      <c r="D375" s="32">
        <v>95164</v>
      </c>
      <c r="E375" s="32">
        <v>719</v>
      </c>
      <c r="F375" s="32">
        <v>714</v>
      </c>
      <c r="G375" s="32">
        <v>808</v>
      </c>
      <c r="H375" s="32">
        <v>887</v>
      </c>
      <c r="I375" s="32">
        <v>893</v>
      </c>
      <c r="J375" s="32">
        <v>939</v>
      </c>
      <c r="K375" s="32">
        <v>887</v>
      </c>
      <c r="L375" s="32">
        <v>980</v>
      </c>
      <c r="M375" s="32">
        <v>978</v>
      </c>
      <c r="N375" s="32">
        <v>1019</v>
      </c>
      <c r="O375" s="32">
        <f t="shared" si="30"/>
        <v>8824</v>
      </c>
      <c r="P375" s="32">
        <v>1018</v>
      </c>
      <c r="Q375" s="32">
        <v>1095</v>
      </c>
      <c r="R375" s="32">
        <v>1059</v>
      </c>
      <c r="S375" s="32">
        <v>1138</v>
      </c>
      <c r="T375" s="32">
        <v>1025</v>
      </c>
      <c r="U375" s="32">
        <v>1036</v>
      </c>
      <c r="V375" s="32">
        <v>1071</v>
      </c>
      <c r="W375" s="32">
        <v>1055</v>
      </c>
      <c r="X375" s="32">
        <v>959</v>
      </c>
      <c r="Y375" s="32">
        <v>786</v>
      </c>
      <c r="Z375" s="32">
        <f t="shared" si="31"/>
        <v>10242</v>
      </c>
      <c r="AA375" s="32">
        <v>700</v>
      </c>
      <c r="AB375" s="32">
        <v>738</v>
      </c>
      <c r="AC375" s="32">
        <v>837</v>
      </c>
      <c r="AD375" s="32">
        <v>995</v>
      </c>
      <c r="AE375" s="32">
        <v>974</v>
      </c>
      <c r="AF375" s="32">
        <v>1017</v>
      </c>
      <c r="AG375" s="32">
        <v>1067</v>
      </c>
      <c r="AH375" s="32">
        <v>900</v>
      </c>
      <c r="AI375" s="32">
        <v>1012</v>
      </c>
      <c r="AJ375" s="32">
        <v>1017</v>
      </c>
      <c r="AK375" s="32">
        <v>854</v>
      </c>
      <c r="AL375" s="32">
        <v>1019</v>
      </c>
      <c r="AM375" s="32">
        <v>963</v>
      </c>
      <c r="AN375" s="32">
        <v>909</v>
      </c>
      <c r="AO375" s="32">
        <v>884</v>
      </c>
      <c r="AP375" s="32">
        <v>887</v>
      </c>
      <c r="AQ375" s="32">
        <v>937</v>
      </c>
      <c r="AR375" s="32">
        <v>983</v>
      </c>
      <c r="AS375" s="32">
        <v>943</v>
      </c>
      <c r="AT375" s="32">
        <v>995</v>
      </c>
      <c r="AU375" s="32">
        <f t="shared" si="32"/>
        <v>18631</v>
      </c>
      <c r="AV375" s="32">
        <v>1020</v>
      </c>
      <c r="AW375" s="32">
        <v>1025</v>
      </c>
      <c r="AX375" s="32">
        <v>928</v>
      </c>
      <c r="AY375" s="32">
        <v>966</v>
      </c>
      <c r="AZ375" s="32">
        <v>944</v>
      </c>
      <c r="BA375" s="32">
        <v>1073</v>
      </c>
      <c r="BB375" s="32">
        <v>1077</v>
      </c>
      <c r="BC375" s="32">
        <v>1224</v>
      </c>
      <c r="BD375" s="32">
        <v>1323</v>
      </c>
      <c r="BE375" s="32">
        <v>1421</v>
      </c>
      <c r="BF375" s="32">
        <v>1364</v>
      </c>
      <c r="BG375" s="32">
        <v>1429</v>
      </c>
      <c r="BH375" s="32">
        <v>1532</v>
      </c>
      <c r="BI375" s="32">
        <v>1569</v>
      </c>
      <c r="BJ375" s="32">
        <v>1647</v>
      </c>
      <c r="BK375" s="32">
        <v>1683</v>
      </c>
      <c r="BL375" s="32">
        <v>1638</v>
      </c>
      <c r="BM375" s="32">
        <v>1585</v>
      </c>
      <c r="BN375" s="32">
        <v>1603</v>
      </c>
      <c r="BO375" s="32">
        <v>1442</v>
      </c>
      <c r="BP375" s="32">
        <f t="shared" si="33"/>
        <v>26493</v>
      </c>
      <c r="BQ375" s="32">
        <v>1419</v>
      </c>
      <c r="BR375" s="32">
        <v>1312</v>
      </c>
      <c r="BS375" s="32">
        <v>1331</v>
      </c>
      <c r="BT375" s="32">
        <v>1336</v>
      </c>
      <c r="BU375" s="32">
        <v>1236</v>
      </c>
      <c r="BV375" s="32">
        <v>1266</v>
      </c>
      <c r="BW375" s="32">
        <v>1275</v>
      </c>
      <c r="BX375" s="32">
        <v>1213</v>
      </c>
      <c r="BY375" s="32">
        <v>1267</v>
      </c>
      <c r="BZ375" s="32">
        <v>1285</v>
      </c>
      <c r="CA375" s="32">
        <v>1307</v>
      </c>
      <c r="CB375" s="32">
        <v>1299</v>
      </c>
      <c r="CC375" s="32">
        <v>1337</v>
      </c>
      <c r="CD375" s="32">
        <v>1457</v>
      </c>
      <c r="CE375" s="32">
        <v>1135</v>
      </c>
      <c r="CF375" s="32">
        <v>1102</v>
      </c>
      <c r="CG375" s="32">
        <v>1074</v>
      </c>
      <c r="CH375" s="32">
        <v>997</v>
      </c>
      <c r="CI375" s="32">
        <v>888</v>
      </c>
      <c r="CJ375" s="32">
        <v>794</v>
      </c>
      <c r="CK375" s="32">
        <f t="shared" si="34"/>
        <v>24330</v>
      </c>
      <c r="CL375" s="32">
        <v>777</v>
      </c>
      <c r="CM375" s="32">
        <v>670</v>
      </c>
      <c r="CN375" s="32">
        <v>648</v>
      </c>
      <c r="CO375" s="32">
        <v>612</v>
      </c>
      <c r="CP375" s="32">
        <v>574</v>
      </c>
      <c r="CQ375" s="32">
        <v>502</v>
      </c>
      <c r="CR375" s="32">
        <v>478</v>
      </c>
      <c r="CS375" s="32">
        <v>441</v>
      </c>
      <c r="CT375" s="32">
        <v>349</v>
      </c>
      <c r="CU375" s="32">
        <v>327</v>
      </c>
      <c r="CV375" s="32">
        <v>1266</v>
      </c>
      <c r="CW375" s="32">
        <f t="shared" si="35"/>
        <v>6644</v>
      </c>
      <c r="CX375" s="5"/>
      <c r="CY375" s="5"/>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row>
    <row r="376" spans="1:255" ht="15" x14ac:dyDescent="0.2">
      <c r="A376" s="29" t="s">
        <v>744</v>
      </c>
      <c r="B376" s="29" t="s">
        <v>745</v>
      </c>
      <c r="C376" s="29" t="s">
        <v>873</v>
      </c>
      <c r="D376" s="32">
        <v>156447</v>
      </c>
      <c r="E376" s="32">
        <v>1908</v>
      </c>
      <c r="F376" s="32">
        <v>2016</v>
      </c>
      <c r="G376" s="32">
        <v>1954</v>
      </c>
      <c r="H376" s="32">
        <v>2027</v>
      </c>
      <c r="I376" s="32">
        <v>2100</v>
      </c>
      <c r="J376" s="32">
        <v>2140</v>
      </c>
      <c r="K376" s="32">
        <v>2033</v>
      </c>
      <c r="L376" s="32">
        <v>2079</v>
      </c>
      <c r="M376" s="32">
        <v>2078</v>
      </c>
      <c r="N376" s="32">
        <v>2077</v>
      </c>
      <c r="O376" s="32">
        <f t="shared" si="30"/>
        <v>20412</v>
      </c>
      <c r="P376" s="32">
        <v>2023</v>
      </c>
      <c r="Q376" s="32">
        <v>2035</v>
      </c>
      <c r="R376" s="32">
        <v>2045</v>
      </c>
      <c r="S376" s="32">
        <v>1887</v>
      </c>
      <c r="T376" s="32">
        <v>1819</v>
      </c>
      <c r="U376" s="32">
        <v>1829</v>
      </c>
      <c r="V376" s="32">
        <v>1801</v>
      </c>
      <c r="W376" s="32">
        <v>1745</v>
      </c>
      <c r="X376" s="32">
        <v>1700</v>
      </c>
      <c r="Y376" s="32">
        <v>1568</v>
      </c>
      <c r="Z376" s="32">
        <f t="shared" si="31"/>
        <v>18452</v>
      </c>
      <c r="AA376" s="32">
        <v>1619</v>
      </c>
      <c r="AB376" s="32">
        <v>1707</v>
      </c>
      <c r="AC376" s="32">
        <v>1932</v>
      </c>
      <c r="AD376" s="32">
        <v>1925</v>
      </c>
      <c r="AE376" s="32">
        <v>1955</v>
      </c>
      <c r="AF376" s="32">
        <v>1928</v>
      </c>
      <c r="AG376" s="32">
        <v>2078</v>
      </c>
      <c r="AH376" s="32">
        <v>2228</v>
      </c>
      <c r="AI376" s="32">
        <v>2333</v>
      </c>
      <c r="AJ376" s="32">
        <v>2383</v>
      </c>
      <c r="AK376" s="32">
        <v>2316</v>
      </c>
      <c r="AL376" s="32">
        <v>2200</v>
      </c>
      <c r="AM376" s="32">
        <v>2346</v>
      </c>
      <c r="AN376" s="32">
        <v>2183</v>
      </c>
      <c r="AO376" s="32">
        <v>2323</v>
      </c>
      <c r="AP376" s="32">
        <v>2238</v>
      </c>
      <c r="AQ376" s="32">
        <v>2143</v>
      </c>
      <c r="AR376" s="32">
        <v>2071</v>
      </c>
      <c r="AS376" s="32">
        <v>2066</v>
      </c>
      <c r="AT376" s="32">
        <v>2165</v>
      </c>
      <c r="AU376" s="32">
        <f t="shared" si="32"/>
        <v>42139</v>
      </c>
      <c r="AV376" s="32">
        <v>2047</v>
      </c>
      <c r="AW376" s="32">
        <v>2035</v>
      </c>
      <c r="AX376" s="32">
        <v>1836</v>
      </c>
      <c r="AY376" s="32">
        <v>1782</v>
      </c>
      <c r="AZ376" s="32">
        <v>1790</v>
      </c>
      <c r="BA376" s="32">
        <v>1750</v>
      </c>
      <c r="BB376" s="32">
        <v>1832</v>
      </c>
      <c r="BC376" s="32">
        <v>1850</v>
      </c>
      <c r="BD376" s="32">
        <v>1946</v>
      </c>
      <c r="BE376" s="32">
        <v>2185</v>
      </c>
      <c r="BF376" s="32">
        <v>2087</v>
      </c>
      <c r="BG376" s="32">
        <v>2181</v>
      </c>
      <c r="BH376" s="32">
        <v>2152</v>
      </c>
      <c r="BI376" s="32">
        <v>2208</v>
      </c>
      <c r="BJ376" s="32">
        <v>2189</v>
      </c>
      <c r="BK376" s="32">
        <v>2122</v>
      </c>
      <c r="BL376" s="32">
        <v>2121</v>
      </c>
      <c r="BM376" s="32">
        <v>2079</v>
      </c>
      <c r="BN376" s="32">
        <v>1996</v>
      </c>
      <c r="BO376" s="32">
        <v>1939</v>
      </c>
      <c r="BP376" s="32">
        <f t="shared" si="33"/>
        <v>40127</v>
      </c>
      <c r="BQ376" s="32">
        <v>1894</v>
      </c>
      <c r="BR376" s="32">
        <v>1879</v>
      </c>
      <c r="BS376" s="32">
        <v>1754</v>
      </c>
      <c r="BT376" s="32">
        <v>1662</v>
      </c>
      <c r="BU376" s="32">
        <v>1474</v>
      </c>
      <c r="BV376" s="32">
        <v>1401</v>
      </c>
      <c r="BW376" s="32">
        <v>1477</v>
      </c>
      <c r="BX376" s="32">
        <v>1477</v>
      </c>
      <c r="BY376" s="32">
        <v>1359</v>
      </c>
      <c r="BZ376" s="32">
        <v>1300</v>
      </c>
      <c r="CA376" s="32">
        <v>1434</v>
      </c>
      <c r="CB376" s="32">
        <v>1433</v>
      </c>
      <c r="CC376" s="32">
        <v>1557</v>
      </c>
      <c r="CD376" s="32">
        <v>1661</v>
      </c>
      <c r="CE376" s="32">
        <v>1198</v>
      </c>
      <c r="CF376" s="32">
        <v>1160</v>
      </c>
      <c r="CG376" s="32">
        <v>1097</v>
      </c>
      <c r="CH376" s="32">
        <v>1087</v>
      </c>
      <c r="CI376" s="32">
        <v>1010</v>
      </c>
      <c r="CJ376" s="32">
        <v>870</v>
      </c>
      <c r="CK376" s="32">
        <f t="shared" si="34"/>
        <v>28184</v>
      </c>
      <c r="CL376" s="32">
        <v>862</v>
      </c>
      <c r="CM376" s="32">
        <v>827</v>
      </c>
      <c r="CN376" s="32">
        <v>729</v>
      </c>
      <c r="CO376" s="32">
        <v>732</v>
      </c>
      <c r="CP376" s="32">
        <v>685</v>
      </c>
      <c r="CQ376" s="32">
        <v>553</v>
      </c>
      <c r="CR376" s="32">
        <v>515</v>
      </c>
      <c r="CS376" s="32">
        <v>406</v>
      </c>
      <c r="CT376" s="32">
        <v>355</v>
      </c>
      <c r="CU376" s="32">
        <v>336</v>
      </c>
      <c r="CV376" s="32">
        <v>1133</v>
      </c>
      <c r="CW376" s="32">
        <f t="shared" si="35"/>
        <v>7133</v>
      </c>
      <c r="CX376" s="5"/>
      <c r="CY376" s="5"/>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row>
    <row r="377" spans="1:255" ht="15" x14ac:dyDescent="0.2">
      <c r="A377" s="29" t="s">
        <v>746</v>
      </c>
      <c r="B377" s="29" t="s">
        <v>15</v>
      </c>
      <c r="C377" s="29" t="s">
        <v>867</v>
      </c>
      <c r="D377" s="32">
        <v>5466000</v>
      </c>
      <c r="E377" s="32">
        <v>48635</v>
      </c>
      <c r="F377" s="32">
        <v>51062</v>
      </c>
      <c r="G377" s="32">
        <v>52945</v>
      </c>
      <c r="H377" s="32">
        <v>54449</v>
      </c>
      <c r="I377" s="32">
        <v>56715</v>
      </c>
      <c r="J377" s="32">
        <v>57581</v>
      </c>
      <c r="K377" s="32">
        <v>57938</v>
      </c>
      <c r="L377" s="32">
        <v>59171</v>
      </c>
      <c r="M377" s="32">
        <v>60666</v>
      </c>
      <c r="N377" s="32">
        <v>62547</v>
      </c>
      <c r="O377" s="32">
        <f t="shared" si="30"/>
        <v>561709</v>
      </c>
      <c r="P377" s="32">
        <v>59638</v>
      </c>
      <c r="Q377" s="32">
        <v>61301</v>
      </c>
      <c r="R377" s="32">
        <v>61018</v>
      </c>
      <c r="S377" s="32">
        <v>58637</v>
      </c>
      <c r="T377" s="32">
        <v>57487</v>
      </c>
      <c r="U377" s="32">
        <v>56993</v>
      </c>
      <c r="V377" s="32">
        <v>55890</v>
      </c>
      <c r="W377" s="32">
        <v>54249</v>
      </c>
      <c r="X377" s="32">
        <v>54563</v>
      </c>
      <c r="Y377" s="32">
        <v>60425</v>
      </c>
      <c r="Z377" s="32">
        <f t="shared" si="31"/>
        <v>580201</v>
      </c>
      <c r="AA377" s="32">
        <v>63647</v>
      </c>
      <c r="AB377" s="32">
        <v>66446</v>
      </c>
      <c r="AC377" s="32">
        <v>68571</v>
      </c>
      <c r="AD377" s="32">
        <v>71700</v>
      </c>
      <c r="AE377" s="32">
        <v>71391</v>
      </c>
      <c r="AF377" s="32">
        <v>71106</v>
      </c>
      <c r="AG377" s="32">
        <v>73027</v>
      </c>
      <c r="AH377" s="32">
        <v>74855</v>
      </c>
      <c r="AI377" s="32">
        <v>79056</v>
      </c>
      <c r="AJ377" s="32">
        <v>79160</v>
      </c>
      <c r="AK377" s="32">
        <v>76267</v>
      </c>
      <c r="AL377" s="32">
        <v>75771</v>
      </c>
      <c r="AM377" s="32">
        <v>75784</v>
      </c>
      <c r="AN377" s="32">
        <v>73408</v>
      </c>
      <c r="AO377" s="32">
        <v>72839</v>
      </c>
      <c r="AP377" s="32">
        <v>72209</v>
      </c>
      <c r="AQ377" s="32">
        <v>70023</v>
      </c>
      <c r="AR377" s="32">
        <v>70666</v>
      </c>
      <c r="AS377" s="32">
        <v>71648</v>
      </c>
      <c r="AT377" s="32">
        <v>71120</v>
      </c>
      <c r="AU377" s="32">
        <f t="shared" si="32"/>
        <v>1448694</v>
      </c>
      <c r="AV377" s="32">
        <v>69697</v>
      </c>
      <c r="AW377" s="32">
        <v>67069</v>
      </c>
      <c r="AX377" s="32">
        <v>62260</v>
      </c>
      <c r="AY377" s="32">
        <v>61058</v>
      </c>
      <c r="AZ377" s="32">
        <v>64282</v>
      </c>
      <c r="BA377" s="32">
        <v>64531</v>
      </c>
      <c r="BB377" s="32">
        <v>65662</v>
      </c>
      <c r="BC377" s="32">
        <v>69579</v>
      </c>
      <c r="BD377" s="32">
        <v>73692</v>
      </c>
      <c r="BE377" s="32">
        <v>76460</v>
      </c>
      <c r="BF377" s="32">
        <v>75377</v>
      </c>
      <c r="BG377" s="32">
        <v>78343</v>
      </c>
      <c r="BH377" s="32">
        <v>79712</v>
      </c>
      <c r="BI377" s="32">
        <v>80132</v>
      </c>
      <c r="BJ377" s="32">
        <v>79549</v>
      </c>
      <c r="BK377" s="32">
        <v>82107</v>
      </c>
      <c r="BL377" s="32">
        <v>81133</v>
      </c>
      <c r="BM377" s="32">
        <v>80820</v>
      </c>
      <c r="BN377" s="32">
        <v>78716</v>
      </c>
      <c r="BO377" s="32">
        <v>76568</v>
      </c>
      <c r="BP377" s="32">
        <f t="shared" si="33"/>
        <v>1466747</v>
      </c>
      <c r="BQ377" s="32">
        <v>73864</v>
      </c>
      <c r="BR377" s="32">
        <v>73032</v>
      </c>
      <c r="BS377" s="32">
        <v>70790</v>
      </c>
      <c r="BT377" s="32">
        <v>68622</v>
      </c>
      <c r="BU377" s="32">
        <v>66261</v>
      </c>
      <c r="BV377" s="32">
        <v>63006</v>
      </c>
      <c r="BW377" s="32">
        <v>61854</v>
      </c>
      <c r="BX377" s="32">
        <v>60188</v>
      </c>
      <c r="BY377" s="32">
        <v>57711</v>
      </c>
      <c r="BZ377" s="32">
        <v>57674</v>
      </c>
      <c r="CA377" s="32">
        <v>57542</v>
      </c>
      <c r="CB377" s="32">
        <v>58270</v>
      </c>
      <c r="CC377" s="32">
        <v>59477</v>
      </c>
      <c r="CD377" s="32">
        <v>63508</v>
      </c>
      <c r="CE377" s="32">
        <v>47033</v>
      </c>
      <c r="CF377" s="32">
        <v>43773</v>
      </c>
      <c r="CG377" s="32">
        <v>43790</v>
      </c>
      <c r="CH377" s="32">
        <v>40965</v>
      </c>
      <c r="CI377" s="32">
        <v>36647</v>
      </c>
      <c r="CJ377" s="32">
        <v>33035</v>
      </c>
      <c r="CK377" s="32">
        <f t="shared" si="34"/>
        <v>1137042</v>
      </c>
      <c r="CL377" s="32">
        <v>32822</v>
      </c>
      <c r="CM377" s="32">
        <v>31017</v>
      </c>
      <c r="CN377" s="32">
        <v>29101</v>
      </c>
      <c r="CO377" s="32">
        <v>26288</v>
      </c>
      <c r="CP377" s="32">
        <v>24068</v>
      </c>
      <c r="CQ377" s="32">
        <v>21747</v>
      </c>
      <c r="CR377" s="32">
        <v>18980</v>
      </c>
      <c r="CS377" s="32">
        <v>16467</v>
      </c>
      <c r="CT377" s="32">
        <v>14836</v>
      </c>
      <c r="CU377" s="32">
        <v>12532</v>
      </c>
      <c r="CV377" s="32">
        <v>43749</v>
      </c>
      <c r="CW377" s="32">
        <f t="shared" si="35"/>
        <v>271607</v>
      </c>
      <c r="CX377" s="5"/>
      <c r="CY377" s="5"/>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row>
    <row r="378" spans="1:255" ht="15" x14ac:dyDescent="0.2">
      <c r="A378" s="29" t="s">
        <v>747</v>
      </c>
      <c r="B378" s="29" t="s">
        <v>748</v>
      </c>
      <c r="C378" s="29" t="s">
        <v>879</v>
      </c>
      <c r="D378" s="32">
        <v>229060</v>
      </c>
      <c r="E378" s="32">
        <v>2114</v>
      </c>
      <c r="F378" s="32">
        <v>2322</v>
      </c>
      <c r="G378" s="32">
        <v>2269</v>
      </c>
      <c r="H378" s="32">
        <v>2289</v>
      </c>
      <c r="I378" s="32">
        <v>2440</v>
      </c>
      <c r="J378" s="32">
        <v>2377</v>
      </c>
      <c r="K378" s="32">
        <v>2286</v>
      </c>
      <c r="L378" s="32">
        <v>2353</v>
      </c>
      <c r="M378" s="32">
        <v>2403</v>
      </c>
      <c r="N378" s="32">
        <v>2333</v>
      </c>
      <c r="O378" s="32">
        <f t="shared" si="30"/>
        <v>23186</v>
      </c>
      <c r="P378" s="32">
        <v>2266</v>
      </c>
      <c r="Q378" s="32">
        <v>2176</v>
      </c>
      <c r="R378" s="32">
        <v>2189</v>
      </c>
      <c r="S378" s="32">
        <v>2061</v>
      </c>
      <c r="T378" s="32">
        <v>1976</v>
      </c>
      <c r="U378" s="32">
        <v>1935</v>
      </c>
      <c r="V378" s="32">
        <v>1806</v>
      </c>
      <c r="W378" s="32">
        <v>1806</v>
      </c>
      <c r="X378" s="32">
        <v>2116</v>
      </c>
      <c r="Y378" s="32">
        <v>2824</v>
      </c>
      <c r="Z378" s="32">
        <f t="shared" si="31"/>
        <v>21155</v>
      </c>
      <c r="AA378" s="32">
        <v>3203</v>
      </c>
      <c r="AB378" s="32">
        <v>3412</v>
      </c>
      <c r="AC378" s="32">
        <v>3541</v>
      </c>
      <c r="AD378" s="32">
        <v>3907</v>
      </c>
      <c r="AE378" s="32">
        <v>3728</v>
      </c>
      <c r="AF378" s="32">
        <v>3619</v>
      </c>
      <c r="AG378" s="32">
        <v>3535</v>
      </c>
      <c r="AH378" s="32">
        <v>4016</v>
      </c>
      <c r="AI378" s="32">
        <v>4773</v>
      </c>
      <c r="AJ378" s="32">
        <v>4865</v>
      </c>
      <c r="AK378" s="32">
        <v>4600</v>
      </c>
      <c r="AL378" s="32">
        <v>4565</v>
      </c>
      <c r="AM378" s="32">
        <v>4314</v>
      </c>
      <c r="AN378" s="32">
        <v>4135</v>
      </c>
      <c r="AO378" s="32">
        <v>4075</v>
      </c>
      <c r="AP378" s="32">
        <v>3936</v>
      </c>
      <c r="AQ378" s="32">
        <v>3572</v>
      </c>
      <c r="AR378" s="32">
        <v>3740</v>
      </c>
      <c r="AS378" s="32">
        <v>3572</v>
      </c>
      <c r="AT378" s="32">
        <v>3455</v>
      </c>
      <c r="AU378" s="32">
        <f t="shared" si="32"/>
        <v>78563</v>
      </c>
      <c r="AV378" s="32">
        <v>3343</v>
      </c>
      <c r="AW378" s="32">
        <v>3097</v>
      </c>
      <c r="AX378" s="32">
        <v>2848</v>
      </c>
      <c r="AY378" s="32">
        <v>2766</v>
      </c>
      <c r="AZ378" s="32">
        <v>2756</v>
      </c>
      <c r="BA378" s="32">
        <v>2713</v>
      </c>
      <c r="BB378" s="32">
        <v>2674</v>
      </c>
      <c r="BC378" s="32">
        <v>2836</v>
      </c>
      <c r="BD378" s="32">
        <v>2808</v>
      </c>
      <c r="BE378" s="32">
        <v>2932</v>
      </c>
      <c r="BF378" s="32">
        <v>2671</v>
      </c>
      <c r="BG378" s="32">
        <v>2802</v>
      </c>
      <c r="BH378" s="32">
        <v>2814</v>
      </c>
      <c r="BI378" s="32">
        <v>2824</v>
      </c>
      <c r="BJ378" s="32">
        <v>2770</v>
      </c>
      <c r="BK378" s="32">
        <v>2963</v>
      </c>
      <c r="BL378" s="32">
        <v>2792</v>
      </c>
      <c r="BM378" s="32">
        <v>2942</v>
      </c>
      <c r="BN378" s="32">
        <v>2873</v>
      </c>
      <c r="BO378" s="32">
        <v>2634</v>
      </c>
      <c r="BP378" s="32">
        <f t="shared" si="33"/>
        <v>56858</v>
      </c>
      <c r="BQ378" s="32">
        <v>2653</v>
      </c>
      <c r="BR378" s="32">
        <v>2591</v>
      </c>
      <c r="BS378" s="32">
        <v>2551</v>
      </c>
      <c r="BT378" s="32">
        <v>2470</v>
      </c>
      <c r="BU378" s="32">
        <v>2422</v>
      </c>
      <c r="BV378" s="32">
        <v>2295</v>
      </c>
      <c r="BW378" s="32">
        <v>2199</v>
      </c>
      <c r="BX378" s="32">
        <v>2030</v>
      </c>
      <c r="BY378" s="32">
        <v>2070</v>
      </c>
      <c r="BZ378" s="32">
        <v>1958</v>
      </c>
      <c r="CA378" s="32">
        <v>1966</v>
      </c>
      <c r="CB378" s="32">
        <v>2070</v>
      </c>
      <c r="CC378" s="32">
        <v>1968</v>
      </c>
      <c r="CD378" s="32">
        <v>2211</v>
      </c>
      <c r="CE378" s="32">
        <v>1603</v>
      </c>
      <c r="CF378" s="32">
        <v>1290</v>
      </c>
      <c r="CG378" s="32">
        <v>1325</v>
      </c>
      <c r="CH378" s="32">
        <v>1336</v>
      </c>
      <c r="CI378" s="32">
        <v>1295</v>
      </c>
      <c r="CJ378" s="32">
        <v>1098</v>
      </c>
      <c r="CK378" s="32">
        <f t="shared" si="34"/>
        <v>39401</v>
      </c>
      <c r="CL378" s="32">
        <v>1152</v>
      </c>
      <c r="CM378" s="32">
        <v>1043</v>
      </c>
      <c r="CN378" s="32">
        <v>1067</v>
      </c>
      <c r="CO378" s="32">
        <v>929</v>
      </c>
      <c r="CP378" s="32">
        <v>875</v>
      </c>
      <c r="CQ378" s="32">
        <v>788</v>
      </c>
      <c r="CR378" s="32">
        <v>697</v>
      </c>
      <c r="CS378" s="32">
        <v>628</v>
      </c>
      <c r="CT378" s="32">
        <v>595</v>
      </c>
      <c r="CU378" s="32">
        <v>438</v>
      </c>
      <c r="CV378" s="32">
        <v>1685</v>
      </c>
      <c r="CW378" s="32">
        <f t="shared" si="35"/>
        <v>9897</v>
      </c>
      <c r="CX378" s="5"/>
      <c r="CY378" s="5"/>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row>
    <row r="379" spans="1:255" ht="15" x14ac:dyDescent="0.2">
      <c r="A379" s="29" t="s">
        <v>749</v>
      </c>
      <c r="B379" s="29" t="s">
        <v>750</v>
      </c>
      <c r="C379" s="29" t="s">
        <v>879</v>
      </c>
      <c r="D379" s="32">
        <v>260780</v>
      </c>
      <c r="E379" s="32">
        <v>2354</v>
      </c>
      <c r="F379" s="32">
        <v>2638</v>
      </c>
      <c r="G379" s="32">
        <v>2866</v>
      </c>
      <c r="H379" s="32">
        <v>2843</v>
      </c>
      <c r="I379" s="32">
        <v>3065</v>
      </c>
      <c r="J379" s="32">
        <v>2980</v>
      </c>
      <c r="K379" s="32">
        <v>3120</v>
      </c>
      <c r="L379" s="32">
        <v>3026</v>
      </c>
      <c r="M379" s="32">
        <v>3126</v>
      </c>
      <c r="N379" s="32">
        <v>3347</v>
      </c>
      <c r="O379" s="32">
        <f t="shared" si="30"/>
        <v>29365</v>
      </c>
      <c r="P379" s="32">
        <v>3447</v>
      </c>
      <c r="Q379" s="32">
        <v>3411</v>
      </c>
      <c r="R379" s="32">
        <v>3285</v>
      </c>
      <c r="S379" s="32">
        <v>3114</v>
      </c>
      <c r="T379" s="32">
        <v>3131</v>
      </c>
      <c r="U379" s="32">
        <v>2921</v>
      </c>
      <c r="V379" s="32">
        <v>2889</v>
      </c>
      <c r="W379" s="32">
        <v>2824</v>
      </c>
      <c r="X379" s="32">
        <v>2568</v>
      </c>
      <c r="Y379" s="32">
        <v>2296</v>
      </c>
      <c r="Z379" s="32">
        <f t="shared" si="31"/>
        <v>29886</v>
      </c>
      <c r="AA379" s="32">
        <v>2346</v>
      </c>
      <c r="AB379" s="32">
        <v>2379</v>
      </c>
      <c r="AC379" s="32">
        <v>2404</v>
      </c>
      <c r="AD379" s="32">
        <v>2348</v>
      </c>
      <c r="AE379" s="32">
        <v>2366</v>
      </c>
      <c r="AF379" s="32">
        <v>2524</v>
      </c>
      <c r="AG379" s="32">
        <v>2620</v>
      </c>
      <c r="AH379" s="32">
        <v>2545</v>
      </c>
      <c r="AI379" s="32">
        <v>2538</v>
      </c>
      <c r="AJ379" s="32">
        <v>2744</v>
      </c>
      <c r="AK379" s="32">
        <v>2750</v>
      </c>
      <c r="AL379" s="32">
        <v>2812</v>
      </c>
      <c r="AM379" s="32">
        <v>2993</v>
      </c>
      <c r="AN379" s="32">
        <v>3013</v>
      </c>
      <c r="AO379" s="32">
        <v>3148</v>
      </c>
      <c r="AP379" s="32">
        <v>3248</v>
      </c>
      <c r="AQ379" s="32">
        <v>3205</v>
      </c>
      <c r="AR379" s="32">
        <v>3357</v>
      </c>
      <c r="AS379" s="32">
        <v>3508</v>
      </c>
      <c r="AT379" s="32">
        <v>3554</v>
      </c>
      <c r="AU379" s="32">
        <f t="shared" si="32"/>
        <v>56402</v>
      </c>
      <c r="AV379" s="32">
        <v>3490</v>
      </c>
      <c r="AW379" s="32">
        <v>3390</v>
      </c>
      <c r="AX379" s="32">
        <v>3261</v>
      </c>
      <c r="AY379" s="32">
        <v>3367</v>
      </c>
      <c r="AZ379" s="32">
        <v>3469</v>
      </c>
      <c r="BA379" s="32">
        <v>3386</v>
      </c>
      <c r="BB379" s="32">
        <v>3644</v>
      </c>
      <c r="BC379" s="32">
        <v>3798</v>
      </c>
      <c r="BD379" s="32">
        <v>3869</v>
      </c>
      <c r="BE379" s="32">
        <v>4042</v>
      </c>
      <c r="BF379" s="32">
        <v>3903</v>
      </c>
      <c r="BG379" s="32">
        <v>4088</v>
      </c>
      <c r="BH379" s="32">
        <v>3930</v>
      </c>
      <c r="BI379" s="32">
        <v>4094</v>
      </c>
      <c r="BJ379" s="32">
        <v>4057</v>
      </c>
      <c r="BK379" s="32">
        <v>4116</v>
      </c>
      <c r="BL379" s="32">
        <v>4104</v>
      </c>
      <c r="BM379" s="32">
        <v>4100</v>
      </c>
      <c r="BN379" s="32">
        <v>3863</v>
      </c>
      <c r="BO379" s="32">
        <v>3724</v>
      </c>
      <c r="BP379" s="32">
        <f t="shared" si="33"/>
        <v>75695</v>
      </c>
      <c r="BQ379" s="32">
        <v>3540</v>
      </c>
      <c r="BR379" s="32">
        <v>3497</v>
      </c>
      <c r="BS379" s="32">
        <v>3530</v>
      </c>
      <c r="BT379" s="32">
        <v>3372</v>
      </c>
      <c r="BU379" s="32">
        <v>3387</v>
      </c>
      <c r="BV379" s="32">
        <v>3241</v>
      </c>
      <c r="BW379" s="32">
        <v>3232</v>
      </c>
      <c r="BX379" s="32">
        <v>2978</v>
      </c>
      <c r="BY379" s="32">
        <v>2949</v>
      </c>
      <c r="BZ379" s="32">
        <v>2947</v>
      </c>
      <c r="CA379" s="32">
        <v>2938</v>
      </c>
      <c r="CB379" s="32">
        <v>3055</v>
      </c>
      <c r="CC379" s="32">
        <v>3070</v>
      </c>
      <c r="CD379" s="32">
        <v>3264</v>
      </c>
      <c r="CE379" s="32">
        <v>2403</v>
      </c>
      <c r="CF379" s="32">
        <v>2134</v>
      </c>
      <c r="CG379" s="32">
        <v>2063</v>
      </c>
      <c r="CH379" s="32">
        <v>1959</v>
      </c>
      <c r="CI379" s="32">
        <v>1830</v>
      </c>
      <c r="CJ379" s="32">
        <v>1581</v>
      </c>
      <c r="CK379" s="32">
        <f t="shared" si="34"/>
        <v>56970</v>
      </c>
      <c r="CL379" s="32">
        <v>1596</v>
      </c>
      <c r="CM379" s="32">
        <v>1428</v>
      </c>
      <c r="CN379" s="32">
        <v>1313</v>
      </c>
      <c r="CO379" s="32">
        <v>1194</v>
      </c>
      <c r="CP379" s="32">
        <v>1139</v>
      </c>
      <c r="CQ379" s="32">
        <v>966</v>
      </c>
      <c r="CR379" s="32">
        <v>897</v>
      </c>
      <c r="CS379" s="32">
        <v>745</v>
      </c>
      <c r="CT379" s="32">
        <v>659</v>
      </c>
      <c r="CU379" s="32">
        <v>569</v>
      </c>
      <c r="CV379" s="32">
        <v>1956</v>
      </c>
      <c r="CW379" s="32">
        <f t="shared" si="35"/>
        <v>12462</v>
      </c>
      <c r="CX379" s="5"/>
      <c r="CY379" s="5"/>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row>
    <row r="380" spans="1:255" ht="15" x14ac:dyDescent="0.2">
      <c r="A380" s="29" t="s">
        <v>751</v>
      </c>
      <c r="B380" s="29" t="s">
        <v>752</v>
      </c>
      <c r="C380" s="29" t="s">
        <v>879</v>
      </c>
      <c r="D380" s="32">
        <v>115820</v>
      </c>
      <c r="E380" s="32">
        <v>932</v>
      </c>
      <c r="F380" s="32">
        <v>1016</v>
      </c>
      <c r="G380" s="32">
        <v>1035</v>
      </c>
      <c r="H380" s="32">
        <v>1107</v>
      </c>
      <c r="I380" s="32">
        <v>1133</v>
      </c>
      <c r="J380" s="32">
        <v>1156</v>
      </c>
      <c r="K380" s="32">
        <v>1252</v>
      </c>
      <c r="L380" s="32">
        <v>1244</v>
      </c>
      <c r="M380" s="32">
        <v>1255</v>
      </c>
      <c r="N380" s="32">
        <v>1234</v>
      </c>
      <c r="O380" s="32">
        <f t="shared" si="30"/>
        <v>11364</v>
      </c>
      <c r="P380" s="32">
        <v>1264</v>
      </c>
      <c r="Q380" s="32">
        <v>1264</v>
      </c>
      <c r="R380" s="32">
        <v>1318</v>
      </c>
      <c r="S380" s="32">
        <v>1218</v>
      </c>
      <c r="T380" s="32">
        <v>1214</v>
      </c>
      <c r="U380" s="32">
        <v>1266</v>
      </c>
      <c r="V380" s="32">
        <v>1278</v>
      </c>
      <c r="W380" s="32">
        <v>1234</v>
      </c>
      <c r="X380" s="32">
        <v>1145</v>
      </c>
      <c r="Y380" s="32">
        <v>1193</v>
      </c>
      <c r="Z380" s="32">
        <f t="shared" si="31"/>
        <v>12394</v>
      </c>
      <c r="AA380" s="32">
        <v>1114</v>
      </c>
      <c r="AB380" s="32">
        <v>1079</v>
      </c>
      <c r="AC380" s="32">
        <v>1149</v>
      </c>
      <c r="AD380" s="32">
        <v>1247</v>
      </c>
      <c r="AE380" s="32">
        <v>1173</v>
      </c>
      <c r="AF380" s="32">
        <v>1142</v>
      </c>
      <c r="AG380" s="32">
        <v>1259</v>
      </c>
      <c r="AH380" s="32">
        <v>1206</v>
      </c>
      <c r="AI380" s="32">
        <v>1172</v>
      </c>
      <c r="AJ380" s="32">
        <v>1205</v>
      </c>
      <c r="AK380" s="32">
        <v>1092</v>
      </c>
      <c r="AL380" s="32">
        <v>1192</v>
      </c>
      <c r="AM380" s="32">
        <v>1272</v>
      </c>
      <c r="AN380" s="32">
        <v>1240</v>
      </c>
      <c r="AO380" s="32">
        <v>1281</v>
      </c>
      <c r="AP380" s="32">
        <v>1231</v>
      </c>
      <c r="AQ380" s="32">
        <v>1262</v>
      </c>
      <c r="AR380" s="32">
        <v>1328</v>
      </c>
      <c r="AS380" s="32">
        <v>1444</v>
      </c>
      <c r="AT380" s="32">
        <v>1310</v>
      </c>
      <c r="AU380" s="32">
        <f t="shared" si="32"/>
        <v>24398</v>
      </c>
      <c r="AV380" s="32">
        <v>1348</v>
      </c>
      <c r="AW380" s="32">
        <v>1355</v>
      </c>
      <c r="AX380" s="32">
        <v>1233</v>
      </c>
      <c r="AY380" s="32">
        <v>1172</v>
      </c>
      <c r="AZ380" s="32">
        <v>1279</v>
      </c>
      <c r="BA380" s="32">
        <v>1288</v>
      </c>
      <c r="BB380" s="32">
        <v>1382</v>
      </c>
      <c r="BC380" s="32">
        <v>1567</v>
      </c>
      <c r="BD380" s="32">
        <v>1540</v>
      </c>
      <c r="BE380" s="32">
        <v>1587</v>
      </c>
      <c r="BF380" s="32">
        <v>1618</v>
      </c>
      <c r="BG380" s="32">
        <v>1763</v>
      </c>
      <c r="BH380" s="32">
        <v>1630</v>
      </c>
      <c r="BI380" s="32">
        <v>1750</v>
      </c>
      <c r="BJ380" s="32">
        <v>1775</v>
      </c>
      <c r="BK380" s="32">
        <v>1830</v>
      </c>
      <c r="BL380" s="32">
        <v>1814</v>
      </c>
      <c r="BM380" s="32">
        <v>1843</v>
      </c>
      <c r="BN380" s="32">
        <v>1905</v>
      </c>
      <c r="BO380" s="32">
        <v>1720</v>
      </c>
      <c r="BP380" s="32">
        <f t="shared" si="33"/>
        <v>31399</v>
      </c>
      <c r="BQ380" s="32">
        <v>1766</v>
      </c>
      <c r="BR380" s="32">
        <v>1704</v>
      </c>
      <c r="BS380" s="32">
        <v>1594</v>
      </c>
      <c r="BT380" s="32">
        <v>1601</v>
      </c>
      <c r="BU380" s="32">
        <v>1559</v>
      </c>
      <c r="BV380" s="32">
        <v>1463</v>
      </c>
      <c r="BW380" s="32">
        <v>1516</v>
      </c>
      <c r="BX380" s="32">
        <v>1571</v>
      </c>
      <c r="BY380" s="32">
        <v>1419</v>
      </c>
      <c r="BZ380" s="32">
        <v>1508</v>
      </c>
      <c r="CA380" s="32">
        <v>1541</v>
      </c>
      <c r="CB380" s="32">
        <v>1574</v>
      </c>
      <c r="CC380" s="32">
        <v>1664</v>
      </c>
      <c r="CD380" s="32">
        <v>1779</v>
      </c>
      <c r="CE380" s="32">
        <v>1228</v>
      </c>
      <c r="CF380" s="32">
        <v>1209</v>
      </c>
      <c r="CG380" s="32">
        <v>1211</v>
      </c>
      <c r="CH380" s="32">
        <v>1123</v>
      </c>
      <c r="CI380" s="32">
        <v>967</v>
      </c>
      <c r="CJ380" s="32">
        <v>881</v>
      </c>
      <c r="CK380" s="32">
        <f t="shared" si="34"/>
        <v>28878</v>
      </c>
      <c r="CL380" s="32">
        <v>911</v>
      </c>
      <c r="CM380" s="32">
        <v>794</v>
      </c>
      <c r="CN380" s="32">
        <v>770</v>
      </c>
      <c r="CO380" s="32">
        <v>724</v>
      </c>
      <c r="CP380" s="32">
        <v>610</v>
      </c>
      <c r="CQ380" s="32">
        <v>571</v>
      </c>
      <c r="CR380" s="32">
        <v>505</v>
      </c>
      <c r="CS380" s="32">
        <v>410</v>
      </c>
      <c r="CT380" s="32">
        <v>430</v>
      </c>
      <c r="CU380" s="32">
        <v>370</v>
      </c>
      <c r="CV380" s="32">
        <v>1292</v>
      </c>
      <c r="CW380" s="32">
        <f t="shared" si="35"/>
        <v>7387</v>
      </c>
      <c r="CX380" s="5"/>
      <c r="CY380" s="5"/>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row>
    <row r="381" spans="1:255" ht="15" x14ac:dyDescent="0.2">
      <c r="A381" s="29" t="s">
        <v>753</v>
      </c>
      <c r="B381" s="29" t="s">
        <v>754</v>
      </c>
      <c r="C381" s="29" t="s">
        <v>879</v>
      </c>
      <c r="D381" s="32">
        <v>85430</v>
      </c>
      <c r="E381" s="32">
        <v>612</v>
      </c>
      <c r="F381" s="32">
        <v>650</v>
      </c>
      <c r="G381" s="32">
        <v>643</v>
      </c>
      <c r="H381" s="32">
        <v>713</v>
      </c>
      <c r="I381" s="32">
        <v>718</v>
      </c>
      <c r="J381" s="32">
        <v>756</v>
      </c>
      <c r="K381" s="32">
        <v>760</v>
      </c>
      <c r="L381" s="32">
        <v>768</v>
      </c>
      <c r="M381" s="32">
        <v>857</v>
      </c>
      <c r="N381" s="32">
        <v>858</v>
      </c>
      <c r="O381" s="32">
        <f t="shared" si="30"/>
        <v>7335</v>
      </c>
      <c r="P381" s="32">
        <v>875</v>
      </c>
      <c r="Q381" s="32">
        <v>916</v>
      </c>
      <c r="R381" s="32">
        <v>890</v>
      </c>
      <c r="S381" s="32">
        <v>815</v>
      </c>
      <c r="T381" s="32">
        <v>865</v>
      </c>
      <c r="U381" s="32">
        <v>881</v>
      </c>
      <c r="V381" s="32">
        <v>894</v>
      </c>
      <c r="W381" s="32">
        <v>833</v>
      </c>
      <c r="X381" s="32">
        <v>834</v>
      </c>
      <c r="Y381" s="32">
        <v>859</v>
      </c>
      <c r="Z381" s="32">
        <f t="shared" si="31"/>
        <v>8662</v>
      </c>
      <c r="AA381" s="32">
        <v>933</v>
      </c>
      <c r="AB381" s="32">
        <v>908</v>
      </c>
      <c r="AC381" s="32">
        <v>985</v>
      </c>
      <c r="AD381" s="32">
        <v>945</v>
      </c>
      <c r="AE381" s="32">
        <v>930</v>
      </c>
      <c r="AF381" s="32">
        <v>891</v>
      </c>
      <c r="AG381" s="32">
        <v>874</v>
      </c>
      <c r="AH381" s="32">
        <v>866</v>
      </c>
      <c r="AI381" s="32">
        <v>828</v>
      </c>
      <c r="AJ381" s="32">
        <v>784</v>
      </c>
      <c r="AK381" s="32">
        <v>730</v>
      </c>
      <c r="AL381" s="32">
        <v>811</v>
      </c>
      <c r="AM381" s="32">
        <v>699</v>
      </c>
      <c r="AN381" s="32">
        <v>757</v>
      </c>
      <c r="AO381" s="32">
        <v>767</v>
      </c>
      <c r="AP381" s="32">
        <v>800</v>
      </c>
      <c r="AQ381" s="32">
        <v>867</v>
      </c>
      <c r="AR381" s="32">
        <v>840</v>
      </c>
      <c r="AS381" s="32">
        <v>836</v>
      </c>
      <c r="AT381" s="32">
        <v>988</v>
      </c>
      <c r="AU381" s="32">
        <f t="shared" si="32"/>
        <v>17039</v>
      </c>
      <c r="AV381" s="32">
        <v>925</v>
      </c>
      <c r="AW381" s="32">
        <v>843</v>
      </c>
      <c r="AX381" s="32">
        <v>876</v>
      </c>
      <c r="AY381" s="32">
        <v>879</v>
      </c>
      <c r="AZ381" s="32">
        <v>881</v>
      </c>
      <c r="BA381" s="32">
        <v>968</v>
      </c>
      <c r="BB381" s="32">
        <v>935</v>
      </c>
      <c r="BC381" s="32">
        <v>1083</v>
      </c>
      <c r="BD381" s="32">
        <v>1142</v>
      </c>
      <c r="BE381" s="32">
        <v>1132</v>
      </c>
      <c r="BF381" s="32">
        <v>1237</v>
      </c>
      <c r="BG381" s="32">
        <v>1228</v>
      </c>
      <c r="BH381" s="32">
        <v>1310</v>
      </c>
      <c r="BI381" s="32">
        <v>1372</v>
      </c>
      <c r="BJ381" s="32">
        <v>1371</v>
      </c>
      <c r="BK381" s="32">
        <v>1453</v>
      </c>
      <c r="BL381" s="32">
        <v>1412</v>
      </c>
      <c r="BM381" s="32">
        <v>1487</v>
      </c>
      <c r="BN381" s="32">
        <v>1413</v>
      </c>
      <c r="BO381" s="32">
        <v>1427</v>
      </c>
      <c r="BP381" s="32">
        <f t="shared" si="33"/>
        <v>23374</v>
      </c>
      <c r="BQ381" s="32">
        <v>1384</v>
      </c>
      <c r="BR381" s="32">
        <v>1340</v>
      </c>
      <c r="BS381" s="32">
        <v>1318</v>
      </c>
      <c r="BT381" s="32">
        <v>1298</v>
      </c>
      <c r="BU381" s="32">
        <v>1338</v>
      </c>
      <c r="BV381" s="32">
        <v>1243</v>
      </c>
      <c r="BW381" s="32">
        <v>1207</v>
      </c>
      <c r="BX381" s="32">
        <v>1207</v>
      </c>
      <c r="BY381" s="32">
        <v>1210</v>
      </c>
      <c r="BZ381" s="32">
        <v>1280</v>
      </c>
      <c r="CA381" s="32">
        <v>1201</v>
      </c>
      <c r="CB381" s="32">
        <v>1288</v>
      </c>
      <c r="CC381" s="32">
        <v>1278</v>
      </c>
      <c r="CD381" s="32">
        <v>1376</v>
      </c>
      <c r="CE381" s="32">
        <v>1042</v>
      </c>
      <c r="CF381" s="32">
        <v>975</v>
      </c>
      <c r="CG381" s="32">
        <v>984</v>
      </c>
      <c r="CH381" s="32">
        <v>886</v>
      </c>
      <c r="CI381" s="32">
        <v>796</v>
      </c>
      <c r="CJ381" s="32">
        <v>723</v>
      </c>
      <c r="CK381" s="32">
        <f t="shared" si="34"/>
        <v>23374</v>
      </c>
      <c r="CL381" s="32">
        <v>725</v>
      </c>
      <c r="CM381" s="32">
        <v>645</v>
      </c>
      <c r="CN381" s="32">
        <v>617</v>
      </c>
      <c r="CO381" s="32">
        <v>562</v>
      </c>
      <c r="CP381" s="32">
        <v>505</v>
      </c>
      <c r="CQ381" s="32">
        <v>488</v>
      </c>
      <c r="CR381" s="32">
        <v>369</v>
      </c>
      <c r="CS381" s="32">
        <v>321</v>
      </c>
      <c r="CT381" s="32">
        <v>314</v>
      </c>
      <c r="CU381" s="32">
        <v>280</v>
      </c>
      <c r="CV381" s="32">
        <v>820</v>
      </c>
      <c r="CW381" s="32">
        <f t="shared" si="35"/>
        <v>5646</v>
      </c>
      <c r="CX381" s="5"/>
      <c r="CY381" s="5"/>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row>
    <row r="382" spans="1:255" ht="15" x14ac:dyDescent="0.2">
      <c r="A382" s="29" t="s">
        <v>755</v>
      </c>
      <c r="B382" s="29" t="s">
        <v>756</v>
      </c>
      <c r="C382" s="29" t="s">
        <v>879</v>
      </c>
      <c r="D382" s="32">
        <v>527620</v>
      </c>
      <c r="E382" s="32">
        <v>4499</v>
      </c>
      <c r="F382" s="32">
        <v>4619</v>
      </c>
      <c r="G382" s="32">
        <v>4851</v>
      </c>
      <c r="H382" s="32">
        <v>4829</v>
      </c>
      <c r="I382" s="32">
        <v>4974</v>
      </c>
      <c r="J382" s="32">
        <v>5066</v>
      </c>
      <c r="K382" s="32">
        <v>5184</v>
      </c>
      <c r="L382" s="32">
        <v>5293</v>
      </c>
      <c r="M382" s="32">
        <v>5162</v>
      </c>
      <c r="N382" s="32">
        <v>5544</v>
      </c>
      <c r="O382" s="32">
        <f t="shared" si="30"/>
        <v>50021</v>
      </c>
      <c r="P382" s="32">
        <v>5029</v>
      </c>
      <c r="Q382" s="32">
        <v>5252</v>
      </c>
      <c r="R382" s="32">
        <v>5123</v>
      </c>
      <c r="S382" s="32">
        <v>4769</v>
      </c>
      <c r="T382" s="32">
        <v>4563</v>
      </c>
      <c r="U382" s="32">
        <v>4393</v>
      </c>
      <c r="V382" s="32">
        <v>4213</v>
      </c>
      <c r="W382" s="32">
        <v>4193</v>
      </c>
      <c r="X382" s="32">
        <v>4792</v>
      </c>
      <c r="Y382" s="32">
        <v>6451</v>
      </c>
      <c r="Z382" s="32">
        <f t="shared" si="31"/>
        <v>48778</v>
      </c>
      <c r="AA382" s="32">
        <v>7742</v>
      </c>
      <c r="AB382" s="32">
        <v>8398</v>
      </c>
      <c r="AC382" s="32">
        <v>9260</v>
      </c>
      <c r="AD382" s="32">
        <v>9721</v>
      </c>
      <c r="AE382" s="32">
        <v>9703</v>
      </c>
      <c r="AF382" s="32">
        <v>9328</v>
      </c>
      <c r="AG382" s="32">
        <v>9895</v>
      </c>
      <c r="AH382" s="32">
        <v>10330</v>
      </c>
      <c r="AI382" s="32">
        <v>11213</v>
      </c>
      <c r="AJ382" s="32">
        <v>12039</v>
      </c>
      <c r="AK382" s="32">
        <v>11388</v>
      </c>
      <c r="AL382" s="32">
        <v>11296</v>
      </c>
      <c r="AM382" s="32">
        <v>10534</v>
      </c>
      <c r="AN382" s="32">
        <v>9786</v>
      </c>
      <c r="AO382" s="32">
        <v>9363</v>
      </c>
      <c r="AP382" s="32">
        <v>9172</v>
      </c>
      <c r="AQ382" s="32">
        <v>8634</v>
      </c>
      <c r="AR382" s="32">
        <v>8549</v>
      </c>
      <c r="AS382" s="32">
        <v>8283</v>
      </c>
      <c r="AT382" s="32">
        <v>7726</v>
      </c>
      <c r="AU382" s="32">
        <f t="shared" si="32"/>
        <v>192360</v>
      </c>
      <c r="AV382" s="32">
        <v>7688</v>
      </c>
      <c r="AW382" s="32">
        <v>7365</v>
      </c>
      <c r="AX382" s="32">
        <v>6716</v>
      </c>
      <c r="AY382" s="32">
        <v>6628</v>
      </c>
      <c r="AZ382" s="32">
        <v>6408</v>
      </c>
      <c r="BA382" s="32">
        <v>6423</v>
      </c>
      <c r="BB382" s="32">
        <v>6386</v>
      </c>
      <c r="BC382" s="32">
        <v>6351</v>
      </c>
      <c r="BD382" s="32">
        <v>6554</v>
      </c>
      <c r="BE382" s="32">
        <v>6558</v>
      </c>
      <c r="BF382" s="32">
        <v>6108</v>
      </c>
      <c r="BG382" s="32">
        <v>6237</v>
      </c>
      <c r="BH382" s="32">
        <v>6400</v>
      </c>
      <c r="BI382" s="32">
        <v>6417</v>
      </c>
      <c r="BJ382" s="32">
        <v>6280</v>
      </c>
      <c r="BK382" s="32">
        <v>6410</v>
      </c>
      <c r="BL382" s="32">
        <v>6312</v>
      </c>
      <c r="BM382" s="32">
        <v>6382</v>
      </c>
      <c r="BN382" s="32">
        <v>5970</v>
      </c>
      <c r="BO382" s="32">
        <v>5952</v>
      </c>
      <c r="BP382" s="32">
        <f t="shared" si="33"/>
        <v>129545</v>
      </c>
      <c r="BQ382" s="32">
        <v>5712</v>
      </c>
      <c r="BR382" s="32">
        <v>5529</v>
      </c>
      <c r="BS382" s="32">
        <v>5447</v>
      </c>
      <c r="BT382" s="32">
        <v>5260</v>
      </c>
      <c r="BU382" s="32">
        <v>4989</v>
      </c>
      <c r="BV382" s="32">
        <v>4651</v>
      </c>
      <c r="BW382" s="32">
        <v>4642</v>
      </c>
      <c r="BX382" s="32">
        <v>4519</v>
      </c>
      <c r="BY382" s="32">
        <v>4414</v>
      </c>
      <c r="BZ382" s="32">
        <v>4235</v>
      </c>
      <c r="CA382" s="32">
        <v>4300</v>
      </c>
      <c r="CB382" s="32">
        <v>4299</v>
      </c>
      <c r="CC382" s="32">
        <v>4266</v>
      </c>
      <c r="CD382" s="32">
        <v>4768</v>
      </c>
      <c r="CE382" s="32">
        <v>3416</v>
      </c>
      <c r="CF382" s="32">
        <v>3156</v>
      </c>
      <c r="CG382" s="32">
        <v>3041</v>
      </c>
      <c r="CH382" s="32">
        <v>2880</v>
      </c>
      <c r="CI382" s="32">
        <v>2592</v>
      </c>
      <c r="CJ382" s="32">
        <v>2414</v>
      </c>
      <c r="CK382" s="32">
        <f t="shared" si="34"/>
        <v>84530</v>
      </c>
      <c r="CL382" s="32">
        <v>2399</v>
      </c>
      <c r="CM382" s="32">
        <v>2327</v>
      </c>
      <c r="CN382" s="32">
        <v>2251</v>
      </c>
      <c r="CO382" s="32">
        <v>2048</v>
      </c>
      <c r="CP382" s="32">
        <v>1967</v>
      </c>
      <c r="CQ382" s="32">
        <v>1800</v>
      </c>
      <c r="CR382" s="32">
        <v>1614</v>
      </c>
      <c r="CS382" s="32">
        <v>1387</v>
      </c>
      <c r="CT382" s="32">
        <v>1288</v>
      </c>
      <c r="CU382" s="32">
        <v>1218</v>
      </c>
      <c r="CV382" s="32">
        <v>4087</v>
      </c>
      <c r="CW382" s="32">
        <f t="shared" si="35"/>
        <v>22386</v>
      </c>
      <c r="CX382" s="5"/>
      <c r="CY382" s="5"/>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row>
    <row r="383" spans="1:255" ht="15" x14ac:dyDescent="0.2">
      <c r="A383" s="29" t="s">
        <v>757</v>
      </c>
      <c r="B383" s="29" t="s">
        <v>758</v>
      </c>
      <c r="C383" s="29" t="s">
        <v>879</v>
      </c>
      <c r="D383" s="32">
        <v>51290</v>
      </c>
      <c r="E383" s="32">
        <v>431</v>
      </c>
      <c r="F383" s="32">
        <v>435</v>
      </c>
      <c r="G383" s="32">
        <v>525</v>
      </c>
      <c r="H383" s="32">
        <v>555</v>
      </c>
      <c r="I383" s="32">
        <v>553</v>
      </c>
      <c r="J383" s="32">
        <v>583</v>
      </c>
      <c r="K383" s="32">
        <v>521</v>
      </c>
      <c r="L383" s="32">
        <v>609</v>
      </c>
      <c r="M383" s="32">
        <v>642</v>
      </c>
      <c r="N383" s="32">
        <v>590</v>
      </c>
      <c r="O383" s="32">
        <f t="shared" si="30"/>
        <v>5444</v>
      </c>
      <c r="P383" s="32">
        <v>549</v>
      </c>
      <c r="Q383" s="32">
        <v>558</v>
      </c>
      <c r="R383" s="32">
        <v>639</v>
      </c>
      <c r="S383" s="32">
        <v>588</v>
      </c>
      <c r="T383" s="32">
        <v>564</v>
      </c>
      <c r="U383" s="32">
        <v>555</v>
      </c>
      <c r="V383" s="32">
        <v>579</v>
      </c>
      <c r="W383" s="32">
        <v>534</v>
      </c>
      <c r="X383" s="32">
        <v>522</v>
      </c>
      <c r="Y383" s="32">
        <v>516</v>
      </c>
      <c r="Z383" s="32">
        <f t="shared" si="31"/>
        <v>5604</v>
      </c>
      <c r="AA383" s="32">
        <v>568</v>
      </c>
      <c r="AB383" s="32">
        <v>559</v>
      </c>
      <c r="AC383" s="32">
        <v>540</v>
      </c>
      <c r="AD383" s="32">
        <v>562</v>
      </c>
      <c r="AE383" s="32">
        <v>585</v>
      </c>
      <c r="AF383" s="32">
        <v>601</v>
      </c>
      <c r="AG383" s="32">
        <v>590</v>
      </c>
      <c r="AH383" s="32">
        <v>621</v>
      </c>
      <c r="AI383" s="32">
        <v>598</v>
      </c>
      <c r="AJ383" s="32">
        <v>550</v>
      </c>
      <c r="AK383" s="32">
        <v>555</v>
      </c>
      <c r="AL383" s="32">
        <v>499</v>
      </c>
      <c r="AM383" s="32">
        <v>598</v>
      </c>
      <c r="AN383" s="32">
        <v>558</v>
      </c>
      <c r="AO383" s="32">
        <v>599</v>
      </c>
      <c r="AP383" s="32">
        <v>601</v>
      </c>
      <c r="AQ383" s="32">
        <v>533</v>
      </c>
      <c r="AR383" s="32">
        <v>573</v>
      </c>
      <c r="AS383" s="32">
        <v>577</v>
      </c>
      <c r="AT383" s="32">
        <v>616</v>
      </c>
      <c r="AU383" s="32">
        <f t="shared" si="32"/>
        <v>11483</v>
      </c>
      <c r="AV383" s="32">
        <v>617</v>
      </c>
      <c r="AW383" s="32">
        <v>593</v>
      </c>
      <c r="AX383" s="32">
        <v>595</v>
      </c>
      <c r="AY383" s="32">
        <v>549</v>
      </c>
      <c r="AZ383" s="32">
        <v>637</v>
      </c>
      <c r="BA383" s="32">
        <v>655</v>
      </c>
      <c r="BB383" s="32">
        <v>597</v>
      </c>
      <c r="BC383" s="32">
        <v>732</v>
      </c>
      <c r="BD383" s="32">
        <v>774</v>
      </c>
      <c r="BE383" s="32">
        <v>797</v>
      </c>
      <c r="BF383" s="32">
        <v>781</v>
      </c>
      <c r="BG383" s="32">
        <v>865</v>
      </c>
      <c r="BH383" s="32">
        <v>810</v>
      </c>
      <c r="BI383" s="32">
        <v>916</v>
      </c>
      <c r="BJ383" s="32">
        <v>777</v>
      </c>
      <c r="BK383" s="32">
        <v>793</v>
      </c>
      <c r="BL383" s="32">
        <v>853</v>
      </c>
      <c r="BM383" s="32">
        <v>829</v>
      </c>
      <c r="BN383" s="32">
        <v>788</v>
      </c>
      <c r="BO383" s="32">
        <v>778</v>
      </c>
      <c r="BP383" s="32">
        <f t="shared" si="33"/>
        <v>14736</v>
      </c>
      <c r="BQ383" s="32">
        <v>733</v>
      </c>
      <c r="BR383" s="32">
        <v>740</v>
      </c>
      <c r="BS383" s="32">
        <v>649</v>
      </c>
      <c r="BT383" s="32">
        <v>690</v>
      </c>
      <c r="BU383" s="32">
        <v>635</v>
      </c>
      <c r="BV383" s="32">
        <v>615</v>
      </c>
      <c r="BW383" s="32">
        <v>647</v>
      </c>
      <c r="BX383" s="32">
        <v>618</v>
      </c>
      <c r="BY383" s="32">
        <v>582</v>
      </c>
      <c r="BZ383" s="32">
        <v>600</v>
      </c>
      <c r="CA383" s="32">
        <v>646</v>
      </c>
      <c r="CB383" s="32">
        <v>650</v>
      </c>
      <c r="CC383" s="32">
        <v>634</v>
      </c>
      <c r="CD383" s="32">
        <v>658</v>
      </c>
      <c r="CE383" s="32">
        <v>470</v>
      </c>
      <c r="CF383" s="32">
        <v>499</v>
      </c>
      <c r="CG383" s="32">
        <v>461</v>
      </c>
      <c r="CH383" s="32">
        <v>432</v>
      </c>
      <c r="CI383" s="32">
        <v>379</v>
      </c>
      <c r="CJ383" s="32">
        <v>342</v>
      </c>
      <c r="CK383" s="32">
        <f t="shared" si="34"/>
        <v>11680</v>
      </c>
      <c r="CL383" s="32">
        <v>269</v>
      </c>
      <c r="CM383" s="32">
        <v>273</v>
      </c>
      <c r="CN383" s="32">
        <v>274</v>
      </c>
      <c r="CO383" s="32">
        <v>266</v>
      </c>
      <c r="CP383" s="32">
        <v>214</v>
      </c>
      <c r="CQ383" s="32">
        <v>184</v>
      </c>
      <c r="CR383" s="32">
        <v>145</v>
      </c>
      <c r="CS383" s="32">
        <v>106</v>
      </c>
      <c r="CT383" s="32">
        <v>134</v>
      </c>
      <c r="CU383" s="32">
        <v>94</v>
      </c>
      <c r="CV383" s="32">
        <v>384</v>
      </c>
      <c r="CW383" s="32">
        <f t="shared" si="35"/>
        <v>2343</v>
      </c>
      <c r="CX383" s="5"/>
      <c r="CY383" s="5"/>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row>
    <row r="384" spans="1:255" ht="15" x14ac:dyDescent="0.2">
      <c r="A384" s="29" t="s">
        <v>759</v>
      </c>
      <c r="B384" s="29" t="s">
        <v>760</v>
      </c>
      <c r="C384" s="29" t="s">
        <v>879</v>
      </c>
      <c r="D384" s="32">
        <v>148290</v>
      </c>
      <c r="E384" s="32">
        <v>1149</v>
      </c>
      <c r="F384" s="32">
        <v>1172</v>
      </c>
      <c r="G384" s="32">
        <v>1277</v>
      </c>
      <c r="H384" s="32">
        <v>1303</v>
      </c>
      <c r="I384" s="32">
        <v>1328</v>
      </c>
      <c r="J384" s="32">
        <v>1349</v>
      </c>
      <c r="K384" s="32">
        <v>1381</v>
      </c>
      <c r="L384" s="32">
        <v>1435</v>
      </c>
      <c r="M384" s="32">
        <v>1461</v>
      </c>
      <c r="N384" s="32">
        <v>1610</v>
      </c>
      <c r="O384" s="32">
        <f t="shared" si="30"/>
        <v>13465</v>
      </c>
      <c r="P384" s="32">
        <v>1579</v>
      </c>
      <c r="Q384" s="32">
        <v>1591</v>
      </c>
      <c r="R384" s="32">
        <v>1603</v>
      </c>
      <c r="S384" s="32">
        <v>1633</v>
      </c>
      <c r="T384" s="32">
        <v>1587</v>
      </c>
      <c r="U384" s="32">
        <v>1592</v>
      </c>
      <c r="V384" s="32">
        <v>1500</v>
      </c>
      <c r="W384" s="32">
        <v>1488</v>
      </c>
      <c r="X384" s="32">
        <v>1330</v>
      </c>
      <c r="Y384" s="32">
        <v>1324</v>
      </c>
      <c r="Z384" s="32">
        <f t="shared" si="31"/>
        <v>15227</v>
      </c>
      <c r="AA384" s="32">
        <v>1317</v>
      </c>
      <c r="AB384" s="32">
        <v>1370</v>
      </c>
      <c r="AC384" s="32">
        <v>1537</v>
      </c>
      <c r="AD384" s="32">
        <v>1420</v>
      </c>
      <c r="AE384" s="32">
        <v>1505</v>
      </c>
      <c r="AF384" s="32">
        <v>1617</v>
      </c>
      <c r="AG384" s="32">
        <v>1548</v>
      </c>
      <c r="AH384" s="32">
        <v>1491</v>
      </c>
      <c r="AI384" s="32">
        <v>1434</v>
      </c>
      <c r="AJ384" s="32">
        <v>1478</v>
      </c>
      <c r="AK384" s="32">
        <v>1450</v>
      </c>
      <c r="AL384" s="32">
        <v>1441</v>
      </c>
      <c r="AM384" s="32">
        <v>1575</v>
      </c>
      <c r="AN384" s="32">
        <v>1505</v>
      </c>
      <c r="AO384" s="32">
        <v>1456</v>
      </c>
      <c r="AP384" s="32">
        <v>1509</v>
      </c>
      <c r="AQ384" s="32">
        <v>1521</v>
      </c>
      <c r="AR384" s="32">
        <v>1431</v>
      </c>
      <c r="AS384" s="32">
        <v>1559</v>
      </c>
      <c r="AT384" s="32">
        <v>1475</v>
      </c>
      <c r="AU384" s="32">
        <f t="shared" si="32"/>
        <v>29639</v>
      </c>
      <c r="AV384" s="32">
        <v>1497</v>
      </c>
      <c r="AW384" s="32">
        <v>1398</v>
      </c>
      <c r="AX384" s="32">
        <v>1377</v>
      </c>
      <c r="AY384" s="32">
        <v>1290</v>
      </c>
      <c r="AZ384" s="32">
        <v>1511</v>
      </c>
      <c r="BA384" s="32">
        <v>1517</v>
      </c>
      <c r="BB384" s="32">
        <v>1607</v>
      </c>
      <c r="BC384" s="32">
        <v>1712</v>
      </c>
      <c r="BD384" s="32">
        <v>1909</v>
      </c>
      <c r="BE384" s="32">
        <v>2037</v>
      </c>
      <c r="BF384" s="32">
        <v>2078</v>
      </c>
      <c r="BG384" s="32">
        <v>2232</v>
      </c>
      <c r="BH384" s="32">
        <v>2218</v>
      </c>
      <c r="BI384" s="32">
        <v>2335</v>
      </c>
      <c r="BJ384" s="32">
        <v>2338</v>
      </c>
      <c r="BK384" s="32">
        <v>2558</v>
      </c>
      <c r="BL384" s="32">
        <v>2555</v>
      </c>
      <c r="BM384" s="32">
        <v>2511</v>
      </c>
      <c r="BN384" s="32">
        <v>2469</v>
      </c>
      <c r="BO384" s="32">
        <v>2423</v>
      </c>
      <c r="BP384" s="32">
        <f t="shared" si="33"/>
        <v>39572</v>
      </c>
      <c r="BQ384" s="32">
        <v>2331</v>
      </c>
      <c r="BR384" s="32">
        <v>2343</v>
      </c>
      <c r="BS384" s="32">
        <v>2283</v>
      </c>
      <c r="BT384" s="32">
        <v>2187</v>
      </c>
      <c r="BU384" s="32">
        <v>2185</v>
      </c>
      <c r="BV384" s="32">
        <v>2166</v>
      </c>
      <c r="BW384" s="32">
        <v>2192</v>
      </c>
      <c r="BX384" s="32">
        <v>2118</v>
      </c>
      <c r="BY384" s="32">
        <v>2121</v>
      </c>
      <c r="BZ384" s="32">
        <v>2085</v>
      </c>
      <c r="CA384" s="32">
        <v>2138</v>
      </c>
      <c r="CB384" s="32">
        <v>2148</v>
      </c>
      <c r="CC384" s="32">
        <v>2188</v>
      </c>
      <c r="CD384" s="32">
        <v>2322</v>
      </c>
      <c r="CE384" s="32">
        <v>1763</v>
      </c>
      <c r="CF384" s="32">
        <v>1682</v>
      </c>
      <c r="CG384" s="32">
        <v>1684</v>
      </c>
      <c r="CH384" s="32">
        <v>1612</v>
      </c>
      <c r="CI384" s="32">
        <v>1463</v>
      </c>
      <c r="CJ384" s="32">
        <v>1317</v>
      </c>
      <c r="CK384" s="32">
        <f t="shared" si="34"/>
        <v>40328</v>
      </c>
      <c r="CL384" s="32">
        <v>1235</v>
      </c>
      <c r="CM384" s="32">
        <v>1125</v>
      </c>
      <c r="CN384" s="32">
        <v>1054</v>
      </c>
      <c r="CO384" s="32">
        <v>1020</v>
      </c>
      <c r="CP384" s="32">
        <v>942</v>
      </c>
      <c r="CQ384" s="32">
        <v>778</v>
      </c>
      <c r="CR384" s="32">
        <v>725</v>
      </c>
      <c r="CS384" s="32">
        <v>649</v>
      </c>
      <c r="CT384" s="32">
        <v>520</v>
      </c>
      <c r="CU384" s="32">
        <v>461</v>
      </c>
      <c r="CV384" s="32">
        <v>1550</v>
      </c>
      <c r="CW384" s="32">
        <f t="shared" si="35"/>
        <v>10059</v>
      </c>
      <c r="CX384" s="5"/>
      <c r="CY384" s="5"/>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row>
    <row r="385" spans="1:255" ht="15" x14ac:dyDescent="0.2">
      <c r="A385" s="29" t="s">
        <v>761</v>
      </c>
      <c r="B385" s="29" t="s">
        <v>762</v>
      </c>
      <c r="C385" s="29" t="s">
        <v>879</v>
      </c>
      <c r="D385" s="32">
        <v>148820</v>
      </c>
      <c r="E385" s="32">
        <v>1390</v>
      </c>
      <c r="F385" s="32">
        <v>1407</v>
      </c>
      <c r="G385" s="32">
        <v>1424</v>
      </c>
      <c r="H385" s="32">
        <v>1521</v>
      </c>
      <c r="I385" s="32">
        <v>1468</v>
      </c>
      <c r="J385" s="32">
        <v>1538</v>
      </c>
      <c r="K385" s="32">
        <v>1453</v>
      </c>
      <c r="L385" s="32">
        <v>1625</v>
      </c>
      <c r="M385" s="32">
        <v>1678</v>
      </c>
      <c r="N385" s="32">
        <v>1617</v>
      </c>
      <c r="O385" s="32">
        <f t="shared" si="30"/>
        <v>15121</v>
      </c>
      <c r="P385" s="32">
        <v>1473</v>
      </c>
      <c r="Q385" s="32">
        <v>1579</v>
      </c>
      <c r="R385" s="32">
        <v>1525</v>
      </c>
      <c r="S385" s="32">
        <v>1443</v>
      </c>
      <c r="T385" s="32">
        <v>1386</v>
      </c>
      <c r="U385" s="32">
        <v>1431</v>
      </c>
      <c r="V385" s="32">
        <v>1354</v>
      </c>
      <c r="W385" s="32">
        <v>1366</v>
      </c>
      <c r="X385" s="32">
        <v>1720</v>
      </c>
      <c r="Y385" s="32">
        <v>2383</v>
      </c>
      <c r="Z385" s="32">
        <f t="shared" si="31"/>
        <v>15660</v>
      </c>
      <c r="AA385" s="32">
        <v>2744</v>
      </c>
      <c r="AB385" s="32">
        <v>2753</v>
      </c>
      <c r="AC385" s="32">
        <v>2832</v>
      </c>
      <c r="AD385" s="32">
        <v>2787</v>
      </c>
      <c r="AE385" s="32">
        <v>2629</v>
      </c>
      <c r="AF385" s="32">
        <v>2413</v>
      </c>
      <c r="AG385" s="32">
        <v>2390</v>
      </c>
      <c r="AH385" s="32">
        <v>2527</v>
      </c>
      <c r="AI385" s="32">
        <v>2951</v>
      </c>
      <c r="AJ385" s="32">
        <v>2950</v>
      </c>
      <c r="AK385" s="32">
        <v>2848</v>
      </c>
      <c r="AL385" s="32">
        <v>2539</v>
      </c>
      <c r="AM385" s="32">
        <v>2433</v>
      </c>
      <c r="AN385" s="32">
        <v>2381</v>
      </c>
      <c r="AO385" s="32">
        <v>2088</v>
      </c>
      <c r="AP385" s="32">
        <v>2181</v>
      </c>
      <c r="AQ385" s="32">
        <v>2022</v>
      </c>
      <c r="AR385" s="32">
        <v>1881</v>
      </c>
      <c r="AS385" s="32">
        <v>1954</v>
      </c>
      <c r="AT385" s="32">
        <v>1869</v>
      </c>
      <c r="AU385" s="32">
        <f t="shared" si="32"/>
        <v>49172</v>
      </c>
      <c r="AV385" s="32">
        <v>1670</v>
      </c>
      <c r="AW385" s="32">
        <v>1578</v>
      </c>
      <c r="AX385" s="32">
        <v>1464</v>
      </c>
      <c r="AY385" s="32">
        <v>1479</v>
      </c>
      <c r="AZ385" s="32">
        <v>1530</v>
      </c>
      <c r="BA385" s="32">
        <v>1441</v>
      </c>
      <c r="BB385" s="32">
        <v>1381</v>
      </c>
      <c r="BC385" s="32">
        <v>1494</v>
      </c>
      <c r="BD385" s="32">
        <v>1610</v>
      </c>
      <c r="BE385" s="32">
        <v>1784</v>
      </c>
      <c r="BF385" s="32">
        <v>1684</v>
      </c>
      <c r="BG385" s="32">
        <v>1808</v>
      </c>
      <c r="BH385" s="32">
        <v>1819</v>
      </c>
      <c r="BI385" s="32">
        <v>1756</v>
      </c>
      <c r="BJ385" s="32">
        <v>1867</v>
      </c>
      <c r="BK385" s="32">
        <v>1967</v>
      </c>
      <c r="BL385" s="32">
        <v>1872</v>
      </c>
      <c r="BM385" s="32">
        <v>1964</v>
      </c>
      <c r="BN385" s="32">
        <v>1917</v>
      </c>
      <c r="BO385" s="32">
        <v>1929</v>
      </c>
      <c r="BP385" s="32">
        <f t="shared" si="33"/>
        <v>34014</v>
      </c>
      <c r="BQ385" s="32">
        <v>1890</v>
      </c>
      <c r="BR385" s="32">
        <v>1787</v>
      </c>
      <c r="BS385" s="32">
        <v>1822</v>
      </c>
      <c r="BT385" s="32">
        <v>1771</v>
      </c>
      <c r="BU385" s="32">
        <v>1543</v>
      </c>
      <c r="BV385" s="32">
        <v>1487</v>
      </c>
      <c r="BW385" s="32">
        <v>1383</v>
      </c>
      <c r="BX385" s="32">
        <v>1441</v>
      </c>
      <c r="BY385" s="32">
        <v>1335</v>
      </c>
      <c r="BZ385" s="32">
        <v>1293</v>
      </c>
      <c r="CA385" s="32">
        <v>1356</v>
      </c>
      <c r="CB385" s="32">
        <v>1387</v>
      </c>
      <c r="CC385" s="32">
        <v>1441</v>
      </c>
      <c r="CD385" s="32">
        <v>1627</v>
      </c>
      <c r="CE385" s="32">
        <v>1142</v>
      </c>
      <c r="CF385" s="32">
        <v>1048</v>
      </c>
      <c r="CG385" s="32">
        <v>1019</v>
      </c>
      <c r="CH385" s="32">
        <v>925</v>
      </c>
      <c r="CI385" s="32">
        <v>923</v>
      </c>
      <c r="CJ385" s="32">
        <v>817</v>
      </c>
      <c r="CK385" s="32">
        <f t="shared" si="34"/>
        <v>27437</v>
      </c>
      <c r="CL385" s="32">
        <v>832</v>
      </c>
      <c r="CM385" s="32">
        <v>823</v>
      </c>
      <c r="CN385" s="32">
        <v>795</v>
      </c>
      <c r="CO385" s="32">
        <v>651</v>
      </c>
      <c r="CP385" s="32">
        <v>638</v>
      </c>
      <c r="CQ385" s="32">
        <v>595</v>
      </c>
      <c r="CR385" s="32">
        <v>610</v>
      </c>
      <c r="CS385" s="32">
        <v>428</v>
      </c>
      <c r="CT385" s="32">
        <v>410</v>
      </c>
      <c r="CU385" s="32">
        <v>370</v>
      </c>
      <c r="CV385" s="32">
        <v>1264</v>
      </c>
      <c r="CW385" s="32">
        <f t="shared" si="35"/>
        <v>7416</v>
      </c>
      <c r="CX385" s="5"/>
      <c r="CY385" s="5"/>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row>
    <row r="386" spans="1:255" ht="15" x14ac:dyDescent="0.2">
      <c r="A386" s="29" t="s">
        <v>763</v>
      </c>
      <c r="B386" s="29" t="s">
        <v>764</v>
      </c>
      <c r="C386" s="29" t="s">
        <v>879</v>
      </c>
      <c r="D386" s="32">
        <v>121600</v>
      </c>
      <c r="E386" s="32">
        <v>1169</v>
      </c>
      <c r="F386" s="32">
        <v>1145</v>
      </c>
      <c r="G386" s="32">
        <v>1208</v>
      </c>
      <c r="H386" s="32">
        <v>1220</v>
      </c>
      <c r="I386" s="32">
        <v>1327</v>
      </c>
      <c r="J386" s="32">
        <v>1351</v>
      </c>
      <c r="K386" s="32">
        <v>1246</v>
      </c>
      <c r="L386" s="32">
        <v>1336</v>
      </c>
      <c r="M386" s="32">
        <v>1450</v>
      </c>
      <c r="N386" s="32">
        <v>1428</v>
      </c>
      <c r="O386" s="32">
        <f t="shared" ref="O386:O421" si="36">SUM(E386:N386)</f>
        <v>12880</v>
      </c>
      <c r="P386" s="32">
        <v>1344</v>
      </c>
      <c r="Q386" s="32">
        <v>1373</v>
      </c>
      <c r="R386" s="32">
        <v>1369</v>
      </c>
      <c r="S386" s="32">
        <v>1329</v>
      </c>
      <c r="T386" s="32">
        <v>1274</v>
      </c>
      <c r="U386" s="32">
        <v>1300</v>
      </c>
      <c r="V386" s="32">
        <v>1328</v>
      </c>
      <c r="W386" s="32">
        <v>1226</v>
      </c>
      <c r="X386" s="32">
        <v>1237</v>
      </c>
      <c r="Y386" s="32">
        <v>1230</v>
      </c>
      <c r="Z386" s="32">
        <f t="shared" ref="Z386:Z421" si="37">SUM(P386:Y386)</f>
        <v>13010</v>
      </c>
      <c r="AA386" s="32">
        <v>1251</v>
      </c>
      <c r="AB386" s="32">
        <v>1248</v>
      </c>
      <c r="AC386" s="32">
        <v>1357</v>
      </c>
      <c r="AD386" s="32">
        <v>1313</v>
      </c>
      <c r="AE386" s="32">
        <v>1358</v>
      </c>
      <c r="AF386" s="32">
        <v>1427</v>
      </c>
      <c r="AG386" s="32">
        <v>1472</v>
      </c>
      <c r="AH386" s="32">
        <v>1423</v>
      </c>
      <c r="AI386" s="32">
        <v>1417</v>
      </c>
      <c r="AJ386" s="32">
        <v>1495</v>
      </c>
      <c r="AK386" s="32">
        <v>1469</v>
      </c>
      <c r="AL386" s="32">
        <v>1452</v>
      </c>
      <c r="AM386" s="32">
        <v>1442</v>
      </c>
      <c r="AN386" s="32">
        <v>1513</v>
      </c>
      <c r="AO386" s="32">
        <v>1511</v>
      </c>
      <c r="AP386" s="32">
        <v>1423</v>
      </c>
      <c r="AQ386" s="32">
        <v>1385</v>
      </c>
      <c r="AR386" s="32">
        <v>1422</v>
      </c>
      <c r="AS386" s="32">
        <v>1425</v>
      </c>
      <c r="AT386" s="32">
        <v>1476</v>
      </c>
      <c r="AU386" s="32">
        <f t="shared" ref="AU386:AU421" si="38">SUM(AA386:AT386)</f>
        <v>28279</v>
      </c>
      <c r="AV386" s="32">
        <v>1502</v>
      </c>
      <c r="AW386" s="32">
        <v>1393</v>
      </c>
      <c r="AX386" s="32">
        <v>1283</v>
      </c>
      <c r="AY386" s="32">
        <v>1231</v>
      </c>
      <c r="AZ386" s="32">
        <v>1387</v>
      </c>
      <c r="BA386" s="32">
        <v>1469</v>
      </c>
      <c r="BB386" s="32">
        <v>1473</v>
      </c>
      <c r="BC386" s="32">
        <v>1607</v>
      </c>
      <c r="BD386" s="32">
        <v>1736</v>
      </c>
      <c r="BE386" s="32">
        <v>1824</v>
      </c>
      <c r="BF386" s="32">
        <v>1763</v>
      </c>
      <c r="BG386" s="32">
        <v>1899</v>
      </c>
      <c r="BH386" s="32">
        <v>1914</v>
      </c>
      <c r="BI386" s="32">
        <v>1949</v>
      </c>
      <c r="BJ386" s="32">
        <v>1937</v>
      </c>
      <c r="BK386" s="32">
        <v>2043</v>
      </c>
      <c r="BL386" s="32">
        <v>1914</v>
      </c>
      <c r="BM386" s="32">
        <v>1877</v>
      </c>
      <c r="BN386" s="32">
        <v>1780</v>
      </c>
      <c r="BO386" s="32">
        <v>1834</v>
      </c>
      <c r="BP386" s="32">
        <f t="shared" ref="BP386:BP421" si="39">SUM(AV386:BO386)</f>
        <v>33815</v>
      </c>
      <c r="BQ386" s="32">
        <v>1737</v>
      </c>
      <c r="BR386" s="32">
        <v>1763</v>
      </c>
      <c r="BS386" s="32">
        <v>1689</v>
      </c>
      <c r="BT386" s="32">
        <v>1662</v>
      </c>
      <c r="BU386" s="32">
        <v>1545</v>
      </c>
      <c r="BV386" s="32">
        <v>1513</v>
      </c>
      <c r="BW386" s="32">
        <v>1488</v>
      </c>
      <c r="BX386" s="32">
        <v>1528</v>
      </c>
      <c r="BY386" s="32">
        <v>1413</v>
      </c>
      <c r="BZ386" s="32">
        <v>1376</v>
      </c>
      <c r="CA386" s="32">
        <v>1422</v>
      </c>
      <c r="CB386" s="32">
        <v>1420</v>
      </c>
      <c r="CC386" s="32">
        <v>1459</v>
      </c>
      <c r="CD386" s="32">
        <v>1598</v>
      </c>
      <c r="CE386" s="32">
        <v>1128</v>
      </c>
      <c r="CF386" s="32">
        <v>1119</v>
      </c>
      <c r="CG386" s="32">
        <v>1060</v>
      </c>
      <c r="CH386" s="32">
        <v>990</v>
      </c>
      <c r="CI386" s="32">
        <v>836</v>
      </c>
      <c r="CJ386" s="32">
        <v>794</v>
      </c>
      <c r="CK386" s="32">
        <f t="shared" ref="CK386:CK421" si="40">SUM(BQ386:CJ386)</f>
        <v>27540</v>
      </c>
      <c r="CL386" s="32">
        <v>786</v>
      </c>
      <c r="CM386" s="32">
        <v>725</v>
      </c>
      <c r="CN386" s="32">
        <v>677</v>
      </c>
      <c r="CO386" s="32">
        <v>642</v>
      </c>
      <c r="CP386" s="32">
        <v>513</v>
      </c>
      <c r="CQ386" s="32">
        <v>481</v>
      </c>
      <c r="CR386" s="32">
        <v>438</v>
      </c>
      <c r="CS386" s="32">
        <v>364</v>
      </c>
      <c r="CT386" s="32">
        <v>312</v>
      </c>
      <c r="CU386" s="32">
        <v>244</v>
      </c>
      <c r="CV386" s="32">
        <v>894</v>
      </c>
      <c r="CW386" s="32">
        <f t="shared" ref="CW386:CW421" si="41">SUM(CL386:CV386)</f>
        <v>6076</v>
      </c>
      <c r="CX386" s="5"/>
      <c r="CY386" s="5"/>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row>
    <row r="387" spans="1:255" ht="15" x14ac:dyDescent="0.2">
      <c r="A387" s="29" t="s">
        <v>765</v>
      </c>
      <c r="B387" s="29" t="s">
        <v>766</v>
      </c>
      <c r="C387" s="29" t="s">
        <v>879</v>
      </c>
      <c r="D387" s="32">
        <v>108750</v>
      </c>
      <c r="E387" s="32">
        <v>919</v>
      </c>
      <c r="F387" s="32">
        <v>1003</v>
      </c>
      <c r="G387" s="32">
        <v>1091</v>
      </c>
      <c r="H387" s="32">
        <v>1209</v>
      </c>
      <c r="I387" s="32">
        <v>1190</v>
      </c>
      <c r="J387" s="32">
        <v>1252</v>
      </c>
      <c r="K387" s="32">
        <v>1300</v>
      </c>
      <c r="L387" s="32">
        <v>1264</v>
      </c>
      <c r="M387" s="32">
        <v>1225</v>
      </c>
      <c r="N387" s="32">
        <v>1389</v>
      </c>
      <c r="O387" s="32">
        <f t="shared" si="36"/>
        <v>11842</v>
      </c>
      <c r="P387" s="32">
        <v>1299</v>
      </c>
      <c r="Q387" s="32">
        <v>1324</v>
      </c>
      <c r="R387" s="32">
        <v>1285</v>
      </c>
      <c r="S387" s="32">
        <v>1221</v>
      </c>
      <c r="T387" s="32">
        <v>1254</v>
      </c>
      <c r="U387" s="32">
        <v>1275</v>
      </c>
      <c r="V387" s="32">
        <v>1233</v>
      </c>
      <c r="W387" s="32">
        <v>1162</v>
      </c>
      <c r="X387" s="32">
        <v>1075</v>
      </c>
      <c r="Y387" s="32">
        <v>1068</v>
      </c>
      <c r="Z387" s="32">
        <f t="shared" si="37"/>
        <v>12196</v>
      </c>
      <c r="AA387" s="32">
        <v>1079</v>
      </c>
      <c r="AB387" s="32">
        <v>1118</v>
      </c>
      <c r="AC387" s="32">
        <v>1144</v>
      </c>
      <c r="AD387" s="32">
        <v>1064</v>
      </c>
      <c r="AE387" s="32">
        <v>1169</v>
      </c>
      <c r="AF387" s="32">
        <v>1126</v>
      </c>
      <c r="AG387" s="32">
        <v>1150</v>
      </c>
      <c r="AH387" s="32">
        <v>1083</v>
      </c>
      <c r="AI387" s="32">
        <v>1178</v>
      </c>
      <c r="AJ387" s="32">
        <v>1088</v>
      </c>
      <c r="AK387" s="32">
        <v>1038</v>
      </c>
      <c r="AL387" s="32">
        <v>1048</v>
      </c>
      <c r="AM387" s="32">
        <v>1121</v>
      </c>
      <c r="AN387" s="32">
        <v>1013</v>
      </c>
      <c r="AO387" s="32">
        <v>1099</v>
      </c>
      <c r="AP387" s="32">
        <v>1109</v>
      </c>
      <c r="AQ387" s="32">
        <v>1143</v>
      </c>
      <c r="AR387" s="32">
        <v>1158</v>
      </c>
      <c r="AS387" s="32">
        <v>1191</v>
      </c>
      <c r="AT387" s="32">
        <v>1262</v>
      </c>
      <c r="AU387" s="32">
        <f t="shared" si="38"/>
        <v>22381</v>
      </c>
      <c r="AV387" s="32">
        <v>1296</v>
      </c>
      <c r="AW387" s="32">
        <v>1326</v>
      </c>
      <c r="AX387" s="32">
        <v>1187</v>
      </c>
      <c r="AY387" s="32">
        <v>1220</v>
      </c>
      <c r="AZ387" s="32">
        <v>1264</v>
      </c>
      <c r="BA387" s="32">
        <v>1251</v>
      </c>
      <c r="BB387" s="32">
        <v>1243</v>
      </c>
      <c r="BC387" s="32">
        <v>1410</v>
      </c>
      <c r="BD387" s="32">
        <v>1522</v>
      </c>
      <c r="BE387" s="32">
        <v>1621</v>
      </c>
      <c r="BF387" s="32">
        <v>1564</v>
      </c>
      <c r="BG387" s="32">
        <v>1561</v>
      </c>
      <c r="BH387" s="32">
        <v>1557</v>
      </c>
      <c r="BI387" s="32">
        <v>1679</v>
      </c>
      <c r="BJ387" s="32">
        <v>1605</v>
      </c>
      <c r="BK387" s="32">
        <v>1750</v>
      </c>
      <c r="BL387" s="32">
        <v>1717</v>
      </c>
      <c r="BM387" s="32">
        <v>1707</v>
      </c>
      <c r="BN387" s="32">
        <v>1749</v>
      </c>
      <c r="BO387" s="32">
        <v>1671</v>
      </c>
      <c r="BP387" s="32">
        <f t="shared" si="39"/>
        <v>29900</v>
      </c>
      <c r="BQ387" s="32">
        <v>1546</v>
      </c>
      <c r="BR387" s="32">
        <v>1642</v>
      </c>
      <c r="BS387" s="32">
        <v>1536</v>
      </c>
      <c r="BT387" s="32">
        <v>1548</v>
      </c>
      <c r="BU387" s="32">
        <v>1426</v>
      </c>
      <c r="BV387" s="32">
        <v>1417</v>
      </c>
      <c r="BW387" s="32">
        <v>1334</v>
      </c>
      <c r="BX387" s="32">
        <v>1359</v>
      </c>
      <c r="BY387" s="32">
        <v>1200</v>
      </c>
      <c r="BZ387" s="32">
        <v>1259</v>
      </c>
      <c r="CA387" s="32">
        <v>1302</v>
      </c>
      <c r="CB387" s="32">
        <v>1294</v>
      </c>
      <c r="CC387" s="32">
        <v>1314</v>
      </c>
      <c r="CD387" s="32">
        <v>1421</v>
      </c>
      <c r="CE387" s="32">
        <v>1041</v>
      </c>
      <c r="CF387" s="32">
        <v>1037</v>
      </c>
      <c r="CG387" s="32">
        <v>1056</v>
      </c>
      <c r="CH387" s="32">
        <v>987</v>
      </c>
      <c r="CI387" s="32">
        <v>806</v>
      </c>
      <c r="CJ387" s="32">
        <v>788</v>
      </c>
      <c r="CK387" s="32">
        <f t="shared" si="40"/>
        <v>25313</v>
      </c>
      <c r="CL387" s="32">
        <v>830</v>
      </c>
      <c r="CM387" s="32">
        <v>803</v>
      </c>
      <c r="CN387" s="32">
        <v>764</v>
      </c>
      <c r="CO387" s="32">
        <v>760</v>
      </c>
      <c r="CP387" s="32">
        <v>607</v>
      </c>
      <c r="CQ387" s="32">
        <v>596</v>
      </c>
      <c r="CR387" s="32">
        <v>518</v>
      </c>
      <c r="CS387" s="32">
        <v>425</v>
      </c>
      <c r="CT387" s="32">
        <v>396</v>
      </c>
      <c r="CU387" s="32">
        <v>308</v>
      </c>
      <c r="CV387" s="32">
        <v>1111</v>
      </c>
      <c r="CW387" s="32">
        <f t="shared" si="41"/>
        <v>7118</v>
      </c>
      <c r="CX387" s="5"/>
      <c r="CY387" s="5"/>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row>
    <row r="388" spans="1:255" ht="15" x14ac:dyDescent="0.2">
      <c r="A388" s="29" t="s">
        <v>767</v>
      </c>
      <c r="B388" s="29" t="s">
        <v>768</v>
      </c>
      <c r="C388" s="29" t="s">
        <v>879</v>
      </c>
      <c r="D388" s="32">
        <v>107900</v>
      </c>
      <c r="E388" s="32">
        <v>987</v>
      </c>
      <c r="F388" s="32">
        <v>1083</v>
      </c>
      <c r="G388" s="32">
        <v>1081</v>
      </c>
      <c r="H388" s="32">
        <v>1152</v>
      </c>
      <c r="I388" s="32">
        <v>1265</v>
      </c>
      <c r="J388" s="32">
        <v>1222</v>
      </c>
      <c r="K388" s="32">
        <v>1250</v>
      </c>
      <c r="L388" s="32">
        <v>1221</v>
      </c>
      <c r="M388" s="32">
        <v>1345</v>
      </c>
      <c r="N388" s="32">
        <v>1376</v>
      </c>
      <c r="O388" s="32">
        <f t="shared" si="36"/>
        <v>11982</v>
      </c>
      <c r="P388" s="32">
        <v>1272</v>
      </c>
      <c r="Q388" s="32">
        <v>1334</v>
      </c>
      <c r="R388" s="32">
        <v>1386</v>
      </c>
      <c r="S388" s="32">
        <v>1280</v>
      </c>
      <c r="T388" s="32">
        <v>1263</v>
      </c>
      <c r="U388" s="32">
        <v>1184</v>
      </c>
      <c r="V388" s="32">
        <v>1190</v>
      </c>
      <c r="W388" s="32">
        <v>1044</v>
      </c>
      <c r="X388" s="32">
        <v>1039</v>
      </c>
      <c r="Y388" s="32">
        <v>1027</v>
      </c>
      <c r="Z388" s="32">
        <f t="shared" si="37"/>
        <v>12019</v>
      </c>
      <c r="AA388" s="32">
        <v>1033</v>
      </c>
      <c r="AB388" s="32">
        <v>975</v>
      </c>
      <c r="AC388" s="32">
        <v>1041</v>
      </c>
      <c r="AD388" s="32">
        <v>1088</v>
      </c>
      <c r="AE388" s="32">
        <v>1122</v>
      </c>
      <c r="AF388" s="32">
        <v>1160</v>
      </c>
      <c r="AG388" s="32">
        <v>1225</v>
      </c>
      <c r="AH388" s="32">
        <v>1278</v>
      </c>
      <c r="AI388" s="32">
        <v>1350</v>
      </c>
      <c r="AJ388" s="32">
        <v>1161</v>
      </c>
      <c r="AK388" s="32">
        <v>1105</v>
      </c>
      <c r="AL388" s="32">
        <v>1122</v>
      </c>
      <c r="AM388" s="32">
        <v>1196</v>
      </c>
      <c r="AN388" s="32">
        <v>1187</v>
      </c>
      <c r="AO388" s="32">
        <v>1250</v>
      </c>
      <c r="AP388" s="32">
        <v>1200</v>
      </c>
      <c r="AQ388" s="32">
        <v>1198</v>
      </c>
      <c r="AR388" s="32">
        <v>1295</v>
      </c>
      <c r="AS388" s="32">
        <v>1347</v>
      </c>
      <c r="AT388" s="32">
        <v>1348</v>
      </c>
      <c r="AU388" s="32">
        <f t="shared" si="38"/>
        <v>23681</v>
      </c>
      <c r="AV388" s="32">
        <v>1269</v>
      </c>
      <c r="AW388" s="32">
        <v>1374</v>
      </c>
      <c r="AX388" s="32">
        <v>1229</v>
      </c>
      <c r="AY388" s="32">
        <v>1279</v>
      </c>
      <c r="AZ388" s="32">
        <v>1352</v>
      </c>
      <c r="BA388" s="32">
        <v>1343</v>
      </c>
      <c r="BB388" s="32">
        <v>1377</v>
      </c>
      <c r="BC388" s="32">
        <v>1511</v>
      </c>
      <c r="BD388" s="32">
        <v>1541</v>
      </c>
      <c r="BE388" s="32">
        <v>1634</v>
      </c>
      <c r="BF388" s="32">
        <v>1580</v>
      </c>
      <c r="BG388" s="32">
        <v>1586</v>
      </c>
      <c r="BH388" s="32">
        <v>1708</v>
      </c>
      <c r="BI388" s="32">
        <v>1709</v>
      </c>
      <c r="BJ388" s="32">
        <v>1595</v>
      </c>
      <c r="BK388" s="32">
        <v>1767</v>
      </c>
      <c r="BL388" s="32">
        <v>1656</v>
      </c>
      <c r="BM388" s="32">
        <v>1754</v>
      </c>
      <c r="BN388" s="32">
        <v>1674</v>
      </c>
      <c r="BO388" s="32">
        <v>1635</v>
      </c>
      <c r="BP388" s="32">
        <f t="shared" si="39"/>
        <v>30573</v>
      </c>
      <c r="BQ388" s="32">
        <v>1563</v>
      </c>
      <c r="BR388" s="32">
        <v>1574</v>
      </c>
      <c r="BS388" s="32">
        <v>1445</v>
      </c>
      <c r="BT388" s="32">
        <v>1503</v>
      </c>
      <c r="BU388" s="32">
        <v>1368</v>
      </c>
      <c r="BV388" s="32">
        <v>1319</v>
      </c>
      <c r="BW388" s="32">
        <v>1258</v>
      </c>
      <c r="BX388" s="32">
        <v>1179</v>
      </c>
      <c r="BY388" s="32">
        <v>1201</v>
      </c>
      <c r="BZ388" s="32">
        <v>1180</v>
      </c>
      <c r="CA388" s="32">
        <v>1184</v>
      </c>
      <c r="CB388" s="32">
        <v>1153</v>
      </c>
      <c r="CC388" s="32">
        <v>1318</v>
      </c>
      <c r="CD388" s="32">
        <v>1332</v>
      </c>
      <c r="CE388" s="32">
        <v>1025</v>
      </c>
      <c r="CF388" s="32">
        <v>930</v>
      </c>
      <c r="CG388" s="32">
        <v>1020</v>
      </c>
      <c r="CH388" s="32">
        <v>840</v>
      </c>
      <c r="CI388" s="32">
        <v>806</v>
      </c>
      <c r="CJ388" s="32">
        <v>735</v>
      </c>
      <c r="CK388" s="32">
        <f t="shared" si="40"/>
        <v>23933</v>
      </c>
      <c r="CL388" s="32">
        <v>676</v>
      </c>
      <c r="CM388" s="32">
        <v>622</v>
      </c>
      <c r="CN388" s="32">
        <v>663</v>
      </c>
      <c r="CO388" s="32">
        <v>518</v>
      </c>
      <c r="CP388" s="32">
        <v>525</v>
      </c>
      <c r="CQ388" s="32">
        <v>425</v>
      </c>
      <c r="CR388" s="32">
        <v>436</v>
      </c>
      <c r="CS388" s="32">
        <v>360</v>
      </c>
      <c r="CT388" s="32">
        <v>311</v>
      </c>
      <c r="CU388" s="32">
        <v>255</v>
      </c>
      <c r="CV388" s="32">
        <v>921</v>
      </c>
      <c r="CW388" s="32">
        <f t="shared" si="41"/>
        <v>5712</v>
      </c>
      <c r="CX388" s="5"/>
      <c r="CY388" s="5"/>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row>
    <row r="389" spans="1:255" ht="15" x14ac:dyDescent="0.2">
      <c r="A389" s="29" t="s">
        <v>769</v>
      </c>
      <c r="B389" s="29" t="s">
        <v>770</v>
      </c>
      <c r="C389" s="29" t="s">
        <v>879</v>
      </c>
      <c r="D389" s="32">
        <v>96060</v>
      </c>
      <c r="E389" s="32">
        <v>820</v>
      </c>
      <c r="F389" s="32">
        <v>962</v>
      </c>
      <c r="G389" s="32">
        <v>976</v>
      </c>
      <c r="H389" s="32">
        <v>1099</v>
      </c>
      <c r="I389" s="32">
        <v>1175</v>
      </c>
      <c r="J389" s="32">
        <v>1172</v>
      </c>
      <c r="K389" s="32">
        <v>1251</v>
      </c>
      <c r="L389" s="32">
        <v>1306</v>
      </c>
      <c r="M389" s="32">
        <v>1392</v>
      </c>
      <c r="N389" s="32">
        <v>1426</v>
      </c>
      <c r="O389" s="32">
        <f t="shared" si="36"/>
        <v>11579</v>
      </c>
      <c r="P389" s="32">
        <v>1368</v>
      </c>
      <c r="Q389" s="32">
        <v>1320</v>
      </c>
      <c r="R389" s="32">
        <v>1393</v>
      </c>
      <c r="S389" s="32">
        <v>1384</v>
      </c>
      <c r="T389" s="32">
        <v>1293</v>
      </c>
      <c r="U389" s="32">
        <v>1309</v>
      </c>
      <c r="V389" s="32">
        <v>1254</v>
      </c>
      <c r="W389" s="32">
        <v>1155</v>
      </c>
      <c r="X389" s="32">
        <v>1071</v>
      </c>
      <c r="Y389" s="32">
        <v>1014</v>
      </c>
      <c r="Z389" s="32">
        <f t="shared" si="37"/>
        <v>12561</v>
      </c>
      <c r="AA389" s="32">
        <v>1030</v>
      </c>
      <c r="AB389" s="32">
        <v>1013</v>
      </c>
      <c r="AC389" s="32">
        <v>1032</v>
      </c>
      <c r="AD389" s="32">
        <v>1032</v>
      </c>
      <c r="AE389" s="32">
        <v>982</v>
      </c>
      <c r="AF389" s="32">
        <v>944</v>
      </c>
      <c r="AG389" s="32">
        <v>937</v>
      </c>
      <c r="AH389" s="32">
        <v>949</v>
      </c>
      <c r="AI389" s="32">
        <v>863</v>
      </c>
      <c r="AJ389" s="32">
        <v>852</v>
      </c>
      <c r="AK389" s="32">
        <v>883</v>
      </c>
      <c r="AL389" s="32">
        <v>951</v>
      </c>
      <c r="AM389" s="32">
        <v>951</v>
      </c>
      <c r="AN389" s="32">
        <v>879</v>
      </c>
      <c r="AO389" s="32">
        <v>930</v>
      </c>
      <c r="AP389" s="32">
        <v>893</v>
      </c>
      <c r="AQ389" s="32">
        <v>994</v>
      </c>
      <c r="AR389" s="32">
        <v>991</v>
      </c>
      <c r="AS389" s="32">
        <v>1120</v>
      </c>
      <c r="AT389" s="32">
        <v>1171</v>
      </c>
      <c r="AU389" s="32">
        <f t="shared" si="38"/>
        <v>19397</v>
      </c>
      <c r="AV389" s="32">
        <v>1243</v>
      </c>
      <c r="AW389" s="32">
        <v>1221</v>
      </c>
      <c r="AX389" s="32">
        <v>1229</v>
      </c>
      <c r="AY389" s="32">
        <v>1206</v>
      </c>
      <c r="AZ389" s="32">
        <v>1236</v>
      </c>
      <c r="BA389" s="32">
        <v>1204</v>
      </c>
      <c r="BB389" s="32">
        <v>1244</v>
      </c>
      <c r="BC389" s="32">
        <v>1373</v>
      </c>
      <c r="BD389" s="32">
        <v>1351</v>
      </c>
      <c r="BE389" s="32">
        <v>1389</v>
      </c>
      <c r="BF389" s="32">
        <v>1325</v>
      </c>
      <c r="BG389" s="32">
        <v>1439</v>
      </c>
      <c r="BH389" s="32">
        <v>1408</v>
      </c>
      <c r="BI389" s="32">
        <v>1467</v>
      </c>
      <c r="BJ389" s="32">
        <v>1443</v>
      </c>
      <c r="BK389" s="32">
        <v>1371</v>
      </c>
      <c r="BL389" s="32">
        <v>1513</v>
      </c>
      <c r="BM389" s="32">
        <v>1377</v>
      </c>
      <c r="BN389" s="32">
        <v>1395</v>
      </c>
      <c r="BO389" s="32">
        <v>1303</v>
      </c>
      <c r="BP389" s="32">
        <f t="shared" si="39"/>
        <v>26737</v>
      </c>
      <c r="BQ389" s="32">
        <v>1311</v>
      </c>
      <c r="BR389" s="32">
        <v>1309</v>
      </c>
      <c r="BS389" s="32">
        <v>1255</v>
      </c>
      <c r="BT389" s="32">
        <v>1223</v>
      </c>
      <c r="BU389" s="32">
        <v>1247</v>
      </c>
      <c r="BV389" s="32">
        <v>1118</v>
      </c>
      <c r="BW389" s="32">
        <v>1062</v>
      </c>
      <c r="BX389" s="32">
        <v>1047</v>
      </c>
      <c r="BY389" s="32">
        <v>1030</v>
      </c>
      <c r="BZ389" s="32">
        <v>969</v>
      </c>
      <c r="CA389" s="32">
        <v>970</v>
      </c>
      <c r="CB389" s="32">
        <v>1011</v>
      </c>
      <c r="CC389" s="32">
        <v>1043</v>
      </c>
      <c r="CD389" s="32">
        <v>1092</v>
      </c>
      <c r="CE389" s="32">
        <v>812</v>
      </c>
      <c r="CF389" s="32">
        <v>808</v>
      </c>
      <c r="CG389" s="32">
        <v>827</v>
      </c>
      <c r="CH389" s="32">
        <v>765</v>
      </c>
      <c r="CI389" s="32">
        <v>656</v>
      </c>
      <c r="CJ389" s="32">
        <v>658</v>
      </c>
      <c r="CK389" s="32">
        <f t="shared" si="40"/>
        <v>20213</v>
      </c>
      <c r="CL389" s="32">
        <v>564</v>
      </c>
      <c r="CM389" s="32">
        <v>612</v>
      </c>
      <c r="CN389" s="32">
        <v>564</v>
      </c>
      <c r="CO389" s="32">
        <v>530</v>
      </c>
      <c r="CP389" s="32">
        <v>516</v>
      </c>
      <c r="CQ389" s="32">
        <v>438</v>
      </c>
      <c r="CR389" s="32">
        <v>423</v>
      </c>
      <c r="CS389" s="32">
        <v>343</v>
      </c>
      <c r="CT389" s="32">
        <v>329</v>
      </c>
      <c r="CU389" s="32">
        <v>265</v>
      </c>
      <c r="CV389" s="32">
        <v>989</v>
      </c>
      <c r="CW389" s="32">
        <f t="shared" si="41"/>
        <v>5573</v>
      </c>
      <c r="CX389" s="5"/>
      <c r="CY389" s="5"/>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row>
    <row r="390" spans="1:255" ht="15" x14ac:dyDescent="0.2">
      <c r="A390" s="29" t="s">
        <v>771</v>
      </c>
      <c r="B390" s="29" t="s">
        <v>772</v>
      </c>
      <c r="C390" s="29" t="s">
        <v>879</v>
      </c>
      <c r="D390" s="32">
        <v>160560</v>
      </c>
      <c r="E390" s="32">
        <v>1448</v>
      </c>
      <c r="F390" s="32">
        <v>1485</v>
      </c>
      <c r="G390" s="32">
        <v>1564</v>
      </c>
      <c r="H390" s="32">
        <v>1571</v>
      </c>
      <c r="I390" s="32">
        <v>1655</v>
      </c>
      <c r="J390" s="32">
        <v>1697</v>
      </c>
      <c r="K390" s="32">
        <v>1753</v>
      </c>
      <c r="L390" s="32">
        <v>1702</v>
      </c>
      <c r="M390" s="32">
        <v>1909</v>
      </c>
      <c r="N390" s="32">
        <v>1883</v>
      </c>
      <c r="O390" s="32">
        <f t="shared" si="36"/>
        <v>16667</v>
      </c>
      <c r="P390" s="32">
        <v>1913</v>
      </c>
      <c r="Q390" s="32">
        <v>1972</v>
      </c>
      <c r="R390" s="32">
        <v>1879</v>
      </c>
      <c r="S390" s="32">
        <v>1888</v>
      </c>
      <c r="T390" s="32">
        <v>1780</v>
      </c>
      <c r="U390" s="32">
        <v>1787</v>
      </c>
      <c r="V390" s="32">
        <v>1705</v>
      </c>
      <c r="W390" s="32">
        <v>1700</v>
      </c>
      <c r="X390" s="32">
        <v>1597</v>
      </c>
      <c r="Y390" s="32">
        <v>1649</v>
      </c>
      <c r="Z390" s="32">
        <f t="shared" si="37"/>
        <v>17870</v>
      </c>
      <c r="AA390" s="32">
        <v>1722</v>
      </c>
      <c r="AB390" s="32">
        <v>1742</v>
      </c>
      <c r="AC390" s="32">
        <v>1742</v>
      </c>
      <c r="AD390" s="32">
        <v>1754</v>
      </c>
      <c r="AE390" s="32">
        <v>1802</v>
      </c>
      <c r="AF390" s="32">
        <v>1858</v>
      </c>
      <c r="AG390" s="32">
        <v>1840</v>
      </c>
      <c r="AH390" s="32">
        <v>1947</v>
      </c>
      <c r="AI390" s="32">
        <v>1919</v>
      </c>
      <c r="AJ390" s="32">
        <v>2027</v>
      </c>
      <c r="AK390" s="32">
        <v>1934</v>
      </c>
      <c r="AL390" s="32">
        <v>1879</v>
      </c>
      <c r="AM390" s="32">
        <v>2002</v>
      </c>
      <c r="AN390" s="32">
        <v>1946</v>
      </c>
      <c r="AO390" s="32">
        <v>1993</v>
      </c>
      <c r="AP390" s="32">
        <v>2094</v>
      </c>
      <c r="AQ390" s="32">
        <v>1965</v>
      </c>
      <c r="AR390" s="32">
        <v>2006</v>
      </c>
      <c r="AS390" s="32">
        <v>2146</v>
      </c>
      <c r="AT390" s="32">
        <v>2118</v>
      </c>
      <c r="AU390" s="32">
        <f t="shared" si="38"/>
        <v>38436</v>
      </c>
      <c r="AV390" s="32">
        <v>2088</v>
      </c>
      <c r="AW390" s="32">
        <v>2108</v>
      </c>
      <c r="AX390" s="32">
        <v>1983</v>
      </c>
      <c r="AY390" s="32">
        <v>1962</v>
      </c>
      <c r="AZ390" s="32">
        <v>2058</v>
      </c>
      <c r="BA390" s="32">
        <v>2168</v>
      </c>
      <c r="BB390" s="32">
        <v>2194</v>
      </c>
      <c r="BC390" s="32">
        <v>2344</v>
      </c>
      <c r="BD390" s="32">
        <v>2506</v>
      </c>
      <c r="BE390" s="32">
        <v>2467</v>
      </c>
      <c r="BF390" s="32">
        <v>2455</v>
      </c>
      <c r="BG390" s="32">
        <v>2537</v>
      </c>
      <c r="BH390" s="32">
        <v>2578</v>
      </c>
      <c r="BI390" s="32">
        <v>2556</v>
      </c>
      <c r="BJ390" s="32">
        <v>2504</v>
      </c>
      <c r="BK390" s="32">
        <v>2525</v>
      </c>
      <c r="BL390" s="32">
        <v>2500</v>
      </c>
      <c r="BM390" s="32">
        <v>2420</v>
      </c>
      <c r="BN390" s="32">
        <v>2374</v>
      </c>
      <c r="BO390" s="32">
        <v>2244</v>
      </c>
      <c r="BP390" s="32">
        <f t="shared" si="39"/>
        <v>46571</v>
      </c>
      <c r="BQ390" s="32">
        <v>2175</v>
      </c>
      <c r="BR390" s="32">
        <v>2156</v>
      </c>
      <c r="BS390" s="32">
        <v>2113</v>
      </c>
      <c r="BT390" s="32">
        <v>1998</v>
      </c>
      <c r="BU390" s="32">
        <v>1919</v>
      </c>
      <c r="BV390" s="32">
        <v>1779</v>
      </c>
      <c r="BW390" s="32">
        <v>1750</v>
      </c>
      <c r="BX390" s="32">
        <v>1771</v>
      </c>
      <c r="BY390" s="32">
        <v>1667</v>
      </c>
      <c r="BZ390" s="32">
        <v>1797</v>
      </c>
      <c r="CA390" s="32">
        <v>1754</v>
      </c>
      <c r="CB390" s="32">
        <v>1767</v>
      </c>
      <c r="CC390" s="32">
        <v>1766</v>
      </c>
      <c r="CD390" s="32">
        <v>1918</v>
      </c>
      <c r="CE390" s="32">
        <v>1351</v>
      </c>
      <c r="CF390" s="32">
        <v>1294</v>
      </c>
      <c r="CG390" s="32">
        <v>1272</v>
      </c>
      <c r="CH390" s="32">
        <v>1181</v>
      </c>
      <c r="CI390" s="32">
        <v>1041</v>
      </c>
      <c r="CJ390" s="32">
        <v>945</v>
      </c>
      <c r="CK390" s="32">
        <f t="shared" si="40"/>
        <v>33414</v>
      </c>
      <c r="CL390" s="32">
        <v>935</v>
      </c>
      <c r="CM390" s="32">
        <v>965</v>
      </c>
      <c r="CN390" s="32">
        <v>817</v>
      </c>
      <c r="CO390" s="32">
        <v>757</v>
      </c>
      <c r="CP390" s="32">
        <v>658</v>
      </c>
      <c r="CQ390" s="32">
        <v>630</v>
      </c>
      <c r="CR390" s="32">
        <v>533</v>
      </c>
      <c r="CS390" s="32">
        <v>449</v>
      </c>
      <c r="CT390" s="32">
        <v>381</v>
      </c>
      <c r="CU390" s="32">
        <v>335</v>
      </c>
      <c r="CV390" s="32">
        <v>1142</v>
      </c>
      <c r="CW390" s="32">
        <f t="shared" si="41"/>
        <v>7602</v>
      </c>
      <c r="CX390" s="5"/>
      <c r="CY390" s="5"/>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row>
    <row r="391" spans="1:255" ht="15" x14ac:dyDescent="0.2">
      <c r="A391" s="29" t="s">
        <v>880</v>
      </c>
      <c r="B391" s="29" t="s">
        <v>773</v>
      </c>
      <c r="C391" s="29" t="s">
        <v>879</v>
      </c>
      <c r="D391" s="32">
        <v>374130</v>
      </c>
      <c r="E391" s="32">
        <v>3253</v>
      </c>
      <c r="F391" s="32">
        <v>3465</v>
      </c>
      <c r="G391" s="32">
        <v>3587</v>
      </c>
      <c r="H391" s="32">
        <v>3695</v>
      </c>
      <c r="I391" s="32">
        <v>3873</v>
      </c>
      <c r="J391" s="32">
        <v>4056</v>
      </c>
      <c r="K391" s="32">
        <v>4034</v>
      </c>
      <c r="L391" s="32">
        <v>4172</v>
      </c>
      <c r="M391" s="32">
        <v>4242</v>
      </c>
      <c r="N391" s="32">
        <v>4484</v>
      </c>
      <c r="O391" s="32">
        <f t="shared" si="36"/>
        <v>38861</v>
      </c>
      <c r="P391" s="32">
        <v>4326</v>
      </c>
      <c r="Q391" s="32">
        <v>4384</v>
      </c>
      <c r="R391" s="32">
        <v>4350</v>
      </c>
      <c r="S391" s="32">
        <v>4096</v>
      </c>
      <c r="T391" s="32">
        <v>4129</v>
      </c>
      <c r="U391" s="32">
        <v>4006</v>
      </c>
      <c r="V391" s="32">
        <v>3985</v>
      </c>
      <c r="W391" s="32">
        <v>3819</v>
      </c>
      <c r="X391" s="32">
        <v>3925</v>
      </c>
      <c r="Y391" s="32">
        <v>4822</v>
      </c>
      <c r="Z391" s="32">
        <f t="shared" si="37"/>
        <v>41842</v>
      </c>
      <c r="AA391" s="32">
        <v>4751</v>
      </c>
      <c r="AB391" s="32">
        <v>4873</v>
      </c>
      <c r="AC391" s="32">
        <v>4538</v>
      </c>
      <c r="AD391" s="32">
        <v>4553</v>
      </c>
      <c r="AE391" s="32">
        <v>4521</v>
      </c>
      <c r="AF391" s="32">
        <v>4389</v>
      </c>
      <c r="AG391" s="32">
        <v>4554</v>
      </c>
      <c r="AH391" s="32">
        <v>4452</v>
      </c>
      <c r="AI391" s="32">
        <v>4531</v>
      </c>
      <c r="AJ391" s="32">
        <v>4437</v>
      </c>
      <c r="AK391" s="32">
        <v>4454</v>
      </c>
      <c r="AL391" s="32">
        <v>4472</v>
      </c>
      <c r="AM391" s="32">
        <v>4391</v>
      </c>
      <c r="AN391" s="32">
        <v>4222</v>
      </c>
      <c r="AO391" s="32">
        <v>4331</v>
      </c>
      <c r="AP391" s="32">
        <v>4302</v>
      </c>
      <c r="AQ391" s="32">
        <v>4173</v>
      </c>
      <c r="AR391" s="32">
        <v>4336</v>
      </c>
      <c r="AS391" s="32">
        <v>4554</v>
      </c>
      <c r="AT391" s="32">
        <v>4547</v>
      </c>
      <c r="AU391" s="32">
        <f t="shared" si="38"/>
        <v>89381</v>
      </c>
      <c r="AV391" s="32">
        <v>4498</v>
      </c>
      <c r="AW391" s="32">
        <v>4469</v>
      </c>
      <c r="AX391" s="32">
        <v>4128</v>
      </c>
      <c r="AY391" s="32">
        <v>4116</v>
      </c>
      <c r="AZ391" s="32">
        <v>4347</v>
      </c>
      <c r="BA391" s="32">
        <v>4368</v>
      </c>
      <c r="BB391" s="32">
        <v>4512</v>
      </c>
      <c r="BC391" s="32">
        <v>4789</v>
      </c>
      <c r="BD391" s="32">
        <v>5095</v>
      </c>
      <c r="BE391" s="32">
        <v>5377</v>
      </c>
      <c r="BF391" s="32">
        <v>5180</v>
      </c>
      <c r="BG391" s="32">
        <v>5541</v>
      </c>
      <c r="BH391" s="32">
        <v>5640</v>
      </c>
      <c r="BI391" s="32">
        <v>5676</v>
      </c>
      <c r="BJ391" s="32">
        <v>5495</v>
      </c>
      <c r="BK391" s="32">
        <v>5703</v>
      </c>
      <c r="BL391" s="32">
        <v>5622</v>
      </c>
      <c r="BM391" s="32">
        <v>5547</v>
      </c>
      <c r="BN391" s="32">
        <v>5410</v>
      </c>
      <c r="BO391" s="32">
        <v>5241</v>
      </c>
      <c r="BP391" s="32">
        <f t="shared" si="39"/>
        <v>100754</v>
      </c>
      <c r="BQ391" s="32">
        <v>5357</v>
      </c>
      <c r="BR391" s="32">
        <v>5199</v>
      </c>
      <c r="BS391" s="32">
        <v>5076</v>
      </c>
      <c r="BT391" s="32">
        <v>4835</v>
      </c>
      <c r="BU391" s="32">
        <v>4656</v>
      </c>
      <c r="BV391" s="32">
        <v>4516</v>
      </c>
      <c r="BW391" s="32">
        <v>4505</v>
      </c>
      <c r="BX391" s="32">
        <v>4270</v>
      </c>
      <c r="BY391" s="32">
        <v>4172</v>
      </c>
      <c r="BZ391" s="32">
        <v>4289</v>
      </c>
      <c r="CA391" s="32">
        <v>4282</v>
      </c>
      <c r="CB391" s="32">
        <v>4403</v>
      </c>
      <c r="CC391" s="32">
        <v>4571</v>
      </c>
      <c r="CD391" s="32">
        <v>4985</v>
      </c>
      <c r="CE391" s="32">
        <v>3572</v>
      </c>
      <c r="CF391" s="32">
        <v>3460</v>
      </c>
      <c r="CG391" s="32">
        <v>3385</v>
      </c>
      <c r="CH391" s="32">
        <v>3034</v>
      </c>
      <c r="CI391" s="32">
        <v>2828</v>
      </c>
      <c r="CJ391" s="32">
        <v>2365</v>
      </c>
      <c r="CK391" s="32">
        <f t="shared" si="40"/>
        <v>83760</v>
      </c>
      <c r="CL391" s="32">
        <v>2405</v>
      </c>
      <c r="CM391" s="32">
        <v>2226</v>
      </c>
      <c r="CN391" s="32">
        <v>2077</v>
      </c>
      <c r="CO391" s="32">
        <v>1911</v>
      </c>
      <c r="CP391" s="32">
        <v>1768</v>
      </c>
      <c r="CQ391" s="32">
        <v>1540</v>
      </c>
      <c r="CR391" s="32">
        <v>1313</v>
      </c>
      <c r="CS391" s="32">
        <v>1196</v>
      </c>
      <c r="CT391" s="32">
        <v>1010</v>
      </c>
      <c r="CU391" s="32">
        <v>841</v>
      </c>
      <c r="CV391" s="32">
        <v>3245</v>
      </c>
      <c r="CW391" s="32">
        <f t="shared" si="41"/>
        <v>19532</v>
      </c>
      <c r="CX391" s="5"/>
      <c r="CY391" s="5"/>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row>
    <row r="392" spans="1:255" ht="15" x14ac:dyDescent="0.2">
      <c r="A392" s="29" t="s">
        <v>884</v>
      </c>
      <c r="B392" s="29" t="s">
        <v>774</v>
      </c>
      <c r="C392" s="29" t="s">
        <v>879</v>
      </c>
      <c r="D392" s="32">
        <v>635640</v>
      </c>
      <c r="E392" s="32">
        <v>6175</v>
      </c>
      <c r="F392" s="32">
        <v>6431</v>
      </c>
      <c r="G392" s="32">
        <v>6268</v>
      </c>
      <c r="H392" s="32">
        <v>6532</v>
      </c>
      <c r="I392" s="32">
        <v>6495</v>
      </c>
      <c r="J392" s="32">
        <v>6695</v>
      </c>
      <c r="K392" s="32">
        <v>6687</v>
      </c>
      <c r="L392" s="32">
        <v>6653</v>
      </c>
      <c r="M392" s="32">
        <v>6797</v>
      </c>
      <c r="N392" s="32">
        <v>6798</v>
      </c>
      <c r="O392" s="32">
        <f t="shared" si="36"/>
        <v>65531</v>
      </c>
      <c r="P392" s="32">
        <v>6003</v>
      </c>
      <c r="Q392" s="32">
        <v>6165</v>
      </c>
      <c r="R392" s="32">
        <v>5989</v>
      </c>
      <c r="S392" s="32">
        <v>5709</v>
      </c>
      <c r="T392" s="32">
        <v>5587</v>
      </c>
      <c r="U392" s="32">
        <v>5494</v>
      </c>
      <c r="V392" s="32">
        <v>5457</v>
      </c>
      <c r="W392" s="32">
        <v>5577</v>
      </c>
      <c r="X392" s="32">
        <v>6242</v>
      </c>
      <c r="Y392" s="32">
        <v>8134</v>
      </c>
      <c r="Z392" s="32">
        <f t="shared" si="37"/>
        <v>60357</v>
      </c>
      <c r="AA392" s="32">
        <v>8988</v>
      </c>
      <c r="AB392" s="32">
        <v>9621</v>
      </c>
      <c r="AC392" s="32">
        <v>10758</v>
      </c>
      <c r="AD392" s="32">
        <v>11818</v>
      </c>
      <c r="AE392" s="32">
        <v>12298</v>
      </c>
      <c r="AF392" s="32">
        <v>12048</v>
      </c>
      <c r="AG392" s="32">
        <v>12275</v>
      </c>
      <c r="AH392" s="32">
        <v>13437</v>
      </c>
      <c r="AI392" s="32">
        <v>15089</v>
      </c>
      <c r="AJ392" s="32">
        <v>14541</v>
      </c>
      <c r="AK392" s="32">
        <v>13776</v>
      </c>
      <c r="AL392" s="32">
        <v>13461</v>
      </c>
      <c r="AM392" s="32">
        <v>12633</v>
      </c>
      <c r="AN392" s="32">
        <v>12047</v>
      </c>
      <c r="AO392" s="32">
        <v>11530</v>
      </c>
      <c r="AP392" s="32">
        <v>10985</v>
      </c>
      <c r="AQ392" s="32">
        <v>10222</v>
      </c>
      <c r="AR392" s="32">
        <v>10079</v>
      </c>
      <c r="AS392" s="32">
        <v>9631</v>
      </c>
      <c r="AT392" s="32">
        <v>9292</v>
      </c>
      <c r="AU392" s="32">
        <f t="shared" si="38"/>
        <v>234529</v>
      </c>
      <c r="AV392" s="32">
        <v>8911</v>
      </c>
      <c r="AW392" s="32">
        <v>8351</v>
      </c>
      <c r="AX392" s="32">
        <v>7587</v>
      </c>
      <c r="AY392" s="32">
        <v>6880</v>
      </c>
      <c r="AZ392" s="32">
        <v>7267</v>
      </c>
      <c r="BA392" s="32">
        <v>6963</v>
      </c>
      <c r="BB392" s="32">
        <v>6932</v>
      </c>
      <c r="BC392" s="32">
        <v>7185</v>
      </c>
      <c r="BD392" s="32">
        <v>7521</v>
      </c>
      <c r="BE392" s="32">
        <v>7742</v>
      </c>
      <c r="BF392" s="32">
        <v>7803</v>
      </c>
      <c r="BG392" s="32">
        <v>8146</v>
      </c>
      <c r="BH392" s="32">
        <v>8196</v>
      </c>
      <c r="BI392" s="32">
        <v>7973</v>
      </c>
      <c r="BJ392" s="32">
        <v>8097</v>
      </c>
      <c r="BK392" s="32">
        <v>8106</v>
      </c>
      <c r="BL392" s="32">
        <v>8184</v>
      </c>
      <c r="BM392" s="32">
        <v>8151</v>
      </c>
      <c r="BN392" s="32">
        <v>8071</v>
      </c>
      <c r="BO392" s="32">
        <v>7668</v>
      </c>
      <c r="BP392" s="32">
        <f t="shared" si="39"/>
        <v>155734</v>
      </c>
      <c r="BQ392" s="32">
        <v>7195</v>
      </c>
      <c r="BR392" s="32">
        <v>7123</v>
      </c>
      <c r="BS392" s="32">
        <v>6761</v>
      </c>
      <c r="BT392" s="32">
        <v>6437</v>
      </c>
      <c r="BU392" s="32">
        <v>6350</v>
      </c>
      <c r="BV392" s="32">
        <v>5810</v>
      </c>
      <c r="BW392" s="32">
        <v>5442</v>
      </c>
      <c r="BX392" s="32">
        <v>5056</v>
      </c>
      <c r="BY392" s="32">
        <v>4839</v>
      </c>
      <c r="BZ392" s="32">
        <v>4738</v>
      </c>
      <c r="CA392" s="32">
        <v>4573</v>
      </c>
      <c r="CB392" s="32">
        <v>4503</v>
      </c>
      <c r="CC392" s="32">
        <v>4523</v>
      </c>
      <c r="CD392" s="32">
        <v>4690</v>
      </c>
      <c r="CE392" s="32">
        <v>3529</v>
      </c>
      <c r="CF392" s="32">
        <v>3374</v>
      </c>
      <c r="CG392" s="32">
        <v>3274</v>
      </c>
      <c r="CH392" s="32">
        <v>3075</v>
      </c>
      <c r="CI392" s="32">
        <v>2764</v>
      </c>
      <c r="CJ392" s="32">
        <v>2629</v>
      </c>
      <c r="CK392" s="32">
        <f t="shared" si="40"/>
        <v>96685</v>
      </c>
      <c r="CL392" s="32">
        <v>2659</v>
      </c>
      <c r="CM392" s="32">
        <v>2524</v>
      </c>
      <c r="CN392" s="32">
        <v>2344</v>
      </c>
      <c r="CO392" s="32">
        <v>2200</v>
      </c>
      <c r="CP392" s="32">
        <v>1915</v>
      </c>
      <c r="CQ392" s="32">
        <v>1876</v>
      </c>
      <c r="CR392" s="32">
        <v>1568</v>
      </c>
      <c r="CS392" s="32">
        <v>1425</v>
      </c>
      <c r="CT392" s="32">
        <v>1290</v>
      </c>
      <c r="CU392" s="32">
        <v>1089</v>
      </c>
      <c r="CV392" s="32">
        <v>3914</v>
      </c>
      <c r="CW392" s="32">
        <f t="shared" si="41"/>
        <v>22804</v>
      </c>
      <c r="CX392" s="5"/>
      <c r="CY392" s="5"/>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row>
    <row r="393" spans="1:255" ht="15" x14ac:dyDescent="0.2">
      <c r="A393" s="29" t="s">
        <v>775</v>
      </c>
      <c r="B393" s="29" t="s">
        <v>776</v>
      </c>
      <c r="C393" s="29" t="s">
        <v>879</v>
      </c>
      <c r="D393" s="32">
        <v>235430</v>
      </c>
      <c r="E393" s="32">
        <v>1917</v>
      </c>
      <c r="F393" s="32">
        <v>1990</v>
      </c>
      <c r="G393" s="32">
        <v>2096</v>
      </c>
      <c r="H393" s="32">
        <v>2171</v>
      </c>
      <c r="I393" s="32">
        <v>2307</v>
      </c>
      <c r="J393" s="32">
        <v>2427</v>
      </c>
      <c r="K393" s="32">
        <v>2302</v>
      </c>
      <c r="L393" s="32">
        <v>2450</v>
      </c>
      <c r="M393" s="32">
        <v>2499</v>
      </c>
      <c r="N393" s="32">
        <v>2571</v>
      </c>
      <c r="O393" s="32">
        <f t="shared" si="36"/>
        <v>22730</v>
      </c>
      <c r="P393" s="32">
        <v>2496</v>
      </c>
      <c r="Q393" s="32">
        <v>2723</v>
      </c>
      <c r="R393" s="32">
        <v>2704</v>
      </c>
      <c r="S393" s="32">
        <v>2630</v>
      </c>
      <c r="T393" s="32">
        <v>2608</v>
      </c>
      <c r="U393" s="32">
        <v>2599</v>
      </c>
      <c r="V393" s="32">
        <v>2550</v>
      </c>
      <c r="W393" s="32">
        <v>2475</v>
      </c>
      <c r="X393" s="32">
        <v>2420</v>
      </c>
      <c r="Y393" s="32">
        <v>2210</v>
      </c>
      <c r="Z393" s="32">
        <f t="shared" si="37"/>
        <v>25415</v>
      </c>
      <c r="AA393" s="32">
        <v>2079</v>
      </c>
      <c r="AB393" s="32">
        <v>2339</v>
      </c>
      <c r="AC393" s="32">
        <v>2269</v>
      </c>
      <c r="AD393" s="32">
        <v>2283</v>
      </c>
      <c r="AE393" s="32">
        <v>2312</v>
      </c>
      <c r="AF393" s="32">
        <v>2453</v>
      </c>
      <c r="AG393" s="32">
        <v>2595</v>
      </c>
      <c r="AH393" s="32">
        <v>2426</v>
      </c>
      <c r="AI393" s="32">
        <v>2399</v>
      </c>
      <c r="AJ393" s="32">
        <v>2491</v>
      </c>
      <c r="AK393" s="32">
        <v>2487</v>
      </c>
      <c r="AL393" s="32">
        <v>2464</v>
      </c>
      <c r="AM393" s="32">
        <v>2628</v>
      </c>
      <c r="AN393" s="32">
        <v>2704</v>
      </c>
      <c r="AO393" s="32">
        <v>2716</v>
      </c>
      <c r="AP393" s="32">
        <v>2731</v>
      </c>
      <c r="AQ393" s="32">
        <v>2825</v>
      </c>
      <c r="AR393" s="32">
        <v>2742</v>
      </c>
      <c r="AS393" s="32">
        <v>2860</v>
      </c>
      <c r="AT393" s="32">
        <v>2971</v>
      </c>
      <c r="AU393" s="32">
        <f t="shared" si="38"/>
        <v>50774</v>
      </c>
      <c r="AV393" s="32">
        <v>2850</v>
      </c>
      <c r="AW393" s="32">
        <v>2707</v>
      </c>
      <c r="AX393" s="32">
        <v>2529</v>
      </c>
      <c r="AY393" s="32">
        <v>2512</v>
      </c>
      <c r="AZ393" s="32">
        <v>2718</v>
      </c>
      <c r="BA393" s="32">
        <v>2784</v>
      </c>
      <c r="BB393" s="32">
        <v>2776</v>
      </c>
      <c r="BC393" s="32">
        <v>3004</v>
      </c>
      <c r="BD393" s="32">
        <v>3235</v>
      </c>
      <c r="BE393" s="32">
        <v>3442</v>
      </c>
      <c r="BF393" s="32">
        <v>3374</v>
      </c>
      <c r="BG393" s="32">
        <v>3449</v>
      </c>
      <c r="BH393" s="32">
        <v>3675</v>
      </c>
      <c r="BI393" s="32">
        <v>3650</v>
      </c>
      <c r="BJ393" s="32">
        <v>3794</v>
      </c>
      <c r="BK393" s="32">
        <v>3964</v>
      </c>
      <c r="BL393" s="32">
        <v>3930</v>
      </c>
      <c r="BM393" s="32">
        <v>3680</v>
      </c>
      <c r="BN393" s="32">
        <v>3631</v>
      </c>
      <c r="BO393" s="32">
        <v>3701</v>
      </c>
      <c r="BP393" s="32">
        <f t="shared" si="39"/>
        <v>65405</v>
      </c>
      <c r="BQ393" s="32">
        <v>3518</v>
      </c>
      <c r="BR393" s="32">
        <v>3511</v>
      </c>
      <c r="BS393" s="32">
        <v>3421</v>
      </c>
      <c r="BT393" s="32">
        <v>3376</v>
      </c>
      <c r="BU393" s="32">
        <v>3279</v>
      </c>
      <c r="BV393" s="32">
        <v>3115</v>
      </c>
      <c r="BW393" s="32">
        <v>3157</v>
      </c>
      <c r="BX393" s="32">
        <v>3094</v>
      </c>
      <c r="BY393" s="32">
        <v>3013</v>
      </c>
      <c r="BZ393" s="32">
        <v>2973</v>
      </c>
      <c r="CA393" s="32">
        <v>2979</v>
      </c>
      <c r="CB393" s="32">
        <v>3038</v>
      </c>
      <c r="CC393" s="32">
        <v>3163</v>
      </c>
      <c r="CD393" s="32">
        <v>3148</v>
      </c>
      <c r="CE393" s="32">
        <v>2441</v>
      </c>
      <c r="CF393" s="32">
        <v>2208</v>
      </c>
      <c r="CG393" s="32">
        <v>2331</v>
      </c>
      <c r="CH393" s="32">
        <v>2182</v>
      </c>
      <c r="CI393" s="32">
        <v>1910</v>
      </c>
      <c r="CJ393" s="32">
        <v>1659</v>
      </c>
      <c r="CK393" s="32">
        <f t="shared" si="40"/>
        <v>57516</v>
      </c>
      <c r="CL393" s="32">
        <v>1654</v>
      </c>
      <c r="CM393" s="32">
        <v>1549</v>
      </c>
      <c r="CN393" s="32">
        <v>1458</v>
      </c>
      <c r="CO393" s="32">
        <v>1248</v>
      </c>
      <c r="CP393" s="32">
        <v>1201</v>
      </c>
      <c r="CQ393" s="32">
        <v>1092</v>
      </c>
      <c r="CR393" s="32">
        <v>974</v>
      </c>
      <c r="CS393" s="32">
        <v>848</v>
      </c>
      <c r="CT393" s="32">
        <v>756</v>
      </c>
      <c r="CU393" s="32">
        <v>615</v>
      </c>
      <c r="CV393" s="32">
        <v>2195</v>
      </c>
      <c r="CW393" s="32">
        <f t="shared" si="41"/>
        <v>13590</v>
      </c>
      <c r="CX393" s="5"/>
      <c r="CY393" s="5"/>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row>
    <row r="394" spans="1:255" ht="15" x14ac:dyDescent="0.2">
      <c r="A394" s="29" t="s">
        <v>777</v>
      </c>
      <c r="B394" s="29" t="s">
        <v>778</v>
      </c>
      <c r="C394" s="29" t="s">
        <v>879</v>
      </c>
      <c r="D394" s="32">
        <v>77060</v>
      </c>
      <c r="E394" s="32">
        <v>631</v>
      </c>
      <c r="F394" s="32">
        <v>661</v>
      </c>
      <c r="G394" s="32">
        <v>676</v>
      </c>
      <c r="H394" s="32">
        <v>690</v>
      </c>
      <c r="I394" s="32">
        <v>715</v>
      </c>
      <c r="J394" s="32">
        <v>772</v>
      </c>
      <c r="K394" s="32">
        <v>777</v>
      </c>
      <c r="L394" s="32">
        <v>790</v>
      </c>
      <c r="M394" s="32">
        <v>808</v>
      </c>
      <c r="N394" s="32">
        <v>854</v>
      </c>
      <c r="O394" s="32">
        <f t="shared" si="36"/>
        <v>7374</v>
      </c>
      <c r="P394" s="32">
        <v>870</v>
      </c>
      <c r="Q394" s="32">
        <v>817</v>
      </c>
      <c r="R394" s="32">
        <v>859</v>
      </c>
      <c r="S394" s="32">
        <v>840</v>
      </c>
      <c r="T394" s="32">
        <v>805</v>
      </c>
      <c r="U394" s="32">
        <v>848</v>
      </c>
      <c r="V394" s="32">
        <v>850</v>
      </c>
      <c r="W394" s="32">
        <v>788</v>
      </c>
      <c r="X394" s="32">
        <v>709</v>
      </c>
      <c r="Y394" s="32">
        <v>788</v>
      </c>
      <c r="Z394" s="32">
        <f t="shared" si="37"/>
        <v>8174</v>
      </c>
      <c r="AA394" s="32">
        <v>813</v>
      </c>
      <c r="AB394" s="32">
        <v>871</v>
      </c>
      <c r="AC394" s="32">
        <v>795</v>
      </c>
      <c r="AD394" s="32">
        <v>884</v>
      </c>
      <c r="AE394" s="32">
        <v>922</v>
      </c>
      <c r="AF394" s="32">
        <v>922</v>
      </c>
      <c r="AG394" s="32">
        <v>868</v>
      </c>
      <c r="AH394" s="32">
        <v>861</v>
      </c>
      <c r="AI394" s="32">
        <v>945</v>
      </c>
      <c r="AJ394" s="32">
        <v>979</v>
      </c>
      <c r="AK394" s="32">
        <v>919</v>
      </c>
      <c r="AL394" s="32">
        <v>831</v>
      </c>
      <c r="AM394" s="32">
        <v>904</v>
      </c>
      <c r="AN394" s="32">
        <v>836</v>
      </c>
      <c r="AO394" s="32">
        <v>958</v>
      </c>
      <c r="AP394" s="32">
        <v>828</v>
      </c>
      <c r="AQ394" s="32">
        <v>842</v>
      </c>
      <c r="AR394" s="32">
        <v>893</v>
      </c>
      <c r="AS394" s="32">
        <v>912</v>
      </c>
      <c r="AT394" s="32">
        <v>876</v>
      </c>
      <c r="AU394" s="32">
        <f t="shared" si="38"/>
        <v>17659</v>
      </c>
      <c r="AV394" s="32">
        <v>928</v>
      </c>
      <c r="AW394" s="32">
        <v>861</v>
      </c>
      <c r="AX394" s="32">
        <v>779</v>
      </c>
      <c r="AY394" s="32">
        <v>799</v>
      </c>
      <c r="AZ394" s="32">
        <v>806</v>
      </c>
      <c r="BA394" s="32">
        <v>924</v>
      </c>
      <c r="BB394" s="32">
        <v>870</v>
      </c>
      <c r="BC394" s="32">
        <v>938</v>
      </c>
      <c r="BD394" s="32">
        <v>996</v>
      </c>
      <c r="BE394" s="32">
        <v>1088</v>
      </c>
      <c r="BF394" s="32">
        <v>1086</v>
      </c>
      <c r="BG394" s="32">
        <v>1125</v>
      </c>
      <c r="BH394" s="32">
        <v>1267</v>
      </c>
      <c r="BI394" s="32">
        <v>1292</v>
      </c>
      <c r="BJ394" s="32">
        <v>1292</v>
      </c>
      <c r="BK394" s="32">
        <v>1283</v>
      </c>
      <c r="BL394" s="32">
        <v>1288</v>
      </c>
      <c r="BM394" s="32">
        <v>1356</v>
      </c>
      <c r="BN394" s="32">
        <v>1335</v>
      </c>
      <c r="BO394" s="32">
        <v>1318</v>
      </c>
      <c r="BP394" s="32">
        <f t="shared" si="39"/>
        <v>21631</v>
      </c>
      <c r="BQ394" s="32">
        <v>1256</v>
      </c>
      <c r="BR394" s="32">
        <v>1249</v>
      </c>
      <c r="BS394" s="32">
        <v>1071</v>
      </c>
      <c r="BT394" s="32">
        <v>1105</v>
      </c>
      <c r="BU394" s="32">
        <v>1046</v>
      </c>
      <c r="BV394" s="32">
        <v>1001</v>
      </c>
      <c r="BW394" s="32">
        <v>931</v>
      </c>
      <c r="BX394" s="32">
        <v>928</v>
      </c>
      <c r="BY394" s="32">
        <v>870</v>
      </c>
      <c r="BZ394" s="32">
        <v>942</v>
      </c>
      <c r="CA394" s="32">
        <v>914</v>
      </c>
      <c r="CB394" s="32">
        <v>901</v>
      </c>
      <c r="CC394" s="32">
        <v>894</v>
      </c>
      <c r="CD394" s="32">
        <v>939</v>
      </c>
      <c r="CE394" s="32">
        <v>748</v>
      </c>
      <c r="CF394" s="32">
        <v>656</v>
      </c>
      <c r="CG394" s="32">
        <v>723</v>
      </c>
      <c r="CH394" s="32">
        <v>678</v>
      </c>
      <c r="CI394" s="32">
        <v>550</v>
      </c>
      <c r="CJ394" s="32">
        <v>539</v>
      </c>
      <c r="CK394" s="32">
        <f t="shared" si="40"/>
        <v>17941</v>
      </c>
      <c r="CL394" s="32">
        <v>469</v>
      </c>
      <c r="CM394" s="32">
        <v>508</v>
      </c>
      <c r="CN394" s="32">
        <v>466</v>
      </c>
      <c r="CO394" s="32">
        <v>437</v>
      </c>
      <c r="CP394" s="32">
        <v>375</v>
      </c>
      <c r="CQ394" s="32">
        <v>316</v>
      </c>
      <c r="CR394" s="32">
        <v>269</v>
      </c>
      <c r="CS394" s="32">
        <v>260</v>
      </c>
      <c r="CT394" s="32">
        <v>267</v>
      </c>
      <c r="CU394" s="32">
        <v>200</v>
      </c>
      <c r="CV394" s="32">
        <v>714</v>
      </c>
      <c r="CW394" s="32">
        <f t="shared" si="41"/>
        <v>4281</v>
      </c>
      <c r="CX394" s="5"/>
      <c r="CY394" s="5"/>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row>
    <row r="395" spans="1:255" ht="15" x14ac:dyDescent="0.2">
      <c r="A395" s="29" t="s">
        <v>779</v>
      </c>
      <c r="B395" s="29" t="s">
        <v>780</v>
      </c>
      <c r="C395" s="29" t="s">
        <v>879</v>
      </c>
      <c r="D395" s="32">
        <v>93150</v>
      </c>
      <c r="E395" s="32">
        <v>1015</v>
      </c>
      <c r="F395" s="32">
        <v>1124</v>
      </c>
      <c r="G395" s="32">
        <v>1146</v>
      </c>
      <c r="H395" s="32">
        <v>1147</v>
      </c>
      <c r="I395" s="32">
        <v>1251</v>
      </c>
      <c r="J395" s="32">
        <v>1240</v>
      </c>
      <c r="K395" s="32">
        <v>1205</v>
      </c>
      <c r="L395" s="32">
        <v>1146</v>
      </c>
      <c r="M395" s="32">
        <v>1212</v>
      </c>
      <c r="N395" s="32">
        <v>1169</v>
      </c>
      <c r="O395" s="32">
        <f t="shared" si="36"/>
        <v>11655</v>
      </c>
      <c r="P395" s="32">
        <v>1156</v>
      </c>
      <c r="Q395" s="32">
        <v>1095</v>
      </c>
      <c r="R395" s="32">
        <v>1093</v>
      </c>
      <c r="S395" s="32">
        <v>1007</v>
      </c>
      <c r="T395" s="32">
        <v>1072</v>
      </c>
      <c r="U395" s="32">
        <v>1011</v>
      </c>
      <c r="V395" s="32">
        <v>1003</v>
      </c>
      <c r="W395" s="32">
        <v>944</v>
      </c>
      <c r="X395" s="32">
        <v>914</v>
      </c>
      <c r="Y395" s="32">
        <v>936</v>
      </c>
      <c r="Z395" s="32">
        <f t="shared" si="37"/>
        <v>10231</v>
      </c>
      <c r="AA395" s="32">
        <v>945</v>
      </c>
      <c r="AB395" s="32">
        <v>948</v>
      </c>
      <c r="AC395" s="32">
        <v>911</v>
      </c>
      <c r="AD395" s="32">
        <v>974</v>
      </c>
      <c r="AE395" s="32">
        <v>919</v>
      </c>
      <c r="AF395" s="32">
        <v>1038</v>
      </c>
      <c r="AG395" s="32">
        <v>1094</v>
      </c>
      <c r="AH395" s="32">
        <v>1109</v>
      </c>
      <c r="AI395" s="32">
        <v>1206</v>
      </c>
      <c r="AJ395" s="32">
        <v>1193</v>
      </c>
      <c r="AK395" s="32">
        <v>1175</v>
      </c>
      <c r="AL395" s="32">
        <v>1211</v>
      </c>
      <c r="AM395" s="32">
        <v>1270</v>
      </c>
      <c r="AN395" s="32">
        <v>1202</v>
      </c>
      <c r="AO395" s="32">
        <v>1251</v>
      </c>
      <c r="AP395" s="32">
        <v>1232</v>
      </c>
      <c r="AQ395" s="32">
        <v>1224</v>
      </c>
      <c r="AR395" s="32">
        <v>1249</v>
      </c>
      <c r="AS395" s="32">
        <v>1300</v>
      </c>
      <c r="AT395" s="32">
        <v>1273</v>
      </c>
      <c r="AU395" s="32">
        <f t="shared" si="38"/>
        <v>22724</v>
      </c>
      <c r="AV395" s="32">
        <v>1294</v>
      </c>
      <c r="AW395" s="32">
        <v>1211</v>
      </c>
      <c r="AX395" s="32">
        <v>1096</v>
      </c>
      <c r="AY395" s="32">
        <v>1069</v>
      </c>
      <c r="AZ395" s="32">
        <v>1114</v>
      </c>
      <c r="BA395" s="32">
        <v>1099</v>
      </c>
      <c r="BB395" s="32">
        <v>1192</v>
      </c>
      <c r="BC395" s="32">
        <v>1142</v>
      </c>
      <c r="BD395" s="32">
        <v>1230</v>
      </c>
      <c r="BE395" s="32">
        <v>1335</v>
      </c>
      <c r="BF395" s="32">
        <v>1346</v>
      </c>
      <c r="BG395" s="32">
        <v>1312</v>
      </c>
      <c r="BH395" s="32">
        <v>1369</v>
      </c>
      <c r="BI395" s="32">
        <v>1359</v>
      </c>
      <c r="BJ395" s="32">
        <v>1296</v>
      </c>
      <c r="BK395" s="32">
        <v>1344</v>
      </c>
      <c r="BL395" s="32">
        <v>1302</v>
      </c>
      <c r="BM395" s="32">
        <v>1366</v>
      </c>
      <c r="BN395" s="32">
        <v>1330</v>
      </c>
      <c r="BO395" s="32">
        <v>1275</v>
      </c>
      <c r="BP395" s="32">
        <f t="shared" si="39"/>
        <v>25081</v>
      </c>
      <c r="BQ395" s="32">
        <v>1231</v>
      </c>
      <c r="BR395" s="32">
        <v>1192</v>
      </c>
      <c r="BS395" s="32">
        <v>1183</v>
      </c>
      <c r="BT395" s="32">
        <v>1201</v>
      </c>
      <c r="BU395" s="32">
        <v>1082</v>
      </c>
      <c r="BV395" s="32">
        <v>1037</v>
      </c>
      <c r="BW395" s="32">
        <v>1033</v>
      </c>
      <c r="BX395" s="32">
        <v>1013</v>
      </c>
      <c r="BY395" s="32">
        <v>979</v>
      </c>
      <c r="BZ395" s="32">
        <v>1002</v>
      </c>
      <c r="CA395" s="32">
        <v>970</v>
      </c>
      <c r="CB395" s="32">
        <v>1028</v>
      </c>
      <c r="CC395" s="32">
        <v>1009</v>
      </c>
      <c r="CD395" s="32">
        <v>1153</v>
      </c>
      <c r="CE395" s="32">
        <v>843</v>
      </c>
      <c r="CF395" s="32">
        <v>774</v>
      </c>
      <c r="CG395" s="32">
        <v>769</v>
      </c>
      <c r="CH395" s="32">
        <v>705</v>
      </c>
      <c r="CI395" s="32">
        <v>583</v>
      </c>
      <c r="CJ395" s="32">
        <v>568</v>
      </c>
      <c r="CK395" s="32">
        <f t="shared" si="40"/>
        <v>19355</v>
      </c>
      <c r="CL395" s="32">
        <v>496</v>
      </c>
      <c r="CM395" s="32">
        <v>492</v>
      </c>
      <c r="CN395" s="32">
        <v>456</v>
      </c>
      <c r="CO395" s="32">
        <v>406</v>
      </c>
      <c r="CP395" s="32">
        <v>378</v>
      </c>
      <c r="CQ395" s="32">
        <v>350</v>
      </c>
      <c r="CR395" s="32">
        <v>264</v>
      </c>
      <c r="CS395" s="32">
        <v>239</v>
      </c>
      <c r="CT395" s="32">
        <v>220</v>
      </c>
      <c r="CU395" s="32">
        <v>182</v>
      </c>
      <c r="CV395" s="32">
        <v>621</v>
      </c>
      <c r="CW395" s="32">
        <f t="shared" si="41"/>
        <v>4104</v>
      </c>
      <c r="CX395" s="5"/>
      <c r="CY395" s="5"/>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row>
    <row r="396" spans="1:255" ht="15" x14ac:dyDescent="0.2">
      <c r="A396" s="29" t="s">
        <v>781</v>
      </c>
      <c r="B396" s="29" t="s">
        <v>782</v>
      </c>
      <c r="C396" s="29" t="s">
        <v>879</v>
      </c>
      <c r="D396" s="32">
        <v>95710</v>
      </c>
      <c r="E396" s="32">
        <v>880</v>
      </c>
      <c r="F396" s="32">
        <v>816</v>
      </c>
      <c r="G396" s="32">
        <v>829</v>
      </c>
      <c r="H396" s="32">
        <v>893</v>
      </c>
      <c r="I396" s="32">
        <v>949</v>
      </c>
      <c r="J396" s="32">
        <v>943</v>
      </c>
      <c r="K396" s="32">
        <v>954</v>
      </c>
      <c r="L396" s="32">
        <v>1013</v>
      </c>
      <c r="M396" s="32">
        <v>969</v>
      </c>
      <c r="N396" s="32">
        <v>1121</v>
      </c>
      <c r="O396" s="32">
        <f t="shared" si="36"/>
        <v>9367</v>
      </c>
      <c r="P396" s="32">
        <v>1073</v>
      </c>
      <c r="Q396" s="32">
        <v>1151</v>
      </c>
      <c r="R396" s="32">
        <v>1203</v>
      </c>
      <c r="S396" s="32">
        <v>1095</v>
      </c>
      <c r="T396" s="32">
        <v>1068</v>
      </c>
      <c r="U396" s="32">
        <v>1080</v>
      </c>
      <c r="V396" s="32">
        <v>1079</v>
      </c>
      <c r="W396" s="32">
        <v>1088</v>
      </c>
      <c r="X396" s="32">
        <v>962</v>
      </c>
      <c r="Y396" s="32">
        <v>912</v>
      </c>
      <c r="Z396" s="32">
        <f t="shared" si="37"/>
        <v>10711</v>
      </c>
      <c r="AA396" s="32">
        <v>916</v>
      </c>
      <c r="AB396" s="32">
        <v>955</v>
      </c>
      <c r="AC396" s="32">
        <v>961</v>
      </c>
      <c r="AD396" s="32">
        <v>1067</v>
      </c>
      <c r="AE396" s="32">
        <v>1079</v>
      </c>
      <c r="AF396" s="32">
        <v>1117</v>
      </c>
      <c r="AG396" s="32">
        <v>1071</v>
      </c>
      <c r="AH396" s="32">
        <v>1101</v>
      </c>
      <c r="AI396" s="32">
        <v>1158</v>
      </c>
      <c r="AJ396" s="32">
        <v>996</v>
      </c>
      <c r="AK396" s="32">
        <v>1025</v>
      </c>
      <c r="AL396" s="32">
        <v>1096</v>
      </c>
      <c r="AM396" s="32">
        <v>1155</v>
      </c>
      <c r="AN396" s="32">
        <v>1107</v>
      </c>
      <c r="AO396" s="32">
        <v>1128</v>
      </c>
      <c r="AP396" s="32">
        <v>1199</v>
      </c>
      <c r="AQ396" s="32">
        <v>1105</v>
      </c>
      <c r="AR396" s="32">
        <v>1057</v>
      </c>
      <c r="AS396" s="32">
        <v>1187</v>
      </c>
      <c r="AT396" s="32">
        <v>1091</v>
      </c>
      <c r="AU396" s="32">
        <f t="shared" si="38"/>
        <v>21571</v>
      </c>
      <c r="AV396" s="32">
        <v>1168</v>
      </c>
      <c r="AW396" s="32">
        <v>1146</v>
      </c>
      <c r="AX396" s="32">
        <v>986</v>
      </c>
      <c r="AY396" s="32">
        <v>1035</v>
      </c>
      <c r="AZ396" s="32">
        <v>1111</v>
      </c>
      <c r="BA396" s="32">
        <v>1153</v>
      </c>
      <c r="BB396" s="32">
        <v>1183</v>
      </c>
      <c r="BC396" s="32">
        <v>1266</v>
      </c>
      <c r="BD396" s="32">
        <v>1375</v>
      </c>
      <c r="BE396" s="32">
        <v>1448</v>
      </c>
      <c r="BF396" s="32">
        <v>1402</v>
      </c>
      <c r="BG396" s="32">
        <v>1448</v>
      </c>
      <c r="BH396" s="32">
        <v>1456</v>
      </c>
      <c r="BI396" s="32">
        <v>1458</v>
      </c>
      <c r="BJ396" s="32">
        <v>1492</v>
      </c>
      <c r="BK396" s="32">
        <v>1473</v>
      </c>
      <c r="BL396" s="32">
        <v>1442</v>
      </c>
      <c r="BM396" s="32">
        <v>1500</v>
      </c>
      <c r="BN396" s="32">
        <v>1463</v>
      </c>
      <c r="BO396" s="32">
        <v>1373</v>
      </c>
      <c r="BP396" s="32">
        <f t="shared" si="39"/>
        <v>26378</v>
      </c>
      <c r="BQ396" s="32">
        <v>1359</v>
      </c>
      <c r="BR396" s="32">
        <v>1290</v>
      </c>
      <c r="BS396" s="32">
        <v>1344</v>
      </c>
      <c r="BT396" s="32">
        <v>1309</v>
      </c>
      <c r="BU396" s="32">
        <v>1310</v>
      </c>
      <c r="BV396" s="32">
        <v>1186</v>
      </c>
      <c r="BW396" s="32">
        <v>1173</v>
      </c>
      <c r="BX396" s="32">
        <v>1174</v>
      </c>
      <c r="BY396" s="32">
        <v>1114</v>
      </c>
      <c r="BZ396" s="32">
        <v>1156</v>
      </c>
      <c r="CA396" s="32">
        <v>1159</v>
      </c>
      <c r="CB396" s="32">
        <v>1097</v>
      </c>
      <c r="CC396" s="32">
        <v>1163</v>
      </c>
      <c r="CD396" s="32">
        <v>1251</v>
      </c>
      <c r="CE396" s="32">
        <v>952</v>
      </c>
      <c r="CF396" s="32">
        <v>900</v>
      </c>
      <c r="CG396" s="32">
        <v>912</v>
      </c>
      <c r="CH396" s="32">
        <v>841</v>
      </c>
      <c r="CI396" s="32">
        <v>720</v>
      </c>
      <c r="CJ396" s="32">
        <v>691</v>
      </c>
      <c r="CK396" s="32">
        <f t="shared" si="40"/>
        <v>22101</v>
      </c>
      <c r="CL396" s="32">
        <v>665</v>
      </c>
      <c r="CM396" s="32">
        <v>620</v>
      </c>
      <c r="CN396" s="32">
        <v>586</v>
      </c>
      <c r="CO396" s="32">
        <v>537</v>
      </c>
      <c r="CP396" s="32">
        <v>437</v>
      </c>
      <c r="CQ396" s="32">
        <v>499</v>
      </c>
      <c r="CR396" s="32">
        <v>401</v>
      </c>
      <c r="CS396" s="32">
        <v>358</v>
      </c>
      <c r="CT396" s="32">
        <v>295</v>
      </c>
      <c r="CU396" s="32">
        <v>273</v>
      </c>
      <c r="CV396" s="32">
        <v>911</v>
      </c>
      <c r="CW396" s="32">
        <f t="shared" si="41"/>
        <v>5582</v>
      </c>
      <c r="CX396" s="5"/>
      <c r="CY396" s="5"/>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row>
    <row r="397" spans="1:255" ht="15" x14ac:dyDescent="0.2">
      <c r="A397" s="29" t="s">
        <v>783</v>
      </c>
      <c r="B397" s="29" t="s">
        <v>784</v>
      </c>
      <c r="C397" s="29" t="s">
        <v>879</v>
      </c>
      <c r="D397" s="32">
        <v>26500</v>
      </c>
      <c r="E397" s="32">
        <v>204</v>
      </c>
      <c r="F397" s="32">
        <v>187</v>
      </c>
      <c r="G397" s="32">
        <v>220</v>
      </c>
      <c r="H397" s="32">
        <v>254</v>
      </c>
      <c r="I397" s="32">
        <v>241</v>
      </c>
      <c r="J397" s="32">
        <v>222</v>
      </c>
      <c r="K397" s="32">
        <v>266</v>
      </c>
      <c r="L397" s="32">
        <v>260</v>
      </c>
      <c r="M397" s="32">
        <v>286</v>
      </c>
      <c r="N397" s="32">
        <v>261</v>
      </c>
      <c r="O397" s="32">
        <f t="shared" si="36"/>
        <v>2401</v>
      </c>
      <c r="P397" s="32">
        <v>273</v>
      </c>
      <c r="Q397" s="32">
        <v>288</v>
      </c>
      <c r="R397" s="32">
        <v>292</v>
      </c>
      <c r="S397" s="32">
        <v>312</v>
      </c>
      <c r="T397" s="32">
        <v>299</v>
      </c>
      <c r="U397" s="32">
        <v>270</v>
      </c>
      <c r="V397" s="32">
        <v>306</v>
      </c>
      <c r="W397" s="32">
        <v>278</v>
      </c>
      <c r="X397" s="32">
        <v>225</v>
      </c>
      <c r="Y397" s="32">
        <v>219</v>
      </c>
      <c r="Z397" s="32">
        <f t="shared" si="37"/>
        <v>2762</v>
      </c>
      <c r="AA397" s="32">
        <v>182</v>
      </c>
      <c r="AB397" s="32">
        <v>220</v>
      </c>
      <c r="AC397" s="32">
        <v>186</v>
      </c>
      <c r="AD397" s="32">
        <v>228</v>
      </c>
      <c r="AE397" s="32">
        <v>243</v>
      </c>
      <c r="AF397" s="32">
        <v>216</v>
      </c>
      <c r="AG397" s="32">
        <v>277</v>
      </c>
      <c r="AH397" s="32">
        <v>204</v>
      </c>
      <c r="AI397" s="32">
        <v>237</v>
      </c>
      <c r="AJ397" s="32">
        <v>184</v>
      </c>
      <c r="AK397" s="32">
        <v>232</v>
      </c>
      <c r="AL397" s="32">
        <v>261</v>
      </c>
      <c r="AM397" s="32">
        <v>269</v>
      </c>
      <c r="AN397" s="32">
        <v>293</v>
      </c>
      <c r="AO397" s="32">
        <v>240</v>
      </c>
      <c r="AP397" s="32">
        <v>246</v>
      </c>
      <c r="AQ397" s="32">
        <v>264</v>
      </c>
      <c r="AR397" s="32">
        <v>255</v>
      </c>
      <c r="AS397" s="32">
        <v>297</v>
      </c>
      <c r="AT397" s="32">
        <v>275</v>
      </c>
      <c r="AU397" s="32">
        <f t="shared" si="38"/>
        <v>4809</v>
      </c>
      <c r="AV397" s="32">
        <v>290</v>
      </c>
      <c r="AW397" s="32">
        <v>330</v>
      </c>
      <c r="AX397" s="32">
        <v>276</v>
      </c>
      <c r="AY397" s="32">
        <v>325</v>
      </c>
      <c r="AZ397" s="32">
        <v>318</v>
      </c>
      <c r="BA397" s="32">
        <v>329</v>
      </c>
      <c r="BB397" s="32">
        <v>320</v>
      </c>
      <c r="BC397" s="32">
        <v>353</v>
      </c>
      <c r="BD397" s="32">
        <v>380</v>
      </c>
      <c r="BE397" s="32">
        <v>399</v>
      </c>
      <c r="BF397" s="32">
        <v>385</v>
      </c>
      <c r="BG397" s="32">
        <v>427</v>
      </c>
      <c r="BH397" s="32">
        <v>446</v>
      </c>
      <c r="BI397" s="32">
        <v>428</v>
      </c>
      <c r="BJ397" s="32">
        <v>404</v>
      </c>
      <c r="BK397" s="32">
        <v>426</v>
      </c>
      <c r="BL397" s="32">
        <v>428</v>
      </c>
      <c r="BM397" s="32">
        <v>421</v>
      </c>
      <c r="BN397" s="32">
        <v>472</v>
      </c>
      <c r="BO397" s="32">
        <v>409</v>
      </c>
      <c r="BP397" s="32">
        <f t="shared" si="39"/>
        <v>7566</v>
      </c>
      <c r="BQ397" s="32">
        <v>398</v>
      </c>
      <c r="BR397" s="32">
        <v>433</v>
      </c>
      <c r="BS397" s="32">
        <v>378</v>
      </c>
      <c r="BT397" s="32">
        <v>397</v>
      </c>
      <c r="BU397" s="32">
        <v>383</v>
      </c>
      <c r="BV397" s="32">
        <v>409</v>
      </c>
      <c r="BW397" s="32">
        <v>373</v>
      </c>
      <c r="BX397" s="32">
        <v>383</v>
      </c>
      <c r="BY397" s="32">
        <v>381</v>
      </c>
      <c r="BZ397" s="32">
        <v>352</v>
      </c>
      <c r="CA397" s="32">
        <v>396</v>
      </c>
      <c r="CB397" s="32">
        <v>372</v>
      </c>
      <c r="CC397" s="32">
        <v>367</v>
      </c>
      <c r="CD397" s="32">
        <v>407</v>
      </c>
      <c r="CE397" s="32">
        <v>315</v>
      </c>
      <c r="CF397" s="32">
        <v>252</v>
      </c>
      <c r="CG397" s="32">
        <v>279</v>
      </c>
      <c r="CH397" s="32">
        <v>281</v>
      </c>
      <c r="CI397" s="32">
        <v>233</v>
      </c>
      <c r="CJ397" s="32">
        <v>238</v>
      </c>
      <c r="CK397" s="32">
        <f t="shared" si="40"/>
        <v>7027</v>
      </c>
      <c r="CL397" s="32">
        <v>249</v>
      </c>
      <c r="CM397" s="32">
        <v>234</v>
      </c>
      <c r="CN397" s="32">
        <v>215</v>
      </c>
      <c r="CO397" s="32">
        <v>172</v>
      </c>
      <c r="CP397" s="32">
        <v>144</v>
      </c>
      <c r="CQ397" s="32">
        <v>138</v>
      </c>
      <c r="CR397" s="32">
        <v>134</v>
      </c>
      <c r="CS397" s="32">
        <v>124</v>
      </c>
      <c r="CT397" s="32">
        <v>96</v>
      </c>
      <c r="CU397" s="32">
        <v>90</v>
      </c>
      <c r="CV397" s="32">
        <v>339</v>
      </c>
      <c r="CW397" s="32">
        <f t="shared" si="41"/>
        <v>1935</v>
      </c>
      <c r="CX397" s="5"/>
      <c r="CY397" s="5"/>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row>
    <row r="398" spans="1:255" ht="15" x14ac:dyDescent="0.2">
      <c r="A398" s="29" t="s">
        <v>785</v>
      </c>
      <c r="B398" s="29" t="s">
        <v>786</v>
      </c>
      <c r="C398" s="29" t="s">
        <v>879</v>
      </c>
      <c r="D398" s="32">
        <v>134250</v>
      </c>
      <c r="E398" s="32">
        <v>1168</v>
      </c>
      <c r="F398" s="32">
        <v>1066</v>
      </c>
      <c r="G398" s="32">
        <v>1226</v>
      </c>
      <c r="H398" s="32">
        <v>1226</v>
      </c>
      <c r="I398" s="32">
        <v>1362</v>
      </c>
      <c r="J398" s="32">
        <v>1320</v>
      </c>
      <c r="K398" s="32">
        <v>1379</v>
      </c>
      <c r="L398" s="32">
        <v>1352</v>
      </c>
      <c r="M398" s="32">
        <v>1497</v>
      </c>
      <c r="N398" s="32">
        <v>1570</v>
      </c>
      <c r="O398" s="32">
        <f t="shared" si="36"/>
        <v>13166</v>
      </c>
      <c r="P398" s="32">
        <v>1433</v>
      </c>
      <c r="Q398" s="32">
        <v>1557</v>
      </c>
      <c r="R398" s="32">
        <v>1516</v>
      </c>
      <c r="S398" s="32">
        <v>1574</v>
      </c>
      <c r="T398" s="32">
        <v>1537</v>
      </c>
      <c r="U398" s="32">
        <v>1497</v>
      </c>
      <c r="V398" s="32">
        <v>1433</v>
      </c>
      <c r="W398" s="32">
        <v>1465</v>
      </c>
      <c r="X398" s="32">
        <v>1364</v>
      </c>
      <c r="Y398" s="32">
        <v>1446</v>
      </c>
      <c r="Z398" s="32">
        <f t="shared" si="37"/>
        <v>14822</v>
      </c>
      <c r="AA398" s="32">
        <v>1358</v>
      </c>
      <c r="AB398" s="32">
        <v>1425</v>
      </c>
      <c r="AC398" s="32">
        <v>1534</v>
      </c>
      <c r="AD398" s="32">
        <v>1597</v>
      </c>
      <c r="AE398" s="32">
        <v>1508</v>
      </c>
      <c r="AF398" s="32">
        <v>1621</v>
      </c>
      <c r="AG398" s="32">
        <v>1618</v>
      </c>
      <c r="AH398" s="32">
        <v>1500</v>
      </c>
      <c r="AI398" s="32">
        <v>1476</v>
      </c>
      <c r="AJ398" s="32">
        <v>1561</v>
      </c>
      <c r="AK398" s="32">
        <v>1344</v>
      </c>
      <c r="AL398" s="32">
        <v>1462</v>
      </c>
      <c r="AM398" s="32">
        <v>1514</v>
      </c>
      <c r="AN398" s="32">
        <v>1401</v>
      </c>
      <c r="AO398" s="32">
        <v>1398</v>
      </c>
      <c r="AP398" s="32">
        <v>1378</v>
      </c>
      <c r="AQ398" s="32">
        <v>1341</v>
      </c>
      <c r="AR398" s="32">
        <v>1353</v>
      </c>
      <c r="AS398" s="32">
        <v>1452</v>
      </c>
      <c r="AT398" s="32">
        <v>1426</v>
      </c>
      <c r="AU398" s="32">
        <f t="shared" si="38"/>
        <v>29267</v>
      </c>
      <c r="AV398" s="32">
        <v>1417</v>
      </c>
      <c r="AW398" s="32">
        <v>1377</v>
      </c>
      <c r="AX398" s="32">
        <v>1299</v>
      </c>
      <c r="AY398" s="32">
        <v>1287</v>
      </c>
      <c r="AZ398" s="32">
        <v>1506</v>
      </c>
      <c r="BA398" s="32">
        <v>1516</v>
      </c>
      <c r="BB398" s="32">
        <v>1593</v>
      </c>
      <c r="BC398" s="32">
        <v>1654</v>
      </c>
      <c r="BD398" s="32">
        <v>1802</v>
      </c>
      <c r="BE398" s="32">
        <v>1939</v>
      </c>
      <c r="BF398" s="32">
        <v>1940</v>
      </c>
      <c r="BG398" s="32">
        <v>2056</v>
      </c>
      <c r="BH398" s="32">
        <v>2027</v>
      </c>
      <c r="BI398" s="32">
        <v>2121</v>
      </c>
      <c r="BJ398" s="32">
        <v>2070</v>
      </c>
      <c r="BK398" s="32">
        <v>2144</v>
      </c>
      <c r="BL398" s="32">
        <v>2244</v>
      </c>
      <c r="BM398" s="32">
        <v>2161</v>
      </c>
      <c r="BN398" s="32">
        <v>2131</v>
      </c>
      <c r="BO398" s="32">
        <v>1980</v>
      </c>
      <c r="BP398" s="32">
        <f t="shared" si="39"/>
        <v>36264</v>
      </c>
      <c r="BQ398" s="32">
        <v>2008</v>
      </c>
      <c r="BR398" s="32">
        <v>2074</v>
      </c>
      <c r="BS398" s="32">
        <v>1984</v>
      </c>
      <c r="BT398" s="32">
        <v>1904</v>
      </c>
      <c r="BU398" s="32">
        <v>1914</v>
      </c>
      <c r="BV398" s="32">
        <v>1798</v>
      </c>
      <c r="BW398" s="32">
        <v>1787</v>
      </c>
      <c r="BX398" s="32">
        <v>1789</v>
      </c>
      <c r="BY398" s="32">
        <v>1689</v>
      </c>
      <c r="BZ398" s="32">
        <v>1705</v>
      </c>
      <c r="CA398" s="32">
        <v>1642</v>
      </c>
      <c r="CB398" s="32">
        <v>1752</v>
      </c>
      <c r="CC398" s="32">
        <v>1855</v>
      </c>
      <c r="CD398" s="32">
        <v>1909</v>
      </c>
      <c r="CE398" s="32">
        <v>1411</v>
      </c>
      <c r="CF398" s="32">
        <v>1336</v>
      </c>
      <c r="CG398" s="32">
        <v>1350</v>
      </c>
      <c r="CH398" s="32">
        <v>1255</v>
      </c>
      <c r="CI398" s="32">
        <v>1140</v>
      </c>
      <c r="CJ398" s="32">
        <v>990</v>
      </c>
      <c r="CK398" s="32">
        <f t="shared" si="40"/>
        <v>33292</v>
      </c>
      <c r="CL398" s="32">
        <v>1057</v>
      </c>
      <c r="CM398" s="32">
        <v>866</v>
      </c>
      <c r="CN398" s="32">
        <v>815</v>
      </c>
      <c r="CO398" s="32">
        <v>686</v>
      </c>
      <c r="CP398" s="32">
        <v>667</v>
      </c>
      <c r="CQ398" s="32">
        <v>557</v>
      </c>
      <c r="CR398" s="32">
        <v>517</v>
      </c>
      <c r="CS398" s="32">
        <v>446</v>
      </c>
      <c r="CT398" s="32">
        <v>423</v>
      </c>
      <c r="CU398" s="32">
        <v>306</v>
      </c>
      <c r="CV398" s="32">
        <v>1099</v>
      </c>
      <c r="CW398" s="32">
        <f t="shared" si="41"/>
        <v>7439</v>
      </c>
      <c r="CX398" s="5"/>
      <c r="CY398" s="5"/>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row>
    <row r="399" spans="1:255" ht="15" x14ac:dyDescent="0.2">
      <c r="A399" s="29" t="s">
        <v>885</v>
      </c>
      <c r="B399" s="29" t="s">
        <v>787</v>
      </c>
      <c r="C399" s="29" t="s">
        <v>879</v>
      </c>
      <c r="D399" s="32">
        <v>341140</v>
      </c>
      <c r="E399" s="32">
        <v>3274</v>
      </c>
      <c r="F399" s="32">
        <v>3537</v>
      </c>
      <c r="G399" s="32">
        <v>3583</v>
      </c>
      <c r="H399" s="32">
        <v>3546</v>
      </c>
      <c r="I399" s="32">
        <v>3819</v>
      </c>
      <c r="J399" s="32">
        <v>3835</v>
      </c>
      <c r="K399" s="32">
        <v>3780</v>
      </c>
      <c r="L399" s="32">
        <v>3923</v>
      </c>
      <c r="M399" s="32">
        <v>4013</v>
      </c>
      <c r="N399" s="32">
        <v>4145</v>
      </c>
      <c r="O399" s="32">
        <f t="shared" si="36"/>
        <v>37455</v>
      </c>
      <c r="P399" s="32">
        <v>4085</v>
      </c>
      <c r="Q399" s="32">
        <v>4236</v>
      </c>
      <c r="R399" s="32">
        <v>4263</v>
      </c>
      <c r="S399" s="32">
        <v>4142</v>
      </c>
      <c r="T399" s="32">
        <v>4026</v>
      </c>
      <c r="U399" s="32">
        <v>4071</v>
      </c>
      <c r="V399" s="32">
        <v>4055</v>
      </c>
      <c r="W399" s="32">
        <v>3886</v>
      </c>
      <c r="X399" s="32">
        <v>3760</v>
      </c>
      <c r="Y399" s="32">
        <v>3805</v>
      </c>
      <c r="Z399" s="32">
        <f t="shared" si="37"/>
        <v>40329</v>
      </c>
      <c r="AA399" s="32">
        <v>3768</v>
      </c>
      <c r="AB399" s="32">
        <v>4121</v>
      </c>
      <c r="AC399" s="32">
        <v>4014</v>
      </c>
      <c r="AD399" s="32">
        <v>4309</v>
      </c>
      <c r="AE399" s="32">
        <v>4098</v>
      </c>
      <c r="AF399" s="32">
        <v>4061</v>
      </c>
      <c r="AG399" s="32">
        <v>4160</v>
      </c>
      <c r="AH399" s="32">
        <v>4198</v>
      </c>
      <c r="AI399" s="32">
        <v>4434</v>
      </c>
      <c r="AJ399" s="32">
        <v>4331</v>
      </c>
      <c r="AK399" s="32">
        <v>4102</v>
      </c>
      <c r="AL399" s="32">
        <v>4186</v>
      </c>
      <c r="AM399" s="32">
        <v>4416</v>
      </c>
      <c r="AN399" s="32">
        <v>4232</v>
      </c>
      <c r="AO399" s="32">
        <v>4409</v>
      </c>
      <c r="AP399" s="32">
        <v>4430</v>
      </c>
      <c r="AQ399" s="32">
        <v>4375</v>
      </c>
      <c r="AR399" s="32">
        <v>4511</v>
      </c>
      <c r="AS399" s="32">
        <v>4606</v>
      </c>
      <c r="AT399" s="32">
        <v>4742</v>
      </c>
      <c r="AU399" s="32">
        <f t="shared" si="38"/>
        <v>85503</v>
      </c>
      <c r="AV399" s="32">
        <v>4630</v>
      </c>
      <c r="AW399" s="32">
        <v>4384</v>
      </c>
      <c r="AX399" s="32">
        <v>4128</v>
      </c>
      <c r="AY399" s="32">
        <v>3877</v>
      </c>
      <c r="AZ399" s="32">
        <v>4453</v>
      </c>
      <c r="BA399" s="32">
        <v>4281</v>
      </c>
      <c r="BB399" s="32">
        <v>4323</v>
      </c>
      <c r="BC399" s="32">
        <v>4583</v>
      </c>
      <c r="BD399" s="32">
        <v>4976</v>
      </c>
      <c r="BE399" s="32">
        <v>5002</v>
      </c>
      <c r="BF399" s="32">
        <v>5006</v>
      </c>
      <c r="BG399" s="32">
        <v>5305</v>
      </c>
      <c r="BH399" s="32">
        <v>5345</v>
      </c>
      <c r="BI399" s="32">
        <v>5349</v>
      </c>
      <c r="BJ399" s="32">
        <v>5264</v>
      </c>
      <c r="BK399" s="32">
        <v>5407</v>
      </c>
      <c r="BL399" s="32">
        <v>5220</v>
      </c>
      <c r="BM399" s="32">
        <v>5082</v>
      </c>
      <c r="BN399" s="32">
        <v>5106</v>
      </c>
      <c r="BO399" s="32">
        <v>4745</v>
      </c>
      <c r="BP399" s="32">
        <f t="shared" si="39"/>
        <v>96466</v>
      </c>
      <c r="BQ399" s="32">
        <v>4575</v>
      </c>
      <c r="BR399" s="32">
        <v>4436</v>
      </c>
      <c r="BS399" s="32">
        <v>4358</v>
      </c>
      <c r="BT399" s="32">
        <v>4184</v>
      </c>
      <c r="BU399" s="32">
        <v>4023</v>
      </c>
      <c r="BV399" s="32">
        <v>3832</v>
      </c>
      <c r="BW399" s="32">
        <v>3781</v>
      </c>
      <c r="BX399" s="32">
        <v>3646</v>
      </c>
      <c r="BY399" s="32">
        <v>3450</v>
      </c>
      <c r="BZ399" s="32">
        <v>3324</v>
      </c>
      <c r="CA399" s="32">
        <v>3429</v>
      </c>
      <c r="CB399" s="32">
        <v>3355</v>
      </c>
      <c r="CC399" s="32">
        <v>3393</v>
      </c>
      <c r="CD399" s="32">
        <v>3464</v>
      </c>
      <c r="CE399" s="32">
        <v>2689</v>
      </c>
      <c r="CF399" s="32">
        <v>2486</v>
      </c>
      <c r="CG399" s="32">
        <v>2481</v>
      </c>
      <c r="CH399" s="32">
        <v>2403</v>
      </c>
      <c r="CI399" s="32">
        <v>2071</v>
      </c>
      <c r="CJ399" s="32">
        <v>1827</v>
      </c>
      <c r="CK399" s="32">
        <f t="shared" si="40"/>
        <v>67207</v>
      </c>
      <c r="CL399" s="32">
        <v>1868</v>
      </c>
      <c r="CM399" s="32">
        <v>1826</v>
      </c>
      <c r="CN399" s="32">
        <v>1703</v>
      </c>
      <c r="CO399" s="32">
        <v>1396</v>
      </c>
      <c r="CP399" s="32">
        <v>1313</v>
      </c>
      <c r="CQ399" s="32">
        <v>1140</v>
      </c>
      <c r="CR399" s="32">
        <v>923</v>
      </c>
      <c r="CS399" s="32">
        <v>870</v>
      </c>
      <c r="CT399" s="32">
        <v>715</v>
      </c>
      <c r="CU399" s="32">
        <v>563</v>
      </c>
      <c r="CV399" s="32">
        <v>1863</v>
      </c>
      <c r="CW399" s="32">
        <f t="shared" si="41"/>
        <v>14180</v>
      </c>
      <c r="CX399" s="5"/>
      <c r="CY399" s="5"/>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row>
    <row r="400" spans="1:255" ht="15" x14ac:dyDescent="0.2">
      <c r="A400" s="29" t="s">
        <v>788</v>
      </c>
      <c r="B400" s="29" t="s">
        <v>789</v>
      </c>
      <c r="C400" s="29" t="s">
        <v>879</v>
      </c>
      <c r="D400" s="32">
        <v>22400</v>
      </c>
      <c r="E400" s="32">
        <v>184</v>
      </c>
      <c r="F400" s="32">
        <v>199</v>
      </c>
      <c r="G400" s="32">
        <v>194</v>
      </c>
      <c r="H400" s="32">
        <v>212</v>
      </c>
      <c r="I400" s="32">
        <v>189</v>
      </c>
      <c r="J400" s="32">
        <v>216</v>
      </c>
      <c r="K400" s="32">
        <v>202</v>
      </c>
      <c r="L400" s="32">
        <v>219</v>
      </c>
      <c r="M400" s="32">
        <v>226</v>
      </c>
      <c r="N400" s="32">
        <v>253</v>
      </c>
      <c r="O400" s="32">
        <f t="shared" si="36"/>
        <v>2094</v>
      </c>
      <c r="P400" s="32">
        <v>230</v>
      </c>
      <c r="Q400" s="32">
        <v>244</v>
      </c>
      <c r="R400" s="32">
        <v>254</v>
      </c>
      <c r="S400" s="32">
        <v>261</v>
      </c>
      <c r="T400" s="32">
        <v>245</v>
      </c>
      <c r="U400" s="32">
        <v>243</v>
      </c>
      <c r="V400" s="32">
        <v>208</v>
      </c>
      <c r="W400" s="32">
        <v>223</v>
      </c>
      <c r="X400" s="32">
        <v>208</v>
      </c>
      <c r="Y400" s="32">
        <v>178</v>
      </c>
      <c r="Z400" s="32">
        <f t="shared" si="37"/>
        <v>2294</v>
      </c>
      <c r="AA400" s="32">
        <v>156</v>
      </c>
      <c r="AB400" s="32">
        <v>196</v>
      </c>
      <c r="AC400" s="32">
        <v>195</v>
      </c>
      <c r="AD400" s="32">
        <v>215</v>
      </c>
      <c r="AE400" s="32">
        <v>214</v>
      </c>
      <c r="AF400" s="32">
        <v>243</v>
      </c>
      <c r="AG400" s="32">
        <v>223</v>
      </c>
      <c r="AH400" s="32">
        <v>243</v>
      </c>
      <c r="AI400" s="32">
        <v>241</v>
      </c>
      <c r="AJ400" s="32">
        <v>244</v>
      </c>
      <c r="AK400" s="32">
        <v>261</v>
      </c>
      <c r="AL400" s="32">
        <v>241</v>
      </c>
      <c r="AM400" s="32">
        <v>261</v>
      </c>
      <c r="AN400" s="32">
        <v>274</v>
      </c>
      <c r="AO400" s="32">
        <v>250</v>
      </c>
      <c r="AP400" s="32">
        <v>282</v>
      </c>
      <c r="AQ400" s="32">
        <v>221</v>
      </c>
      <c r="AR400" s="32">
        <v>262</v>
      </c>
      <c r="AS400" s="32">
        <v>239</v>
      </c>
      <c r="AT400" s="32">
        <v>235</v>
      </c>
      <c r="AU400" s="32">
        <f t="shared" si="38"/>
        <v>4696</v>
      </c>
      <c r="AV400" s="32">
        <v>253</v>
      </c>
      <c r="AW400" s="32">
        <v>267</v>
      </c>
      <c r="AX400" s="32">
        <v>234</v>
      </c>
      <c r="AY400" s="32">
        <v>213</v>
      </c>
      <c r="AZ400" s="32">
        <v>245</v>
      </c>
      <c r="BA400" s="32">
        <v>260</v>
      </c>
      <c r="BB400" s="32">
        <v>254</v>
      </c>
      <c r="BC400" s="32">
        <v>295</v>
      </c>
      <c r="BD400" s="32">
        <v>303</v>
      </c>
      <c r="BE400" s="32">
        <v>316</v>
      </c>
      <c r="BF400" s="32">
        <v>346</v>
      </c>
      <c r="BG400" s="32">
        <v>325</v>
      </c>
      <c r="BH400" s="32">
        <v>356</v>
      </c>
      <c r="BI400" s="32">
        <v>362</v>
      </c>
      <c r="BJ400" s="32">
        <v>385</v>
      </c>
      <c r="BK400" s="32">
        <v>382</v>
      </c>
      <c r="BL400" s="32">
        <v>365</v>
      </c>
      <c r="BM400" s="32">
        <v>387</v>
      </c>
      <c r="BN400" s="32">
        <v>339</v>
      </c>
      <c r="BO400" s="32">
        <v>340</v>
      </c>
      <c r="BP400" s="32">
        <f t="shared" si="39"/>
        <v>6227</v>
      </c>
      <c r="BQ400" s="32">
        <v>351</v>
      </c>
      <c r="BR400" s="32">
        <v>335</v>
      </c>
      <c r="BS400" s="32">
        <v>305</v>
      </c>
      <c r="BT400" s="32">
        <v>339</v>
      </c>
      <c r="BU400" s="32">
        <v>316</v>
      </c>
      <c r="BV400" s="32">
        <v>304</v>
      </c>
      <c r="BW400" s="32">
        <v>286</v>
      </c>
      <c r="BX400" s="32">
        <v>329</v>
      </c>
      <c r="BY400" s="32">
        <v>279</v>
      </c>
      <c r="BZ400" s="32">
        <v>311</v>
      </c>
      <c r="CA400" s="32">
        <v>269</v>
      </c>
      <c r="CB400" s="32">
        <v>302</v>
      </c>
      <c r="CC400" s="32">
        <v>283</v>
      </c>
      <c r="CD400" s="32">
        <v>320</v>
      </c>
      <c r="CE400" s="32">
        <v>241</v>
      </c>
      <c r="CF400" s="32">
        <v>227</v>
      </c>
      <c r="CG400" s="32">
        <v>250</v>
      </c>
      <c r="CH400" s="32">
        <v>239</v>
      </c>
      <c r="CI400" s="32">
        <v>238</v>
      </c>
      <c r="CJ400" s="32">
        <v>154</v>
      </c>
      <c r="CK400" s="32">
        <f t="shared" si="40"/>
        <v>5678</v>
      </c>
      <c r="CL400" s="32">
        <v>201</v>
      </c>
      <c r="CM400" s="32">
        <v>164</v>
      </c>
      <c r="CN400" s="32">
        <v>161</v>
      </c>
      <c r="CO400" s="32">
        <v>128</v>
      </c>
      <c r="CP400" s="32">
        <v>114</v>
      </c>
      <c r="CQ400" s="32">
        <v>117</v>
      </c>
      <c r="CR400" s="32">
        <v>97</v>
      </c>
      <c r="CS400" s="32">
        <v>68</v>
      </c>
      <c r="CT400" s="32">
        <v>58</v>
      </c>
      <c r="CU400" s="32">
        <v>63</v>
      </c>
      <c r="CV400" s="32">
        <v>240</v>
      </c>
      <c r="CW400" s="32">
        <f t="shared" si="41"/>
        <v>1411</v>
      </c>
      <c r="CX400" s="5"/>
      <c r="CY400" s="5"/>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row>
    <row r="401" spans="1:255" ht="15" x14ac:dyDescent="0.2">
      <c r="A401" s="29" t="s">
        <v>881</v>
      </c>
      <c r="B401" s="29" t="s">
        <v>790</v>
      </c>
      <c r="C401" s="29" t="s">
        <v>879</v>
      </c>
      <c r="D401" s="32">
        <v>151910</v>
      </c>
      <c r="E401" s="32">
        <v>1201</v>
      </c>
      <c r="F401" s="32">
        <v>1236</v>
      </c>
      <c r="G401" s="32">
        <v>1311</v>
      </c>
      <c r="H401" s="32">
        <v>1328</v>
      </c>
      <c r="I401" s="32">
        <v>1475</v>
      </c>
      <c r="J401" s="32">
        <v>1540</v>
      </c>
      <c r="K401" s="32">
        <v>1495</v>
      </c>
      <c r="L401" s="32">
        <v>1540</v>
      </c>
      <c r="M401" s="32">
        <v>1625</v>
      </c>
      <c r="N401" s="32">
        <v>1669</v>
      </c>
      <c r="O401" s="32">
        <f t="shared" si="36"/>
        <v>14420</v>
      </c>
      <c r="P401" s="32">
        <v>1607</v>
      </c>
      <c r="Q401" s="32">
        <v>1699</v>
      </c>
      <c r="R401" s="32">
        <v>1645</v>
      </c>
      <c r="S401" s="32">
        <v>1652</v>
      </c>
      <c r="T401" s="32">
        <v>1521</v>
      </c>
      <c r="U401" s="32">
        <v>1700</v>
      </c>
      <c r="V401" s="32">
        <v>1629</v>
      </c>
      <c r="W401" s="32">
        <v>1660</v>
      </c>
      <c r="X401" s="32">
        <v>1461</v>
      </c>
      <c r="Y401" s="32">
        <v>1420</v>
      </c>
      <c r="Z401" s="32">
        <f t="shared" si="37"/>
        <v>15994</v>
      </c>
      <c r="AA401" s="32">
        <v>1432</v>
      </c>
      <c r="AB401" s="32">
        <v>1468</v>
      </c>
      <c r="AC401" s="32">
        <v>1487</v>
      </c>
      <c r="AD401" s="32">
        <v>1492</v>
      </c>
      <c r="AE401" s="32">
        <v>1595</v>
      </c>
      <c r="AF401" s="32">
        <v>1485</v>
      </c>
      <c r="AG401" s="32">
        <v>1729</v>
      </c>
      <c r="AH401" s="32">
        <v>1794</v>
      </c>
      <c r="AI401" s="32">
        <v>1690</v>
      </c>
      <c r="AJ401" s="32">
        <v>1781</v>
      </c>
      <c r="AK401" s="32">
        <v>1509</v>
      </c>
      <c r="AL401" s="32">
        <v>1554</v>
      </c>
      <c r="AM401" s="32">
        <v>1688</v>
      </c>
      <c r="AN401" s="32">
        <v>1702</v>
      </c>
      <c r="AO401" s="32">
        <v>1721</v>
      </c>
      <c r="AP401" s="32">
        <v>1787</v>
      </c>
      <c r="AQ401" s="32">
        <v>1867</v>
      </c>
      <c r="AR401" s="32">
        <v>1801</v>
      </c>
      <c r="AS401" s="32">
        <v>1767</v>
      </c>
      <c r="AT401" s="32">
        <v>1881</v>
      </c>
      <c r="AU401" s="32">
        <f t="shared" si="38"/>
        <v>33230</v>
      </c>
      <c r="AV401" s="32">
        <v>1752</v>
      </c>
      <c r="AW401" s="32">
        <v>1718</v>
      </c>
      <c r="AX401" s="32">
        <v>1626</v>
      </c>
      <c r="AY401" s="32">
        <v>1641</v>
      </c>
      <c r="AZ401" s="32">
        <v>1708</v>
      </c>
      <c r="BA401" s="32">
        <v>1591</v>
      </c>
      <c r="BB401" s="32">
        <v>1776</v>
      </c>
      <c r="BC401" s="32">
        <v>1865</v>
      </c>
      <c r="BD401" s="32">
        <v>2125</v>
      </c>
      <c r="BE401" s="32">
        <v>2109</v>
      </c>
      <c r="BF401" s="32">
        <v>2109</v>
      </c>
      <c r="BG401" s="32">
        <v>2209</v>
      </c>
      <c r="BH401" s="32">
        <v>2326</v>
      </c>
      <c r="BI401" s="32">
        <v>2374</v>
      </c>
      <c r="BJ401" s="32">
        <v>2421</v>
      </c>
      <c r="BK401" s="32">
        <v>2477</v>
      </c>
      <c r="BL401" s="32">
        <v>2455</v>
      </c>
      <c r="BM401" s="32">
        <v>2468</v>
      </c>
      <c r="BN401" s="32">
        <v>2309</v>
      </c>
      <c r="BO401" s="32">
        <v>2277</v>
      </c>
      <c r="BP401" s="32">
        <f t="shared" si="39"/>
        <v>41336</v>
      </c>
      <c r="BQ401" s="32">
        <v>2057</v>
      </c>
      <c r="BR401" s="32">
        <v>2245</v>
      </c>
      <c r="BS401" s="32">
        <v>2194</v>
      </c>
      <c r="BT401" s="32">
        <v>2093</v>
      </c>
      <c r="BU401" s="32">
        <v>2024</v>
      </c>
      <c r="BV401" s="32">
        <v>1999</v>
      </c>
      <c r="BW401" s="32">
        <v>1970</v>
      </c>
      <c r="BX401" s="32">
        <v>2104</v>
      </c>
      <c r="BY401" s="32">
        <v>1887</v>
      </c>
      <c r="BZ401" s="32">
        <v>1899</v>
      </c>
      <c r="CA401" s="32">
        <v>1943</v>
      </c>
      <c r="CB401" s="32">
        <v>1931</v>
      </c>
      <c r="CC401" s="32">
        <v>1942</v>
      </c>
      <c r="CD401" s="32">
        <v>2152</v>
      </c>
      <c r="CE401" s="32">
        <v>1642</v>
      </c>
      <c r="CF401" s="32">
        <v>1468</v>
      </c>
      <c r="CG401" s="32">
        <v>1447</v>
      </c>
      <c r="CH401" s="32">
        <v>1437</v>
      </c>
      <c r="CI401" s="32">
        <v>1284</v>
      </c>
      <c r="CJ401" s="32">
        <v>1106</v>
      </c>
      <c r="CK401" s="32">
        <f t="shared" si="40"/>
        <v>36824</v>
      </c>
      <c r="CL401" s="32">
        <v>1189</v>
      </c>
      <c r="CM401" s="32">
        <v>1144</v>
      </c>
      <c r="CN401" s="32">
        <v>1017</v>
      </c>
      <c r="CO401" s="32">
        <v>923</v>
      </c>
      <c r="CP401" s="32">
        <v>851</v>
      </c>
      <c r="CQ401" s="32">
        <v>825</v>
      </c>
      <c r="CR401" s="32">
        <v>662</v>
      </c>
      <c r="CS401" s="32">
        <v>587</v>
      </c>
      <c r="CT401" s="32">
        <v>590</v>
      </c>
      <c r="CU401" s="32">
        <v>503</v>
      </c>
      <c r="CV401" s="32">
        <v>1815</v>
      </c>
      <c r="CW401" s="32">
        <f t="shared" si="41"/>
        <v>10106</v>
      </c>
      <c r="CX401" s="5"/>
      <c r="CY401" s="5"/>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row>
    <row r="402" spans="1:255" ht="15" x14ac:dyDescent="0.2">
      <c r="A402" s="29" t="s">
        <v>791</v>
      </c>
      <c r="B402" s="29" t="s">
        <v>792</v>
      </c>
      <c r="C402" s="29" t="s">
        <v>879</v>
      </c>
      <c r="D402" s="32">
        <v>179390</v>
      </c>
      <c r="E402" s="32">
        <v>1680</v>
      </c>
      <c r="F402" s="32">
        <v>1715</v>
      </c>
      <c r="G402" s="32">
        <v>1808</v>
      </c>
      <c r="H402" s="32">
        <v>1807</v>
      </c>
      <c r="I402" s="32">
        <v>1853</v>
      </c>
      <c r="J402" s="32">
        <v>1766</v>
      </c>
      <c r="K402" s="32">
        <v>1917</v>
      </c>
      <c r="L402" s="32">
        <v>2014</v>
      </c>
      <c r="M402" s="32">
        <v>1990</v>
      </c>
      <c r="N402" s="32">
        <v>2021</v>
      </c>
      <c r="O402" s="32">
        <f t="shared" si="36"/>
        <v>18571</v>
      </c>
      <c r="P402" s="32">
        <v>1915</v>
      </c>
      <c r="Q402" s="32">
        <v>1914</v>
      </c>
      <c r="R402" s="32">
        <v>2019</v>
      </c>
      <c r="S402" s="32">
        <v>1881</v>
      </c>
      <c r="T402" s="32">
        <v>1946</v>
      </c>
      <c r="U402" s="32">
        <v>1936</v>
      </c>
      <c r="V402" s="32">
        <v>1881</v>
      </c>
      <c r="W402" s="32">
        <v>1795</v>
      </c>
      <c r="X402" s="32">
        <v>1796</v>
      </c>
      <c r="Y402" s="32">
        <v>1910</v>
      </c>
      <c r="Z402" s="32">
        <f t="shared" si="37"/>
        <v>18993</v>
      </c>
      <c r="AA402" s="32">
        <v>1956</v>
      </c>
      <c r="AB402" s="32">
        <v>1985</v>
      </c>
      <c r="AC402" s="32">
        <v>2105</v>
      </c>
      <c r="AD402" s="32">
        <v>2265</v>
      </c>
      <c r="AE402" s="32">
        <v>2127</v>
      </c>
      <c r="AF402" s="32">
        <v>2257</v>
      </c>
      <c r="AG402" s="32">
        <v>2321</v>
      </c>
      <c r="AH402" s="32">
        <v>2398</v>
      </c>
      <c r="AI402" s="32">
        <v>2508</v>
      </c>
      <c r="AJ402" s="32">
        <v>2436</v>
      </c>
      <c r="AK402" s="32">
        <v>2434</v>
      </c>
      <c r="AL402" s="32">
        <v>2318</v>
      </c>
      <c r="AM402" s="32">
        <v>2512</v>
      </c>
      <c r="AN402" s="32">
        <v>2507</v>
      </c>
      <c r="AO402" s="32">
        <v>2307</v>
      </c>
      <c r="AP402" s="32">
        <v>2370</v>
      </c>
      <c r="AQ402" s="32">
        <v>2282</v>
      </c>
      <c r="AR402" s="32">
        <v>2471</v>
      </c>
      <c r="AS402" s="32">
        <v>2319</v>
      </c>
      <c r="AT402" s="32">
        <v>2456</v>
      </c>
      <c r="AU402" s="32">
        <f t="shared" si="38"/>
        <v>46334</v>
      </c>
      <c r="AV402" s="32">
        <v>2241</v>
      </c>
      <c r="AW402" s="32">
        <v>2163</v>
      </c>
      <c r="AX402" s="32">
        <v>1974</v>
      </c>
      <c r="AY402" s="32">
        <v>1855</v>
      </c>
      <c r="AZ402" s="32">
        <v>1942</v>
      </c>
      <c r="BA402" s="32">
        <v>2101</v>
      </c>
      <c r="BB402" s="32">
        <v>2140</v>
      </c>
      <c r="BC402" s="32">
        <v>2223</v>
      </c>
      <c r="BD402" s="32">
        <v>2416</v>
      </c>
      <c r="BE402" s="32">
        <v>2565</v>
      </c>
      <c r="BF402" s="32">
        <v>2702</v>
      </c>
      <c r="BG402" s="32">
        <v>2669</v>
      </c>
      <c r="BH402" s="32">
        <v>2816</v>
      </c>
      <c r="BI402" s="32">
        <v>2799</v>
      </c>
      <c r="BJ402" s="32">
        <v>2797</v>
      </c>
      <c r="BK402" s="32">
        <v>2883</v>
      </c>
      <c r="BL402" s="32">
        <v>2790</v>
      </c>
      <c r="BM402" s="32">
        <v>2689</v>
      </c>
      <c r="BN402" s="32">
        <v>2768</v>
      </c>
      <c r="BO402" s="32">
        <v>2773</v>
      </c>
      <c r="BP402" s="32">
        <f t="shared" si="39"/>
        <v>49306</v>
      </c>
      <c r="BQ402" s="32">
        <v>2538</v>
      </c>
      <c r="BR402" s="32">
        <v>2540</v>
      </c>
      <c r="BS402" s="32">
        <v>2494</v>
      </c>
      <c r="BT402" s="32">
        <v>2288</v>
      </c>
      <c r="BU402" s="32">
        <v>2173</v>
      </c>
      <c r="BV402" s="32">
        <v>2060</v>
      </c>
      <c r="BW402" s="32">
        <v>2012</v>
      </c>
      <c r="BX402" s="32">
        <v>1896</v>
      </c>
      <c r="BY402" s="32">
        <v>1787</v>
      </c>
      <c r="BZ402" s="32">
        <v>1938</v>
      </c>
      <c r="CA402" s="32">
        <v>1788</v>
      </c>
      <c r="CB402" s="32">
        <v>1868</v>
      </c>
      <c r="CC402" s="32">
        <v>1819</v>
      </c>
      <c r="CD402" s="32">
        <v>2054</v>
      </c>
      <c r="CE402" s="32">
        <v>1482</v>
      </c>
      <c r="CF402" s="32">
        <v>1473</v>
      </c>
      <c r="CG402" s="32">
        <v>1463</v>
      </c>
      <c r="CH402" s="32">
        <v>1269</v>
      </c>
      <c r="CI402" s="32">
        <v>1161</v>
      </c>
      <c r="CJ402" s="32">
        <v>1113</v>
      </c>
      <c r="CK402" s="32">
        <f t="shared" si="40"/>
        <v>37216</v>
      </c>
      <c r="CL402" s="32">
        <v>1029</v>
      </c>
      <c r="CM402" s="32">
        <v>1027</v>
      </c>
      <c r="CN402" s="32">
        <v>968</v>
      </c>
      <c r="CO402" s="32">
        <v>886</v>
      </c>
      <c r="CP402" s="32">
        <v>815</v>
      </c>
      <c r="CQ402" s="32">
        <v>740</v>
      </c>
      <c r="CR402" s="32">
        <v>650</v>
      </c>
      <c r="CS402" s="32">
        <v>520</v>
      </c>
      <c r="CT402" s="32">
        <v>473</v>
      </c>
      <c r="CU402" s="32">
        <v>412</v>
      </c>
      <c r="CV402" s="32">
        <v>1450</v>
      </c>
      <c r="CW402" s="32">
        <f t="shared" si="41"/>
        <v>8970</v>
      </c>
      <c r="CX402" s="5"/>
      <c r="CY402" s="5"/>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row>
    <row r="403" spans="1:255" ht="15" x14ac:dyDescent="0.2">
      <c r="A403" s="29" t="s">
        <v>793</v>
      </c>
      <c r="B403" s="29" t="s">
        <v>794</v>
      </c>
      <c r="C403" s="29" t="s">
        <v>879</v>
      </c>
      <c r="D403" s="32">
        <v>115240</v>
      </c>
      <c r="E403" s="32">
        <v>904</v>
      </c>
      <c r="F403" s="32">
        <v>967</v>
      </c>
      <c r="G403" s="32">
        <v>1071</v>
      </c>
      <c r="H403" s="32">
        <v>1039</v>
      </c>
      <c r="I403" s="32">
        <v>1166</v>
      </c>
      <c r="J403" s="32">
        <v>1130</v>
      </c>
      <c r="K403" s="32">
        <v>1270</v>
      </c>
      <c r="L403" s="32">
        <v>1290</v>
      </c>
      <c r="M403" s="32">
        <v>1245</v>
      </c>
      <c r="N403" s="32">
        <v>1269</v>
      </c>
      <c r="O403" s="32">
        <f t="shared" si="36"/>
        <v>11351</v>
      </c>
      <c r="P403" s="32">
        <v>1214</v>
      </c>
      <c r="Q403" s="32">
        <v>1279</v>
      </c>
      <c r="R403" s="32">
        <v>1276</v>
      </c>
      <c r="S403" s="32">
        <v>1240</v>
      </c>
      <c r="T403" s="32">
        <v>1220</v>
      </c>
      <c r="U403" s="32">
        <v>1244</v>
      </c>
      <c r="V403" s="32">
        <v>1229</v>
      </c>
      <c r="W403" s="32">
        <v>1139</v>
      </c>
      <c r="X403" s="32">
        <v>1125</v>
      </c>
      <c r="Y403" s="32">
        <v>1046</v>
      </c>
      <c r="Z403" s="32">
        <f t="shared" si="37"/>
        <v>12012</v>
      </c>
      <c r="AA403" s="32">
        <v>1089</v>
      </c>
      <c r="AB403" s="32">
        <v>1083</v>
      </c>
      <c r="AC403" s="32">
        <v>1044</v>
      </c>
      <c r="AD403" s="32">
        <v>1146</v>
      </c>
      <c r="AE403" s="32">
        <v>1129</v>
      </c>
      <c r="AF403" s="32">
        <v>1090</v>
      </c>
      <c r="AG403" s="32">
        <v>1052</v>
      </c>
      <c r="AH403" s="32">
        <v>1101</v>
      </c>
      <c r="AI403" s="32">
        <v>1009</v>
      </c>
      <c r="AJ403" s="32">
        <v>962</v>
      </c>
      <c r="AK403" s="32">
        <v>1084</v>
      </c>
      <c r="AL403" s="32">
        <v>995</v>
      </c>
      <c r="AM403" s="32">
        <v>1060</v>
      </c>
      <c r="AN403" s="32">
        <v>1030</v>
      </c>
      <c r="AO403" s="32">
        <v>1101</v>
      </c>
      <c r="AP403" s="32">
        <v>1130</v>
      </c>
      <c r="AQ403" s="32">
        <v>1146</v>
      </c>
      <c r="AR403" s="32">
        <v>1164</v>
      </c>
      <c r="AS403" s="32">
        <v>1200</v>
      </c>
      <c r="AT403" s="32">
        <v>1158</v>
      </c>
      <c r="AU403" s="32">
        <f t="shared" si="38"/>
        <v>21773</v>
      </c>
      <c r="AV403" s="32">
        <v>1295</v>
      </c>
      <c r="AW403" s="32">
        <v>1142</v>
      </c>
      <c r="AX403" s="32">
        <v>1071</v>
      </c>
      <c r="AY403" s="32">
        <v>1132</v>
      </c>
      <c r="AZ403" s="32">
        <v>1244</v>
      </c>
      <c r="BA403" s="32">
        <v>1341</v>
      </c>
      <c r="BB403" s="32">
        <v>1394</v>
      </c>
      <c r="BC403" s="32">
        <v>1477</v>
      </c>
      <c r="BD403" s="32">
        <v>1703</v>
      </c>
      <c r="BE403" s="32">
        <v>1703</v>
      </c>
      <c r="BF403" s="32">
        <v>1706</v>
      </c>
      <c r="BG403" s="32">
        <v>1826</v>
      </c>
      <c r="BH403" s="32">
        <v>1848</v>
      </c>
      <c r="BI403" s="32">
        <v>1872</v>
      </c>
      <c r="BJ403" s="32">
        <v>1913</v>
      </c>
      <c r="BK403" s="32">
        <v>1931</v>
      </c>
      <c r="BL403" s="32">
        <v>1886</v>
      </c>
      <c r="BM403" s="32">
        <v>1962</v>
      </c>
      <c r="BN403" s="32">
        <v>1852</v>
      </c>
      <c r="BO403" s="32">
        <v>1821</v>
      </c>
      <c r="BP403" s="32">
        <f t="shared" si="39"/>
        <v>32119</v>
      </c>
      <c r="BQ403" s="32">
        <v>1843</v>
      </c>
      <c r="BR403" s="32">
        <v>1835</v>
      </c>
      <c r="BS403" s="32">
        <v>1784</v>
      </c>
      <c r="BT403" s="32">
        <v>1781</v>
      </c>
      <c r="BU403" s="32">
        <v>1658</v>
      </c>
      <c r="BV403" s="32">
        <v>1693</v>
      </c>
      <c r="BW403" s="32">
        <v>1611</v>
      </c>
      <c r="BX403" s="32">
        <v>1616</v>
      </c>
      <c r="BY403" s="32">
        <v>1534</v>
      </c>
      <c r="BZ403" s="32">
        <v>1562</v>
      </c>
      <c r="CA403" s="32">
        <v>1608</v>
      </c>
      <c r="CB403" s="32">
        <v>1615</v>
      </c>
      <c r="CC403" s="32">
        <v>1738</v>
      </c>
      <c r="CD403" s="32">
        <v>1897</v>
      </c>
      <c r="CE403" s="32">
        <v>1323</v>
      </c>
      <c r="CF403" s="32">
        <v>1244</v>
      </c>
      <c r="CG403" s="32">
        <v>1241</v>
      </c>
      <c r="CH403" s="32">
        <v>1191</v>
      </c>
      <c r="CI403" s="32">
        <v>987</v>
      </c>
      <c r="CJ403" s="32">
        <v>903</v>
      </c>
      <c r="CK403" s="32">
        <f t="shared" si="40"/>
        <v>30664</v>
      </c>
      <c r="CL403" s="32">
        <v>930</v>
      </c>
      <c r="CM403" s="32">
        <v>898</v>
      </c>
      <c r="CN403" s="32">
        <v>824</v>
      </c>
      <c r="CO403" s="32">
        <v>728</v>
      </c>
      <c r="CP403" s="32">
        <v>631</v>
      </c>
      <c r="CQ403" s="32">
        <v>580</v>
      </c>
      <c r="CR403" s="32">
        <v>516</v>
      </c>
      <c r="CS403" s="32">
        <v>433</v>
      </c>
      <c r="CT403" s="32">
        <v>365</v>
      </c>
      <c r="CU403" s="32">
        <v>363</v>
      </c>
      <c r="CV403" s="32">
        <v>1053</v>
      </c>
      <c r="CW403" s="32">
        <f t="shared" si="41"/>
        <v>7321</v>
      </c>
      <c r="CX403" s="5"/>
      <c r="CY403" s="5"/>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row>
    <row r="404" spans="1:255" ht="15" x14ac:dyDescent="0.2">
      <c r="A404" s="29" t="s">
        <v>795</v>
      </c>
      <c r="B404" s="29" t="s">
        <v>796</v>
      </c>
      <c r="C404" s="29" t="s">
        <v>879</v>
      </c>
      <c r="D404" s="32">
        <v>22870</v>
      </c>
      <c r="E404" s="32">
        <v>193</v>
      </c>
      <c r="F404" s="32">
        <v>216</v>
      </c>
      <c r="G404" s="32">
        <v>214</v>
      </c>
      <c r="H404" s="32">
        <v>249</v>
      </c>
      <c r="I404" s="32">
        <v>258</v>
      </c>
      <c r="J404" s="32">
        <v>248</v>
      </c>
      <c r="K404" s="32">
        <v>240</v>
      </c>
      <c r="L404" s="32">
        <v>283</v>
      </c>
      <c r="M404" s="32">
        <v>280</v>
      </c>
      <c r="N404" s="32">
        <v>290</v>
      </c>
      <c r="O404" s="32">
        <f t="shared" si="36"/>
        <v>2471</v>
      </c>
      <c r="P404" s="32">
        <v>289</v>
      </c>
      <c r="Q404" s="32">
        <v>290</v>
      </c>
      <c r="R404" s="32">
        <v>244</v>
      </c>
      <c r="S404" s="32">
        <v>292</v>
      </c>
      <c r="T404" s="32">
        <v>305</v>
      </c>
      <c r="U404" s="32">
        <v>267</v>
      </c>
      <c r="V404" s="32">
        <v>253</v>
      </c>
      <c r="W404" s="32">
        <v>263</v>
      </c>
      <c r="X404" s="32">
        <v>212</v>
      </c>
      <c r="Y404" s="32">
        <v>195</v>
      </c>
      <c r="Z404" s="32">
        <f t="shared" si="37"/>
        <v>2610</v>
      </c>
      <c r="AA404" s="32">
        <v>209</v>
      </c>
      <c r="AB404" s="32">
        <v>232</v>
      </c>
      <c r="AC404" s="32">
        <v>231</v>
      </c>
      <c r="AD404" s="32">
        <v>230</v>
      </c>
      <c r="AE404" s="32">
        <v>243</v>
      </c>
      <c r="AF404" s="32">
        <v>250</v>
      </c>
      <c r="AG404" s="32">
        <v>259</v>
      </c>
      <c r="AH404" s="32">
        <v>236</v>
      </c>
      <c r="AI404" s="32">
        <v>261</v>
      </c>
      <c r="AJ404" s="32">
        <v>255</v>
      </c>
      <c r="AK404" s="32">
        <v>272</v>
      </c>
      <c r="AL404" s="32">
        <v>262</v>
      </c>
      <c r="AM404" s="32">
        <v>281</v>
      </c>
      <c r="AN404" s="32">
        <v>313</v>
      </c>
      <c r="AO404" s="32">
        <v>283</v>
      </c>
      <c r="AP404" s="32">
        <v>251</v>
      </c>
      <c r="AQ404" s="32">
        <v>249</v>
      </c>
      <c r="AR404" s="32">
        <v>247</v>
      </c>
      <c r="AS404" s="32">
        <v>268</v>
      </c>
      <c r="AT404" s="32">
        <v>296</v>
      </c>
      <c r="AU404" s="32">
        <f t="shared" si="38"/>
        <v>5128</v>
      </c>
      <c r="AV404" s="32">
        <v>266</v>
      </c>
      <c r="AW404" s="32">
        <v>287</v>
      </c>
      <c r="AX404" s="32">
        <v>237</v>
      </c>
      <c r="AY404" s="32">
        <v>308</v>
      </c>
      <c r="AZ404" s="32">
        <v>273</v>
      </c>
      <c r="BA404" s="32">
        <v>290</v>
      </c>
      <c r="BB404" s="32">
        <v>301</v>
      </c>
      <c r="BC404" s="32">
        <v>329</v>
      </c>
      <c r="BD404" s="32">
        <v>330</v>
      </c>
      <c r="BE404" s="32">
        <v>335</v>
      </c>
      <c r="BF404" s="32">
        <v>324</v>
      </c>
      <c r="BG404" s="32">
        <v>312</v>
      </c>
      <c r="BH404" s="32">
        <v>343</v>
      </c>
      <c r="BI404" s="32">
        <v>336</v>
      </c>
      <c r="BJ404" s="32">
        <v>355</v>
      </c>
      <c r="BK404" s="32">
        <v>340</v>
      </c>
      <c r="BL404" s="32">
        <v>367</v>
      </c>
      <c r="BM404" s="32">
        <v>361</v>
      </c>
      <c r="BN404" s="32">
        <v>331</v>
      </c>
      <c r="BO404" s="32">
        <v>348</v>
      </c>
      <c r="BP404" s="32">
        <f t="shared" si="39"/>
        <v>6373</v>
      </c>
      <c r="BQ404" s="32">
        <v>296</v>
      </c>
      <c r="BR404" s="32">
        <v>292</v>
      </c>
      <c r="BS404" s="32">
        <v>299</v>
      </c>
      <c r="BT404" s="32">
        <v>284</v>
      </c>
      <c r="BU404" s="32">
        <v>310</v>
      </c>
      <c r="BV404" s="32">
        <v>319</v>
      </c>
      <c r="BW404" s="32">
        <v>277</v>
      </c>
      <c r="BX404" s="32">
        <v>259</v>
      </c>
      <c r="BY404" s="32">
        <v>268</v>
      </c>
      <c r="BZ404" s="32">
        <v>272</v>
      </c>
      <c r="CA404" s="32">
        <v>272</v>
      </c>
      <c r="CB404" s="32">
        <v>265</v>
      </c>
      <c r="CC404" s="32">
        <v>258</v>
      </c>
      <c r="CD404" s="32">
        <v>290</v>
      </c>
      <c r="CE404" s="32">
        <v>203</v>
      </c>
      <c r="CF404" s="32">
        <v>211</v>
      </c>
      <c r="CG404" s="32">
        <v>191</v>
      </c>
      <c r="CH404" s="32">
        <v>219</v>
      </c>
      <c r="CI404" s="32">
        <v>190</v>
      </c>
      <c r="CJ404" s="32">
        <v>149</v>
      </c>
      <c r="CK404" s="32">
        <f t="shared" si="40"/>
        <v>5124</v>
      </c>
      <c r="CL404" s="32">
        <v>159</v>
      </c>
      <c r="CM404" s="32">
        <v>133</v>
      </c>
      <c r="CN404" s="32">
        <v>120</v>
      </c>
      <c r="CO404" s="32">
        <v>118</v>
      </c>
      <c r="CP404" s="32">
        <v>99</v>
      </c>
      <c r="CQ404" s="32">
        <v>105</v>
      </c>
      <c r="CR404" s="32">
        <v>82</v>
      </c>
      <c r="CS404" s="32">
        <v>66</v>
      </c>
      <c r="CT404" s="32">
        <v>52</v>
      </c>
      <c r="CU404" s="32">
        <v>51</v>
      </c>
      <c r="CV404" s="32">
        <v>179</v>
      </c>
      <c r="CW404" s="32">
        <f t="shared" si="41"/>
        <v>1164</v>
      </c>
      <c r="CX404" s="5"/>
      <c r="CY404" s="5"/>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row>
    <row r="405" spans="1:255" ht="15" x14ac:dyDescent="0.2">
      <c r="A405" s="29" t="s">
        <v>797</v>
      </c>
      <c r="B405" s="29" t="s">
        <v>798</v>
      </c>
      <c r="C405" s="29" t="s">
        <v>879</v>
      </c>
      <c r="D405" s="32">
        <v>112140</v>
      </c>
      <c r="E405" s="32">
        <v>832</v>
      </c>
      <c r="F405" s="32">
        <v>916</v>
      </c>
      <c r="G405" s="32">
        <v>964</v>
      </c>
      <c r="H405" s="32">
        <v>979</v>
      </c>
      <c r="I405" s="32">
        <v>1064</v>
      </c>
      <c r="J405" s="32">
        <v>1117</v>
      </c>
      <c r="K405" s="32">
        <v>1056</v>
      </c>
      <c r="L405" s="32">
        <v>1078</v>
      </c>
      <c r="M405" s="32">
        <v>1109</v>
      </c>
      <c r="N405" s="32">
        <v>1221</v>
      </c>
      <c r="O405" s="32">
        <f t="shared" si="36"/>
        <v>10336</v>
      </c>
      <c r="P405" s="32">
        <v>1182</v>
      </c>
      <c r="Q405" s="32">
        <v>1186</v>
      </c>
      <c r="R405" s="32">
        <v>1221</v>
      </c>
      <c r="S405" s="32">
        <v>1167</v>
      </c>
      <c r="T405" s="32">
        <v>1134</v>
      </c>
      <c r="U405" s="32">
        <v>1192</v>
      </c>
      <c r="V405" s="32">
        <v>1129</v>
      </c>
      <c r="W405" s="32">
        <v>1109</v>
      </c>
      <c r="X405" s="32">
        <v>1063</v>
      </c>
      <c r="Y405" s="32">
        <v>1082</v>
      </c>
      <c r="Z405" s="32">
        <f t="shared" si="37"/>
        <v>11465</v>
      </c>
      <c r="AA405" s="32">
        <v>1126</v>
      </c>
      <c r="AB405" s="32">
        <v>1107</v>
      </c>
      <c r="AC405" s="32">
        <v>1193</v>
      </c>
      <c r="AD405" s="32">
        <v>1162</v>
      </c>
      <c r="AE405" s="32">
        <v>1147</v>
      </c>
      <c r="AF405" s="32">
        <v>1141</v>
      </c>
      <c r="AG405" s="32">
        <v>1178</v>
      </c>
      <c r="AH405" s="32">
        <v>1105</v>
      </c>
      <c r="AI405" s="32">
        <v>1115</v>
      </c>
      <c r="AJ405" s="32">
        <v>1098</v>
      </c>
      <c r="AK405" s="32">
        <v>1096</v>
      </c>
      <c r="AL405" s="32">
        <v>1089</v>
      </c>
      <c r="AM405" s="32">
        <v>1157</v>
      </c>
      <c r="AN405" s="32">
        <v>1192</v>
      </c>
      <c r="AO405" s="32">
        <v>1095</v>
      </c>
      <c r="AP405" s="32">
        <v>1115</v>
      </c>
      <c r="AQ405" s="32">
        <v>1112</v>
      </c>
      <c r="AR405" s="32">
        <v>1029</v>
      </c>
      <c r="AS405" s="32">
        <v>1172</v>
      </c>
      <c r="AT405" s="32">
        <v>1196</v>
      </c>
      <c r="AU405" s="32">
        <f t="shared" si="38"/>
        <v>22625</v>
      </c>
      <c r="AV405" s="32">
        <v>1200</v>
      </c>
      <c r="AW405" s="32">
        <v>1162</v>
      </c>
      <c r="AX405" s="32">
        <v>1068</v>
      </c>
      <c r="AY405" s="32">
        <v>1110</v>
      </c>
      <c r="AZ405" s="32">
        <v>1174</v>
      </c>
      <c r="BA405" s="32">
        <v>1267</v>
      </c>
      <c r="BB405" s="32">
        <v>1287</v>
      </c>
      <c r="BC405" s="32">
        <v>1393</v>
      </c>
      <c r="BD405" s="32">
        <v>1511</v>
      </c>
      <c r="BE405" s="32">
        <v>1574</v>
      </c>
      <c r="BF405" s="32">
        <v>1625</v>
      </c>
      <c r="BG405" s="32">
        <v>1571</v>
      </c>
      <c r="BH405" s="32">
        <v>1722</v>
      </c>
      <c r="BI405" s="32">
        <v>1695</v>
      </c>
      <c r="BJ405" s="32">
        <v>1683</v>
      </c>
      <c r="BK405" s="32">
        <v>1827</v>
      </c>
      <c r="BL405" s="32">
        <v>1858</v>
      </c>
      <c r="BM405" s="32">
        <v>1836</v>
      </c>
      <c r="BN405" s="32">
        <v>1823</v>
      </c>
      <c r="BO405" s="32">
        <v>1845</v>
      </c>
      <c r="BP405" s="32">
        <f t="shared" si="39"/>
        <v>30231</v>
      </c>
      <c r="BQ405" s="32">
        <v>1696</v>
      </c>
      <c r="BR405" s="32">
        <v>1755</v>
      </c>
      <c r="BS405" s="32">
        <v>1769</v>
      </c>
      <c r="BT405" s="32">
        <v>1686</v>
      </c>
      <c r="BU405" s="32">
        <v>1622</v>
      </c>
      <c r="BV405" s="32">
        <v>1607</v>
      </c>
      <c r="BW405" s="32">
        <v>1621</v>
      </c>
      <c r="BX405" s="32">
        <v>1580</v>
      </c>
      <c r="BY405" s="32">
        <v>1552</v>
      </c>
      <c r="BZ405" s="32">
        <v>1540</v>
      </c>
      <c r="CA405" s="32">
        <v>1537</v>
      </c>
      <c r="CB405" s="32">
        <v>1583</v>
      </c>
      <c r="CC405" s="32">
        <v>1593</v>
      </c>
      <c r="CD405" s="32">
        <v>1751</v>
      </c>
      <c r="CE405" s="32">
        <v>1330</v>
      </c>
      <c r="CF405" s="32">
        <v>1219</v>
      </c>
      <c r="CG405" s="32">
        <v>1258</v>
      </c>
      <c r="CH405" s="32">
        <v>1198</v>
      </c>
      <c r="CI405" s="32">
        <v>1061</v>
      </c>
      <c r="CJ405" s="32">
        <v>900</v>
      </c>
      <c r="CK405" s="32">
        <f t="shared" si="40"/>
        <v>29858</v>
      </c>
      <c r="CL405" s="32">
        <v>915</v>
      </c>
      <c r="CM405" s="32">
        <v>816</v>
      </c>
      <c r="CN405" s="32">
        <v>812</v>
      </c>
      <c r="CO405" s="32">
        <v>757</v>
      </c>
      <c r="CP405" s="32">
        <v>685</v>
      </c>
      <c r="CQ405" s="32">
        <v>618</v>
      </c>
      <c r="CR405" s="32">
        <v>510</v>
      </c>
      <c r="CS405" s="32">
        <v>480</v>
      </c>
      <c r="CT405" s="32">
        <v>388</v>
      </c>
      <c r="CU405" s="32">
        <v>377</v>
      </c>
      <c r="CV405" s="32">
        <v>1267</v>
      </c>
      <c r="CW405" s="32">
        <f t="shared" si="41"/>
        <v>7625</v>
      </c>
      <c r="CX405" s="5"/>
      <c r="CY405" s="5"/>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row>
    <row r="406" spans="1:255" ht="15" x14ac:dyDescent="0.2">
      <c r="A406" s="29" t="s">
        <v>799</v>
      </c>
      <c r="B406" s="29" t="s">
        <v>800</v>
      </c>
      <c r="C406" s="29" t="s">
        <v>879</v>
      </c>
      <c r="D406" s="32">
        <v>320820</v>
      </c>
      <c r="E406" s="32">
        <v>3078</v>
      </c>
      <c r="F406" s="32">
        <v>3139</v>
      </c>
      <c r="G406" s="32">
        <v>3292</v>
      </c>
      <c r="H406" s="32">
        <v>3441</v>
      </c>
      <c r="I406" s="32">
        <v>3430</v>
      </c>
      <c r="J406" s="32">
        <v>3551</v>
      </c>
      <c r="K406" s="32">
        <v>3443</v>
      </c>
      <c r="L406" s="32">
        <v>3576</v>
      </c>
      <c r="M406" s="32">
        <v>3646</v>
      </c>
      <c r="N406" s="32">
        <v>3694</v>
      </c>
      <c r="O406" s="32">
        <f t="shared" si="36"/>
        <v>34290</v>
      </c>
      <c r="P406" s="32">
        <v>3494</v>
      </c>
      <c r="Q406" s="32">
        <v>3640</v>
      </c>
      <c r="R406" s="32">
        <v>3644</v>
      </c>
      <c r="S406" s="32">
        <v>3589</v>
      </c>
      <c r="T406" s="32">
        <v>3515</v>
      </c>
      <c r="U406" s="32">
        <v>3378</v>
      </c>
      <c r="V406" s="32">
        <v>3384</v>
      </c>
      <c r="W406" s="32">
        <v>3178</v>
      </c>
      <c r="X406" s="32">
        <v>3209</v>
      </c>
      <c r="Y406" s="32">
        <v>3293</v>
      </c>
      <c r="Z406" s="32">
        <f t="shared" si="37"/>
        <v>34324</v>
      </c>
      <c r="AA406" s="32">
        <v>3412</v>
      </c>
      <c r="AB406" s="32">
        <v>3518</v>
      </c>
      <c r="AC406" s="32">
        <v>3356</v>
      </c>
      <c r="AD406" s="32">
        <v>3603</v>
      </c>
      <c r="AE406" s="32">
        <v>3561</v>
      </c>
      <c r="AF406" s="32">
        <v>3596</v>
      </c>
      <c r="AG406" s="32">
        <v>3810</v>
      </c>
      <c r="AH406" s="32">
        <v>3812</v>
      </c>
      <c r="AI406" s="32">
        <v>3946</v>
      </c>
      <c r="AJ406" s="32">
        <v>3760</v>
      </c>
      <c r="AK406" s="32">
        <v>3619</v>
      </c>
      <c r="AL406" s="32">
        <v>3637</v>
      </c>
      <c r="AM406" s="32">
        <v>3730</v>
      </c>
      <c r="AN406" s="32">
        <v>3710</v>
      </c>
      <c r="AO406" s="32">
        <v>3917</v>
      </c>
      <c r="AP406" s="32">
        <v>3942</v>
      </c>
      <c r="AQ406" s="32">
        <v>3925</v>
      </c>
      <c r="AR406" s="32">
        <v>3947</v>
      </c>
      <c r="AS406" s="32">
        <v>4187</v>
      </c>
      <c r="AT406" s="32">
        <v>4304</v>
      </c>
      <c r="AU406" s="32">
        <f t="shared" si="38"/>
        <v>75292</v>
      </c>
      <c r="AV406" s="32">
        <v>4246</v>
      </c>
      <c r="AW406" s="32">
        <v>3898</v>
      </c>
      <c r="AX406" s="32">
        <v>3775</v>
      </c>
      <c r="AY406" s="32">
        <v>3676</v>
      </c>
      <c r="AZ406" s="32">
        <v>3805</v>
      </c>
      <c r="BA406" s="32">
        <v>3990</v>
      </c>
      <c r="BB406" s="32">
        <v>4102</v>
      </c>
      <c r="BC406" s="32">
        <v>4287</v>
      </c>
      <c r="BD406" s="32">
        <v>4624</v>
      </c>
      <c r="BE406" s="32">
        <v>4843</v>
      </c>
      <c r="BF406" s="32">
        <v>4839</v>
      </c>
      <c r="BG406" s="32">
        <v>4919</v>
      </c>
      <c r="BH406" s="32">
        <v>5011</v>
      </c>
      <c r="BI406" s="32">
        <v>4992</v>
      </c>
      <c r="BJ406" s="32">
        <v>4807</v>
      </c>
      <c r="BK406" s="32">
        <v>5033</v>
      </c>
      <c r="BL406" s="32">
        <v>5166</v>
      </c>
      <c r="BM406" s="32">
        <v>5077</v>
      </c>
      <c r="BN406" s="32">
        <v>4914</v>
      </c>
      <c r="BO406" s="32">
        <v>4892</v>
      </c>
      <c r="BP406" s="32">
        <f t="shared" si="39"/>
        <v>90896</v>
      </c>
      <c r="BQ406" s="32">
        <v>4818</v>
      </c>
      <c r="BR406" s="32">
        <v>4653</v>
      </c>
      <c r="BS406" s="32">
        <v>4414</v>
      </c>
      <c r="BT406" s="32">
        <v>4386</v>
      </c>
      <c r="BU406" s="32">
        <v>4267</v>
      </c>
      <c r="BV406" s="32">
        <v>4009</v>
      </c>
      <c r="BW406" s="32">
        <v>4004</v>
      </c>
      <c r="BX406" s="32">
        <v>3796</v>
      </c>
      <c r="BY406" s="32">
        <v>3604</v>
      </c>
      <c r="BZ406" s="32">
        <v>3465</v>
      </c>
      <c r="CA406" s="32">
        <v>3415</v>
      </c>
      <c r="CB406" s="32">
        <v>3435</v>
      </c>
      <c r="CC406" s="32">
        <v>3572</v>
      </c>
      <c r="CD406" s="32">
        <v>3710</v>
      </c>
      <c r="CE406" s="32">
        <v>2821</v>
      </c>
      <c r="CF406" s="32">
        <v>2545</v>
      </c>
      <c r="CG406" s="32">
        <v>2671</v>
      </c>
      <c r="CH406" s="32">
        <v>2451</v>
      </c>
      <c r="CI406" s="32">
        <v>2197</v>
      </c>
      <c r="CJ406" s="32">
        <v>2018</v>
      </c>
      <c r="CK406" s="32">
        <f t="shared" si="40"/>
        <v>70251</v>
      </c>
      <c r="CL406" s="32">
        <v>1918</v>
      </c>
      <c r="CM406" s="32">
        <v>1774</v>
      </c>
      <c r="CN406" s="32">
        <v>1732</v>
      </c>
      <c r="CO406" s="32">
        <v>1560</v>
      </c>
      <c r="CP406" s="32">
        <v>1497</v>
      </c>
      <c r="CQ406" s="32">
        <v>1236</v>
      </c>
      <c r="CR406" s="32">
        <v>1106</v>
      </c>
      <c r="CS406" s="32">
        <v>985</v>
      </c>
      <c r="CT406" s="32">
        <v>816</v>
      </c>
      <c r="CU406" s="32">
        <v>742</v>
      </c>
      <c r="CV406" s="32">
        <v>2401</v>
      </c>
      <c r="CW406" s="32">
        <f t="shared" si="41"/>
        <v>15767</v>
      </c>
      <c r="CX406" s="5"/>
      <c r="CY406" s="5"/>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row>
    <row r="407" spans="1:255" ht="15" x14ac:dyDescent="0.2">
      <c r="A407" s="29" t="s">
        <v>801</v>
      </c>
      <c r="B407" s="29" t="s">
        <v>802</v>
      </c>
      <c r="C407" s="29" t="s">
        <v>879</v>
      </c>
      <c r="D407" s="32">
        <v>94080</v>
      </c>
      <c r="E407" s="32">
        <v>717</v>
      </c>
      <c r="F407" s="32">
        <v>760</v>
      </c>
      <c r="G407" s="32">
        <v>831</v>
      </c>
      <c r="H407" s="32">
        <v>839</v>
      </c>
      <c r="I407" s="32">
        <v>925</v>
      </c>
      <c r="J407" s="32">
        <v>885</v>
      </c>
      <c r="K407" s="32">
        <v>944</v>
      </c>
      <c r="L407" s="32">
        <v>952</v>
      </c>
      <c r="M407" s="32">
        <v>1005</v>
      </c>
      <c r="N407" s="32">
        <v>991</v>
      </c>
      <c r="O407" s="32">
        <f t="shared" si="36"/>
        <v>8849</v>
      </c>
      <c r="P407" s="32">
        <v>978</v>
      </c>
      <c r="Q407" s="32">
        <v>1029</v>
      </c>
      <c r="R407" s="32">
        <v>1072</v>
      </c>
      <c r="S407" s="32">
        <v>1070</v>
      </c>
      <c r="T407" s="32">
        <v>1077</v>
      </c>
      <c r="U407" s="32">
        <v>1078</v>
      </c>
      <c r="V407" s="32">
        <v>1105</v>
      </c>
      <c r="W407" s="32">
        <v>1034</v>
      </c>
      <c r="X407" s="32">
        <v>1085</v>
      </c>
      <c r="Y407" s="32">
        <v>1402</v>
      </c>
      <c r="Z407" s="32">
        <f t="shared" si="37"/>
        <v>10930</v>
      </c>
      <c r="AA407" s="32">
        <v>1584</v>
      </c>
      <c r="AB407" s="32">
        <v>1556</v>
      </c>
      <c r="AC407" s="32">
        <v>1542</v>
      </c>
      <c r="AD407" s="32">
        <v>1542</v>
      </c>
      <c r="AE407" s="32">
        <v>1306</v>
      </c>
      <c r="AF407" s="32">
        <v>1243</v>
      </c>
      <c r="AG407" s="32">
        <v>1217</v>
      </c>
      <c r="AH407" s="32">
        <v>1126</v>
      </c>
      <c r="AI407" s="32">
        <v>1260</v>
      </c>
      <c r="AJ407" s="32">
        <v>1265</v>
      </c>
      <c r="AK407" s="32">
        <v>1276</v>
      </c>
      <c r="AL407" s="32">
        <v>1307</v>
      </c>
      <c r="AM407" s="32">
        <v>1163</v>
      </c>
      <c r="AN407" s="32">
        <v>1059</v>
      </c>
      <c r="AO407" s="32">
        <v>983</v>
      </c>
      <c r="AP407" s="32">
        <v>978</v>
      </c>
      <c r="AQ407" s="32">
        <v>1047</v>
      </c>
      <c r="AR407" s="32">
        <v>1022</v>
      </c>
      <c r="AS407" s="32">
        <v>1107</v>
      </c>
      <c r="AT407" s="32">
        <v>968</v>
      </c>
      <c r="AU407" s="32">
        <f t="shared" si="38"/>
        <v>24551</v>
      </c>
      <c r="AV407" s="32">
        <v>1034</v>
      </c>
      <c r="AW407" s="32">
        <v>1130</v>
      </c>
      <c r="AX407" s="32">
        <v>1036</v>
      </c>
      <c r="AY407" s="32">
        <v>1061</v>
      </c>
      <c r="AZ407" s="32">
        <v>1080</v>
      </c>
      <c r="BA407" s="32">
        <v>1053</v>
      </c>
      <c r="BB407" s="32">
        <v>1064</v>
      </c>
      <c r="BC407" s="32">
        <v>1207</v>
      </c>
      <c r="BD407" s="32">
        <v>1279</v>
      </c>
      <c r="BE407" s="32">
        <v>1329</v>
      </c>
      <c r="BF407" s="32">
        <v>1445</v>
      </c>
      <c r="BG407" s="32">
        <v>1398</v>
      </c>
      <c r="BH407" s="32">
        <v>1446</v>
      </c>
      <c r="BI407" s="32">
        <v>1337</v>
      </c>
      <c r="BJ407" s="32">
        <v>1462</v>
      </c>
      <c r="BK407" s="32">
        <v>1511</v>
      </c>
      <c r="BL407" s="32">
        <v>1420</v>
      </c>
      <c r="BM407" s="32">
        <v>1442</v>
      </c>
      <c r="BN407" s="32">
        <v>1291</v>
      </c>
      <c r="BO407" s="32">
        <v>1340</v>
      </c>
      <c r="BP407" s="32">
        <f t="shared" si="39"/>
        <v>25365</v>
      </c>
      <c r="BQ407" s="32">
        <v>1292</v>
      </c>
      <c r="BR407" s="32">
        <v>1191</v>
      </c>
      <c r="BS407" s="32">
        <v>1193</v>
      </c>
      <c r="BT407" s="32">
        <v>1136</v>
      </c>
      <c r="BU407" s="32">
        <v>1057</v>
      </c>
      <c r="BV407" s="32">
        <v>1037</v>
      </c>
      <c r="BW407" s="32">
        <v>998</v>
      </c>
      <c r="BX407" s="32">
        <v>1044</v>
      </c>
      <c r="BY407" s="32">
        <v>966</v>
      </c>
      <c r="BZ407" s="32">
        <v>1004</v>
      </c>
      <c r="CA407" s="32">
        <v>956</v>
      </c>
      <c r="CB407" s="32">
        <v>972</v>
      </c>
      <c r="CC407" s="32">
        <v>1014</v>
      </c>
      <c r="CD407" s="32">
        <v>1193</v>
      </c>
      <c r="CE407" s="32">
        <v>851</v>
      </c>
      <c r="CF407" s="32">
        <v>726</v>
      </c>
      <c r="CG407" s="32">
        <v>825</v>
      </c>
      <c r="CH407" s="32">
        <v>756</v>
      </c>
      <c r="CI407" s="32">
        <v>661</v>
      </c>
      <c r="CJ407" s="32">
        <v>601</v>
      </c>
      <c r="CK407" s="32">
        <f t="shared" si="40"/>
        <v>19473</v>
      </c>
      <c r="CL407" s="32">
        <v>607</v>
      </c>
      <c r="CM407" s="32">
        <v>599</v>
      </c>
      <c r="CN407" s="32">
        <v>499</v>
      </c>
      <c r="CO407" s="32">
        <v>518</v>
      </c>
      <c r="CP407" s="32">
        <v>449</v>
      </c>
      <c r="CQ407" s="32">
        <v>409</v>
      </c>
      <c r="CR407" s="32">
        <v>291</v>
      </c>
      <c r="CS407" s="32">
        <v>301</v>
      </c>
      <c r="CT407" s="32">
        <v>303</v>
      </c>
      <c r="CU407" s="32">
        <v>181</v>
      </c>
      <c r="CV407" s="32">
        <v>755</v>
      </c>
      <c r="CW407" s="32">
        <f t="shared" si="41"/>
        <v>4912</v>
      </c>
      <c r="CX407" s="5"/>
      <c r="CY407" s="5"/>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row>
    <row r="408" spans="1:255" ht="15" x14ac:dyDescent="0.2">
      <c r="A408" s="29" t="s">
        <v>803</v>
      </c>
      <c r="B408" s="29" t="s">
        <v>804</v>
      </c>
      <c r="C408" s="29" t="s">
        <v>879</v>
      </c>
      <c r="D408" s="32">
        <v>88340</v>
      </c>
      <c r="E408" s="32">
        <v>818</v>
      </c>
      <c r="F408" s="32">
        <v>864</v>
      </c>
      <c r="G408" s="32">
        <v>840</v>
      </c>
      <c r="H408" s="32">
        <v>904</v>
      </c>
      <c r="I408" s="32">
        <v>974</v>
      </c>
      <c r="J408" s="32">
        <v>920</v>
      </c>
      <c r="K408" s="32">
        <v>957</v>
      </c>
      <c r="L408" s="32">
        <v>1023</v>
      </c>
      <c r="M408" s="32">
        <v>1049</v>
      </c>
      <c r="N408" s="32">
        <v>1058</v>
      </c>
      <c r="O408" s="32">
        <f t="shared" si="36"/>
        <v>9407</v>
      </c>
      <c r="P408" s="32">
        <v>1037</v>
      </c>
      <c r="Q408" s="32">
        <v>1049</v>
      </c>
      <c r="R408" s="32">
        <v>1046</v>
      </c>
      <c r="S408" s="32">
        <v>1006</v>
      </c>
      <c r="T408" s="32">
        <v>955</v>
      </c>
      <c r="U408" s="32">
        <v>984</v>
      </c>
      <c r="V408" s="32">
        <v>936</v>
      </c>
      <c r="W408" s="32">
        <v>911</v>
      </c>
      <c r="X408" s="32">
        <v>873</v>
      </c>
      <c r="Y408" s="32">
        <v>892</v>
      </c>
      <c r="Z408" s="32">
        <f t="shared" si="37"/>
        <v>9689</v>
      </c>
      <c r="AA408" s="32">
        <v>938</v>
      </c>
      <c r="AB408" s="32">
        <v>960</v>
      </c>
      <c r="AC408" s="32">
        <v>987</v>
      </c>
      <c r="AD408" s="32">
        <v>1027</v>
      </c>
      <c r="AE408" s="32">
        <v>1016</v>
      </c>
      <c r="AF408" s="32">
        <v>1078</v>
      </c>
      <c r="AG408" s="32">
        <v>1105</v>
      </c>
      <c r="AH408" s="32">
        <v>1195</v>
      </c>
      <c r="AI408" s="32">
        <v>1168</v>
      </c>
      <c r="AJ408" s="32">
        <v>1195</v>
      </c>
      <c r="AK408" s="32">
        <v>1153</v>
      </c>
      <c r="AL408" s="32">
        <v>1104</v>
      </c>
      <c r="AM408" s="32">
        <v>1117</v>
      </c>
      <c r="AN408" s="32">
        <v>1138</v>
      </c>
      <c r="AO408" s="32">
        <v>1186</v>
      </c>
      <c r="AP408" s="32">
        <v>1121</v>
      </c>
      <c r="AQ408" s="32">
        <v>1006</v>
      </c>
      <c r="AR408" s="32">
        <v>1102</v>
      </c>
      <c r="AS408" s="32">
        <v>1083</v>
      </c>
      <c r="AT408" s="32">
        <v>1188</v>
      </c>
      <c r="AU408" s="32">
        <f t="shared" si="38"/>
        <v>21867</v>
      </c>
      <c r="AV408" s="32">
        <v>1000</v>
      </c>
      <c r="AW408" s="32">
        <v>1026</v>
      </c>
      <c r="AX408" s="32">
        <v>894</v>
      </c>
      <c r="AY408" s="32">
        <v>934</v>
      </c>
      <c r="AZ408" s="32">
        <v>1009</v>
      </c>
      <c r="BA408" s="32">
        <v>932</v>
      </c>
      <c r="BB408" s="32">
        <v>991</v>
      </c>
      <c r="BC408" s="32">
        <v>1105</v>
      </c>
      <c r="BD408" s="32">
        <v>1131</v>
      </c>
      <c r="BE408" s="32">
        <v>1252</v>
      </c>
      <c r="BF408" s="32">
        <v>1235</v>
      </c>
      <c r="BG408" s="32">
        <v>1378</v>
      </c>
      <c r="BH408" s="32">
        <v>1362</v>
      </c>
      <c r="BI408" s="32">
        <v>1361</v>
      </c>
      <c r="BJ408" s="32">
        <v>1435</v>
      </c>
      <c r="BK408" s="32">
        <v>1444</v>
      </c>
      <c r="BL408" s="32">
        <v>1463</v>
      </c>
      <c r="BM408" s="32">
        <v>1468</v>
      </c>
      <c r="BN408" s="32">
        <v>1357</v>
      </c>
      <c r="BO408" s="32">
        <v>1379</v>
      </c>
      <c r="BP408" s="32">
        <f t="shared" si="39"/>
        <v>24156</v>
      </c>
      <c r="BQ408" s="32">
        <v>1295</v>
      </c>
      <c r="BR408" s="32">
        <v>1307</v>
      </c>
      <c r="BS408" s="32">
        <v>1321</v>
      </c>
      <c r="BT408" s="32">
        <v>1203</v>
      </c>
      <c r="BU408" s="32">
        <v>1227</v>
      </c>
      <c r="BV408" s="32">
        <v>1129</v>
      </c>
      <c r="BW408" s="32">
        <v>1082</v>
      </c>
      <c r="BX408" s="32">
        <v>1005</v>
      </c>
      <c r="BY408" s="32">
        <v>956</v>
      </c>
      <c r="BZ408" s="32">
        <v>967</v>
      </c>
      <c r="CA408" s="32">
        <v>955</v>
      </c>
      <c r="CB408" s="32">
        <v>927</v>
      </c>
      <c r="CC408" s="32">
        <v>1028</v>
      </c>
      <c r="CD408" s="32">
        <v>945</v>
      </c>
      <c r="CE408" s="32">
        <v>759</v>
      </c>
      <c r="CF408" s="32">
        <v>691</v>
      </c>
      <c r="CG408" s="32">
        <v>662</v>
      </c>
      <c r="CH408" s="32">
        <v>612</v>
      </c>
      <c r="CI408" s="32">
        <v>567</v>
      </c>
      <c r="CJ408" s="32">
        <v>504</v>
      </c>
      <c r="CK408" s="32">
        <f t="shared" si="40"/>
        <v>19142</v>
      </c>
      <c r="CL408" s="32">
        <v>518</v>
      </c>
      <c r="CM408" s="32">
        <v>508</v>
      </c>
      <c r="CN408" s="32">
        <v>425</v>
      </c>
      <c r="CO408" s="32">
        <v>391</v>
      </c>
      <c r="CP408" s="32">
        <v>378</v>
      </c>
      <c r="CQ408" s="32">
        <v>313</v>
      </c>
      <c r="CR408" s="32">
        <v>301</v>
      </c>
      <c r="CS408" s="32">
        <v>256</v>
      </c>
      <c r="CT408" s="32">
        <v>234</v>
      </c>
      <c r="CU408" s="32">
        <v>184</v>
      </c>
      <c r="CV408" s="32">
        <v>571</v>
      </c>
      <c r="CW408" s="32">
        <f t="shared" si="41"/>
        <v>4079</v>
      </c>
      <c r="CX408" s="5"/>
      <c r="CY408" s="5"/>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row>
    <row r="409" spans="1:255" ht="15" x14ac:dyDescent="0.2">
      <c r="A409" s="29" t="s">
        <v>805</v>
      </c>
      <c r="B409" s="29" t="s">
        <v>806</v>
      </c>
      <c r="C409" s="29" t="s">
        <v>879</v>
      </c>
      <c r="D409" s="32">
        <v>183820</v>
      </c>
      <c r="E409" s="32">
        <v>1687</v>
      </c>
      <c r="F409" s="32">
        <v>1836</v>
      </c>
      <c r="G409" s="32">
        <v>1979</v>
      </c>
      <c r="H409" s="32">
        <v>2086</v>
      </c>
      <c r="I409" s="32">
        <v>2078</v>
      </c>
      <c r="J409" s="32">
        <v>2199</v>
      </c>
      <c r="K409" s="32">
        <v>2273</v>
      </c>
      <c r="L409" s="32">
        <v>2255</v>
      </c>
      <c r="M409" s="32">
        <v>2263</v>
      </c>
      <c r="N409" s="32">
        <v>2473</v>
      </c>
      <c r="O409" s="32">
        <f t="shared" si="36"/>
        <v>21129</v>
      </c>
      <c r="P409" s="32">
        <v>2299</v>
      </c>
      <c r="Q409" s="32">
        <v>2485</v>
      </c>
      <c r="R409" s="32">
        <v>2444</v>
      </c>
      <c r="S409" s="32">
        <v>2331</v>
      </c>
      <c r="T409" s="32">
        <v>2288</v>
      </c>
      <c r="U409" s="32">
        <v>2266</v>
      </c>
      <c r="V409" s="32">
        <v>2195</v>
      </c>
      <c r="W409" s="32">
        <v>2052</v>
      </c>
      <c r="X409" s="32">
        <v>1964</v>
      </c>
      <c r="Y409" s="32">
        <v>1901</v>
      </c>
      <c r="Z409" s="32">
        <f t="shared" si="37"/>
        <v>22225</v>
      </c>
      <c r="AA409" s="32">
        <v>1863</v>
      </c>
      <c r="AB409" s="32">
        <v>2014</v>
      </c>
      <c r="AC409" s="32">
        <v>1901</v>
      </c>
      <c r="AD409" s="32">
        <v>2117</v>
      </c>
      <c r="AE409" s="32">
        <v>2101</v>
      </c>
      <c r="AF409" s="32">
        <v>2208</v>
      </c>
      <c r="AG409" s="32">
        <v>2286</v>
      </c>
      <c r="AH409" s="32">
        <v>2275</v>
      </c>
      <c r="AI409" s="32">
        <v>2149</v>
      </c>
      <c r="AJ409" s="32">
        <v>2213</v>
      </c>
      <c r="AK409" s="32">
        <v>2207</v>
      </c>
      <c r="AL409" s="32">
        <v>2213</v>
      </c>
      <c r="AM409" s="32">
        <v>2505</v>
      </c>
      <c r="AN409" s="32">
        <v>2526</v>
      </c>
      <c r="AO409" s="32">
        <v>2475</v>
      </c>
      <c r="AP409" s="32">
        <v>2505</v>
      </c>
      <c r="AQ409" s="32">
        <v>2496</v>
      </c>
      <c r="AR409" s="32">
        <v>2575</v>
      </c>
      <c r="AS409" s="32">
        <v>2545</v>
      </c>
      <c r="AT409" s="32">
        <v>2577</v>
      </c>
      <c r="AU409" s="32">
        <f t="shared" si="38"/>
        <v>45751</v>
      </c>
      <c r="AV409" s="32">
        <v>2448</v>
      </c>
      <c r="AW409" s="32">
        <v>2399</v>
      </c>
      <c r="AX409" s="32">
        <v>2256</v>
      </c>
      <c r="AY409" s="32">
        <v>2200</v>
      </c>
      <c r="AZ409" s="32">
        <v>2394</v>
      </c>
      <c r="BA409" s="32">
        <v>2463</v>
      </c>
      <c r="BB409" s="32">
        <v>2515</v>
      </c>
      <c r="BC409" s="32">
        <v>2666</v>
      </c>
      <c r="BD409" s="32">
        <v>2798</v>
      </c>
      <c r="BE409" s="32">
        <v>2858</v>
      </c>
      <c r="BF409" s="32">
        <v>2757</v>
      </c>
      <c r="BG409" s="32">
        <v>2882</v>
      </c>
      <c r="BH409" s="32">
        <v>2965</v>
      </c>
      <c r="BI409" s="32">
        <v>2874</v>
      </c>
      <c r="BJ409" s="32">
        <v>2768</v>
      </c>
      <c r="BK409" s="32">
        <v>2883</v>
      </c>
      <c r="BL409" s="32">
        <v>2689</v>
      </c>
      <c r="BM409" s="32">
        <v>2673</v>
      </c>
      <c r="BN409" s="32">
        <v>2613</v>
      </c>
      <c r="BO409" s="32">
        <v>2569</v>
      </c>
      <c r="BP409" s="32">
        <f t="shared" si="39"/>
        <v>52670</v>
      </c>
      <c r="BQ409" s="32">
        <v>2440</v>
      </c>
      <c r="BR409" s="32">
        <v>2397</v>
      </c>
      <c r="BS409" s="32">
        <v>2209</v>
      </c>
      <c r="BT409" s="32">
        <v>2095</v>
      </c>
      <c r="BU409" s="32">
        <v>2001</v>
      </c>
      <c r="BV409" s="32">
        <v>1838</v>
      </c>
      <c r="BW409" s="32">
        <v>1901</v>
      </c>
      <c r="BX409" s="32">
        <v>1840</v>
      </c>
      <c r="BY409" s="32">
        <v>1760</v>
      </c>
      <c r="BZ409" s="32">
        <v>1748</v>
      </c>
      <c r="CA409" s="32">
        <v>1737</v>
      </c>
      <c r="CB409" s="32">
        <v>1807</v>
      </c>
      <c r="CC409" s="32">
        <v>1883</v>
      </c>
      <c r="CD409" s="32">
        <v>1884</v>
      </c>
      <c r="CE409" s="32">
        <v>1457</v>
      </c>
      <c r="CF409" s="32">
        <v>1342</v>
      </c>
      <c r="CG409" s="32">
        <v>1255</v>
      </c>
      <c r="CH409" s="32">
        <v>1223</v>
      </c>
      <c r="CI409" s="32">
        <v>1112</v>
      </c>
      <c r="CJ409" s="32">
        <v>988</v>
      </c>
      <c r="CK409" s="32">
        <f t="shared" si="40"/>
        <v>34917</v>
      </c>
      <c r="CL409" s="32">
        <v>924</v>
      </c>
      <c r="CM409" s="32">
        <v>924</v>
      </c>
      <c r="CN409" s="32">
        <v>797</v>
      </c>
      <c r="CO409" s="32">
        <v>685</v>
      </c>
      <c r="CP409" s="32">
        <v>642</v>
      </c>
      <c r="CQ409" s="32">
        <v>556</v>
      </c>
      <c r="CR409" s="32">
        <v>492</v>
      </c>
      <c r="CS409" s="32">
        <v>390</v>
      </c>
      <c r="CT409" s="32">
        <v>406</v>
      </c>
      <c r="CU409" s="32">
        <v>290</v>
      </c>
      <c r="CV409" s="32">
        <v>1022</v>
      </c>
      <c r="CW409" s="32">
        <f t="shared" si="41"/>
        <v>7128</v>
      </c>
      <c r="CX409" s="5"/>
      <c r="CY409" s="5"/>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row>
    <row r="410" spans="1:255" ht="15" x14ac:dyDescent="0.2">
      <c r="A410" s="29" t="s">
        <v>807</v>
      </c>
      <c r="B410" s="29" t="s">
        <v>16</v>
      </c>
      <c r="C410" s="29" t="s">
        <v>867</v>
      </c>
      <c r="D410" s="32">
        <v>1895510</v>
      </c>
      <c r="E410" s="32">
        <v>21948</v>
      </c>
      <c r="F410" s="32">
        <v>22844</v>
      </c>
      <c r="G410" s="32">
        <v>23523</v>
      </c>
      <c r="H410" s="32">
        <v>24288</v>
      </c>
      <c r="I410" s="32">
        <v>25133</v>
      </c>
      <c r="J410" s="32">
        <v>24957</v>
      </c>
      <c r="K410" s="32">
        <v>25015</v>
      </c>
      <c r="L410" s="32">
        <v>25415</v>
      </c>
      <c r="M410" s="32">
        <v>26348</v>
      </c>
      <c r="N410" s="32">
        <v>26139</v>
      </c>
      <c r="O410" s="32">
        <f t="shared" si="36"/>
        <v>245610</v>
      </c>
      <c r="P410" s="32">
        <v>25841</v>
      </c>
      <c r="Q410" s="32">
        <v>26161</v>
      </c>
      <c r="R410" s="32">
        <v>26217</v>
      </c>
      <c r="S410" s="32">
        <v>24962</v>
      </c>
      <c r="T410" s="32">
        <v>23836</v>
      </c>
      <c r="U410" s="32">
        <v>23189</v>
      </c>
      <c r="V410" s="32">
        <v>22918</v>
      </c>
      <c r="W410" s="32">
        <v>22374</v>
      </c>
      <c r="X410" s="32">
        <v>22336</v>
      </c>
      <c r="Y410" s="32">
        <v>21051</v>
      </c>
      <c r="Z410" s="32">
        <f t="shared" si="37"/>
        <v>238885</v>
      </c>
      <c r="AA410" s="32">
        <v>21592</v>
      </c>
      <c r="AB410" s="32">
        <v>22625</v>
      </c>
      <c r="AC410" s="32">
        <v>22500</v>
      </c>
      <c r="AD410" s="32">
        <v>22840</v>
      </c>
      <c r="AE410" s="32">
        <v>22767</v>
      </c>
      <c r="AF410" s="32">
        <v>22858</v>
      </c>
      <c r="AG410" s="32">
        <v>23452</v>
      </c>
      <c r="AH410" s="32">
        <v>23535</v>
      </c>
      <c r="AI410" s="32">
        <v>24799</v>
      </c>
      <c r="AJ410" s="32">
        <v>25175</v>
      </c>
      <c r="AK410" s="32">
        <v>25065</v>
      </c>
      <c r="AL410" s="32">
        <v>25035</v>
      </c>
      <c r="AM410" s="32">
        <v>25323</v>
      </c>
      <c r="AN410" s="32">
        <v>25548</v>
      </c>
      <c r="AO410" s="32">
        <v>25611</v>
      </c>
      <c r="AP410" s="32">
        <v>25179</v>
      </c>
      <c r="AQ410" s="32">
        <v>24942</v>
      </c>
      <c r="AR410" s="32">
        <v>24627</v>
      </c>
      <c r="AS410" s="32">
        <v>24503</v>
      </c>
      <c r="AT410" s="32">
        <v>25101</v>
      </c>
      <c r="AU410" s="32">
        <f t="shared" si="38"/>
        <v>483077</v>
      </c>
      <c r="AV410" s="32">
        <v>25066</v>
      </c>
      <c r="AW410" s="32">
        <v>24102</v>
      </c>
      <c r="AX410" s="32">
        <v>23018</v>
      </c>
      <c r="AY410" s="32">
        <v>22866</v>
      </c>
      <c r="AZ410" s="32">
        <v>22892</v>
      </c>
      <c r="BA410" s="32">
        <v>23277</v>
      </c>
      <c r="BB410" s="32">
        <v>23898</v>
      </c>
      <c r="BC410" s="32">
        <v>24860</v>
      </c>
      <c r="BD410" s="32">
        <v>25212</v>
      </c>
      <c r="BE410" s="32">
        <v>25692</v>
      </c>
      <c r="BF410" s="32">
        <v>25727</v>
      </c>
      <c r="BG410" s="32">
        <v>25966</v>
      </c>
      <c r="BH410" s="32">
        <v>26424</v>
      </c>
      <c r="BI410" s="32">
        <v>26221</v>
      </c>
      <c r="BJ410" s="32">
        <v>26245</v>
      </c>
      <c r="BK410" s="32">
        <v>26669</v>
      </c>
      <c r="BL410" s="32">
        <v>26150</v>
      </c>
      <c r="BM410" s="32">
        <v>25481</v>
      </c>
      <c r="BN410" s="32">
        <v>24836</v>
      </c>
      <c r="BO410" s="32">
        <v>24367</v>
      </c>
      <c r="BP410" s="32">
        <f t="shared" si="39"/>
        <v>498969</v>
      </c>
      <c r="BQ410" s="32">
        <v>23246</v>
      </c>
      <c r="BR410" s="32">
        <v>22492</v>
      </c>
      <c r="BS410" s="32">
        <v>22065</v>
      </c>
      <c r="BT410" s="32">
        <v>21099</v>
      </c>
      <c r="BU410" s="32">
        <v>20118</v>
      </c>
      <c r="BV410" s="32">
        <v>19086</v>
      </c>
      <c r="BW410" s="32">
        <v>18712</v>
      </c>
      <c r="BX410" s="32">
        <v>18211</v>
      </c>
      <c r="BY410" s="32">
        <v>17405</v>
      </c>
      <c r="BZ410" s="32">
        <v>17279</v>
      </c>
      <c r="CA410" s="32">
        <v>17131</v>
      </c>
      <c r="CB410" s="32">
        <v>16847</v>
      </c>
      <c r="CC410" s="32">
        <v>16616</v>
      </c>
      <c r="CD410" s="32">
        <v>16434</v>
      </c>
      <c r="CE410" s="32">
        <v>15034</v>
      </c>
      <c r="CF410" s="32">
        <v>14663</v>
      </c>
      <c r="CG410" s="32">
        <v>14218</v>
      </c>
      <c r="CH410" s="32">
        <v>13411</v>
      </c>
      <c r="CI410" s="32">
        <v>11858</v>
      </c>
      <c r="CJ410" s="32">
        <v>10384</v>
      </c>
      <c r="CK410" s="32">
        <f t="shared" si="40"/>
        <v>346309</v>
      </c>
      <c r="CL410" s="32">
        <v>9719</v>
      </c>
      <c r="CM410" s="32">
        <v>9550</v>
      </c>
      <c r="CN410" s="32">
        <v>8620</v>
      </c>
      <c r="CO410" s="32">
        <v>8105</v>
      </c>
      <c r="CP410" s="32">
        <v>7178</v>
      </c>
      <c r="CQ410" s="32">
        <v>6508</v>
      </c>
      <c r="CR410" s="32">
        <v>5624</v>
      </c>
      <c r="CS410" s="32">
        <v>5206</v>
      </c>
      <c r="CT410" s="32">
        <v>4427</v>
      </c>
      <c r="CU410" s="32">
        <v>3796</v>
      </c>
      <c r="CV410" s="32">
        <v>13927</v>
      </c>
      <c r="CW410" s="32">
        <f t="shared" si="41"/>
        <v>82660</v>
      </c>
      <c r="CX410" s="5"/>
      <c r="CY410" s="5"/>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row>
    <row r="411" spans="1:255" ht="15" x14ac:dyDescent="0.2">
      <c r="A411" s="29" t="s">
        <v>915</v>
      </c>
      <c r="B411" s="29" t="s">
        <v>916</v>
      </c>
      <c r="C411" s="29" t="s">
        <v>917</v>
      </c>
      <c r="D411" s="32">
        <v>143756</v>
      </c>
      <c r="E411" s="32">
        <v>1615</v>
      </c>
      <c r="F411" s="32">
        <v>1636</v>
      </c>
      <c r="G411" s="32">
        <v>1679</v>
      </c>
      <c r="H411" s="32">
        <v>1711</v>
      </c>
      <c r="I411" s="32">
        <v>1894</v>
      </c>
      <c r="J411" s="32">
        <v>1807</v>
      </c>
      <c r="K411" s="32">
        <v>1842</v>
      </c>
      <c r="L411" s="32">
        <v>1906</v>
      </c>
      <c r="M411" s="32">
        <v>2016</v>
      </c>
      <c r="N411" s="32">
        <v>2001</v>
      </c>
      <c r="O411" s="32">
        <f t="shared" si="36"/>
        <v>18107</v>
      </c>
      <c r="P411" s="32">
        <v>2014</v>
      </c>
      <c r="Q411" s="32">
        <v>2088</v>
      </c>
      <c r="R411" s="32">
        <v>2091</v>
      </c>
      <c r="S411" s="32">
        <v>1895</v>
      </c>
      <c r="T411" s="32">
        <v>1827</v>
      </c>
      <c r="U411" s="32">
        <v>1816</v>
      </c>
      <c r="V411" s="32">
        <v>1781</v>
      </c>
      <c r="W411" s="32">
        <v>1676</v>
      </c>
      <c r="X411" s="32">
        <v>1715</v>
      </c>
      <c r="Y411" s="32">
        <v>1582</v>
      </c>
      <c r="Z411" s="32">
        <f t="shared" si="37"/>
        <v>18485</v>
      </c>
      <c r="AA411" s="32">
        <v>1633</v>
      </c>
      <c r="AB411" s="32">
        <v>1597</v>
      </c>
      <c r="AC411" s="32">
        <v>1543</v>
      </c>
      <c r="AD411" s="32">
        <v>1657</v>
      </c>
      <c r="AE411" s="32">
        <v>1707</v>
      </c>
      <c r="AF411" s="32">
        <v>1705</v>
      </c>
      <c r="AG411" s="32">
        <v>1716</v>
      </c>
      <c r="AH411" s="32">
        <v>1743</v>
      </c>
      <c r="AI411" s="32">
        <v>1750</v>
      </c>
      <c r="AJ411" s="32">
        <v>1905</v>
      </c>
      <c r="AK411" s="32">
        <v>1702</v>
      </c>
      <c r="AL411" s="32">
        <v>1881</v>
      </c>
      <c r="AM411" s="32">
        <v>1838</v>
      </c>
      <c r="AN411" s="32">
        <v>1851</v>
      </c>
      <c r="AO411" s="32">
        <v>1918</v>
      </c>
      <c r="AP411" s="32">
        <v>1874</v>
      </c>
      <c r="AQ411" s="32">
        <v>1925</v>
      </c>
      <c r="AR411" s="32">
        <v>1850</v>
      </c>
      <c r="AS411" s="32">
        <v>1860</v>
      </c>
      <c r="AT411" s="32">
        <v>1963</v>
      </c>
      <c r="AU411" s="32">
        <f t="shared" si="38"/>
        <v>35618</v>
      </c>
      <c r="AV411" s="32">
        <v>1952</v>
      </c>
      <c r="AW411" s="32">
        <v>1873</v>
      </c>
      <c r="AX411" s="32">
        <v>1807</v>
      </c>
      <c r="AY411" s="32">
        <v>1817</v>
      </c>
      <c r="AZ411" s="32">
        <v>1848</v>
      </c>
      <c r="BA411" s="32">
        <v>1853</v>
      </c>
      <c r="BB411" s="32">
        <v>1836</v>
      </c>
      <c r="BC411" s="32">
        <v>1947</v>
      </c>
      <c r="BD411" s="32">
        <v>2019</v>
      </c>
      <c r="BE411" s="32">
        <v>1981</v>
      </c>
      <c r="BF411" s="32">
        <v>2010</v>
      </c>
      <c r="BG411" s="32">
        <v>2023</v>
      </c>
      <c r="BH411" s="32">
        <v>2027</v>
      </c>
      <c r="BI411" s="32">
        <v>1995</v>
      </c>
      <c r="BJ411" s="32">
        <v>1995</v>
      </c>
      <c r="BK411" s="32">
        <v>2070</v>
      </c>
      <c r="BL411" s="32">
        <v>2088</v>
      </c>
      <c r="BM411" s="32">
        <v>1994</v>
      </c>
      <c r="BN411" s="32">
        <v>1860</v>
      </c>
      <c r="BO411" s="32">
        <v>1838</v>
      </c>
      <c r="BP411" s="32">
        <f t="shared" si="39"/>
        <v>38833</v>
      </c>
      <c r="BQ411" s="32">
        <v>1722</v>
      </c>
      <c r="BR411" s="32">
        <v>1698</v>
      </c>
      <c r="BS411" s="32">
        <v>1685</v>
      </c>
      <c r="BT411" s="32">
        <v>1571</v>
      </c>
      <c r="BU411" s="32">
        <v>1516</v>
      </c>
      <c r="BV411" s="32">
        <v>1433</v>
      </c>
      <c r="BW411" s="32">
        <v>1405</v>
      </c>
      <c r="BX411" s="32">
        <v>1399</v>
      </c>
      <c r="BY411" s="32">
        <v>1317</v>
      </c>
      <c r="BZ411" s="32">
        <v>1348</v>
      </c>
      <c r="CA411" s="32">
        <v>1302</v>
      </c>
      <c r="CB411" s="32">
        <v>1318</v>
      </c>
      <c r="CC411" s="32">
        <v>1266</v>
      </c>
      <c r="CD411" s="32">
        <v>1222</v>
      </c>
      <c r="CE411" s="32">
        <v>1180</v>
      </c>
      <c r="CF411" s="32">
        <v>1115</v>
      </c>
      <c r="CG411" s="32">
        <v>1080</v>
      </c>
      <c r="CH411" s="32">
        <v>1084</v>
      </c>
      <c r="CI411" s="32">
        <v>896</v>
      </c>
      <c r="CJ411" s="32">
        <v>791</v>
      </c>
      <c r="CK411" s="32">
        <f t="shared" si="40"/>
        <v>26348</v>
      </c>
      <c r="CL411" s="32">
        <v>759</v>
      </c>
      <c r="CM411" s="32">
        <v>774</v>
      </c>
      <c r="CN411" s="32">
        <v>691</v>
      </c>
      <c r="CO411" s="32">
        <v>620</v>
      </c>
      <c r="CP411" s="32">
        <v>524</v>
      </c>
      <c r="CQ411" s="32">
        <v>514</v>
      </c>
      <c r="CR411" s="32">
        <v>444</v>
      </c>
      <c r="CS411" s="32">
        <v>361</v>
      </c>
      <c r="CT411" s="32">
        <v>338</v>
      </c>
      <c r="CU411" s="32">
        <v>281</v>
      </c>
      <c r="CV411" s="32">
        <v>1059</v>
      </c>
      <c r="CW411" s="32">
        <f t="shared" si="41"/>
        <v>6365</v>
      </c>
      <c r="CX411" s="5"/>
      <c r="CY411" s="5"/>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row>
    <row r="412" spans="1:255" ht="15" x14ac:dyDescent="0.2">
      <c r="A412" s="29" t="s">
        <v>918</v>
      </c>
      <c r="B412" s="29" t="s">
        <v>919</v>
      </c>
      <c r="C412" s="29" t="s">
        <v>917</v>
      </c>
      <c r="D412" s="32">
        <v>162056</v>
      </c>
      <c r="E412" s="32">
        <v>1500</v>
      </c>
      <c r="F412" s="32">
        <v>1582</v>
      </c>
      <c r="G412" s="32">
        <v>1582</v>
      </c>
      <c r="H412" s="32">
        <v>1729</v>
      </c>
      <c r="I412" s="32">
        <v>1886</v>
      </c>
      <c r="J412" s="32">
        <v>1835</v>
      </c>
      <c r="K412" s="32">
        <v>1903</v>
      </c>
      <c r="L412" s="32">
        <v>1919</v>
      </c>
      <c r="M412" s="32">
        <v>2000</v>
      </c>
      <c r="N412" s="32">
        <v>2049</v>
      </c>
      <c r="O412" s="32">
        <f t="shared" si="36"/>
        <v>17985</v>
      </c>
      <c r="P412" s="32">
        <v>1978</v>
      </c>
      <c r="Q412" s="32">
        <v>2048</v>
      </c>
      <c r="R412" s="32">
        <v>2087</v>
      </c>
      <c r="S412" s="32">
        <v>2061</v>
      </c>
      <c r="T412" s="32">
        <v>1945</v>
      </c>
      <c r="U412" s="32">
        <v>1895</v>
      </c>
      <c r="V412" s="32">
        <v>1904</v>
      </c>
      <c r="W412" s="32">
        <v>1800</v>
      </c>
      <c r="X412" s="32">
        <v>1717</v>
      </c>
      <c r="Y412" s="32">
        <v>1485</v>
      </c>
      <c r="Z412" s="32">
        <f t="shared" si="37"/>
        <v>18920</v>
      </c>
      <c r="AA412" s="32">
        <v>1420</v>
      </c>
      <c r="AB412" s="32">
        <v>1492</v>
      </c>
      <c r="AC412" s="32">
        <v>1579</v>
      </c>
      <c r="AD412" s="32">
        <v>1571</v>
      </c>
      <c r="AE412" s="32">
        <v>1571</v>
      </c>
      <c r="AF412" s="32">
        <v>1632</v>
      </c>
      <c r="AG412" s="32">
        <v>1672</v>
      </c>
      <c r="AH412" s="32">
        <v>1742</v>
      </c>
      <c r="AI412" s="32">
        <v>1801</v>
      </c>
      <c r="AJ412" s="32">
        <v>1899</v>
      </c>
      <c r="AK412" s="32">
        <v>1884</v>
      </c>
      <c r="AL412" s="32">
        <v>1908</v>
      </c>
      <c r="AM412" s="32">
        <v>1954</v>
      </c>
      <c r="AN412" s="32">
        <v>1877</v>
      </c>
      <c r="AO412" s="32">
        <v>1898</v>
      </c>
      <c r="AP412" s="32">
        <v>1841</v>
      </c>
      <c r="AQ412" s="32">
        <v>1933</v>
      </c>
      <c r="AR412" s="32">
        <v>1965</v>
      </c>
      <c r="AS412" s="32">
        <v>1913</v>
      </c>
      <c r="AT412" s="32">
        <v>1984</v>
      </c>
      <c r="AU412" s="32">
        <f t="shared" si="38"/>
        <v>35536</v>
      </c>
      <c r="AV412" s="32">
        <v>2069</v>
      </c>
      <c r="AW412" s="32">
        <v>2002</v>
      </c>
      <c r="AX412" s="32">
        <v>1916</v>
      </c>
      <c r="AY412" s="32">
        <v>1851</v>
      </c>
      <c r="AZ412" s="32">
        <v>1943</v>
      </c>
      <c r="BA412" s="32">
        <v>2007</v>
      </c>
      <c r="BB412" s="32">
        <v>2029</v>
      </c>
      <c r="BC412" s="32">
        <v>2171</v>
      </c>
      <c r="BD412" s="32">
        <v>2204</v>
      </c>
      <c r="BE412" s="32">
        <v>2312</v>
      </c>
      <c r="BF412" s="32">
        <v>2289</v>
      </c>
      <c r="BG412" s="32">
        <v>2378</v>
      </c>
      <c r="BH412" s="32">
        <v>2392</v>
      </c>
      <c r="BI412" s="32">
        <v>2350</v>
      </c>
      <c r="BJ412" s="32">
        <v>2305</v>
      </c>
      <c r="BK412" s="32">
        <v>2346</v>
      </c>
      <c r="BL412" s="32">
        <v>2361</v>
      </c>
      <c r="BM412" s="32">
        <v>2375</v>
      </c>
      <c r="BN412" s="32">
        <v>2309</v>
      </c>
      <c r="BO412" s="32">
        <v>2291</v>
      </c>
      <c r="BP412" s="32">
        <f t="shared" si="39"/>
        <v>43900</v>
      </c>
      <c r="BQ412" s="32">
        <v>2225</v>
      </c>
      <c r="BR412" s="32">
        <v>2131</v>
      </c>
      <c r="BS412" s="32">
        <v>2170</v>
      </c>
      <c r="BT412" s="32">
        <v>2097</v>
      </c>
      <c r="BU412" s="32">
        <v>1995</v>
      </c>
      <c r="BV412" s="32">
        <v>1912</v>
      </c>
      <c r="BW412" s="32">
        <v>1947</v>
      </c>
      <c r="BX412" s="32">
        <v>1947</v>
      </c>
      <c r="BY412" s="32">
        <v>1901</v>
      </c>
      <c r="BZ412" s="32">
        <v>1936</v>
      </c>
      <c r="CA412" s="32">
        <v>1927</v>
      </c>
      <c r="CB412" s="32">
        <v>1944</v>
      </c>
      <c r="CC412" s="32">
        <v>2037</v>
      </c>
      <c r="CD412" s="32">
        <v>1971</v>
      </c>
      <c r="CE412" s="32">
        <v>1811</v>
      </c>
      <c r="CF412" s="32">
        <v>1750</v>
      </c>
      <c r="CG412" s="32">
        <v>1600</v>
      </c>
      <c r="CH412" s="32">
        <v>1520</v>
      </c>
      <c r="CI412" s="32">
        <v>1286</v>
      </c>
      <c r="CJ412" s="32">
        <v>1066</v>
      </c>
      <c r="CK412" s="32">
        <f t="shared" si="40"/>
        <v>37173</v>
      </c>
      <c r="CL412" s="32">
        <v>975</v>
      </c>
      <c r="CM412" s="32">
        <v>981</v>
      </c>
      <c r="CN412" s="32">
        <v>915</v>
      </c>
      <c r="CO412" s="32">
        <v>821</v>
      </c>
      <c r="CP412" s="32">
        <v>712</v>
      </c>
      <c r="CQ412" s="32">
        <v>642</v>
      </c>
      <c r="CR412" s="32">
        <v>565</v>
      </c>
      <c r="CS412" s="32">
        <v>532</v>
      </c>
      <c r="CT412" s="32">
        <v>480</v>
      </c>
      <c r="CU412" s="32">
        <v>398</v>
      </c>
      <c r="CV412" s="32">
        <v>1521</v>
      </c>
      <c r="CW412" s="32">
        <f t="shared" si="41"/>
        <v>8542</v>
      </c>
      <c r="CX412" s="5"/>
      <c r="CY412" s="5"/>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row>
    <row r="413" spans="1:255" ht="15" x14ac:dyDescent="0.2">
      <c r="A413" s="29" t="s">
        <v>920</v>
      </c>
      <c r="B413" s="29" t="s">
        <v>921</v>
      </c>
      <c r="C413" s="29" t="s">
        <v>917</v>
      </c>
      <c r="D413" s="32">
        <v>217232</v>
      </c>
      <c r="E413" s="32">
        <v>2675</v>
      </c>
      <c r="F413" s="32">
        <v>2828</v>
      </c>
      <c r="G413" s="32">
        <v>2957</v>
      </c>
      <c r="H413" s="32">
        <v>3022</v>
      </c>
      <c r="I413" s="32">
        <v>3172</v>
      </c>
      <c r="J413" s="32">
        <v>3062</v>
      </c>
      <c r="K413" s="32">
        <v>3093</v>
      </c>
      <c r="L413" s="32">
        <v>3197</v>
      </c>
      <c r="M413" s="32">
        <v>3283</v>
      </c>
      <c r="N413" s="32">
        <v>3240</v>
      </c>
      <c r="O413" s="32">
        <f t="shared" si="36"/>
        <v>30529</v>
      </c>
      <c r="P413" s="32">
        <v>3142</v>
      </c>
      <c r="Q413" s="32">
        <v>3201</v>
      </c>
      <c r="R413" s="32">
        <v>3193</v>
      </c>
      <c r="S413" s="32">
        <v>3088</v>
      </c>
      <c r="T413" s="32">
        <v>2937</v>
      </c>
      <c r="U413" s="32">
        <v>2782</v>
      </c>
      <c r="V413" s="32">
        <v>2702</v>
      </c>
      <c r="W413" s="32">
        <v>2549</v>
      </c>
      <c r="X413" s="32">
        <v>2529</v>
      </c>
      <c r="Y413" s="32">
        <v>2125</v>
      </c>
      <c r="Z413" s="32">
        <f t="shared" si="37"/>
        <v>28248</v>
      </c>
      <c r="AA413" s="32">
        <v>2090</v>
      </c>
      <c r="AB413" s="32">
        <v>2115</v>
      </c>
      <c r="AC413" s="32">
        <v>2227</v>
      </c>
      <c r="AD413" s="32">
        <v>2294</v>
      </c>
      <c r="AE413" s="32">
        <v>2501</v>
      </c>
      <c r="AF413" s="32">
        <v>2650</v>
      </c>
      <c r="AG413" s="32">
        <v>2743</v>
      </c>
      <c r="AH413" s="32">
        <v>2739</v>
      </c>
      <c r="AI413" s="32">
        <v>2925</v>
      </c>
      <c r="AJ413" s="32">
        <v>2990</v>
      </c>
      <c r="AK413" s="32">
        <v>2962</v>
      </c>
      <c r="AL413" s="32">
        <v>3005</v>
      </c>
      <c r="AM413" s="32">
        <v>2986</v>
      </c>
      <c r="AN413" s="32">
        <v>3002</v>
      </c>
      <c r="AO413" s="32">
        <v>2980</v>
      </c>
      <c r="AP413" s="32">
        <v>2952</v>
      </c>
      <c r="AQ413" s="32">
        <v>2978</v>
      </c>
      <c r="AR413" s="32">
        <v>2960</v>
      </c>
      <c r="AS413" s="32">
        <v>2917</v>
      </c>
      <c r="AT413" s="32">
        <v>3015</v>
      </c>
      <c r="AU413" s="32">
        <f t="shared" si="38"/>
        <v>55031</v>
      </c>
      <c r="AV413" s="32">
        <v>2986</v>
      </c>
      <c r="AW413" s="32">
        <v>2927</v>
      </c>
      <c r="AX413" s="32">
        <v>2713</v>
      </c>
      <c r="AY413" s="32">
        <v>2699</v>
      </c>
      <c r="AZ413" s="32">
        <v>2766</v>
      </c>
      <c r="BA413" s="32">
        <v>2714</v>
      </c>
      <c r="BB413" s="32">
        <v>2797</v>
      </c>
      <c r="BC413" s="32">
        <v>2867</v>
      </c>
      <c r="BD413" s="32">
        <v>2960</v>
      </c>
      <c r="BE413" s="32">
        <v>2922</v>
      </c>
      <c r="BF413" s="32">
        <v>2985</v>
      </c>
      <c r="BG413" s="32">
        <v>2947</v>
      </c>
      <c r="BH413" s="32">
        <v>2985</v>
      </c>
      <c r="BI413" s="32">
        <v>2944</v>
      </c>
      <c r="BJ413" s="32">
        <v>2915</v>
      </c>
      <c r="BK413" s="32">
        <v>3024</v>
      </c>
      <c r="BL413" s="32">
        <v>2967</v>
      </c>
      <c r="BM413" s="32">
        <v>2798</v>
      </c>
      <c r="BN413" s="32">
        <v>2771</v>
      </c>
      <c r="BO413" s="32">
        <v>2639</v>
      </c>
      <c r="BP413" s="32">
        <f t="shared" si="39"/>
        <v>57326</v>
      </c>
      <c r="BQ413" s="32">
        <v>2611</v>
      </c>
      <c r="BR413" s="32">
        <v>2497</v>
      </c>
      <c r="BS413" s="32">
        <v>2419</v>
      </c>
      <c r="BT413" s="32">
        <v>2239</v>
      </c>
      <c r="BU413" s="32">
        <v>2165</v>
      </c>
      <c r="BV413" s="32">
        <v>2058</v>
      </c>
      <c r="BW413" s="32">
        <v>1990</v>
      </c>
      <c r="BX413" s="32">
        <v>1891</v>
      </c>
      <c r="BY413" s="32">
        <v>1846</v>
      </c>
      <c r="BZ413" s="32">
        <v>1839</v>
      </c>
      <c r="CA413" s="32">
        <v>1910</v>
      </c>
      <c r="CB413" s="32">
        <v>1830</v>
      </c>
      <c r="CC413" s="32">
        <v>1809</v>
      </c>
      <c r="CD413" s="32">
        <v>1759</v>
      </c>
      <c r="CE413" s="32">
        <v>1610</v>
      </c>
      <c r="CF413" s="32">
        <v>1618</v>
      </c>
      <c r="CG413" s="32">
        <v>1523</v>
      </c>
      <c r="CH413" s="32">
        <v>1453</v>
      </c>
      <c r="CI413" s="32">
        <v>1272</v>
      </c>
      <c r="CJ413" s="32">
        <v>1135</v>
      </c>
      <c r="CK413" s="32">
        <f t="shared" si="40"/>
        <v>37474</v>
      </c>
      <c r="CL413" s="32">
        <v>1053</v>
      </c>
      <c r="CM413" s="32">
        <v>1031</v>
      </c>
      <c r="CN413" s="32">
        <v>921</v>
      </c>
      <c r="CO413" s="32">
        <v>874</v>
      </c>
      <c r="CP413" s="32">
        <v>751</v>
      </c>
      <c r="CQ413" s="32">
        <v>685</v>
      </c>
      <c r="CR413" s="32">
        <v>593</v>
      </c>
      <c r="CS413" s="32">
        <v>536</v>
      </c>
      <c r="CT413" s="32">
        <v>430</v>
      </c>
      <c r="CU413" s="32">
        <v>365</v>
      </c>
      <c r="CV413" s="32">
        <v>1385</v>
      </c>
      <c r="CW413" s="32">
        <f t="shared" si="41"/>
        <v>8624</v>
      </c>
      <c r="CX413" s="5"/>
      <c r="CY413" s="5"/>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row>
    <row r="414" spans="1:255" ht="15" x14ac:dyDescent="0.2">
      <c r="A414" s="29" t="s">
        <v>922</v>
      </c>
      <c r="B414" s="29" t="s">
        <v>923</v>
      </c>
      <c r="C414" s="29" t="s">
        <v>917</v>
      </c>
      <c r="D414" s="32">
        <v>342560</v>
      </c>
      <c r="E414" s="32">
        <v>4032</v>
      </c>
      <c r="F414" s="32">
        <v>4160</v>
      </c>
      <c r="G414" s="32">
        <v>4149</v>
      </c>
      <c r="H414" s="32">
        <v>4362</v>
      </c>
      <c r="I414" s="32">
        <v>4394</v>
      </c>
      <c r="J414" s="32">
        <v>4370</v>
      </c>
      <c r="K414" s="32">
        <v>4384</v>
      </c>
      <c r="L414" s="32">
        <v>4395</v>
      </c>
      <c r="M414" s="32">
        <v>4683</v>
      </c>
      <c r="N414" s="32">
        <v>4453</v>
      </c>
      <c r="O414" s="32">
        <f t="shared" si="36"/>
        <v>43382</v>
      </c>
      <c r="P414" s="32">
        <v>4312</v>
      </c>
      <c r="Q414" s="32">
        <v>4385</v>
      </c>
      <c r="R414" s="32">
        <v>4393</v>
      </c>
      <c r="S414" s="32">
        <v>4096</v>
      </c>
      <c r="T414" s="32">
        <v>3885</v>
      </c>
      <c r="U414" s="32">
        <v>3738</v>
      </c>
      <c r="V414" s="32">
        <v>3867</v>
      </c>
      <c r="W414" s="32">
        <v>3712</v>
      </c>
      <c r="X414" s="32">
        <v>3845</v>
      </c>
      <c r="Y414" s="32">
        <v>4934</v>
      </c>
      <c r="Z414" s="32">
        <f t="shared" si="37"/>
        <v>41167</v>
      </c>
      <c r="AA414" s="32">
        <v>5726</v>
      </c>
      <c r="AB414" s="32">
        <v>6255</v>
      </c>
      <c r="AC414" s="32">
        <v>5921</v>
      </c>
      <c r="AD414" s="32">
        <v>5510</v>
      </c>
      <c r="AE414" s="32">
        <v>4990</v>
      </c>
      <c r="AF414" s="32">
        <v>4696</v>
      </c>
      <c r="AG414" s="32">
        <v>4964</v>
      </c>
      <c r="AH414" s="32">
        <v>4907</v>
      </c>
      <c r="AI414" s="32">
        <v>5676</v>
      </c>
      <c r="AJ414" s="32">
        <v>5673</v>
      </c>
      <c r="AK414" s="32">
        <v>5288</v>
      </c>
      <c r="AL414" s="32">
        <v>4994</v>
      </c>
      <c r="AM414" s="32">
        <v>5134</v>
      </c>
      <c r="AN414" s="32">
        <v>5331</v>
      </c>
      <c r="AO414" s="32">
        <v>5451</v>
      </c>
      <c r="AP414" s="32">
        <v>5141</v>
      </c>
      <c r="AQ414" s="32">
        <v>4840</v>
      </c>
      <c r="AR414" s="32">
        <v>4752</v>
      </c>
      <c r="AS414" s="32">
        <v>4701</v>
      </c>
      <c r="AT414" s="32">
        <v>4635</v>
      </c>
      <c r="AU414" s="32">
        <f t="shared" si="38"/>
        <v>104585</v>
      </c>
      <c r="AV414" s="32">
        <v>4519</v>
      </c>
      <c r="AW414" s="32">
        <v>4387</v>
      </c>
      <c r="AX414" s="32">
        <v>4018</v>
      </c>
      <c r="AY414" s="32">
        <v>4067</v>
      </c>
      <c r="AZ414" s="32">
        <v>3932</v>
      </c>
      <c r="BA414" s="32">
        <v>3949</v>
      </c>
      <c r="BB414" s="32">
        <v>4012</v>
      </c>
      <c r="BC414" s="32">
        <v>3979</v>
      </c>
      <c r="BD414" s="32">
        <v>3942</v>
      </c>
      <c r="BE414" s="32">
        <v>4072</v>
      </c>
      <c r="BF414" s="32">
        <v>4099</v>
      </c>
      <c r="BG414" s="32">
        <v>4067</v>
      </c>
      <c r="BH414" s="32">
        <v>4198</v>
      </c>
      <c r="BI414" s="32">
        <v>4386</v>
      </c>
      <c r="BJ414" s="32">
        <v>4417</v>
      </c>
      <c r="BK414" s="32">
        <v>4392</v>
      </c>
      <c r="BL414" s="32">
        <v>4400</v>
      </c>
      <c r="BM414" s="32">
        <v>4235</v>
      </c>
      <c r="BN414" s="32">
        <v>4271</v>
      </c>
      <c r="BO414" s="32">
        <v>4236</v>
      </c>
      <c r="BP414" s="32">
        <f t="shared" si="39"/>
        <v>83578</v>
      </c>
      <c r="BQ414" s="32">
        <v>4004</v>
      </c>
      <c r="BR414" s="32">
        <v>3795</v>
      </c>
      <c r="BS414" s="32">
        <v>3789</v>
      </c>
      <c r="BT414" s="32">
        <v>3631</v>
      </c>
      <c r="BU414" s="32">
        <v>3379</v>
      </c>
      <c r="BV414" s="32">
        <v>3079</v>
      </c>
      <c r="BW414" s="32">
        <v>3005</v>
      </c>
      <c r="BX414" s="32">
        <v>2835</v>
      </c>
      <c r="BY414" s="32">
        <v>2651</v>
      </c>
      <c r="BZ414" s="32">
        <v>2594</v>
      </c>
      <c r="CA414" s="32">
        <v>2506</v>
      </c>
      <c r="CB414" s="32">
        <v>2470</v>
      </c>
      <c r="CC414" s="32">
        <v>2474</v>
      </c>
      <c r="CD414" s="32">
        <v>2466</v>
      </c>
      <c r="CE414" s="32">
        <v>2246</v>
      </c>
      <c r="CF414" s="32">
        <v>2217</v>
      </c>
      <c r="CG414" s="32">
        <v>2196</v>
      </c>
      <c r="CH414" s="32">
        <v>2099</v>
      </c>
      <c r="CI414" s="32">
        <v>1943</v>
      </c>
      <c r="CJ414" s="32">
        <v>1643</v>
      </c>
      <c r="CK414" s="32">
        <f t="shared" si="40"/>
        <v>55022</v>
      </c>
      <c r="CL414" s="32">
        <v>1563</v>
      </c>
      <c r="CM414" s="32">
        <v>1593</v>
      </c>
      <c r="CN414" s="32">
        <v>1522</v>
      </c>
      <c r="CO414" s="32">
        <v>1449</v>
      </c>
      <c r="CP414" s="32">
        <v>1264</v>
      </c>
      <c r="CQ414" s="32">
        <v>1166</v>
      </c>
      <c r="CR414" s="32">
        <v>1037</v>
      </c>
      <c r="CS414" s="32">
        <v>977</v>
      </c>
      <c r="CT414" s="32">
        <v>813</v>
      </c>
      <c r="CU414" s="32">
        <v>740</v>
      </c>
      <c r="CV414" s="32">
        <v>2702</v>
      </c>
      <c r="CW414" s="32">
        <f t="shared" si="41"/>
        <v>14826</v>
      </c>
      <c r="CX414" s="5"/>
      <c r="CY414" s="5"/>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row>
    <row r="415" spans="1:255" ht="15" x14ac:dyDescent="0.2">
      <c r="A415" s="29" t="s">
        <v>924</v>
      </c>
      <c r="B415" s="29" t="s">
        <v>925</v>
      </c>
      <c r="C415" s="29" t="s">
        <v>917</v>
      </c>
      <c r="D415" s="32">
        <v>144943</v>
      </c>
      <c r="E415" s="32">
        <v>1515</v>
      </c>
      <c r="F415" s="32">
        <v>1565</v>
      </c>
      <c r="G415" s="32">
        <v>1637</v>
      </c>
      <c r="H415" s="32">
        <v>1697</v>
      </c>
      <c r="I415" s="32">
        <v>1737</v>
      </c>
      <c r="J415" s="32">
        <v>1873</v>
      </c>
      <c r="K415" s="32">
        <v>1761</v>
      </c>
      <c r="L415" s="32">
        <v>1833</v>
      </c>
      <c r="M415" s="32">
        <v>1871</v>
      </c>
      <c r="N415" s="32">
        <v>1919</v>
      </c>
      <c r="O415" s="32">
        <f t="shared" si="36"/>
        <v>17408</v>
      </c>
      <c r="P415" s="32">
        <v>1838</v>
      </c>
      <c r="Q415" s="32">
        <v>1917</v>
      </c>
      <c r="R415" s="32">
        <v>2004</v>
      </c>
      <c r="S415" s="32">
        <v>1893</v>
      </c>
      <c r="T415" s="32">
        <v>1768</v>
      </c>
      <c r="U415" s="32">
        <v>1778</v>
      </c>
      <c r="V415" s="32">
        <v>1748</v>
      </c>
      <c r="W415" s="32">
        <v>1685</v>
      </c>
      <c r="X415" s="32">
        <v>1780</v>
      </c>
      <c r="Y415" s="32">
        <v>1687</v>
      </c>
      <c r="Z415" s="32">
        <f t="shared" si="37"/>
        <v>18098</v>
      </c>
      <c r="AA415" s="32">
        <v>1784</v>
      </c>
      <c r="AB415" s="32">
        <v>1864</v>
      </c>
      <c r="AC415" s="32">
        <v>1799</v>
      </c>
      <c r="AD415" s="32">
        <v>1808</v>
      </c>
      <c r="AE415" s="32">
        <v>1715</v>
      </c>
      <c r="AF415" s="32">
        <v>1682</v>
      </c>
      <c r="AG415" s="32">
        <v>1601</v>
      </c>
      <c r="AH415" s="32">
        <v>1696</v>
      </c>
      <c r="AI415" s="32">
        <v>1579</v>
      </c>
      <c r="AJ415" s="32">
        <v>1624</v>
      </c>
      <c r="AK415" s="32">
        <v>1676</v>
      </c>
      <c r="AL415" s="32">
        <v>1654</v>
      </c>
      <c r="AM415" s="32">
        <v>1707</v>
      </c>
      <c r="AN415" s="32">
        <v>1765</v>
      </c>
      <c r="AO415" s="32">
        <v>1720</v>
      </c>
      <c r="AP415" s="32">
        <v>1735</v>
      </c>
      <c r="AQ415" s="32">
        <v>1669</v>
      </c>
      <c r="AR415" s="32">
        <v>1660</v>
      </c>
      <c r="AS415" s="32">
        <v>1723</v>
      </c>
      <c r="AT415" s="32">
        <v>1802</v>
      </c>
      <c r="AU415" s="32">
        <f t="shared" si="38"/>
        <v>34263</v>
      </c>
      <c r="AV415" s="32">
        <v>1808</v>
      </c>
      <c r="AW415" s="32">
        <v>1697</v>
      </c>
      <c r="AX415" s="32">
        <v>1681</v>
      </c>
      <c r="AY415" s="32">
        <v>1694</v>
      </c>
      <c r="AZ415" s="32">
        <v>1688</v>
      </c>
      <c r="BA415" s="32">
        <v>1716</v>
      </c>
      <c r="BB415" s="32">
        <v>1862</v>
      </c>
      <c r="BC415" s="32">
        <v>1995</v>
      </c>
      <c r="BD415" s="32">
        <v>2052</v>
      </c>
      <c r="BE415" s="32">
        <v>2046</v>
      </c>
      <c r="BF415" s="32">
        <v>2092</v>
      </c>
      <c r="BG415" s="32">
        <v>2117</v>
      </c>
      <c r="BH415" s="32">
        <v>2193</v>
      </c>
      <c r="BI415" s="32">
        <v>2111</v>
      </c>
      <c r="BJ415" s="32">
        <v>2181</v>
      </c>
      <c r="BK415" s="32">
        <v>2230</v>
      </c>
      <c r="BL415" s="32">
        <v>2135</v>
      </c>
      <c r="BM415" s="32">
        <v>1989</v>
      </c>
      <c r="BN415" s="32">
        <v>1968</v>
      </c>
      <c r="BO415" s="32">
        <v>1951</v>
      </c>
      <c r="BP415" s="32">
        <f t="shared" si="39"/>
        <v>39206</v>
      </c>
      <c r="BQ415" s="32">
        <v>1887</v>
      </c>
      <c r="BR415" s="32">
        <v>1874</v>
      </c>
      <c r="BS415" s="32">
        <v>1769</v>
      </c>
      <c r="BT415" s="32">
        <v>1718</v>
      </c>
      <c r="BU415" s="32">
        <v>1630</v>
      </c>
      <c r="BV415" s="32">
        <v>1584</v>
      </c>
      <c r="BW415" s="32">
        <v>1583</v>
      </c>
      <c r="BX415" s="32">
        <v>1559</v>
      </c>
      <c r="BY415" s="32">
        <v>1494</v>
      </c>
      <c r="BZ415" s="32">
        <v>1420</v>
      </c>
      <c r="CA415" s="32">
        <v>1449</v>
      </c>
      <c r="CB415" s="32">
        <v>1498</v>
      </c>
      <c r="CC415" s="32">
        <v>1373</v>
      </c>
      <c r="CD415" s="32">
        <v>1376</v>
      </c>
      <c r="CE415" s="32">
        <v>1291</v>
      </c>
      <c r="CF415" s="32">
        <v>1281</v>
      </c>
      <c r="CG415" s="32">
        <v>1235</v>
      </c>
      <c r="CH415" s="32">
        <v>1156</v>
      </c>
      <c r="CI415" s="32">
        <v>1042</v>
      </c>
      <c r="CJ415" s="32">
        <v>934</v>
      </c>
      <c r="CK415" s="32">
        <f t="shared" si="40"/>
        <v>29153</v>
      </c>
      <c r="CL415" s="32">
        <v>838</v>
      </c>
      <c r="CM415" s="32">
        <v>796</v>
      </c>
      <c r="CN415" s="32">
        <v>709</v>
      </c>
      <c r="CO415" s="32">
        <v>654</v>
      </c>
      <c r="CP415" s="32">
        <v>597</v>
      </c>
      <c r="CQ415" s="32">
        <v>515</v>
      </c>
      <c r="CR415" s="32">
        <v>443</v>
      </c>
      <c r="CS415" s="32">
        <v>457</v>
      </c>
      <c r="CT415" s="32">
        <v>373</v>
      </c>
      <c r="CU415" s="32">
        <v>310</v>
      </c>
      <c r="CV415" s="32">
        <v>1123</v>
      </c>
      <c r="CW415" s="32">
        <f t="shared" si="41"/>
        <v>6815</v>
      </c>
      <c r="CX415" s="5"/>
      <c r="CY415" s="5"/>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row>
    <row r="416" spans="1:255" ht="15" x14ac:dyDescent="0.2">
      <c r="A416" s="29" t="s">
        <v>926</v>
      </c>
      <c r="B416" s="29" t="s">
        <v>927</v>
      </c>
      <c r="C416" s="29" t="s">
        <v>917</v>
      </c>
      <c r="D416" s="32">
        <v>151109</v>
      </c>
      <c r="E416" s="32">
        <v>1818</v>
      </c>
      <c r="F416" s="32">
        <v>1892</v>
      </c>
      <c r="G416" s="32">
        <v>1977</v>
      </c>
      <c r="H416" s="32">
        <v>2000</v>
      </c>
      <c r="I416" s="32">
        <v>2147</v>
      </c>
      <c r="J416" s="32">
        <v>2119</v>
      </c>
      <c r="K416" s="32">
        <v>2091</v>
      </c>
      <c r="L416" s="32">
        <v>2064</v>
      </c>
      <c r="M416" s="32">
        <v>2232</v>
      </c>
      <c r="N416" s="32">
        <v>2173</v>
      </c>
      <c r="O416" s="32">
        <f t="shared" si="36"/>
        <v>20513</v>
      </c>
      <c r="P416" s="32">
        <v>2137</v>
      </c>
      <c r="Q416" s="32">
        <v>2168</v>
      </c>
      <c r="R416" s="32">
        <v>2128</v>
      </c>
      <c r="S416" s="32">
        <v>1981</v>
      </c>
      <c r="T416" s="32">
        <v>1947</v>
      </c>
      <c r="U416" s="32">
        <v>1864</v>
      </c>
      <c r="V416" s="32">
        <v>1872</v>
      </c>
      <c r="W416" s="32">
        <v>1940</v>
      </c>
      <c r="X416" s="32">
        <v>1956</v>
      </c>
      <c r="Y416" s="32">
        <v>1799</v>
      </c>
      <c r="Z416" s="32">
        <f t="shared" si="37"/>
        <v>19792</v>
      </c>
      <c r="AA416" s="32">
        <v>1786</v>
      </c>
      <c r="AB416" s="32">
        <v>1889</v>
      </c>
      <c r="AC416" s="32">
        <v>1916</v>
      </c>
      <c r="AD416" s="32">
        <v>1948</v>
      </c>
      <c r="AE416" s="32">
        <v>1919</v>
      </c>
      <c r="AF416" s="32">
        <v>1837</v>
      </c>
      <c r="AG416" s="32">
        <v>1800</v>
      </c>
      <c r="AH416" s="32">
        <v>1894</v>
      </c>
      <c r="AI416" s="32">
        <v>1939</v>
      </c>
      <c r="AJ416" s="32">
        <v>1861</v>
      </c>
      <c r="AK416" s="32">
        <v>1993</v>
      </c>
      <c r="AL416" s="32">
        <v>1990</v>
      </c>
      <c r="AM416" s="32">
        <v>2005</v>
      </c>
      <c r="AN416" s="32">
        <v>2055</v>
      </c>
      <c r="AO416" s="32">
        <v>2038</v>
      </c>
      <c r="AP416" s="32">
        <v>1995</v>
      </c>
      <c r="AQ416" s="32">
        <v>1906</v>
      </c>
      <c r="AR416" s="32">
        <v>1864</v>
      </c>
      <c r="AS416" s="32">
        <v>1841</v>
      </c>
      <c r="AT416" s="32">
        <v>1835</v>
      </c>
      <c r="AU416" s="32">
        <f t="shared" si="38"/>
        <v>38311</v>
      </c>
      <c r="AV416" s="32">
        <v>1911</v>
      </c>
      <c r="AW416" s="32">
        <v>1822</v>
      </c>
      <c r="AX416" s="32">
        <v>1828</v>
      </c>
      <c r="AY416" s="32">
        <v>1878</v>
      </c>
      <c r="AZ416" s="32">
        <v>1816</v>
      </c>
      <c r="BA416" s="32">
        <v>1892</v>
      </c>
      <c r="BB416" s="32">
        <v>1920</v>
      </c>
      <c r="BC416" s="32">
        <v>2030</v>
      </c>
      <c r="BD416" s="32">
        <v>2162</v>
      </c>
      <c r="BE416" s="32">
        <v>2200</v>
      </c>
      <c r="BF416" s="32">
        <v>2176</v>
      </c>
      <c r="BG416" s="32">
        <v>2221</v>
      </c>
      <c r="BH416" s="32">
        <v>2227</v>
      </c>
      <c r="BI416" s="32">
        <v>2197</v>
      </c>
      <c r="BJ416" s="32">
        <v>2187</v>
      </c>
      <c r="BK416" s="32">
        <v>2189</v>
      </c>
      <c r="BL416" s="32">
        <v>2082</v>
      </c>
      <c r="BM416" s="32">
        <v>2054</v>
      </c>
      <c r="BN416" s="32">
        <v>2009</v>
      </c>
      <c r="BO416" s="32">
        <v>1959</v>
      </c>
      <c r="BP416" s="32">
        <f t="shared" si="39"/>
        <v>40760</v>
      </c>
      <c r="BQ416" s="32">
        <v>1777</v>
      </c>
      <c r="BR416" s="32">
        <v>1711</v>
      </c>
      <c r="BS416" s="32">
        <v>1668</v>
      </c>
      <c r="BT416" s="32">
        <v>1616</v>
      </c>
      <c r="BU416" s="32">
        <v>1533</v>
      </c>
      <c r="BV416" s="32">
        <v>1514</v>
      </c>
      <c r="BW416" s="32">
        <v>1490</v>
      </c>
      <c r="BX416" s="32">
        <v>1400</v>
      </c>
      <c r="BY416" s="32">
        <v>1347</v>
      </c>
      <c r="BZ416" s="32">
        <v>1401</v>
      </c>
      <c r="CA416" s="32">
        <v>1375</v>
      </c>
      <c r="CB416" s="32">
        <v>1295</v>
      </c>
      <c r="CC416" s="32">
        <v>1270</v>
      </c>
      <c r="CD416" s="32">
        <v>1244</v>
      </c>
      <c r="CE416" s="32">
        <v>1142</v>
      </c>
      <c r="CF416" s="32">
        <v>1068</v>
      </c>
      <c r="CG416" s="32">
        <v>1052</v>
      </c>
      <c r="CH416" s="32">
        <v>885</v>
      </c>
      <c r="CI416" s="32">
        <v>800</v>
      </c>
      <c r="CJ416" s="32">
        <v>760</v>
      </c>
      <c r="CK416" s="32">
        <f t="shared" si="40"/>
        <v>26348</v>
      </c>
      <c r="CL416" s="32">
        <v>676</v>
      </c>
      <c r="CM416" s="32">
        <v>673</v>
      </c>
      <c r="CN416" s="32">
        <v>610</v>
      </c>
      <c r="CO416" s="32">
        <v>574</v>
      </c>
      <c r="CP416" s="32">
        <v>478</v>
      </c>
      <c r="CQ416" s="32">
        <v>424</v>
      </c>
      <c r="CR416" s="32">
        <v>351</v>
      </c>
      <c r="CS416" s="32">
        <v>336</v>
      </c>
      <c r="CT416" s="32">
        <v>269</v>
      </c>
      <c r="CU416" s="32">
        <v>234</v>
      </c>
      <c r="CV416" s="32">
        <v>760</v>
      </c>
      <c r="CW416" s="32">
        <f t="shared" si="41"/>
        <v>5385</v>
      </c>
      <c r="CX416" s="5"/>
      <c r="CY416" s="5"/>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row>
    <row r="417" spans="1:255" ht="15" x14ac:dyDescent="0.2">
      <c r="A417" s="29" t="s">
        <v>928</v>
      </c>
      <c r="B417" s="29" t="s">
        <v>929</v>
      </c>
      <c r="C417" s="29" t="s">
        <v>917</v>
      </c>
      <c r="D417" s="32">
        <v>117337</v>
      </c>
      <c r="E417" s="32">
        <v>1381</v>
      </c>
      <c r="F417" s="32">
        <v>1427</v>
      </c>
      <c r="G417" s="32">
        <v>1577</v>
      </c>
      <c r="H417" s="32">
        <v>1560</v>
      </c>
      <c r="I417" s="32">
        <v>1614</v>
      </c>
      <c r="J417" s="32">
        <v>1563</v>
      </c>
      <c r="K417" s="32">
        <v>1575</v>
      </c>
      <c r="L417" s="32">
        <v>1581</v>
      </c>
      <c r="M417" s="32">
        <v>1672</v>
      </c>
      <c r="N417" s="32">
        <v>1671</v>
      </c>
      <c r="O417" s="32">
        <f t="shared" si="36"/>
        <v>15621</v>
      </c>
      <c r="P417" s="32">
        <v>1708</v>
      </c>
      <c r="Q417" s="32">
        <v>1684</v>
      </c>
      <c r="R417" s="32">
        <v>1648</v>
      </c>
      <c r="S417" s="32">
        <v>1619</v>
      </c>
      <c r="T417" s="32">
        <v>1610</v>
      </c>
      <c r="U417" s="32">
        <v>1518</v>
      </c>
      <c r="V417" s="32">
        <v>1475</v>
      </c>
      <c r="W417" s="32">
        <v>1540</v>
      </c>
      <c r="X417" s="32">
        <v>1463</v>
      </c>
      <c r="Y417" s="32">
        <v>1221</v>
      </c>
      <c r="Z417" s="32">
        <f t="shared" si="37"/>
        <v>15486</v>
      </c>
      <c r="AA417" s="32">
        <v>1130</v>
      </c>
      <c r="AB417" s="32">
        <v>1079</v>
      </c>
      <c r="AC417" s="32">
        <v>1128</v>
      </c>
      <c r="AD417" s="32">
        <v>1199</v>
      </c>
      <c r="AE417" s="32">
        <v>1286</v>
      </c>
      <c r="AF417" s="32">
        <v>1323</v>
      </c>
      <c r="AG417" s="32">
        <v>1369</v>
      </c>
      <c r="AH417" s="32">
        <v>1341</v>
      </c>
      <c r="AI417" s="32">
        <v>1307</v>
      </c>
      <c r="AJ417" s="32">
        <v>1382</v>
      </c>
      <c r="AK417" s="32">
        <v>1381</v>
      </c>
      <c r="AL417" s="32">
        <v>1486</v>
      </c>
      <c r="AM417" s="32">
        <v>1431</v>
      </c>
      <c r="AN417" s="32">
        <v>1521</v>
      </c>
      <c r="AO417" s="32">
        <v>1491</v>
      </c>
      <c r="AP417" s="32">
        <v>1487</v>
      </c>
      <c r="AQ417" s="32">
        <v>1548</v>
      </c>
      <c r="AR417" s="32">
        <v>1510</v>
      </c>
      <c r="AS417" s="32">
        <v>1464</v>
      </c>
      <c r="AT417" s="32">
        <v>1566</v>
      </c>
      <c r="AU417" s="32">
        <f t="shared" si="38"/>
        <v>27429</v>
      </c>
      <c r="AV417" s="32">
        <v>1576</v>
      </c>
      <c r="AW417" s="32">
        <v>1535</v>
      </c>
      <c r="AX417" s="32">
        <v>1456</v>
      </c>
      <c r="AY417" s="32">
        <v>1422</v>
      </c>
      <c r="AZ417" s="32">
        <v>1450</v>
      </c>
      <c r="BA417" s="32">
        <v>1494</v>
      </c>
      <c r="BB417" s="32">
        <v>1547</v>
      </c>
      <c r="BC417" s="32">
        <v>1573</v>
      </c>
      <c r="BD417" s="32">
        <v>1625</v>
      </c>
      <c r="BE417" s="32">
        <v>1639</v>
      </c>
      <c r="BF417" s="32">
        <v>1626</v>
      </c>
      <c r="BG417" s="32">
        <v>1582</v>
      </c>
      <c r="BH417" s="32">
        <v>1589</v>
      </c>
      <c r="BI417" s="32">
        <v>1510</v>
      </c>
      <c r="BJ417" s="32">
        <v>1617</v>
      </c>
      <c r="BK417" s="32">
        <v>1650</v>
      </c>
      <c r="BL417" s="32">
        <v>1620</v>
      </c>
      <c r="BM417" s="32">
        <v>1630</v>
      </c>
      <c r="BN417" s="32">
        <v>1552</v>
      </c>
      <c r="BO417" s="32">
        <v>1489</v>
      </c>
      <c r="BP417" s="32">
        <f t="shared" si="39"/>
        <v>31182</v>
      </c>
      <c r="BQ417" s="32">
        <v>1488</v>
      </c>
      <c r="BR417" s="32">
        <v>1457</v>
      </c>
      <c r="BS417" s="32">
        <v>1423</v>
      </c>
      <c r="BT417" s="32">
        <v>1380</v>
      </c>
      <c r="BU417" s="32">
        <v>1362</v>
      </c>
      <c r="BV417" s="32">
        <v>1325</v>
      </c>
      <c r="BW417" s="32">
        <v>1267</v>
      </c>
      <c r="BX417" s="32">
        <v>1260</v>
      </c>
      <c r="BY417" s="32">
        <v>1182</v>
      </c>
      <c r="BZ417" s="32">
        <v>1160</v>
      </c>
      <c r="CA417" s="32">
        <v>1139</v>
      </c>
      <c r="CB417" s="32">
        <v>1147</v>
      </c>
      <c r="CC417" s="32">
        <v>1038</v>
      </c>
      <c r="CD417" s="32">
        <v>1064</v>
      </c>
      <c r="CE417" s="32">
        <v>902</v>
      </c>
      <c r="CF417" s="32">
        <v>898</v>
      </c>
      <c r="CG417" s="32">
        <v>875</v>
      </c>
      <c r="CH417" s="32">
        <v>800</v>
      </c>
      <c r="CI417" s="32">
        <v>709</v>
      </c>
      <c r="CJ417" s="32">
        <v>629</v>
      </c>
      <c r="CK417" s="32">
        <f t="shared" si="40"/>
        <v>22505</v>
      </c>
      <c r="CL417" s="32">
        <v>576</v>
      </c>
      <c r="CM417" s="32">
        <v>562</v>
      </c>
      <c r="CN417" s="32">
        <v>526</v>
      </c>
      <c r="CO417" s="32">
        <v>530</v>
      </c>
      <c r="CP417" s="32">
        <v>436</v>
      </c>
      <c r="CQ417" s="32">
        <v>379</v>
      </c>
      <c r="CR417" s="32">
        <v>356</v>
      </c>
      <c r="CS417" s="32">
        <v>310</v>
      </c>
      <c r="CT417" s="32">
        <v>272</v>
      </c>
      <c r="CU417" s="32">
        <v>252</v>
      </c>
      <c r="CV417" s="32">
        <v>915</v>
      </c>
      <c r="CW417" s="32">
        <f t="shared" si="41"/>
        <v>5114</v>
      </c>
      <c r="CX417" s="5"/>
      <c r="CY417" s="5"/>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row>
    <row r="418" spans="1:255" ht="15" x14ac:dyDescent="0.2">
      <c r="A418" s="29" t="s">
        <v>930</v>
      </c>
      <c r="B418" s="29" t="s">
        <v>931</v>
      </c>
      <c r="C418" s="29" t="s">
        <v>917</v>
      </c>
      <c r="D418" s="32">
        <v>146452</v>
      </c>
      <c r="E418" s="32">
        <v>1718</v>
      </c>
      <c r="F418" s="32">
        <v>1795</v>
      </c>
      <c r="G418" s="32">
        <v>1850</v>
      </c>
      <c r="H418" s="32">
        <v>1789</v>
      </c>
      <c r="I418" s="32">
        <v>1771</v>
      </c>
      <c r="J418" s="32">
        <v>1873</v>
      </c>
      <c r="K418" s="32">
        <v>1858</v>
      </c>
      <c r="L418" s="32">
        <v>1894</v>
      </c>
      <c r="M418" s="32">
        <v>1905</v>
      </c>
      <c r="N418" s="32">
        <v>1988</v>
      </c>
      <c r="O418" s="32">
        <f t="shared" si="36"/>
        <v>18441</v>
      </c>
      <c r="P418" s="32">
        <v>1942</v>
      </c>
      <c r="Q418" s="32">
        <v>1957</v>
      </c>
      <c r="R418" s="32">
        <v>1940</v>
      </c>
      <c r="S418" s="32">
        <v>1849</v>
      </c>
      <c r="T418" s="32">
        <v>1767</v>
      </c>
      <c r="U418" s="32">
        <v>1669</v>
      </c>
      <c r="V418" s="32">
        <v>1678</v>
      </c>
      <c r="W418" s="32">
        <v>1607</v>
      </c>
      <c r="X418" s="32">
        <v>1607</v>
      </c>
      <c r="Y418" s="32">
        <v>1365</v>
      </c>
      <c r="Z418" s="32">
        <f t="shared" si="37"/>
        <v>17381</v>
      </c>
      <c r="AA418" s="32">
        <v>1429</v>
      </c>
      <c r="AB418" s="32">
        <v>1453</v>
      </c>
      <c r="AC418" s="32">
        <v>1460</v>
      </c>
      <c r="AD418" s="32">
        <v>1560</v>
      </c>
      <c r="AE418" s="32">
        <v>1637</v>
      </c>
      <c r="AF418" s="32">
        <v>1623</v>
      </c>
      <c r="AG418" s="32">
        <v>1762</v>
      </c>
      <c r="AH418" s="32">
        <v>1773</v>
      </c>
      <c r="AI418" s="32">
        <v>1829</v>
      </c>
      <c r="AJ418" s="32">
        <v>1853</v>
      </c>
      <c r="AK418" s="32">
        <v>1951</v>
      </c>
      <c r="AL418" s="32">
        <v>1951</v>
      </c>
      <c r="AM418" s="32">
        <v>2002</v>
      </c>
      <c r="AN418" s="32">
        <v>2004</v>
      </c>
      <c r="AO418" s="32">
        <v>1986</v>
      </c>
      <c r="AP418" s="32">
        <v>2049</v>
      </c>
      <c r="AQ418" s="32">
        <v>2031</v>
      </c>
      <c r="AR418" s="32">
        <v>1967</v>
      </c>
      <c r="AS418" s="32">
        <v>1991</v>
      </c>
      <c r="AT418" s="32">
        <v>2008</v>
      </c>
      <c r="AU418" s="32">
        <f t="shared" si="38"/>
        <v>36319</v>
      </c>
      <c r="AV418" s="32">
        <v>1974</v>
      </c>
      <c r="AW418" s="32">
        <v>1950</v>
      </c>
      <c r="AX418" s="32">
        <v>1840</v>
      </c>
      <c r="AY418" s="32">
        <v>1793</v>
      </c>
      <c r="AZ418" s="32">
        <v>1850</v>
      </c>
      <c r="BA418" s="32">
        <v>1823</v>
      </c>
      <c r="BB418" s="32">
        <v>1811</v>
      </c>
      <c r="BC418" s="32">
        <v>1913</v>
      </c>
      <c r="BD418" s="32">
        <v>1913</v>
      </c>
      <c r="BE418" s="32">
        <v>1989</v>
      </c>
      <c r="BF418" s="32">
        <v>2004</v>
      </c>
      <c r="BG418" s="32">
        <v>2041</v>
      </c>
      <c r="BH418" s="32">
        <v>2140</v>
      </c>
      <c r="BI418" s="32">
        <v>2213</v>
      </c>
      <c r="BJ418" s="32">
        <v>2116</v>
      </c>
      <c r="BK418" s="32">
        <v>2234</v>
      </c>
      <c r="BL418" s="32">
        <v>2130</v>
      </c>
      <c r="BM418" s="32">
        <v>2052</v>
      </c>
      <c r="BN418" s="32">
        <v>2029</v>
      </c>
      <c r="BO418" s="32">
        <v>2060</v>
      </c>
      <c r="BP418" s="32">
        <f t="shared" si="39"/>
        <v>39875</v>
      </c>
      <c r="BQ418" s="32">
        <v>1856</v>
      </c>
      <c r="BR418" s="32">
        <v>1782</v>
      </c>
      <c r="BS418" s="32">
        <v>1749</v>
      </c>
      <c r="BT418" s="32">
        <v>1650</v>
      </c>
      <c r="BU418" s="32">
        <v>1552</v>
      </c>
      <c r="BV418" s="32">
        <v>1431</v>
      </c>
      <c r="BW418" s="32">
        <v>1419</v>
      </c>
      <c r="BX418" s="32">
        <v>1423</v>
      </c>
      <c r="BY418" s="32">
        <v>1346</v>
      </c>
      <c r="BZ418" s="32">
        <v>1277</v>
      </c>
      <c r="CA418" s="32">
        <v>1313</v>
      </c>
      <c r="CB418" s="32">
        <v>1302</v>
      </c>
      <c r="CC418" s="32">
        <v>1302</v>
      </c>
      <c r="CD418" s="32">
        <v>1327</v>
      </c>
      <c r="CE418" s="32">
        <v>1183</v>
      </c>
      <c r="CF418" s="32">
        <v>1133</v>
      </c>
      <c r="CG418" s="32">
        <v>1210</v>
      </c>
      <c r="CH418" s="32">
        <v>1193</v>
      </c>
      <c r="CI418" s="32">
        <v>1052</v>
      </c>
      <c r="CJ418" s="32">
        <v>907</v>
      </c>
      <c r="CK418" s="32">
        <f t="shared" si="40"/>
        <v>27407</v>
      </c>
      <c r="CL418" s="32">
        <v>851</v>
      </c>
      <c r="CM418" s="32">
        <v>847</v>
      </c>
      <c r="CN418" s="32">
        <v>727</v>
      </c>
      <c r="CO418" s="32">
        <v>653</v>
      </c>
      <c r="CP418" s="32">
        <v>656</v>
      </c>
      <c r="CQ418" s="32">
        <v>554</v>
      </c>
      <c r="CR418" s="32">
        <v>464</v>
      </c>
      <c r="CS418" s="32">
        <v>455</v>
      </c>
      <c r="CT418" s="32">
        <v>390</v>
      </c>
      <c r="CU418" s="32">
        <v>315</v>
      </c>
      <c r="CV418" s="32">
        <v>1117</v>
      </c>
      <c r="CW418" s="32">
        <f t="shared" si="41"/>
        <v>7029</v>
      </c>
      <c r="CX418" s="5"/>
      <c r="CY418" s="5"/>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row>
    <row r="419" spans="1:255" ht="15" x14ac:dyDescent="0.2">
      <c r="A419" s="29" t="s">
        <v>932</v>
      </c>
      <c r="B419" s="29" t="s">
        <v>933</v>
      </c>
      <c r="C419" s="29" t="s">
        <v>917</v>
      </c>
      <c r="D419" s="32">
        <v>139443</v>
      </c>
      <c r="E419" s="32">
        <v>1420</v>
      </c>
      <c r="F419" s="32">
        <v>1455</v>
      </c>
      <c r="G419" s="32">
        <v>1584</v>
      </c>
      <c r="H419" s="32">
        <v>1666</v>
      </c>
      <c r="I419" s="32">
        <v>1631</v>
      </c>
      <c r="J419" s="32">
        <v>1698</v>
      </c>
      <c r="K419" s="32">
        <v>1660</v>
      </c>
      <c r="L419" s="32">
        <v>1695</v>
      </c>
      <c r="M419" s="32">
        <v>1755</v>
      </c>
      <c r="N419" s="32">
        <v>1743</v>
      </c>
      <c r="O419" s="32">
        <f t="shared" si="36"/>
        <v>16307</v>
      </c>
      <c r="P419" s="32">
        <v>1756</v>
      </c>
      <c r="Q419" s="32">
        <v>1726</v>
      </c>
      <c r="R419" s="32">
        <v>1832</v>
      </c>
      <c r="S419" s="32">
        <v>1772</v>
      </c>
      <c r="T419" s="32">
        <v>1753</v>
      </c>
      <c r="U419" s="32">
        <v>1681</v>
      </c>
      <c r="V419" s="32">
        <v>1613</v>
      </c>
      <c r="W419" s="32">
        <v>1650</v>
      </c>
      <c r="X419" s="32">
        <v>1567</v>
      </c>
      <c r="Y419" s="32">
        <v>1354</v>
      </c>
      <c r="Z419" s="32">
        <f t="shared" si="37"/>
        <v>16704</v>
      </c>
      <c r="AA419" s="32">
        <v>1340</v>
      </c>
      <c r="AB419" s="32">
        <v>1433</v>
      </c>
      <c r="AC419" s="32">
        <v>1437</v>
      </c>
      <c r="AD419" s="32">
        <v>1562</v>
      </c>
      <c r="AE419" s="32">
        <v>1533</v>
      </c>
      <c r="AF419" s="32">
        <v>1568</v>
      </c>
      <c r="AG419" s="32">
        <v>1637</v>
      </c>
      <c r="AH419" s="32">
        <v>1671</v>
      </c>
      <c r="AI419" s="32">
        <v>1731</v>
      </c>
      <c r="AJ419" s="32">
        <v>1659</v>
      </c>
      <c r="AK419" s="32">
        <v>1785</v>
      </c>
      <c r="AL419" s="32">
        <v>1723</v>
      </c>
      <c r="AM419" s="32">
        <v>1772</v>
      </c>
      <c r="AN419" s="32">
        <v>1690</v>
      </c>
      <c r="AO419" s="32">
        <v>1700</v>
      </c>
      <c r="AP419" s="32">
        <v>1685</v>
      </c>
      <c r="AQ419" s="32">
        <v>1648</v>
      </c>
      <c r="AR419" s="32">
        <v>1634</v>
      </c>
      <c r="AS419" s="32">
        <v>1652</v>
      </c>
      <c r="AT419" s="32">
        <v>1714</v>
      </c>
      <c r="AU419" s="32">
        <f t="shared" si="38"/>
        <v>32574</v>
      </c>
      <c r="AV419" s="32">
        <v>1767</v>
      </c>
      <c r="AW419" s="32">
        <v>1701</v>
      </c>
      <c r="AX419" s="32">
        <v>1567</v>
      </c>
      <c r="AY419" s="32">
        <v>1584</v>
      </c>
      <c r="AZ419" s="32">
        <v>1514</v>
      </c>
      <c r="BA419" s="32">
        <v>1683</v>
      </c>
      <c r="BB419" s="32">
        <v>1806</v>
      </c>
      <c r="BC419" s="32">
        <v>1959</v>
      </c>
      <c r="BD419" s="32">
        <v>1907</v>
      </c>
      <c r="BE419" s="32">
        <v>2035</v>
      </c>
      <c r="BF419" s="32">
        <v>2039</v>
      </c>
      <c r="BG419" s="32">
        <v>2136</v>
      </c>
      <c r="BH419" s="32">
        <v>2123</v>
      </c>
      <c r="BI419" s="32">
        <v>2083</v>
      </c>
      <c r="BJ419" s="32">
        <v>2119</v>
      </c>
      <c r="BK419" s="32">
        <v>2103</v>
      </c>
      <c r="BL419" s="32">
        <v>2079</v>
      </c>
      <c r="BM419" s="32">
        <v>2081</v>
      </c>
      <c r="BN419" s="32">
        <v>1942</v>
      </c>
      <c r="BO419" s="32">
        <v>1874</v>
      </c>
      <c r="BP419" s="32">
        <f t="shared" si="39"/>
        <v>38102</v>
      </c>
      <c r="BQ419" s="32">
        <v>1856</v>
      </c>
      <c r="BR419" s="32">
        <v>1823</v>
      </c>
      <c r="BS419" s="32">
        <v>1784</v>
      </c>
      <c r="BT419" s="32">
        <v>1711</v>
      </c>
      <c r="BU419" s="32">
        <v>1658</v>
      </c>
      <c r="BV419" s="32">
        <v>1557</v>
      </c>
      <c r="BW419" s="32">
        <v>1491</v>
      </c>
      <c r="BX419" s="32">
        <v>1521</v>
      </c>
      <c r="BY419" s="32">
        <v>1417</v>
      </c>
      <c r="BZ419" s="32">
        <v>1457</v>
      </c>
      <c r="CA419" s="32">
        <v>1424</v>
      </c>
      <c r="CB419" s="32">
        <v>1379</v>
      </c>
      <c r="CC419" s="32">
        <v>1395</v>
      </c>
      <c r="CD419" s="32">
        <v>1440</v>
      </c>
      <c r="CE419" s="32">
        <v>1262</v>
      </c>
      <c r="CF419" s="32">
        <v>1209</v>
      </c>
      <c r="CG419" s="32">
        <v>1235</v>
      </c>
      <c r="CH419" s="32">
        <v>1189</v>
      </c>
      <c r="CI419" s="32">
        <v>1050</v>
      </c>
      <c r="CJ419" s="32">
        <v>858</v>
      </c>
      <c r="CK419" s="32">
        <f t="shared" si="40"/>
        <v>28716</v>
      </c>
      <c r="CL419" s="32">
        <v>863</v>
      </c>
      <c r="CM419" s="32">
        <v>812</v>
      </c>
      <c r="CN419" s="32">
        <v>714</v>
      </c>
      <c r="CO419" s="32">
        <v>693</v>
      </c>
      <c r="CP419" s="32">
        <v>612</v>
      </c>
      <c r="CQ419" s="32">
        <v>590</v>
      </c>
      <c r="CR419" s="32">
        <v>508</v>
      </c>
      <c r="CS419" s="32">
        <v>416</v>
      </c>
      <c r="CT419" s="32">
        <v>361</v>
      </c>
      <c r="CU419" s="32">
        <v>321</v>
      </c>
      <c r="CV419" s="32">
        <v>1150</v>
      </c>
      <c r="CW419" s="32">
        <f t="shared" si="41"/>
        <v>7040</v>
      </c>
      <c r="CX419" s="5"/>
      <c r="CY419" s="5"/>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row>
    <row r="420" spans="1:255" ht="15" x14ac:dyDescent="0.2">
      <c r="A420" s="29" t="s">
        <v>934</v>
      </c>
      <c r="B420" s="29" t="s">
        <v>935</v>
      </c>
      <c r="C420" s="29" t="s">
        <v>917</v>
      </c>
      <c r="D420" s="32">
        <v>148953</v>
      </c>
      <c r="E420" s="32">
        <v>2062</v>
      </c>
      <c r="F420" s="32">
        <v>2062</v>
      </c>
      <c r="G420" s="32">
        <v>2147</v>
      </c>
      <c r="H420" s="32">
        <v>2217</v>
      </c>
      <c r="I420" s="32">
        <v>2209</v>
      </c>
      <c r="J420" s="32">
        <v>2173</v>
      </c>
      <c r="K420" s="32">
        <v>2215</v>
      </c>
      <c r="L420" s="32">
        <v>2277</v>
      </c>
      <c r="M420" s="32">
        <v>2185</v>
      </c>
      <c r="N420" s="32">
        <v>2263</v>
      </c>
      <c r="O420" s="32">
        <f t="shared" si="36"/>
        <v>21810</v>
      </c>
      <c r="P420" s="32">
        <v>2295</v>
      </c>
      <c r="Q420" s="32">
        <v>2272</v>
      </c>
      <c r="R420" s="32">
        <v>2186</v>
      </c>
      <c r="S420" s="32">
        <v>2109</v>
      </c>
      <c r="T420" s="32">
        <v>2071</v>
      </c>
      <c r="U420" s="32">
        <v>2057</v>
      </c>
      <c r="V420" s="32">
        <v>1944</v>
      </c>
      <c r="W420" s="32">
        <v>1842</v>
      </c>
      <c r="X420" s="32">
        <v>1882</v>
      </c>
      <c r="Y420" s="32">
        <v>1544</v>
      </c>
      <c r="Z420" s="32">
        <f t="shared" si="37"/>
        <v>20202</v>
      </c>
      <c r="AA420" s="32">
        <v>1493</v>
      </c>
      <c r="AB420" s="32">
        <v>1543</v>
      </c>
      <c r="AC420" s="32">
        <v>1560</v>
      </c>
      <c r="AD420" s="32">
        <v>1696</v>
      </c>
      <c r="AE420" s="32">
        <v>1814</v>
      </c>
      <c r="AF420" s="32">
        <v>1903</v>
      </c>
      <c r="AG420" s="32">
        <v>1947</v>
      </c>
      <c r="AH420" s="32">
        <v>1848</v>
      </c>
      <c r="AI420" s="32">
        <v>2033</v>
      </c>
      <c r="AJ420" s="32">
        <v>2017</v>
      </c>
      <c r="AK420" s="32">
        <v>2073</v>
      </c>
      <c r="AL420" s="32">
        <v>2057</v>
      </c>
      <c r="AM420" s="32">
        <v>2040</v>
      </c>
      <c r="AN420" s="32">
        <v>2126</v>
      </c>
      <c r="AO420" s="32">
        <v>2001</v>
      </c>
      <c r="AP420" s="32">
        <v>2074</v>
      </c>
      <c r="AQ420" s="32">
        <v>2147</v>
      </c>
      <c r="AR420" s="32">
        <v>2091</v>
      </c>
      <c r="AS420" s="32">
        <v>2086</v>
      </c>
      <c r="AT420" s="32">
        <v>2191</v>
      </c>
      <c r="AU420" s="32">
        <f t="shared" si="38"/>
        <v>38740</v>
      </c>
      <c r="AV420" s="32">
        <v>2080</v>
      </c>
      <c r="AW420" s="32">
        <v>2003</v>
      </c>
      <c r="AX420" s="32">
        <v>1937</v>
      </c>
      <c r="AY420" s="32">
        <v>1883</v>
      </c>
      <c r="AZ420" s="32">
        <v>1913</v>
      </c>
      <c r="BA420" s="32">
        <v>1965</v>
      </c>
      <c r="BB420" s="32">
        <v>1982</v>
      </c>
      <c r="BC420" s="32">
        <v>2055</v>
      </c>
      <c r="BD420" s="32">
        <v>2010</v>
      </c>
      <c r="BE420" s="32">
        <v>2008</v>
      </c>
      <c r="BF420" s="32">
        <v>1966</v>
      </c>
      <c r="BG420" s="32">
        <v>1967</v>
      </c>
      <c r="BH420" s="32">
        <v>1911</v>
      </c>
      <c r="BI420" s="32">
        <v>1911</v>
      </c>
      <c r="BJ420" s="32">
        <v>1934</v>
      </c>
      <c r="BK420" s="32">
        <v>1874</v>
      </c>
      <c r="BL420" s="32">
        <v>1832</v>
      </c>
      <c r="BM420" s="32">
        <v>1832</v>
      </c>
      <c r="BN420" s="32">
        <v>1771</v>
      </c>
      <c r="BO420" s="32">
        <v>1720</v>
      </c>
      <c r="BP420" s="32">
        <f t="shared" si="39"/>
        <v>38554</v>
      </c>
      <c r="BQ420" s="32">
        <v>1633</v>
      </c>
      <c r="BR420" s="32">
        <v>1595</v>
      </c>
      <c r="BS420" s="32">
        <v>1545</v>
      </c>
      <c r="BT420" s="32">
        <v>1498</v>
      </c>
      <c r="BU420" s="32">
        <v>1384</v>
      </c>
      <c r="BV420" s="32">
        <v>1312</v>
      </c>
      <c r="BW420" s="32">
        <v>1320</v>
      </c>
      <c r="BX420" s="32">
        <v>1298</v>
      </c>
      <c r="BY420" s="32">
        <v>1243</v>
      </c>
      <c r="BZ420" s="32">
        <v>1239</v>
      </c>
      <c r="CA420" s="32">
        <v>1192</v>
      </c>
      <c r="CB420" s="32">
        <v>1115</v>
      </c>
      <c r="CC420" s="32">
        <v>1136</v>
      </c>
      <c r="CD420" s="32">
        <v>1140</v>
      </c>
      <c r="CE420" s="32">
        <v>1038</v>
      </c>
      <c r="CF420" s="32">
        <v>1044</v>
      </c>
      <c r="CG420" s="32">
        <v>950</v>
      </c>
      <c r="CH420" s="32">
        <v>874</v>
      </c>
      <c r="CI420" s="32">
        <v>796</v>
      </c>
      <c r="CJ420" s="32">
        <v>734</v>
      </c>
      <c r="CK420" s="32">
        <f t="shared" si="40"/>
        <v>24086</v>
      </c>
      <c r="CL420" s="32">
        <v>679</v>
      </c>
      <c r="CM420" s="32">
        <v>665</v>
      </c>
      <c r="CN420" s="32">
        <v>554</v>
      </c>
      <c r="CO420" s="32">
        <v>495</v>
      </c>
      <c r="CP420" s="32">
        <v>491</v>
      </c>
      <c r="CQ420" s="32">
        <v>440</v>
      </c>
      <c r="CR420" s="32">
        <v>381</v>
      </c>
      <c r="CS420" s="32">
        <v>357</v>
      </c>
      <c r="CT420" s="32">
        <v>301</v>
      </c>
      <c r="CU420" s="32">
        <v>251</v>
      </c>
      <c r="CV420" s="32">
        <v>947</v>
      </c>
      <c r="CW420" s="32">
        <f t="shared" si="41"/>
        <v>5561</v>
      </c>
      <c r="CX420" s="5"/>
      <c r="CY420" s="5"/>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row>
    <row r="421" spans="1:255" ht="15" x14ac:dyDescent="0.2">
      <c r="A421" s="29" t="s">
        <v>936</v>
      </c>
      <c r="B421" s="29" t="s">
        <v>937</v>
      </c>
      <c r="C421" s="29" t="s">
        <v>917</v>
      </c>
      <c r="D421" s="32">
        <v>181669</v>
      </c>
      <c r="E421" s="32">
        <v>2212</v>
      </c>
      <c r="F421" s="32">
        <v>2442</v>
      </c>
      <c r="G421" s="32">
        <v>2384</v>
      </c>
      <c r="H421" s="32">
        <v>2535</v>
      </c>
      <c r="I421" s="32">
        <v>2678</v>
      </c>
      <c r="J421" s="32">
        <v>2584</v>
      </c>
      <c r="K421" s="32">
        <v>2633</v>
      </c>
      <c r="L421" s="32">
        <v>2654</v>
      </c>
      <c r="M421" s="32">
        <v>2746</v>
      </c>
      <c r="N421" s="32">
        <v>2639</v>
      </c>
      <c r="O421" s="32">
        <f t="shared" si="36"/>
        <v>25507</v>
      </c>
      <c r="P421" s="32">
        <v>2719</v>
      </c>
      <c r="Q421" s="32">
        <v>2715</v>
      </c>
      <c r="R421" s="32">
        <v>2715</v>
      </c>
      <c r="S421" s="32">
        <v>2599</v>
      </c>
      <c r="T421" s="32">
        <v>2326</v>
      </c>
      <c r="U421" s="32">
        <v>2391</v>
      </c>
      <c r="V421" s="32">
        <v>2334</v>
      </c>
      <c r="W421" s="32">
        <v>2373</v>
      </c>
      <c r="X421" s="32">
        <v>2275</v>
      </c>
      <c r="Y421" s="32">
        <v>1955</v>
      </c>
      <c r="Z421" s="32">
        <f t="shared" si="37"/>
        <v>24402</v>
      </c>
      <c r="AA421" s="32">
        <v>1761</v>
      </c>
      <c r="AB421" s="32">
        <v>1905</v>
      </c>
      <c r="AC421" s="32">
        <v>1930</v>
      </c>
      <c r="AD421" s="32">
        <v>2035</v>
      </c>
      <c r="AE421" s="32">
        <v>2094</v>
      </c>
      <c r="AF421" s="32">
        <v>2239</v>
      </c>
      <c r="AG421" s="32">
        <v>2241</v>
      </c>
      <c r="AH421" s="32">
        <v>2181</v>
      </c>
      <c r="AI421" s="32">
        <v>2229</v>
      </c>
      <c r="AJ421" s="32">
        <v>2312</v>
      </c>
      <c r="AK421" s="32">
        <v>2370</v>
      </c>
      <c r="AL421" s="32">
        <v>2386</v>
      </c>
      <c r="AM421" s="32">
        <v>2454</v>
      </c>
      <c r="AN421" s="32">
        <v>2326</v>
      </c>
      <c r="AO421" s="32">
        <v>2428</v>
      </c>
      <c r="AP421" s="32">
        <v>2346</v>
      </c>
      <c r="AQ421" s="32">
        <v>2317</v>
      </c>
      <c r="AR421" s="32">
        <v>2374</v>
      </c>
      <c r="AS421" s="32">
        <v>2355</v>
      </c>
      <c r="AT421" s="32">
        <v>2388</v>
      </c>
      <c r="AU421" s="32">
        <f t="shared" si="38"/>
        <v>44671</v>
      </c>
      <c r="AV421" s="32">
        <v>2424</v>
      </c>
      <c r="AW421" s="32">
        <v>2205</v>
      </c>
      <c r="AX421" s="32">
        <v>2255</v>
      </c>
      <c r="AY421" s="32">
        <v>2178</v>
      </c>
      <c r="AZ421" s="32">
        <v>2172</v>
      </c>
      <c r="BA421" s="32">
        <v>2181</v>
      </c>
      <c r="BB421" s="32">
        <v>2296</v>
      </c>
      <c r="BC421" s="32">
        <v>2371</v>
      </c>
      <c r="BD421" s="32">
        <v>2418</v>
      </c>
      <c r="BE421" s="32">
        <v>2488</v>
      </c>
      <c r="BF421" s="32">
        <v>2441</v>
      </c>
      <c r="BG421" s="32">
        <v>2487</v>
      </c>
      <c r="BH421" s="32">
        <v>2639</v>
      </c>
      <c r="BI421" s="32">
        <v>2521</v>
      </c>
      <c r="BJ421" s="32">
        <v>2459</v>
      </c>
      <c r="BK421" s="32">
        <v>2557</v>
      </c>
      <c r="BL421" s="32">
        <v>2456</v>
      </c>
      <c r="BM421" s="32">
        <v>2441</v>
      </c>
      <c r="BN421" s="32">
        <v>2354</v>
      </c>
      <c r="BO421" s="32">
        <v>2310</v>
      </c>
      <c r="BP421" s="32">
        <f t="shared" si="39"/>
        <v>47653</v>
      </c>
      <c r="BQ421" s="32">
        <v>2187</v>
      </c>
      <c r="BR421" s="32">
        <v>2129</v>
      </c>
      <c r="BS421" s="32">
        <v>2064</v>
      </c>
      <c r="BT421" s="32">
        <v>1988</v>
      </c>
      <c r="BU421" s="32">
        <v>1944</v>
      </c>
      <c r="BV421" s="32">
        <v>1881</v>
      </c>
      <c r="BW421" s="32">
        <v>1795</v>
      </c>
      <c r="BX421" s="32">
        <v>1678</v>
      </c>
      <c r="BY421" s="32">
        <v>1661</v>
      </c>
      <c r="BZ421" s="32">
        <v>1608</v>
      </c>
      <c r="CA421" s="32">
        <v>1594</v>
      </c>
      <c r="CB421" s="32">
        <v>1549</v>
      </c>
      <c r="CC421" s="32">
        <v>1516</v>
      </c>
      <c r="CD421" s="32">
        <v>1425</v>
      </c>
      <c r="CE421" s="32">
        <v>1369</v>
      </c>
      <c r="CF421" s="32">
        <v>1330</v>
      </c>
      <c r="CG421" s="32">
        <v>1262</v>
      </c>
      <c r="CH421" s="32">
        <v>1158</v>
      </c>
      <c r="CI421" s="32">
        <v>1012</v>
      </c>
      <c r="CJ421" s="32">
        <v>927</v>
      </c>
      <c r="CK421" s="32">
        <f t="shared" si="40"/>
        <v>32077</v>
      </c>
      <c r="CL421" s="32">
        <v>886</v>
      </c>
      <c r="CM421" s="32">
        <v>816</v>
      </c>
      <c r="CN421" s="32">
        <v>731</v>
      </c>
      <c r="CO421" s="32">
        <v>742</v>
      </c>
      <c r="CP421" s="32">
        <v>657</v>
      </c>
      <c r="CQ421" s="32">
        <v>599</v>
      </c>
      <c r="CR421" s="32">
        <v>482</v>
      </c>
      <c r="CS421" s="32">
        <v>469</v>
      </c>
      <c r="CT421" s="32">
        <v>400</v>
      </c>
      <c r="CU421" s="32">
        <v>329</v>
      </c>
      <c r="CV421" s="32">
        <v>1248</v>
      </c>
      <c r="CW421" s="32">
        <f t="shared" si="41"/>
        <v>7359</v>
      </c>
      <c r="CX421" s="5"/>
      <c r="CY421" s="5"/>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row>
    <row r="422" spans="1:255" ht="15.6" customHeight="1"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row>
    <row r="423" spans="1:255" ht="15.6" customHeight="1"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row>
    <row r="424" spans="1:255" ht="15.6" customHeight="1"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row>
    <row r="425" spans="1:255" ht="15.6" customHeight="1" x14ac:dyDescent="0.2">
      <c r="A425" s="4"/>
      <c r="B425" s="4"/>
      <c r="C425" s="4"/>
      <c r="D425" s="4"/>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row>
    <row r="426" spans="1:255" ht="15.6" customHeight="1"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row>
    <row r="427" spans="1:255" ht="15.6" customHeight="1"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row>
    <row r="428" spans="1:255" ht="15.6" customHeight="1" x14ac:dyDescent="0.2"/>
    <row r="429" spans="1:255" ht="15.6" customHeight="1" x14ac:dyDescent="0.2"/>
    <row r="430" spans="1:255" ht="15.6" customHeight="1" x14ac:dyDescent="0.2"/>
    <row r="431" spans="1:255" ht="15.6" customHeight="1" x14ac:dyDescent="0.2"/>
  </sheetData>
  <phoneticPr fontId="45"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427"/>
  <sheetViews>
    <sheetView tabSelected="1" workbookViewId="0">
      <selection activeCell="C2" sqref="C2"/>
    </sheetView>
  </sheetViews>
  <sheetFormatPr defaultRowHeight="14.25" x14ac:dyDescent="0.2"/>
  <cols>
    <col min="1" max="1" width="24.375" style="2" bestFit="1" customWidth="1"/>
    <col min="2" max="2" width="40" style="2" customWidth="1"/>
    <col min="3" max="3" width="13.5" style="2" customWidth="1"/>
    <col min="4" max="4" width="10.75" bestFit="1" customWidth="1"/>
    <col min="5" max="5" width="18.25" style="150" customWidth="1"/>
    <col min="6" max="6" width="10.75" bestFit="1" customWidth="1"/>
    <col min="7" max="7" width="18.25" style="150" bestFit="1" customWidth="1"/>
    <col min="9" max="9" width="13.25" style="150" customWidth="1"/>
    <col min="11" max="11" width="14.5" style="150" customWidth="1"/>
    <col min="13" max="13" width="14.5" style="150" customWidth="1"/>
  </cols>
  <sheetData>
    <row r="1" spans="1:15" s="168" customFormat="1" ht="15.75" x14ac:dyDescent="0.15">
      <c r="A1" s="166" t="s">
        <v>1280</v>
      </c>
      <c r="B1" s="162" t="s">
        <v>1281</v>
      </c>
      <c r="C1" s="163" t="s">
        <v>1300</v>
      </c>
      <c r="D1" s="167" t="s">
        <v>1284</v>
      </c>
      <c r="E1" s="169" t="s">
        <v>1294</v>
      </c>
      <c r="F1" s="168" t="s">
        <v>1282</v>
      </c>
      <c r="G1" s="170" t="s">
        <v>1295</v>
      </c>
      <c r="H1" s="168" t="s">
        <v>1286</v>
      </c>
      <c r="I1" s="170" t="s">
        <v>1296</v>
      </c>
      <c r="J1" s="168" t="s">
        <v>1288</v>
      </c>
      <c r="K1" s="170" t="s">
        <v>1297</v>
      </c>
      <c r="L1" s="168" t="s">
        <v>1290</v>
      </c>
      <c r="M1" s="170" t="s">
        <v>1298</v>
      </c>
      <c r="N1" s="168" t="s">
        <v>1293</v>
      </c>
      <c r="O1" s="170" t="s">
        <v>1299</v>
      </c>
    </row>
    <row r="2" spans="1:15" ht="15" x14ac:dyDescent="0.2">
      <c r="A2" s="29" t="s">
        <v>17</v>
      </c>
      <c r="B2" s="29" t="s">
        <v>10</v>
      </c>
      <c r="C2" s="32">
        <v>67081234</v>
      </c>
      <c r="D2">
        <v>7929743</v>
      </c>
      <c r="E2" s="150">
        <v>0.11821104841333122</v>
      </c>
      <c r="F2">
        <v>7728794</v>
      </c>
      <c r="G2" s="150">
        <v>0.11521544162410607</v>
      </c>
      <c r="H2">
        <v>17535863</v>
      </c>
      <c r="I2" s="150">
        <v>0.26141234968933336</v>
      </c>
      <c r="J2">
        <v>17522378</v>
      </c>
      <c r="K2" s="150">
        <v>0.26121132476483661</v>
      </c>
      <c r="L2">
        <v>12978864</v>
      </c>
      <c r="M2" s="150">
        <v>0.19347980390462108</v>
      </c>
      <c r="N2">
        <v>3385592</v>
      </c>
      <c r="O2">
        <v>5.0470031603771628E-2</v>
      </c>
    </row>
    <row r="3" spans="1:15" ht="15" x14ac:dyDescent="0.2">
      <c r="A3" s="29" t="s">
        <v>18</v>
      </c>
      <c r="B3" s="29" t="s">
        <v>11</v>
      </c>
      <c r="C3" s="32">
        <v>65185724</v>
      </c>
      <c r="D3">
        <v>7684133</v>
      </c>
      <c r="E3" s="150">
        <v>0.1178806114050371</v>
      </c>
      <c r="F3">
        <v>7489909</v>
      </c>
      <c r="G3" s="150">
        <v>0.11490106330643808</v>
      </c>
      <c r="H3">
        <v>17052786</v>
      </c>
      <c r="I3" s="150">
        <v>0.26160307738547173</v>
      </c>
      <c r="J3">
        <v>17023409</v>
      </c>
      <c r="K3" s="150">
        <v>0.26115241122427357</v>
      </c>
      <c r="L3">
        <v>12632555</v>
      </c>
      <c r="M3" s="150">
        <v>0.19379327596330756</v>
      </c>
      <c r="N3">
        <v>3302932</v>
      </c>
      <c r="O3">
        <v>5.0669560715471997E-2</v>
      </c>
    </row>
    <row r="4" spans="1:15" ht="15" x14ac:dyDescent="0.2">
      <c r="A4" s="29" t="s">
        <v>19</v>
      </c>
      <c r="B4" s="29" t="s">
        <v>12</v>
      </c>
      <c r="C4" s="32">
        <v>59719724</v>
      </c>
      <c r="D4">
        <v>7122424</v>
      </c>
      <c r="E4" s="150">
        <v>0.11926418146205767</v>
      </c>
      <c r="F4">
        <v>6909708</v>
      </c>
      <c r="G4" s="150">
        <v>0.11570227618600515</v>
      </c>
      <c r="H4">
        <v>15604092</v>
      </c>
      <c r="I4" s="150">
        <v>0.26128874942556668</v>
      </c>
      <c r="J4">
        <v>15556662</v>
      </c>
      <c r="K4" s="150">
        <v>0.26049453945902362</v>
      </c>
      <c r="L4">
        <v>11495513</v>
      </c>
      <c r="M4" s="150">
        <v>0.19249106040744596</v>
      </c>
      <c r="N4">
        <v>3031325</v>
      </c>
      <c r="O4">
        <v>5.0759193059900946E-2</v>
      </c>
    </row>
    <row r="5" spans="1:15" ht="15" x14ac:dyDescent="0.2">
      <c r="A5" s="29" t="s">
        <v>20</v>
      </c>
      <c r="B5" s="29" t="s">
        <v>13</v>
      </c>
      <c r="C5" s="32">
        <v>56550138</v>
      </c>
      <c r="D5">
        <v>6778905</v>
      </c>
      <c r="E5" s="150">
        <v>0.11987424327770871</v>
      </c>
      <c r="F5">
        <v>6551450</v>
      </c>
      <c r="G5" s="150">
        <v>0.11585206034333638</v>
      </c>
      <c r="H5">
        <v>14806876</v>
      </c>
      <c r="I5" s="150">
        <v>0.26183624874620109</v>
      </c>
      <c r="J5">
        <v>14752075</v>
      </c>
      <c r="K5" s="150">
        <v>0.26086717949300142</v>
      </c>
      <c r="L5">
        <v>10805233</v>
      </c>
      <c r="M5" s="150">
        <v>0.19107350365793979</v>
      </c>
      <c r="N5">
        <v>2855599</v>
      </c>
      <c r="O5">
        <v>5.0496764481812582E-2</v>
      </c>
    </row>
    <row r="6" spans="1:15" ht="15" x14ac:dyDescent="0.2">
      <c r="A6" s="29" t="s">
        <v>21</v>
      </c>
      <c r="B6" s="29" t="s">
        <v>22</v>
      </c>
      <c r="C6" s="32">
        <v>2680763</v>
      </c>
      <c r="D6">
        <v>294155</v>
      </c>
      <c r="E6" s="150">
        <v>0.1097280886076091</v>
      </c>
      <c r="F6">
        <v>301194</v>
      </c>
      <c r="G6" s="150">
        <v>0.11235383359140663</v>
      </c>
      <c r="H6">
        <v>690259</v>
      </c>
      <c r="I6" s="150">
        <v>0.25748602170352247</v>
      </c>
      <c r="J6">
        <v>684836</v>
      </c>
      <c r="K6" s="150">
        <v>0.2554630901724621</v>
      </c>
      <c r="L6">
        <v>569273</v>
      </c>
      <c r="M6" s="150">
        <v>0.2123548407673487</v>
      </c>
      <c r="N6">
        <v>141046</v>
      </c>
      <c r="O6">
        <v>5.2614125157651015E-2</v>
      </c>
    </row>
    <row r="7" spans="1:15" ht="15" x14ac:dyDescent="0.2">
      <c r="A7" s="29" t="s">
        <v>23</v>
      </c>
      <c r="B7" s="29" t="s">
        <v>24</v>
      </c>
      <c r="C7" s="32">
        <v>533149</v>
      </c>
      <c r="D7">
        <v>55607</v>
      </c>
      <c r="E7" s="150">
        <v>0.104299173401807</v>
      </c>
      <c r="F7">
        <v>59372</v>
      </c>
      <c r="G7" s="150">
        <v>0.11136098914187216</v>
      </c>
      <c r="H7">
        <v>133218</v>
      </c>
      <c r="I7" s="150">
        <v>0.24987011135723786</v>
      </c>
      <c r="J7">
        <v>138525</v>
      </c>
      <c r="K7" s="150">
        <v>0.25982417673108266</v>
      </c>
      <c r="L7">
        <v>118710</v>
      </c>
      <c r="M7" s="150">
        <v>0.22265820624253257</v>
      </c>
      <c r="N7">
        <v>27717</v>
      </c>
      <c r="O7">
        <v>5.1987343125467739E-2</v>
      </c>
    </row>
    <row r="8" spans="1:15" ht="15" x14ac:dyDescent="0.2">
      <c r="A8" s="29" t="s">
        <v>25</v>
      </c>
      <c r="B8" s="29" t="s">
        <v>26</v>
      </c>
      <c r="C8" s="32">
        <v>107402</v>
      </c>
      <c r="D8">
        <v>12201</v>
      </c>
      <c r="E8" s="150">
        <v>0.11360123647604328</v>
      </c>
      <c r="F8">
        <v>12403</v>
      </c>
      <c r="G8" s="150">
        <v>0.11548202081897917</v>
      </c>
      <c r="H8">
        <v>24894</v>
      </c>
      <c r="I8" s="150">
        <v>0.2317833932329007</v>
      </c>
      <c r="J8">
        <v>28988</v>
      </c>
      <c r="K8" s="150">
        <v>0.26990186402487848</v>
      </c>
      <c r="L8">
        <v>22727</v>
      </c>
      <c r="M8" s="150">
        <v>0.21160686020744493</v>
      </c>
      <c r="N8">
        <v>6189</v>
      </c>
      <c r="O8">
        <v>5.7624625239753452E-2</v>
      </c>
    </row>
    <row r="9" spans="1:15" ht="15" x14ac:dyDescent="0.2">
      <c r="A9" s="29" t="s">
        <v>27</v>
      </c>
      <c r="B9" s="29" t="s">
        <v>28</v>
      </c>
      <c r="C9" s="32">
        <v>93836</v>
      </c>
      <c r="D9">
        <v>10921</v>
      </c>
      <c r="E9" s="150">
        <v>0.11638390383221792</v>
      </c>
      <c r="F9">
        <v>11108</v>
      </c>
      <c r="G9" s="150">
        <v>0.1183767424016369</v>
      </c>
      <c r="H9">
        <v>23118</v>
      </c>
      <c r="I9" s="150">
        <v>0.24636600025576538</v>
      </c>
      <c r="J9">
        <v>24287</v>
      </c>
      <c r="K9" s="150">
        <v>0.25882390553732043</v>
      </c>
      <c r="L9">
        <v>19408</v>
      </c>
      <c r="M9" s="150">
        <v>0.20682893558975232</v>
      </c>
      <c r="N9">
        <v>4994</v>
      </c>
      <c r="O9">
        <v>5.3220512383307043E-2</v>
      </c>
    </row>
    <row r="10" spans="1:15" ht="15" x14ac:dyDescent="0.2">
      <c r="A10" s="29" t="s">
        <v>29</v>
      </c>
      <c r="B10" s="29" t="s">
        <v>30</v>
      </c>
      <c r="C10" s="32">
        <v>141285</v>
      </c>
      <c r="D10">
        <v>19271</v>
      </c>
      <c r="E10" s="150">
        <v>0.13639806065753618</v>
      </c>
      <c r="F10">
        <v>17298</v>
      </c>
      <c r="G10" s="150">
        <v>0.12243337933963266</v>
      </c>
      <c r="H10">
        <v>40567</v>
      </c>
      <c r="I10" s="150">
        <v>0.28712885302756841</v>
      </c>
      <c r="J10">
        <v>32730</v>
      </c>
      <c r="K10" s="150">
        <v>0.23165941182715788</v>
      </c>
      <c r="L10">
        <v>25330</v>
      </c>
      <c r="M10" s="150">
        <v>0.179283009519765</v>
      </c>
      <c r="N10">
        <v>6089</v>
      </c>
      <c r="O10">
        <v>4.3097285628339879E-2</v>
      </c>
    </row>
    <row r="11" spans="1:15" ht="15" x14ac:dyDescent="0.2">
      <c r="A11" s="29" t="s">
        <v>31</v>
      </c>
      <c r="B11" s="29" t="s">
        <v>32</v>
      </c>
      <c r="C11" s="32">
        <v>323820</v>
      </c>
      <c r="D11">
        <v>31112</v>
      </c>
      <c r="E11" s="150">
        <v>9.6078068062503866E-2</v>
      </c>
      <c r="F11">
        <v>33500</v>
      </c>
      <c r="G11" s="150">
        <v>0.10345253535915014</v>
      </c>
      <c r="H11">
        <v>65213</v>
      </c>
      <c r="I11" s="150">
        <v>0.201386572787351</v>
      </c>
      <c r="J11">
        <v>87560</v>
      </c>
      <c r="K11" s="150">
        <v>0.27039713421036377</v>
      </c>
      <c r="L11">
        <v>85901</v>
      </c>
      <c r="M11" s="150">
        <v>0.26527391760854796</v>
      </c>
      <c r="N11">
        <v>20534</v>
      </c>
      <c r="O11">
        <v>6.3411771972083253E-2</v>
      </c>
    </row>
    <row r="12" spans="1:15" ht="15" x14ac:dyDescent="0.2">
      <c r="A12" s="29" t="s">
        <v>33</v>
      </c>
      <c r="B12" s="29" t="s">
        <v>34</v>
      </c>
      <c r="C12" s="32">
        <v>137228</v>
      </c>
      <c r="D12">
        <v>15243</v>
      </c>
      <c r="E12" s="150">
        <v>0.111077914128312</v>
      </c>
      <c r="F12">
        <v>14942</v>
      </c>
      <c r="G12" s="150">
        <v>0.1088844842160492</v>
      </c>
      <c r="H12">
        <v>31089</v>
      </c>
      <c r="I12" s="150">
        <v>0.22654997522371528</v>
      </c>
      <c r="J12">
        <v>35294</v>
      </c>
      <c r="K12" s="150">
        <v>0.25719240971230362</v>
      </c>
      <c r="L12">
        <v>32323</v>
      </c>
      <c r="M12" s="150">
        <v>0.2355423091497362</v>
      </c>
      <c r="N12">
        <v>8337</v>
      </c>
      <c r="O12">
        <v>6.0752907569883698E-2</v>
      </c>
    </row>
    <row r="13" spans="1:15" ht="15" x14ac:dyDescent="0.2">
      <c r="A13" s="29" t="s">
        <v>35</v>
      </c>
      <c r="B13" s="29" t="s">
        <v>36</v>
      </c>
      <c r="C13" s="32">
        <v>197419</v>
      </c>
      <c r="D13">
        <v>23998</v>
      </c>
      <c r="E13" s="150">
        <v>0.12155871521991297</v>
      </c>
      <c r="F13">
        <v>23781</v>
      </c>
      <c r="G13" s="150">
        <v>0.12045953023771774</v>
      </c>
      <c r="H13">
        <v>48429</v>
      </c>
      <c r="I13" s="150">
        <v>0.24531073503563486</v>
      </c>
      <c r="J13">
        <v>51961</v>
      </c>
      <c r="K13" s="150">
        <v>0.26320161686565124</v>
      </c>
      <c r="L13">
        <v>39521</v>
      </c>
      <c r="M13" s="150">
        <v>0.20018843171123346</v>
      </c>
      <c r="N13">
        <v>9729</v>
      </c>
      <c r="O13">
        <v>4.9280970929849711E-2</v>
      </c>
    </row>
    <row r="14" spans="1:15" ht="15" x14ac:dyDescent="0.2">
      <c r="A14" s="29" t="s">
        <v>37</v>
      </c>
      <c r="B14" s="29" t="s">
        <v>38</v>
      </c>
      <c r="C14" s="32">
        <v>1146624</v>
      </c>
      <c r="D14">
        <v>125802</v>
      </c>
      <c r="E14" s="150">
        <v>0.10971512893503015</v>
      </c>
      <c r="F14">
        <v>128790</v>
      </c>
      <c r="G14" s="150">
        <v>0.11232103985264567</v>
      </c>
      <c r="H14">
        <v>323731</v>
      </c>
      <c r="I14" s="150">
        <v>0.28233405196472428</v>
      </c>
      <c r="J14">
        <v>285491</v>
      </c>
      <c r="K14" s="150">
        <v>0.24898397382228177</v>
      </c>
      <c r="L14">
        <v>225353</v>
      </c>
      <c r="M14" s="150">
        <v>0.19653609204063408</v>
      </c>
      <c r="N14">
        <v>57457</v>
      </c>
      <c r="O14">
        <v>5.0109713384684083E-2</v>
      </c>
    </row>
    <row r="15" spans="1:15" ht="15" x14ac:dyDescent="0.2">
      <c r="A15" s="29" t="s">
        <v>39</v>
      </c>
      <c r="B15" s="29" t="s">
        <v>40</v>
      </c>
      <c r="C15" s="32">
        <v>201950</v>
      </c>
      <c r="D15">
        <v>21552</v>
      </c>
      <c r="E15" s="150">
        <v>0.10671948502104481</v>
      </c>
      <c r="F15">
        <v>22244</v>
      </c>
      <c r="G15" s="150">
        <v>0.11014607576132707</v>
      </c>
      <c r="H15">
        <v>53146</v>
      </c>
      <c r="I15" s="150">
        <v>0.26316414954196582</v>
      </c>
      <c r="J15">
        <v>52648</v>
      </c>
      <c r="K15" s="150">
        <v>0.26069819262193611</v>
      </c>
      <c r="L15">
        <v>41000</v>
      </c>
      <c r="M15" s="150">
        <v>0.20302054964100025</v>
      </c>
      <c r="N15">
        <v>11360</v>
      </c>
      <c r="O15">
        <v>5.6251547412725922E-2</v>
      </c>
    </row>
    <row r="16" spans="1:15" ht="15" x14ac:dyDescent="0.2">
      <c r="A16" s="29" t="s">
        <v>41</v>
      </c>
      <c r="B16" s="29" t="s">
        <v>42</v>
      </c>
      <c r="C16" s="32">
        <v>306824</v>
      </c>
      <c r="D16">
        <v>33758</v>
      </c>
      <c r="E16" s="150">
        <v>0.1100239876932704</v>
      </c>
      <c r="F16">
        <v>37510</v>
      </c>
      <c r="G16" s="150">
        <v>0.12225249654525069</v>
      </c>
      <c r="H16">
        <v>112575</v>
      </c>
      <c r="I16" s="150">
        <v>0.36690415352123695</v>
      </c>
      <c r="J16">
        <v>63694</v>
      </c>
      <c r="K16" s="150">
        <v>0.20759132271269523</v>
      </c>
      <c r="L16">
        <v>46688</v>
      </c>
      <c r="M16" s="150">
        <v>0.15216541078924725</v>
      </c>
      <c r="N16">
        <v>12599</v>
      </c>
      <c r="O16">
        <v>4.1062628738299481E-2</v>
      </c>
    </row>
    <row r="17" spans="1:15" ht="15" x14ac:dyDescent="0.2">
      <c r="A17" s="29" t="s">
        <v>43</v>
      </c>
      <c r="B17" s="29" t="s">
        <v>44</v>
      </c>
      <c r="C17" s="32">
        <v>208871</v>
      </c>
      <c r="D17">
        <v>23184</v>
      </c>
      <c r="E17" s="150">
        <v>0.11099673961440315</v>
      </c>
      <c r="F17">
        <v>22633</v>
      </c>
      <c r="G17" s="150">
        <v>0.10835874774382274</v>
      </c>
      <c r="H17">
        <v>49463</v>
      </c>
      <c r="I17" s="150">
        <v>0.23681123755811004</v>
      </c>
      <c r="J17">
        <v>57515</v>
      </c>
      <c r="K17" s="150">
        <v>0.27536134743454094</v>
      </c>
      <c r="L17">
        <v>44828</v>
      </c>
      <c r="M17" s="150">
        <v>0.21462050739451624</v>
      </c>
      <c r="N17">
        <v>11248</v>
      </c>
      <c r="O17">
        <v>5.3851420254606909E-2</v>
      </c>
    </row>
    <row r="18" spans="1:15" ht="15" x14ac:dyDescent="0.2">
      <c r="A18" s="29" t="s">
        <v>45</v>
      </c>
      <c r="B18" s="29" t="s">
        <v>46</v>
      </c>
      <c r="C18" s="32">
        <v>151133</v>
      </c>
      <c r="D18">
        <v>16858</v>
      </c>
      <c r="E18" s="150">
        <v>0.11154413662138646</v>
      </c>
      <c r="F18">
        <v>16275</v>
      </c>
      <c r="G18" s="150">
        <v>0.10768660716058041</v>
      </c>
      <c r="H18">
        <v>36839</v>
      </c>
      <c r="I18" s="150">
        <v>0.24375219177810273</v>
      </c>
      <c r="J18">
        <v>39880</v>
      </c>
      <c r="K18" s="150">
        <v>0.26387354184724715</v>
      </c>
      <c r="L18">
        <v>33090</v>
      </c>
      <c r="M18" s="150">
        <v>0.21894622617165013</v>
      </c>
      <c r="N18">
        <v>8191</v>
      </c>
      <c r="O18">
        <v>5.4197296421033131E-2</v>
      </c>
    </row>
    <row r="19" spans="1:15" ht="15" x14ac:dyDescent="0.2">
      <c r="A19" s="29" t="s">
        <v>47</v>
      </c>
      <c r="B19" s="29" t="s">
        <v>48</v>
      </c>
      <c r="C19" s="32">
        <v>277846</v>
      </c>
      <c r="D19">
        <v>30450</v>
      </c>
      <c r="E19" s="150">
        <v>0.10959308393858469</v>
      </c>
      <c r="F19">
        <v>30128</v>
      </c>
      <c r="G19" s="150">
        <v>0.10843416856819965</v>
      </c>
      <c r="H19">
        <v>71708</v>
      </c>
      <c r="I19" s="150">
        <v>0.258085414222267</v>
      </c>
      <c r="J19">
        <v>71754</v>
      </c>
      <c r="K19" s="150">
        <v>0.25825097356089344</v>
      </c>
      <c r="L19">
        <v>59747</v>
      </c>
      <c r="M19" s="150">
        <v>0.21503638706333725</v>
      </c>
      <c r="N19">
        <v>14059</v>
      </c>
      <c r="O19">
        <v>5.0599972646717964E-2</v>
      </c>
    </row>
    <row r="20" spans="1:15" ht="15" x14ac:dyDescent="0.2">
      <c r="A20" s="29" t="s">
        <v>49</v>
      </c>
      <c r="B20" s="29" t="s">
        <v>50</v>
      </c>
      <c r="C20" s="32">
        <v>7367456</v>
      </c>
      <c r="D20">
        <v>880072</v>
      </c>
      <c r="E20" s="150">
        <v>0.11945398791658884</v>
      </c>
      <c r="F20">
        <v>855318</v>
      </c>
      <c r="G20" s="150">
        <v>0.11609407643561089</v>
      </c>
      <c r="H20">
        <v>1918315</v>
      </c>
      <c r="I20" s="150">
        <v>0.26037685192826399</v>
      </c>
      <c r="J20">
        <v>1898046</v>
      </c>
      <c r="K20" s="150">
        <v>0.25762569874865898</v>
      </c>
      <c r="L20">
        <v>1450124</v>
      </c>
      <c r="M20" s="150">
        <v>0.19682832174362494</v>
      </c>
      <c r="N20">
        <v>365581</v>
      </c>
      <c r="O20">
        <v>4.962106322725239E-2</v>
      </c>
    </row>
    <row r="21" spans="1:15" ht="15" x14ac:dyDescent="0.2">
      <c r="A21" s="29" t="s">
        <v>51</v>
      </c>
      <c r="B21" s="29" t="s">
        <v>52</v>
      </c>
      <c r="C21" s="32">
        <v>150030</v>
      </c>
      <c r="D21">
        <v>21349</v>
      </c>
      <c r="E21" s="150">
        <v>0.14229820702526161</v>
      </c>
      <c r="F21">
        <v>20996</v>
      </c>
      <c r="G21" s="150">
        <v>0.13994534426448044</v>
      </c>
      <c r="H21">
        <v>39941</v>
      </c>
      <c r="I21" s="150">
        <v>0.26622008931547025</v>
      </c>
      <c r="J21">
        <v>37994</v>
      </c>
      <c r="K21" s="150">
        <v>0.25324268479637407</v>
      </c>
      <c r="L21">
        <v>24500</v>
      </c>
      <c r="M21" s="150">
        <v>0.1633006731986936</v>
      </c>
      <c r="N21">
        <v>5250</v>
      </c>
      <c r="O21">
        <v>3.4993001399720058E-2</v>
      </c>
    </row>
    <row r="22" spans="1:15" ht="15" x14ac:dyDescent="0.2">
      <c r="A22" s="29" t="s">
        <v>53</v>
      </c>
      <c r="B22" s="29" t="s">
        <v>54</v>
      </c>
      <c r="C22" s="32">
        <v>138381</v>
      </c>
      <c r="D22">
        <v>16505</v>
      </c>
      <c r="E22" s="150">
        <v>0.11927215441426207</v>
      </c>
      <c r="F22">
        <v>15333</v>
      </c>
      <c r="G22" s="150">
        <v>0.11080278361913846</v>
      </c>
      <c r="H22">
        <v>32218</v>
      </c>
      <c r="I22" s="150">
        <v>0.23282097975878191</v>
      </c>
      <c r="J22">
        <v>36953</v>
      </c>
      <c r="K22" s="150">
        <v>0.26703810494215247</v>
      </c>
      <c r="L22">
        <v>29697</v>
      </c>
      <c r="M22" s="150">
        <v>0.21460316083855444</v>
      </c>
      <c r="N22">
        <v>7675</v>
      </c>
      <c r="O22">
        <v>5.5462816427110657E-2</v>
      </c>
    </row>
    <row r="23" spans="1:15" ht="15" x14ac:dyDescent="0.2">
      <c r="A23" s="29" t="s">
        <v>55</v>
      </c>
      <c r="B23" s="29" t="s">
        <v>56</v>
      </c>
      <c r="C23" s="32">
        <v>386667</v>
      </c>
      <c r="D23">
        <v>42524</v>
      </c>
      <c r="E23" s="150">
        <v>0.1099757672622696</v>
      </c>
      <c r="F23">
        <v>42247</v>
      </c>
      <c r="G23" s="150">
        <v>0.10925938856949262</v>
      </c>
      <c r="H23">
        <v>78334</v>
      </c>
      <c r="I23" s="150">
        <v>0.20258775638986518</v>
      </c>
      <c r="J23">
        <v>109388</v>
      </c>
      <c r="K23" s="150">
        <v>0.2828997561208999</v>
      </c>
      <c r="L23">
        <v>89577</v>
      </c>
      <c r="M23" s="150">
        <v>0.23166445546167633</v>
      </c>
      <c r="N23">
        <v>24597</v>
      </c>
      <c r="O23">
        <v>6.3612876195796378E-2</v>
      </c>
    </row>
    <row r="24" spans="1:15" ht="15" x14ac:dyDescent="0.2">
      <c r="A24" s="29" t="s">
        <v>57</v>
      </c>
      <c r="B24" s="29" t="s">
        <v>58</v>
      </c>
      <c r="C24" s="32">
        <v>343823</v>
      </c>
      <c r="D24">
        <v>38397</v>
      </c>
      <c r="E24" s="150">
        <v>0.1116766475773872</v>
      </c>
      <c r="F24">
        <v>37390</v>
      </c>
      <c r="G24" s="150">
        <v>0.10874781500946708</v>
      </c>
      <c r="H24">
        <v>77985</v>
      </c>
      <c r="I24" s="150">
        <v>0.22681728680163921</v>
      </c>
      <c r="J24">
        <v>93227</v>
      </c>
      <c r="K24" s="150">
        <v>0.27114823615639444</v>
      </c>
      <c r="L24">
        <v>76675</v>
      </c>
      <c r="M24" s="150">
        <v>0.22300718683741344</v>
      </c>
      <c r="N24">
        <v>20149</v>
      </c>
      <c r="O24">
        <v>5.8602827617698638E-2</v>
      </c>
    </row>
    <row r="25" spans="1:15" ht="15" x14ac:dyDescent="0.2">
      <c r="A25" s="29" t="s">
        <v>59</v>
      </c>
      <c r="B25" s="29" t="s">
        <v>60</v>
      </c>
      <c r="C25" s="32">
        <v>129759</v>
      </c>
      <c r="D25">
        <v>15761</v>
      </c>
      <c r="E25" s="150">
        <v>0.12146363643369631</v>
      </c>
      <c r="F25">
        <v>15739</v>
      </c>
      <c r="G25" s="150">
        <v>0.12129409135397159</v>
      </c>
      <c r="H25">
        <v>31785</v>
      </c>
      <c r="I25" s="150">
        <v>0.24495410722955632</v>
      </c>
      <c r="J25">
        <v>34180</v>
      </c>
      <c r="K25" s="150">
        <v>0.26341140113595202</v>
      </c>
      <c r="L25">
        <v>26909</v>
      </c>
      <c r="M25" s="150">
        <v>0.20737675228693192</v>
      </c>
      <c r="N25">
        <v>5385</v>
      </c>
      <c r="O25">
        <v>4.1500011559891796E-2</v>
      </c>
    </row>
    <row r="26" spans="1:15" ht="15" x14ac:dyDescent="0.2">
      <c r="A26" s="29" t="s">
        <v>61</v>
      </c>
      <c r="B26" s="29" t="s">
        <v>62</v>
      </c>
      <c r="C26" s="32">
        <v>209397</v>
      </c>
      <c r="D26">
        <v>24268</v>
      </c>
      <c r="E26" s="150">
        <v>0.11589468808053602</v>
      </c>
      <c r="F26">
        <v>23960</v>
      </c>
      <c r="G26" s="150">
        <v>0.11442379785765794</v>
      </c>
      <c r="H26">
        <v>49630</v>
      </c>
      <c r="I26" s="150">
        <v>0.23701390182285323</v>
      </c>
      <c r="J26">
        <v>59186</v>
      </c>
      <c r="K26" s="150">
        <v>0.28264970367292752</v>
      </c>
      <c r="L26">
        <v>41890</v>
      </c>
      <c r="M26" s="150">
        <v>0.20005062154663153</v>
      </c>
      <c r="N26">
        <v>10463</v>
      </c>
      <c r="O26">
        <v>4.9967287019393784E-2</v>
      </c>
    </row>
    <row r="27" spans="1:15" ht="15" x14ac:dyDescent="0.2">
      <c r="A27" s="29" t="s">
        <v>63</v>
      </c>
      <c r="B27" s="29" t="s">
        <v>64</v>
      </c>
      <c r="C27" s="32">
        <v>499781</v>
      </c>
      <c r="D27">
        <v>49314</v>
      </c>
      <c r="E27" s="150">
        <v>9.867121799348115E-2</v>
      </c>
      <c r="F27">
        <v>52238</v>
      </c>
      <c r="G27" s="150">
        <v>0.10452178053987647</v>
      </c>
      <c r="H27">
        <v>102717</v>
      </c>
      <c r="I27" s="150">
        <v>0.20552401952054999</v>
      </c>
      <c r="J27">
        <v>135822</v>
      </c>
      <c r="K27" s="150">
        <v>0.27176303220810716</v>
      </c>
      <c r="L27">
        <v>126586</v>
      </c>
      <c r="M27" s="150">
        <v>0.25328293792681195</v>
      </c>
      <c r="N27">
        <v>33104</v>
      </c>
      <c r="O27">
        <v>6.6237011811173294E-2</v>
      </c>
    </row>
    <row r="28" spans="1:15" ht="15" x14ac:dyDescent="0.2">
      <c r="A28" s="29" t="s">
        <v>65</v>
      </c>
      <c r="B28" s="29" t="s">
        <v>66</v>
      </c>
      <c r="C28" s="32">
        <v>97831</v>
      </c>
      <c r="D28">
        <v>9570</v>
      </c>
      <c r="E28" s="150">
        <v>9.7821753840807102E-2</v>
      </c>
      <c r="F28">
        <v>10200</v>
      </c>
      <c r="G28" s="150">
        <v>0.10426143042593861</v>
      </c>
      <c r="H28">
        <v>19973</v>
      </c>
      <c r="I28" s="150">
        <v>0.20415819116639919</v>
      </c>
      <c r="J28">
        <v>26687</v>
      </c>
      <c r="K28" s="150">
        <v>0.27278674448794349</v>
      </c>
      <c r="L28">
        <v>24813</v>
      </c>
      <c r="M28" s="150">
        <v>0.25363126207439357</v>
      </c>
      <c r="N28">
        <v>6588</v>
      </c>
      <c r="O28">
        <v>6.7340618004518002E-2</v>
      </c>
    </row>
    <row r="29" spans="1:15" ht="15" x14ac:dyDescent="0.2">
      <c r="A29" s="29" t="s">
        <v>67</v>
      </c>
      <c r="B29" s="29" t="s">
        <v>68</v>
      </c>
      <c r="C29" s="32">
        <v>66726</v>
      </c>
      <c r="D29">
        <v>7259</v>
      </c>
      <c r="E29" s="150">
        <v>0.10878817852111621</v>
      </c>
      <c r="F29">
        <v>7261</v>
      </c>
      <c r="G29" s="150">
        <v>0.10881815184485807</v>
      </c>
      <c r="H29">
        <v>15460</v>
      </c>
      <c r="I29" s="150">
        <v>0.23169379252465305</v>
      </c>
      <c r="J29">
        <v>17800</v>
      </c>
      <c r="K29" s="150">
        <v>0.26676258130264063</v>
      </c>
      <c r="L29">
        <v>15282</v>
      </c>
      <c r="M29" s="150">
        <v>0.22902616671162665</v>
      </c>
      <c r="N29">
        <v>3664</v>
      </c>
      <c r="O29">
        <v>5.4911129095105357E-2</v>
      </c>
    </row>
    <row r="30" spans="1:15" ht="15" x14ac:dyDescent="0.2">
      <c r="A30" s="29" t="s">
        <v>69</v>
      </c>
      <c r="B30" s="29" t="s">
        <v>70</v>
      </c>
      <c r="C30" s="32">
        <v>108524</v>
      </c>
      <c r="D30">
        <v>11943</v>
      </c>
      <c r="E30" s="150">
        <v>0.11004938999668276</v>
      </c>
      <c r="F30">
        <v>11676</v>
      </c>
      <c r="G30" s="150">
        <v>0.10758910471416461</v>
      </c>
      <c r="H30">
        <v>24278</v>
      </c>
      <c r="I30" s="150">
        <v>0.22371088422837346</v>
      </c>
      <c r="J30">
        <v>29085</v>
      </c>
      <c r="K30" s="150">
        <v>0.2680052338653201</v>
      </c>
      <c r="L30">
        <v>25018</v>
      </c>
      <c r="M30" s="150">
        <v>0.2305296524271129</v>
      </c>
      <c r="N30">
        <v>6524</v>
      </c>
      <c r="O30">
        <v>6.0115734768346175E-2</v>
      </c>
    </row>
    <row r="31" spans="1:15" ht="15" x14ac:dyDescent="0.2">
      <c r="A31" s="29" t="s">
        <v>71</v>
      </c>
      <c r="B31" s="29" t="s">
        <v>72</v>
      </c>
      <c r="C31" s="32">
        <v>68041</v>
      </c>
      <c r="D31">
        <v>7012</v>
      </c>
      <c r="E31" s="150">
        <v>0.10305551064799165</v>
      </c>
      <c r="F31">
        <v>7033</v>
      </c>
      <c r="G31" s="150">
        <v>0.10336414808718272</v>
      </c>
      <c r="H31">
        <v>14602</v>
      </c>
      <c r="I31" s="150">
        <v>0.21460589938419483</v>
      </c>
      <c r="J31">
        <v>18686</v>
      </c>
      <c r="K31" s="150">
        <v>0.27462853279640215</v>
      </c>
      <c r="L31">
        <v>16719</v>
      </c>
      <c r="M31" s="150">
        <v>0.24571949265883805</v>
      </c>
      <c r="N31">
        <v>3989</v>
      </c>
      <c r="O31">
        <v>5.8626416425390571E-2</v>
      </c>
    </row>
    <row r="32" spans="1:15" ht="15" x14ac:dyDescent="0.2">
      <c r="A32" s="29" t="s">
        <v>73</v>
      </c>
      <c r="B32" s="29" t="s">
        <v>74</v>
      </c>
      <c r="C32" s="32">
        <v>53754</v>
      </c>
      <c r="D32">
        <v>4736</v>
      </c>
      <c r="E32" s="150">
        <v>8.8105071250511591E-2</v>
      </c>
      <c r="F32">
        <v>5235</v>
      </c>
      <c r="G32" s="150">
        <v>9.7388101350597167E-2</v>
      </c>
      <c r="H32">
        <v>9877</v>
      </c>
      <c r="I32" s="150">
        <v>0.18374446552814674</v>
      </c>
      <c r="J32">
        <v>14986</v>
      </c>
      <c r="K32" s="150">
        <v>0.27878855527030544</v>
      </c>
      <c r="L32">
        <v>15010</v>
      </c>
      <c r="M32" s="150">
        <v>0.27923503367191277</v>
      </c>
      <c r="N32">
        <v>3910</v>
      </c>
      <c r="O32">
        <v>7.2738772928526249E-2</v>
      </c>
    </row>
    <row r="33" spans="1:15" ht="15" x14ac:dyDescent="0.2">
      <c r="A33" s="29" t="s">
        <v>75</v>
      </c>
      <c r="B33" s="29" t="s">
        <v>76</v>
      </c>
      <c r="C33" s="32">
        <v>104905</v>
      </c>
      <c r="D33">
        <v>8794</v>
      </c>
      <c r="E33" s="150">
        <v>8.3828225537390971E-2</v>
      </c>
      <c r="F33">
        <v>10833</v>
      </c>
      <c r="G33" s="150">
        <v>0.10326485868166436</v>
      </c>
      <c r="H33">
        <v>18527</v>
      </c>
      <c r="I33" s="150">
        <v>0.17660740670130118</v>
      </c>
      <c r="J33">
        <v>28578</v>
      </c>
      <c r="K33" s="150">
        <v>0.27241790191125304</v>
      </c>
      <c r="L33">
        <v>29744</v>
      </c>
      <c r="M33" s="150">
        <v>0.28353272008007246</v>
      </c>
      <c r="N33">
        <v>8429</v>
      </c>
      <c r="O33">
        <v>8.0348887088318E-2</v>
      </c>
    </row>
    <row r="34" spans="1:15" ht="15" x14ac:dyDescent="0.2">
      <c r="A34" s="29" t="s">
        <v>77</v>
      </c>
      <c r="B34" s="29" t="s">
        <v>78</v>
      </c>
      <c r="C34" s="32">
        <v>2848286</v>
      </c>
      <c r="D34">
        <v>368617</v>
      </c>
      <c r="E34" s="150">
        <v>0.12941713016178852</v>
      </c>
      <c r="F34">
        <v>345520</v>
      </c>
      <c r="G34" s="150">
        <v>0.12130804280188155</v>
      </c>
      <c r="H34">
        <v>819639</v>
      </c>
      <c r="I34" s="150">
        <v>0.28776569487755094</v>
      </c>
      <c r="J34">
        <v>715210</v>
      </c>
      <c r="K34" s="150">
        <v>0.25110189075113948</v>
      </c>
      <c r="L34">
        <v>482253</v>
      </c>
      <c r="M34" s="150">
        <v>0.1693134046229908</v>
      </c>
      <c r="N34">
        <v>117047</v>
      </c>
      <c r="O34">
        <v>4.109383678464873E-2</v>
      </c>
    </row>
    <row r="35" spans="1:15" ht="15" x14ac:dyDescent="0.2">
      <c r="A35" s="29" t="s">
        <v>79</v>
      </c>
      <c r="B35" s="29" t="s">
        <v>80</v>
      </c>
      <c r="C35" s="32">
        <v>288248</v>
      </c>
      <c r="D35">
        <v>39170</v>
      </c>
      <c r="E35" s="150">
        <v>0.1358899281174544</v>
      </c>
      <c r="F35">
        <v>35818</v>
      </c>
      <c r="G35" s="150">
        <v>0.12426105298215426</v>
      </c>
      <c r="H35">
        <v>73186</v>
      </c>
      <c r="I35" s="150">
        <v>0.25389941994393717</v>
      </c>
      <c r="J35">
        <v>74404</v>
      </c>
      <c r="K35" s="150">
        <v>0.25812494796147761</v>
      </c>
      <c r="L35">
        <v>53084</v>
      </c>
      <c r="M35" s="150">
        <v>0.18416086148039187</v>
      </c>
      <c r="N35">
        <v>12586</v>
      </c>
      <c r="O35">
        <v>4.3663789514584661E-2</v>
      </c>
    </row>
    <row r="36" spans="1:15" ht="15" x14ac:dyDescent="0.2">
      <c r="A36" s="29" t="s">
        <v>81</v>
      </c>
      <c r="B36" s="29" t="s">
        <v>82</v>
      </c>
      <c r="C36" s="32">
        <v>190708</v>
      </c>
      <c r="D36">
        <v>23995</v>
      </c>
      <c r="E36" s="150">
        <v>0.12582062629779558</v>
      </c>
      <c r="F36">
        <v>22967</v>
      </c>
      <c r="G36" s="150">
        <v>0.12043018646307443</v>
      </c>
      <c r="H36">
        <v>47488</v>
      </c>
      <c r="I36" s="150">
        <v>0.24900895610042578</v>
      </c>
      <c r="J36">
        <v>50358</v>
      </c>
      <c r="K36" s="150">
        <v>0.26405814124210836</v>
      </c>
      <c r="L36">
        <v>36688</v>
      </c>
      <c r="M36" s="150">
        <v>0.19237787612475618</v>
      </c>
      <c r="N36">
        <v>9212</v>
      </c>
      <c r="O36">
        <v>4.8304213771839674E-2</v>
      </c>
    </row>
    <row r="37" spans="1:15" ht="15" x14ac:dyDescent="0.2">
      <c r="A37" s="29" t="s">
        <v>83</v>
      </c>
      <c r="B37" s="29" t="s">
        <v>84</v>
      </c>
      <c r="C37" s="32">
        <v>555741</v>
      </c>
      <c r="D37">
        <v>73122</v>
      </c>
      <c r="E37" s="150">
        <v>0.13157568003800332</v>
      </c>
      <c r="F37">
        <v>68808</v>
      </c>
      <c r="G37" s="150">
        <v>0.12381307119683449</v>
      </c>
      <c r="H37">
        <v>227774</v>
      </c>
      <c r="I37" s="150">
        <v>0.40985638993703899</v>
      </c>
      <c r="J37">
        <v>114462</v>
      </c>
      <c r="K37" s="150">
        <v>0.20596284960080324</v>
      </c>
      <c r="L37">
        <v>58490</v>
      </c>
      <c r="M37" s="150">
        <v>0.1052468685952629</v>
      </c>
      <c r="N37">
        <v>13085</v>
      </c>
      <c r="O37">
        <v>2.354514063205702E-2</v>
      </c>
    </row>
    <row r="38" spans="1:15" ht="15" x14ac:dyDescent="0.2">
      <c r="A38" s="29" t="s">
        <v>85</v>
      </c>
      <c r="B38" s="29" t="s">
        <v>86</v>
      </c>
      <c r="C38" s="32">
        <v>237628</v>
      </c>
      <c r="D38">
        <v>33217</v>
      </c>
      <c r="E38" s="150">
        <v>0.13978571548807381</v>
      </c>
      <c r="F38">
        <v>31916</v>
      </c>
      <c r="G38" s="150">
        <v>0.13431077145790901</v>
      </c>
      <c r="H38">
        <v>62194</v>
      </c>
      <c r="I38" s="150">
        <v>0.26172841584325079</v>
      </c>
      <c r="J38">
        <v>59472</v>
      </c>
      <c r="K38" s="150">
        <v>0.25027353678859393</v>
      </c>
      <c r="L38">
        <v>41082</v>
      </c>
      <c r="M38" s="150">
        <v>0.17288366690794013</v>
      </c>
      <c r="N38">
        <v>9747</v>
      </c>
      <c r="O38">
        <v>4.101789351423233E-2</v>
      </c>
    </row>
    <row r="39" spans="1:15" ht="15" x14ac:dyDescent="0.2">
      <c r="A39" s="29" t="s">
        <v>87</v>
      </c>
      <c r="B39" s="29" t="s">
        <v>88</v>
      </c>
      <c r="C39" s="32">
        <v>223659</v>
      </c>
      <c r="D39">
        <v>30785</v>
      </c>
      <c r="E39" s="150">
        <v>0.13764257195105048</v>
      </c>
      <c r="F39">
        <v>27829</v>
      </c>
      <c r="G39" s="150">
        <v>0.12442602354477128</v>
      </c>
      <c r="H39">
        <v>58627</v>
      </c>
      <c r="I39" s="150">
        <v>0.26212671969381962</v>
      </c>
      <c r="J39">
        <v>57019</v>
      </c>
      <c r="K39" s="150">
        <v>0.25493720351070154</v>
      </c>
      <c r="L39">
        <v>40161</v>
      </c>
      <c r="M39" s="150">
        <v>0.17956353198395772</v>
      </c>
      <c r="N39">
        <v>9238</v>
      </c>
      <c r="O39">
        <v>4.1303949315699348E-2</v>
      </c>
    </row>
    <row r="40" spans="1:15" ht="15" x14ac:dyDescent="0.2">
      <c r="A40" s="29" t="s">
        <v>89</v>
      </c>
      <c r="B40" s="29" t="s">
        <v>90</v>
      </c>
      <c r="C40" s="32">
        <v>262697</v>
      </c>
      <c r="D40">
        <v>34881</v>
      </c>
      <c r="E40" s="150">
        <v>0.13278035150763046</v>
      </c>
      <c r="F40">
        <v>29872</v>
      </c>
      <c r="G40" s="150">
        <v>0.11371275652177223</v>
      </c>
      <c r="H40">
        <v>88163</v>
      </c>
      <c r="I40" s="150">
        <v>0.33560718241928916</v>
      </c>
      <c r="J40">
        <v>60671</v>
      </c>
      <c r="K40" s="150">
        <v>0.23095429334937209</v>
      </c>
      <c r="L40">
        <v>39412</v>
      </c>
      <c r="M40" s="150">
        <v>0.15002835966912451</v>
      </c>
      <c r="N40">
        <v>9698</v>
      </c>
      <c r="O40">
        <v>3.6917056532811569E-2</v>
      </c>
    </row>
    <row r="41" spans="1:15" ht="15" x14ac:dyDescent="0.2">
      <c r="A41" s="29" t="s">
        <v>91</v>
      </c>
      <c r="B41" s="29" t="s">
        <v>92</v>
      </c>
      <c r="C41" s="32">
        <v>294197</v>
      </c>
      <c r="D41">
        <v>35729</v>
      </c>
      <c r="E41" s="150">
        <v>0.12144583391401</v>
      </c>
      <c r="F41">
        <v>33505</v>
      </c>
      <c r="G41" s="150">
        <v>0.11388627348341418</v>
      </c>
      <c r="H41">
        <v>68835</v>
      </c>
      <c r="I41" s="150">
        <v>0.23397587330938113</v>
      </c>
      <c r="J41">
        <v>79573</v>
      </c>
      <c r="K41" s="150">
        <v>0.27047522578408345</v>
      </c>
      <c r="L41">
        <v>59691</v>
      </c>
      <c r="M41" s="150">
        <v>0.20289465902099613</v>
      </c>
      <c r="N41">
        <v>16864</v>
      </c>
      <c r="O41">
        <v>5.7322134488115108E-2</v>
      </c>
    </row>
    <row r="42" spans="1:15" ht="15" x14ac:dyDescent="0.2">
      <c r="A42" s="29" t="s">
        <v>93</v>
      </c>
      <c r="B42" s="29" t="s">
        <v>94</v>
      </c>
      <c r="C42" s="32">
        <v>227117</v>
      </c>
      <c r="D42">
        <v>29185</v>
      </c>
      <c r="E42" s="150">
        <v>0.12850204960438893</v>
      </c>
      <c r="F42">
        <v>26241</v>
      </c>
      <c r="G42" s="150">
        <v>0.11553956771179612</v>
      </c>
      <c r="H42">
        <v>57761</v>
      </c>
      <c r="I42" s="150">
        <v>0.25432266188792563</v>
      </c>
      <c r="J42">
        <v>60822</v>
      </c>
      <c r="K42" s="150">
        <v>0.26780029676334222</v>
      </c>
      <c r="L42">
        <v>43374</v>
      </c>
      <c r="M42" s="150">
        <v>0.19097645706838326</v>
      </c>
      <c r="N42">
        <v>9734</v>
      </c>
      <c r="O42">
        <v>4.2858966964163844E-2</v>
      </c>
    </row>
    <row r="43" spans="1:15" ht="15" x14ac:dyDescent="0.2">
      <c r="A43" s="29" t="s">
        <v>95</v>
      </c>
      <c r="B43" s="29" t="s">
        <v>96</v>
      </c>
      <c r="C43" s="32">
        <v>237579</v>
      </c>
      <c r="D43">
        <v>30621</v>
      </c>
      <c r="E43" s="150">
        <v>0.12888765421186216</v>
      </c>
      <c r="F43">
        <v>30547</v>
      </c>
      <c r="G43" s="150">
        <v>0.12857617887102815</v>
      </c>
      <c r="H43">
        <v>54599</v>
      </c>
      <c r="I43" s="150">
        <v>0.22981408289453192</v>
      </c>
      <c r="J43">
        <v>67354</v>
      </c>
      <c r="K43" s="150">
        <v>0.2835014879261214</v>
      </c>
      <c r="L43">
        <v>42271</v>
      </c>
      <c r="M43" s="150">
        <v>0.17792397476207913</v>
      </c>
      <c r="N43">
        <v>12187</v>
      </c>
      <c r="O43">
        <v>5.1296621334377193E-2</v>
      </c>
    </row>
    <row r="44" spans="1:15" ht="15" x14ac:dyDescent="0.2">
      <c r="A44" s="29" t="s">
        <v>97</v>
      </c>
      <c r="B44" s="29" t="s">
        <v>98</v>
      </c>
      <c r="C44" s="32">
        <v>330712</v>
      </c>
      <c r="D44">
        <v>37912</v>
      </c>
      <c r="E44" s="150">
        <v>0.11463750937371489</v>
      </c>
      <c r="F44">
        <v>38017</v>
      </c>
      <c r="G44" s="150">
        <v>0.11495500616850915</v>
      </c>
      <c r="H44">
        <v>81012</v>
      </c>
      <c r="I44" s="150">
        <v>0.24496238418926439</v>
      </c>
      <c r="J44">
        <v>91075</v>
      </c>
      <c r="K44" s="150">
        <v>0.27539067224654684</v>
      </c>
      <c r="L44">
        <v>68000</v>
      </c>
      <c r="M44" s="150">
        <v>0.2056169718667602</v>
      </c>
      <c r="N44">
        <v>14696</v>
      </c>
      <c r="O44">
        <v>4.443745615520453E-2</v>
      </c>
    </row>
    <row r="45" spans="1:15" ht="15" x14ac:dyDescent="0.2">
      <c r="A45" s="29" t="s">
        <v>99</v>
      </c>
      <c r="B45" s="29" t="s">
        <v>100</v>
      </c>
      <c r="C45" s="32">
        <v>1227076</v>
      </c>
      <c r="D45">
        <v>138574</v>
      </c>
      <c r="E45" s="150">
        <v>0.11293025044903494</v>
      </c>
      <c r="F45">
        <v>142716</v>
      </c>
      <c r="G45" s="150">
        <v>0.11630575449279425</v>
      </c>
      <c r="H45">
        <v>295839</v>
      </c>
      <c r="I45" s="150">
        <v>0.24109264625825946</v>
      </c>
      <c r="J45">
        <v>318412</v>
      </c>
      <c r="K45" s="150">
        <v>0.25948840984584493</v>
      </c>
      <c r="L45">
        <v>264552</v>
      </c>
      <c r="M45" s="150">
        <v>0.21559544804070815</v>
      </c>
      <c r="N45">
        <v>66983</v>
      </c>
      <c r="O45">
        <v>5.4587490913358259E-2</v>
      </c>
    </row>
    <row r="46" spans="1:15" ht="15" x14ac:dyDescent="0.2">
      <c r="A46" s="29" t="s">
        <v>101</v>
      </c>
      <c r="B46" s="29" t="s">
        <v>102</v>
      </c>
      <c r="C46" s="32">
        <v>89344</v>
      </c>
      <c r="D46">
        <v>11842</v>
      </c>
      <c r="E46" s="150">
        <v>0.1325438753581662</v>
      </c>
      <c r="F46">
        <v>10813</v>
      </c>
      <c r="G46" s="150">
        <v>0.12102659383954155</v>
      </c>
      <c r="H46">
        <v>22087</v>
      </c>
      <c r="I46" s="150">
        <v>0.2472130193409742</v>
      </c>
      <c r="J46">
        <v>22515</v>
      </c>
      <c r="K46" s="150">
        <v>0.25200349212034384</v>
      </c>
      <c r="L46">
        <v>17931</v>
      </c>
      <c r="M46" s="150">
        <v>0.20069618553008595</v>
      </c>
      <c r="N46">
        <v>4156</v>
      </c>
      <c r="O46">
        <v>4.6516833810888253E-2</v>
      </c>
    </row>
    <row r="47" spans="1:15" ht="15" x14ac:dyDescent="0.2">
      <c r="A47" s="29" t="s">
        <v>103</v>
      </c>
      <c r="B47" s="29" t="s">
        <v>104</v>
      </c>
      <c r="C47" s="32">
        <v>118870</v>
      </c>
      <c r="D47">
        <v>13379</v>
      </c>
      <c r="E47" s="150">
        <v>0.11255152687810213</v>
      </c>
      <c r="F47">
        <v>13151</v>
      </c>
      <c r="G47" s="150">
        <v>0.11063346512997392</v>
      </c>
      <c r="H47">
        <v>27769</v>
      </c>
      <c r="I47" s="150">
        <v>0.23360814334987801</v>
      </c>
      <c r="J47">
        <v>33578</v>
      </c>
      <c r="K47" s="150">
        <v>0.28247665516951292</v>
      </c>
      <c r="L47">
        <v>25418</v>
      </c>
      <c r="M47" s="150">
        <v>0.21383023471018761</v>
      </c>
      <c r="N47">
        <v>5575</v>
      </c>
      <c r="O47">
        <v>4.689997476234542E-2</v>
      </c>
    </row>
    <row r="48" spans="1:15" ht="15" x14ac:dyDescent="0.2">
      <c r="A48" s="29" t="s">
        <v>105</v>
      </c>
      <c r="B48" s="29" t="s">
        <v>106</v>
      </c>
      <c r="C48" s="32">
        <v>81211</v>
      </c>
      <c r="D48">
        <v>7332</v>
      </c>
      <c r="E48" s="150">
        <v>9.028333600128062E-2</v>
      </c>
      <c r="F48">
        <v>8204</v>
      </c>
      <c r="G48" s="150">
        <v>0.10102079767519179</v>
      </c>
      <c r="H48">
        <v>14908</v>
      </c>
      <c r="I48" s="150">
        <v>0.18357119109480244</v>
      </c>
      <c r="J48">
        <v>22051</v>
      </c>
      <c r="K48" s="150">
        <v>0.27152725615987983</v>
      </c>
      <c r="L48">
        <v>22274</v>
      </c>
      <c r="M48" s="150">
        <v>0.27427318959254288</v>
      </c>
      <c r="N48">
        <v>6442</v>
      </c>
      <c r="O48">
        <v>7.9324229476302466E-2</v>
      </c>
    </row>
    <row r="49" spans="1:15" ht="15" x14ac:dyDescent="0.2">
      <c r="A49" s="29" t="s">
        <v>107</v>
      </c>
      <c r="B49" s="29" t="s">
        <v>108</v>
      </c>
      <c r="C49" s="32">
        <v>81133</v>
      </c>
      <c r="D49">
        <v>10596</v>
      </c>
      <c r="E49" s="150">
        <v>0.13060037222831647</v>
      </c>
      <c r="F49">
        <v>9869</v>
      </c>
      <c r="G49" s="150">
        <v>0.12163977666301012</v>
      </c>
      <c r="H49">
        <v>20170</v>
      </c>
      <c r="I49" s="150">
        <v>0.24860414381324492</v>
      </c>
      <c r="J49">
        <v>20863</v>
      </c>
      <c r="K49" s="150">
        <v>0.25714567438650116</v>
      </c>
      <c r="L49">
        <v>15899</v>
      </c>
      <c r="M49" s="150">
        <v>0.19596218554718794</v>
      </c>
      <c r="N49">
        <v>3736</v>
      </c>
      <c r="O49">
        <v>4.6047847361739364E-2</v>
      </c>
    </row>
    <row r="50" spans="1:15" ht="15" x14ac:dyDescent="0.2">
      <c r="A50" s="29" t="s">
        <v>109</v>
      </c>
      <c r="B50" s="29" t="s">
        <v>110</v>
      </c>
      <c r="C50" s="32">
        <v>148119</v>
      </c>
      <c r="D50">
        <v>15551</v>
      </c>
      <c r="E50" s="150">
        <v>0.10498990676415584</v>
      </c>
      <c r="F50">
        <v>17607</v>
      </c>
      <c r="G50" s="150">
        <v>0.11887063779798675</v>
      </c>
      <c r="H50">
        <v>42295</v>
      </c>
      <c r="I50" s="150">
        <v>0.28554743145713918</v>
      </c>
      <c r="J50">
        <v>34529</v>
      </c>
      <c r="K50" s="150">
        <v>0.23311661569413783</v>
      </c>
      <c r="L50">
        <v>30083</v>
      </c>
      <c r="M50" s="150">
        <v>0.20310020996631087</v>
      </c>
      <c r="N50">
        <v>8054</v>
      </c>
      <c r="O50">
        <v>5.4375198320269512E-2</v>
      </c>
    </row>
    <row r="51" spans="1:15" ht="15" x14ac:dyDescent="0.2">
      <c r="A51" s="29" t="s">
        <v>111</v>
      </c>
      <c r="B51" s="29" t="s">
        <v>112</v>
      </c>
      <c r="C51" s="32">
        <v>92145</v>
      </c>
      <c r="D51">
        <v>12372</v>
      </c>
      <c r="E51" s="150">
        <v>0.13426664496174506</v>
      </c>
      <c r="F51">
        <v>11103</v>
      </c>
      <c r="G51" s="150">
        <v>0.12049487221227413</v>
      </c>
      <c r="H51">
        <v>22739</v>
      </c>
      <c r="I51" s="150">
        <v>0.24677410602854197</v>
      </c>
      <c r="J51">
        <v>23066</v>
      </c>
      <c r="K51" s="150">
        <v>0.25032286070866572</v>
      </c>
      <c r="L51">
        <v>18595</v>
      </c>
      <c r="M51" s="150">
        <v>0.20180150849205059</v>
      </c>
      <c r="N51">
        <v>4270</v>
      </c>
      <c r="O51">
        <v>4.6340007596722556E-2</v>
      </c>
    </row>
    <row r="52" spans="1:15" ht="15" x14ac:dyDescent="0.2">
      <c r="A52" s="29" t="s">
        <v>113</v>
      </c>
      <c r="B52" s="29" t="s">
        <v>114</v>
      </c>
      <c r="C52" s="32">
        <v>144147</v>
      </c>
      <c r="D52">
        <v>18726</v>
      </c>
      <c r="E52" s="150">
        <v>0.12990905117692356</v>
      </c>
      <c r="F52">
        <v>18039</v>
      </c>
      <c r="G52" s="150">
        <v>0.12514308310266603</v>
      </c>
      <c r="H52">
        <v>43780</v>
      </c>
      <c r="I52" s="150">
        <v>0.30371773259242302</v>
      </c>
      <c r="J52">
        <v>35009</v>
      </c>
      <c r="K52" s="150">
        <v>0.24287012563563584</v>
      </c>
      <c r="L52">
        <v>22818</v>
      </c>
      <c r="M52" s="150">
        <v>0.15829673874586359</v>
      </c>
      <c r="N52">
        <v>5775</v>
      </c>
      <c r="O52">
        <v>4.0063268746487961E-2</v>
      </c>
    </row>
    <row r="53" spans="1:15" ht="15" x14ac:dyDescent="0.2">
      <c r="A53" s="29" t="s">
        <v>115</v>
      </c>
      <c r="B53" s="29" t="s">
        <v>116</v>
      </c>
      <c r="C53" s="32">
        <v>62026</v>
      </c>
      <c r="D53">
        <v>5824</v>
      </c>
      <c r="E53" s="150">
        <v>9.3896108083706839E-2</v>
      </c>
      <c r="F53">
        <v>7343</v>
      </c>
      <c r="G53" s="150">
        <v>0.11838583819688518</v>
      </c>
      <c r="H53">
        <v>11955</v>
      </c>
      <c r="I53" s="150">
        <v>0.19274175345822719</v>
      </c>
      <c r="J53">
        <v>17762</v>
      </c>
      <c r="K53" s="150">
        <v>0.28636378292973913</v>
      </c>
      <c r="L53">
        <v>15166</v>
      </c>
      <c r="M53" s="150">
        <v>0.24451036662044948</v>
      </c>
      <c r="N53">
        <v>3976</v>
      </c>
      <c r="O53">
        <v>6.4102150710992165E-2</v>
      </c>
    </row>
    <row r="54" spans="1:15" ht="15" x14ac:dyDescent="0.2">
      <c r="A54" s="29" t="s">
        <v>117</v>
      </c>
      <c r="B54" s="29" t="s">
        <v>118</v>
      </c>
      <c r="C54" s="32">
        <v>71432</v>
      </c>
      <c r="D54">
        <v>8423</v>
      </c>
      <c r="E54" s="150">
        <v>0.11791634001567924</v>
      </c>
      <c r="F54">
        <v>8541</v>
      </c>
      <c r="G54" s="150">
        <v>0.11956826072348527</v>
      </c>
      <c r="H54">
        <v>16477</v>
      </c>
      <c r="I54" s="150">
        <v>0.23066692798745661</v>
      </c>
      <c r="J54">
        <v>20126</v>
      </c>
      <c r="K54" s="150">
        <v>0.28175047597715308</v>
      </c>
      <c r="L54">
        <v>14705</v>
      </c>
      <c r="M54" s="150">
        <v>0.20586011871430171</v>
      </c>
      <c r="N54">
        <v>3160</v>
      </c>
      <c r="O54">
        <v>4.4237876581924067E-2</v>
      </c>
    </row>
    <row r="55" spans="1:15" ht="15" x14ac:dyDescent="0.2">
      <c r="A55" s="29" t="s">
        <v>119</v>
      </c>
      <c r="B55" s="29" t="s">
        <v>120</v>
      </c>
      <c r="C55" s="32">
        <v>111086</v>
      </c>
      <c r="D55">
        <v>12140</v>
      </c>
      <c r="E55" s="150">
        <v>0.10928469834182525</v>
      </c>
      <c r="F55">
        <v>12454</v>
      </c>
      <c r="G55" s="150">
        <v>0.11211133716219866</v>
      </c>
      <c r="H55">
        <v>25142</v>
      </c>
      <c r="I55" s="150">
        <v>0.22632915038798768</v>
      </c>
      <c r="J55">
        <v>30402</v>
      </c>
      <c r="K55" s="150">
        <v>0.27367985164647213</v>
      </c>
      <c r="L55">
        <v>24700</v>
      </c>
      <c r="M55" s="150">
        <v>0.22235025115676144</v>
      </c>
      <c r="N55">
        <v>6248</v>
      </c>
      <c r="O55">
        <v>5.6244711304754877E-2</v>
      </c>
    </row>
    <row r="56" spans="1:15" ht="15" x14ac:dyDescent="0.2">
      <c r="A56" s="29" t="s">
        <v>121</v>
      </c>
      <c r="B56" s="29" t="s">
        <v>122</v>
      </c>
      <c r="C56" s="32">
        <v>114496</v>
      </c>
      <c r="D56">
        <v>11918</v>
      </c>
      <c r="E56" s="150">
        <v>0.10409097261039688</v>
      </c>
      <c r="F56">
        <v>13920</v>
      </c>
      <c r="G56" s="150">
        <v>0.12157629960871996</v>
      </c>
      <c r="H56">
        <v>26400</v>
      </c>
      <c r="I56" s="150">
        <v>0.23057574063722749</v>
      </c>
      <c r="J56">
        <v>29364</v>
      </c>
      <c r="K56" s="150">
        <v>0.25646310788149806</v>
      </c>
      <c r="L56">
        <v>26067</v>
      </c>
      <c r="M56" s="150">
        <v>0.22766734209055339</v>
      </c>
      <c r="N56">
        <v>6827</v>
      </c>
      <c r="O56">
        <v>5.9626537171604245E-2</v>
      </c>
    </row>
    <row r="57" spans="1:15" ht="15" x14ac:dyDescent="0.2">
      <c r="A57" s="29" t="s">
        <v>123</v>
      </c>
      <c r="B57" s="29" t="s">
        <v>124</v>
      </c>
      <c r="C57" s="32">
        <v>113067</v>
      </c>
      <c r="D57">
        <v>10471</v>
      </c>
      <c r="E57" s="150">
        <v>9.2608807167431695E-2</v>
      </c>
      <c r="F57">
        <v>11672</v>
      </c>
      <c r="G57" s="150">
        <v>0.10323082773930502</v>
      </c>
      <c r="H57">
        <v>22117</v>
      </c>
      <c r="I57" s="150">
        <v>0.19560968275447302</v>
      </c>
      <c r="J57">
        <v>29147</v>
      </c>
      <c r="K57" s="150">
        <v>0.25778520700115859</v>
      </c>
      <c r="L57">
        <v>30896</v>
      </c>
      <c r="M57" s="150">
        <v>0.27325391139766686</v>
      </c>
      <c r="N57">
        <v>8764</v>
      </c>
      <c r="O57">
        <v>7.7511563939964806E-2</v>
      </c>
    </row>
    <row r="58" spans="1:15" ht="15" x14ac:dyDescent="0.2">
      <c r="A58" s="29" t="s">
        <v>125</v>
      </c>
      <c r="B58" s="29" t="s">
        <v>126</v>
      </c>
      <c r="C58" s="32">
        <v>1434256</v>
      </c>
      <c r="D58">
        <v>164763</v>
      </c>
      <c r="E58" s="150">
        <v>0.11487698151515489</v>
      </c>
      <c r="F58">
        <v>159179</v>
      </c>
      <c r="G58" s="150">
        <v>0.11098367376535291</v>
      </c>
      <c r="H58">
        <v>390227</v>
      </c>
      <c r="I58" s="150">
        <v>0.27207625416940906</v>
      </c>
      <c r="J58">
        <v>357674</v>
      </c>
      <c r="K58" s="150">
        <v>0.2493794692160953</v>
      </c>
      <c r="L58">
        <v>287485</v>
      </c>
      <c r="M58" s="150">
        <v>0.20044190158521213</v>
      </c>
      <c r="N58">
        <v>74928</v>
      </c>
      <c r="O58">
        <v>5.2241719748775672E-2</v>
      </c>
    </row>
    <row r="59" spans="1:15" ht="15" x14ac:dyDescent="0.2">
      <c r="A59" s="29" t="s">
        <v>127</v>
      </c>
      <c r="B59" s="29" t="s">
        <v>128</v>
      </c>
      <c r="C59" s="32">
        <v>152452</v>
      </c>
      <c r="D59">
        <v>20140</v>
      </c>
      <c r="E59" s="150">
        <v>0.13210715503896309</v>
      </c>
      <c r="F59">
        <v>17433</v>
      </c>
      <c r="G59" s="150">
        <v>0.11435074646446095</v>
      </c>
      <c r="H59">
        <v>40019</v>
      </c>
      <c r="I59" s="150">
        <v>0.26250229580458112</v>
      </c>
      <c r="J59">
        <v>38341</v>
      </c>
      <c r="K59" s="150">
        <v>0.25149555269855428</v>
      </c>
      <c r="L59">
        <v>29499</v>
      </c>
      <c r="M59" s="150">
        <v>0.19349696953795292</v>
      </c>
      <c r="N59">
        <v>7020</v>
      </c>
      <c r="O59">
        <v>4.604728045548763E-2</v>
      </c>
    </row>
    <row r="60" spans="1:15" ht="15" x14ac:dyDescent="0.2">
      <c r="A60" s="29" t="s">
        <v>129</v>
      </c>
      <c r="B60" s="29" t="s">
        <v>130</v>
      </c>
      <c r="C60" s="32">
        <v>500474</v>
      </c>
      <c r="D60">
        <v>57561</v>
      </c>
      <c r="E60" s="150">
        <v>0.11501296770661414</v>
      </c>
      <c r="F60">
        <v>55491</v>
      </c>
      <c r="G60" s="150">
        <v>0.11087688870950339</v>
      </c>
      <c r="H60">
        <v>173570</v>
      </c>
      <c r="I60" s="150">
        <v>0.34681122296063333</v>
      </c>
      <c r="J60">
        <v>113750</v>
      </c>
      <c r="K60" s="150">
        <v>0.22728453426152007</v>
      </c>
      <c r="L60">
        <v>80533</v>
      </c>
      <c r="M60" s="150">
        <v>0.16091345404556481</v>
      </c>
      <c r="N60">
        <v>19569</v>
      </c>
      <c r="O60">
        <v>3.9100932316164273E-2</v>
      </c>
    </row>
    <row r="61" spans="1:15" ht="15" x14ac:dyDescent="0.2">
      <c r="A61" s="29" t="s">
        <v>131</v>
      </c>
      <c r="B61" s="29" t="s">
        <v>132</v>
      </c>
      <c r="C61" s="32">
        <v>275899</v>
      </c>
      <c r="D61">
        <v>29622</v>
      </c>
      <c r="E61" s="150">
        <v>0.10736537646022638</v>
      </c>
      <c r="F61">
        <v>29702</v>
      </c>
      <c r="G61" s="150">
        <v>0.10765533764167322</v>
      </c>
      <c r="H61">
        <v>59678</v>
      </c>
      <c r="I61" s="150">
        <v>0.21630379232980185</v>
      </c>
      <c r="J61">
        <v>71990</v>
      </c>
      <c r="K61" s="150">
        <v>0.26092881815446956</v>
      </c>
      <c r="L61">
        <v>65481</v>
      </c>
      <c r="M61" s="150">
        <v>0.23733685152900155</v>
      </c>
      <c r="N61">
        <v>19426</v>
      </c>
      <c r="O61">
        <v>7.0409823884827416E-2</v>
      </c>
    </row>
    <row r="62" spans="1:15" ht="15" x14ac:dyDescent="0.2">
      <c r="A62" s="29" t="s">
        <v>133</v>
      </c>
      <c r="B62" s="29" t="s">
        <v>134</v>
      </c>
      <c r="C62" s="32">
        <v>181095</v>
      </c>
      <c r="D62">
        <v>20580</v>
      </c>
      <c r="E62" s="150">
        <v>0.11364201109914686</v>
      </c>
      <c r="F62">
        <v>19714</v>
      </c>
      <c r="G62" s="150">
        <v>0.10885999061266187</v>
      </c>
      <c r="H62">
        <v>44561</v>
      </c>
      <c r="I62" s="150">
        <v>0.24606422043678733</v>
      </c>
      <c r="J62">
        <v>47823</v>
      </c>
      <c r="K62" s="150">
        <v>0.26407686573345479</v>
      </c>
      <c r="L62">
        <v>38961</v>
      </c>
      <c r="M62" s="150">
        <v>0.21514122421933241</v>
      </c>
      <c r="N62">
        <v>9456</v>
      </c>
      <c r="O62">
        <v>5.2215687898616747E-2</v>
      </c>
    </row>
    <row r="63" spans="1:15" ht="15" x14ac:dyDescent="0.2">
      <c r="A63" s="29" t="s">
        <v>135</v>
      </c>
      <c r="B63" s="29" t="s">
        <v>136</v>
      </c>
      <c r="C63" s="32">
        <v>324336</v>
      </c>
      <c r="D63">
        <v>36860</v>
      </c>
      <c r="E63" s="150">
        <v>0.11364757535395392</v>
      </c>
      <c r="F63">
        <v>36839</v>
      </c>
      <c r="G63" s="150">
        <v>0.11358282768487001</v>
      </c>
      <c r="H63">
        <v>72399</v>
      </c>
      <c r="I63" s="150">
        <v>0.22322221400029599</v>
      </c>
      <c r="J63">
        <v>85770</v>
      </c>
      <c r="K63" s="150">
        <v>0.26444797987272456</v>
      </c>
      <c r="L63">
        <v>73011</v>
      </c>
      <c r="M63" s="150">
        <v>0.22510914607074145</v>
      </c>
      <c r="N63">
        <v>19457</v>
      </c>
      <c r="O63">
        <v>5.9990257017414041E-2</v>
      </c>
    </row>
    <row r="64" spans="1:15" ht="15" x14ac:dyDescent="0.2">
      <c r="A64" s="29" t="s">
        <v>137</v>
      </c>
      <c r="B64" s="29" t="s">
        <v>138</v>
      </c>
      <c r="C64" s="32">
        <v>5526350</v>
      </c>
      <c r="D64">
        <v>652758</v>
      </c>
      <c r="E64" s="150">
        <v>0.11811738308286664</v>
      </c>
      <c r="F64">
        <v>650250</v>
      </c>
      <c r="G64" s="150">
        <v>0.11766355732083564</v>
      </c>
      <c r="H64">
        <v>1448927</v>
      </c>
      <c r="I64" s="150">
        <v>0.26218516742515402</v>
      </c>
      <c r="J64">
        <v>1409006</v>
      </c>
      <c r="K64" s="150">
        <v>0.2549614121436391</v>
      </c>
      <c r="L64">
        <v>1086599</v>
      </c>
      <c r="M64" s="150">
        <v>0.19662145901001565</v>
      </c>
      <c r="N64">
        <v>278810</v>
      </c>
      <c r="O64">
        <v>5.045102101748894E-2</v>
      </c>
    </row>
    <row r="65" spans="1:15" ht="15" x14ac:dyDescent="0.2">
      <c r="A65" s="29" t="s">
        <v>139</v>
      </c>
      <c r="B65" s="29" t="s">
        <v>140</v>
      </c>
      <c r="C65" s="32">
        <v>343201</v>
      </c>
      <c r="D65">
        <v>33410</v>
      </c>
      <c r="E65" s="150">
        <v>9.7348201199879955E-2</v>
      </c>
      <c r="F65">
        <v>35967</v>
      </c>
      <c r="G65" s="150">
        <v>0.10479864569159181</v>
      </c>
      <c r="H65">
        <v>63616</v>
      </c>
      <c r="I65" s="150">
        <v>0.18536076526583548</v>
      </c>
      <c r="J65">
        <v>94667</v>
      </c>
      <c r="K65" s="150">
        <v>0.27583544336992027</v>
      </c>
      <c r="L65">
        <v>91597</v>
      </c>
      <c r="M65" s="150">
        <v>0.26689024798878791</v>
      </c>
      <c r="N65">
        <v>23944</v>
      </c>
      <c r="O65">
        <v>6.9766696483984605E-2</v>
      </c>
    </row>
    <row r="66" spans="1:15" ht="15" x14ac:dyDescent="0.2">
      <c r="A66" s="29" t="s">
        <v>141</v>
      </c>
      <c r="B66" s="29" t="s">
        <v>142</v>
      </c>
      <c r="C66" s="32">
        <v>259126</v>
      </c>
      <c r="D66">
        <v>33745</v>
      </c>
      <c r="E66" s="150">
        <v>0.13022622199238981</v>
      </c>
      <c r="F66">
        <v>30092</v>
      </c>
      <c r="G66" s="150">
        <v>0.11612883307734462</v>
      </c>
      <c r="H66">
        <v>79639</v>
      </c>
      <c r="I66" s="150">
        <v>0.30733697120319842</v>
      </c>
      <c r="J66">
        <v>62262</v>
      </c>
      <c r="K66" s="150">
        <v>0.24027693091391833</v>
      </c>
      <c r="L66">
        <v>43380</v>
      </c>
      <c r="M66" s="150">
        <v>0.16740890532019173</v>
      </c>
      <c r="N66">
        <v>10008</v>
      </c>
      <c r="O66">
        <v>3.8622137492957093E-2</v>
      </c>
    </row>
    <row r="67" spans="1:15" ht="15" x14ac:dyDescent="0.2">
      <c r="A67" s="29" t="s">
        <v>143</v>
      </c>
      <c r="B67" s="29" t="s">
        <v>144</v>
      </c>
      <c r="C67" s="32">
        <v>159364</v>
      </c>
      <c r="D67">
        <v>18985</v>
      </c>
      <c r="E67" s="150">
        <v>0.11912979091890263</v>
      </c>
      <c r="F67">
        <v>18551</v>
      </c>
      <c r="G67" s="150">
        <v>0.11640646570116212</v>
      </c>
      <c r="H67">
        <v>37547</v>
      </c>
      <c r="I67" s="150">
        <v>0.23560528099194297</v>
      </c>
      <c r="J67">
        <v>40982</v>
      </c>
      <c r="K67" s="150">
        <v>0.25715970984664038</v>
      </c>
      <c r="L67">
        <v>33986</v>
      </c>
      <c r="M67" s="150">
        <v>0.21326020933209508</v>
      </c>
      <c r="N67">
        <v>9313</v>
      </c>
      <c r="O67">
        <v>5.8438543209256795E-2</v>
      </c>
    </row>
    <row r="68" spans="1:15" ht="15" x14ac:dyDescent="0.2">
      <c r="A68" s="29" t="s">
        <v>145</v>
      </c>
      <c r="B68" s="29" t="s">
        <v>146</v>
      </c>
      <c r="C68" s="32">
        <v>172748</v>
      </c>
      <c r="D68">
        <v>18976</v>
      </c>
      <c r="E68" s="150">
        <v>0.1098478708870725</v>
      </c>
      <c r="F68">
        <v>19914</v>
      </c>
      <c r="G68" s="150">
        <v>0.11527774561789428</v>
      </c>
      <c r="H68">
        <v>38968</v>
      </c>
      <c r="I68" s="150">
        <v>0.22557714126936346</v>
      </c>
      <c r="J68">
        <v>46082</v>
      </c>
      <c r="K68" s="150">
        <v>0.26675851529395422</v>
      </c>
      <c r="L68">
        <v>39189</v>
      </c>
      <c r="M68" s="150">
        <v>0.22685646143515409</v>
      </c>
      <c r="N68">
        <v>9619</v>
      </c>
      <c r="O68">
        <v>5.5682265496561467E-2</v>
      </c>
    </row>
    <row r="69" spans="1:15" ht="15" x14ac:dyDescent="0.2">
      <c r="A69" s="29" t="s">
        <v>147</v>
      </c>
      <c r="B69" s="29" t="s">
        <v>148</v>
      </c>
      <c r="C69" s="32">
        <v>211012</v>
      </c>
      <c r="D69">
        <v>20053</v>
      </c>
      <c r="E69" s="150">
        <v>9.5032509999431317E-2</v>
      </c>
      <c r="F69">
        <v>24492</v>
      </c>
      <c r="G69" s="150">
        <v>0.1160692282903342</v>
      </c>
      <c r="H69">
        <v>66993</v>
      </c>
      <c r="I69" s="150">
        <v>0.31748431368832103</v>
      </c>
      <c r="J69">
        <v>49557</v>
      </c>
      <c r="K69" s="150">
        <v>0.23485394195590772</v>
      </c>
      <c r="L69">
        <v>38516</v>
      </c>
      <c r="M69" s="150">
        <v>0.18252990351259643</v>
      </c>
      <c r="N69">
        <v>11401</v>
      </c>
      <c r="O69">
        <v>5.4030102553409287E-2</v>
      </c>
    </row>
    <row r="70" spans="1:15" ht="15" x14ac:dyDescent="0.2">
      <c r="A70" s="29" t="s">
        <v>149</v>
      </c>
      <c r="B70" s="29" t="s">
        <v>150</v>
      </c>
      <c r="C70" s="32">
        <v>620610</v>
      </c>
      <c r="D70">
        <v>61791</v>
      </c>
      <c r="E70" s="150">
        <v>9.9564944167834873E-2</v>
      </c>
      <c r="F70">
        <v>66833</v>
      </c>
      <c r="G70" s="150">
        <v>0.10768920900404441</v>
      </c>
      <c r="H70">
        <v>122481</v>
      </c>
      <c r="I70" s="150">
        <v>0.19735582733117416</v>
      </c>
      <c r="J70">
        <v>170012</v>
      </c>
      <c r="K70" s="150">
        <v>0.27394337828910265</v>
      </c>
      <c r="L70">
        <v>157322</v>
      </c>
      <c r="M70" s="150">
        <v>0.25349575417734166</v>
      </c>
      <c r="N70">
        <v>42171</v>
      </c>
      <c r="O70">
        <v>6.7950887030502241E-2</v>
      </c>
    </row>
    <row r="71" spans="1:15" ht="15" x14ac:dyDescent="0.2">
      <c r="A71" s="29" t="s">
        <v>151</v>
      </c>
      <c r="B71" s="29" t="s">
        <v>152</v>
      </c>
      <c r="C71" s="32">
        <v>57338</v>
      </c>
      <c r="D71">
        <v>5237</v>
      </c>
      <c r="E71" s="150">
        <v>9.1335588963688999E-2</v>
      </c>
      <c r="F71">
        <v>5864</v>
      </c>
      <c r="G71" s="150">
        <v>0.10227074540444382</v>
      </c>
      <c r="H71">
        <v>10222</v>
      </c>
      <c r="I71" s="150">
        <v>0.17827618682200286</v>
      </c>
      <c r="J71">
        <v>15664</v>
      </c>
      <c r="K71" s="150">
        <v>0.27318706616903277</v>
      </c>
      <c r="L71">
        <v>15962</v>
      </c>
      <c r="M71" s="150">
        <v>0.27838431755554782</v>
      </c>
      <c r="N71">
        <v>4389</v>
      </c>
      <c r="O71">
        <v>7.6546095085283761E-2</v>
      </c>
    </row>
    <row r="72" spans="1:15" ht="15" x14ac:dyDescent="0.2">
      <c r="A72" s="29" t="s">
        <v>153</v>
      </c>
      <c r="B72" s="29" t="s">
        <v>154</v>
      </c>
      <c r="C72" s="32">
        <v>91932</v>
      </c>
      <c r="D72">
        <v>8649</v>
      </c>
      <c r="E72" s="150">
        <v>9.4080407257538176E-2</v>
      </c>
      <c r="F72">
        <v>9298</v>
      </c>
      <c r="G72" s="150">
        <v>0.10113997302353914</v>
      </c>
      <c r="H72">
        <v>17396</v>
      </c>
      <c r="I72" s="150">
        <v>0.18922681982334769</v>
      </c>
      <c r="J72">
        <v>25298</v>
      </c>
      <c r="K72" s="150">
        <v>0.2751816560066136</v>
      </c>
      <c r="L72">
        <v>24599</v>
      </c>
      <c r="M72" s="150">
        <v>0.2675782099812905</v>
      </c>
      <c r="N72">
        <v>6692</v>
      </c>
      <c r="O72">
        <v>7.2792933907670887E-2</v>
      </c>
    </row>
    <row r="73" spans="1:15" ht="15" x14ac:dyDescent="0.2">
      <c r="A73" s="29" t="s">
        <v>155</v>
      </c>
      <c r="B73" s="29" t="s">
        <v>156</v>
      </c>
      <c r="C73" s="32">
        <v>161545</v>
      </c>
      <c r="D73">
        <v>16447</v>
      </c>
      <c r="E73" s="150">
        <v>0.10181064099786437</v>
      </c>
      <c r="F73">
        <v>19402</v>
      </c>
      <c r="G73" s="150">
        <v>0.12010275774551983</v>
      </c>
      <c r="H73">
        <v>29650</v>
      </c>
      <c r="I73" s="150">
        <v>0.18354019003992694</v>
      </c>
      <c r="J73">
        <v>46495</v>
      </c>
      <c r="K73" s="150">
        <v>0.28781454084001362</v>
      </c>
      <c r="L73">
        <v>38178</v>
      </c>
      <c r="M73" s="150">
        <v>0.2363304342443282</v>
      </c>
      <c r="N73">
        <v>11373</v>
      </c>
      <c r="O73">
        <v>7.040143613234702E-2</v>
      </c>
    </row>
    <row r="74" spans="1:15" ht="15" x14ac:dyDescent="0.2">
      <c r="A74" s="29" t="s">
        <v>157</v>
      </c>
      <c r="B74" s="29" t="s">
        <v>158</v>
      </c>
      <c r="C74" s="32">
        <v>53732</v>
      </c>
      <c r="D74">
        <v>5403</v>
      </c>
      <c r="E74" s="150">
        <v>0.10055460433261371</v>
      </c>
      <c r="F74">
        <v>5885</v>
      </c>
      <c r="G74" s="150">
        <v>0.10952505024938584</v>
      </c>
      <c r="H74">
        <v>13089</v>
      </c>
      <c r="I74" s="150">
        <v>0.24359785602620412</v>
      </c>
      <c r="J74">
        <v>13953</v>
      </c>
      <c r="K74" s="150">
        <v>0.25967765949527283</v>
      </c>
      <c r="L74">
        <v>12412</v>
      </c>
      <c r="M74" s="150">
        <v>0.23099828779870468</v>
      </c>
      <c r="N74">
        <v>2990</v>
      </c>
      <c r="O74">
        <v>5.5646542097818802E-2</v>
      </c>
    </row>
    <row r="75" spans="1:15" ht="15" x14ac:dyDescent="0.2">
      <c r="A75" s="29" t="s">
        <v>159</v>
      </c>
      <c r="B75" s="29" t="s">
        <v>160</v>
      </c>
      <c r="C75" s="32">
        <v>55629</v>
      </c>
      <c r="D75">
        <v>5081</v>
      </c>
      <c r="E75" s="150">
        <v>9.1337252152654189E-2</v>
      </c>
      <c r="F75">
        <v>5701</v>
      </c>
      <c r="G75" s="150">
        <v>0.10248251811105719</v>
      </c>
      <c r="H75">
        <v>10338</v>
      </c>
      <c r="I75" s="150">
        <v>0.18583832173866149</v>
      </c>
      <c r="J75">
        <v>15043</v>
      </c>
      <c r="K75" s="150">
        <v>0.27041650937460676</v>
      </c>
      <c r="L75">
        <v>15352</v>
      </c>
      <c r="M75" s="150">
        <v>0.27597116611839151</v>
      </c>
      <c r="N75">
        <v>4114</v>
      </c>
      <c r="O75">
        <v>7.3954232504628875E-2</v>
      </c>
    </row>
    <row r="76" spans="1:15" ht="15" x14ac:dyDescent="0.2">
      <c r="A76" s="29" t="s">
        <v>161</v>
      </c>
      <c r="B76" s="29" t="s">
        <v>162</v>
      </c>
      <c r="C76" s="32">
        <v>108737</v>
      </c>
      <c r="D76">
        <v>10562</v>
      </c>
      <c r="E76" s="150">
        <v>9.7133450435454349E-2</v>
      </c>
      <c r="F76">
        <v>10720</v>
      </c>
      <c r="G76" s="150">
        <v>9.8586497696276337E-2</v>
      </c>
      <c r="H76">
        <v>21175</v>
      </c>
      <c r="I76" s="150">
        <v>0.19473592245509808</v>
      </c>
      <c r="J76">
        <v>27698</v>
      </c>
      <c r="K76" s="150">
        <v>0.25472470272308412</v>
      </c>
      <c r="L76">
        <v>30550</v>
      </c>
      <c r="M76" s="150">
        <v>0.28095312543108603</v>
      </c>
      <c r="N76">
        <v>8032</v>
      </c>
      <c r="O76">
        <v>7.386630125900108E-2</v>
      </c>
    </row>
    <row r="77" spans="1:15" ht="15" x14ac:dyDescent="0.2">
      <c r="A77" s="29" t="s">
        <v>163</v>
      </c>
      <c r="B77" s="29" t="s">
        <v>164</v>
      </c>
      <c r="C77" s="32">
        <v>91697</v>
      </c>
      <c r="D77">
        <v>10412</v>
      </c>
      <c r="E77" s="150">
        <v>0.11354788051953717</v>
      </c>
      <c r="F77">
        <v>9963</v>
      </c>
      <c r="G77" s="150">
        <v>0.10865131901807039</v>
      </c>
      <c r="H77">
        <v>20611</v>
      </c>
      <c r="I77" s="150">
        <v>0.22477289333347875</v>
      </c>
      <c r="J77">
        <v>25861</v>
      </c>
      <c r="K77" s="150">
        <v>0.28202667480942673</v>
      </c>
      <c r="L77">
        <v>20269</v>
      </c>
      <c r="M77" s="150">
        <v>0.22104321842590269</v>
      </c>
      <c r="N77">
        <v>4581</v>
      </c>
      <c r="O77">
        <v>4.9958013893584306E-2</v>
      </c>
    </row>
    <row r="78" spans="1:15" ht="15" x14ac:dyDescent="0.2">
      <c r="A78" s="29" t="s">
        <v>165</v>
      </c>
      <c r="B78" s="29" t="s">
        <v>166</v>
      </c>
      <c r="C78" s="32">
        <v>1415054</v>
      </c>
      <c r="D78">
        <v>163904</v>
      </c>
      <c r="E78" s="150">
        <v>0.11582879522618925</v>
      </c>
      <c r="F78">
        <v>164359</v>
      </c>
      <c r="G78" s="150">
        <v>0.11615033772562743</v>
      </c>
      <c r="H78">
        <v>395384</v>
      </c>
      <c r="I78" s="150">
        <v>0.27941265845685043</v>
      </c>
      <c r="J78">
        <v>354747</v>
      </c>
      <c r="K78" s="150">
        <v>0.25069502647955483</v>
      </c>
      <c r="L78">
        <v>268118</v>
      </c>
      <c r="M78" s="150">
        <v>0.18947545464696047</v>
      </c>
      <c r="N78">
        <v>68542</v>
      </c>
      <c r="O78">
        <v>4.8437727464817594E-2</v>
      </c>
    </row>
    <row r="79" spans="1:15" ht="15" x14ac:dyDescent="0.2">
      <c r="A79" s="29" t="s">
        <v>167</v>
      </c>
      <c r="B79" s="29" t="s">
        <v>168</v>
      </c>
      <c r="C79" s="32">
        <v>248071</v>
      </c>
      <c r="D79">
        <v>29057</v>
      </c>
      <c r="E79" s="150">
        <v>0.11713178888302139</v>
      </c>
      <c r="F79">
        <v>27097</v>
      </c>
      <c r="G79" s="150">
        <v>0.10923082504605536</v>
      </c>
      <c r="H79">
        <v>61279</v>
      </c>
      <c r="I79" s="150">
        <v>0.24702202192114353</v>
      </c>
      <c r="J79">
        <v>66129</v>
      </c>
      <c r="K79" s="150">
        <v>0.26657287631363602</v>
      </c>
      <c r="L79">
        <v>52401</v>
      </c>
      <c r="M79" s="150">
        <v>0.2112338806228862</v>
      </c>
      <c r="N79">
        <v>12108</v>
      </c>
      <c r="O79">
        <v>4.8808607213257492E-2</v>
      </c>
    </row>
    <row r="80" spans="1:15" ht="15" x14ac:dyDescent="0.2">
      <c r="A80" s="29" t="s">
        <v>169</v>
      </c>
      <c r="B80" s="29" t="s">
        <v>170</v>
      </c>
      <c r="C80" s="32">
        <v>312785</v>
      </c>
      <c r="D80">
        <v>37405</v>
      </c>
      <c r="E80" s="150">
        <v>0.11958693671371709</v>
      </c>
      <c r="F80">
        <v>35792</v>
      </c>
      <c r="G80" s="150">
        <v>0.11443003980369902</v>
      </c>
      <c r="H80">
        <v>78347</v>
      </c>
      <c r="I80" s="150">
        <v>0.25048196045206772</v>
      </c>
      <c r="J80">
        <v>81343</v>
      </c>
      <c r="K80" s="150">
        <v>0.26006042489249803</v>
      </c>
      <c r="L80">
        <v>64159</v>
      </c>
      <c r="M80" s="150">
        <v>0.20512172898316736</v>
      </c>
      <c r="N80">
        <v>15739</v>
      </c>
      <c r="O80">
        <v>5.0318909154850773E-2</v>
      </c>
    </row>
    <row r="81" spans="1:15" ht="15" x14ac:dyDescent="0.2">
      <c r="A81" s="29" t="s">
        <v>171</v>
      </c>
      <c r="B81" s="29" t="s">
        <v>172</v>
      </c>
      <c r="C81" s="32">
        <v>264984</v>
      </c>
      <c r="D81">
        <v>31836</v>
      </c>
      <c r="E81" s="150">
        <v>0.12014310297980256</v>
      </c>
      <c r="F81">
        <v>30837</v>
      </c>
      <c r="G81" s="150">
        <v>0.11637306403405488</v>
      </c>
      <c r="H81">
        <v>64294</v>
      </c>
      <c r="I81" s="150">
        <v>0.24263351749539594</v>
      </c>
      <c r="J81">
        <v>69257</v>
      </c>
      <c r="K81" s="150">
        <v>0.26136295021586209</v>
      </c>
      <c r="L81">
        <v>55162</v>
      </c>
      <c r="M81" s="150">
        <v>0.20817105938471755</v>
      </c>
      <c r="N81">
        <v>13598</v>
      </c>
      <c r="O81">
        <v>5.1316305890166954E-2</v>
      </c>
    </row>
    <row r="82" spans="1:15" ht="15" x14ac:dyDescent="0.2">
      <c r="A82" s="29" t="s">
        <v>173</v>
      </c>
      <c r="B82" s="29" t="s">
        <v>174</v>
      </c>
      <c r="C82" s="32">
        <v>589214</v>
      </c>
      <c r="D82">
        <v>65606</v>
      </c>
      <c r="E82" s="150">
        <v>0.11134494428170411</v>
      </c>
      <c r="F82">
        <v>70633</v>
      </c>
      <c r="G82" s="150">
        <v>0.11987664923100945</v>
      </c>
      <c r="H82">
        <v>191464</v>
      </c>
      <c r="I82" s="150">
        <v>0.32494815126592375</v>
      </c>
      <c r="J82">
        <v>138018</v>
      </c>
      <c r="K82" s="150">
        <v>0.23424087004042674</v>
      </c>
      <c r="L82">
        <v>96396</v>
      </c>
      <c r="M82" s="150">
        <v>0.16360100065511002</v>
      </c>
      <c r="N82">
        <v>27097</v>
      </c>
      <c r="O82">
        <v>4.5988384525825932E-2</v>
      </c>
    </row>
    <row r="83" spans="1:15" ht="15" x14ac:dyDescent="0.2">
      <c r="A83" s="29" t="s">
        <v>175</v>
      </c>
      <c r="B83" s="29" t="s">
        <v>176</v>
      </c>
      <c r="C83" s="32">
        <v>2345235</v>
      </c>
      <c r="D83">
        <v>301894</v>
      </c>
      <c r="E83" s="150">
        <v>0.12872654552742049</v>
      </c>
      <c r="F83">
        <v>290042</v>
      </c>
      <c r="G83" s="150">
        <v>0.12367289418757609</v>
      </c>
      <c r="H83">
        <v>644299</v>
      </c>
      <c r="I83" s="150">
        <v>0.27472683974100676</v>
      </c>
      <c r="J83">
        <v>590697</v>
      </c>
      <c r="K83" s="150">
        <v>0.251871134449213</v>
      </c>
      <c r="L83">
        <v>414491</v>
      </c>
      <c r="M83" s="150">
        <v>0.17673751244544789</v>
      </c>
      <c r="N83">
        <v>103812</v>
      </c>
      <c r="O83">
        <v>4.4265073649335782E-2</v>
      </c>
    </row>
    <row r="84" spans="1:15" ht="15" x14ac:dyDescent="0.2">
      <c r="A84" s="29" t="s">
        <v>177</v>
      </c>
      <c r="B84" s="29" t="s">
        <v>178</v>
      </c>
      <c r="C84" s="32">
        <v>542128</v>
      </c>
      <c r="D84">
        <v>79148</v>
      </c>
      <c r="E84" s="150">
        <v>0.14599504176135525</v>
      </c>
      <c r="F84">
        <v>76998</v>
      </c>
      <c r="G84" s="150">
        <v>0.14202918867868844</v>
      </c>
      <c r="H84">
        <v>139923</v>
      </c>
      <c r="I84" s="150">
        <v>0.25809956320278604</v>
      </c>
      <c r="J84">
        <v>135575</v>
      </c>
      <c r="K84" s="150">
        <v>0.25007931706165332</v>
      </c>
      <c r="L84">
        <v>88372</v>
      </c>
      <c r="M84" s="150">
        <v>0.16300947377741051</v>
      </c>
      <c r="N84">
        <v>22112</v>
      </c>
      <c r="O84">
        <v>4.0787415518106426E-2</v>
      </c>
    </row>
    <row r="85" spans="1:15" ht="15" x14ac:dyDescent="0.2">
      <c r="A85" s="29" t="s">
        <v>179</v>
      </c>
      <c r="B85" s="29" t="s">
        <v>180</v>
      </c>
      <c r="C85" s="32">
        <v>211439</v>
      </c>
      <c r="D85">
        <v>25133</v>
      </c>
      <c r="E85" s="150">
        <v>0.11886643429074106</v>
      </c>
      <c r="F85">
        <v>24953</v>
      </c>
      <c r="G85" s="150">
        <v>0.11801512492964875</v>
      </c>
      <c r="H85">
        <v>49001</v>
      </c>
      <c r="I85" s="150">
        <v>0.23175005557158329</v>
      </c>
      <c r="J85">
        <v>58913</v>
      </c>
      <c r="K85" s="150">
        <v>0.27862882438906728</v>
      </c>
      <c r="L85">
        <v>43479</v>
      </c>
      <c r="M85" s="150">
        <v>0.205633776171851</v>
      </c>
      <c r="N85">
        <v>9960</v>
      </c>
      <c r="O85">
        <v>4.7105784647108621E-2</v>
      </c>
    </row>
    <row r="86" spans="1:15" ht="15" x14ac:dyDescent="0.2">
      <c r="A86" s="29" t="s">
        <v>181</v>
      </c>
      <c r="B86" s="29" t="s">
        <v>182</v>
      </c>
      <c r="C86" s="32">
        <v>441290</v>
      </c>
      <c r="D86">
        <v>55247</v>
      </c>
      <c r="E86" s="150">
        <v>0.12519431666251218</v>
      </c>
      <c r="F86">
        <v>54903</v>
      </c>
      <c r="G86" s="150">
        <v>0.12441478392893562</v>
      </c>
      <c r="H86">
        <v>111002</v>
      </c>
      <c r="I86" s="150">
        <v>0.2515398037571665</v>
      </c>
      <c r="J86">
        <v>116294</v>
      </c>
      <c r="K86" s="150">
        <v>0.2635319177864896</v>
      </c>
      <c r="L86">
        <v>83277</v>
      </c>
      <c r="M86" s="150">
        <v>0.18871263794783474</v>
      </c>
      <c r="N86">
        <v>20567</v>
      </c>
      <c r="O86">
        <v>4.6606539917061346E-2</v>
      </c>
    </row>
    <row r="87" spans="1:15" ht="15" x14ac:dyDescent="0.2">
      <c r="A87" s="29" t="s">
        <v>183</v>
      </c>
      <c r="B87" s="29" t="s">
        <v>184</v>
      </c>
      <c r="C87" s="32">
        <v>798786</v>
      </c>
      <c r="D87">
        <v>99340</v>
      </c>
      <c r="E87" s="150">
        <v>0.12436372194805617</v>
      </c>
      <c r="F87">
        <v>94940</v>
      </c>
      <c r="G87" s="150">
        <v>0.11885536301337279</v>
      </c>
      <c r="H87">
        <v>255946</v>
      </c>
      <c r="I87" s="150">
        <v>0.32041873543101657</v>
      </c>
      <c r="J87">
        <v>186398</v>
      </c>
      <c r="K87" s="150">
        <v>0.23335161106979843</v>
      </c>
      <c r="L87">
        <v>127940</v>
      </c>
      <c r="M87" s="150">
        <v>0.16016805502349815</v>
      </c>
      <c r="N87">
        <v>34222</v>
      </c>
      <c r="O87">
        <v>4.2842513514257885E-2</v>
      </c>
    </row>
    <row r="88" spans="1:15" ht="15" x14ac:dyDescent="0.2">
      <c r="A88" s="29" t="s">
        <v>185</v>
      </c>
      <c r="B88" s="29" t="s">
        <v>186</v>
      </c>
      <c r="C88" s="32">
        <v>351592</v>
      </c>
      <c r="D88">
        <v>43026</v>
      </c>
      <c r="E88" s="150">
        <v>0.12237479806138933</v>
      </c>
      <c r="F88">
        <v>38248</v>
      </c>
      <c r="G88" s="150">
        <v>0.10878518282554779</v>
      </c>
      <c r="H88">
        <v>88427</v>
      </c>
      <c r="I88" s="150">
        <v>0.25150458485972377</v>
      </c>
      <c r="J88">
        <v>93517</v>
      </c>
      <c r="K88" s="150">
        <v>0.2659815923001661</v>
      </c>
      <c r="L88">
        <v>71423</v>
      </c>
      <c r="M88" s="150">
        <v>0.20314170970898088</v>
      </c>
      <c r="N88">
        <v>16951</v>
      </c>
      <c r="O88">
        <v>4.821213224419213E-2</v>
      </c>
    </row>
    <row r="89" spans="1:15" ht="15" x14ac:dyDescent="0.2">
      <c r="A89" s="29" t="s">
        <v>187</v>
      </c>
      <c r="B89" s="29" t="s">
        <v>188</v>
      </c>
      <c r="C89" s="32">
        <v>4865583</v>
      </c>
      <c r="D89">
        <v>559019</v>
      </c>
      <c r="E89" s="150">
        <v>0.11489250106307919</v>
      </c>
      <c r="F89">
        <v>565598</v>
      </c>
      <c r="G89" s="150">
        <v>0.11624465146314429</v>
      </c>
      <c r="H89">
        <v>1227012</v>
      </c>
      <c r="I89" s="150">
        <v>0.25218190708081645</v>
      </c>
      <c r="J89">
        <v>1271762</v>
      </c>
      <c r="K89" s="150">
        <v>0.26137916052403176</v>
      </c>
      <c r="L89">
        <v>994117</v>
      </c>
      <c r="M89" s="150">
        <v>0.20431611175885808</v>
      </c>
      <c r="N89">
        <v>248075</v>
      </c>
      <c r="O89">
        <v>5.0985668110070263E-2</v>
      </c>
    </row>
    <row r="90" spans="1:15" ht="15" x14ac:dyDescent="0.2">
      <c r="A90" s="29" t="s">
        <v>189</v>
      </c>
      <c r="B90" s="29" t="s">
        <v>190</v>
      </c>
      <c r="C90" s="32">
        <v>256814</v>
      </c>
      <c r="D90">
        <v>33263</v>
      </c>
      <c r="E90" s="150">
        <v>0.12952175504450691</v>
      </c>
      <c r="F90">
        <v>33177</v>
      </c>
      <c r="G90" s="150">
        <v>0.12918688233507519</v>
      </c>
      <c r="H90">
        <v>71264</v>
      </c>
      <c r="I90" s="150">
        <v>0.27749266005747353</v>
      </c>
      <c r="J90">
        <v>63775</v>
      </c>
      <c r="K90" s="150">
        <v>0.24833147725591284</v>
      </c>
      <c r="L90">
        <v>42754</v>
      </c>
      <c r="M90" s="150">
        <v>0.16647846301214109</v>
      </c>
      <c r="N90">
        <v>12581</v>
      </c>
      <c r="O90">
        <v>4.8988762294890464E-2</v>
      </c>
    </row>
    <row r="91" spans="1:15" ht="15" x14ac:dyDescent="0.2">
      <c r="A91" s="29" t="s">
        <v>191</v>
      </c>
      <c r="B91" s="29" t="s">
        <v>192</v>
      </c>
      <c r="C91" s="32">
        <v>354036</v>
      </c>
      <c r="D91">
        <v>48652</v>
      </c>
      <c r="E91" s="150">
        <v>0.13742105322622558</v>
      </c>
      <c r="F91">
        <v>46887</v>
      </c>
      <c r="G91" s="150">
        <v>0.13243568450666035</v>
      </c>
      <c r="H91">
        <v>121411</v>
      </c>
      <c r="I91" s="150">
        <v>0.34293405190432613</v>
      </c>
      <c r="J91">
        <v>77241</v>
      </c>
      <c r="K91" s="150">
        <v>0.21817272819713249</v>
      </c>
      <c r="L91">
        <v>48188</v>
      </c>
      <c r="M91" s="150">
        <v>0.13611045204442487</v>
      </c>
      <c r="N91">
        <v>11657</v>
      </c>
      <c r="O91">
        <v>3.2926030121230611E-2</v>
      </c>
    </row>
    <row r="92" spans="1:15" ht="15" x14ac:dyDescent="0.2">
      <c r="A92" s="29" t="s">
        <v>1118</v>
      </c>
      <c r="B92" s="29" t="s">
        <v>969</v>
      </c>
      <c r="C92" s="32">
        <v>350448</v>
      </c>
      <c r="D92">
        <v>44493</v>
      </c>
      <c r="E92" s="150">
        <v>0.12696034789754829</v>
      </c>
      <c r="F92">
        <v>42517</v>
      </c>
      <c r="G92" s="150">
        <v>0.12132185088800621</v>
      </c>
      <c r="H92">
        <v>81342</v>
      </c>
      <c r="I92" s="150">
        <v>0.2321086152581838</v>
      </c>
      <c r="J92">
        <v>96417</v>
      </c>
      <c r="K92" s="150">
        <v>0.27512498287905768</v>
      </c>
      <c r="L92">
        <v>69759</v>
      </c>
      <c r="M92" s="150">
        <v>0.19905663607724969</v>
      </c>
      <c r="N92">
        <v>15920</v>
      </c>
      <c r="O92">
        <v>4.5427566999954344E-2</v>
      </c>
    </row>
    <row r="93" spans="1:15" ht="15" x14ac:dyDescent="0.2">
      <c r="A93" s="29" t="s">
        <v>193</v>
      </c>
      <c r="B93" s="29" t="s">
        <v>194</v>
      </c>
      <c r="C93" s="32">
        <v>337098</v>
      </c>
      <c r="D93">
        <v>40283</v>
      </c>
      <c r="E93" s="150">
        <v>0.11949937406926175</v>
      </c>
      <c r="F93">
        <v>47573</v>
      </c>
      <c r="G93" s="150">
        <v>0.14112513275071345</v>
      </c>
      <c r="H93">
        <v>126905</v>
      </c>
      <c r="I93" s="150">
        <v>0.376463224344256</v>
      </c>
      <c r="J93">
        <v>69459</v>
      </c>
      <c r="K93" s="150">
        <v>0.20604987273730488</v>
      </c>
      <c r="L93">
        <v>42182</v>
      </c>
      <c r="M93" s="150">
        <v>0.12513275071344238</v>
      </c>
      <c r="N93">
        <v>10696</v>
      </c>
      <c r="O93">
        <v>3.1729645385021564E-2</v>
      </c>
    </row>
    <row r="94" spans="1:15" ht="15" x14ac:dyDescent="0.2">
      <c r="A94" s="29" t="s">
        <v>195</v>
      </c>
      <c r="B94" s="29" t="s">
        <v>196</v>
      </c>
      <c r="C94" s="32">
        <v>40476</v>
      </c>
      <c r="D94">
        <v>3761</v>
      </c>
      <c r="E94" s="150">
        <v>9.2919260796521394E-2</v>
      </c>
      <c r="F94">
        <v>4780</v>
      </c>
      <c r="G94" s="150">
        <v>0.1180946733866983</v>
      </c>
      <c r="H94">
        <v>7976</v>
      </c>
      <c r="I94" s="150">
        <v>0.19705504496491749</v>
      </c>
      <c r="J94">
        <v>10934</v>
      </c>
      <c r="K94" s="150">
        <v>0.27013538887241823</v>
      </c>
      <c r="L94">
        <v>10157</v>
      </c>
      <c r="M94" s="150">
        <v>0.25093882794742561</v>
      </c>
      <c r="N94">
        <v>2868</v>
      </c>
      <c r="O94">
        <v>7.085680403201898E-2</v>
      </c>
    </row>
    <row r="95" spans="1:15" ht="15" x14ac:dyDescent="0.2">
      <c r="A95" s="29" t="s">
        <v>1119</v>
      </c>
      <c r="B95" s="29" t="s">
        <v>971</v>
      </c>
      <c r="C95" s="32">
        <v>406733</v>
      </c>
      <c r="D95">
        <v>52453</v>
      </c>
      <c r="E95" s="150">
        <v>0.1289617513208911</v>
      </c>
      <c r="F95">
        <v>48857</v>
      </c>
      <c r="G95" s="150">
        <v>0.12012057049710743</v>
      </c>
      <c r="H95">
        <v>97992</v>
      </c>
      <c r="I95" s="150">
        <v>0.24092463606346179</v>
      </c>
      <c r="J95">
        <v>111709</v>
      </c>
      <c r="K95" s="150">
        <v>0.27464946291547526</v>
      </c>
      <c r="L95">
        <v>77857</v>
      </c>
      <c r="M95" s="150">
        <v>0.19142041585020148</v>
      </c>
      <c r="N95">
        <v>17865</v>
      </c>
      <c r="O95">
        <v>4.3923163352862934E-2</v>
      </c>
    </row>
    <row r="96" spans="1:15" ht="15" x14ac:dyDescent="0.2">
      <c r="A96" s="29" t="s">
        <v>197</v>
      </c>
      <c r="B96" s="29" t="s">
        <v>198</v>
      </c>
      <c r="C96" s="32">
        <v>807183</v>
      </c>
      <c r="D96">
        <v>83912</v>
      </c>
      <c r="E96" s="150">
        <v>0.10395659968061766</v>
      </c>
      <c r="F96">
        <v>85118</v>
      </c>
      <c r="G96" s="150">
        <v>0.10545068466506356</v>
      </c>
      <c r="H96">
        <v>182574</v>
      </c>
      <c r="I96" s="150">
        <v>0.22618662682440041</v>
      </c>
      <c r="J96">
        <v>225593</v>
      </c>
      <c r="K96" s="150">
        <v>0.27948185231849532</v>
      </c>
      <c r="L96">
        <v>185183</v>
      </c>
      <c r="M96" s="150">
        <v>0.22941885545161383</v>
      </c>
      <c r="N96">
        <v>44803</v>
      </c>
      <c r="O96">
        <v>5.550538105980924E-2</v>
      </c>
    </row>
    <row r="97" spans="1:15" ht="15" x14ac:dyDescent="0.2">
      <c r="A97" s="29" t="s">
        <v>199</v>
      </c>
      <c r="B97" s="29" t="s">
        <v>200</v>
      </c>
      <c r="C97" s="32">
        <v>128829</v>
      </c>
      <c r="D97">
        <v>13254</v>
      </c>
      <c r="E97" s="150">
        <v>0.10288056260624549</v>
      </c>
      <c r="F97">
        <v>13193</v>
      </c>
      <c r="G97" s="150">
        <v>0.10240706673186938</v>
      </c>
      <c r="H97">
        <v>28702</v>
      </c>
      <c r="I97" s="150">
        <v>0.22279145223513339</v>
      </c>
      <c r="J97">
        <v>36316</v>
      </c>
      <c r="K97" s="150">
        <v>0.28189305203021059</v>
      </c>
      <c r="L97">
        <v>30269</v>
      </c>
      <c r="M97" s="150">
        <v>0.2349548626473853</v>
      </c>
      <c r="N97">
        <v>7095</v>
      </c>
      <c r="O97">
        <v>5.5073003749155858E-2</v>
      </c>
    </row>
    <row r="98" spans="1:15" ht="15" x14ac:dyDescent="0.2">
      <c r="A98" s="29" t="s">
        <v>201</v>
      </c>
      <c r="B98" s="29" t="s">
        <v>202</v>
      </c>
      <c r="C98" s="32">
        <v>81305</v>
      </c>
      <c r="D98">
        <v>8962</v>
      </c>
      <c r="E98" s="150">
        <v>0.11022692331344935</v>
      </c>
      <c r="F98">
        <v>8508</v>
      </c>
      <c r="G98" s="150">
        <v>0.10464301088493942</v>
      </c>
      <c r="H98">
        <v>19679</v>
      </c>
      <c r="I98" s="150">
        <v>0.24203923497939855</v>
      </c>
      <c r="J98">
        <v>22527</v>
      </c>
      <c r="K98" s="150">
        <v>0.27706783100670318</v>
      </c>
      <c r="L98">
        <v>17666</v>
      </c>
      <c r="M98" s="150">
        <v>0.21728061004858248</v>
      </c>
      <c r="N98">
        <v>3963</v>
      </c>
      <c r="O98">
        <v>4.8742389766927005E-2</v>
      </c>
    </row>
    <row r="99" spans="1:15" ht="15" x14ac:dyDescent="0.2">
      <c r="A99" s="29" t="s">
        <v>203</v>
      </c>
      <c r="B99" s="29" t="s">
        <v>204</v>
      </c>
      <c r="C99" s="32">
        <v>104930</v>
      </c>
      <c r="D99">
        <v>11025</v>
      </c>
      <c r="E99" s="150">
        <v>0.10507004669779853</v>
      </c>
      <c r="F99">
        <v>10669</v>
      </c>
      <c r="G99" s="150">
        <v>0.10167730868197847</v>
      </c>
      <c r="H99">
        <v>25190</v>
      </c>
      <c r="I99" s="150">
        <v>0.24006480510816736</v>
      </c>
      <c r="J99">
        <v>28718</v>
      </c>
      <c r="K99" s="150">
        <v>0.2736872200514629</v>
      </c>
      <c r="L99">
        <v>23414</v>
      </c>
      <c r="M99" s="150">
        <v>0.22313923568093014</v>
      </c>
      <c r="N99">
        <v>5914</v>
      </c>
      <c r="O99">
        <v>5.6361383779662634E-2</v>
      </c>
    </row>
    <row r="100" spans="1:15" ht="15" x14ac:dyDescent="0.2">
      <c r="A100" s="29" t="s">
        <v>205</v>
      </c>
      <c r="B100" s="29" t="s">
        <v>206</v>
      </c>
      <c r="C100" s="32">
        <v>72422</v>
      </c>
      <c r="D100">
        <v>6048</v>
      </c>
      <c r="E100" s="150">
        <v>8.3510535472646433E-2</v>
      </c>
      <c r="F100">
        <v>7384</v>
      </c>
      <c r="G100" s="150">
        <v>0.10195796857308553</v>
      </c>
      <c r="H100">
        <v>12738</v>
      </c>
      <c r="I100" s="150">
        <v>0.17588578056391704</v>
      </c>
      <c r="J100">
        <v>20723</v>
      </c>
      <c r="K100" s="150">
        <v>0.28614233244041865</v>
      </c>
      <c r="L100">
        <v>20391</v>
      </c>
      <c r="M100" s="150">
        <v>0.28155809008312394</v>
      </c>
      <c r="N100">
        <v>5138</v>
      </c>
      <c r="O100">
        <v>7.0945292866808424E-2</v>
      </c>
    </row>
    <row r="101" spans="1:15" ht="15" x14ac:dyDescent="0.2">
      <c r="A101" s="29" t="s">
        <v>207</v>
      </c>
      <c r="B101" s="29" t="s">
        <v>208</v>
      </c>
      <c r="C101" s="32">
        <v>115332</v>
      </c>
      <c r="D101">
        <v>12545</v>
      </c>
      <c r="E101" s="150">
        <v>0.1087729337911421</v>
      </c>
      <c r="F101">
        <v>12515</v>
      </c>
      <c r="G101" s="150">
        <v>0.10851281517705406</v>
      </c>
      <c r="H101">
        <v>27401</v>
      </c>
      <c r="I101" s="150">
        <v>0.23758367148753165</v>
      </c>
      <c r="J101">
        <v>32198</v>
      </c>
      <c r="K101" s="150">
        <v>0.27917663788020669</v>
      </c>
      <c r="L101">
        <v>24013</v>
      </c>
      <c r="M101" s="150">
        <v>0.20820760933652413</v>
      </c>
      <c r="N101">
        <v>6660</v>
      </c>
      <c r="O101">
        <v>5.774633232754136E-2</v>
      </c>
    </row>
    <row r="102" spans="1:15" ht="15" x14ac:dyDescent="0.2">
      <c r="A102" s="29" t="s">
        <v>209</v>
      </c>
      <c r="B102" s="29" t="s">
        <v>210</v>
      </c>
      <c r="C102" s="32">
        <v>92633</v>
      </c>
      <c r="D102">
        <v>9393</v>
      </c>
      <c r="E102" s="150">
        <v>0.10140014897498731</v>
      </c>
      <c r="F102">
        <v>9804</v>
      </c>
      <c r="G102" s="150">
        <v>0.10583701272764566</v>
      </c>
      <c r="H102">
        <v>20545</v>
      </c>
      <c r="I102" s="150">
        <v>0.22178921118823744</v>
      </c>
      <c r="J102">
        <v>26408</v>
      </c>
      <c r="K102" s="150">
        <v>0.28508199021946823</v>
      </c>
      <c r="L102">
        <v>21647</v>
      </c>
      <c r="M102" s="150">
        <v>0.23368561959560849</v>
      </c>
      <c r="N102">
        <v>4836</v>
      </c>
      <c r="O102">
        <v>5.2206017294052873E-2</v>
      </c>
    </row>
    <row r="103" spans="1:15" ht="15" x14ac:dyDescent="0.2">
      <c r="A103" s="29" t="s">
        <v>211</v>
      </c>
      <c r="B103" s="29" t="s">
        <v>212</v>
      </c>
      <c r="C103" s="32">
        <v>102216</v>
      </c>
      <c r="D103">
        <v>10134</v>
      </c>
      <c r="E103" s="150">
        <v>9.9142991312514681E-2</v>
      </c>
      <c r="F103">
        <v>10437</v>
      </c>
      <c r="G103" s="150">
        <v>0.10210730218361118</v>
      </c>
      <c r="H103">
        <v>21536</v>
      </c>
      <c r="I103" s="150">
        <v>0.21069108554433749</v>
      </c>
      <c r="J103">
        <v>27595</v>
      </c>
      <c r="K103" s="150">
        <v>0.26996751976207245</v>
      </c>
      <c r="L103">
        <v>26077</v>
      </c>
      <c r="M103" s="150">
        <v>0.25511661579400485</v>
      </c>
      <c r="N103">
        <v>6437</v>
      </c>
      <c r="O103">
        <v>6.2974485403459346E-2</v>
      </c>
    </row>
    <row r="104" spans="1:15" ht="15" x14ac:dyDescent="0.2">
      <c r="A104" s="29" t="s">
        <v>213</v>
      </c>
      <c r="B104" s="29" t="s">
        <v>214</v>
      </c>
      <c r="C104" s="32">
        <v>109516</v>
      </c>
      <c r="D104">
        <v>12551</v>
      </c>
      <c r="E104" s="150">
        <v>0.11460425873844918</v>
      </c>
      <c r="F104">
        <v>12608</v>
      </c>
      <c r="G104" s="150">
        <v>0.11512473063296687</v>
      </c>
      <c r="H104">
        <v>26783</v>
      </c>
      <c r="I104" s="150">
        <v>0.24455787282223601</v>
      </c>
      <c r="J104">
        <v>31108</v>
      </c>
      <c r="K104" s="150">
        <v>0.28404981920449979</v>
      </c>
      <c r="L104">
        <v>21706</v>
      </c>
      <c r="M104" s="150">
        <v>0.19819934986668614</v>
      </c>
      <c r="N104">
        <v>4760</v>
      </c>
      <c r="O104">
        <v>4.3463968735161986E-2</v>
      </c>
    </row>
    <row r="105" spans="1:15" ht="15" x14ac:dyDescent="0.2">
      <c r="A105" s="29" t="s">
        <v>215</v>
      </c>
      <c r="B105" s="29" t="s">
        <v>216</v>
      </c>
      <c r="C105" s="32">
        <v>713085</v>
      </c>
      <c r="D105">
        <v>77915</v>
      </c>
      <c r="E105" s="150">
        <v>0.10926467391685424</v>
      </c>
      <c r="F105">
        <v>82774</v>
      </c>
      <c r="G105" s="150">
        <v>0.11607872834234348</v>
      </c>
      <c r="H105">
        <v>170949</v>
      </c>
      <c r="I105" s="150">
        <v>0.23973158880077411</v>
      </c>
      <c r="J105">
        <v>191890</v>
      </c>
      <c r="K105" s="150">
        <v>0.26909835433363483</v>
      </c>
      <c r="L105">
        <v>150914</v>
      </c>
      <c r="M105" s="150">
        <v>0.2116353590385438</v>
      </c>
      <c r="N105">
        <v>38643</v>
      </c>
      <c r="O105">
        <v>5.4191295567849553E-2</v>
      </c>
    </row>
    <row r="106" spans="1:15" ht="15" x14ac:dyDescent="0.2">
      <c r="A106" s="29" t="s">
        <v>217</v>
      </c>
      <c r="B106" s="29" t="s">
        <v>218</v>
      </c>
      <c r="C106" s="32">
        <v>101950</v>
      </c>
      <c r="D106">
        <v>11915</v>
      </c>
      <c r="E106" s="150">
        <v>0.11687101520353115</v>
      </c>
      <c r="F106">
        <v>11614</v>
      </c>
      <c r="G106" s="150">
        <v>0.11391858754291319</v>
      </c>
      <c r="H106">
        <v>23946</v>
      </c>
      <c r="I106" s="150">
        <v>0.2348798430603237</v>
      </c>
      <c r="J106">
        <v>27602</v>
      </c>
      <c r="K106" s="150">
        <v>0.27074055909759687</v>
      </c>
      <c r="L106">
        <v>21240</v>
      </c>
      <c r="M106" s="150">
        <v>0.20833742030407063</v>
      </c>
      <c r="N106">
        <v>5633</v>
      </c>
      <c r="O106">
        <v>5.5252574791564493E-2</v>
      </c>
    </row>
    <row r="107" spans="1:15" ht="15" x14ac:dyDescent="0.2">
      <c r="A107" s="29" t="s">
        <v>219</v>
      </c>
      <c r="B107" s="29" t="s">
        <v>220</v>
      </c>
      <c r="C107" s="32">
        <v>188416</v>
      </c>
      <c r="D107">
        <v>19998</v>
      </c>
      <c r="E107" s="150">
        <v>0.10613748301630435</v>
      </c>
      <c r="F107">
        <v>22721</v>
      </c>
      <c r="G107" s="150">
        <v>0.12058954653532608</v>
      </c>
      <c r="H107">
        <v>55400</v>
      </c>
      <c r="I107" s="150">
        <v>0.29403023097826086</v>
      </c>
      <c r="J107">
        <v>45894</v>
      </c>
      <c r="K107" s="150">
        <v>0.24357804008152173</v>
      </c>
      <c r="L107">
        <v>35386</v>
      </c>
      <c r="M107" s="150">
        <v>0.18780782948369565</v>
      </c>
      <c r="N107">
        <v>9017</v>
      </c>
      <c r="O107">
        <v>4.7856869904891304E-2</v>
      </c>
    </row>
    <row r="108" spans="1:15" ht="15" x14ac:dyDescent="0.2">
      <c r="A108" s="29" t="s">
        <v>221</v>
      </c>
      <c r="B108" s="29" t="s">
        <v>222</v>
      </c>
      <c r="C108" s="32">
        <v>95537</v>
      </c>
      <c r="D108">
        <v>10117</v>
      </c>
      <c r="E108" s="150">
        <v>0.10589614494907731</v>
      </c>
      <c r="F108">
        <v>11312</v>
      </c>
      <c r="G108" s="150">
        <v>0.11840438782879931</v>
      </c>
      <c r="H108">
        <v>18949</v>
      </c>
      <c r="I108" s="150">
        <v>0.19834200362163351</v>
      </c>
      <c r="J108">
        <v>28010</v>
      </c>
      <c r="K108" s="150">
        <v>0.29318483938160084</v>
      </c>
      <c r="L108">
        <v>21571</v>
      </c>
      <c r="M108" s="150">
        <v>0.22578686791504862</v>
      </c>
      <c r="N108">
        <v>5578</v>
      </c>
      <c r="O108">
        <v>5.8385756303840394E-2</v>
      </c>
    </row>
    <row r="109" spans="1:15" ht="15" x14ac:dyDescent="0.2">
      <c r="A109" s="29" t="s">
        <v>223</v>
      </c>
      <c r="B109" s="29" t="s">
        <v>224</v>
      </c>
      <c r="C109" s="32">
        <v>113666</v>
      </c>
      <c r="D109">
        <v>12488</v>
      </c>
      <c r="E109" s="150">
        <v>0.10986574701317896</v>
      </c>
      <c r="F109">
        <v>12236</v>
      </c>
      <c r="G109" s="150">
        <v>0.10764872521246459</v>
      </c>
      <c r="H109">
        <v>25202</v>
      </c>
      <c r="I109" s="150">
        <v>0.22171977548255414</v>
      </c>
      <c r="J109">
        <v>31397</v>
      </c>
      <c r="K109" s="150">
        <v>0.2762215614167825</v>
      </c>
      <c r="L109">
        <v>26018</v>
      </c>
      <c r="M109" s="150">
        <v>0.22889870321820069</v>
      </c>
      <c r="N109">
        <v>6325</v>
      </c>
      <c r="O109">
        <v>5.56454876568191E-2</v>
      </c>
    </row>
    <row r="110" spans="1:15" ht="15" x14ac:dyDescent="0.2">
      <c r="A110" s="29" t="s">
        <v>225</v>
      </c>
      <c r="B110" s="29" t="s">
        <v>226</v>
      </c>
      <c r="C110" s="32">
        <v>51394</v>
      </c>
      <c r="D110">
        <v>5363</v>
      </c>
      <c r="E110" s="150">
        <v>0.1043507024166245</v>
      </c>
      <c r="F110">
        <v>5599</v>
      </c>
      <c r="G110" s="150">
        <v>0.10894267813363427</v>
      </c>
      <c r="H110">
        <v>10098</v>
      </c>
      <c r="I110" s="150">
        <v>0.19648207962018913</v>
      </c>
      <c r="J110">
        <v>14746</v>
      </c>
      <c r="K110" s="150">
        <v>0.28692065221621199</v>
      </c>
      <c r="L110">
        <v>12550</v>
      </c>
      <c r="M110" s="150">
        <v>0.24419192901895162</v>
      </c>
      <c r="N110">
        <v>3038</v>
      </c>
      <c r="O110">
        <v>5.9111958594388447E-2</v>
      </c>
    </row>
    <row r="111" spans="1:15" ht="15" x14ac:dyDescent="0.2">
      <c r="A111" s="29" t="s">
        <v>227</v>
      </c>
      <c r="B111" s="29" t="s">
        <v>228</v>
      </c>
      <c r="C111" s="32">
        <v>104809</v>
      </c>
      <c r="D111">
        <v>11646</v>
      </c>
      <c r="E111" s="150">
        <v>0.11111641175853219</v>
      </c>
      <c r="F111">
        <v>11633</v>
      </c>
      <c r="G111" s="150">
        <v>0.11099237660887901</v>
      </c>
      <c r="H111">
        <v>24346</v>
      </c>
      <c r="I111" s="150">
        <v>0.23228921180432979</v>
      </c>
      <c r="J111">
        <v>29703</v>
      </c>
      <c r="K111" s="150">
        <v>0.28340123462679734</v>
      </c>
      <c r="L111">
        <v>22477</v>
      </c>
      <c r="M111" s="150">
        <v>0.21445677375034586</v>
      </c>
      <c r="N111">
        <v>5004</v>
      </c>
      <c r="O111">
        <v>4.7743991451115839E-2</v>
      </c>
    </row>
    <row r="112" spans="1:15" ht="15" x14ac:dyDescent="0.2">
      <c r="A112" s="29" t="s">
        <v>229</v>
      </c>
      <c r="B112" s="29" t="s">
        <v>230</v>
      </c>
      <c r="C112" s="32">
        <v>57313</v>
      </c>
      <c r="D112">
        <v>6388</v>
      </c>
      <c r="E112" s="150">
        <v>0.11145813340777834</v>
      </c>
      <c r="F112">
        <v>7659</v>
      </c>
      <c r="G112" s="150">
        <v>0.13363460296965785</v>
      </c>
      <c r="H112">
        <v>13008</v>
      </c>
      <c r="I112" s="150">
        <v>0.22696421405265821</v>
      </c>
      <c r="J112">
        <v>14538</v>
      </c>
      <c r="K112" s="150">
        <v>0.25365972815940535</v>
      </c>
      <c r="L112">
        <v>11672</v>
      </c>
      <c r="M112" s="150">
        <v>0.20365362134245285</v>
      </c>
      <c r="N112">
        <v>4048</v>
      </c>
      <c r="O112">
        <v>7.0629700068047391E-2</v>
      </c>
    </row>
    <row r="113" spans="1:15" ht="15" x14ac:dyDescent="0.2">
      <c r="A113" s="29" t="s">
        <v>231</v>
      </c>
      <c r="B113" s="29" t="s">
        <v>232</v>
      </c>
      <c r="C113" s="32">
        <v>766333</v>
      </c>
      <c r="D113">
        <v>81677</v>
      </c>
      <c r="E113" s="150">
        <v>0.10658160355876622</v>
      </c>
      <c r="F113">
        <v>82148</v>
      </c>
      <c r="G113" s="150">
        <v>0.10719621887612826</v>
      </c>
      <c r="H113">
        <v>170899</v>
      </c>
      <c r="I113" s="150">
        <v>0.22300879643705804</v>
      </c>
      <c r="J113">
        <v>198562</v>
      </c>
      <c r="K113" s="150">
        <v>0.2591066807771556</v>
      </c>
      <c r="L113">
        <v>185843</v>
      </c>
      <c r="M113" s="150">
        <v>0.24250945737688445</v>
      </c>
      <c r="N113">
        <v>47204</v>
      </c>
      <c r="O113">
        <v>6.1597242974007385E-2</v>
      </c>
    </row>
    <row r="114" spans="1:15" ht="15" x14ac:dyDescent="0.2">
      <c r="A114" s="29" t="s">
        <v>233</v>
      </c>
      <c r="B114" s="29" t="s">
        <v>234</v>
      </c>
      <c r="C114" s="32">
        <v>70837</v>
      </c>
      <c r="D114">
        <v>8868</v>
      </c>
      <c r="E114" s="150">
        <v>0.12518881375552324</v>
      </c>
      <c r="F114">
        <v>7379</v>
      </c>
      <c r="G114" s="150">
        <v>0.1041687253836272</v>
      </c>
      <c r="H114">
        <v>17639</v>
      </c>
      <c r="I114" s="150">
        <v>0.24900828662986857</v>
      </c>
      <c r="J114">
        <v>17813</v>
      </c>
      <c r="K114" s="150">
        <v>0.25146463006620834</v>
      </c>
      <c r="L114">
        <v>15226</v>
      </c>
      <c r="M114" s="150">
        <v>0.21494416759603033</v>
      </c>
      <c r="N114">
        <v>3912</v>
      </c>
      <c r="O114">
        <v>5.5225376568742324E-2</v>
      </c>
    </row>
    <row r="115" spans="1:15" ht="15" x14ac:dyDescent="0.2">
      <c r="A115" s="29" t="s">
        <v>235</v>
      </c>
      <c r="B115" s="29" t="s">
        <v>236</v>
      </c>
      <c r="C115" s="32">
        <v>142030</v>
      </c>
      <c r="D115">
        <v>13006</v>
      </c>
      <c r="E115" s="150">
        <v>9.1572203055692455E-2</v>
      </c>
      <c r="F115">
        <v>13482</v>
      </c>
      <c r="G115" s="150">
        <v>9.4923607688516515E-2</v>
      </c>
      <c r="H115">
        <v>24805</v>
      </c>
      <c r="I115" s="150">
        <v>0.17464620150672394</v>
      </c>
      <c r="J115">
        <v>35970</v>
      </c>
      <c r="K115" s="150">
        <v>0.25325635429134691</v>
      </c>
      <c r="L115">
        <v>44238</v>
      </c>
      <c r="M115" s="150">
        <v>0.31146940787157645</v>
      </c>
      <c r="N115">
        <v>10529</v>
      </c>
      <c r="O115">
        <v>7.4132225586143768E-2</v>
      </c>
    </row>
    <row r="116" spans="1:15" ht="15" x14ac:dyDescent="0.2">
      <c r="A116" s="29" t="s">
        <v>237</v>
      </c>
      <c r="B116" s="29" t="s">
        <v>238</v>
      </c>
      <c r="C116" s="32">
        <v>100049</v>
      </c>
      <c r="D116">
        <v>10787</v>
      </c>
      <c r="E116" s="150">
        <v>0.10781716958690242</v>
      </c>
      <c r="F116">
        <v>12845</v>
      </c>
      <c r="G116" s="150">
        <v>0.12838709032574039</v>
      </c>
      <c r="H116">
        <v>34896</v>
      </c>
      <c r="I116" s="150">
        <v>0.34878909334426134</v>
      </c>
      <c r="J116">
        <v>21486</v>
      </c>
      <c r="K116" s="150">
        <v>0.21475477016262032</v>
      </c>
      <c r="L116">
        <v>15679</v>
      </c>
      <c r="M116" s="150">
        <v>0.15671321052684184</v>
      </c>
      <c r="N116">
        <v>4356</v>
      </c>
      <c r="O116">
        <v>4.3538666053633719E-2</v>
      </c>
    </row>
    <row r="117" spans="1:15" ht="15" x14ac:dyDescent="0.2">
      <c r="A117" s="29" t="s">
        <v>239</v>
      </c>
      <c r="B117" s="29" t="s">
        <v>240</v>
      </c>
      <c r="C117" s="32">
        <v>118149</v>
      </c>
      <c r="D117">
        <v>12547</v>
      </c>
      <c r="E117" s="150">
        <v>0.10619641300391879</v>
      </c>
      <c r="F117">
        <v>12430</v>
      </c>
      <c r="G117" s="150">
        <v>0.10520613801217107</v>
      </c>
      <c r="H117">
        <v>25691</v>
      </c>
      <c r="I117" s="150">
        <v>0.21744576763239637</v>
      </c>
      <c r="J117">
        <v>32219</v>
      </c>
      <c r="K117" s="150">
        <v>0.27269803383862751</v>
      </c>
      <c r="L117">
        <v>27836</v>
      </c>
      <c r="M117" s="150">
        <v>0.23560080914777104</v>
      </c>
      <c r="N117">
        <v>7426</v>
      </c>
      <c r="O117">
        <v>6.2852838365115238E-2</v>
      </c>
    </row>
    <row r="118" spans="1:15" ht="15" x14ac:dyDescent="0.2">
      <c r="A118" s="29" t="s">
        <v>241</v>
      </c>
      <c r="B118" s="29" t="s">
        <v>242</v>
      </c>
      <c r="C118" s="32">
        <v>95857</v>
      </c>
      <c r="D118">
        <v>10682</v>
      </c>
      <c r="E118" s="150">
        <v>0.11143682777470608</v>
      </c>
      <c r="F118">
        <v>9750</v>
      </c>
      <c r="G118" s="150">
        <v>0.10171401149629135</v>
      </c>
      <c r="H118">
        <v>20517</v>
      </c>
      <c r="I118" s="150">
        <v>0.21403757680711893</v>
      </c>
      <c r="J118">
        <v>25402</v>
      </c>
      <c r="K118" s="150">
        <v>0.26499890461833775</v>
      </c>
      <c r="L118">
        <v>23110</v>
      </c>
      <c r="M118" s="150">
        <v>0.24108828776197877</v>
      </c>
      <c r="N118">
        <v>6396</v>
      </c>
      <c r="O118">
        <v>6.6724391541567132E-2</v>
      </c>
    </row>
    <row r="119" spans="1:15" ht="15" x14ac:dyDescent="0.2">
      <c r="A119" s="29" t="s">
        <v>243</v>
      </c>
      <c r="B119" s="29" t="s">
        <v>244</v>
      </c>
      <c r="C119" s="32">
        <v>143225</v>
      </c>
      <c r="D119">
        <v>15796</v>
      </c>
      <c r="E119" s="150">
        <v>0.11028800837842555</v>
      </c>
      <c r="F119">
        <v>16162</v>
      </c>
      <c r="G119" s="150">
        <v>0.11284342817245592</v>
      </c>
      <c r="H119">
        <v>28341</v>
      </c>
      <c r="I119" s="150">
        <v>0.19787746552626986</v>
      </c>
      <c r="J119">
        <v>39712</v>
      </c>
      <c r="K119" s="150">
        <v>0.27727002967359049</v>
      </c>
      <c r="L119">
        <v>34563</v>
      </c>
      <c r="M119" s="150">
        <v>0.24131960202478617</v>
      </c>
      <c r="N119">
        <v>8651</v>
      </c>
      <c r="O119">
        <v>6.0401466224471984E-2</v>
      </c>
    </row>
    <row r="120" spans="1:15" ht="15" x14ac:dyDescent="0.2">
      <c r="A120" s="29" t="s">
        <v>245</v>
      </c>
      <c r="B120" s="29" t="s">
        <v>246</v>
      </c>
      <c r="C120" s="32">
        <v>96186</v>
      </c>
      <c r="D120">
        <v>9991</v>
      </c>
      <c r="E120" s="150">
        <v>0.10387166531511863</v>
      </c>
      <c r="F120">
        <v>10100</v>
      </c>
      <c r="G120" s="150">
        <v>0.10500488636599921</v>
      </c>
      <c r="H120">
        <v>19010</v>
      </c>
      <c r="I120" s="150">
        <v>0.19763790988293514</v>
      </c>
      <c r="J120">
        <v>25960</v>
      </c>
      <c r="K120" s="150">
        <v>0.26989374753082568</v>
      </c>
      <c r="L120">
        <v>25191</v>
      </c>
      <c r="M120" s="150">
        <v>0.26189882103424617</v>
      </c>
      <c r="N120">
        <v>5934</v>
      </c>
      <c r="O120">
        <v>6.1692969870875178E-2</v>
      </c>
    </row>
    <row r="121" spans="1:15" ht="15" x14ac:dyDescent="0.2">
      <c r="A121" s="29" t="s">
        <v>247</v>
      </c>
      <c r="B121" s="29" t="s">
        <v>248</v>
      </c>
      <c r="C121" s="32">
        <v>833377</v>
      </c>
      <c r="D121">
        <v>92610</v>
      </c>
      <c r="E121" s="150">
        <v>0.11112617698832582</v>
      </c>
      <c r="F121">
        <v>91767</v>
      </c>
      <c r="G121" s="150">
        <v>0.11011462999338835</v>
      </c>
      <c r="H121">
        <v>195700</v>
      </c>
      <c r="I121" s="150">
        <v>0.23482769502878048</v>
      </c>
      <c r="J121">
        <v>226182</v>
      </c>
      <c r="K121" s="150">
        <v>0.27140417842105075</v>
      </c>
      <c r="L121">
        <v>181280</v>
      </c>
      <c r="M121" s="150">
        <v>0.21752460171087035</v>
      </c>
      <c r="N121">
        <v>45838</v>
      </c>
      <c r="O121">
        <v>5.500271785758426E-2</v>
      </c>
    </row>
    <row r="122" spans="1:15" ht="15" x14ac:dyDescent="0.2">
      <c r="A122" s="29" t="s">
        <v>249</v>
      </c>
      <c r="B122" s="29" t="s">
        <v>250</v>
      </c>
      <c r="C122" s="32">
        <v>128337</v>
      </c>
      <c r="D122">
        <v>15127</v>
      </c>
      <c r="E122" s="150">
        <v>0.11786935957673937</v>
      </c>
      <c r="F122">
        <v>14439</v>
      </c>
      <c r="G122" s="150">
        <v>0.11250847378386591</v>
      </c>
      <c r="H122">
        <v>31564</v>
      </c>
      <c r="I122" s="150">
        <v>0.24594621971839767</v>
      </c>
      <c r="J122">
        <v>34642</v>
      </c>
      <c r="K122" s="150">
        <v>0.26992995005337511</v>
      </c>
      <c r="L122">
        <v>26385</v>
      </c>
      <c r="M122" s="150">
        <v>0.20559152855372964</v>
      </c>
      <c r="N122">
        <v>6180</v>
      </c>
      <c r="O122">
        <v>4.8154468313892328E-2</v>
      </c>
    </row>
    <row r="123" spans="1:15" ht="15" x14ac:dyDescent="0.2">
      <c r="A123" s="29" t="s">
        <v>251</v>
      </c>
      <c r="B123" s="29" t="s">
        <v>252</v>
      </c>
      <c r="C123" s="32">
        <v>118280</v>
      </c>
      <c r="D123">
        <v>13243</v>
      </c>
      <c r="E123" s="150">
        <v>0.11196313831586067</v>
      </c>
      <c r="F123">
        <v>12659</v>
      </c>
      <c r="G123" s="150">
        <v>0.10702570172472101</v>
      </c>
      <c r="H123">
        <v>25586</v>
      </c>
      <c r="I123" s="150">
        <v>0.21631721339195131</v>
      </c>
      <c r="J123">
        <v>32547</v>
      </c>
      <c r="K123" s="150">
        <v>0.2751690902942171</v>
      </c>
      <c r="L123">
        <v>27525</v>
      </c>
      <c r="M123" s="150">
        <v>0.23271051741630031</v>
      </c>
      <c r="N123">
        <v>6720</v>
      </c>
      <c r="O123">
        <v>5.6814338856949614E-2</v>
      </c>
    </row>
    <row r="124" spans="1:15" ht="15" x14ac:dyDescent="0.2">
      <c r="A124" s="29" t="s">
        <v>253</v>
      </c>
      <c r="B124" s="29" t="s">
        <v>254</v>
      </c>
      <c r="C124" s="32">
        <v>114627</v>
      </c>
      <c r="D124">
        <v>11893</v>
      </c>
      <c r="E124" s="150">
        <v>0.10375391487171434</v>
      </c>
      <c r="F124">
        <v>12105</v>
      </c>
      <c r="G124" s="150">
        <v>0.10560339187102515</v>
      </c>
      <c r="H124">
        <v>29239</v>
      </c>
      <c r="I124" s="150">
        <v>0.25507951878702223</v>
      </c>
      <c r="J124">
        <v>30205</v>
      </c>
      <c r="K124" s="150">
        <v>0.26350685266124035</v>
      </c>
      <c r="L124">
        <v>24643</v>
      </c>
      <c r="M124" s="150">
        <v>0.21498425327366152</v>
      </c>
      <c r="N124">
        <v>6542</v>
      </c>
      <c r="O124">
        <v>5.7072068535336355E-2</v>
      </c>
    </row>
    <row r="125" spans="1:15" ht="15" x14ac:dyDescent="0.2">
      <c r="A125" s="29" t="s">
        <v>255</v>
      </c>
      <c r="B125" s="29" t="s">
        <v>256</v>
      </c>
      <c r="C125" s="32">
        <v>118239</v>
      </c>
      <c r="D125">
        <v>12756</v>
      </c>
      <c r="E125" s="150">
        <v>0.10788318575089438</v>
      </c>
      <c r="F125">
        <v>12904</v>
      </c>
      <c r="G125" s="150">
        <v>0.10913488781197406</v>
      </c>
      <c r="H125">
        <v>27612</v>
      </c>
      <c r="I125" s="150">
        <v>0.23352700885494634</v>
      </c>
      <c r="J125">
        <v>32709</v>
      </c>
      <c r="K125" s="150">
        <v>0.27663461294496738</v>
      </c>
      <c r="L125">
        <v>25613</v>
      </c>
      <c r="M125" s="150">
        <v>0.21662057358401204</v>
      </c>
      <c r="N125">
        <v>6645</v>
      </c>
      <c r="O125">
        <v>5.6199731053205797E-2</v>
      </c>
    </row>
    <row r="126" spans="1:15" ht="15" x14ac:dyDescent="0.2">
      <c r="A126" s="29" t="s">
        <v>257</v>
      </c>
      <c r="B126" s="29" t="s">
        <v>258</v>
      </c>
      <c r="C126" s="32">
        <v>109351</v>
      </c>
      <c r="D126">
        <v>13131</v>
      </c>
      <c r="E126" s="150">
        <v>0.12008120639043081</v>
      </c>
      <c r="F126">
        <v>11684</v>
      </c>
      <c r="G126" s="150">
        <v>0.10684858849027444</v>
      </c>
      <c r="H126">
        <v>27038</v>
      </c>
      <c r="I126" s="150">
        <v>0.24725882707977065</v>
      </c>
      <c r="J126">
        <v>29150</v>
      </c>
      <c r="K126" s="150">
        <v>0.26657277939845087</v>
      </c>
      <c r="L126">
        <v>22950</v>
      </c>
      <c r="M126" s="150">
        <v>0.20987462391747674</v>
      </c>
      <c r="N126">
        <v>5398</v>
      </c>
      <c r="O126">
        <v>4.9363974723596493E-2</v>
      </c>
    </row>
    <row r="127" spans="1:15" ht="15" x14ac:dyDescent="0.2">
      <c r="A127" s="29" t="s">
        <v>259</v>
      </c>
      <c r="B127" s="29" t="s">
        <v>260</v>
      </c>
      <c r="C127" s="32">
        <v>123127</v>
      </c>
      <c r="D127">
        <v>13434</v>
      </c>
      <c r="E127" s="150">
        <v>0.10910685714749811</v>
      </c>
      <c r="F127">
        <v>13603</v>
      </c>
      <c r="G127" s="150">
        <v>0.11047942368448838</v>
      </c>
      <c r="H127">
        <v>26978</v>
      </c>
      <c r="I127" s="150">
        <v>0.21910710079836265</v>
      </c>
      <c r="J127">
        <v>33337</v>
      </c>
      <c r="K127" s="150">
        <v>0.27075296238842822</v>
      </c>
      <c r="L127">
        <v>28711</v>
      </c>
      <c r="M127" s="150">
        <v>0.23318199907412671</v>
      </c>
      <c r="N127">
        <v>7064</v>
      </c>
      <c r="O127">
        <v>5.7371656907095926E-2</v>
      </c>
    </row>
    <row r="128" spans="1:15" ht="15" x14ac:dyDescent="0.2">
      <c r="A128" s="29" t="s">
        <v>261</v>
      </c>
      <c r="B128" s="29" t="s">
        <v>262</v>
      </c>
      <c r="C128" s="32">
        <v>121416</v>
      </c>
      <c r="D128">
        <v>13026</v>
      </c>
      <c r="E128" s="150">
        <v>0.10728404823087567</v>
      </c>
      <c r="F128">
        <v>14373</v>
      </c>
      <c r="G128" s="150">
        <v>0.11837813797193121</v>
      </c>
      <c r="H128">
        <v>27683</v>
      </c>
      <c r="I128" s="150">
        <v>0.22800125189431378</v>
      </c>
      <c r="J128">
        <v>33592</v>
      </c>
      <c r="K128" s="150">
        <v>0.27666864334189895</v>
      </c>
      <c r="L128">
        <v>25453</v>
      </c>
      <c r="M128" s="150">
        <v>0.20963464452790406</v>
      </c>
      <c r="N128">
        <v>7289</v>
      </c>
      <c r="O128">
        <v>6.0033274033076366E-2</v>
      </c>
    </row>
    <row r="129" spans="1:15" ht="15" x14ac:dyDescent="0.2">
      <c r="A129" s="29" t="s">
        <v>263</v>
      </c>
      <c r="B129" s="29" t="s">
        <v>264</v>
      </c>
      <c r="C129" s="32">
        <v>5961929</v>
      </c>
      <c r="D129">
        <v>729474</v>
      </c>
      <c r="E129" s="150">
        <v>0.12235536518465752</v>
      </c>
      <c r="F129">
        <v>714332</v>
      </c>
      <c r="G129" s="150">
        <v>0.11981558317786073</v>
      </c>
      <c r="H129">
        <v>1566861</v>
      </c>
      <c r="I129" s="150">
        <v>0.26281108010511361</v>
      </c>
      <c r="J129">
        <v>1510608</v>
      </c>
      <c r="K129" s="150">
        <v>0.25337571111631824</v>
      </c>
      <c r="L129">
        <v>1135976</v>
      </c>
      <c r="M129" s="150">
        <v>0.19053833079863916</v>
      </c>
      <c r="N129">
        <v>304678</v>
      </c>
      <c r="O129">
        <v>5.110392961741074E-2</v>
      </c>
    </row>
    <row r="130" spans="1:15" ht="15" x14ac:dyDescent="0.2">
      <c r="A130" s="29" t="s">
        <v>265</v>
      </c>
      <c r="B130" s="29" t="s">
        <v>266</v>
      </c>
      <c r="C130" s="32">
        <v>193615</v>
      </c>
      <c r="D130">
        <v>19555</v>
      </c>
      <c r="E130" s="150">
        <v>0.10099940603775534</v>
      </c>
      <c r="F130">
        <v>19852</v>
      </c>
      <c r="G130" s="150">
        <v>0.1025333780957054</v>
      </c>
      <c r="H130">
        <v>41309</v>
      </c>
      <c r="I130" s="150">
        <v>0.21335640317124191</v>
      </c>
      <c r="J130">
        <v>50964</v>
      </c>
      <c r="K130" s="150">
        <v>0.26322340727732874</v>
      </c>
      <c r="L130">
        <v>48837</v>
      </c>
      <c r="M130" s="150">
        <v>0.25223768819564601</v>
      </c>
      <c r="N130">
        <v>13098</v>
      </c>
      <c r="O130">
        <v>6.7649717222322645E-2</v>
      </c>
    </row>
    <row r="131" spans="1:15" ht="15" x14ac:dyDescent="0.2">
      <c r="A131" s="29" t="s">
        <v>267</v>
      </c>
      <c r="B131" s="29" t="s">
        <v>268</v>
      </c>
      <c r="C131" s="32">
        <v>325415</v>
      </c>
      <c r="D131">
        <v>31445</v>
      </c>
      <c r="E131" s="150">
        <v>9.6630456494015332E-2</v>
      </c>
      <c r="F131">
        <v>34821</v>
      </c>
      <c r="G131" s="150">
        <v>0.10700490143355408</v>
      </c>
      <c r="H131">
        <v>66765</v>
      </c>
      <c r="I131" s="150">
        <v>0.20516878447520859</v>
      </c>
      <c r="J131">
        <v>88557</v>
      </c>
      <c r="K131" s="150">
        <v>0.27213558072000371</v>
      </c>
      <c r="L131">
        <v>82003</v>
      </c>
      <c r="M131" s="150">
        <v>0.2519951446614323</v>
      </c>
      <c r="N131">
        <v>21824</v>
      </c>
      <c r="O131">
        <v>6.7065132215786E-2</v>
      </c>
    </row>
    <row r="132" spans="1:15" ht="15" x14ac:dyDescent="0.2">
      <c r="A132" s="29" t="s">
        <v>269</v>
      </c>
      <c r="B132" s="29" t="s">
        <v>270</v>
      </c>
      <c r="C132" s="32">
        <v>256622</v>
      </c>
      <c r="D132">
        <v>33986</v>
      </c>
      <c r="E132" s="150">
        <v>0.13243603432285619</v>
      </c>
      <c r="F132">
        <v>30122</v>
      </c>
      <c r="G132" s="150">
        <v>0.11737886853036762</v>
      </c>
      <c r="H132">
        <v>71226</v>
      </c>
      <c r="I132" s="150">
        <v>0.27755219739539089</v>
      </c>
      <c r="J132">
        <v>62698</v>
      </c>
      <c r="K132" s="150">
        <v>0.24432044018049895</v>
      </c>
      <c r="L132">
        <v>47555</v>
      </c>
      <c r="M132" s="150">
        <v>0.18531146978824886</v>
      </c>
      <c r="N132">
        <v>11035</v>
      </c>
      <c r="O132">
        <v>4.30009897826375E-2</v>
      </c>
    </row>
    <row r="133" spans="1:15" ht="15" x14ac:dyDescent="0.2">
      <c r="A133" s="29" t="s">
        <v>271</v>
      </c>
      <c r="B133" s="29" t="s">
        <v>272</v>
      </c>
      <c r="C133" s="32">
        <v>181322</v>
      </c>
      <c r="D133">
        <v>23076</v>
      </c>
      <c r="E133" s="150">
        <v>0.1272653070228654</v>
      </c>
      <c r="F133">
        <v>22647</v>
      </c>
      <c r="G133" s="150">
        <v>0.1248993503270425</v>
      </c>
      <c r="H133">
        <v>45793</v>
      </c>
      <c r="I133" s="150">
        <v>0.25255071089001885</v>
      </c>
      <c r="J133">
        <v>48165</v>
      </c>
      <c r="K133" s="150">
        <v>0.26563241084920747</v>
      </c>
      <c r="L133">
        <v>34142</v>
      </c>
      <c r="M133" s="150">
        <v>0.18829485666383561</v>
      </c>
      <c r="N133">
        <v>7499</v>
      </c>
      <c r="O133">
        <v>4.1357364247030147E-2</v>
      </c>
    </row>
    <row r="134" spans="1:15" ht="15" x14ac:dyDescent="0.2">
      <c r="A134" s="29" t="s">
        <v>273</v>
      </c>
      <c r="B134" s="29" t="s">
        <v>274</v>
      </c>
      <c r="C134" s="32">
        <v>883172</v>
      </c>
      <c r="D134">
        <v>92720</v>
      </c>
      <c r="E134" s="150">
        <v>0.10498521239350886</v>
      </c>
      <c r="F134">
        <v>96216</v>
      </c>
      <c r="G134" s="150">
        <v>0.10894367122146083</v>
      </c>
      <c r="H134">
        <v>205686</v>
      </c>
      <c r="I134" s="150">
        <v>0.23289461169511716</v>
      </c>
      <c r="J134">
        <v>239106</v>
      </c>
      <c r="K134" s="150">
        <v>0.27073548527353675</v>
      </c>
      <c r="L134">
        <v>198721</v>
      </c>
      <c r="M134" s="150">
        <v>0.22500826566059612</v>
      </c>
      <c r="N134">
        <v>50723</v>
      </c>
      <c r="O134">
        <v>5.7432753755780303E-2</v>
      </c>
    </row>
    <row r="135" spans="1:15" ht="15" x14ac:dyDescent="0.2">
      <c r="A135" s="29" t="s">
        <v>275</v>
      </c>
      <c r="B135" s="29" t="s">
        <v>276</v>
      </c>
      <c r="C135" s="32">
        <v>101484</v>
      </c>
      <c r="D135">
        <v>11188</v>
      </c>
      <c r="E135" s="150">
        <v>0.11024397934649798</v>
      </c>
      <c r="F135">
        <v>11042</v>
      </c>
      <c r="G135" s="150">
        <v>0.10880532891884435</v>
      </c>
      <c r="H135">
        <v>25612</v>
      </c>
      <c r="I135" s="150">
        <v>0.2523747585826337</v>
      </c>
      <c r="J135">
        <v>28052</v>
      </c>
      <c r="K135" s="150">
        <v>0.27641795751054354</v>
      </c>
      <c r="L135">
        <v>20556</v>
      </c>
      <c r="M135" s="150">
        <v>0.2025540971975878</v>
      </c>
      <c r="N135">
        <v>5034</v>
      </c>
      <c r="O135">
        <v>4.9603878443892635E-2</v>
      </c>
    </row>
    <row r="136" spans="1:15" ht="15" x14ac:dyDescent="0.2">
      <c r="A136" s="29" t="s">
        <v>277</v>
      </c>
      <c r="B136" s="29" t="s">
        <v>278</v>
      </c>
      <c r="C136" s="32">
        <v>120923</v>
      </c>
      <c r="D136">
        <v>14855</v>
      </c>
      <c r="E136" s="150">
        <v>0.1228467702587597</v>
      </c>
      <c r="F136">
        <v>13913</v>
      </c>
      <c r="G136" s="150">
        <v>0.11505668896735939</v>
      </c>
      <c r="H136">
        <v>28838</v>
      </c>
      <c r="I136" s="150">
        <v>0.23848234000148855</v>
      </c>
      <c r="J136">
        <v>32625</v>
      </c>
      <c r="K136" s="150">
        <v>0.2697997899489758</v>
      </c>
      <c r="L136">
        <v>24487</v>
      </c>
      <c r="M136" s="150">
        <v>0.20250076494959601</v>
      </c>
      <c r="N136">
        <v>6205</v>
      </c>
      <c r="O136">
        <v>5.1313645873820528E-2</v>
      </c>
    </row>
    <row r="137" spans="1:15" ht="15" x14ac:dyDescent="0.2">
      <c r="A137" s="29" t="s">
        <v>279</v>
      </c>
      <c r="B137" s="29" t="s">
        <v>280</v>
      </c>
      <c r="C137" s="32">
        <v>105637</v>
      </c>
      <c r="D137">
        <v>10920</v>
      </c>
      <c r="E137" s="150">
        <v>0.10337287124776356</v>
      </c>
      <c r="F137">
        <v>11371</v>
      </c>
      <c r="G137" s="150">
        <v>0.10764220869581681</v>
      </c>
      <c r="H137">
        <v>22359</v>
      </c>
      <c r="I137" s="150">
        <v>0.21165879379384117</v>
      </c>
      <c r="J137">
        <v>29046</v>
      </c>
      <c r="K137" s="150">
        <v>0.27496047786287003</v>
      </c>
      <c r="L137">
        <v>25392</v>
      </c>
      <c r="M137" s="150">
        <v>0.24037032479150297</v>
      </c>
      <c r="N137">
        <v>6549</v>
      </c>
      <c r="O137">
        <v>6.1995323608205456E-2</v>
      </c>
    </row>
    <row r="138" spans="1:15" ht="15" x14ac:dyDescent="0.2">
      <c r="A138" s="29" t="s">
        <v>281</v>
      </c>
      <c r="B138" s="29" t="s">
        <v>282</v>
      </c>
      <c r="C138" s="32">
        <v>129610</v>
      </c>
      <c r="D138">
        <v>12598</v>
      </c>
      <c r="E138" s="150">
        <v>9.7199290178226982E-2</v>
      </c>
      <c r="F138">
        <v>14518</v>
      </c>
      <c r="G138" s="150">
        <v>0.11201296196281151</v>
      </c>
      <c r="H138">
        <v>35010</v>
      </c>
      <c r="I138" s="150">
        <v>0.27011804644703341</v>
      </c>
      <c r="J138">
        <v>32864</v>
      </c>
      <c r="K138" s="150">
        <v>0.25356068204613841</v>
      </c>
      <c r="L138">
        <v>27314</v>
      </c>
      <c r="M138" s="150">
        <v>0.21073991204382378</v>
      </c>
      <c r="N138">
        <v>7306</v>
      </c>
      <c r="O138">
        <v>5.63691073219659E-2</v>
      </c>
    </row>
    <row r="139" spans="1:15" ht="15" x14ac:dyDescent="0.2">
      <c r="A139" s="29" t="s">
        <v>283</v>
      </c>
      <c r="B139" s="29" t="s">
        <v>284</v>
      </c>
      <c r="C139" s="32">
        <v>112369</v>
      </c>
      <c r="D139">
        <v>10679</v>
      </c>
      <c r="E139" s="150">
        <v>9.5035107547455255E-2</v>
      </c>
      <c r="F139">
        <v>11332</v>
      </c>
      <c r="G139" s="150">
        <v>0.10084631882458685</v>
      </c>
      <c r="H139">
        <v>24118</v>
      </c>
      <c r="I139" s="150">
        <v>0.21463214943623241</v>
      </c>
      <c r="J139">
        <v>30773</v>
      </c>
      <c r="K139" s="150">
        <v>0.27385666865416619</v>
      </c>
      <c r="L139">
        <v>27966</v>
      </c>
      <c r="M139" s="150">
        <v>0.24887646948891598</v>
      </c>
      <c r="N139">
        <v>7501</v>
      </c>
      <c r="O139">
        <v>6.6753286048643307E-2</v>
      </c>
    </row>
    <row r="140" spans="1:15" ht="15" x14ac:dyDescent="0.2">
      <c r="A140" s="29" t="s">
        <v>285</v>
      </c>
      <c r="B140" s="29" t="s">
        <v>286</v>
      </c>
      <c r="C140" s="32">
        <v>137858</v>
      </c>
      <c r="D140">
        <v>14267</v>
      </c>
      <c r="E140" s="150">
        <v>0.10349054824529588</v>
      </c>
      <c r="F140">
        <v>14472</v>
      </c>
      <c r="G140" s="150">
        <v>0.10497758563159193</v>
      </c>
      <c r="H140">
        <v>31502</v>
      </c>
      <c r="I140" s="150">
        <v>0.22851049630779496</v>
      </c>
      <c r="J140">
        <v>37740</v>
      </c>
      <c r="K140" s="150">
        <v>0.27375995589664726</v>
      </c>
      <c r="L140">
        <v>31545</v>
      </c>
      <c r="M140" s="150">
        <v>0.22882241146687171</v>
      </c>
      <c r="N140">
        <v>8332</v>
      </c>
      <c r="O140">
        <v>6.0439002451798229E-2</v>
      </c>
    </row>
    <row r="141" spans="1:15" ht="15" x14ac:dyDescent="0.2">
      <c r="A141" s="29" t="s">
        <v>287</v>
      </c>
      <c r="B141" s="29" t="s">
        <v>288</v>
      </c>
      <c r="C141" s="32">
        <v>98427</v>
      </c>
      <c r="D141">
        <v>9082</v>
      </c>
      <c r="E141" s="150">
        <v>9.2271429587409956E-2</v>
      </c>
      <c r="F141">
        <v>10488</v>
      </c>
      <c r="G141" s="150">
        <v>0.10655612789173702</v>
      </c>
      <c r="H141">
        <v>19392</v>
      </c>
      <c r="I141" s="150">
        <v>0.19701911060989363</v>
      </c>
      <c r="J141">
        <v>27616</v>
      </c>
      <c r="K141" s="150">
        <v>0.28057341989494755</v>
      </c>
      <c r="L141">
        <v>25483</v>
      </c>
      <c r="M141" s="150">
        <v>0.25890253690552389</v>
      </c>
      <c r="N141">
        <v>6366</v>
      </c>
      <c r="O141">
        <v>6.4677375110487975E-2</v>
      </c>
    </row>
    <row r="142" spans="1:15" ht="15" x14ac:dyDescent="0.2">
      <c r="A142" s="29" t="s">
        <v>289</v>
      </c>
      <c r="B142" s="29" t="s">
        <v>290</v>
      </c>
      <c r="C142" s="32">
        <v>76864</v>
      </c>
      <c r="D142">
        <v>9131</v>
      </c>
      <c r="E142" s="150">
        <v>0.11879423397169026</v>
      </c>
      <c r="F142">
        <v>9080</v>
      </c>
      <c r="G142" s="150">
        <v>0.11813072439633639</v>
      </c>
      <c r="H142">
        <v>18855</v>
      </c>
      <c r="I142" s="150">
        <v>0.24530339300582849</v>
      </c>
      <c r="J142">
        <v>20390</v>
      </c>
      <c r="K142" s="150">
        <v>0.26527373022481265</v>
      </c>
      <c r="L142">
        <v>15978</v>
      </c>
      <c r="M142" s="150">
        <v>0.20787364696086594</v>
      </c>
      <c r="N142">
        <v>3430</v>
      </c>
      <c r="O142">
        <v>4.4624271440466275E-2</v>
      </c>
    </row>
    <row r="143" spans="1:15" ht="15" x14ac:dyDescent="0.2">
      <c r="A143" s="29" t="s">
        <v>291</v>
      </c>
      <c r="B143" s="29" t="s">
        <v>292</v>
      </c>
      <c r="C143" s="32">
        <v>583786</v>
      </c>
      <c r="D143">
        <v>66155</v>
      </c>
      <c r="E143" s="150">
        <v>0.11332063461610933</v>
      </c>
      <c r="F143">
        <v>64683</v>
      </c>
      <c r="G143" s="150">
        <v>0.11079916270688232</v>
      </c>
      <c r="H143">
        <v>141495</v>
      </c>
      <c r="I143" s="150">
        <v>0.24237477431798637</v>
      </c>
      <c r="J143">
        <v>155968</v>
      </c>
      <c r="K143" s="150">
        <v>0.26716639316461854</v>
      </c>
      <c r="L143">
        <v>122174</v>
      </c>
      <c r="M143" s="150">
        <v>0.20927874255292178</v>
      </c>
      <c r="N143">
        <v>33311</v>
      </c>
      <c r="O143">
        <v>5.7060292641481637E-2</v>
      </c>
    </row>
    <row r="144" spans="1:15" ht="15" x14ac:dyDescent="0.2">
      <c r="A144" s="29" t="s">
        <v>293</v>
      </c>
      <c r="B144" s="29" t="s">
        <v>294</v>
      </c>
      <c r="C144" s="32">
        <v>65452</v>
      </c>
      <c r="D144">
        <v>7003</v>
      </c>
      <c r="E144" s="150">
        <v>0.10699443867261504</v>
      </c>
      <c r="F144">
        <v>7029</v>
      </c>
      <c r="G144" s="150">
        <v>0.10739167634296889</v>
      </c>
      <c r="H144">
        <v>14694</v>
      </c>
      <c r="I144" s="150">
        <v>0.22450039723767035</v>
      </c>
      <c r="J144">
        <v>18086</v>
      </c>
      <c r="K144" s="150">
        <v>0.27632463484691072</v>
      </c>
      <c r="L144">
        <v>14962</v>
      </c>
      <c r="M144" s="150">
        <v>0.22859500091670232</v>
      </c>
      <c r="N144">
        <v>3678</v>
      </c>
      <c r="O144">
        <v>5.6193851983132675E-2</v>
      </c>
    </row>
    <row r="145" spans="1:15" ht="15" x14ac:dyDescent="0.2">
      <c r="A145" s="29" t="s">
        <v>295</v>
      </c>
      <c r="B145" s="29" t="s">
        <v>296</v>
      </c>
      <c r="C145" s="32">
        <v>130373</v>
      </c>
      <c r="D145">
        <v>16309</v>
      </c>
      <c r="E145" s="150">
        <v>0.12509491996042124</v>
      </c>
      <c r="F145">
        <v>14689</v>
      </c>
      <c r="G145" s="150">
        <v>0.11266903423254815</v>
      </c>
      <c r="H145">
        <v>32048</v>
      </c>
      <c r="I145" s="150">
        <v>0.24581776901659086</v>
      </c>
      <c r="J145">
        <v>34592</v>
      </c>
      <c r="K145" s="150">
        <v>0.26533101178925084</v>
      </c>
      <c r="L145">
        <v>26519</v>
      </c>
      <c r="M145" s="150">
        <v>0.20340868124534989</v>
      </c>
      <c r="N145">
        <v>6216</v>
      </c>
      <c r="O145">
        <v>4.7678583755839013E-2</v>
      </c>
    </row>
    <row r="146" spans="1:15" ht="15" x14ac:dyDescent="0.2">
      <c r="A146" s="29" t="s">
        <v>297</v>
      </c>
      <c r="B146" s="29" t="s">
        <v>298</v>
      </c>
      <c r="C146" s="32">
        <v>110650</v>
      </c>
      <c r="D146">
        <v>13889</v>
      </c>
      <c r="E146" s="150">
        <v>0.12552191595119747</v>
      </c>
      <c r="F146">
        <v>13294</v>
      </c>
      <c r="G146" s="150">
        <v>0.12014460009037506</v>
      </c>
      <c r="H146">
        <v>26519</v>
      </c>
      <c r="I146" s="150">
        <v>0.23966561229100769</v>
      </c>
      <c r="J146">
        <v>30212</v>
      </c>
      <c r="K146" s="150">
        <v>0.27304112065070041</v>
      </c>
      <c r="L146">
        <v>20855</v>
      </c>
      <c r="M146" s="150">
        <v>0.18847718029823768</v>
      </c>
      <c r="N146">
        <v>5881</v>
      </c>
      <c r="O146">
        <v>5.3149570718481698E-2</v>
      </c>
    </row>
    <row r="147" spans="1:15" ht="15" x14ac:dyDescent="0.2">
      <c r="A147" s="29" t="s">
        <v>299</v>
      </c>
      <c r="B147" s="29" t="s">
        <v>300</v>
      </c>
      <c r="C147" s="32">
        <v>132402</v>
      </c>
      <c r="D147">
        <v>13471</v>
      </c>
      <c r="E147" s="150">
        <v>0.1017431760849534</v>
      </c>
      <c r="F147">
        <v>13742</v>
      </c>
      <c r="G147" s="150">
        <v>0.10378997296113351</v>
      </c>
      <c r="H147">
        <v>26575</v>
      </c>
      <c r="I147" s="150">
        <v>0.20071449071766287</v>
      </c>
      <c r="J147">
        <v>36138</v>
      </c>
      <c r="K147" s="150">
        <v>0.27294149635201886</v>
      </c>
      <c r="L147">
        <v>32904</v>
      </c>
      <c r="M147" s="150">
        <v>0.24851588344586939</v>
      </c>
      <c r="N147">
        <v>9572</v>
      </c>
      <c r="O147">
        <v>7.2294980438361953E-2</v>
      </c>
    </row>
    <row r="148" spans="1:15" ht="15" x14ac:dyDescent="0.2">
      <c r="A148" s="29" t="s">
        <v>301</v>
      </c>
      <c r="B148" s="29" t="s">
        <v>302</v>
      </c>
      <c r="C148" s="32">
        <v>144909</v>
      </c>
      <c r="D148">
        <v>15483</v>
      </c>
      <c r="E148" s="150">
        <v>0.10684636565016666</v>
      </c>
      <c r="F148">
        <v>15929</v>
      </c>
      <c r="G148" s="150">
        <v>0.10992415929997447</v>
      </c>
      <c r="H148">
        <v>41659</v>
      </c>
      <c r="I148" s="150">
        <v>0.28748386918686902</v>
      </c>
      <c r="J148">
        <v>36940</v>
      </c>
      <c r="K148" s="150">
        <v>0.25491860408946304</v>
      </c>
      <c r="L148">
        <v>26934</v>
      </c>
      <c r="M148" s="150">
        <v>0.18586837256485103</v>
      </c>
      <c r="N148">
        <v>7964</v>
      </c>
      <c r="O148">
        <v>5.4958629208675787E-2</v>
      </c>
    </row>
    <row r="149" spans="1:15" ht="15" x14ac:dyDescent="0.2">
      <c r="A149" s="29" t="s">
        <v>303</v>
      </c>
      <c r="B149" s="29" t="s">
        <v>304</v>
      </c>
      <c r="C149" s="32">
        <v>2939927</v>
      </c>
      <c r="D149">
        <v>397213</v>
      </c>
      <c r="E149" s="150">
        <v>0.13510981735260774</v>
      </c>
      <c r="F149">
        <v>380625</v>
      </c>
      <c r="G149" s="150">
        <v>0.12946750038351293</v>
      </c>
      <c r="H149">
        <v>862645</v>
      </c>
      <c r="I149" s="150">
        <v>0.29342395236344304</v>
      </c>
      <c r="J149">
        <v>704718</v>
      </c>
      <c r="K149" s="150">
        <v>0.2397059518824787</v>
      </c>
      <c r="L149">
        <v>464363</v>
      </c>
      <c r="M149" s="150">
        <v>0.15795052054013586</v>
      </c>
      <c r="N149">
        <v>130363</v>
      </c>
      <c r="O149">
        <v>4.434225747782173E-2</v>
      </c>
    </row>
    <row r="150" spans="1:15" ht="15" x14ac:dyDescent="0.2">
      <c r="A150" s="29" t="s">
        <v>305</v>
      </c>
      <c r="B150" s="29" t="s">
        <v>306</v>
      </c>
      <c r="C150" s="32">
        <v>1140525</v>
      </c>
      <c r="D150">
        <v>162600</v>
      </c>
      <c r="E150" s="150">
        <v>0.14256592358782139</v>
      </c>
      <c r="F150">
        <v>158784</v>
      </c>
      <c r="G150" s="150">
        <v>0.13922009600841717</v>
      </c>
      <c r="H150">
        <v>361410</v>
      </c>
      <c r="I150" s="150">
        <v>0.31688038403366869</v>
      </c>
      <c r="J150">
        <v>259135</v>
      </c>
      <c r="K150" s="150">
        <v>0.22720676881260823</v>
      </c>
      <c r="L150">
        <v>154946</v>
      </c>
      <c r="M150" s="150">
        <v>0.13585497906665789</v>
      </c>
      <c r="N150">
        <v>43650</v>
      </c>
      <c r="O150">
        <v>3.8271848490826592E-2</v>
      </c>
    </row>
    <row r="151" spans="1:15" ht="15" x14ac:dyDescent="0.2">
      <c r="A151" s="29" t="s">
        <v>307</v>
      </c>
      <c r="B151" s="29" t="s">
        <v>308</v>
      </c>
      <c r="C151" s="32">
        <v>379387</v>
      </c>
      <c r="D151">
        <v>46745</v>
      </c>
      <c r="E151" s="150">
        <v>0.12321191817326371</v>
      </c>
      <c r="F151">
        <v>46668</v>
      </c>
      <c r="G151" s="150">
        <v>0.12300895918942926</v>
      </c>
      <c r="H151">
        <v>139792</v>
      </c>
      <c r="I151" s="150">
        <v>0.36846808140500331</v>
      </c>
      <c r="J151">
        <v>79887</v>
      </c>
      <c r="K151" s="150">
        <v>0.21056862781276112</v>
      </c>
      <c r="L151">
        <v>52094</v>
      </c>
      <c r="M151" s="150">
        <v>0.13731097797236066</v>
      </c>
      <c r="N151">
        <v>14201</v>
      </c>
      <c r="O151">
        <v>3.7431435447181902E-2</v>
      </c>
    </row>
    <row r="152" spans="1:15" ht="15" x14ac:dyDescent="0.2">
      <c r="A152" s="29" t="s">
        <v>309</v>
      </c>
      <c r="B152" s="29" t="s">
        <v>310</v>
      </c>
      <c r="C152" s="32">
        <v>322363</v>
      </c>
      <c r="D152">
        <v>38594</v>
      </c>
      <c r="E152" s="150">
        <v>0.11972217655251999</v>
      </c>
      <c r="F152">
        <v>37712</v>
      </c>
      <c r="G152" s="150">
        <v>0.11698613054227687</v>
      </c>
      <c r="H152">
        <v>77499</v>
      </c>
      <c r="I152" s="150">
        <v>0.24040910402248397</v>
      </c>
      <c r="J152">
        <v>84677</v>
      </c>
      <c r="K152" s="150">
        <v>0.26267592744824936</v>
      </c>
      <c r="L152">
        <v>65484</v>
      </c>
      <c r="M152" s="150">
        <v>0.20313745684213139</v>
      </c>
      <c r="N152">
        <v>18397</v>
      </c>
      <c r="O152">
        <v>5.7069204592338448E-2</v>
      </c>
    </row>
    <row r="153" spans="1:15" ht="15" x14ac:dyDescent="0.2">
      <c r="A153" s="29" t="s">
        <v>311</v>
      </c>
      <c r="B153" s="29" t="s">
        <v>312</v>
      </c>
      <c r="C153" s="32">
        <v>329042</v>
      </c>
      <c r="D153">
        <v>47296</v>
      </c>
      <c r="E153" s="150">
        <v>0.14373848931139491</v>
      </c>
      <c r="F153">
        <v>43117</v>
      </c>
      <c r="G153" s="150">
        <v>0.13103798299305255</v>
      </c>
      <c r="H153">
        <v>89694</v>
      </c>
      <c r="I153" s="150">
        <v>0.27259134092304327</v>
      </c>
      <c r="J153">
        <v>83589</v>
      </c>
      <c r="K153" s="150">
        <v>0.25403747849818564</v>
      </c>
      <c r="L153">
        <v>51785</v>
      </c>
      <c r="M153" s="150">
        <v>0.15738112459807563</v>
      </c>
      <c r="N153">
        <v>13561</v>
      </c>
      <c r="O153">
        <v>4.1213583676248014E-2</v>
      </c>
    </row>
    <row r="154" spans="1:15" ht="15" x14ac:dyDescent="0.2">
      <c r="A154" s="29" t="s">
        <v>313</v>
      </c>
      <c r="B154" s="29" t="s">
        <v>314</v>
      </c>
      <c r="C154" s="32">
        <v>217487</v>
      </c>
      <c r="D154">
        <v>26214</v>
      </c>
      <c r="E154" s="150">
        <v>0.12053134210320617</v>
      </c>
      <c r="F154">
        <v>25895</v>
      </c>
      <c r="G154" s="150">
        <v>0.11906458776846432</v>
      </c>
      <c r="H154">
        <v>49019</v>
      </c>
      <c r="I154" s="150">
        <v>0.22538818412134978</v>
      </c>
      <c r="J154">
        <v>58212</v>
      </c>
      <c r="K154" s="150">
        <v>0.26765737722254662</v>
      </c>
      <c r="L154">
        <v>44832</v>
      </c>
      <c r="M154" s="150">
        <v>0.20613645873086667</v>
      </c>
      <c r="N154">
        <v>13315</v>
      </c>
      <c r="O154">
        <v>6.1222050053566422E-2</v>
      </c>
    </row>
    <row r="155" spans="1:15" ht="15" x14ac:dyDescent="0.2">
      <c r="A155" s="29" t="s">
        <v>315</v>
      </c>
      <c r="B155" s="29" t="s">
        <v>316</v>
      </c>
      <c r="C155" s="32">
        <v>286716</v>
      </c>
      <c r="D155">
        <v>39370</v>
      </c>
      <c r="E155" s="150">
        <v>0.13731357859345136</v>
      </c>
      <c r="F155">
        <v>36358</v>
      </c>
      <c r="G155" s="150">
        <v>0.12680840971553733</v>
      </c>
      <c r="H155">
        <v>73921</v>
      </c>
      <c r="I155" s="150">
        <v>0.25781958453661463</v>
      </c>
      <c r="J155">
        <v>72064</v>
      </c>
      <c r="K155" s="150">
        <v>0.2513427921706497</v>
      </c>
      <c r="L155">
        <v>50694</v>
      </c>
      <c r="M155" s="150">
        <v>0.1768091072699117</v>
      </c>
      <c r="N155">
        <v>14309</v>
      </c>
      <c r="O155">
        <v>4.9906527713835296E-2</v>
      </c>
    </row>
    <row r="156" spans="1:15" ht="15" x14ac:dyDescent="0.2">
      <c r="A156" s="29" t="s">
        <v>317</v>
      </c>
      <c r="B156" s="29" t="s">
        <v>318</v>
      </c>
      <c r="C156" s="32">
        <v>264407</v>
      </c>
      <c r="D156">
        <v>36394</v>
      </c>
      <c r="E156" s="150">
        <v>0.13764385965575798</v>
      </c>
      <c r="F156">
        <v>32091</v>
      </c>
      <c r="G156" s="150">
        <v>0.12136970655088557</v>
      </c>
      <c r="H156">
        <v>71310</v>
      </c>
      <c r="I156" s="150">
        <v>0.2696978521748668</v>
      </c>
      <c r="J156">
        <v>67154</v>
      </c>
      <c r="K156" s="150">
        <v>0.253979660145155</v>
      </c>
      <c r="L156">
        <v>44528</v>
      </c>
      <c r="M156" s="150">
        <v>0.16840703914798019</v>
      </c>
      <c r="N156">
        <v>12930</v>
      </c>
      <c r="O156">
        <v>4.8901882325354473E-2</v>
      </c>
    </row>
    <row r="157" spans="1:15" ht="15" x14ac:dyDescent="0.2">
      <c r="A157" s="29" t="s">
        <v>319</v>
      </c>
      <c r="B157" s="29" t="s">
        <v>320</v>
      </c>
      <c r="C157" s="32">
        <v>598070</v>
      </c>
      <c r="D157">
        <v>65324</v>
      </c>
      <c r="E157" s="150">
        <v>0.10922467269717591</v>
      </c>
      <c r="F157">
        <v>65366</v>
      </c>
      <c r="G157" s="150">
        <v>0.109294898590466</v>
      </c>
      <c r="H157">
        <v>131942</v>
      </c>
      <c r="I157" s="150">
        <v>0.22061297172571773</v>
      </c>
      <c r="J157">
        <v>160432</v>
      </c>
      <c r="K157" s="150">
        <v>0.26824953600749074</v>
      </c>
      <c r="L157">
        <v>138181</v>
      </c>
      <c r="M157" s="150">
        <v>0.23104486096945173</v>
      </c>
      <c r="N157">
        <v>36825</v>
      </c>
      <c r="O157">
        <v>6.1573060009697859E-2</v>
      </c>
    </row>
    <row r="158" spans="1:15" ht="15" x14ac:dyDescent="0.2">
      <c r="A158" s="29" t="s">
        <v>321</v>
      </c>
      <c r="B158" s="29" t="s">
        <v>322</v>
      </c>
      <c r="C158" s="32">
        <v>100569</v>
      </c>
      <c r="D158">
        <v>11281</v>
      </c>
      <c r="E158" s="150">
        <v>0.11217174278356154</v>
      </c>
      <c r="F158">
        <v>11291</v>
      </c>
      <c r="G158" s="150">
        <v>0.11227117700285376</v>
      </c>
      <c r="H158">
        <v>21031</v>
      </c>
      <c r="I158" s="150">
        <v>0.20912010659348307</v>
      </c>
      <c r="J158">
        <v>27989</v>
      </c>
      <c r="K158" s="150">
        <v>0.2783064363770148</v>
      </c>
      <c r="L158">
        <v>22313</v>
      </c>
      <c r="M158" s="150">
        <v>0.2218675735067466</v>
      </c>
      <c r="N158">
        <v>6664</v>
      </c>
      <c r="O158">
        <v>6.6262963736340219E-2</v>
      </c>
    </row>
    <row r="159" spans="1:15" ht="15" x14ac:dyDescent="0.2">
      <c r="A159" s="29" t="s">
        <v>323</v>
      </c>
      <c r="B159" s="29" t="s">
        <v>324</v>
      </c>
      <c r="C159" s="32">
        <v>79445</v>
      </c>
      <c r="D159">
        <v>7313</v>
      </c>
      <c r="E159" s="150">
        <v>9.2051104537730508E-2</v>
      </c>
      <c r="F159">
        <v>8453</v>
      </c>
      <c r="G159" s="150">
        <v>0.10640065454087734</v>
      </c>
      <c r="H159">
        <v>13856</v>
      </c>
      <c r="I159" s="150">
        <v>0.17440996916105481</v>
      </c>
      <c r="J159">
        <v>21571</v>
      </c>
      <c r="K159" s="150">
        <v>0.27152117817357918</v>
      </c>
      <c r="L159">
        <v>21869</v>
      </c>
      <c r="M159" s="150">
        <v>0.27527220089370003</v>
      </c>
      <c r="N159">
        <v>6383</v>
      </c>
      <c r="O159">
        <v>8.0344892693058084E-2</v>
      </c>
    </row>
    <row r="160" spans="1:15" ht="15" x14ac:dyDescent="0.2">
      <c r="A160" s="29" t="s">
        <v>325</v>
      </c>
      <c r="B160" s="29" t="s">
        <v>326</v>
      </c>
      <c r="C160" s="32">
        <v>85568</v>
      </c>
      <c r="D160">
        <v>10773</v>
      </c>
      <c r="E160" s="150">
        <v>0.12589986910994763</v>
      </c>
      <c r="F160">
        <v>9957</v>
      </c>
      <c r="G160" s="150">
        <v>0.11636359386686612</v>
      </c>
      <c r="H160">
        <v>21635</v>
      </c>
      <c r="I160" s="150">
        <v>0.25283984667165293</v>
      </c>
      <c r="J160">
        <v>22165</v>
      </c>
      <c r="K160" s="150">
        <v>0.25903375093492892</v>
      </c>
      <c r="L160">
        <v>17461</v>
      </c>
      <c r="M160" s="150">
        <v>0.20405992894540015</v>
      </c>
      <c r="N160">
        <v>3577</v>
      </c>
      <c r="O160">
        <v>4.1803010471204188E-2</v>
      </c>
    </row>
    <row r="161" spans="1:15" ht="15" x14ac:dyDescent="0.2">
      <c r="A161" s="29" t="s">
        <v>327</v>
      </c>
      <c r="B161" s="29" t="s">
        <v>328</v>
      </c>
      <c r="C161" s="32">
        <v>100265</v>
      </c>
      <c r="D161">
        <v>11406</v>
      </c>
      <c r="E161" s="150">
        <v>0.11375853986934623</v>
      </c>
      <c r="F161">
        <v>11743</v>
      </c>
      <c r="G161" s="150">
        <v>0.11711963297262255</v>
      </c>
      <c r="H161">
        <v>28153</v>
      </c>
      <c r="I161" s="150">
        <v>0.28078591731910435</v>
      </c>
      <c r="J161">
        <v>25928</v>
      </c>
      <c r="K161" s="150">
        <v>0.25859472398144917</v>
      </c>
      <c r="L161">
        <v>18243</v>
      </c>
      <c r="M161" s="150">
        <v>0.18194783822869395</v>
      </c>
      <c r="N161">
        <v>4792</v>
      </c>
      <c r="O161">
        <v>4.7793347628783726E-2</v>
      </c>
    </row>
    <row r="162" spans="1:15" ht="15" x14ac:dyDescent="0.2">
      <c r="A162" s="29" t="s">
        <v>329</v>
      </c>
      <c r="B162" s="29" t="s">
        <v>330</v>
      </c>
      <c r="C162" s="32">
        <v>131084</v>
      </c>
      <c r="D162">
        <v>13703</v>
      </c>
      <c r="E162" s="150">
        <v>0.10453602270299961</v>
      </c>
      <c r="F162">
        <v>13564</v>
      </c>
      <c r="G162" s="150">
        <v>0.10347563394464618</v>
      </c>
      <c r="H162">
        <v>25807</v>
      </c>
      <c r="I162" s="150">
        <v>0.19687376033688322</v>
      </c>
      <c r="J162">
        <v>35792</v>
      </c>
      <c r="K162" s="150">
        <v>0.27304629092795457</v>
      </c>
      <c r="L162">
        <v>33271</v>
      </c>
      <c r="M162" s="150">
        <v>0.253814348051631</v>
      </c>
      <c r="N162">
        <v>8947</v>
      </c>
      <c r="O162">
        <v>6.8253944035885389E-2</v>
      </c>
    </row>
    <row r="163" spans="1:15" ht="15" x14ac:dyDescent="0.2">
      <c r="A163" s="29" t="s">
        <v>331</v>
      </c>
      <c r="B163" s="29" t="s">
        <v>332</v>
      </c>
      <c r="C163" s="32">
        <v>101139</v>
      </c>
      <c r="D163">
        <v>10848</v>
      </c>
      <c r="E163" s="150">
        <v>0.10725832764808828</v>
      </c>
      <c r="F163">
        <v>10358</v>
      </c>
      <c r="G163" s="150">
        <v>0.10241351011973621</v>
      </c>
      <c r="H163">
        <v>21460</v>
      </c>
      <c r="I163" s="150">
        <v>0.21218323297639882</v>
      </c>
      <c r="J163">
        <v>26987</v>
      </c>
      <c r="K163" s="150">
        <v>0.26683079721966796</v>
      </c>
      <c r="L163">
        <v>25024</v>
      </c>
      <c r="M163" s="150">
        <v>0.24742186495812693</v>
      </c>
      <c r="N163">
        <v>6462</v>
      </c>
      <c r="O163">
        <v>6.389226707798179E-2</v>
      </c>
    </row>
    <row r="164" spans="1:15" ht="15" x14ac:dyDescent="0.2">
      <c r="A164" s="29" t="s">
        <v>333</v>
      </c>
      <c r="B164" s="29" t="s">
        <v>334</v>
      </c>
      <c r="C164" s="32">
        <v>6269161</v>
      </c>
      <c r="D164">
        <v>760340</v>
      </c>
      <c r="E164" s="150">
        <v>0.12128257672757169</v>
      </c>
      <c r="F164">
        <v>721691</v>
      </c>
      <c r="G164" s="150">
        <v>0.11511763695333395</v>
      </c>
      <c r="H164">
        <v>1504521</v>
      </c>
      <c r="I164" s="150">
        <v>0.23998761556769718</v>
      </c>
      <c r="J164">
        <v>1668891</v>
      </c>
      <c r="K164" s="150">
        <v>0.26620643495995716</v>
      </c>
      <c r="L164">
        <v>1263848</v>
      </c>
      <c r="M164" s="150">
        <v>0.20159763004969883</v>
      </c>
      <c r="N164">
        <v>349870</v>
      </c>
      <c r="O164">
        <v>5.58081057417412E-2</v>
      </c>
    </row>
    <row r="165" spans="1:15" ht="15" x14ac:dyDescent="0.2">
      <c r="A165" s="29" t="s">
        <v>335</v>
      </c>
      <c r="B165" s="29" t="s">
        <v>336</v>
      </c>
      <c r="C165" s="32">
        <v>174687</v>
      </c>
      <c r="D165">
        <v>23346</v>
      </c>
      <c r="E165" s="150">
        <v>0.13364474746260455</v>
      </c>
      <c r="F165">
        <v>21350</v>
      </c>
      <c r="G165" s="150">
        <v>0.12221859669007998</v>
      </c>
      <c r="H165">
        <v>40914</v>
      </c>
      <c r="I165" s="150">
        <v>0.2342131927390132</v>
      </c>
      <c r="J165">
        <v>47769</v>
      </c>
      <c r="K165" s="150">
        <v>0.27345480774184683</v>
      </c>
      <c r="L165">
        <v>32413</v>
      </c>
      <c r="M165" s="150">
        <v>0.18554901051595138</v>
      </c>
      <c r="N165">
        <v>8895</v>
      </c>
      <c r="O165">
        <v>5.0919644850504042E-2</v>
      </c>
    </row>
    <row r="166" spans="1:15" ht="15" x14ac:dyDescent="0.2">
      <c r="A166" s="29" t="s">
        <v>337</v>
      </c>
      <c r="B166" s="29" t="s">
        <v>338</v>
      </c>
      <c r="C166" s="32">
        <v>294096</v>
      </c>
      <c r="D166">
        <v>37492</v>
      </c>
      <c r="E166" s="150">
        <v>0.12748218268864589</v>
      </c>
      <c r="F166">
        <v>33031</v>
      </c>
      <c r="G166" s="150">
        <v>0.11231366628583864</v>
      </c>
      <c r="H166">
        <v>72624</v>
      </c>
      <c r="I166" s="150">
        <v>0.24693977476742288</v>
      </c>
      <c r="J166">
        <v>81430</v>
      </c>
      <c r="K166" s="150">
        <v>0.27688237854306075</v>
      </c>
      <c r="L166">
        <v>56056</v>
      </c>
      <c r="M166" s="150">
        <v>0.19060442848593656</v>
      </c>
      <c r="N166">
        <v>13463</v>
      </c>
      <c r="O166">
        <v>4.5777569229095261E-2</v>
      </c>
    </row>
    <row r="167" spans="1:15" ht="15" x14ac:dyDescent="0.2">
      <c r="A167" s="29" t="s">
        <v>339</v>
      </c>
      <c r="B167" s="29" t="s">
        <v>340</v>
      </c>
      <c r="C167" s="32">
        <v>213528</v>
      </c>
      <c r="D167">
        <v>34547</v>
      </c>
      <c r="E167" s="150">
        <v>0.16179142782211231</v>
      </c>
      <c r="F167">
        <v>28336</v>
      </c>
      <c r="G167" s="150">
        <v>0.13270390768423812</v>
      </c>
      <c r="H167">
        <v>61991</v>
      </c>
      <c r="I167" s="150">
        <v>0.29031789741860553</v>
      </c>
      <c r="J167">
        <v>52085</v>
      </c>
      <c r="K167" s="150">
        <v>0.24392585515716908</v>
      </c>
      <c r="L167">
        <v>28425</v>
      </c>
      <c r="M167" s="150">
        <v>0.13312071484770147</v>
      </c>
      <c r="N167">
        <v>8144</v>
      </c>
      <c r="O167">
        <v>3.8140197070173465E-2</v>
      </c>
    </row>
    <row r="168" spans="1:15" ht="15" x14ac:dyDescent="0.2">
      <c r="A168" s="29" t="s">
        <v>341</v>
      </c>
      <c r="B168" s="29" t="s">
        <v>342</v>
      </c>
      <c r="C168" s="32">
        <v>202626</v>
      </c>
      <c r="D168">
        <v>31474</v>
      </c>
      <c r="E168" s="150">
        <v>0.15533051039846812</v>
      </c>
      <c r="F168">
        <v>24794</v>
      </c>
      <c r="G168" s="150">
        <v>0.12236336896548321</v>
      </c>
      <c r="H168">
        <v>54214</v>
      </c>
      <c r="I168" s="150">
        <v>0.26755697689338981</v>
      </c>
      <c r="J168">
        <v>51804</v>
      </c>
      <c r="K168" s="150">
        <v>0.25566314293328596</v>
      </c>
      <c r="L168">
        <v>31952</v>
      </c>
      <c r="M168" s="150">
        <v>0.1576895363872356</v>
      </c>
      <c r="N168">
        <v>8388</v>
      </c>
      <c r="O168">
        <v>4.139646442213734E-2</v>
      </c>
    </row>
    <row r="169" spans="1:15" ht="15" x14ac:dyDescent="0.2">
      <c r="A169" s="29" t="s">
        <v>343</v>
      </c>
      <c r="B169" s="29" t="s">
        <v>344</v>
      </c>
      <c r="C169" s="32">
        <v>182773</v>
      </c>
      <c r="D169">
        <v>22382</v>
      </c>
      <c r="E169" s="150">
        <v>0.12245791227369469</v>
      </c>
      <c r="F169">
        <v>20785</v>
      </c>
      <c r="G169" s="150">
        <v>0.11372029785581021</v>
      </c>
      <c r="H169">
        <v>42702</v>
      </c>
      <c r="I169" s="150">
        <v>0.23363407067783534</v>
      </c>
      <c r="J169">
        <v>50989</v>
      </c>
      <c r="K169" s="150">
        <v>0.27897446559393346</v>
      </c>
      <c r="L169">
        <v>35611</v>
      </c>
      <c r="M169" s="150">
        <v>0.1948373118567841</v>
      </c>
      <c r="N169">
        <v>10304</v>
      </c>
      <c r="O169">
        <v>5.6375941741942194E-2</v>
      </c>
    </row>
    <row r="170" spans="1:15" ht="15" x14ac:dyDescent="0.2">
      <c r="A170" s="29" t="s">
        <v>345</v>
      </c>
      <c r="B170" s="29" t="s">
        <v>346</v>
      </c>
      <c r="C170" s="32">
        <v>175531</v>
      </c>
      <c r="D170">
        <v>26634</v>
      </c>
      <c r="E170" s="150">
        <v>0.15173388176447464</v>
      </c>
      <c r="F170">
        <v>22236</v>
      </c>
      <c r="G170" s="150">
        <v>0.12667847844540281</v>
      </c>
      <c r="H170">
        <v>47231</v>
      </c>
      <c r="I170" s="150">
        <v>0.26907497820897736</v>
      </c>
      <c r="J170">
        <v>47156</v>
      </c>
      <c r="K170" s="150">
        <v>0.26864770325469572</v>
      </c>
      <c r="L170">
        <v>26461</v>
      </c>
      <c r="M170" s="150">
        <v>0.1507483008699318</v>
      </c>
      <c r="N170">
        <v>5813</v>
      </c>
      <c r="O170">
        <v>3.3116657456517651E-2</v>
      </c>
    </row>
    <row r="171" spans="1:15" ht="15" x14ac:dyDescent="0.2">
      <c r="A171" s="29" t="s">
        <v>347</v>
      </c>
      <c r="B171" s="29" t="s">
        <v>348</v>
      </c>
      <c r="C171" s="32">
        <v>657204</v>
      </c>
      <c r="D171">
        <v>76672</v>
      </c>
      <c r="E171" s="150">
        <v>0.11666392779106639</v>
      </c>
      <c r="F171">
        <v>76369</v>
      </c>
      <c r="G171" s="150">
        <v>0.11620288373168758</v>
      </c>
      <c r="H171">
        <v>163872</v>
      </c>
      <c r="I171" s="150">
        <v>0.24934723464860226</v>
      </c>
      <c r="J171">
        <v>175896</v>
      </c>
      <c r="K171" s="150">
        <v>0.26764292365840742</v>
      </c>
      <c r="L171">
        <v>129559</v>
      </c>
      <c r="M171" s="150">
        <v>0.19713665771967304</v>
      </c>
      <c r="N171">
        <v>34836</v>
      </c>
      <c r="O171">
        <v>5.3006372450563298E-2</v>
      </c>
    </row>
    <row r="172" spans="1:15" ht="15" x14ac:dyDescent="0.2">
      <c r="A172" s="29" t="s">
        <v>349</v>
      </c>
      <c r="B172" s="29" t="s">
        <v>350</v>
      </c>
      <c r="C172" s="32">
        <v>125063</v>
      </c>
      <c r="D172">
        <v>14032</v>
      </c>
      <c r="E172" s="150">
        <v>0.11219945147645587</v>
      </c>
      <c r="F172">
        <v>16184</v>
      </c>
      <c r="G172" s="150">
        <v>0.12940677898339237</v>
      </c>
      <c r="H172">
        <v>46477</v>
      </c>
      <c r="I172" s="150">
        <v>0.37162869913563562</v>
      </c>
      <c r="J172">
        <v>26588</v>
      </c>
      <c r="K172" s="150">
        <v>0.21259685118700175</v>
      </c>
      <c r="L172">
        <v>16699</v>
      </c>
      <c r="M172" s="150">
        <v>0.13352470354941109</v>
      </c>
      <c r="N172">
        <v>5083</v>
      </c>
      <c r="O172">
        <v>4.0643515668103279E-2</v>
      </c>
    </row>
    <row r="173" spans="1:15" ht="15" x14ac:dyDescent="0.2">
      <c r="A173" s="29" t="s">
        <v>351</v>
      </c>
      <c r="B173" s="29" t="s">
        <v>352</v>
      </c>
      <c r="C173" s="32">
        <v>90172</v>
      </c>
      <c r="D173">
        <v>10563</v>
      </c>
      <c r="E173" s="150">
        <v>0.11714279377190259</v>
      </c>
      <c r="F173">
        <v>10614</v>
      </c>
      <c r="G173" s="150">
        <v>0.11770837954132103</v>
      </c>
      <c r="H173">
        <v>19273</v>
      </c>
      <c r="I173" s="150">
        <v>0.21373597125493501</v>
      </c>
      <c r="J173">
        <v>25719</v>
      </c>
      <c r="K173" s="150">
        <v>0.28522157654260744</v>
      </c>
      <c r="L173">
        <v>18982</v>
      </c>
      <c r="M173" s="150">
        <v>0.21050880539413566</v>
      </c>
      <c r="N173">
        <v>5021</v>
      </c>
      <c r="O173">
        <v>5.5682473495098257E-2</v>
      </c>
    </row>
    <row r="174" spans="1:15" ht="15" x14ac:dyDescent="0.2">
      <c r="A174" s="29" t="s">
        <v>353</v>
      </c>
      <c r="B174" s="29" t="s">
        <v>354</v>
      </c>
      <c r="C174" s="32">
        <v>102080</v>
      </c>
      <c r="D174">
        <v>11754</v>
      </c>
      <c r="E174" s="150">
        <v>0.11514498432601881</v>
      </c>
      <c r="F174">
        <v>10428</v>
      </c>
      <c r="G174" s="150">
        <v>0.1021551724137931</v>
      </c>
      <c r="H174">
        <v>23371</v>
      </c>
      <c r="I174" s="150">
        <v>0.22894788401253918</v>
      </c>
      <c r="J174">
        <v>26337</v>
      </c>
      <c r="K174" s="150">
        <v>0.25800352664576803</v>
      </c>
      <c r="L174">
        <v>23684</v>
      </c>
      <c r="M174" s="150">
        <v>0.23201410658307209</v>
      </c>
      <c r="N174">
        <v>6506</v>
      </c>
      <c r="O174">
        <v>6.3734326018808782E-2</v>
      </c>
    </row>
    <row r="175" spans="1:15" ht="15" x14ac:dyDescent="0.2">
      <c r="A175" s="29" t="s">
        <v>355</v>
      </c>
      <c r="B175" s="29" t="s">
        <v>356</v>
      </c>
      <c r="C175" s="32">
        <v>178985</v>
      </c>
      <c r="D175">
        <v>20823</v>
      </c>
      <c r="E175" s="150">
        <v>0.11633935804676369</v>
      </c>
      <c r="F175">
        <v>19390</v>
      </c>
      <c r="G175" s="150">
        <v>0.10833310053915132</v>
      </c>
      <c r="H175">
        <v>41258</v>
      </c>
      <c r="I175" s="150">
        <v>0.23051093667067071</v>
      </c>
      <c r="J175">
        <v>50127</v>
      </c>
      <c r="K175" s="150">
        <v>0.2800625750761237</v>
      </c>
      <c r="L175">
        <v>38063</v>
      </c>
      <c r="M175" s="150">
        <v>0.21266027879431237</v>
      </c>
      <c r="N175">
        <v>9324</v>
      </c>
      <c r="O175">
        <v>5.2093750872978184E-2</v>
      </c>
    </row>
    <row r="176" spans="1:15" ht="15" x14ac:dyDescent="0.2">
      <c r="A176" s="29" t="s">
        <v>357</v>
      </c>
      <c r="B176" s="29" t="s">
        <v>358</v>
      </c>
      <c r="C176" s="32">
        <v>160904</v>
      </c>
      <c r="D176">
        <v>19500</v>
      </c>
      <c r="E176" s="150">
        <v>0.12119027494655198</v>
      </c>
      <c r="F176">
        <v>19753</v>
      </c>
      <c r="G176" s="150">
        <v>0.12276264107790981</v>
      </c>
      <c r="H176">
        <v>33493</v>
      </c>
      <c r="I176" s="150">
        <v>0.20815517327101873</v>
      </c>
      <c r="J176">
        <v>47125</v>
      </c>
      <c r="K176" s="150">
        <v>0.29287649778750063</v>
      </c>
      <c r="L176">
        <v>32131</v>
      </c>
      <c r="M176" s="150">
        <v>0.19969049868244418</v>
      </c>
      <c r="N176">
        <v>8902</v>
      </c>
      <c r="O176">
        <v>5.5324914234574654E-2</v>
      </c>
    </row>
    <row r="177" spans="1:15" ht="15" x14ac:dyDescent="0.2">
      <c r="A177" s="29" t="s">
        <v>359</v>
      </c>
      <c r="B177" s="29" t="s">
        <v>360</v>
      </c>
      <c r="C177" s="32">
        <v>1497759</v>
      </c>
      <c r="D177">
        <v>176961</v>
      </c>
      <c r="E177" s="150">
        <v>0.11815051687220708</v>
      </c>
      <c r="F177">
        <v>169730</v>
      </c>
      <c r="G177" s="150">
        <v>0.11332263735353952</v>
      </c>
      <c r="H177">
        <v>352032</v>
      </c>
      <c r="I177" s="150">
        <v>0.23503914848784083</v>
      </c>
      <c r="J177">
        <v>400489</v>
      </c>
      <c r="K177" s="150">
        <v>0.26739215053957277</v>
      </c>
      <c r="L177">
        <v>313227</v>
      </c>
      <c r="M177" s="150">
        <v>0.20913044087867275</v>
      </c>
      <c r="N177">
        <v>85320</v>
      </c>
      <c r="O177">
        <v>5.696510586816704E-2</v>
      </c>
    </row>
    <row r="178" spans="1:15" ht="15" x14ac:dyDescent="0.2">
      <c r="A178" s="29" t="s">
        <v>361</v>
      </c>
      <c r="B178" s="29" t="s">
        <v>362</v>
      </c>
      <c r="C178" s="32">
        <v>187558</v>
      </c>
      <c r="D178">
        <v>25673</v>
      </c>
      <c r="E178" s="150">
        <v>0.13688032501946065</v>
      </c>
      <c r="F178">
        <v>22248</v>
      </c>
      <c r="G178" s="150">
        <v>0.11861930709433882</v>
      </c>
      <c r="H178">
        <v>47629</v>
      </c>
      <c r="I178" s="150">
        <v>0.25394278036660661</v>
      </c>
      <c r="J178">
        <v>49578</v>
      </c>
      <c r="K178" s="150">
        <v>0.26433423261071243</v>
      </c>
      <c r="L178">
        <v>33499</v>
      </c>
      <c r="M178" s="150">
        <v>0.17860608451785581</v>
      </c>
      <c r="N178">
        <v>8931</v>
      </c>
      <c r="O178">
        <v>4.7617270391025708E-2</v>
      </c>
    </row>
    <row r="179" spans="1:15" ht="15" x14ac:dyDescent="0.2">
      <c r="A179" s="29" t="s">
        <v>363</v>
      </c>
      <c r="B179" s="29" t="s">
        <v>364</v>
      </c>
      <c r="C179" s="32">
        <v>153091</v>
      </c>
      <c r="D179">
        <v>17678</v>
      </c>
      <c r="E179" s="150">
        <v>0.11547380316282473</v>
      </c>
      <c r="F179">
        <v>17982</v>
      </c>
      <c r="G179" s="150">
        <v>0.11745955020216733</v>
      </c>
      <c r="H179">
        <v>34380</v>
      </c>
      <c r="I179" s="150">
        <v>0.22457231319933896</v>
      </c>
      <c r="J179">
        <v>42384</v>
      </c>
      <c r="K179" s="150">
        <v>0.27685494248518855</v>
      </c>
      <c r="L179">
        <v>32535</v>
      </c>
      <c r="M179" s="150">
        <v>0.21252065764806552</v>
      </c>
      <c r="N179">
        <v>8132</v>
      </c>
      <c r="O179">
        <v>5.3118733302414907E-2</v>
      </c>
    </row>
    <row r="180" spans="1:15" ht="15" x14ac:dyDescent="0.2">
      <c r="A180" s="29" t="s">
        <v>365</v>
      </c>
      <c r="B180" s="29" t="s">
        <v>366</v>
      </c>
      <c r="C180" s="32">
        <v>77242</v>
      </c>
      <c r="D180">
        <v>9011</v>
      </c>
      <c r="E180" s="150">
        <v>0.11665933041609487</v>
      </c>
      <c r="F180">
        <v>8712</v>
      </c>
      <c r="G180" s="150">
        <v>0.11278837937909428</v>
      </c>
      <c r="H180">
        <v>17659</v>
      </c>
      <c r="I180" s="150">
        <v>0.22861914502472749</v>
      </c>
      <c r="J180">
        <v>21724</v>
      </c>
      <c r="K180" s="150">
        <v>0.28124595427358173</v>
      </c>
      <c r="L180">
        <v>15185</v>
      </c>
      <c r="M180" s="150">
        <v>0.19658993811656872</v>
      </c>
      <c r="N180">
        <v>4951</v>
      </c>
      <c r="O180">
        <v>6.4097252789932932E-2</v>
      </c>
    </row>
    <row r="181" spans="1:15" ht="15" x14ac:dyDescent="0.2">
      <c r="A181" s="29" t="s">
        <v>367</v>
      </c>
      <c r="B181" s="29" t="s">
        <v>368</v>
      </c>
      <c r="C181" s="32">
        <v>90524</v>
      </c>
      <c r="D181">
        <v>9461</v>
      </c>
      <c r="E181" s="150">
        <v>0.10451372011842164</v>
      </c>
      <c r="F181">
        <v>9762</v>
      </c>
      <c r="G181" s="150">
        <v>0.10783880517873713</v>
      </c>
      <c r="H181">
        <v>19283</v>
      </c>
      <c r="I181" s="150">
        <v>0.21301533295037781</v>
      </c>
      <c r="J181">
        <v>23255</v>
      </c>
      <c r="K181" s="150">
        <v>0.25689319959347795</v>
      </c>
      <c r="L181">
        <v>22640</v>
      </c>
      <c r="M181" s="150">
        <v>0.25009942114798284</v>
      </c>
      <c r="N181">
        <v>6123</v>
      </c>
      <c r="O181">
        <v>6.763952101100261E-2</v>
      </c>
    </row>
    <row r="182" spans="1:15" ht="15" x14ac:dyDescent="0.2">
      <c r="A182" s="29" t="s">
        <v>369</v>
      </c>
      <c r="B182" s="29" t="s">
        <v>370</v>
      </c>
      <c r="C182" s="32">
        <v>179549</v>
      </c>
      <c r="D182">
        <v>20986</v>
      </c>
      <c r="E182" s="150">
        <v>0.11688174258837421</v>
      </c>
      <c r="F182">
        <v>20738</v>
      </c>
      <c r="G182" s="150">
        <v>0.1155005040406797</v>
      </c>
      <c r="H182">
        <v>43770</v>
      </c>
      <c r="I182" s="150">
        <v>0.24377746464753355</v>
      </c>
      <c r="J182">
        <v>49327</v>
      </c>
      <c r="K182" s="150">
        <v>0.2747272332343817</v>
      </c>
      <c r="L182">
        <v>35006</v>
      </c>
      <c r="M182" s="150">
        <v>0.19496627661529722</v>
      </c>
      <c r="N182">
        <v>9722</v>
      </c>
      <c r="O182">
        <v>5.4146778873733634E-2</v>
      </c>
    </row>
    <row r="183" spans="1:15" ht="15" x14ac:dyDescent="0.2">
      <c r="A183" s="29" t="s">
        <v>371</v>
      </c>
      <c r="B183" s="29" t="s">
        <v>372</v>
      </c>
      <c r="C183" s="32">
        <v>197200</v>
      </c>
      <c r="D183">
        <v>23381</v>
      </c>
      <c r="E183" s="150">
        <v>0.11856490872210954</v>
      </c>
      <c r="F183">
        <v>23018</v>
      </c>
      <c r="G183" s="150">
        <v>0.11672413793103448</v>
      </c>
      <c r="H183">
        <v>57739</v>
      </c>
      <c r="I183" s="150">
        <v>0.29279411764705882</v>
      </c>
      <c r="J183">
        <v>49293</v>
      </c>
      <c r="K183" s="150">
        <v>0.24996450304259635</v>
      </c>
      <c r="L183">
        <v>34726</v>
      </c>
      <c r="M183" s="150">
        <v>0.17609533468559838</v>
      </c>
      <c r="N183">
        <v>9043</v>
      </c>
      <c r="O183">
        <v>4.5856997971602434E-2</v>
      </c>
    </row>
    <row r="184" spans="1:15" ht="15" x14ac:dyDescent="0.2">
      <c r="A184" s="29" t="s">
        <v>373</v>
      </c>
      <c r="B184" s="29" t="s">
        <v>374</v>
      </c>
      <c r="C184" s="32">
        <v>132175</v>
      </c>
      <c r="D184">
        <v>16199</v>
      </c>
      <c r="E184" s="150">
        <v>0.12255721581236996</v>
      </c>
      <c r="F184">
        <v>14365</v>
      </c>
      <c r="G184" s="150">
        <v>0.10868167202572347</v>
      </c>
      <c r="H184">
        <v>31024</v>
      </c>
      <c r="I184" s="150">
        <v>0.23471912237563836</v>
      </c>
      <c r="J184">
        <v>36863</v>
      </c>
      <c r="K184" s="150">
        <v>0.27889540382069228</v>
      </c>
      <c r="L184">
        <v>26171</v>
      </c>
      <c r="M184" s="150">
        <v>0.19800264800453943</v>
      </c>
      <c r="N184">
        <v>7553</v>
      </c>
      <c r="O184">
        <v>5.7143937961036506E-2</v>
      </c>
    </row>
    <row r="185" spans="1:15" ht="15" x14ac:dyDescent="0.2">
      <c r="A185" s="29" t="s">
        <v>375</v>
      </c>
      <c r="B185" s="29" t="s">
        <v>376</v>
      </c>
      <c r="C185" s="32">
        <v>87280</v>
      </c>
      <c r="D185">
        <v>13177</v>
      </c>
      <c r="E185" s="150">
        <v>0.15097387717690192</v>
      </c>
      <c r="F185">
        <v>10322</v>
      </c>
      <c r="G185" s="150">
        <v>0.11826306141154903</v>
      </c>
      <c r="H185">
        <v>23215</v>
      </c>
      <c r="I185" s="150">
        <v>0.26598304307974335</v>
      </c>
      <c r="J185">
        <v>22356</v>
      </c>
      <c r="K185" s="150">
        <v>0.25614115490375799</v>
      </c>
      <c r="L185">
        <v>14317</v>
      </c>
      <c r="M185" s="150">
        <v>0.1640352887259395</v>
      </c>
      <c r="N185">
        <v>3893</v>
      </c>
      <c r="O185">
        <v>4.4603574702108156E-2</v>
      </c>
    </row>
    <row r="186" spans="1:15" ht="15" x14ac:dyDescent="0.2">
      <c r="A186" s="29" t="s">
        <v>377</v>
      </c>
      <c r="B186" s="29" t="s">
        <v>378</v>
      </c>
      <c r="C186" s="32">
        <v>65401</v>
      </c>
      <c r="D186">
        <v>6409</v>
      </c>
      <c r="E186" s="150">
        <v>9.7995443494747786E-2</v>
      </c>
      <c r="F186">
        <v>6817</v>
      </c>
      <c r="G186" s="150">
        <v>0.10423388021589884</v>
      </c>
      <c r="H186">
        <v>12167</v>
      </c>
      <c r="I186" s="150">
        <v>0.18603691075060014</v>
      </c>
      <c r="J186">
        <v>18501</v>
      </c>
      <c r="K186" s="150">
        <v>0.28288558278925396</v>
      </c>
      <c r="L186">
        <v>17244</v>
      </c>
      <c r="M186" s="150">
        <v>0.26366569318511951</v>
      </c>
      <c r="N186">
        <v>4263</v>
      </c>
      <c r="O186">
        <v>6.5182489564379748E-2</v>
      </c>
    </row>
    <row r="187" spans="1:15" ht="15" x14ac:dyDescent="0.2">
      <c r="A187" s="29" t="s">
        <v>379</v>
      </c>
      <c r="B187" s="29" t="s">
        <v>380</v>
      </c>
      <c r="C187" s="32">
        <v>87627</v>
      </c>
      <c r="D187">
        <v>8877</v>
      </c>
      <c r="E187" s="150">
        <v>0.10130439248176931</v>
      </c>
      <c r="F187">
        <v>9786</v>
      </c>
      <c r="G187" s="150">
        <v>0.11167790749426547</v>
      </c>
      <c r="H187">
        <v>18691</v>
      </c>
      <c r="I187" s="150">
        <v>0.21330183619204127</v>
      </c>
      <c r="J187">
        <v>24321</v>
      </c>
      <c r="K187" s="150">
        <v>0.27755143962477319</v>
      </c>
      <c r="L187">
        <v>20277</v>
      </c>
      <c r="M187" s="150">
        <v>0.23140128042726557</v>
      </c>
      <c r="N187">
        <v>5675</v>
      </c>
      <c r="O187">
        <v>6.4763143779885193E-2</v>
      </c>
    </row>
    <row r="188" spans="1:15" ht="15" x14ac:dyDescent="0.2">
      <c r="A188" s="29" t="s">
        <v>381</v>
      </c>
      <c r="B188" s="29" t="s">
        <v>382</v>
      </c>
      <c r="C188" s="32">
        <v>147353</v>
      </c>
      <c r="D188">
        <v>14860</v>
      </c>
      <c r="E188" s="150">
        <v>0.10084626712723867</v>
      </c>
      <c r="F188">
        <v>14766</v>
      </c>
      <c r="G188" s="150">
        <v>0.10020834323020231</v>
      </c>
      <c r="H188">
        <v>27220</v>
      </c>
      <c r="I188" s="150">
        <v>0.18472647316308458</v>
      </c>
      <c r="J188">
        <v>35818</v>
      </c>
      <c r="K188" s="150">
        <v>0.24307615046860262</v>
      </c>
      <c r="L188">
        <v>42658</v>
      </c>
      <c r="M188" s="150">
        <v>0.28949529361465326</v>
      </c>
      <c r="N188">
        <v>12031</v>
      </c>
      <c r="O188">
        <v>8.1647472396218598E-2</v>
      </c>
    </row>
    <row r="189" spans="1:15" ht="15" x14ac:dyDescent="0.2">
      <c r="A189" s="29" t="s">
        <v>383</v>
      </c>
      <c r="B189" s="29" t="s">
        <v>384</v>
      </c>
      <c r="C189" s="32">
        <v>92759</v>
      </c>
      <c r="D189">
        <v>11249</v>
      </c>
      <c r="E189" s="150">
        <v>0.12127125130715079</v>
      </c>
      <c r="F189">
        <v>11214</v>
      </c>
      <c r="G189" s="150">
        <v>0.12089392943002836</v>
      </c>
      <c r="H189">
        <v>19255</v>
      </c>
      <c r="I189" s="150">
        <v>0.20758093554264276</v>
      </c>
      <c r="J189">
        <v>27069</v>
      </c>
      <c r="K189" s="150">
        <v>0.29182073976649164</v>
      </c>
      <c r="L189">
        <v>18969</v>
      </c>
      <c r="M189" s="150">
        <v>0.20449767677529943</v>
      </c>
      <c r="N189">
        <v>5003</v>
      </c>
      <c r="O189">
        <v>5.3935467178387E-2</v>
      </c>
    </row>
    <row r="190" spans="1:15" ht="15" x14ac:dyDescent="0.2">
      <c r="A190" s="29" t="s">
        <v>385</v>
      </c>
      <c r="B190" s="29" t="s">
        <v>386</v>
      </c>
      <c r="C190" s="32">
        <v>1195672</v>
      </c>
      <c r="D190">
        <v>153017</v>
      </c>
      <c r="E190" s="150">
        <v>0.12797573247512695</v>
      </c>
      <c r="F190">
        <v>144823</v>
      </c>
      <c r="G190" s="150">
        <v>0.12112268247479242</v>
      </c>
      <c r="H190">
        <v>293584</v>
      </c>
      <c r="I190" s="150">
        <v>0.24553891033661404</v>
      </c>
      <c r="J190">
        <v>333414</v>
      </c>
      <c r="K190" s="150">
        <v>0.27885072160257995</v>
      </c>
      <c r="L190">
        <v>209654</v>
      </c>
      <c r="M190" s="150">
        <v>0.17534407429462259</v>
      </c>
      <c r="N190">
        <v>61180</v>
      </c>
      <c r="O190">
        <v>5.1167878816263994E-2</v>
      </c>
    </row>
    <row r="191" spans="1:15" ht="15" x14ac:dyDescent="0.2">
      <c r="A191" s="29" t="s">
        <v>387</v>
      </c>
      <c r="B191" s="29" t="s">
        <v>388</v>
      </c>
      <c r="C191" s="32">
        <v>97592</v>
      </c>
      <c r="D191">
        <v>12685</v>
      </c>
      <c r="E191" s="150">
        <v>0.12997991638658907</v>
      </c>
      <c r="F191">
        <v>11510</v>
      </c>
      <c r="G191" s="150">
        <v>0.11793999508156407</v>
      </c>
      <c r="H191">
        <v>24122</v>
      </c>
      <c r="I191" s="150">
        <v>0.24717189933601114</v>
      </c>
      <c r="J191">
        <v>26519</v>
      </c>
      <c r="K191" s="150">
        <v>0.27173333879826217</v>
      </c>
      <c r="L191">
        <v>17574</v>
      </c>
      <c r="M191" s="150">
        <v>0.18007623575702927</v>
      </c>
      <c r="N191">
        <v>5182</v>
      </c>
      <c r="O191">
        <v>5.3098614640544307E-2</v>
      </c>
    </row>
    <row r="192" spans="1:15" ht="15" x14ac:dyDescent="0.2">
      <c r="A192" s="29" t="s">
        <v>389</v>
      </c>
      <c r="B192" s="29" t="s">
        <v>390</v>
      </c>
      <c r="C192" s="32">
        <v>155457</v>
      </c>
      <c r="D192">
        <v>20155</v>
      </c>
      <c r="E192" s="150">
        <v>0.12964999967836766</v>
      </c>
      <c r="F192">
        <v>18354</v>
      </c>
      <c r="G192" s="150">
        <v>0.11806480248557479</v>
      </c>
      <c r="H192">
        <v>37279</v>
      </c>
      <c r="I192" s="150">
        <v>0.23980264639096341</v>
      </c>
      <c r="J192">
        <v>43426</v>
      </c>
      <c r="K192" s="150">
        <v>0.27934412731494884</v>
      </c>
      <c r="L192">
        <v>28460</v>
      </c>
      <c r="M192" s="150">
        <v>0.18307313276340081</v>
      </c>
      <c r="N192">
        <v>7783</v>
      </c>
      <c r="O192">
        <v>5.0065291366744501E-2</v>
      </c>
    </row>
    <row r="193" spans="1:15" ht="15" x14ac:dyDescent="0.2">
      <c r="A193" s="29" t="s">
        <v>391</v>
      </c>
      <c r="B193" s="29" t="s">
        <v>392</v>
      </c>
      <c r="C193" s="32">
        <v>151786</v>
      </c>
      <c r="D193">
        <v>18009</v>
      </c>
      <c r="E193" s="150">
        <v>0.11864730607565915</v>
      </c>
      <c r="F193">
        <v>18447</v>
      </c>
      <c r="G193" s="150">
        <v>0.12153294770268668</v>
      </c>
      <c r="H193">
        <v>33541</v>
      </c>
      <c r="I193" s="150">
        <v>0.22097558404595943</v>
      </c>
      <c r="J193">
        <v>45197</v>
      </c>
      <c r="K193" s="150">
        <v>0.29776791008393394</v>
      </c>
      <c r="L193">
        <v>28821</v>
      </c>
      <c r="M193" s="150">
        <v>0.18987917199214685</v>
      </c>
      <c r="N193">
        <v>7771</v>
      </c>
      <c r="O193">
        <v>5.1197080099613927E-2</v>
      </c>
    </row>
    <row r="194" spans="1:15" ht="15" x14ac:dyDescent="0.2">
      <c r="A194" s="29" t="s">
        <v>393</v>
      </c>
      <c r="B194" s="29" t="s">
        <v>394</v>
      </c>
      <c r="C194" s="32">
        <v>105471</v>
      </c>
      <c r="D194">
        <v>13954</v>
      </c>
      <c r="E194" s="150">
        <v>0.1323017701548293</v>
      </c>
      <c r="F194">
        <v>13212</v>
      </c>
      <c r="G194" s="150">
        <v>0.12526666097789912</v>
      </c>
      <c r="H194">
        <v>24257</v>
      </c>
      <c r="I194" s="150">
        <v>0.22998738989864512</v>
      </c>
      <c r="J194">
        <v>29016</v>
      </c>
      <c r="K194" s="150">
        <v>0.27510879767898283</v>
      </c>
      <c r="L194">
        <v>19205</v>
      </c>
      <c r="M194" s="150">
        <v>0.18208796730854926</v>
      </c>
      <c r="N194">
        <v>5827</v>
      </c>
      <c r="O194">
        <v>5.5247413981094326E-2</v>
      </c>
    </row>
    <row r="195" spans="1:15" ht="15" x14ac:dyDescent="0.2">
      <c r="A195" s="29" t="s">
        <v>395</v>
      </c>
      <c r="B195" s="29" t="s">
        <v>396</v>
      </c>
      <c r="C195" s="32">
        <v>133463</v>
      </c>
      <c r="D195">
        <v>16254</v>
      </c>
      <c r="E195" s="150">
        <v>0.12178656256790271</v>
      </c>
      <c r="F195">
        <v>15123</v>
      </c>
      <c r="G195" s="150">
        <v>0.11331230378456951</v>
      </c>
      <c r="H195">
        <v>30452</v>
      </c>
      <c r="I195" s="150">
        <v>0.22816810651641278</v>
      </c>
      <c r="J195">
        <v>38251</v>
      </c>
      <c r="K195" s="150">
        <v>0.28660377782606417</v>
      </c>
      <c r="L195">
        <v>25672</v>
      </c>
      <c r="M195" s="150">
        <v>0.19235293676899215</v>
      </c>
      <c r="N195">
        <v>7711</v>
      </c>
      <c r="O195">
        <v>5.777631253605868E-2</v>
      </c>
    </row>
    <row r="196" spans="1:15" ht="15" x14ac:dyDescent="0.2">
      <c r="A196" s="29" t="s">
        <v>397</v>
      </c>
      <c r="B196" s="29" t="s">
        <v>398</v>
      </c>
      <c r="C196" s="32">
        <v>149317</v>
      </c>
      <c r="D196">
        <v>20004</v>
      </c>
      <c r="E196" s="150">
        <v>0.13397001011271323</v>
      </c>
      <c r="F196">
        <v>19673</v>
      </c>
      <c r="G196" s="150">
        <v>0.13175324979741088</v>
      </c>
      <c r="H196">
        <v>32140</v>
      </c>
      <c r="I196" s="150">
        <v>0.2152467568997502</v>
      </c>
      <c r="J196">
        <v>44201</v>
      </c>
      <c r="K196" s="150">
        <v>0.29602121660628061</v>
      </c>
      <c r="L196">
        <v>25443</v>
      </c>
      <c r="M196" s="150">
        <v>0.1703958691910499</v>
      </c>
      <c r="N196">
        <v>7856</v>
      </c>
      <c r="O196">
        <v>5.2612897392795191E-2</v>
      </c>
    </row>
    <row r="197" spans="1:15" ht="15" x14ac:dyDescent="0.2">
      <c r="A197" s="29" t="s">
        <v>399</v>
      </c>
      <c r="B197" s="29" t="s">
        <v>400</v>
      </c>
      <c r="C197" s="32">
        <v>88104</v>
      </c>
      <c r="D197">
        <v>11811</v>
      </c>
      <c r="E197" s="150">
        <v>0.13405747752655953</v>
      </c>
      <c r="F197">
        <v>10178</v>
      </c>
      <c r="G197" s="150">
        <v>0.11552256424225915</v>
      </c>
      <c r="H197">
        <v>24087</v>
      </c>
      <c r="I197" s="150">
        <v>0.27339280849904657</v>
      </c>
      <c r="J197">
        <v>23444</v>
      </c>
      <c r="K197" s="150">
        <v>0.26609461545446289</v>
      </c>
      <c r="L197">
        <v>14504</v>
      </c>
      <c r="M197" s="150">
        <v>0.1646236266230818</v>
      </c>
      <c r="N197">
        <v>4080</v>
      </c>
      <c r="O197">
        <v>4.6308907654590031E-2</v>
      </c>
    </row>
    <row r="198" spans="1:15" ht="15" x14ac:dyDescent="0.2">
      <c r="A198" s="29" t="s">
        <v>401</v>
      </c>
      <c r="B198" s="29" t="s">
        <v>402</v>
      </c>
      <c r="C198" s="32">
        <v>93966</v>
      </c>
      <c r="D198">
        <v>11501</v>
      </c>
      <c r="E198" s="150">
        <v>0.12239533448268522</v>
      </c>
      <c r="F198">
        <v>11705</v>
      </c>
      <c r="G198" s="150">
        <v>0.12456633250324585</v>
      </c>
      <c r="H198">
        <v>21013</v>
      </c>
      <c r="I198" s="150">
        <v>0.22362343826490433</v>
      </c>
      <c r="J198">
        <v>27351</v>
      </c>
      <c r="K198" s="150">
        <v>0.29107336696251834</v>
      </c>
      <c r="L198">
        <v>17324</v>
      </c>
      <c r="M198" s="150">
        <v>0.18436455739309962</v>
      </c>
      <c r="N198">
        <v>5072</v>
      </c>
      <c r="O198">
        <v>5.3976970393546604E-2</v>
      </c>
    </row>
    <row r="199" spans="1:15" ht="15" x14ac:dyDescent="0.2">
      <c r="A199" s="29" t="s">
        <v>403</v>
      </c>
      <c r="B199" s="29" t="s">
        <v>404</v>
      </c>
      <c r="C199" s="32">
        <v>96623</v>
      </c>
      <c r="D199">
        <v>13848</v>
      </c>
      <c r="E199" s="150">
        <v>0.14331991347815737</v>
      </c>
      <c r="F199">
        <v>11867</v>
      </c>
      <c r="G199" s="150">
        <v>0.12281754861678897</v>
      </c>
      <c r="H199">
        <v>27241</v>
      </c>
      <c r="I199" s="150">
        <v>0.28193080322490505</v>
      </c>
      <c r="J199">
        <v>26381</v>
      </c>
      <c r="K199" s="150">
        <v>0.27303023089740536</v>
      </c>
      <c r="L199">
        <v>13512</v>
      </c>
      <c r="M199" s="150">
        <v>0.13984248056880866</v>
      </c>
      <c r="N199">
        <v>3774</v>
      </c>
      <c r="O199">
        <v>3.905902321393457E-2</v>
      </c>
    </row>
    <row r="200" spans="1:15" ht="15" x14ac:dyDescent="0.2">
      <c r="A200" s="29" t="s">
        <v>405</v>
      </c>
      <c r="B200" s="29" t="s">
        <v>406</v>
      </c>
      <c r="C200" s="32">
        <v>123893</v>
      </c>
      <c r="D200">
        <v>14796</v>
      </c>
      <c r="E200" s="150">
        <v>0.1194256334094743</v>
      </c>
      <c r="F200">
        <v>14754</v>
      </c>
      <c r="G200" s="150">
        <v>0.11908663120595998</v>
      </c>
      <c r="H200">
        <v>39452</v>
      </c>
      <c r="I200" s="150">
        <v>0.31843606983445394</v>
      </c>
      <c r="J200">
        <v>29628</v>
      </c>
      <c r="K200" s="150">
        <v>0.23914184013624659</v>
      </c>
      <c r="L200">
        <v>19139</v>
      </c>
      <c r="M200" s="150">
        <v>0.15448007554906248</v>
      </c>
      <c r="N200">
        <v>6124</v>
      </c>
      <c r="O200">
        <v>4.942974986480269E-2</v>
      </c>
    </row>
    <row r="201" spans="1:15" ht="15" x14ac:dyDescent="0.2">
      <c r="A201" s="29" t="s">
        <v>407</v>
      </c>
      <c r="B201" s="29" t="s">
        <v>408</v>
      </c>
      <c r="C201" s="32">
        <v>914039</v>
      </c>
      <c r="D201">
        <v>94747</v>
      </c>
      <c r="E201" s="150">
        <v>0.10365750257921161</v>
      </c>
      <c r="F201">
        <v>96717</v>
      </c>
      <c r="G201" s="150">
        <v>0.105812771665104</v>
      </c>
      <c r="H201">
        <v>208232</v>
      </c>
      <c r="I201" s="150">
        <v>0.22781522451449007</v>
      </c>
      <c r="J201">
        <v>230244</v>
      </c>
      <c r="K201" s="150">
        <v>0.25189734792497914</v>
      </c>
      <c r="L201">
        <v>221192</v>
      </c>
      <c r="M201" s="150">
        <v>0.24199405058208676</v>
      </c>
      <c r="N201">
        <v>62907</v>
      </c>
      <c r="O201">
        <v>6.8823102734128408E-2</v>
      </c>
    </row>
    <row r="202" spans="1:15" ht="15" x14ac:dyDescent="0.2">
      <c r="A202" s="29" t="s">
        <v>409</v>
      </c>
      <c r="B202" s="29" t="s">
        <v>410</v>
      </c>
      <c r="C202" s="32">
        <v>141255</v>
      </c>
      <c r="D202">
        <v>15226</v>
      </c>
      <c r="E202" s="150">
        <v>0.10779087465930409</v>
      </c>
      <c r="F202">
        <v>14354</v>
      </c>
      <c r="G202" s="150">
        <v>0.10161764185338572</v>
      </c>
      <c r="H202">
        <v>30626</v>
      </c>
      <c r="I202" s="150">
        <v>0.216813564121624</v>
      </c>
      <c r="J202">
        <v>36044</v>
      </c>
      <c r="K202" s="150">
        <v>0.25516972850518566</v>
      </c>
      <c r="L202">
        <v>35028</v>
      </c>
      <c r="M202" s="150">
        <v>0.24797706275884041</v>
      </c>
      <c r="N202">
        <v>9977</v>
      </c>
      <c r="O202">
        <v>7.0631128101660112E-2</v>
      </c>
    </row>
    <row r="203" spans="1:15" ht="15" x14ac:dyDescent="0.2">
      <c r="A203" s="29" t="s">
        <v>411</v>
      </c>
      <c r="B203" s="29" t="s">
        <v>412</v>
      </c>
      <c r="C203" s="32">
        <v>131931</v>
      </c>
      <c r="D203">
        <v>13028</v>
      </c>
      <c r="E203" s="150">
        <v>9.8748588277205507E-2</v>
      </c>
      <c r="F203">
        <v>13573</v>
      </c>
      <c r="G203" s="150">
        <v>0.10287953551477666</v>
      </c>
      <c r="H203">
        <v>26405</v>
      </c>
      <c r="I203" s="150">
        <v>0.20014249873039694</v>
      </c>
      <c r="J203">
        <v>36152</v>
      </c>
      <c r="K203" s="150">
        <v>0.27402202666545389</v>
      </c>
      <c r="L203">
        <v>32964</v>
      </c>
      <c r="M203" s="150">
        <v>0.24985788025558814</v>
      </c>
      <c r="N203">
        <v>9809</v>
      </c>
      <c r="O203">
        <v>7.4349470556578812E-2</v>
      </c>
    </row>
    <row r="204" spans="1:15" ht="15" x14ac:dyDescent="0.2">
      <c r="A204" s="29" t="s">
        <v>413</v>
      </c>
      <c r="B204" s="29" t="s">
        <v>414</v>
      </c>
      <c r="C204" s="32">
        <v>99198</v>
      </c>
      <c r="D204">
        <v>10816</v>
      </c>
      <c r="E204" s="150">
        <v>0.10903445633984556</v>
      </c>
      <c r="F204">
        <v>10906</v>
      </c>
      <c r="G204" s="150">
        <v>0.10994173269622372</v>
      </c>
      <c r="H204">
        <v>21667</v>
      </c>
      <c r="I204" s="150">
        <v>0.21842174237383818</v>
      </c>
      <c r="J204">
        <v>24713</v>
      </c>
      <c r="K204" s="150">
        <v>0.24912800661303655</v>
      </c>
      <c r="L204">
        <v>24629</v>
      </c>
      <c r="M204" s="150">
        <v>0.24828121534708361</v>
      </c>
      <c r="N204">
        <v>6467</v>
      </c>
      <c r="O204">
        <v>6.5192846629972379E-2</v>
      </c>
    </row>
    <row r="205" spans="1:15" ht="15" x14ac:dyDescent="0.2">
      <c r="A205" s="29" t="s">
        <v>415</v>
      </c>
      <c r="B205" s="29" t="s">
        <v>416</v>
      </c>
      <c r="C205" s="32">
        <v>151245</v>
      </c>
      <c r="D205">
        <v>16571</v>
      </c>
      <c r="E205" s="150">
        <v>0.10956395252735628</v>
      </c>
      <c r="F205">
        <v>15612</v>
      </c>
      <c r="G205" s="150">
        <v>0.10322324704948924</v>
      </c>
      <c r="H205">
        <v>30354</v>
      </c>
      <c r="I205" s="150">
        <v>0.20069423782604384</v>
      </c>
      <c r="J205">
        <v>38465</v>
      </c>
      <c r="K205" s="150">
        <v>0.25432245694072531</v>
      </c>
      <c r="L205">
        <v>39351</v>
      </c>
      <c r="M205" s="150">
        <v>0.26018050183477137</v>
      </c>
      <c r="N205">
        <v>10892</v>
      </c>
      <c r="O205">
        <v>7.2015603821613941E-2</v>
      </c>
    </row>
    <row r="206" spans="1:15" ht="15" x14ac:dyDescent="0.2">
      <c r="A206" s="29" t="s">
        <v>417</v>
      </c>
      <c r="B206" s="29" t="s">
        <v>418</v>
      </c>
      <c r="C206" s="32">
        <v>105167</v>
      </c>
      <c r="D206">
        <v>8501</v>
      </c>
      <c r="E206" s="150">
        <v>8.0833341257238484E-2</v>
      </c>
      <c r="F206">
        <v>9299</v>
      </c>
      <c r="G206" s="150">
        <v>8.8421272832732697E-2</v>
      </c>
      <c r="H206">
        <v>17815</v>
      </c>
      <c r="I206" s="150">
        <v>0.16939724438274364</v>
      </c>
      <c r="J206">
        <v>25644</v>
      </c>
      <c r="K206" s="150">
        <v>0.24384074852377646</v>
      </c>
      <c r="L206">
        <v>33902</v>
      </c>
      <c r="M206" s="150">
        <v>0.32236347903810131</v>
      </c>
      <c r="N206">
        <v>10006</v>
      </c>
      <c r="O206">
        <v>9.5143913965407403E-2</v>
      </c>
    </row>
    <row r="207" spans="1:15" ht="15" x14ac:dyDescent="0.2">
      <c r="A207" s="29" t="s">
        <v>419</v>
      </c>
      <c r="B207" s="29" t="s">
        <v>420</v>
      </c>
      <c r="C207" s="32">
        <v>142177</v>
      </c>
      <c r="D207">
        <v>15149</v>
      </c>
      <c r="E207" s="150">
        <v>0.10655028591122333</v>
      </c>
      <c r="F207">
        <v>16897</v>
      </c>
      <c r="G207" s="150">
        <v>0.11884482018891944</v>
      </c>
      <c r="H207">
        <v>52171</v>
      </c>
      <c r="I207" s="150">
        <v>0.36694402048151248</v>
      </c>
      <c r="J207">
        <v>30412</v>
      </c>
      <c r="K207" s="150">
        <v>0.21390238927533989</v>
      </c>
      <c r="L207">
        <v>21328</v>
      </c>
      <c r="M207" s="150">
        <v>0.15001019855532188</v>
      </c>
      <c r="N207">
        <v>6220</v>
      </c>
      <c r="O207">
        <v>4.3748285587682956E-2</v>
      </c>
    </row>
    <row r="208" spans="1:15" ht="15" x14ac:dyDescent="0.2">
      <c r="A208" s="29" t="s">
        <v>421</v>
      </c>
      <c r="B208" s="29" t="s">
        <v>422</v>
      </c>
      <c r="C208" s="32">
        <v>143066</v>
      </c>
      <c r="D208">
        <v>15456</v>
      </c>
      <c r="E208" s="150">
        <v>0.10803405421274097</v>
      </c>
      <c r="F208">
        <v>16076</v>
      </c>
      <c r="G208" s="150">
        <v>0.11236771839570547</v>
      </c>
      <c r="H208">
        <v>29194</v>
      </c>
      <c r="I208" s="150">
        <v>0.20405966477010609</v>
      </c>
      <c r="J208">
        <v>38814</v>
      </c>
      <c r="K208" s="150">
        <v>0.27130135741545858</v>
      </c>
      <c r="L208">
        <v>33990</v>
      </c>
      <c r="M208" s="150">
        <v>0.23758265415961863</v>
      </c>
      <c r="N208">
        <v>9536</v>
      </c>
      <c r="O208">
        <v>6.6654551046370206E-2</v>
      </c>
    </row>
    <row r="209" spans="1:15" ht="15" x14ac:dyDescent="0.2">
      <c r="A209" s="29" t="s">
        <v>423</v>
      </c>
      <c r="B209" s="29" t="s">
        <v>424</v>
      </c>
      <c r="C209" s="32">
        <v>761246</v>
      </c>
      <c r="D209">
        <v>83068</v>
      </c>
      <c r="E209" s="150">
        <v>0.10912109883007595</v>
      </c>
      <c r="F209">
        <v>83520</v>
      </c>
      <c r="G209" s="150">
        <v>0.1097148622127407</v>
      </c>
      <c r="H209">
        <v>167125</v>
      </c>
      <c r="I209" s="150">
        <v>0.2195413834686816</v>
      </c>
      <c r="J209">
        <v>197615</v>
      </c>
      <c r="K209" s="150">
        <v>0.25959413908250423</v>
      </c>
      <c r="L209">
        <v>179298</v>
      </c>
      <c r="M209" s="150">
        <v>0.23553227209075647</v>
      </c>
      <c r="N209">
        <v>50620</v>
      </c>
      <c r="O209">
        <v>6.6496244315241065E-2</v>
      </c>
    </row>
    <row r="210" spans="1:15" ht="15" x14ac:dyDescent="0.2">
      <c r="A210" s="29" t="s">
        <v>425</v>
      </c>
      <c r="B210" s="29" t="s">
        <v>426</v>
      </c>
      <c r="C210" s="32">
        <v>92735</v>
      </c>
      <c r="D210">
        <v>9048</v>
      </c>
      <c r="E210" s="150">
        <v>9.7568339893244191E-2</v>
      </c>
      <c r="F210">
        <v>10204</v>
      </c>
      <c r="G210" s="150">
        <v>0.11003396775758884</v>
      </c>
      <c r="H210">
        <v>17338</v>
      </c>
      <c r="I210" s="150">
        <v>0.18696285113495445</v>
      </c>
      <c r="J210">
        <v>25351</v>
      </c>
      <c r="K210" s="150">
        <v>0.2733703563918693</v>
      </c>
      <c r="L210">
        <v>24037</v>
      </c>
      <c r="M210" s="150">
        <v>0.25920094894052947</v>
      </c>
      <c r="N210">
        <v>6757</v>
      </c>
      <c r="O210">
        <v>7.2863535881813768E-2</v>
      </c>
    </row>
    <row r="211" spans="1:15" ht="15" x14ac:dyDescent="0.2">
      <c r="A211" s="29" t="s">
        <v>891</v>
      </c>
      <c r="B211" s="29" t="s">
        <v>892</v>
      </c>
      <c r="C211" s="32">
        <v>250373</v>
      </c>
      <c r="D211">
        <v>24418</v>
      </c>
      <c r="E211" s="150">
        <v>9.7526490476209496E-2</v>
      </c>
      <c r="F211">
        <v>27279</v>
      </c>
      <c r="G211" s="150">
        <v>0.10895344146533373</v>
      </c>
      <c r="H211">
        <v>46827</v>
      </c>
      <c r="I211" s="150">
        <v>0.1870289528024188</v>
      </c>
      <c r="J211">
        <v>64912</v>
      </c>
      <c r="K211" s="150">
        <v>0.25926118231598455</v>
      </c>
      <c r="L211">
        <v>67326</v>
      </c>
      <c r="M211" s="150">
        <v>0.26890279702683595</v>
      </c>
      <c r="N211">
        <v>19611</v>
      </c>
      <c r="O211">
        <v>7.832713591321748E-2</v>
      </c>
    </row>
    <row r="212" spans="1:15" ht="15" x14ac:dyDescent="0.2">
      <c r="A212" s="29" t="s">
        <v>427</v>
      </c>
      <c r="B212" s="29" t="s">
        <v>428</v>
      </c>
      <c r="C212" s="32">
        <v>135979</v>
      </c>
      <c r="D212">
        <v>17905</v>
      </c>
      <c r="E212" s="150">
        <v>0.1316747438942778</v>
      </c>
      <c r="F212">
        <v>15737</v>
      </c>
      <c r="G212" s="150">
        <v>0.11573110553835518</v>
      </c>
      <c r="H212">
        <v>37290</v>
      </c>
      <c r="I212" s="150">
        <v>0.27423352135256179</v>
      </c>
      <c r="J212">
        <v>34510</v>
      </c>
      <c r="K212" s="150">
        <v>0.25378918803638795</v>
      </c>
      <c r="L212">
        <v>23905</v>
      </c>
      <c r="M212" s="150">
        <v>0.17579920428889756</v>
      </c>
      <c r="N212">
        <v>6632</v>
      </c>
      <c r="O212">
        <v>4.8772236889519704E-2</v>
      </c>
    </row>
    <row r="213" spans="1:15" ht="15" x14ac:dyDescent="0.2">
      <c r="A213" s="29" t="s">
        <v>429</v>
      </c>
      <c r="B213" s="29" t="s">
        <v>430</v>
      </c>
      <c r="C213" s="32">
        <v>104857</v>
      </c>
      <c r="D213">
        <v>9994</v>
      </c>
      <c r="E213" s="150">
        <v>9.5310756554164239E-2</v>
      </c>
      <c r="F213">
        <v>11479</v>
      </c>
      <c r="G213" s="150">
        <v>0.10947290118923868</v>
      </c>
      <c r="H213">
        <v>21484</v>
      </c>
      <c r="I213" s="150">
        <v>0.20488856251847753</v>
      </c>
      <c r="J213">
        <v>28703</v>
      </c>
      <c r="K213" s="150">
        <v>0.27373470536063399</v>
      </c>
      <c r="L213">
        <v>26551</v>
      </c>
      <c r="M213" s="150">
        <v>0.25321151663694363</v>
      </c>
      <c r="N213">
        <v>6646</v>
      </c>
      <c r="O213">
        <v>6.3381557740541883E-2</v>
      </c>
    </row>
    <row r="214" spans="1:15" ht="15" x14ac:dyDescent="0.2">
      <c r="A214" s="29" t="s">
        <v>894</v>
      </c>
      <c r="B214" s="29" t="s">
        <v>893</v>
      </c>
      <c r="C214" s="32">
        <v>177302</v>
      </c>
      <c r="D214">
        <v>21703</v>
      </c>
      <c r="E214" s="150">
        <v>0.12240696664448229</v>
      </c>
      <c r="F214">
        <v>18821</v>
      </c>
      <c r="G214" s="150">
        <v>0.10615221486503254</v>
      </c>
      <c r="H214">
        <v>44186</v>
      </c>
      <c r="I214" s="150">
        <v>0.24921320684481846</v>
      </c>
      <c r="J214">
        <v>44139</v>
      </c>
      <c r="K214" s="150">
        <v>0.24894812241260675</v>
      </c>
      <c r="L214">
        <v>37479</v>
      </c>
      <c r="M214" s="150">
        <v>0.21138509435877767</v>
      </c>
      <c r="N214">
        <v>10974</v>
      </c>
      <c r="O214">
        <v>6.1894394874282298E-2</v>
      </c>
    </row>
    <row r="215" spans="1:15" ht="15" x14ac:dyDescent="0.2">
      <c r="A215" s="29" t="s">
        <v>431</v>
      </c>
      <c r="B215" s="29" t="s">
        <v>432</v>
      </c>
      <c r="C215" s="32">
        <v>9002488</v>
      </c>
      <c r="D215">
        <v>1202132</v>
      </c>
      <c r="E215" s="150">
        <v>0.13353330768116548</v>
      </c>
      <c r="F215">
        <v>1025209</v>
      </c>
      <c r="G215" s="150">
        <v>0.11388062944377154</v>
      </c>
      <c r="H215">
        <v>2916460</v>
      </c>
      <c r="I215" s="150">
        <v>0.32396155373936625</v>
      </c>
      <c r="J215">
        <v>2354658</v>
      </c>
      <c r="K215" s="150">
        <v>0.26155636086379674</v>
      </c>
      <c r="L215">
        <v>1200569</v>
      </c>
      <c r="M215" s="150">
        <v>0.13335968901041578</v>
      </c>
      <c r="N215">
        <v>303460</v>
      </c>
      <c r="O215">
        <v>3.3708459261484157E-2</v>
      </c>
    </row>
    <row r="216" spans="1:15" ht="15" x14ac:dyDescent="0.2">
      <c r="A216" s="29" t="s">
        <v>433</v>
      </c>
      <c r="B216" s="29" t="s">
        <v>434</v>
      </c>
      <c r="C216" s="32">
        <v>279516</v>
      </c>
      <c r="D216">
        <v>30508</v>
      </c>
      <c r="E216" s="150">
        <v>0.1091458091844474</v>
      </c>
      <c r="F216">
        <v>30923</v>
      </c>
      <c r="G216" s="150">
        <v>0.11063051846763691</v>
      </c>
      <c r="H216">
        <v>106087</v>
      </c>
      <c r="I216" s="150">
        <v>0.37953820174873709</v>
      </c>
      <c r="J216">
        <v>67010</v>
      </c>
      <c r="K216" s="150">
        <v>0.23973582907597418</v>
      </c>
      <c r="L216">
        <v>35837</v>
      </c>
      <c r="M216" s="150">
        <v>0.12821090742569299</v>
      </c>
      <c r="N216">
        <v>9151</v>
      </c>
      <c r="O216">
        <v>3.2738734097511414E-2</v>
      </c>
    </row>
    <row r="217" spans="1:15" ht="15" x14ac:dyDescent="0.2">
      <c r="A217" s="29" t="s">
        <v>435</v>
      </c>
      <c r="B217" s="29" t="s">
        <v>436</v>
      </c>
      <c r="C217" s="32">
        <v>10938</v>
      </c>
      <c r="D217">
        <v>1120</v>
      </c>
      <c r="E217" s="150">
        <v>0.10239531907112817</v>
      </c>
      <c r="F217">
        <v>920</v>
      </c>
      <c r="G217" s="150">
        <v>8.411044066556958E-2</v>
      </c>
      <c r="H217">
        <v>3981</v>
      </c>
      <c r="I217" s="150">
        <v>0.36396050466264401</v>
      </c>
      <c r="J217">
        <v>2637</v>
      </c>
      <c r="K217" s="150">
        <v>0.24108612177729019</v>
      </c>
      <c r="L217">
        <v>1831</v>
      </c>
      <c r="M217" s="150">
        <v>0.16739806180288902</v>
      </c>
      <c r="N217">
        <v>449</v>
      </c>
      <c r="O217">
        <v>4.1049552020479066E-2</v>
      </c>
    </row>
    <row r="218" spans="1:15" ht="15" x14ac:dyDescent="0.2">
      <c r="A218" s="29" t="s">
        <v>437</v>
      </c>
      <c r="B218" s="29" t="s">
        <v>438</v>
      </c>
      <c r="C218" s="32">
        <v>280941</v>
      </c>
      <c r="D218">
        <v>38297</v>
      </c>
      <c r="E218" s="150">
        <v>0.13631687792098696</v>
      </c>
      <c r="F218">
        <v>30805</v>
      </c>
      <c r="G218" s="150">
        <v>0.10964935698242692</v>
      </c>
      <c r="H218">
        <v>112334</v>
      </c>
      <c r="I218" s="150">
        <v>0.39984907863216834</v>
      </c>
      <c r="J218">
        <v>67329</v>
      </c>
      <c r="K218" s="150">
        <v>0.23965530129101839</v>
      </c>
      <c r="L218">
        <v>26616</v>
      </c>
      <c r="M218" s="150">
        <v>9.4738752976603627E-2</v>
      </c>
      <c r="N218">
        <v>5560</v>
      </c>
      <c r="O218">
        <v>1.979063219679577E-2</v>
      </c>
    </row>
    <row r="219" spans="1:15" ht="15" x14ac:dyDescent="0.2">
      <c r="A219" s="29" t="s">
        <v>439</v>
      </c>
      <c r="B219" s="29" t="s">
        <v>440</v>
      </c>
      <c r="C219" s="32">
        <v>183544</v>
      </c>
      <c r="D219">
        <v>22035</v>
      </c>
      <c r="E219" s="150">
        <v>0.12005295732903282</v>
      </c>
      <c r="F219">
        <v>18294</v>
      </c>
      <c r="G219" s="150">
        <v>9.9670923593252844E-2</v>
      </c>
      <c r="H219">
        <v>65454</v>
      </c>
      <c r="I219" s="150">
        <v>0.35661203853027068</v>
      </c>
      <c r="J219">
        <v>49396</v>
      </c>
      <c r="K219" s="150">
        <v>0.26912347992851848</v>
      </c>
      <c r="L219">
        <v>23017</v>
      </c>
      <c r="M219" s="150">
        <v>0.12540317308111407</v>
      </c>
      <c r="N219">
        <v>5348</v>
      </c>
      <c r="O219">
        <v>2.9137427537811098E-2</v>
      </c>
    </row>
    <row r="220" spans="1:15" ht="15" x14ac:dyDescent="0.2">
      <c r="A220" s="29" t="s">
        <v>441</v>
      </c>
      <c r="B220" s="29" t="s">
        <v>442</v>
      </c>
      <c r="C220" s="32">
        <v>266357</v>
      </c>
      <c r="D220">
        <v>34512</v>
      </c>
      <c r="E220" s="150">
        <v>0.12957046370097275</v>
      </c>
      <c r="F220">
        <v>30290</v>
      </c>
      <c r="G220" s="150">
        <v>0.11371955683537507</v>
      </c>
      <c r="H220">
        <v>86286</v>
      </c>
      <c r="I220" s="150">
        <v>0.32394868541093347</v>
      </c>
      <c r="J220">
        <v>75092</v>
      </c>
      <c r="K220" s="150">
        <v>0.28192238236652312</v>
      </c>
      <c r="L220">
        <v>32989</v>
      </c>
      <c r="M220" s="150">
        <v>0.12385257380132679</v>
      </c>
      <c r="N220">
        <v>7188</v>
      </c>
      <c r="O220">
        <v>2.6986337884868802E-2</v>
      </c>
    </row>
    <row r="221" spans="1:15" ht="15" x14ac:dyDescent="0.2">
      <c r="A221" s="29" t="s">
        <v>443</v>
      </c>
      <c r="B221" s="29" t="s">
        <v>444</v>
      </c>
      <c r="C221" s="32">
        <v>248115</v>
      </c>
      <c r="D221">
        <v>25619</v>
      </c>
      <c r="E221" s="150">
        <v>0.10325453922576225</v>
      </c>
      <c r="F221">
        <v>23183</v>
      </c>
      <c r="G221" s="150">
        <v>9.3436511295165545E-2</v>
      </c>
      <c r="H221">
        <v>114579</v>
      </c>
      <c r="I221" s="150">
        <v>0.461797956592709</v>
      </c>
      <c r="J221">
        <v>54073</v>
      </c>
      <c r="K221" s="150">
        <v>0.21793523164661549</v>
      </c>
      <c r="L221">
        <v>25149</v>
      </c>
      <c r="M221" s="150">
        <v>0.10136025633274892</v>
      </c>
      <c r="N221">
        <v>5512</v>
      </c>
      <c r="O221">
        <v>2.2215504906998772E-2</v>
      </c>
    </row>
    <row r="222" spans="1:15" ht="15" x14ac:dyDescent="0.2">
      <c r="A222" s="29" t="s">
        <v>445</v>
      </c>
      <c r="B222" s="29" t="s">
        <v>446</v>
      </c>
      <c r="C222" s="32">
        <v>156864</v>
      </c>
      <c r="D222">
        <v>16860</v>
      </c>
      <c r="E222" s="150">
        <v>0.10748164014687883</v>
      </c>
      <c r="F222">
        <v>15021</v>
      </c>
      <c r="G222" s="150">
        <v>9.5758108935128525E-2</v>
      </c>
      <c r="H222">
        <v>45812</v>
      </c>
      <c r="I222" s="150">
        <v>0.29204916360669114</v>
      </c>
      <c r="J222">
        <v>45259</v>
      </c>
      <c r="K222" s="150">
        <v>0.28852381680946554</v>
      </c>
      <c r="L222">
        <v>27163</v>
      </c>
      <c r="M222" s="150">
        <v>0.17316273969808241</v>
      </c>
      <c r="N222">
        <v>6749</v>
      </c>
      <c r="O222">
        <v>4.3024530803753569E-2</v>
      </c>
    </row>
    <row r="223" spans="1:15" ht="15" x14ac:dyDescent="0.2">
      <c r="A223" s="29" t="s">
        <v>447</v>
      </c>
      <c r="B223" s="29" t="s">
        <v>448</v>
      </c>
      <c r="C223" s="32">
        <v>321813</v>
      </c>
      <c r="D223">
        <v>35885</v>
      </c>
      <c r="E223" s="150">
        <v>0.11150885762849853</v>
      </c>
      <c r="F223">
        <v>31187</v>
      </c>
      <c r="G223" s="150">
        <v>9.6910317482513136E-2</v>
      </c>
      <c r="H223">
        <v>135461</v>
      </c>
      <c r="I223" s="150">
        <v>0.42093078899857994</v>
      </c>
      <c r="J223">
        <v>78711</v>
      </c>
      <c r="K223" s="150">
        <v>0.24458614164126372</v>
      </c>
      <c r="L223">
        <v>33013</v>
      </c>
      <c r="M223" s="150">
        <v>0.10258442014461815</v>
      </c>
      <c r="N223">
        <v>7556</v>
      </c>
      <c r="O223">
        <v>2.347947410452654E-2</v>
      </c>
    </row>
    <row r="224" spans="1:15" ht="15" x14ac:dyDescent="0.2">
      <c r="A224" s="29" t="s">
        <v>449</v>
      </c>
      <c r="B224" s="29" t="s">
        <v>450</v>
      </c>
      <c r="C224" s="32">
        <v>305309</v>
      </c>
      <c r="D224">
        <v>41116</v>
      </c>
      <c r="E224" s="150">
        <v>0.13467012109043625</v>
      </c>
      <c r="F224">
        <v>32582</v>
      </c>
      <c r="G224" s="150">
        <v>0.10671811181458785</v>
      </c>
      <c r="H224">
        <v>105236</v>
      </c>
      <c r="I224" s="150">
        <v>0.34468685823215167</v>
      </c>
      <c r="J224">
        <v>83998</v>
      </c>
      <c r="K224" s="150">
        <v>0.27512454595180619</v>
      </c>
      <c r="L224">
        <v>34368</v>
      </c>
      <c r="M224" s="150">
        <v>0.11256792298949589</v>
      </c>
      <c r="N224">
        <v>8009</v>
      </c>
      <c r="O224">
        <v>2.6232439921522129E-2</v>
      </c>
    </row>
    <row r="225" spans="1:15" ht="15" x14ac:dyDescent="0.2">
      <c r="A225" s="29" t="s">
        <v>451</v>
      </c>
      <c r="B225" s="29" t="s">
        <v>452</v>
      </c>
      <c r="C225" s="32">
        <v>355266</v>
      </c>
      <c r="D225">
        <v>52990</v>
      </c>
      <c r="E225" s="150">
        <v>0.14915584379028671</v>
      </c>
      <c r="F225">
        <v>41483</v>
      </c>
      <c r="G225" s="150">
        <v>0.11676602883473229</v>
      </c>
      <c r="H225">
        <v>136926</v>
      </c>
      <c r="I225" s="150">
        <v>0.38541824998733343</v>
      </c>
      <c r="J225">
        <v>82644</v>
      </c>
      <c r="K225" s="150">
        <v>0.23262569454999915</v>
      </c>
      <c r="L225">
        <v>34367</v>
      </c>
      <c r="M225" s="150">
        <v>9.6735966853005922E-2</v>
      </c>
      <c r="N225">
        <v>6856</v>
      </c>
      <c r="O225">
        <v>1.9298215984642493E-2</v>
      </c>
    </row>
    <row r="226" spans="1:15" ht="15" x14ac:dyDescent="0.2">
      <c r="A226" s="29" t="s">
        <v>453</v>
      </c>
      <c r="B226" s="29" t="s">
        <v>454</v>
      </c>
      <c r="C226" s="32">
        <v>320017</v>
      </c>
      <c r="D226">
        <v>39679</v>
      </c>
      <c r="E226" s="150">
        <v>0.12399028801594915</v>
      </c>
      <c r="F226">
        <v>32266</v>
      </c>
      <c r="G226" s="150">
        <v>0.1008258936244012</v>
      </c>
      <c r="H226">
        <v>125770</v>
      </c>
      <c r="I226" s="150">
        <v>0.39301037132402339</v>
      </c>
      <c r="J226">
        <v>80763</v>
      </c>
      <c r="K226" s="150">
        <v>0.25237096779233603</v>
      </c>
      <c r="L226">
        <v>34441</v>
      </c>
      <c r="M226" s="150">
        <v>0.1076224075595984</v>
      </c>
      <c r="N226">
        <v>7098</v>
      </c>
      <c r="O226">
        <v>2.2180071683691804E-2</v>
      </c>
    </row>
    <row r="227" spans="1:15" ht="15" x14ac:dyDescent="0.2">
      <c r="A227" s="29" t="s">
        <v>455</v>
      </c>
      <c r="B227" s="29" t="s">
        <v>456</v>
      </c>
      <c r="C227" s="32">
        <v>331969</v>
      </c>
      <c r="D227">
        <v>44095</v>
      </c>
      <c r="E227" s="150">
        <v>0.13282866773704774</v>
      </c>
      <c r="F227">
        <v>37534</v>
      </c>
      <c r="G227" s="150">
        <v>0.11306477412047511</v>
      </c>
      <c r="H227">
        <v>145762</v>
      </c>
      <c r="I227" s="150">
        <v>0.43908316740418535</v>
      </c>
      <c r="J227">
        <v>73016</v>
      </c>
      <c r="K227" s="150">
        <v>0.21994824817979991</v>
      </c>
      <c r="L227">
        <v>26220</v>
      </c>
      <c r="M227" s="150">
        <v>7.898327855914257E-2</v>
      </c>
      <c r="N227">
        <v>5342</v>
      </c>
      <c r="O227">
        <v>1.6091863999349337E-2</v>
      </c>
    </row>
    <row r="228" spans="1:15" ht="15" x14ac:dyDescent="0.2">
      <c r="A228" s="29" t="s">
        <v>457</v>
      </c>
      <c r="B228" s="29" t="s">
        <v>458</v>
      </c>
      <c r="C228" s="32">
        <v>329735</v>
      </c>
      <c r="D228">
        <v>41043</v>
      </c>
      <c r="E228" s="150">
        <v>0.12447268260876158</v>
      </c>
      <c r="F228">
        <v>29088</v>
      </c>
      <c r="G228" s="150">
        <v>8.8216294903483095E-2</v>
      </c>
      <c r="H228">
        <v>136144</v>
      </c>
      <c r="I228" s="150">
        <v>0.41288913824738049</v>
      </c>
      <c r="J228">
        <v>79661</v>
      </c>
      <c r="K228" s="150">
        <v>0.24159097457048842</v>
      </c>
      <c r="L228">
        <v>35179</v>
      </c>
      <c r="M228" s="150">
        <v>0.10668870456578768</v>
      </c>
      <c r="N228">
        <v>8620</v>
      </c>
      <c r="O228">
        <v>2.6142205104098745E-2</v>
      </c>
    </row>
    <row r="229" spans="1:15" ht="15" x14ac:dyDescent="0.2">
      <c r="A229" s="29" t="s">
        <v>459</v>
      </c>
      <c r="B229" s="29" t="s">
        <v>460</v>
      </c>
      <c r="C229" s="32">
        <v>269848</v>
      </c>
      <c r="D229">
        <v>29231</v>
      </c>
      <c r="E229" s="150">
        <v>0.108323945332187</v>
      </c>
      <c r="F229">
        <v>27260</v>
      </c>
      <c r="G229" s="150">
        <v>0.10101983338768492</v>
      </c>
      <c r="H229">
        <v>96679</v>
      </c>
      <c r="I229" s="150">
        <v>0.3582720642732205</v>
      </c>
      <c r="J229">
        <v>70963</v>
      </c>
      <c r="K229" s="150">
        <v>0.26297397053155852</v>
      </c>
      <c r="L229">
        <v>36460</v>
      </c>
      <c r="M229" s="150">
        <v>0.13511310070854704</v>
      </c>
      <c r="N229">
        <v>9255</v>
      </c>
      <c r="O229">
        <v>3.429708576680205E-2</v>
      </c>
    </row>
    <row r="230" spans="1:15" ht="15" x14ac:dyDescent="0.2">
      <c r="A230" s="29" t="s">
        <v>461</v>
      </c>
      <c r="B230" s="29" t="s">
        <v>462</v>
      </c>
      <c r="C230" s="32">
        <v>214107</v>
      </c>
      <c r="D230">
        <v>37952</v>
      </c>
      <c r="E230" s="150">
        <v>0.17725716580961856</v>
      </c>
      <c r="F230">
        <v>31105</v>
      </c>
      <c r="G230" s="150">
        <v>0.14527782837553185</v>
      </c>
      <c r="H230">
        <v>63762</v>
      </c>
      <c r="I230" s="150">
        <v>0.29780436884361555</v>
      </c>
      <c r="J230">
        <v>53253</v>
      </c>
      <c r="K230" s="150">
        <v>0.24872143367568553</v>
      </c>
      <c r="L230">
        <v>22512</v>
      </c>
      <c r="M230" s="150">
        <v>0.10514368983732433</v>
      </c>
      <c r="N230">
        <v>5523</v>
      </c>
      <c r="O230">
        <v>2.5795513458224159E-2</v>
      </c>
    </row>
    <row r="231" spans="1:15" ht="15" x14ac:dyDescent="0.2">
      <c r="A231" s="29" t="s">
        <v>463</v>
      </c>
      <c r="B231" s="29" t="s">
        <v>464</v>
      </c>
      <c r="C231" s="32">
        <v>399007</v>
      </c>
      <c r="D231">
        <v>53802</v>
      </c>
      <c r="E231" s="150">
        <v>0.13483973965369028</v>
      </c>
      <c r="F231">
        <v>48390</v>
      </c>
      <c r="G231" s="150">
        <v>0.12127606783840884</v>
      </c>
      <c r="H231">
        <v>112281</v>
      </c>
      <c r="I231" s="150">
        <v>0.28140107817657334</v>
      </c>
      <c r="J231">
        <v>107288</v>
      </c>
      <c r="K231" s="150">
        <v>0.26888751325164723</v>
      </c>
      <c r="L231">
        <v>60332</v>
      </c>
      <c r="M231" s="150">
        <v>0.15120536732438278</v>
      </c>
      <c r="N231">
        <v>16914</v>
      </c>
      <c r="O231">
        <v>4.2390233755297525E-2</v>
      </c>
    </row>
    <row r="232" spans="1:15" ht="15" x14ac:dyDescent="0.2">
      <c r="A232" s="29" t="s">
        <v>465</v>
      </c>
      <c r="B232" s="29" t="s">
        <v>466</v>
      </c>
      <c r="C232" s="32">
        <v>249301</v>
      </c>
      <c r="D232">
        <v>32392</v>
      </c>
      <c r="E232" s="150">
        <v>0.12993128788091504</v>
      </c>
      <c r="F232">
        <v>30141</v>
      </c>
      <c r="G232" s="150">
        <v>0.12090204210973883</v>
      </c>
      <c r="H232">
        <v>65667</v>
      </c>
      <c r="I232" s="150">
        <v>0.2634044789230689</v>
      </c>
      <c r="J232">
        <v>66778</v>
      </c>
      <c r="K232" s="150">
        <v>0.26786093918596393</v>
      </c>
      <c r="L232">
        <v>41474</v>
      </c>
      <c r="M232" s="150">
        <v>0.1663611457635549</v>
      </c>
      <c r="N232">
        <v>12849</v>
      </c>
      <c r="O232">
        <v>5.1540106136758378E-2</v>
      </c>
    </row>
    <row r="233" spans="1:15" ht="15" x14ac:dyDescent="0.2">
      <c r="A233" s="29" t="s">
        <v>467</v>
      </c>
      <c r="B233" s="29" t="s">
        <v>468</v>
      </c>
      <c r="C233" s="32">
        <v>327753</v>
      </c>
      <c r="D233">
        <v>46724</v>
      </c>
      <c r="E233" s="150">
        <v>0.14255857307179493</v>
      </c>
      <c r="F233">
        <v>38446</v>
      </c>
      <c r="G233" s="150">
        <v>0.11730174857285822</v>
      </c>
      <c r="H233">
        <v>99909</v>
      </c>
      <c r="I233" s="150">
        <v>0.30483016173764999</v>
      </c>
      <c r="J233">
        <v>83669</v>
      </c>
      <c r="K233" s="150">
        <v>0.25528065341888556</v>
      </c>
      <c r="L233">
        <v>47493</v>
      </c>
      <c r="M233" s="150">
        <v>0.14490485212949997</v>
      </c>
      <c r="N233">
        <v>11512</v>
      </c>
      <c r="O233">
        <v>3.5124011069311338E-2</v>
      </c>
    </row>
    <row r="234" spans="1:15" ht="15" x14ac:dyDescent="0.2">
      <c r="A234" s="29" t="s">
        <v>469</v>
      </c>
      <c r="B234" s="29" t="s">
        <v>470</v>
      </c>
      <c r="C234" s="32">
        <v>332752</v>
      </c>
      <c r="D234">
        <v>42749</v>
      </c>
      <c r="E234" s="150">
        <v>0.12847105351733423</v>
      </c>
      <c r="F234">
        <v>38445</v>
      </c>
      <c r="G234" s="150">
        <v>0.11553649564841083</v>
      </c>
      <c r="H234">
        <v>79538</v>
      </c>
      <c r="I234" s="150">
        <v>0.23903086983699573</v>
      </c>
      <c r="J234">
        <v>96187</v>
      </c>
      <c r="K234" s="150">
        <v>0.289065129585998</v>
      </c>
      <c r="L234">
        <v>58602</v>
      </c>
      <c r="M234" s="150">
        <v>0.1761131413184594</v>
      </c>
      <c r="N234">
        <v>17231</v>
      </c>
      <c r="O234">
        <v>5.1783310092801849E-2</v>
      </c>
    </row>
    <row r="235" spans="1:15" ht="15" x14ac:dyDescent="0.2">
      <c r="A235" s="29" t="s">
        <v>471</v>
      </c>
      <c r="B235" s="29" t="s">
        <v>472</v>
      </c>
      <c r="C235" s="32">
        <v>388563</v>
      </c>
      <c r="D235">
        <v>54370</v>
      </c>
      <c r="E235" s="150">
        <v>0.13992582927350261</v>
      </c>
      <c r="F235">
        <v>48859</v>
      </c>
      <c r="G235" s="150">
        <v>0.125742801038699</v>
      </c>
      <c r="H235">
        <v>103690</v>
      </c>
      <c r="I235" s="150">
        <v>0.26685505310593133</v>
      </c>
      <c r="J235">
        <v>107184</v>
      </c>
      <c r="K235" s="150">
        <v>0.27584715992001296</v>
      </c>
      <c r="L235">
        <v>59687</v>
      </c>
      <c r="M235" s="150">
        <v>0.15360958197255015</v>
      </c>
      <c r="N235">
        <v>14773</v>
      </c>
      <c r="O235">
        <v>3.801957468930392E-2</v>
      </c>
    </row>
    <row r="236" spans="1:15" ht="15" x14ac:dyDescent="0.2">
      <c r="A236" s="29" t="s">
        <v>473</v>
      </c>
      <c r="B236" s="29" t="s">
        <v>474</v>
      </c>
      <c r="C236" s="32">
        <v>340341</v>
      </c>
      <c r="D236">
        <v>48213</v>
      </c>
      <c r="E236" s="150">
        <v>0.14166086366320838</v>
      </c>
      <c r="F236">
        <v>41014</v>
      </c>
      <c r="G236" s="150">
        <v>0.12050854877901869</v>
      </c>
      <c r="H236">
        <v>94867</v>
      </c>
      <c r="I236" s="150">
        <v>0.27874102738136164</v>
      </c>
      <c r="J236">
        <v>93935</v>
      </c>
      <c r="K236" s="150">
        <v>0.27600259739496563</v>
      </c>
      <c r="L236">
        <v>49848</v>
      </c>
      <c r="M236" s="150">
        <v>0.1464648690577979</v>
      </c>
      <c r="N236">
        <v>12464</v>
      </c>
      <c r="O236">
        <v>3.6622093723647754E-2</v>
      </c>
    </row>
    <row r="237" spans="1:15" ht="15" x14ac:dyDescent="0.2">
      <c r="A237" s="29" t="s">
        <v>475</v>
      </c>
      <c r="B237" s="29" t="s">
        <v>476</v>
      </c>
      <c r="C237" s="32">
        <v>333587</v>
      </c>
      <c r="D237">
        <v>47819</v>
      </c>
      <c r="E237" s="150">
        <v>0.14334791223878629</v>
      </c>
      <c r="F237">
        <v>43583</v>
      </c>
      <c r="G237" s="150">
        <v>0.13064957567291291</v>
      </c>
      <c r="H237">
        <v>92101</v>
      </c>
      <c r="I237" s="150">
        <v>0.27609289330819248</v>
      </c>
      <c r="J237">
        <v>89046</v>
      </c>
      <c r="K237" s="150">
        <v>0.26693486256958454</v>
      </c>
      <c r="L237">
        <v>48189</v>
      </c>
      <c r="M237" s="150">
        <v>0.14445706817112178</v>
      </c>
      <c r="N237">
        <v>12849</v>
      </c>
      <c r="O237">
        <v>3.8517688039402018E-2</v>
      </c>
    </row>
    <row r="238" spans="1:15" ht="15" x14ac:dyDescent="0.2">
      <c r="A238" s="29" t="s">
        <v>477</v>
      </c>
      <c r="B238" s="29" t="s">
        <v>478</v>
      </c>
      <c r="C238" s="32">
        <v>289034</v>
      </c>
      <c r="D238">
        <v>41698</v>
      </c>
      <c r="E238" s="150">
        <v>0.14426676446369632</v>
      </c>
      <c r="F238">
        <v>33563</v>
      </c>
      <c r="G238" s="150">
        <v>0.11612128676903063</v>
      </c>
      <c r="H238">
        <v>93312</v>
      </c>
      <c r="I238" s="150">
        <v>0.32284091144986404</v>
      </c>
      <c r="J238">
        <v>77570</v>
      </c>
      <c r="K238" s="150">
        <v>0.26837673076523871</v>
      </c>
      <c r="L238">
        <v>34930</v>
      </c>
      <c r="M238" s="150">
        <v>0.12085083415791914</v>
      </c>
      <c r="N238">
        <v>7961</v>
      </c>
      <c r="O238">
        <v>2.7543472394251197E-2</v>
      </c>
    </row>
    <row r="239" spans="1:15" ht="15" x14ac:dyDescent="0.2">
      <c r="A239" s="29" t="s">
        <v>479</v>
      </c>
      <c r="B239" s="29" t="s">
        <v>480</v>
      </c>
      <c r="C239" s="32">
        <v>252338</v>
      </c>
      <c r="D239">
        <v>35261</v>
      </c>
      <c r="E239" s="150">
        <v>0.13973717791216542</v>
      </c>
      <c r="F239">
        <v>29503</v>
      </c>
      <c r="G239" s="150">
        <v>0.11691857746356078</v>
      </c>
      <c r="H239">
        <v>67490</v>
      </c>
      <c r="I239" s="150">
        <v>0.26745872599449944</v>
      </c>
      <c r="J239">
        <v>65535</v>
      </c>
      <c r="K239" s="150">
        <v>0.25971118103496105</v>
      </c>
      <c r="L239">
        <v>42694</v>
      </c>
      <c r="M239" s="150">
        <v>0.16919370051280425</v>
      </c>
      <c r="N239">
        <v>11855</v>
      </c>
      <c r="O239">
        <v>4.6980637082009051E-2</v>
      </c>
    </row>
    <row r="240" spans="1:15" ht="15" x14ac:dyDescent="0.2">
      <c r="A240" s="29" t="s">
        <v>481</v>
      </c>
      <c r="B240" s="29" t="s">
        <v>482</v>
      </c>
      <c r="C240" s="32">
        <v>260651</v>
      </c>
      <c r="D240">
        <v>34418</v>
      </c>
      <c r="E240" s="150">
        <v>0.13204629945789581</v>
      </c>
      <c r="F240">
        <v>29824</v>
      </c>
      <c r="G240" s="150">
        <v>0.11442119922808659</v>
      </c>
      <c r="H240">
        <v>69122</v>
      </c>
      <c r="I240" s="150">
        <v>0.26518985156396868</v>
      </c>
      <c r="J240">
        <v>66461</v>
      </c>
      <c r="K240" s="150">
        <v>0.25498079807865692</v>
      </c>
      <c r="L240">
        <v>46524</v>
      </c>
      <c r="M240" s="150">
        <v>0.178491546167097</v>
      </c>
      <c r="N240">
        <v>14302</v>
      </c>
      <c r="O240">
        <v>5.4870305504295017E-2</v>
      </c>
    </row>
    <row r="241" spans="1:15" ht="15" x14ac:dyDescent="0.2">
      <c r="A241" s="29" t="s">
        <v>483</v>
      </c>
      <c r="B241" s="29" t="s">
        <v>484</v>
      </c>
      <c r="C241" s="32">
        <v>309014</v>
      </c>
      <c r="D241">
        <v>44024</v>
      </c>
      <c r="E241" s="150">
        <v>0.14246603713747596</v>
      </c>
      <c r="F241">
        <v>37607</v>
      </c>
      <c r="G241" s="150">
        <v>0.12169998770282253</v>
      </c>
      <c r="H241">
        <v>89737</v>
      </c>
      <c r="I241" s="150">
        <v>0.29039784605228242</v>
      </c>
      <c r="J241">
        <v>80912</v>
      </c>
      <c r="K241" s="150">
        <v>0.26183926941821406</v>
      </c>
      <c r="L241">
        <v>44508</v>
      </c>
      <c r="M241" s="150">
        <v>0.14403230921576368</v>
      </c>
      <c r="N241">
        <v>12226</v>
      </c>
      <c r="O241">
        <v>3.9564550473441332E-2</v>
      </c>
    </row>
    <row r="242" spans="1:15" ht="15" x14ac:dyDescent="0.2">
      <c r="A242" s="29" t="s">
        <v>485</v>
      </c>
      <c r="B242" s="29" t="s">
        <v>486</v>
      </c>
      <c r="C242" s="32">
        <v>271767</v>
      </c>
      <c r="D242">
        <v>39481</v>
      </c>
      <c r="E242" s="150">
        <v>0.14527518057747998</v>
      </c>
      <c r="F242">
        <v>31518</v>
      </c>
      <c r="G242" s="150">
        <v>0.11597434567110797</v>
      </c>
      <c r="H242">
        <v>80128</v>
      </c>
      <c r="I242" s="150">
        <v>0.29484080112743638</v>
      </c>
      <c r="J242">
        <v>73645</v>
      </c>
      <c r="K242" s="150">
        <v>0.27098580769556274</v>
      </c>
      <c r="L242">
        <v>38290</v>
      </c>
      <c r="M242" s="150">
        <v>0.14089275003955595</v>
      </c>
      <c r="N242">
        <v>8705</v>
      </c>
      <c r="O242">
        <v>3.2031114888857001E-2</v>
      </c>
    </row>
    <row r="243" spans="1:15" ht="15" x14ac:dyDescent="0.2">
      <c r="A243" s="29" t="s">
        <v>487</v>
      </c>
      <c r="B243" s="29" t="s">
        <v>488</v>
      </c>
      <c r="C243" s="32">
        <v>179142</v>
      </c>
      <c r="D243">
        <v>22816</v>
      </c>
      <c r="E243" s="150">
        <v>0.1273626508579786</v>
      </c>
      <c r="F243">
        <v>20925</v>
      </c>
      <c r="G243" s="150">
        <v>0.11680677897980372</v>
      </c>
      <c r="H243">
        <v>52694</v>
      </c>
      <c r="I243" s="150">
        <v>0.2941465429659153</v>
      </c>
      <c r="J243">
        <v>49236</v>
      </c>
      <c r="K243" s="150">
        <v>0.27484342030344644</v>
      </c>
      <c r="L243">
        <v>26451</v>
      </c>
      <c r="M243" s="150">
        <v>0.14765381652543791</v>
      </c>
      <c r="N243">
        <v>7020</v>
      </c>
      <c r="O243">
        <v>3.9186790367418026E-2</v>
      </c>
    </row>
    <row r="244" spans="1:15" ht="15" x14ac:dyDescent="0.2">
      <c r="A244" s="29" t="s">
        <v>489</v>
      </c>
      <c r="B244" s="29" t="s">
        <v>490</v>
      </c>
      <c r="C244" s="32">
        <v>206453</v>
      </c>
      <c r="D244">
        <v>28753</v>
      </c>
      <c r="E244" s="150">
        <v>0.13927140802022736</v>
      </c>
      <c r="F244">
        <v>22257</v>
      </c>
      <c r="G244" s="150">
        <v>0.10780661942427575</v>
      </c>
      <c r="H244">
        <v>60945</v>
      </c>
      <c r="I244" s="150">
        <v>0.29520036037257874</v>
      </c>
      <c r="J244">
        <v>58202</v>
      </c>
      <c r="K244" s="150">
        <v>0.28191404339002096</v>
      </c>
      <c r="L244">
        <v>28922</v>
      </c>
      <c r="M244" s="150">
        <v>0.14008999627033755</v>
      </c>
      <c r="N244">
        <v>7374</v>
      </c>
      <c r="O244">
        <v>3.5717572522559617E-2</v>
      </c>
    </row>
    <row r="245" spans="1:15" ht="15" x14ac:dyDescent="0.2">
      <c r="A245" s="29" t="s">
        <v>491</v>
      </c>
      <c r="B245" s="29" t="s">
        <v>492</v>
      </c>
      <c r="C245" s="32">
        <v>305658</v>
      </c>
      <c r="D245">
        <v>43886</v>
      </c>
      <c r="E245" s="150">
        <v>0.14357877104476244</v>
      </c>
      <c r="F245">
        <v>39355</v>
      </c>
      <c r="G245" s="150">
        <v>0.12875501377356391</v>
      </c>
      <c r="H245">
        <v>89221</v>
      </c>
      <c r="I245" s="150">
        <v>0.29189813451635488</v>
      </c>
      <c r="J245">
        <v>79556</v>
      </c>
      <c r="K245" s="150">
        <v>0.26027782685223355</v>
      </c>
      <c r="L245">
        <v>42659</v>
      </c>
      <c r="M245" s="150">
        <v>0.13956448056324389</v>
      </c>
      <c r="N245">
        <v>10981</v>
      </c>
      <c r="O245">
        <v>3.5925773249841329E-2</v>
      </c>
    </row>
    <row r="246" spans="1:15" ht="15" x14ac:dyDescent="0.2">
      <c r="A246" s="29" t="s">
        <v>493</v>
      </c>
      <c r="B246" s="29" t="s">
        <v>494</v>
      </c>
      <c r="C246" s="32">
        <v>198141</v>
      </c>
      <c r="D246">
        <v>25536</v>
      </c>
      <c r="E246" s="150">
        <v>0.12887792026889941</v>
      </c>
      <c r="F246">
        <v>23653</v>
      </c>
      <c r="G246" s="150">
        <v>0.11937458678415876</v>
      </c>
      <c r="H246">
        <v>44425</v>
      </c>
      <c r="I246" s="150">
        <v>0.22420902286755393</v>
      </c>
      <c r="J246">
        <v>62162</v>
      </c>
      <c r="K246" s="150">
        <v>0.3137260839503182</v>
      </c>
      <c r="L246">
        <v>33775</v>
      </c>
      <c r="M246" s="150">
        <v>0.17045942031179817</v>
      </c>
      <c r="N246">
        <v>8590</v>
      </c>
      <c r="O246">
        <v>4.3352965817271542E-2</v>
      </c>
    </row>
    <row r="247" spans="1:15" ht="15" x14ac:dyDescent="0.2">
      <c r="A247" s="29" t="s">
        <v>495</v>
      </c>
      <c r="B247" s="29" t="s">
        <v>496</v>
      </c>
      <c r="C247" s="32">
        <v>207707</v>
      </c>
      <c r="D247">
        <v>28072</v>
      </c>
      <c r="E247" s="150">
        <v>0.13515192073449619</v>
      </c>
      <c r="F247">
        <v>24909</v>
      </c>
      <c r="G247" s="150">
        <v>0.1199237387281122</v>
      </c>
      <c r="H247">
        <v>51559</v>
      </c>
      <c r="I247" s="150">
        <v>0.2482294770999533</v>
      </c>
      <c r="J247">
        <v>60840</v>
      </c>
      <c r="K247" s="150">
        <v>0.29291261247815431</v>
      </c>
      <c r="L247">
        <v>33143</v>
      </c>
      <c r="M247" s="150">
        <v>0.15956611958191105</v>
      </c>
      <c r="N247">
        <v>9184</v>
      </c>
      <c r="O247">
        <v>4.4216131377372937E-2</v>
      </c>
    </row>
    <row r="248" spans="1:15" ht="15" x14ac:dyDescent="0.2">
      <c r="A248" s="29" t="s">
        <v>497</v>
      </c>
      <c r="B248" s="29" t="s">
        <v>498</v>
      </c>
      <c r="C248" s="32">
        <v>276940</v>
      </c>
      <c r="D248">
        <v>41176</v>
      </c>
      <c r="E248" s="150">
        <v>0.14868202498736188</v>
      </c>
      <c r="F248">
        <v>31276</v>
      </c>
      <c r="G248" s="150">
        <v>0.11293420957608147</v>
      </c>
      <c r="H248">
        <v>89501</v>
      </c>
      <c r="I248" s="150">
        <v>0.32317830577020296</v>
      </c>
      <c r="J248">
        <v>72647</v>
      </c>
      <c r="K248" s="150">
        <v>0.26232035820033223</v>
      </c>
      <c r="L248">
        <v>33886</v>
      </c>
      <c r="M248" s="150">
        <v>0.12235863363905539</v>
      </c>
      <c r="N248">
        <v>8454</v>
      </c>
      <c r="O248">
        <v>3.0526467826966129E-2</v>
      </c>
    </row>
    <row r="249" spans="1:15" ht="15" x14ac:dyDescent="0.2">
      <c r="A249" s="29" t="s">
        <v>499</v>
      </c>
      <c r="B249" s="29" t="s">
        <v>500</v>
      </c>
      <c r="C249" s="32">
        <v>9217265</v>
      </c>
      <c r="D249">
        <v>1090523</v>
      </c>
      <c r="E249" s="150">
        <v>0.11831307877119732</v>
      </c>
      <c r="F249">
        <v>1091837</v>
      </c>
      <c r="G249" s="150">
        <v>0.11845563732842659</v>
      </c>
      <c r="H249">
        <v>2201693</v>
      </c>
      <c r="I249" s="150">
        <v>0.23886619295420061</v>
      </c>
      <c r="J249">
        <v>2488860</v>
      </c>
      <c r="K249" s="150">
        <v>0.27002153024785552</v>
      </c>
      <c r="L249">
        <v>1831069</v>
      </c>
      <c r="M249" s="150">
        <v>0.19865643441953768</v>
      </c>
      <c r="N249">
        <v>513283</v>
      </c>
      <c r="O249">
        <v>5.5687126278782265E-2</v>
      </c>
    </row>
    <row r="250" spans="1:15" ht="15" x14ac:dyDescent="0.2">
      <c r="A250" s="29" t="s">
        <v>501</v>
      </c>
      <c r="B250" s="29" t="s">
        <v>502</v>
      </c>
      <c r="C250" s="32">
        <v>124165</v>
      </c>
      <c r="D250">
        <v>15430</v>
      </c>
      <c r="E250" s="150">
        <v>0.12427012443120042</v>
      </c>
      <c r="F250">
        <v>15801</v>
      </c>
      <c r="G250" s="150">
        <v>0.12725808400112754</v>
      </c>
      <c r="H250">
        <v>31637</v>
      </c>
      <c r="I250" s="150">
        <v>0.25479805098055008</v>
      </c>
      <c r="J250">
        <v>35824</v>
      </c>
      <c r="K250" s="150">
        <v>0.28851930898401323</v>
      </c>
      <c r="L250">
        <v>20625</v>
      </c>
      <c r="M250" s="150">
        <v>0.16610961220955986</v>
      </c>
      <c r="N250">
        <v>4848</v>
      </c>
      <c r="O250">
        <v>3.9044819393548903E-2</v>
      </c>
    </row>
    <row r="251" spans="1:15" ht="15" x14ac:dyDescent="0.2">
      <c r="A251" s="29" t="s">
        <v>503</v>
      </c>
      <c r="B251" s="29" t="s">
        <v>504</v>
      </c>
      <c r="C251" s="32">
        <v>291738</v>
      </c>
      <c r="D251">
        <v>27433</v>
      </c>
      <c r="E251" s="150">
        <v>9.4033002214315584E-2</v>
      </c>
      <c r="F251">
        <v>32108</v>
      </c>
      <c r="G251" s="150">
        <v>0.11005765447079228</v>
      </c>
      <c r="H251">
        <v>104859</v>
      </c>
      <c r="I251" s="150">
        <v>0.35942866544639368</v>
      </c>
      <c r="J251">
        <v>75390</v>
      </c>
      <c r="K251" s="150">
        <v>0.25841679863439115</v>
      </c>
      <c r="L251">
        <v>40766</v>
      </c>
      <c r="M251" s="150">
        <v>0.13973496767647683</v>
      </c>
      <c r="N251">
        <v>11182</v>
      </c>
      <c r="O251">
        <v>3.8328911557630477E-2</v>
      </c>
    </row>
    <row r="252" spans="1:15" ht="15" x14ac:dyDescent="0.2">
      <c r="A252" s="29" t="s">
        <v>900</v>
      </c>
      <c r="B252" s="29" t="s">
        <v>525</v>
      </c>
      <c r="C252" s="32">
        <v>547060</v>
      </c>
      <c r="D252">
        <v>68728</v>
      </c>
      <c r="E252" s="150">
        <v>0.12563155778159618</v>
      </c>
      <c r="F252">
        <v>68715</v>
      </c>
      <c r="G252" s="150">
        <v>0.12560779439184003</v>
      </c>
      <c r="H252">
        <v>118981</v>
      </c>
      <c r="I252" s="150">
        <v>0.21749168281358536</v>
      </c>
      <c r="J252">
        <v>154799</v>
      </c>
      <c r="K252" s="150">
        <v>0.282965305450956</v>
      </c>
      <c r="L252">
        <v>105343</v>
      </c>
      <c r="M252" s="150">
        <v>0.19256205900632473</v>
      </c>
      <c r="N252">
        <v>30494</v>
      </c>
      <c r="O252">
        <v>5.5741600555697733E-2</v>
      </c>
    </row>
    <row r="253" spans="1:15" ht="15" x14ac:dyDescent="0.2">
      <c r="A253" s="29" t="s">
        <v>505</v>
      </c>
      <c r="B253" s="29" t="s">
        <v>506</v>
      </c>
      <c r="C253" s="32">
        <v>142296</v>
      </c>
      <c r="D253">
        <v>13123</v>
      </c>
      <c r="E253" s="150">
        <v>9.2223252937538649E-2</v>
      </c>
      <c r="F253">
        <v>14008</v>
      </c>
      <c r="G253" s="150">
        <v>9.844268285826728E-2</v>
      </c>
      <c r="H253">
        <v>26828</v>
      </c>
      <c r="I253" s="150">
        <v>0.18853657165345478</v>
      </c>
      <c r="J253">
        <v>36817</v>
      </c>
      <c r="K253" s="150">
        <v>0.25873531230674091</v>
      </c>
      <c r="L253">
        <v>40778</v>
      </c>
      <c r="M253" s="150">
        <v>0.28657165345477031</v>
      </c>
      <c r="N253">
        <v>10742</v>
      </c>
      <c r="O253">
        <v>7.5490526789228088E-2</v>
      </c>
    </row>
    <row r="254" spans="1:15" ht="15" x14ac:dyDescent="0.2">
      <c r="A254" s="29" t="s">
        <v>507</v>
      </c>
      <c r="B254" s="29" t="s">
        <v>508</v>
      </c>
      <c r="C254" s="32">
        <v>279142</v>
      </c>
      <c r="D254">
        <v>37271</v>
      </c>
      <c r="E254" s="150">
        <v>0.13351985727694149</v>
      </c>
      <c r="F254">
        <v>34194</v>
      </c>
      <c r="G254" s="150">
        <v>0.12249679374655194</v>
      </c>
      <c r="H254">
        <v>74158</v>
      </c>
      <c r="I254" s="150">
        <v>0.2656640706163888</v>
      </c>
      <c r="J254">
        <v>73004</v>
      </c>
      <c r="K254" s="150">
        <v>0.26152997399173183</v>
      </c>
      <c r="L254">
        <v>49356</v>
      </c>
      <c r="M254" s="150">
        <v>0.17681323484104863</v>
      </c>
      <c r="N254">
        <v>11159</v>
      </c>
      <c r="O254">
        <v>3.9976069527337343E-2</v>
      </c>
    </row>
    <row r="255" spans="1:15" ht="15" x14ac:dyDescent="0.2">
      <c r="A255" s="29" t="s">
        <v>509</v>
      </c>
      <c r="B255" s="29" t="s">
        <v>510</v>
      </c>
      <c r="C255" s="32">
        <v>270203</v>
      </c>
      <c r="D255">
        <v>39142</v>
      </c>
      <c r="E255" s="150">
        <v>0.14486145601640249</v>
      </c>
      <c r="F255">
        <v>35100</v>
      </c>
      <c r="G255" s="150">
        <v>0.12990233269060669</v>
      </c>
      <c r="H255">
        <v>68433</v>
      </c>
      <c r="I255" s="150">
        <v>0.25326513769277176</v>
      </c>
      <c r="J255">
        <v>74537</v>
      </c>
      <c r="K255" s="150">
        <v>0.27585556044899573</v>
      </c>
      <c r="L255">
        <v>43787</v>
      </c>
      <c r="M255" s="150">
        <v>0.16205223480124203</v>
      </c>
      <c r="N255">
        <v>9204</v>
      </c>
      <c r="O255">
        <v>3.406327834998131E-2</v>
      </c>
    </row>
    <row r="256" spans="1:15" ht="15" x14ac:dyDescent="0.2">
      <c r="A256" s="29" t="s">
        <v>511</v>
      </c>
      <c r="B256" s="29" t="s">
        <v>512</v>
      </c>
      <c r="C256" s="32">
        <v>214692</v>
      </c>
      <c r="D256">
        <v>24741</v>
      </c>
      <c r="E256" s="150">
        <v>0.11523950589681962</v>
      </c>
      <c r="F256">
        <v>26474</v>
      </c>
      <c r="G256" s="150">
        <v>0.12331153466361112</v>
      </c>
      <c r="H256">
        <v>72726</v>
      </c>
      <c r="I256" s="150">
        <v>0.33874573808059916</v>
      </c>
      <c r="J256">
        <v>49849</v>
      </c>
      <c r="K256" s="150">
        <v>0.23218843738937642</v>
      </c>
      <c r="L256">
        <v>32399</v>
      </c>
      <c r="M256" s="150">
        <v>0.15090920947217409</v>
      </c>
      <c r="N256">
        <v>8503</v>
      </c>
      <c r="O256">
        <v>3.9605574497419561E-2</v>
      </c>
    </row>
    <row r="257" spans="1:15" ht="15" x14ac:dyDescent="0.2">
      <c r="A257" s="29" t="s">
        <v>513</v>
      </c>
      <c r="B257" s="29" t="s">
        <v>514</v>
      </c>
      <c r="C257" s="32">
        <v>160337</v>
      </c>
      <c r="D257">
        <v>22155</v>
      </c>
      <c r="E257" s="150">
        <v>0.13817771319159022</v>
      </c>
      <c r="F257">
        <v>19194</v>
      </c>
      <c r="G257" s="150">
        <v>0.11971036005413598</v>
      </c>
      <c r="H257">
        <v>50895</v>
      </c>
      <c r="I257" s="150">
        <v>0.31742517322888664</v>
      </c>
      <c r="J257">
        <v>40638</v>
      </c>
      <c r="K257" s="150">
        <v>0.25345366322183899</v>
      </c>
      <c r="L257">
        <v>21703</v>
      </c>
      <c r="M257" s="150">
        <v>0.13535865084166473</v>
      </c>
      <c r="N257">
        <v>5752</v>
      </c>
      <c r="O257">
        <v>3.5874439461883408E-2</v>
      </c>
    </row>
    <row r="258" spans="1:15" ht="15" x14ac:dyDescent="0.2">
      <c r="A258" s="29" t="s">
        <v>515</v>
      </c>
      <c r="B258" s="29" t="s">
        <v>516</v>
      </c>
      <c r="C258" s="32">
        <v>149577</v>
      </c>
      <c r="D258">
        <v>25485</v>
      </c>
      <c r="E258" s="150">
        <v>0.17038047293367295</v>
      </c>
      <c r="F258">
        <v>21292</v>
      </c>
      <c r="G258" s="150">
        <v>0.14234808827560386</v>
      </c>
      <c r="H258">
        <v>40881</v>
      </c>
      <c r="I258" s="150">
        <v>0.27331073627629915</v>
      </c>
      <c r="J258">
        <v>40104</v>
      </c>
      <c r="K258" s="150">
        <v>0.26811608736637316</v>
      </c>
      <c r="L258">
        <v>17798</v>
      </c>
      <c r="M258" s="150">
        <v>0.11898888198051839</v>
      </c>
      <c r="N258">
        <v>4017</v>
      </c>
      <c r="O258">
        <v>2.6855733167532442E-2</v>
      </c>
    </row>
    <row r="259" spans="1:15" ht="15" x14ac:dyDescent="0.2">
      <c r="A259" s="29" t="s">
        <v>517</v>
      </c>
      <c r="B259" s="29" t="s">
        <v>518</v>
      </c>
      <c r="C259" s="32">
        <v>252872</v>
      </c>
      <c r="D259">
        <v>30732</v>
      </c>
      <c r="E259" s="150">
        <v>0.12153184219684267</v>
      </c>
      <c r="F259">
        <v>29554</v>
      </c>
      <c r="G259" s="150">
        <v>0.11687335885349109</v>
      </c>
      <c r="H259">
        <v>92516</v>
      </c>
      <c r="I259" s="150">
        <v>0.36586098895884084</v>
      </c>
      <c r="J259">
        <v>54770</v>
      </c>
      <c r="K259" s="150">
        <v>0.21659179347654148</v>
      </c>
      <c r="L259">
        <v>36044</v>
      </c>
      <c r="M259" s="150">
        <v>0.14253851751083552</v>
      </c>
      <c r="N259">
        <v>9256</v>
      </c>
      <c r="O259">
        <v>3.6603499003448385E-2</v>
      </c>
    </row>
    <row r="260" spans="1:15" ht="15" x14ac:dyDescent="0.2">
      <c r="A260" s="29" t="s">
        <v>519</v>
      </c>
      <c r="B260" s="29" t="s">
        <v>520</v>
      </c>
      <c r="C260" s="32">
        <v>158465</v>
      </c>
      <c r="D260">
        <v>18614</v>
      </c>
      <c r="E260" s="150">
        <v>0.11746442432082795</v>
      </c>
      <c r="F260">
        <v>20112</v>
      </c>
      <c r="G260" s="150">
        <v>0.12691761587732306</v>
      </c>
      <c r="H260">
        <v>32782</v>
      </c>
      <c r="I260" s="150">
        <v>0.206872179976651</v>
      </c>
      <c r="J260">
        <v>45980</v>
      </c>
      <c r="K260" s="150">
        <v>0.29015871012526423</v>
      </c>
      <c r="L260">
        <v>33058</v>
      </c>
      <c r="M260" s="150">
        <v>0.20861388950241377</v>
      </c>
      <c r="N260">
        <v>7919</v>
      </c>
      <c r="O260">
        <v>4.9973180197519958E-2</v>
      </c>
    </row>
    <row r="261" spans="1:15" ht="15" x14ac:dyDescent="0.2">
      <c r="A261" s="29" t="s">
        <v>521</v>
      </c>
      <c r="B261" s="29" t="s">
        <v>522</v>
      </c>
      <c r="C261" s="32">
        <v>151273</v>
      </c>
      <c r="D261">
        <v>17937</v>
      </c>
      <c r="E261" s="150">
        <v>0.11857370449452315</v>
      </c>
      <c r="F261">
        <v>19807</v>
      </c>
      <c r="G261" s="150">
        <v>0.13093546105385628</v>
      </c>
      <c r="H261">
        <v>32337</v>
      </c>
      <c r="I261" s="150">
        <v>0.21376584056639322</v>
      </c>
      <c r="J261">
        <v>44381</v>
      </c>
      <c r="K261" s="150">
        <v>0.29338348548650456</v>
      </c>
      <c r="L261">
        <v>28158</v>
      </c>
      <c r="M261" s="150">
        <v>0.18614028941053593</v>
      </c>
      <c r="N261">
        <v>8653</v>
      </c>
      <c r="O261">
        <v>5.7201218988186919E-2</v>
      </c>
    </row>
    <row r="262" spans="1:15" ht="15" x14ac:dyDescent="0.2">
      <c r="A262" s="29" t="s">
        <v>523</v>
      </c>
      <c r="B262" s="29" t="s">
        <v>524</v>
      </c>
      <c r="C262" s="32">
        <v>173945</v>
      </c>
      <c r="D262">
        <v>22292</v>
      </c>
      <c r="E262" s="150">
        <v>0.12815545143579868</v>
      </c>
      <c r="F262">
        <v>22647</v>
      </c>
      <c r="G262" s="150">
        <v>0.13019632642501941</v>
      </c>
      <c r="H262">
        <v>37651</v>
      </c>
      <c r="I262" s="150">
        <v>0.21645347667366122</v>
      </c>
      <c r="J262">
        <v>51099</v>
      </c>
      <c r="K262" s="150">
        <v>0.29376527063152147</v>
      </c>
      <c r="L262">
        <v>31567</v>
      </c>
      <c r="M262" s="150">
        <v>0.18147690361896002</v>
      </c>
      <c r="N262">
        <v>8689</v>
      </c>
      <c r="O262">
        <v>4.9952571215039238E-2</v>
      </c>
    </row>
    <row r="263" spans="1:15" ht="15" x14ac:dyDescent="0.2">
      <c r="A263" s="29" t="s">
        <v>526</v>
      </c>
      <c r="B263" s="29" t="s">
        <v>527</v>
      </c>
      <c r="C263" s="32">
        <v>558852</v>
      </c>
      <c r="D263">
        <v>56759</v>
      </c>
      <c r="E263" s="150">
        <v>0.10156356244587118</v>
      </c>
      <c r="F263">
        <v>60360</v>
      </c>
      <c r="G263" s="150">
        <v>0.1080071288999592</v>
      </c>
      <c r="H263">
        <v>109804</v>
      </c>
      <c r="I263" s="150">
        <v>0.19648135821290788</v>
      </c>
      <c r="J263">
        <v>148016</v>
      </c>
      <c r="K263" s="150">
        <v>0.26485724306256397</v>
      </c>
      <c r="L263">
        <v>141489</v>
      </c>
      <c r="M263" s="150">
        <v>0.25317794335530697</v>
      </c>
      <c r="N263">
        <v>42424</v>
      </c>
      <c r="O263">
        <v>7.5912764023390811E-2</v>
      </c>
    </row>
    <row r="264" spans="1:15" ht="15" x14ac:dyDescent="0.2">
      <c r="A264" s="29" t="s">
        <v>528</v>
      </c>
      <c r="B264" s="29" t="s">
        <v>529</v>
      </c>
      <c r="C264" s="32">
        <v>103324</v>
      </c>
      <c r="D264">
        <v>11023</v>
      </c>
      <c r="E264" s="150">
        <v>0.10668382950718129</v>
      </c>
      <c r="F264">
        <v>10992</v>
      </c>
      <c r="G264" s="150">
        <v>0.10638380240795943</v>
      </c>
      <c r="H264">
        <v>22173</v>
      </c>
      <c r="I264" s="150">
        <v>0.2145968022918199</v>
      </c>
      <c r="J264">
        <v>26532</v>
      </c>
      <c r="K264" s="150">
        <v>0.25678448375982349</v>
      </c>
      <c r="L264">
        <v>24209</v>
      </c>
      <c r="M264" s="150">
        <v>0.23430180790523014</v>
      </c>
      <c r="N264">
        <v>8395</v>
      </c>
      <c r="O264">
        <v>8.1249274127985757E-2</v>
      </c>
    </row>
    <row r="265" spans="1:15" ht="15" x14ac:dyDescent="0.2">
      <c r="A265" s="29" t="s">
        <v>530</v>
      </c>
      <c r="B265" s="29" t="s">
        <v>531</v>
      </c>
      <c r="C265" s="32">
        <v>92554</v>
      </c>
      <c r="D265">
        <v>10806</v>
      </c>
      <c r="E265" s="150">
        <v>0.11675346284331309</v>
      </c>
      <c r="F265">
        <v>10167</v>
      </c>
      <c r="G265" s="150">
        <v>0.10984938522376127</v>
      </c>
      <c r="H265">
        <v>21437</v>
      </c>
      <c r="I265" s="150">
        <v>0.23161613760615424</v>
      </c>
      <c r="J265">
        <v>25133</v>
      </c>
      <c r="K265" s="150">
        <v>0.27154958186572165</v>
      </c>
      <c r="L265">
        <v>19976</v>
      </c>
      <c r="M265" s="150">
        <v>0.21583075826004278</v>
      </c>
      <c r="N265">
        <v>5035</v>
      </c>
      <c r="O265">
        <v>5.4400674201006978E-2</v>
      </c>
    </row>
    <row r="266" spans="1:15" ht="15" x14ac:dyDescent="0.2">
      <c r="A266" s="29" t="s">
        <v>532</v>
      </c>
      <c r="B266" s="29" t="s">
        <v>533</v>
      </c>
      <c r="C266" s="32">
        <v>103525</v>
      </c>
      <c r="D266">
        <v>10207</v>
      </c>
      <c r="E266" s="150">
        <v>9.8594542381067379E-2</v>
      </c>
      <c r="F266">
        <v>11791</v>
      </c>
      <c r="G266" s="150">
        <v>0.11389519439748853</v>
      </c>
      <c r="H266">
        <v>19974</v>
      </c>
      <c r="I266" s="150">
        <v>0.19293890364646221</v>
      </c>
      <c r="J266">
        <v>27909</v>
      </c>
      <c r="K266" s="150">
        <v>0.26958705626660229</v>
      </c>
      <c r="L266">
        <v>25632</v>
      </c>
      <c r="M266" s="150">
        <v>0.24759236899299686</v>
      </c>
      <c r="N266">
        <v>8012</v>
      </c>
      <c r="O266">
        <v>7.7391934315382757E-2</v>
      </c>
    </row>
    <row r="267" spans="1:15" ht="15" x14ac:dyDescent="0.2">
      <c r="A267" s="29" t="s">
        <v>534</v>
      </c>
      <c r="B267" s="29" t="s">
        <v>535</v>
      </c>
      <c r="C267" s="32">
        <v>96716</v>
      </c>
      <c r="D267">
        <v>8487</v>
      </c>
      <c r="E267" s="150">
        <v>8.7751768063195332E-2</v>
      </c>
      <c r="F267">
        <v>9380</v>
      </c>
      <c r="G267" s="150">
        <v>9.6984986972165926E-2</v>
      </c>
      <c r="H267">
        <v>16334</v>
      </c>
      <c r="I267" s="150">
        <v>0.16888622358244759</v>
      </c>
      <c r="J267">
        <v>24071</v>
      </c>
      <c r="K267" s="150">
        <v>0.2488833285082096</v>
      </c>
      <c r="L267">
        <v>29377</v>
      </c>
      <c r="M267" s="150">
        <v>0.30374498531783778</v>
      </c>
      <c r="N267">
        <v>9067</v>
      </c>
      <c r="O267">
        <v>9.3748707556143757E-2</v>
      </c>
    </row>
    <row r="268" spans="1:15" ht="15" x14ac:dyDescent="0.2">
      <c r="A268" s="29" t="s">
        <v>536</v>
      </c>
      <c r="B268" s="29" t="s">
        <v>537</v>
      </c>
      <c r="C268" s="32">
        <v>162733</v>
      </c>
      <c r="D268">
        <v>16236</v>
      </c>
      <c r="E268" s="150">
        <v>9.9770790190065933E-2</v>
      </c>
      <c r="F268">
        <v>18030</v>
      </c>
      <c r="G268" s="150">
        <v>0.11079498319332895</v>
      </c>
      <c r="H268">
        <v>29886</v>
      </c>
      <c r="I268" s="150">
        <v>0.1836505195627193</v>
      </c>
      <c r="J268">
        <v>44371</v>
      </c>
      <c r="K268" s="150">
        <v>0.27266135325963387</v>
      </c>
      <c r="L268">
        <v>42295</v>
      </c>
      <c r="M268" s="150">
        <v>0.25990426035284792</v>
      </c>
      <c r="N268">
        <v>11915</v>
      </c>
      <c r="O268">
        <v>7.3218093441404022E-2</v>
      </c>
    </row>
    <row r="269" spans="1:15" ht="15" x14ac:dyDescent="0.2">
      <c r="A269" s="29" t="s">
        <v>538</v>
      </c>
      <c r="B269" s="29" t="s">
        <v>539</v>
      </c>
      <c r="C269" s="32">
        <v>1389206</v>
      </c>
      <c r="D269">
        <v>155451</v>
      </c>
      <c r="E269" s="150">
        <v>0.11189917118123591</v>
      </c>
      <c r="F269">
        <v>157818</v>
      </c>
      <c r="G269" s="150">
        <v>0.11360302215798089</v>
      </c>
      <c r="H269">
        <v>303012</v>
      </c>
      <c r="I269" s="150">
        <v>0.21811883910665517</v>
      </c>
      <c r="J269">
        <v>381459</v>
      </c>
      <c r="K269" s="150">
        <v>0.27458778611667384</v>
      </c>
      <c r="L269">
        <v>304192</v>
      </c>
      <c r="M269" s="150">
        <v>0.21896824517026273</v>
      </c>
      <c r="N269">
        <v>87274</v>
      </c>
      <c r="O269">
        <v>6.2822936267191473E-2</v>
      </c>
    </row>
    <row r="270" spans="1:15" ht="15" x14ac:dyDescent="0.2">
      <c r="A270" s="29" t="s">
        <v>540</v>
      </c>
      <c r="B270" s="29" t="s">
        <v>541</v>
      </c>
      <c r="C270" s="32">
        <v>177760</v>
      </c>
      <c r="D270">
        <v>22546</v>
      </c>
      <c r="E270" s="150">
        <v>0.12683393339333934</v>
      </c>
      <c r="F270">
        <v>20100</v>
      </c>
      <c r="G270" s="150">
        <v>0.11307380738073808</v>
      </c>
      <c r="H270">
        <v>42787</v>
      </c>
      <c r="I270" s="150">
        <v>0.24070094509450946</v>
      </c>
      <c r="J270">
        <v>50802</v>
      </c>
      <c r="K270" s="150">
        <v>0.28578982898289829</v>
      </c>
      <c r="L270">
        <v>33506</v>
      </c>
      <c r="M270" s="150">
        <v>0.18849009900990099</v>
      </c>
      <c r="N270">
        <v>8019</v>
      </c>
      <c r="O270">
        <v>4.511138613861386E-2</v>
      </c>
    </row>
    <row r="271" spans="1:15" ht="15" x14ac:dyDescent="0.2">
      <c r="A271" s="29" t="s">
        <v>542</v>
      </c>
      <c r="B271" s="29" t="s">
        <v>543</v>
      </c>
      <c r="C271" s="32">
        <v>123838</v>
      </c>
      <c r="D271">
        <v>13149</v>
      </c>
      <c r="E271" s="150">
        <v>0.10617904035917893</v>
      </c>
      <c r="F271">
        <v>14548</v>
      </c>
      <c r="G271" s="150">
        <v>0.11747605742986805</v>
      </c>
      <c r="H271">
        <v>23253</v>
      </c>
      <c r="I271" s="150">
        <v>0.18776950532146838</v>
      </c>
      <c r="J271">
        <v>35146</v>
      </c>
      <c r="K271" s="150">
        <v>0.28380626302104361</v>
      </c>
      <c r="L271">
        <v>29278</v>
      </c>
      <c r="M271" s="150">
        <v>0.23642177683748122</v>
      </c>
      <c r="N271">
        <v>8464</v>
      </c>
      <c r="O271">
        <v>6.8347357030959802E-2</v>
      </c>
    </row>
    <row r="272" spans="1:15" ht="15" x14ac:dyDescent="0.2">
      <c r="A272" s="29" t="s">
        <v>544</v>
      </c>
      <c r="B272" s="29" t="s">
        <v>545</v>
      </c>
      <c r="C272" s="32">
        <v>135520</v>
      </c>
      <c r="D272">
        <v>15975</v>
      </c>
      <c r="E272" s="150">
        <v>0.117879279811098</v>
      </c>
      <c r="F272">
        <v>15661</v>
      </c>
      <c r="G272" s="150">
        <v>0.11556227863046045</v>
      </c>
      <c r="H272">
        <v>32354</v>
      </c>
      <c r="I272" s="150">
        <v>0.23873966942148761</v>
      </c>
      <c r="J272">
        <v>36705</v>
      </c>
      <c r="K272" s="150">
        <v>0.27084563164108616</v>
      </c>
      <c r="L272">
        <v>27253</v>
      </c>
      <c r="M272" s="150">
        <v>0.20109946871310508</v>
      </c>
      <c r="N272">
        <v>7572</v>
      </c>
      <c r="O272">
        <v>5.5873671782762695E-2</v>
      </c>
    </row>
    <row r="273" spans="1:15" ht="15" x14ac:dyDescent="0.2">
      <c r="A273" s="29" t="s">
        <v>546</v>
      </c>
      <c r="B273" s="29" t="s">
        <v>547</v>
      </c>
      <c r="C273" s="32">
        <v>116338</v>
      </c>
      <c r="D273">
        <v>11645</v>
      </c>
      <c r="E273" s="150">
        <v>0.1000962712097509</v>
      </c>
      <c r="F273">
        <v>12468</v>
      </c>
      <c r="G273" s="150">
        <v>0.10717048599769637</v>
      </c>
      <c r="H273">
        <v>24632</v>
      </c>
      <c r="I273" s="150">
        <v>0.21172789630215408</v>
      </c>
      <c r="J273">
        <v>32034</v>
      </c>
      <c r="K273" s="150">
        <v>0.2753528511750245</v>
      </c>
      <c r="L273">
        <v>27333</v>
      </c>
      <c r="M273" s="150">
        <v>0.23494473001083052</v>
      </c>
      <c r="N273">
        <v>8226</v>
      </c>
      <c r="O273">
        <v>7.070776530454366E-2</v>
      </c>
    </row>
    <row r="274" spans="1:15" ht="15" x14ac:dyDescent="0.2">
      <c r="A274" s="29" t="s">
        <v>548</v>
      </c>
      <c r="B274" s="29" t="s">
        <v>549</v>
      </c>
      <c r="C274" s="32">
        <v>84679</v>
      </c>
      <c r="D274">
        <v>9312</v>
      </c>
      <c r="E274" s="150">
        <v>0.10996823297393686</v>
      </c>
      <c r="F274">
        <v>9899</v>
      </c>
      <c r="G274" s="150">
        <v>0.11690029405165389</v>
      </c>
      <c r="H274">
        <v>20408</v>
      </c>
      <c r="I274" s="150">
        <v>0.24100426315851628</v>
      </c>
      <c r="J274">
        <v>22203</v>
      </c>
      <c r="K274" s="150">
        <v>0.26220196270621998</v>
      </c>
      <c r="L274">
        <v>18090</v>
      </c>
      <c r="M274" s="150">
        <v>0.21363029794872401</v>
      </c>
      <c r="N274">
        <v>4767</v>
      </c>
      <c r="O274">
        <v>5.6294949160948994E-2</v>
      </c>
    </row>
    <row r="275" spans="1:15" ht="15" x14ac:dyDescent="0.2">
      <c r="A275" s="29" t="s">
        <v>550</v>
      </c>
      <c r="B275" s="29" t="s">
        <v>551</v>
      </c>
      <c r="C275" s="32">
        <v>97608</v>
      </c>
      <c r="D275">
        <v>11592</v>
      </c>
      <c r="E275" s="150">
        <v>0.11876075731497418</v>
      </c>
      <c r="F275">
        <v>11945</v>
      </c>
      <c r="G275" s="150">
        <v>0.12237726415867552</v>
      </c>
      <c r="H275">
        <v>20018</v>
      </c>
      <c r="I275" s="150">
        <v>0.20508564871731824</v>
      </c>
      <c r="J275">
        <v>29032</v>
      </c>
      <c r="K275" s="150">
        <v>0.29743463650520446</v>
      </c>
      <c r="L275">
        <v>19454</v>
      </c>
      <c r="M275" s="150">
        <v>0.19930743381690025</v>
      </c>
      <c r="N275">
        <v>5567</v>
      </c>
      <c r="O275">
        <v>5.7034259486927301E-2</v>
      </c>
    </row>
    <row r="276" spans="1:15" ht="15" x14ac:dyDescent="0.2">
      <c r="A276" s="29" t="s">
        <v>552</v>
      </c>
      <c r="B276" s="29" t="s">
        <v>553</v>
      </c>
      <c r="C276" s="32">
        <v>126339</v>
      </c>
      <c r="D276">
        <v>13540</v>
      </c>
      <c r="E276" s="150">
        <v>0.10717197381647789</v>
      </c>
      <c r="F276">
        <v>13944</v>
      </c>
      <c r="G276" s="150">
        <v>0.11036971956403011</v>
      </c>
      <c r="H276">
        <v>28100</v>
      </c>
      <c r="I276" s="150">
        <v>0.2224174641243005</v>
      </c>
      <c r="J276">
        <v>32241</v>
      </c>
      <c r="K276" s="150">
        <v>0.25519435803671076</v>
      </c>
      <c r="L276">
        <v>29691</v>
      </c>
      <c r="M276" s="150">
        <v>0.23501056680834898</v>
      </c>
      <c r="N276">
        <v>8823</v>
      </c>
      <c r="O276">
        <v>6.9835917650131793E-2</v>
      </c>
    </row>
    <row r="277" spans="1:15" ht="15" x14ac:dyDescent="0.2">
      <c r="A277" s="29" t="s">
        <v>554</v>
      </c>
      <c r="B277" s="29" t="s">
        <v>555</v>
      </c>
      <c r="C277" s="32">
        <v>179649</v>
      </c>
      <c r="D277">
        <v>16692</v>
      </c>
      <c r="E277" s="150">
        <v>9.291451664078286E-2</v>
      </c>
      <c r="F277">
        <v>18262</v>
      </c>
      <c r="G277" s="150">
        <v>0.10165378042738897</v>
      </c>
      <c r="H277">
        <v>32034</v>
      </c>
      <c r="I277" s="150">
        <v>0.17831437970709552</v>
      </c>
      <c r="J277">
        <v>46713</v>
      </c>
      <c r="K277" s="150">
        <v>0.26002371290683501</v>
      </c>
      <c r="L277">
        <v>49642</v>
      </c>
      <c r="M277" s="150">
        <v>0.27632772795840777</v>
      </c>
      <c r="N277">
        <v>16306</v>
      </c>
      <c r="O277">
        <v>9.0765882359489888E-2</v>
      </c>
    </row>
    <row r="278" spans="1:15" ht="15" x14ac:dyDescent="0.2">
      <c r="A278" s="29" t="s">
        <v>556</v>
      </c>
      <c r="B278" s="29" t="s">
        <v>557</v>
      </c>
      <c r="C278" s="32">
        <v>94387</v>
      </c>
      <c r="D278">
        <v>12419</v>
      </c>
      <c r="E278" s="150">
        <v>0.13157532287285326</v>
      </c>
      <c r="F278">
        <v>10305</v>
      </c>
      <c r="G278" s="150">
        <v>0.10917817072266307</v>
      </c>
      <c r="H278">
        <v>25724</v>
      </c>
      <c r="I278" s="150">
        <v>0.27253753165160455</v>
      </c>
      <c r="J278">
        <v>26852</v>
      </c>
      <c r="K278" s="150">
        <v>0.28448832996069373</v>
      </c>
      <c r="L278">
        <v>15346</v>
      </c>
      <c r="M278" s="150">
        <v>0.16258594933624335</v>
      </c>
      <c r="N278">
        <v>3741</v>
      </c>
      <c r="O278">
        <v>3.9634695455942025E-2</v>
      </c>
    </row>
    <row r="279" spans="1:15" ht="15" x14ac:dyDescent="0.2">
      <c r="A279" s="29" t="s">
        <v>558</v>
      </c>
      <c r="B279" s="29" t="s">
        <v>559</v>
      </c>
      <c r="C279" s="32">
        <v>127163</v>
      </c>
      <c r="D279">
        <v>14966</v>
      </c>
      <c r="E279" s="150">
        <v>0.11769146685749786</v>
      </c>
      <c r="F279">
        <v>13963</v>
      </c>
      <c r="G279" s="150">
        <v>0.10980395240753993</v>
      </c>
      <c r="H279">
        <v>26738</v>
      </c>
      <c r="I279" s="150">
        <v>0.21026556466896817</v>
      </c>
      <c r="J279">
        <v>35718</v>
      </c>
      <c r="K279" s="150">
        <v>0.28088359035253968</v>
      </c>
      <c r="L279">
        <v>28085</v>
      </c>
      <c r="M279" s="150">
        <v>0.22085826852150389</v>
      </c>
      <c r="N279">
        <v>7693</v>
      </c>
      <c r="O279">
        <v>6.0497157191950486E-2</v>
      </c>
    </row>
    <row r="280" spans="1:15" ht="15" x14ac:dyDescent="0.2">
      <c r="A280" s="29" t="s">
        <v>560</v>
      </c>
      <c r="B280" s="29" t="s">
        <v>561</v>
      </c>
      <c r="C280" s="32">
        <v>125925</v>
      </c>
      <c r="D280">
        <v>13615</v>
      </c>
      <c r="E280" s="150">
        <v>0.10811991264641652</v>
      </c>
      <c r="F280">
        <v>16723</v>
      </c>
      <c r="G280" s="150">
        <v>0.13280127059757793</v>
      </c>
      <c r="H280">
        <v>26964</v>
      </c>
      <c r="I280" s="150">
        <v>0.21412745681953543</v>
      </c>
      <c r="J280">
        <v>34013</v>
      </c>
      <c r="K280" s="150">
        <v>0.27010522136192178</v>
      </c>
      <c r="L280">
        <v>26514</v>
      </c>
      <c r="M280" s="150">
        <v>0.21055390113162598</v>
      </c>
      <c r="N280">
        <v>8096</v>
      </c>
      <c r="O280">
        <v>6.4292237442922368E-2</v>
      </c>
    </row>
    <row r="281" spans="1:15" ht="15" x14ac:dyDescent="0.2">
      <c r="A281" s="29" t="s">
        <v>562</v>
      </c>
      <c r="B281" s="29" t="s">
        <v>563</v>
      </c>
      <c r="C281" s="32">
        <v>1589057</v>
      </c>
      <c r="D281">
        <v>189978</v>
      </c>
      <c r="E281" s="150">
        <v>0.11955392411977669</v>
      </c>
      <c r="F281">
        <v>190017</v>
      </c>
      <c r="G281" s="150">
        <v>0.11957846697758481</v>
      </c>
      <c r="H281">
        <v>370700</v>
      </c>
      <c r="I281" s="150">
        <v>0.2332830099864259</v>
      </c>
      <c r="J281">
        <v>422316</v>
      </c>
      <c r="K281" s="150">
        <v>0.26576516764345143</v>
      </c>
      <c r="L281">
        <v>328273</v>
      </c>
      <c r="M281" s="150">
        <v>0.20658352721142162</v>
      </c>
      <c r="N281">
        <v>87773</v>
      </c>
      <c r="O281">
        <v>5.5235904061339526E-2</v>
      </c>
    </row>
    <row r="282" spans="1:15" ht="15" x14ac:dyDescent="0.2">
      <c r="A282" s="29" t="s">
        <v>564</v>
      </c>
      <c r="B282" s="29" t="s">
        <v>565</v>
      </c>
      <c r="C282" s="32">
        <v>131018</v>
      </c>
      <c r="D282">
        <v>16631</v>
      </c>
      <c r="E282" s="150">
        <v>0.12693675678151095</v>
      </c>
      <c r="F282">
        <v>16114</v>
      </c>
      <c r="G282" s="150">
        <v>0.12299073409760491</v>
      </c>
      <c r="H282">
        <v>29137</v>
      </c>
      <c r="I282" s="150">
        <v>0.22238929002121846</v>
      </c>
      <c r="J282">
        <v>35987</v>
      </c>
      <c r="K282" s="150">
        <v>0.27467218244821323</v>
      </c>
      <c r="L282">
        <v>26478</v>
      </c>
      <c r="M282" s="150">
        <v>0.20209436871269595</v>
      </c>
      <c r="N282">
        <v>6671</v>
      </c>
      <c r="O282">
        <v>5.0916667938756509E-2</v>
      </c>
    </row>
    <row r="283" spans="1:15" ht="15" x14ac:dyDescent="0.2">
      <c r="A283" s="29" t="s">
        <v>566</v>
      </c>
      <c r="B283" s="29" t="s">
        <v>567</v>
      </c>
      <c r="C283" s="32">
        <v>166762</v>
      </c>
      <c r="D283">
        <v>15697</v>
      </c>
      <c r="E283" s="150">
        <v>9.4128158693227479E-2</v>
      </c>
      <c r="F283">
        <v>20655</v>
      </c>
      <c r="G283" s="150">
        <v>0.12385915256473297</v>
      </c>
      <c r="H283">
        <v>50099</v>
      </c>
      <c r="I283" s="150">
        <v>0.3004221585253235</v>
      </c>
      <c r="J283">
        <v>36511</v>
      </c>
      <c r="K283" s="150">
        <v>0.21894076588191555</v>
      </c>
      <c r="L283">
        <v>34006</v>
      </c>
      <c r="M283" s="150">
        <v>0.20391935812715126</v>
      </c>
      <c r="N283">
        <v>9794</v>
      </c>
      <c r="O283">
        <v>5.8730406207649223E-2</v>
      </c>
    </row>
    <row r="284" spans="1:15" ht="15" x14ac:dyDescent="0.2">
      <c r="A284" s="29" t="s">
        <v>568</v>
      </c>
      <c r="B284" s="29" t="s">
        <v>569</v>
      </c>
      <c r="C284" s="32">
        <v>114051</v>
      </c>
      <c r="D284">
        <v>16789</v>
      </c>
      <c r="E284" s="150">
        <v>0.14720607447545397</v>
      </c>
      <c r="F284">
        <v>13838</v>
      </c>
      <c r="G284" s="150">
        <v>0.12133168494796187</v>
      </c>
      <c r="H284">
        <v>31505</v>
      </c>
      <c r="I284" s="150">
        <v>0.27623606982841009</v>
      </c>
      <c r="J284">
        <v>30605</v>
      </c>
      <c r="K284" s="150">
        <v>0.26834486326292623</v>
      </c>
      <c r="L284">
        <v>16809</v>
      </c>
      <c r="M284" s="150">
        <v>0.14738143462135361</v>
      </c>
      <c r="N284">
        <v>4505</v>
      </c>
      <c r="O284">
        <v>3.9499872863894225E-2</v>
      </c>
    </row>
    <row r="285" spans="1:15" ht="15" x14ac:dyDescent="0.2">
      <c r="A285" s="29" t="s">
        <v>570</v>
      </c>
      <c r="B285" s="29" t="s">
        <v>571</v>
      </c>
      <c r="C285" s="32">
        <v>118514</v>
      </c>
      <c r="D285">
        <v>12516</v>
      </c>
      <c r="E285" s="150">
        <v>0.10560777629647131</v>
      </c>
      <c r="F285">
        <v>12872</v>
      </c>
      <c r="G285" s="150">
        <v>0.10861164081880621</v>
      </c>
      <c r="H285">
        <v>25356</v>
      </c>
      <c r="I285" s="150">
        <v>0.21394940682113506</v>
      </c>
      <c r="J285">
        <v>31263</v>
      </c>
      <c r="K285" s="150">
        <v>0.26379161955549557</v>
      </c>
      <c r="L285">
        <v>29289</v>
      </c>
      <c r="M285" s="150">
        <v>0.2471353595355823</v>
      </c>
      <c r="N285">
        <v>7218</v>
      </c>
      <c r="O285">
        <v>6.0904196972509574E-2</v>
      </c>
    </row>
    <row r="286" spans="1:15" ht="15" x14ac:dyDescent="0.2">
      <c r="A286" s="29" t="s">
        <v>578</v>
      </c>
      <c r="B286" s="29" t="s">
        <v>883</v>
      </c>
      <c r="C286" s="32">
        <v>113320</v>
      </c>
      <c r="D286">
        <v>11543</v>
      </c>
      <c r="E286" s="150">
        <v>0.10186198376279562</v>
      </c>
      <c r="F286">
        <v>11739</v>
      </c>
      <c r="G286" s="150">
        <v>0.10359159901164842</v>
      </c>
      <c r="H286">
        <v>23770</v>
      </c>
      <c r="I286" s="150">
        <v>0.2097599717613837</v>
      </c>
      <c r="J286">
        <v>30357</v>
      </c>
      <c r="K286" s="150">
        <v>0.26788739851747262</v>
      </c>
      <c r="L286">
        <v>28311</v>
      </c>
      <c r="M286" s="150">
        <v>0.24983233321567244</v>
      </c>
      <c r="N286">
        <v>7600</v>
      </c>
      <c r="O286">
        <v>6.7066713731027183E-2</v>
      </c>
    </row>
    <row r="287" spans="1:15" ht="15" x14ac:dyDescent="0.2">
      <c r="A287" s="29" t="s">
        <v>572</v>
      </c>
      <c r="B287" s="29" t="s">
        <v>573</v>
      </c>
      <c r="C287" s="32">
        <v>106890</v>
      </c>
      <c r="D287">
        <v>14380</v>
      </c>
      <c r="E287" s="150">
        <v>0.13453082608288894</v>
      </c>
      <c r="F287">
        <v>13436</v>
      </c>
      <c r="G287" s="150">
        <v>0.12569931705491627</v>
      </c>
      <c r="H287">
        <v>25853</v>
      </c>
      <c r="I287" s="150">
        <v>0.2418654691739171</v>
      </c>
      <c r="J287">
        <v>28752</v>
      </c>
      <c r="K287" s="150">
        <v>0.26898680886893067</v>
      </c>
      <c r="L287">
        <v>19182</v>
      </c>
      <c r="M287" s="150">
        <v>0.17945551501543644</v>
      </c>
      <c r="N287">
        <v>5287</v>
      </c>
      <c r="O287">
        <v>4.9462063803910564E-2</v>
      </c>
    </row>
    <row r="288" spans="1:15" ht="15" x14ac:dyDescent="0.2">
      <c r="A288" s="29" t="s">
        <v>574</v>
      </c>
      <c r="B288" s="29" t="s">
        <v>575</v>
      </c>
      <c r="C288" s="32">
        <v>173132</v>
      </c>
      <c r="D288">
        <v>21890</v>
      </c>
      <c r="E288" s="150">
        <v>0.12643532102673105</v>
      </c>
      <c r="F288">
        <v>19932</v>
      </c>
      <c r="G288" s="150">
        <v>0.11512603100524456</v>
      </c>
      <c r="H288">
        <v>41372</v>
      </c>
      <c r="I288" s="150">
        <v>0.23896217914654713</v>
      </c>
      <c r="J288">
        <v>46780</v>
      </c>
      <c r="K288" s="150">
        <v>0.2701984612896518</v>
      </c>
      <c r="L288">
        <v>33928</v>
      </c>
      <c r="M288" s="150">
        <v>0.19596608368181503</v>
      </c>
      <c r="N288">
        <v>9230</v>
      </c>
      <c r="O288">
        <v>5.33119238500104E-2</v>
      </c>
    </row>
    <row r="289" spans="1:15" ht="15" x14ac:dyDescent="0.2">
      <c r="A289" s="29" t="s">
        <v>576</v>
      </c>
      <c r="B289" s="29" t="s">
        <v>577</v>
      </c>
      <c r="C289" s="32">
        <v>121387</v>
      </c>
      <c r="D289">
        <v>14907</v>
      </c>
      <c r="E289" s="150">
        <v>0.12280557226062098</v>
      </c>
      <c r="F289">
        <v>14596</v>
      </c>
      <c r="G289" s="150">
        <v>0.1202435186634483</v>
      </c>
      <c r="H289">
        <v>24349</v>
      </c>
      <c r="I289" s="150">
        <v>0.20058984899536195</v>
      </c>
      <c r="J289">
        <v>34044</v>
      </c>
      <c r="K289" s="150">
        <v>0.28045836868857454</v>
      </c>
      <c r="L289">
        <v>25953</v>
      </c>
      <c r="M289" s="150">
        <v>0.21380378458978308</v>
      </c>
      <c r="N289">
        <v>7538</v>
      </c>
      <c r="O289">
        <v>6.2098906802211112E-2</v>
      </c>
    </row>
    <row r="290" spans="1:15" ht="15" x14ac:dyDescent="0.2">
      <c r="A290" s="29" t="s">
        <v>579</v>
      </c>
      <c r="B290" s="29" t="s">
        <v>580</v>
      </c>
      <c r="C290" s="32">
        <v>151015</v>
      </c>
      <c r="D290">
        <v>19166</v>
      </c>
      <c r="E290" s="150">
        <v>0.126914544912757</v>
      </c>
      <c r="F290">
        <v>18267</v>
      </c>
      <c r="G290" s="150">
        <v>0.1209614938913353</v>
      </c>
      <c r="H290">
        <v>35854</v>
      </c>
      <c r="I290" s="150">
        <v>0.23742012382875874</v>
      </c>
      <c r="J290">
        <v>39632</v>
      </c>
      <c r="K290" s="150">
        <v>0.26243750620799261</v>
      </c>
      <c r="L290">
        <v>30985</v>
      </c>
      <c r="M290" s="150">
        <v>0.20517829354699865</v>
      </c>
      <c r="N290">
        <v>7111</v>
      </c>
      <c r="O290">
        <v>4.7088037612157733E-2</v>
      </c>
    </row>
    <row r="291" spans="1:15" ht="15" x14ac:dyDescent="0.2">
      <c r="A291" s="29" t="s">
        <v>581</v>
      </c>
      <c r="B291" s="29" t="s">
        <v>582</v>
      </c>
      <c r="C291" s="32">
        <v>141458</v>
      </c>
      <c r="D291">
        <v>16336</v>
      </c>
      <c r="E291" s="150">
        <v>0.11548304090260006</v>
      </c>
      <c r="F291">
        <v>16170</v>
      </c>
      <c r="G291" s="150">
        <v>0.11430954771027443</v>
      </c>
      <c r="H291">
        <v>30132</v>
      </c>
      <c r="I291" s="150">
        <v>0.21301022211539822</v>
      </c>
      <c r="J291">
        <v>35720</v>
      </c>
      <c r="K291" s="150">
        <v>0.25251311343296245</v>
      </c>
      <c r="L291">
        <v>34224</v>
      </c>
      <c r="M291" s="150">
        <v>0.24193753622983499</v>
      </c>
      <c r="N291">
        <v>8876</v>
      </c>
      <c r="O291">
        <v>6.2746539608929855E-2</v>
      </c>
    </row>
    <row r="292" spans="1:15" ht="15" x14ac:dyDescent="0.2">
      <c r="A292" s="29" t="s">
        <v>583</v>
      </c>
      <c r="B292" s="29" t="s">
        <v>584</v>
      </c>
      <c r="C292" s="32">
        <v>132571</v>
      </c>
      <c r="D292">
        <v>16335</v>
      </c>
      <c r="E292" s="150">
        <v>0.12321699315838305</v>
      </c>
      <c r="F292">
        <v>16828</v>
      </c>
      <c r="G292" s="150">
        <v>0.12693575518024303</v>
      </c>
      <c r="H292">
        <v>28862</v>
      </c>
      <c r="I292" s="150">
        <v>0.21770975552722693</v>
      </c>
      <c r="J292">
        <v>37741</v>
      </c>
      <c r="K292" s="150">
        <v>0.2846851875598736</v>
      </c>
      <c r="L292">
        <v>25884</v>
      </c>
      <c r="M292" s="150">
        <v>0.19524632083939927</v>
      </c>
      <c r="N292">
        <v>6921</v>
      </c>
      <c r="O292">
        <v>5.2205987734874143E-2</v>
      </c>
    </row>
    <row r="293" spans="1:15" ht="15" x14ac:dyDescent="0.2">
      <c r="A293" s="29" t="s">
        <v>585</v>
      </c>
      <c r="B293" s="29" t="s">
        <v>586</v>
      </c>
      <c r="C293" s="32">
        <v>118939</v>
      </c>
      <c r="D293">
        <v>13788</v>
      </c>
      <c r="E293" s="150">
        <v>0.1159249699425756</v>
      </c>
      <c r="F293">
        <v>15570</v>
      </c>
      <c r="G293" s="150">
        <v>0.13090743994820875</v>
      </c>
      <c r="H293">
        <v>24411</v>
      </c>
      <c r="I293" s="150">
        <v>0.20523966066639202</v>
      </c>
      <c r="J293">
        <v>34924</v>
      </c>
      <c r="K293" s="150">
        <v>0.29362950756270023</v>
      </c>
      <c r="L293">
        <v>23224</v>
      </c>
      <c r="M293" s="150">
        <v>0.19525975500046241</v>
      </c>
      <c r="N293">
        <v>7022</v>
      </c>
      <c r="O293">
        <v>5.9038666879661E-2</v>
      </c>
    </row>
    <row r="294" spans="1:15" ht="15" x14ac:dyDescent="0.2">
      <c r="A294" s="29" t="s">
        <v>587</v>
      </c>
      <c r="B294" s="29" t="s">
        <v>588</v>
      </c>
      <c r="C294" s="32">
        <v>696880</v>
      </c>
      <c r="D294">
        <v>82351</v>
      </c>
      <c r="E294" s="150">
        <v>0.118170990701412</v>
      </c>
      <c r="F294">
        <v>82957</v>
      </c>
      <c r="G294" s="150">
        <v>0.11904058087475605</v>
      </c>
      <c r="H294">
        <v>181467</v>
      </c>
      <c r="I294" s="150">
        <v>0.26039920789805993</v>
      </c>
      <c r="J294">
        <v>181459</v>
      </c>
      <c r="K294" s="150">
        <v>0.26038772815979794</v>
      </c>
      <c r="L294">
        <v>131493</v>
      </c>
      <c r="M294" s="150">
        <v>0.18868815291011365</v>
      </c>
      <c r="N294">
        <v>37153</v>
      </c>
      <c r="O294">
        <v>5.3313339455860406E-2</v>
      </c>
    </row>
    <row r="295" spans="1:15" ht="15" x14ac:dyDescent="0.2">
      <c r="A295" s="29" t="s">
        <v>589</v>
      </c>
      <c r="B295" s="29" t="s">
        <v>590</v>
      </c>
      <c r="C295" s="32">
        <v>151846</v>
      </c>
      <c r="D295">
        <v>19283</v>
      </c>
      <c r="E295" s="150">
        <v>0.12699050353647776</v>
      </c>
      <c r="F295">
        <v>17560</v>
      </c>
      <c r="G295" s="150">
        <v>0.11564348089511742</v>
      </c>
      <c r="H295">
        <v>35873</v>
      </c>
      <c r="I295" s="150">
        <v>0.23624593337987171</v>
      </c>
      <c r="J295">
        <v>42249</v>
      </c>
      <c r="K295" s="150">
        <v>0.27823584421058178</v>
      </c>
      <c r="L295">
        <v>29098</v>
      </c>
      <c r="M295" s="150">
        <v>0.19162836031242181</v>
      </c>
      <c r="N295">
        <v>7783</v>
      </c>
      <c r="O295">
        <v>5.1255877665529546E-2</v>
      </c>
    </row>
    <row r="296" spans="1:15" ht="15" x14ac:dyDescent="0.2">
      <c r="A296" s="29" t="s">
        <v>591</v>
      </c>
      <c r="B296" s="29" t="s">
        <v>592</v>
      </c>
      <c r="C296" s="32">
        <v>151584</v>
      </c>
      <c r="D296">
        <v>16826</v>
      </c>
      <c r="E296" s="150">
        <v>0.11100116107240869</v>
      </c>
      <c r="F296">
        <v>20601</v>
      </c>
      <c r="G296" s="150">
        <v>0.13590484483850537</v>
      </c>
      <c r="H296">
        <v>58849</v>
      </c>
      <c r="I296" s="150">
        <v>0.38822698965590036</v>
      </c>
      <c r="J296">
        <v>29983</v>
      </c>
      <c r="K296" s="150">
        <v>0.19779792062486806</v>
      </c>
      <c r="L296">
        <v>19714</v>
      </c>
      <c r="M296" s="150">
        <v>0.13005330377876292</v>
      </c>
      <c r="N296">
        <v>5611</v>
      </c>
      <c r="O296">
        <v>3.7015780029554572E-2</v>
      </c>
    </row>
    <row r="297" spans="1:15" ht="15" x14ac:dyDescent="0.2">
      <c r="A297" s="29" t="s">
        <v>593</v>
      </c>
      <c r="B297" s="29" t="s">
        <v>594</v>
      </c>
      <c r="C297" s="32">
        <v>143782</v>
      </c>
      <c r="D297">
        <v>17002</v>
      </c>
      <c r="E297" s="150">
        <v>0.11824845947336941</v>
      </c>
      <c r="F297">
        <v>16552</v>
      </c>
      <c r="G297" s="150">
        <v>0.11511872139767147</v>
      </c>
      <c r="H297">
        <v>30361</v>
      </c>
      <c r="I297" s="150">
        <v>0.21115995048058867</v>
      </c>
      <c r="J297">
        <v>40827</v>
      </c>
      <c r="K297" s="150">
        <v>0.283950703147821</v>
      </c>
      <c r="L297">
        <v>30260</v>
      </c>
      <c r="M297" s="150">
        <v>0.21045749815693202</v>
      </c>
      <c r="N297">
        <v>8780</v>
      </c>
      <c r="O297">
        <v>6.1064667343617422E-2</v>
      </c>
    </row>
    <row r="298" spans="1:15" ht="15" x14ac:dyDescent="0.2">
      <c r="A298" s="29" t="s">
        <v>595</v>
      </c>
      <c r="B298" s="29" t="s">
        <v>596</v>
      </c>
      <c r="C298" s="32">
        <v>137910</v>
      </c>
      <c r="D298">
        <v>16620</v>
      </c>
      <c r="E298" s="150">
        <v>0.12051337829018925</v>
      </c>
      <c r="F298">
        <v>15850</v>
      </c>
      <c r="G298" s="150">
        <v>0.11493002682909144</v>
      </c>
      <c r="H298">
        <v>31802</v>
      </c>
      <c r="I298" s="150">
        <v>0.23059966644913349</v>
      </c>
      <c r="J298">
        <v>37757</v>
      </c>
      <c r="K298" s="150">
        <v>0.27378000145022113</v>
      </c>
      <c r="L298">
        <v>27928</v>
      </c>
      <c r="M298" s="150">
        <v>0.20250888260459721</v>
      </c>
      <c r="N298">
        <v>7953</v>
      </c>
      <c r="O298">
        <v>5.7668044376767459E-2</v>
      </c>
    </row>
    <row r="299" spans="1:15" ht="15" x14ac:dyDescent="0.2">
      <c r="A299" s="29" t="s">
        <v>597</v>
      </c>
      <c r="B299" s="29" t="s">
        <v>598</v>
      </c>
      <c r="C299" s="32">
        <v>111758</v>
      </c>
      <c r="D299">
        <v>12620</v>
      </c>
      <c r="E299" s="150">
        <v>0.11292256482757386</v>
      </c>
      <c r="F299">
        <v>12394</v>
      </c>
      <c r="G299" s="150">
        <v>0.11090033823082017</v>
      </c>
      <c r="H299">
        <v>24582</v>
      </c>
      <c r="I299" s="150">
        <v>0.21995740797079405</v>
      </c>
      <c r="J299">
        <v>30643</v>
      </c>
      <c r="K299" s="150">
        <v>0.27419066196603376</v>
      </c>
      <c r="L299">
        <v>24493</v>
      </c>
      <c r="M299" s="150">
        <v>0.21916104439950607</v>
      </c>
      <c r="N299">
        <v>7026</v>
      </c>
      <c r="O299">
        <v>6.2867982605272099E-2</v>
      </c>
    </row>
    <row r="300" spans="1:15" ht="15" x14ac:dyDescent="0.2">
      <c r="A300" s="29" t="s">
        <v>599</v>
      </c>
      <c r="B300" s="29" t="s">
        <v>600</v>
      </c>
      <c r="C300" s="32">
        <v>1199870</v>
      </c>
      <c r="D300">
        <v>145402</v>
      </c>
      <c r="E300" s="150">
        <v>0.12118146132497687</v>
      </c>
      <c r="F300">
        <v>146011</v>
      </c>
      <c r="G300" s="150">
        <v>0.12168901631010026</v>
      </c>
      <c r="H300">
        <v>270155</v>
      </c>
      <c r="I300" s="150">
        <v>0.22515355830214939</v>
      </c>
      <c r="J300">
        <v>341040</v>
      </c>
      <c r="K300" s="150">
        <v>0.28423079166909748</v>
      </c>
      <c r="L300">
        <v>227769</v>
      </c>
      <c r="M300" s="150">
        <v>0.18982806470700991</v>
      </c>
      <c r="N300">
        <v>69493</v>
      </c>
      <c r="O300">
        <v>5.7917107686666053E-2</v>
      </c>
    </row>
    <row r="301" spans="1:15" ht="15" x14ac:dyDescent="0.2">
      <c r="A301" s="29" t="s">
        <v>601</v>
      </c>
      <c r="B301" s="29" t="s">
        <v>602</v>
      </c>
      <c r="C301" s="32">
        <v>137215</v>
      </c>
      <c r="D301">
        <v>19089</v>
      </c>
      <c r="E301" s="150">
        <v>0.13911744342819662</v>
      </c>
      <c r="F301">
        <v>17371</v>
      </c>
      <c r="G301" s="150">
        <v>0.12659694639798855</v>
      </c>
      <c r="H301">
        <v>24827</v>
      </c>
      <c r="I301" s="150">
        <v>0.18093502896913602</v>
      </c>
      <c r="J301">
        <v>42808</v>
      </c>
      <c r="K301" s="150">
        <v>0.31197755347447437</v>
      </c>
      <c r="L301">
        <v>25156</v>
      </c>
      <c r="M301" s="150">
        <v>0.18333272601391976</v>
      </c>
      <c r="N301">
        <v>7964</v>
      </c>
      <c r="O301">
        <v>5.8040301716284666E-2</v>
      </c>
    </row>
    <row r="302" spans="1:15" ht="15" x14ac:dyDescent="0.2">
      <c r="A302" s="29" t="s">
        <v>603</v>
      </c>
      <c r="B302" s="29" t="s">
        <v>604</v>
      </c>
      <c r="C302" s="32">
        <v>81003</v>
      </c>
      <c r="D302">
        <v>10557</v>
      </c>
      <c r="E302" s="150">
        <v>0.13032850635161661</v>
      </c>
      <c r="F302">
        <v>10202</v>
      </c>
      <c r="G302" s="150">
        <v>0.12594595261903879</v>
      </c>
      <c r="H302">
        <v>17684</v>
      </c>
      <c r="I302" s="150">
        <v>0.21831290199128428</v>
      </c>
      <c r="J302">
        <v>23462</v>
      </c>
      <c r="K302" s="150">
        <v>0.28964359344715629</v>
      </c>
      <c r="L302">
        <v>14870</v>
      </c>
      <c r="M302" s="150">
        <v>0.18357344789699148</v>
      </c>
      <c r="N302">
        <v>4228</v>
      </c>
      <c r="O302">
        <v>5.219559769391257E-2</v>
      </c>
    </row>
    <row r="303" spans="1:15" ht="15" x14ac:dyDescent="0.2">
      <c r="A303" s="29" t="s">
        <v>605</v>
      </c>
      <c r="B303" s="29" t="s">
        <v>606</v>
      </c>
      <c r="C303" s="32">
        <v>150352</v>
      </c>
      <c r="D303">
        <v>15697</v>
      </c>
      <c r="E303" s="150">
        <v>0.10440167074598276</v>
      </c>
      <c r="F303">
        <v>18850</v>
      </c>
      <c r="G303" s="150">
        <v>0.12537245929551985</v>
      </c>
      <c r="H303">
        <v>45603</v>
      </c>
      <c r="I303" s="150">
        <v>0.30330823667127804</v>
      </c>
      <c r="J303">
        <v>37477</v>
      </c>
      <c r="K303" s="150">
        <v>0.24926173246780889</v>
      </c>
      <c r="L303">
        <v>25385</v>
      </c>
      <c r="M303" s="150">
        <v>0.16883712887091626</v>
      </c>
      <c r="N303">
        <v>7340</v>
      </c>
      <c r="O303">
        <v>4.8818771948494204E-2</v>
      </c>
    </row>
    <row r="304" spans="1:15" ht="15" x14ac:dyDescent="0.2">
      <c r="A304" s="29" t="s">
        <v>607</v>
      </c>
      <c r="B304" s="29" t="s">
        <v>608</v>
      </c>
      <c r="C304" s="32">
        <v>87547</v>
      </c>
      <c r="D304">
        <v>8964</v>
      </c>
      <c r="E304" s="150">
        <v>0.1023907158440609</v>
      </c>
      <c r="F304">
        <v>10150</v>
      </c>
      <c r="G304" s="150">
        <v>0.11593772487920774</v>
      </c>
      <c r="H304">
        <v>16054</v>
      </c>
      <c r="I304" s="150">
        <v>0.18337578672027596</v>
      </c>
      <c r="J304">
        <v>25593</v>
      </c>
      <c r="K304" s="150">
        <v>0.29233440323483384</v>
      </c>
      <c r="L304">
        <v>20355</v>
      </c>
      <c r="M304" s="150">
        <v>0.23250368373559346</v>
      </c>
      <c r="N304">
        <v>6431</v>
      </c>
      <c r="O304">
        <v>7.3457685586028082E-2</v>
      </c>
    </row>
    <row r="305" spans="1:15" ht="15" x14ac:dyDescent="0.2">
      <c r="A305" s="29" t="s">
        <v>609</v>
      </c>
      <c r="B305" s="29" t="s">
        <v>610</v>
      </c>
      <c r="C305" s="32">
        <v>149243</v>
      </c>
      <c r="D305">
        <v>19408</v>
      </c>
      <c r="E305" s="150">
        <v>0.13004295008811134</v>
      </c>
      <c r="F305">
        <v>17581</v>
      </c>
      <c r="G305" s="150">
        <v>0.11780116990411611</v>
      </c>
      <c r="H305">
        <v>33632</v>
      </c>
      <c r="I305" s="150">
        <v>0.22535060270833474</v>
      </c>
      <c r="J305">
        <v>43150</v>
      </c>
      <c r="K305" s="150">
        <v>0.28912578814416756</v>
      </c>
      <c r="L305">
        <v>27311</v>
      </c>
      <c r="M305" s="150">
        <v>0.18299685747405239</v>
      </c>
      <c r="N305">
        <v>8161</v>
      </c>
      <c r="O305">
        <v>5.4682631681217876E-2</v>
      </c>
    </row>
    <row r="306" spans="1:15" ht="15" x14ac:dyDescent="0.2">
      <c r="A306" s="29" t="s">
        <v>611</v>
      </c>
      <c r="B306" s="29" t="s">
        <v>612</v>
      </c>
      <c r="C306" s="32">
        <v>90327</v>
      </c>
      <c r="D306">
        <v>10002</v>
      </c>
      <c r="E306" s="150">
        <v>0.11073101066126408</v>
      </c>
      <c r="F306">
        <v>10726</v>
      </c>
      <c r="G306" s="150">
        <v>0.1187463327687181</v>
      </c>
      <c r="H306">
        <v>27227</v>
      </c>
      <c r="I306" s="150">
        <v>0.30142703731995968</v>
      </c>
      <c r="J306">
        <v>22510</v>
      </c>
      <c r="K306" s="150">
        <v>0.24920566386573229</v>
      </c>
      <c r="L306">
        <v>15156</v>
      </c>
      <c r="M306" s="150">
        <v>0.16779036168587466</v>
      </c>
      <c r="N306">
        <v>4706</v>
      </c>
      <c r="O306">
        <v>5.2099593698451185E-2</v>
      </c>
    </row>
    <row r="307" spans="1:15" ht="15" x14ac:dyDescent="0.2">
      <c r="A307" s="29" t="s">
        <v>613</v>
      </c>
      <c r="B307" s="29" t="s">
        <v>614</v>
      </c>
      <c r="C307" s="32">
        <v>99873</v>
      </c>
      <c r="D307">
        <v>12651</v>
      </c>
      <c r="E307" s="150">
        <v>0.12667087200744945</v>
      </c>
      <c r="F307">
        <v>11148</v>
      </c>
      <c r="G307" s="150">
        <v>0.11162175963473611</v>
      </c>
      <c r="H307">
        <v>23084</v>
      </c>
      <c r="I307" s="150">
        <v>0.23113353959528601</v>
      </c>
      <c r="J307">
        <v>28582</v>
      </c>
      <c r="K307" s="150">
        <v>0.2861834529852913</v>
      </c>
      <c r="L307">
        <v>18775</v>
      </c>
      <c r="M307" s="150">
        <v>0.18798874570704796</v>
      </c>
      <c r="N307">
        <v>5633</v>
      </c>
      <c r="O307">
        <v>5.640163007018914E-2</v>
      </c>
    </row>
    <row r="308" spans="1:15" ht="15" x14ac:dyDescent="0.2">
      <c r="A308" s="29" t="s">
        <v>615</v>
      </c>
      <c r="B308" s="29" t="s">
        <v>616</v>
      </c>
      <c r="C308" s="32">
        <v>89204</v>
      </c>
      <c r="D308">
        <v>10206</v>
      </c>
      <c r="E308" s="150">
        <v>0.1144119097798305</v>
      </c>
      <c r="F308">
        <v>10706</v>
      </c>
      <c r="G308" s="150">
        <v>0.12001703959463701</v>
      </c>
      <c r="H308">
        <v>18829</v>
      </c>
      <c r="I308" s="150">
        <v>0.21107797856598359</v>
      </c>
      <c r="J308">
        <v>26361</v>
      </c>
      <c r="K308" s="150">
        <v>0.29551365409622887</v>
      </c>
      <c r="L308">
        <v>17740</v>
      </c>
      <c r="M308" s="150">
        <v>0.19887000582933501</v>
      </c>
      <c r="N308">
        <v>5362</v>
      </c>
      <c r="O308">
        <v>6.0109412133985025E-2</v>
      </c>
    </row>
    <row r="309" spans="1:15" ht="15" x14ac:dyDescent="0.2">
      <c r="A309" s="29" t="s">
        <v>617</v>
      </c>
      <c r="B309" s="29" t="s">
        <v>618</v>
      </c>
      <c r="C309" s="32">
        <v>88542</v>
      </c>
      <c r="D309">
        <v>10547</v>
      </c>
      <c r="E309" s="150">
        <v>0.11911861037699623</v>
      </c>
      <c r="F309">
        <v>10270</v>
      </c>
      <c r="G309" s="150">
        <v>0.11599015156648822</v>
      </c>
      <c r="H309">
        <v>18446</v>
      </c>
      <c r="I309" s="150">
        <v>0.20833050981455128</v>
      </c>
      <c r="J309">
        <v>25469</v>
      </c>
      <c r="K309" s="150">
        <v>0.28764879943981386</v>
      </c>
      <c r="L309">
        <v>18357</v>
      </c>
      <c r="M309" s="150">
        <v>0.20732533712814258</v>
      </c>
      <c r="N309">
        <v>5453</v>
      </c>
      <c r="O309">
        <v>6.1586591674007818E-2</v>
      </c>
    </row>
    <row r="310" spans="1:15" ht="15" x14ac:dyDescent="0.2">
      <c r="A310" s="29" t="s">
        <v>619</v>
      </c>
      <c r="B310" s="29" t="s">
        <v>620</v>
      </c>
      <c r="C310" s="32">
        <v>126556</v>
      </c>
      <c r="D310">
        <v>14814</v>
      </c>
      <c r="E310" s="150">
        <v>0.11705490059736401</v>
      </c>
      <c r="F310">
        <v>16758</v>
      </c>
      <c r="G310" s="150">
        <v>0.13241568949713961</v>
      </c>
      <c r="H310">
        <v>22867</v>
      </c>
      <c r="I310" s="150">
        <v>0.1806868105818768</v>
      </c>
      <c r="J310">
        <v>36279</v>
      </c>
      <c r="K310" s="150">
        <v>0.28666361136571955</v>
      </c>
      <c r="L310">
        <v>26854</v>
      </c>
      <c r="M310" s="150">
        <v>0.21219065077910174</v>
      </c>
      <c r="N310">
        <v>8984</v>
      </c>
      <c r="O310">
        <v>7.0988337178798322E-2</v>
      </c>
    </row>
    <row r="311" spans="1:15" ht="15" x14ac:dyDescent="0.2">
      <c r="A311" s="29" t="s">
        <v>621</v>
      </c>
      <c r="B311" s="29" t="s">
        <v>622</v>
      </c>
      <c r="C311" s="32">
        <v>100008</v>
      </c>
      <c r="D311">
        <v>13467</v>
      </c>
      <c r="E311" s="150">
        <v>0.13465922726181906</v>
      </c>
      <c r="F311">
        <v>12249</v>
      </c>
      <c r="G311" s="150">
        <v>0.12248020158387329</v>
      </c>
      <c r="H311">
        <v>21902</v>
      </c>
      <c r="I311" s="150">
        <v>0.21900247980161586</v>
      </c>
      <c r="J311">
        <v>29349</v>
      </c>
      <c r="K311" s="150">
        <v>0.29346652267818574</v>
      </c>
      <c r="L311">
        <v>17810</v>
      </c>
      <c r="M311" s="150">
        <v>0.17808575313974881</v>
      </c>
      <c r="N311">
        <v>5231</v>
      </c>
      <c r="O311">
        <v>5.2305815534757216E-2</v>
      </c>
    </row>
    <row r="312" spans="1:15" ht="15" x14ac:dyDescent="0.2">
      <c r="A312" s="29" t="s">
        <v>623</v>
      </c>
      <c r="B312" s="29" t="s">
        <v>624</v>
      </c>
      <c r="C312" s="32">
        <v>867635</v>
      </c>
      <c r="D312">
        <v>97499</v>
      </c>
      <c r="E312" s="150">
        <v>0.11237329061183562</v>
      </c>
      <c r="F312">
        <v>95668</v>
      </c>
      <c r="G312" s="150">
        <v>0.11026295619701833</v>
      </c>
      <c r="H312">
        <v>181871</v>
      </c>
      <c r="I312" s="150">
        <v>0.20961694721858845</v>
      </c>
      <c r="J312">
        <v>237378</v>
      </c>
      <c r="K312" s="150">
        <v>0.27359200585499666</v>
      </c>
      <c r="L312">
        <v>196471</v>
      </c>
      <c r="M312" s="150">
        <v>0.2264442997343353</v>
      </c>
      <c r="N312">
        <v>58748</v>
      </c>
      <c r="O312">
        <v>6.7710500383225666E-2</v>
      </c>
    </row>
    <row r="313" spans="1:15" ht="15" x14ac:dyDescent="0.2">
      <c r="A313" s="29" t="s">
        <v>625</v>
      </c>
      <c r="B313" s="29" t="s">
        <v>626</v>
      </c>
      <c r="C313" s="32">
        <v>64187</v>
      </c>
      <c r="D313">
        <v>7430</v>
      </c>
      <c r="E313" s="150">
        <v>0.1157555268200726</v>
      </c>
      <c r="F313">
        <v>6867</v>
      </c>
      <c r="G313" s="150">
        <v>0.10698428030598096</v>
      </c>
      <c r="H313">
        <v>12977</v>
      </c>
      <c r="I313" s="150">
        <v>0.20217489522800566</v>
      </c>
      <c r="J313">
        <v>17879</v>
      </c>
      <c r="K313" s="150">
        <v>0.27854549986757443</v>
      </c>
      <c r="L313">
        <v>14594</v>
      </c>
      <c r="M313" s="150">
        <v>0.22736691230311434</v>
      </c>
      <c r="N313">
        <v>4440</v>
      </c>
      <c r="O313">
        <v>6.9172885475251994E-2</v>
      </c>
    </row>
    <row r="314" spans="1:15" ht="15" x14ac:dyDescent="0.2">
      <c r="A314" s="29" t="s">
        <v>627</v>
      </c>
      <c r="B314" s="29" t="s">
        <v>628</v>
      </c>
      <c r="C314" s="32">
        <v>161123</v>
      </c>
      <c r="D314">
        <v>16115</v>
      </c>
      <c r="E314" s="150">
        <v>0.10001675738411027</v>
      </c>
      <c r="F314">
        <v>15675</v>
      </c>
      <c r="G314" s="150">
        <v>9.7285924417991221E-2</v>
      </c>
      <c r="H314">
        <v>30950</v>
      </c>
      <c r="I314" s="150">
        <v>0.19208927341223786</v>
      </c>
      <c r="J314">
        <v>40655</v>
      </c>
      <c r="K314" s="150">
        <v>0.25232275963084105</v>
      </c>
      <c r="L314">
        <v>43809</v>
      </c>
      <c r="M314" s="150">
        <v>0.27189786684706713</v>
      </c>
      <c r="N314">
        <v>13919</v>
      </c>
      <c r="O314">
        <v>8.6387418307752456E-2</v>
      </c>
    </row>
    <row r="315" spans="1:15" ht="15" x14ac:dyDescent="0.2">
      <c r="A315" s="29" t="s">
        <v>629</v>
      </c>
      <c r="B315" s="29" t="s">
        <v>630</v>
      </c>
      <c r="C315" s="32">
        <v>121508</v>
      </c>
      <c r="D315">
        <v>12206</v>
      </c>
      <c r="E315" s="150">
        <v>0.10045429107548474</v>
      </c>
      <c r="F315">
        <v>12796</v>
      </c>
      <c r="G315" s="150">
        <v>0.10530993844026731</v>
      </c>
      <c r="H315">
        <v>22815</v>
      </c>
      <c r="I315" s="150">
        <v>0.1877654146229055</v>
      </c>
      <c r="J315">
        <v>31364</v>
      </c>
      <c r="K315" s="150">
        <v>0.25812292194752606</v>
      </c>
      <c r="L315">
        <v>32308</v>
      </c>
      <c r="M315" s="150">
        <v>0.26589195773117819</v>
      </c>
      <c r="N315">
        <v>10019</v>
      </c>
      <c r="O315">
        <v>8.2455476182638182E-2</v>
      </c>
    </row>
    <row r="316" spans="1:15" ht="15" x14ac:dyDescent="0.2">
      <c r="A316" s="29" t="s">
        <v>631</v>
      </c>
      <c r="B316" s="29" t="s">
        <v>632</v>
      </c>
      <c r="C316" s="32">
        <v>112474</v>
      </c>
      <c r="D316">
        <v>15984</v>
      </c>
      <c r="E316" s="150">
        <v>0.14211284385724701</v>
      </c>
      <c r="F316">
        <v>13774</v>
      </c>
      <c r="G316" s="150">
        <v>0.12246385831392144</v>
      </c>
      <c r="H316">
        <v>30718</v>
      </c>
      <c r="I316" s="150">
        <v>0.27311200810854064</v>
      </c>
      <c r="J316">
        <v>30597</v>
      </c>
      <c r="K316" s="150">
        <v>0.27203620392268435</v>
      </c>
      <c r="L316">
        <v>17096</v>
      </c>
      <c r="M316" s="150">
        <v>0.15199957323470314</v>
      </c>
      <c r="N316">
        <v>4305</v>
      </c>
      <c r="O316">
        <v>3.827551256290343E-2</v>
      </c>
    </row>
    <row r="317" spans="1:15" ht="15" x14ac:dyDescent="0.2">
      <c r="A317" s="29" t="s">
        <v>633</v>
      </c>
      <c r="B317" s="29" t="s">
        <v>634</v>
      </c>
      <c r="C317" s="32">
        <v>145474</v>
      </c>
      <c r="D317">
        <v>15666</v>
      </c>
      <c r="E317" s="150">
        <v>0.10768934654989895</v>
      </c>
      <c r="F317">
        <v>16599</v>
      </c>
      <c r="G317" s="150">
        <v>0.11410286374197451</v>
      </c>
      <c r="H317">
        <v>28972</v>
      </c>
      <c r="I317" s="150">
        <v>0.19915586290333667</v>
      </c>
      <c r="J317">
        <v>41477</v>
      </c>
      <c r="K317" s="150">
        <v>0.285116240702806</v>
      </c>
      <c r="L317">
        <v>33322</v>
      </c>
      <c r="M317" s="150">
        <v>0.22905811347732241</v>
      </c>
      <c r="N317">
        <v>9438</v>
      </c>
      <c r="O317">
        <v>6.4877572624661456E-2</v>
      </c>
    </row>
    <row r="318" spans="1:15" ht="15" x14ac:dyDescent="0.2">
      <c r="A318" s="29" t="s">
        <v>635</v>
      </c>
      <c r="B318" s="29" t="s">
        <v>636</v>
      </c>
      <c r="C318" s="32">
        <v>152142</v>
      </c>
      <c r="D318">
        <v>18121</v>
      </c>
      <c r="E318" s="150">
        <v>0.11910583533803946</v>
      </c>
      <c r="F318">
        <v>18047</v>
      </c>
      <c r="G318" s="150">
        <v>0.11861944762130115</v>
      </c>
      <c r="H318">
        <v>31757</v>
      </c>
      <c r="I318" s="150">
        <v>0.20873263135754755</v>
      </c>
      <c r="J318">
        <v>44011</v>
      </c>
      <c r="K318" s="150">
        <v>0.28927580812661857</v>
      </c>
      <c r="L318">
        <v>31305</v>
      </c>
      <c r="M318" s="150">
        <v>0.20576172260125408</v>
      </c>
      <c r="N318">
        <v>8901</v>
      </c>
      <c r="O318">
        <v>5.8504554955239187E-2</v>
      </c>
    </row>
    <row r="319" spans="1:15" ht="15" x14ac:dyDescent="0.2">
      <c r="A319" s="29" t="s">
        <v>637</v>
      </c>
      <c r="B319" s="29" t="s">
        <v>638</v>
      </c>
      <c r="C319" s="32">
        <v>110727</v>
      </c>
      <c r="D319">
        <v>11977</v>
      </c>
      <c r="E319" s="150">
        <v>0.10816693308768413</v>
      </c>
      <c r="F319">
        <v>11910</v>
      </c>
      <c r="G319" s="150">
        <v>0.10756184128532337</v>
      </c>
      <c r="H319">
        <v>23682</v>
      </c>
      <c r="I319" s="150">
        <v>0.21387737408220217</v>
      </c>
      <c r="J319">
        <v>31395</v>
      </c>
      <c r="K319" s="150">
        <v>0.28353518112113579</v>
      </c>
      <c r="L319">
        <v>24037</v>
      </c>
      <c r="M319" s="150">
        <v>0.21708345751262112</v>
      </c>
      <c r="N319">
        <v>7726</v>
      </c>
      <c r="O319">
        <v>6.9775212911033446E-2</v>
      </c>
    </row>
    <row r="320" spans="1:15" ht="15" x14ac:dyDescent="0.2">
      <c r="A320" s="29" t="s">
        <v>639</v>
      </c>
      <c r="B320" s="29" t="s">
        <v>640</v>
      </c>
      <c r="C320" s="32">
        <v>5659143</v>
      </c>
      <c r="D320">
        <v>610432</v>
      </c>
      <c r="E320" s="150">
        <v>0.10786650911630966</v>
      </c>
      <c r="F320">
        <v>626021</v>
      </c>
      <c r="G320" s="150">
        <v>0.11062116649111005</v>
      </c>
      <c r="H320">
        <v>1332828</v>
      </c>
      <c r="I320" s="150">
        <v>0.23551763933160905</v>
      </c>
      <c r="J320">
        <v>1465408</v>
      </c>
      <c r="K320" s="150">
        <v>0.25894521484966893</v>
      </c>
      <c r="L320">
        <v>1273658</v>
      </c>
      <c r="M320" s="150">
        <v>0.22506199260206006</v>
      </c>
      <c r="N320">
        <v>350796</v>
      </c>
      <c r="O320">
        <v>6.1987477609242246E-2</v>
      </c>
    </row>
    <row r="321" spans="1:15" ht="15" x14ac:dyDescent="0.2">
      <c r="A321" s="29" t="s">
        <v>641</v>
      </c>
      <c r="B321" s="29" t="s">
        <v>642</v>
      </c>
      <c r="C321" s="32">
        <v>196357</v>
      </c>
      <c r="D321">
        <v>19961</v>
      </c>
      <c r="E321" s="150">
        <v>0.10165667635989549</v>
      </c>
      <c r="F321">
        <v>24299</v>
      </c>
      <c r="G321" s="150">
        <v>0.12374908966830823</v>
      </c>
      <c r="H321">
        <v>58582</v>
      </c>
      <c r="I321" s="150">
        <v>0.29834434219304634</v>
      </c>
      <c r="J321">
        <v>46160</v>
      </c>
      <c r="K321" s="150">
        <v>0.23508201897564129</v>
      </c>
      <c r="L321">
        <v>36576</v>
      </c>
      <c r="M321" s="150">
        <v>0.18627296200288251</v>
      </c>
      <c r="N321">
        <v>10779</v>
      </c>
      <c r="O321">
        <v>5.489491080022612E-2</v>
      </c>
    </row>
    <row r="322" spans="1:15" ht="15" x14ac:dyDescent="0.2">
      <c r="A322" s="29" t="s">
        <v>886</v>
      </c>
      <c r="B322" s="29" t="s">
        <v>887</v>
      </c>
      <c r="C322" s="32">
        <v>396989</v>
      </c>
      <c r="D322">
        <v>42423</v>
      </c>
      <c r="E322" s="150">
        <v>0.10686190297464161</v>
      </c>
      <c r="F322">
        <v>43504</v>
      </c>
      <c r="G322" s="150">
        <v>0.10958490033728895</v>
      </c>
      <c r="H322">
        <v>98484</v>
      </c>
      <c r="I322" s="150">
        <v>0.24807740264843611</v>
      </c>
      <c r="J322">
        <v>103164</v>
      </c>
      <c r="K322" s="150">
        <v>0.25986614238681677</v>
      </c>
      <c r="L322">
        <v>82867</v>
      </c>
      <c r="M322" s="150">
        <v>0.20873878117529704</v>
      </c>
      <c r="N322">
        <v>26547</v>
      </c>
      <c r="O322">
        <v>6.6870870477519523E-2</v>
      </c>
    </row>
    <row r="323" spans="1:15" ht="15" x14ac:dyDescent="0.2">
      <c r="A323" s="29" t="s">
        <v>643</v>
      </c>
      <c r="B323" s="29" t="s">
        <v>644</v>
      </c>
      <c r="C323" s="32">
        <v>465866</v>
      </c>
      <c r="D323">
        <v>55689</v>
      </c>
      <c r="E323" s="150">
        <v>0.11953866562487926</v>
      </c>
      <c r="F323">
        <v>51644</v>
      </c>
      <c r="G323" s="150">
        <v>0.11085591135648448</v>
      </c>
      <c r="H323">
        <v>180203</v>
      </c>
      <c r="I323" s="150">
        <v>0.38681294621200085</v>
      </c>
      <c r="J323">
        <v>99062</v>
      </c>
      <c r="K323" s="150">
        <v>0.21264054470598842</v>
      </c>
      <c r="L323">
        <v>61889</v>
      </c>
      <c r="M323" s="150">
        <v>0.13284721357643614</v>
      </c>
      <c r="N323">
        <v>17379</v>
      </c>
      <c r="O323">
        <v>3.7304718524210821E-2</v>
      </c>
    </row>
    <row r="324" spans="1:15" ht="15" x14ac:dyDescent="0.2">
      <c r="A324" s="29" t="s">
        <v>645</v>
      </c>
      <c r="B324" s="29" t="s">
        <v>646</v>
      </c>
      <c r="C324" s="32">
        <v>573299</v>
      </c>
      <c r="D324">
        <v>59266</v>
      </c>
      <c r="E324" s="150">
        <v>0.10337712083921305</v>
      </c>
      <c r="F324">
        <v>61651</v>
      </c>
      <c r="G324" s="150">
        <v>0.10753725368437761</v>
      </c>
      <c r="H324">
        <v>115555</v>
      </c>
      <c r="I324" s="150">
        <v>0.20156148885660014</v>
      </c>
      <c r="J324">
        <v>151301</v>
      </c>
      <c r="K324" s="150">
        <v>0.26391289710953619</v>
      </c>
      <c r="L324">
        <v>148464</v>
      </c>
      <c r="M324" s="150">
        <v>0.25896434495786669</v>
      </c>
      <c r="N324">
        <v>37062</v>
      </c>
      <c r="O324">
        <v>6.4646894552406339E-2</v>
      </c>
    </row>
    <row r="325" spans="1:15" ht="15" x14ac:dyDescent="0.2">
      <c r="A325" s="29" t="s">
        <v>888</v>
      </c>
      <c r="B325" s="29" t="s">
        <v>679</v>
      </c>
      <c r="C325" s="32">
        <v>379791</v>
      </c>
      <c r="D325">
        <v>34565</v>
      </c>
      <c r="E325" s="150">
        <v>9.101058213596426E-2</v>
      </c>
      <c r="F325">
        <v>39740</v>
      </c>
      <c r="G325" s="150">
        <v>0.10463649744201416</v>
      </c>
      <c r="H325">
        <v>66680</v>
      </c>
      <c r="I325" s="150">
        <v>0.17557024784684208</v>
      </c>
      <c r="J325">
        <v>98698</v>
      </c>
      <c r="K325" s="150">
        <v>0.25987450992782873</v>
      </c>
      <c r="L325">
        <v>108735</v>
      </c>
      <c r="M325" s="150">
        <v>0.28630220305378484</v>
      </c>
      <c r="N325">
        <v>31373</v>
      </c>
      <c r="O325">
        <v>8.2605959593565939E-2</v>
      </c>
    </row>
    <row r="326" spans="1:15" ht="15" x14ac:dyDescent="0.2">
      <c r="A326" s="29" t="s">
        <v>647</v>
      </c>
      <c r="B326" s="29" t="s">
        <v>648</v>
      </c>
      <c r="C326" s="32">
        <v>2226</v>
      </c>
      <c r="D326">
        <v>191</v>
      </c>
      <c r="E326" s="150">
        <v>8.5804132973944292E-2</v>
      </c>
      <c r="F326">
        <v>179</v>
      </c>
      <c r="G326" s="150">
        <v>8.041329739442947E-2</v>
      </c>
      <c r="H326">
        <v>497</v>
      </c>
      <c r="I326" s="150">
        <v>0.22327044025157233</v>
      </c>
      <c r="J326">
        <v>601</v>
      </c>
      <c r="K326" s="150">
        <v>0.26999101527403413</v>
      </c>
      <c r="L326">
        <v>576</v>
      </c>
      <c r="M326" s="150">
        <v>0.2587601078167116</v>
      </c>
      <c r="N326">
        <v>182</v>
      </c>
      <c r="O326">
        <v>8.1761006289308172E-2</v>
      </c>
    </row>
    <row r="327" spans="1:15" ht="15" x14ac:dyDescent="0.2">
      <c r="A327" s="29" t="s">
        <v>649</v>
      </c>
      <c r="B327" s="29" t="s">
        <v>650</v>
      </c>
      <c r="C327" s="32">
        <v>215574</v>
      </c>
      <c r="D327">
        <v>23997</v>
      </c>
      <c r="E327" s="150">
        <v>0.11131676361713379</v>
      </c>
      <c r="F327">
        <v>23770</v>
      </c>
      <c r="G327" s="150">
        <v>0.11026376093591991</v>
      </c>
      <c r="H327">
        <v>43932</v>
      </c>
      <c r="I327" s="150">
        <v>0.20379080965236995</v>
      </c>
      <c r="J327">
        <v>58562</v>
      </c>
      <c r="K327" s="150">
        <v>0.27165613663985455</v>
      </c>
      <c r="L327">
        <v>50620</v>
      </c>
      <c r="M327" s="150">
        <v>0.23481495913236289</v>
      </c>
      <c r="N327">
        <v>14693</v>
      </c>
      <c r="O327">
        <v>6.8157570022358907E-2</v>
      </c>
    </row>
    <row r="328" spans="1:15" ht="15" x14ac:dyDescent="0.2">
      <c r="A328" s="29" t="s">
        <v>651</v>
      </c>
      <c r="B328" s="29" t="s">
        <v>652</v>
      </c>
      <c r="C328" s="32">
        <v>262839</v>
      </c>
      <c r="D328">
        <v>30328</v>
      </c>
      <c r="E328" s="150">
        <v>0.11538622502748831</v>
      </c>
      <c r="F328">
        <v>30053</v>
      </c>
      <c r="G328" s="150">
        <v>0.11433995716008659</v>
      </c>
      <c r="H328">
        <v>74778</v>
      </c>
      <c r="I328" s="150">
        <v>0.28450115850387497</v>
      </c>
      <c r="J328">
        <v>63605</v>
      </c>
      <c r="K328" s="150">
        <v>0.24199224620394993</v>
      </c>
      <c r="L328">
        <v>50532</v>
      </c>
      <c r="M328" s="150">
        <v>0.19225457409288577</v>
      </c>
      <c r="N328">
        <v>13543</v>
      </c>
      <c r="O328">
        <v>5.1525839011714397E-2</v>
      </c>
    </row>
    <row r="329" spans="1:15" ht="15" x14ac:dyDescent="0.2">
      <c r="A329" s="29" t="s">
        <v>653</v>
      </c>
      <c r="B329" s="29" t="s">
        <v>654</v>
      </c>
      <c r="C329" s="32">
        <v>287816</v>
      </c>
      <c r="D329">
        <v>33655</v>
      </c>
      <c r="E329" s="150">
        <v>0.11693234566528615</v>
      </c>
      <c r="F329">
        <v>32620</v>
      </c>
      <c r="G329" s="150">
        <v>0.11333629819051061</v>
      </c>
      <c r="H329">
        <v>75094</v>
      </c>
      <c r="I329" s="150">
        <v>0.26090974789448812</v>
      </c>
      <c r="J329">
        <v>76428</v>
      </c>
      <c r="K329" s="150">
        <v>0.26554465352864332</v>
      </c>
      <c r="L329">
        <v>54473</v>
      </c>
      <c r="M329" s="150">
        <v>0.18926327931734163</v>
      </c>
      <c r="N329">
        <v>15546</v>
      </c>
      <c r="O329">
        <v>5.4013675403730158E-2</v>
      </c>
    </row>
    <row r="330" spans="1:15" ht="15" x14ac:dyDescent="0.2">
      <c r="A330" s="29" t="s">
        <v>655</v>
      </c>
      <c r="B330" s="29" t="s">
        <v>656</v>
      </c>
      <c r="C330" s="32">
        <v>222881</v>
      </c>
      <c r="D330">
        <v>29172</v>
      </c>
      <c r="E330" s="150">
        <v>0.1308859884871299</v>
      </c>
      <c r="F330">
        <v>25962</v>
      </c>
      <c r="G330" s="150">
        <v>0.11648368411843091</v>
      </c>
      <c r="H330">
        <v>54779</v>
      </c>
      <c r="I330" s="150">
        <v>0.24577689439656139</v>
      </c>
      <c r="J330">
        <v>63358</v>
      </c>
      <c r="K330" s="150">
        <v>0.28426828666418402</v>
      </c>
      <c r="L330">
        <v>39914</v>
      </c>
      <c r="M330" s="150">
        <v>0.1790821110816983</v>
      </c>
      <c r="N330">
        <v>9696</v>
      </c>
      <c r="O330">
        <v>4.3503035251995462E-2</v>
      </c>
    </row>
    <row r="331" spans="1:15" ht="15" x14ac:dyDescent="0.2">
      <c r="A331" s="29" t="s">
        <v>657</v>
      </c>
      <c r="B331" s="29" t="s">
        <v>658</v>
      </c>
      <c r="C331" s="32">
        <v>136218</v>
      </c>
      <c r="D331">
        <v>14030</v>
      </c>
      <c r="E331" s="150">
        <v>0.10299666710713709</v>
      </c>
      <c r="F331">
        <v>13754</v>
      </c>
      <c r="G331" s="150">
        <v>0.10097050316404586</v>
      </c>
      <c r="H331">
        <v>26457</v>
      </c>
      <c r="I331" s="150">
        <v>0.19422543276219001</v>
      </c>
      <c r="J331">
        <v>35109</v>
      </c>
      <c r="K331" s="150">
        <v>0.25774126767387567</v>
      </c>
      <c r="L331">
        <v>36475</v>
      </c>
      <c r="M331" s="150">
        <v>0.26776931095743589</v>
      </c>
      <c r="N331">
        <v>10393</v>
      </c>
      <c r="O331">
        <v>7.6296818335315444E-2</v>
      </c>
    </row>
    <row r="332" spans="1:15" ht="15" x14ac:dyDescent="0.2">
      <c r="A332" s="29" t="s">
        <v>659</v>
      </c>
      <c r="B332" s="29" t="s">
        <v>660</v>
      </c>
      <c r="C332" s="32">
        <v>504070</v>
      </c>
      <c r="D332">
        <v>56976</v>
      </c>
      <c r="E332" s="150">
        <v>0.11303192016981768</v>
      </c>
      <c r="F332">
        <v>58918</v>
      </c>
      <c r="G332" s="150">
        <v>0.11688455968417084</v>
      </c>
      <c r="H332">
        <v>106592</v>
      </c>
      <c r="I332" s="150">
        <v>0.21146269367349774</v>
      </c>
      <c r="J332">
        <v>139288</v>
      </c>
      <c r="K332" s="150">
        <v>0.27632670065665482</v>
      </c>
      <c r="L332">
        <v>112066</v>
      </c>
      <c r="M332" s="150">
        <v>0.22232229650643759</v>
      </c>
      <c r="N332">
        <v>30230</v>
      </c>
      <c r="O332">
        <v>5.9971829309421312E-2</v>
      </c>
    </row>
    <row r="333" spans="1:15" ht="15" x14ac:dyDescent="0.2">
      <c r="A333" s="29" t="s">
        <v>661</v>
      </c>
      <c r="B333" s="29" t="s">
        <v>662</v>
      </c>
      <c r="C333" s="32">
        <v>810716</v>
      </c>
      <c r="D333">
        <v>79385</v>
      </c>
      <c r="E333" s="150">
        <v>9.7919616733850079E-2</v>
      </c>
      <c r="F333">
        <v>86343</v>
      </c>
      <c r="G333" s="150">
        <v>0.10650215365183369</v>
      </c>
      <c r="H333">
        <v>173872</v>
      </c>
      <c r="I333" s="150">
        <v>0.21446721169928804</v>
      </c>
      <c r="J333">
        <v>207499</v>
      </c>
      <c r="K333" s="150">
        <v>0.25594536187764888</v>
      </c>
      <c r="L333">
        <v>206713</v>
      </c>
      <c r="M333" s="150">
        <v>0.25497584850921901</v>
      </c>
      <c r="N333">
        <v>56904</v>
      </c>
      <c r="O333">
        <v>7.0189807528160286E-2</v>
      </c>
    </row>
    <row r="334" spans="1:15" ht="15" x14ac:dyDescent="0.2">
      <c r="A334" s="29" t="s">
        <v>663</v>
      </c>
      <c r="B334" s="29" t="s">
        <v>664</v>
      </c>
      <c r="C334" s="32">
        <v>148080</v>
      </c>
      <c r="D334">
        <v>14115</v>
      </c>
      <c r="E334" s="150">
        <v>9.5320097244732574E-2</v>
      </c>
      <c r="F334">
        <v>14915</v>
      </c>
      <c r="G334" s="150">
        <v>0.10072258238789843</v>
      </c>
      <c r="H334">
        <v>26240</v>
      </c>
      <c r="I334" s="150">
        <v>0.17720151269584009</v>
      </c>
      <c r="J334">
        <v>37194</v>
      </c>
      <c r="K334" s="150">
        <v>0.25117504051863859</v>
      </c>
      <c r="L334">
        <v>42207</v>
      </c>
      <c r="M334" s="150">
        <v>0.28502836304700163</v>
      </c>
      <c r="N334">
        <v>13409</v>
      </c>
      <c r="O334">
        <v>9.0552404105888704E-2</v>
      </c>
    </row>
    <row r="335" spans="1:15" ht="15" x14ac:dyDescent="0.2">
      <c r="A335" s="29" t="s">
        <v>665</v>
      </c>
      <c r="B335" s="29" t="s">
        <v>666</v>
      </c>
      <c r="C335" s="32">
        <v>133333</v>
      </c>
      <c r="D335">
        <v>12947</v>
      </c>
      <c r="E335" s="150">
        <v>9.7102742756856888E-2</v>
      </c>
      <c r="F335">
        <v>15723</v>
      </c>
      <c r="G335" s="150">
        <v>0.11792279480698702</v>
      </c>
      <c r="H335">
        <v>48872</v>
      </c>
      <c r="I335" s="150">
        <v>0.36654091635229086</v>
      </c>
      <c r="J335">
        <v>28548</v>
      </c>
      <c r="K335" s="150">
        <v>0.21411053527633819</v>
      </c>
      <c r="L335">
        <v>20878</v>
      </c>
      <c r="M335" s="150">
        <v>0.15658539146347866</v>
      </c>
      <c r="N335">
        <v>6365</v>
      </c>
      <c r="O335">
        <v>4.7737619344048361E-2</v>
      </c>
    </row>
    <row r="336" spans="1:15" ht="15" x14ac:dyDescent="0.2">
      <c r="A336" s="29" t="s">
        <v>667</v>
      </c>
      <c r="B336" s="29" t="s">
        <v>668</v>
      </c>
      <c r="C336" s="32">
        <v>83290</v>
      </c>
      <c r="D336">
        <v>8965</v>
      </c>
      <c r="E336" s="150">
        <v>0.10763597070476648</v>
      </c>
      <c r="F336">
        <v>9831</v>
      </c>
      <c r="G336" s="150">
        <v>0.11803337735622524</v>
      </c>
      <c r="H336">
        <v>16606</v>
      </c>
      <c r="I336" s="150">
        <v>0.19937567535118261</v>
      </c>
      <c r="J336">
        <v>22528</v>
      </c>
      <c r="K336" s="150">
        <v>0.27047664785688558</v>
      </c>
      <c r="L336">
        <v>20190</v>
      </c>
      <c r="M336" s="150">
        <v>0.24240605114659622</v>
      </c>
      <c r="N336">
        <v>5170</v>
      </c>
      <c r="O336">
        <v>6.207227758434386E-2</v>
      </c>
    </row>
    <row r="337" spans="1:15" ht="15" x14ac:dyDescent="0.2">
      <c r="A337" s="29" t="s">
        <v>669</v>
      </c>
      <c r="B337" s="29" t="s">
        <v>670</v>
      </c>
      <c r="C337" s="32">
        <v>98170</v>
      </c>
      <c r="D337">
        <v>10277</v>
      </c>
      <c r="E337" s="150">
        <v>0.10468574921055313</v>
      </c>
      <c r="F337">
        <v>10398</v>
      </c>
      <c r="G337" s="150">
        <v>0.10591830498115513</v>
      </c>
      <c r="H337">
        <v>19315</v>
      </c>
      <c r="I337" s="150">
        <v>0.19675053478659468</v>
      </c>
      <c r="J337">
        <v>26139</v>
      </c>
      <c r="K337" s="150">
        <v>0.26626260568401749</v>
      </c>
      <c r="L337">
        <v>25173</v>
      </c>
      <c r="M337" s="150">
        <v>0.25642253234185597</v>
      </c>
      <c r="N337">
        <v>6868</v>
      </c>
      <c r="O337">
        <v>6.9960272995823566E-2</v>
      </c>
    </row>
    <row r="338" spans="1:15" ht="15" x14ac:dyDescent="0.2">
      <c r="A338" s="29" t="s">
        <v>671</v>
      </c>
      <c r="B338" s="29" t="s">
        <v>672</v>
      </c>
      <c r="C338" s="32">
        <v>87946</v>
      </c>
      <c r="D338">
        <v>8070</v>
      </c>
      <c r="E338" s="150">
        <v>9.1760853250858476E-2</v>
      </c>
      <c r="F338">
        <v>9148</v>
      </c>
      <c r="G338" s="150">
        <v>0.10401837491187774</v>
      </c>
      <c r="H338">
        <v>15018</v>
      </c>
      <c r="I338" s="150">
        <v>0.1707638778341255</v>
      </c>
      <c r="J338">
        <v>23593</v>
      </c>
      <c r="K338" s="150">
        <v>0.2682668910467787</v>
      </c>
      <c r="L338">
        <v>25697</v>
      </c>
      <c r="M338" s="150">
        <v>0.29219066245195918</v>
      </c>
      <c r="N338">
        <v>6420</v>
      </c>
      <c r="O338">
        <v>7.2999340504400434E-2</v>
      </c>
    </row>
    <row r="339" spans="1:15" ht="15" x14ac:dyDescent="0.2">
      <c r="A339" s="29" t="s">
        <v>673</v>
      </c>
      <c r="B339" s="29" t="s">
        <v>674</v>
      </c>
      <c r="C339" s="32">
        <v>135039</v>
      </c>
      <c r="D339">
        <v>13396</v>
      </c>
      <c r="E339" s="150">
        <v>9.9200971571175731E-2</v>
      </c>
      <c r="F339">
        <v>13573</v>
      </c>
      <c r="G339" s="150">
        <v>0.10051170402624426</v>
      </c>
      <c r="H339">
        <v>25922</v>
      </c>
      <c r="I339" s="150">
        <v>0.19195935988862478</v>
      </c>
      <c r="J339">
        <v>36143</v>
      </c>
      <c r="K339" s="150">
        <v>0.26764860521775191</v>
      </c>
      <c r="L339">
        <v>36282</v>
      </c>
      <c r="M339" s="150">
        <v>0.26867793748472663</v>
      </c>
      <c r="N339">
        <v>9723</v>
      </c>
      <c r="O339">
        <v>7.2001421811476687E-2</v>
      </c>
    </row>
    <row r="340" spans="1:15" ht="15" x14ac:dyDescent="0.2">
      <c r="A340" s="29" t="s">
        <v>675</v>
      </c>
      <c r="B340" s="29" t="s">
        <v>676</v>
      </c>
      <c r="C340" s="32">
        <v>68719</v>
      </c>
      <c r="D340">
        <v>6570</v>
      </c>
      <c r="E340" s="150">
        <v>9.5606746314701896E-2</v>
      </c>
      <c r="F340">
        <v>6908</v>
      </c>
      <c r="G340" s="150">
        <v>0.10052532778416449</v>
      </c>
      <c r="H340">
        <v>12322</v>
      </c>
      <c r="I340" s="150">
        <v>0.17930994339265705</v>
      </c>
      <c r="J340">
        <v>18048</v>
      </c>
      <c r="K340" s="150">
        <v>0.26263478804988433</v>
      </c>
      <c r="L340">
        <v>20081</v>
      </c>
      <c r="M340" s="150">
        <v>0.29221903694756907</v>
      </c>
      <c r="N340">
        <v>4790</v>
      </c>
      <c r="O340">
        <v>6.9704157511023157E-2</v>
      </c>
    </row>
    <row r="341" spans="1:15" ht="15" x14ac:dyDescent="0.2">
      <c r="A341" s="29" t="s">
        <v>677</v>
      </c>
      <c r="B341" s="29" t="s">
        <v>678</v>
      </c>
      <c r="C341" s="32">
        <v>56139</v>
      </c>
      <c r="D341">
        <v>5045</v>
      </c>
      <c r="E341" s="150">
        <v>8.9866224906036796E-2</v>
      </c>
      <c r="F341">
        <v>5847</v>
      </c>
      <c r="G341" s="150">
        <v>0.10415219366216</v>
      </c>
      <c r="H341">
        <v>9577</v>
      </c>
      <c r="I341" s="150">
        <v>0.17059441742816936</v>
      </c>
      <c r="J341">
        <v>15306</v>
      </c>
      <c r="K341" s="150">
        <v>0.27264468551274518</v>
      </c>
      <c r="L341">
        <v>16205</v>
      </c>
      <c r="M341" s="150">
        <v>0.28865850834535706</v>
      </c>
      <c r="N341">
        <v>4159</v>
      </c>
      <c r="O341">
        <v>7.4083970145531627E-2</v>
      </c>
    </row>
    <row r="342" spans="1:15" ht="15" x14ac:dyDescent="0.2">
      <c r="A342" s="29" t="s">
        <v>680</v>
      </c>
      <c r="B342" s="29" t="s">
        <v>681</v>
      </c>
      <c r="C342" s="32">
        <v>640650</v>
      </c>
      <c r="D342">
        <v>71022</v>
      </c>
      <c r="E342" s="150">
        <v>0.11085928354015454</v>
      </c>
      <c r="F342">
        <v>71846</v>
      </c>
      <c r="G342" s="150">
        <v>0.11214547724966831</v>
      </c>
      <c r="H342">
        <v>143601</v>
      </c>
      <c r="I342" s="150">
        <v>0.22414891126199954</v>
      </c>
      <c r="J342">
        <v>174205</v>
      </c>
      <c r="K342" s="150">
        <v>0.27191914461874661</v>
      </c>
      <c r="L342">
        <v>142283</v>
      </c>
      <c r="M342" s="150">
        <v>0.22209162569265589</v>
      </c>
      <c r="N342">
        <v>37693</v>
      </c>
      <c r="O342">
        <v>5.883555763677515E-2</v>
      </c>
    </row>
    <row r="343" spans="1:15" ht="15" x14ac:dyDescent="0.2">
      <c r="A343" s="29" t="s">
        <v>682</v>
      </c>
      <c r="B343" s="29" t="s">
        <v>683</v>
      </c>
      <c r="C343" s="32">
        <v>116043</v>
      </c>
      <c r="D343">
        <v>12658</v>
      </c>
      <c r="E343" s="150">
        <v>0.10908025473315926</v>
      </c>
      <c r="F343">
        <v>13477</v>
      </c>
      <c r="G343" s="150">
        <v>0.11613798333376421</v>
      </c>
      <c r="H343">
        <v>30298</v>
      </c>
      <c r="I343" s="150">
        <v>0.26109287074618892</v>
      </c>
      <c r="J343">
        <v>30025</v>
      </c>
      <c r="K343" s="150">
        <v>0.25874029454598724</v>
      </c>
      <c r="L343">
        <v>22670</v>
      </c>
      <c r="M343" s="150">
        <v>0.19535861706436408</v>
      </c>
      <c r="N343">
        <v>6915</v>
      </c>
      <c r="O343">
        <v>5.9589979576536285E-2</v>
      </c>
    </row>
    <row r="344" spans="1:15" ht="15" x14ac:dyDescent="0.2">
      <c r="A344" s="29" t="s">
        <v>684</v>
      </c>
      <c r="B344" s="29" t="s">
        <v>685</v>
      </c>
      <c r="C344" s="32">
        <v>90264</v>
      </c>
      <c r="D344">
        <v>8890</v>
      </c>
      <c r="E344" s="150">
        <v>9.8488877071700787E-2</v>
      </c>
      <c r="F344">
        <v>9457</v>
      </c>
      <c r="G344" s="150">
        <v>0.10477045112115572</v>
      </c>
      <c r="H344">
        <v>16400</v>
      </c>
      <c r="I344" s="150">
        <v>0.18168926703890809</v>
      </c>
      <c r="J344">
        <v>25470</v>
      </c>
      <c r="K344" s="150">
        <v>0.28217229460249932</v>
      </c>
      <c r="L344">
        <v>23509</v>
      </c>
      <c r="M344" s="150">
        <v>0.2604471328547372</v>
      </c>
      <c r="N344">
        <v>6538</v>
      </c>
      <c r="O344">
        <v>7.2431977310998846E-2</v>
      </c>
    </row>
    <row r="345" spans="1:15" ht="15" x14ac:dyDescent="0.2">
      <c r="A345" s="29" t="s">
        <v>686</v>
      </c>
      <c r="B345" s="29" t="s">
        <v>687</v>
      </c>
      <c r="C345" s="32">
        <v>87107</v>
      </c>
      <c r="D345">
        <v>8696</v>
      </c>
      <c r="E345" s="150">
        <v>9.9831242035657297E-2</v>
      </c>
      <c r="F345">
        <v>9639</v>
      </c>
      <c r="G345" s="150">
        <v>0.11065700804757367</v>
      </c>
      <c r="H345">
        <v>17344</v>
      </c>
      <c r="I345" s="150">
        <v>0.19911143765713432</v>
      </c>
      <c r="J345">
        <v>23577</v>
      </c>
      <c r="K345" s="150">
        <v>0.27066711056516696</v>
      </c>
      <c r="L345">
        <v>22440</v>
      </c>
      <c r="M345" s="150">
        <v>0.25761419862927204</v>
      </c>
      <c r="N345">
        <v>5411</v>
      </c>
      <c r="O345">
        <v>6.2119003065195681E-2</v>
      </c>
    </row>
    <row r="346" spans="1:15" ht="15" x14ac:dyDescent="0.2">
      <c r="A346" s="29" t="s">
        <v>688</v>
      </c>
      <c r="B346" s="29" t="s">
        <v>689</v>
      </c>
      <c r="C346" s="32">
        <v>129709</v>
      </c>
      <c r="D346">
        <v>16542</v>
      </c>
      <c r="E346" s="150">
        <v>0.12753162849146937</v>
      </c>
      <c r="F346">
        <v>15279</v>
      </c>
      <c r="G346" s="150">
        <v>0.11779444757110147</v>
      </c>
      <c r="H346">
        <v>34184</v>
      </c>
      <c r="I346" s="150">
        <v>0.26354377876631535</v>
      </c>
      <c r="J346">
        <v>34328</v>
      </c>
      <c r="K346" s="150">
        <v>0.26465395616341192</v>
      </c>
      <c r="L346">
        <v>23452</v>
      </c>
      <c r="M346" s="150">
        <v>0.18080472442158987</v>
      </c>
      <c r="N346">
        <v>5924</v>
      </c>
      <c r="O346">
        <v>4.5671464586111987E-2</v>
      </c>
    </row>
    <row r="347" spans="1:15" ht="15" x14ac:dyDescent="0.2">
      <c r="A347" s="29" t="s">
        <v>690</v>
      </c>
      <c r="B347" s="29" t="s">
        <v>691</v>
      </c>
      <c r="C347" s="32">
        <v>120903</v>
      </c>
      <c r="D347">
        <v>12736</v>
      </c>
      <c r="E347" s="150">
        <v>0.10534064497985988</v>
      </c>
      <c r="F347">
        <v>13762</v>
      </c>
      <c r="G347" s="150">
        <v>0.11382678676294219</v>
      </c>
      <c r="H347">
        <v>23924</v>
      </c>
      <c r="I347" s="150">
        <v>0.19787763744489384</v>
      </c>
      <c r="J347">
        <v>34730</v>
      </c>
      <c r="K347" s="150">
        <v>0.28725507224800045</v>
      </c>
      <c r="L347">
        <v>28640</v>
      </c>
      <c r="M347" s="150">
        <v>0.23688411371099147</v>
      </c>
      <c r="N347">
        <v>7111</v>
      </c>
      <c r="O347">
        <v>5.881574485331216E-2</v>
      </c>
    </row>
    <row r="348" spans="1:15" ht="15" x14ac:dyDescent="0.2">
      <c r="A348" s="29" t="s">
        <v>692</v>
      </c>
      <c r="B348" s="29" t="s">
        <v>693</v>
      </c>
      <c r="C348" s="32">
        <v>96624</v>
      </c>
      <c r="D348">
        <v>11500</v>
      </c>
      <c r="E348" s="150">
        <v>0.1190180493459182</v>
      </c>
      <c r="F348">
        <v>10232</v>
      </c>
      <c r="G348" s="150">
        <v>0.1058950157310813</v>
      </c>
      <c r="H348">
        <v>21451</v>
      </c>
      <c r="I348" s="150">
        <v>0.22200488491472098</v>
      </c>
      <c r="J348">
        <v>26075</v>
      </c>
      <c r="K348" s="150">
        <v>0.2698604901473754</v>
      </c>
      <c r="L348">
        <v>21572</v>
      </c>
      <c r="M348" s="150">
        <v>0.22325716178175195</v>
      </c>
      <c r="N348">
        <v>5794</v>
      </c>
      <c r="O348">
        <v>5.996439807915218E-2</v>
      </c>
    </row>
    <row r="349" spans="1:15" ht="15" x14ac:dyDescent="0.2">
      <c r="A349" s="29" t="s">
        <v>694</v>
      </c>
      <c r="B349" s="29" t="s">
        <v>695</v>
      </c>
      <c r="C349" s="32">
        <v>563851</v>
      </c>
      <c r="D349">
        <v>59772</v>
      </c>
      <c r="E349" s="150">
        <v>0.10600672872797956</v>
      </c>
      <c r="F349">
        <v>61738</v>
      </c>
      <c r="G349" s="150">
        <v>0.10949346547226128</v>
      </c>
      <c r="H349">
        <v>113722</v>
      </c>
      <c r="I349" s="150">
        <v>0.20168803460488674</v>
      </c>
      <c r="J349">
        <v>148368</v>
      </c>
      <c r="K349" s="150">
        <v>0.26313334551149153</v>
      </c>
      <c r="L349">
        <v>141475</v>
      </c>
      <c r="M349" s="150">
        <v>0.25090848468833077</v>
      </c>
      <c r="N349">
        <v>38776</v>
      </c>
      <c r="O349">
        <v>6.8769940995050113E-2</v>
      </c>
    </row>
    <row r="350" spans="1:15" ht="15" x14ac:dyDescent="0.2">
      <c r="A350" s="29" t="s">
        <v>696</v>
      </c>
      <c r="B350" s="29" t="s">
        <v>697</v>
      </c>
      <c r="C350" s="32">
        <v>116288</v>
      </c>
      <c r="D350">
        <v>12333</v>
      </c>
      <c r="E350" s="150">
        <v>0.10605565492570171</v>
      </c>
      <c r="F350">
        <v>13625</v>
      </c>
      <c r="G350" s="150">
        <v>0.1171660016510732</v>
      </c>
      <c r="H350">
        <v>22767</v>
      </c>
      <c r="I350" s="150">
        <v>0.19578116400660428</v>
      </c>
      <c r="J350">
        <v>32045</v>
      </c>
      <c r="K350" s="150">
        <v>0.27556583654375344</v>
      </c>
      <c r="L350">
        <v>28100</v>
      </c>
      <c r="M350" s="150">
        <v>0.24164144193725923</v>
      </c>
      <c r="N350">
        <v>7418</v>
      </c>
      <c r="O350">
        <v>6.3789900935608143E-2</v>
      </c>
    </row>
    <row r="351" spans="1:15" ht="15" x14ac:dyDescent="0.2">
      <c r="A351" s="29" t="s">
        <v>698</v>
      </c>
      <c r="B351" s="29" t="s">
        <v>699</v>
      </c>
      <c r="C351" s="32">
        <v>123446</v>
      </c>
      <c r="D351">
        <v>13451</v>
      </c>
      <c r="E351" s="150">
        <v>0.10896262333327933</v>
      </c>
      <c r="F351">
        <v>13586</v>
      </c>
      <c r="G351" s="150">
        <v>0.11005621891353304</v>
      </c>
      <c r="H351">
        <v>25539</v>
      </c>
      <c r="I351" s="150">
        <v>0.20688398165999708</v>
      </c>
      <c r="J351">
        <v>32806</v>
      </c>
      <c r="K351" s="150">
        <v>0.26575182670965442</v>
      </c>
      <c r="L351">
        <v>30107</v>
      </c>
      <c r="M351" s="150">
        <v>0.24388801581258202</v>
      </c>
      <c r="N351">
        <v>7957</v>
      </c>
      <c r="O351">
        <v>6.4457333570954095E-2</v>
      </c>
    </row>
    <row r="352" spans="1:15" ht="15" x14ac:dyDescent="0.2">
      <c r="A352" s="29" t="s">
        <v>889</v>
      </c>
      <c r="B352" s="29" t="s">
        <v>890</v>
      </c>
      <c r="C352" s="32">
        <v>155421</v>
      </c>
      <c r="D352">
        <v>16190</v>
      </c>
      <c r="E352" s="150">
        <v>0.10416867733446575</v>
      </c>
      <c r="F352">
        <v>16314</v>
      </c>
      <c r="G352" s="150">
        <v>0.10496651031713861</v>
      </c>
      <c r="H352">
        <v>31667</v>
      </c>
      <c r="I352" s="150">
        <v>0.20374981501856249</v>
      </c>
      <c r="J352">
        <v>39867</v>
      </c>
      <c r="K352" s="150">
        <v>0.25650973806628447</v>
      </c>
      <c r="L352">
        <v>39762</v>
      </c>
      <c r="M352" s="150">
        <v>0.25583415368579537</v>
      </c>
      <c r="N352">
        <v>11621</v>
      </c>
      <c r="O352">
        <v>7.4771105577753322E-2</v>
      </c>
    </row>
    <row r="353" spans="1:15" ht="15" x14ac:dyDescent="0.2">
      <c r="A353" s="29" t="s">
        <v>700</v>
      </c>
      <c r="B353" s="29" t="s">
        <v>701</v>
      </c>
      <c r="C353" s="32">
        <v>168696</v>
      </c>
      <c r="D353">
        <v>17798</v>
      </c>
      <c r="E353" s="150">
        <v>0.10550339071465832</v>
      </c>
      <c r="F353">
        <v>18213</v>
      </c>
      <c r="G353" s="150">
        <v>0.1079634371887893</v>
      </c>
      <c r="H353">
        <v>33749</v>
      </c>
      <c r="I353" s="150">
        <v>0.20005809266372646</v>
      </c>
      <c r="J353">
        <v>43650</v>
      </c>
      <c r="K353" s="150">
        <v>0.25874946649594538</v>
      </c>
      <c r="L353">
        <v>43506</v>
      </c>
      <c r="M353" s="150">
        <v>0.25789586000853604</v>
      </c>
      <c r="N353">
        <v>11780</v>
      </c>
      <c r="O353">
        <v>6.982975292834448E-2</v>
      </c>
    </row>
    <row r="354" spans="1:15" ht="15" x14ac:dyDescent="0.2">
      <c r="A354" s="29" t="s">
        <v>702</v>
      </c>
      <c r="B354" s="29" t="s">
        <v>14</v>
      </c>
      <c r="C354" s="32">
        <v>3169586</v>
      </c>
      <c r="D354">
        <v>343519</v>
      </c>
      <c r="E354" s="150">
        <v>0.10837976947147041</v>
      </c>
      <c r="F354">
        <v>358258</v>
      </c>
      <c r="G354" s="150">
        <v>0.11302990358993256</v>
      </c>
      <c r="H354">
        <v>797216</v>
      </c>
      <c r="I354" s="150">
        <v>0.25152054558544867</v>
      </c>
      <c r="J354">
        <v>804587</v>
      </c>
      <c r="K354" s="150">
        <v>0.25384608589260554</v>
      </c>
      <c r="L354">
        <v>690280</v>
      </c>
      <c r="M354" s="150">
        <v>0.21778238545980452</v>
      </c>
      <c r="N354">
        <v>175726</v>
      </c>
      <c r="O354">
        <v>5.5441310000738264E-2</v>
      </c>
    </row>
    <row r="355" spans="1:15" ht="15" x14ac:dyDescent="0.2">
      <c r="A355" s="29" t="s">
        <v>703</v>
      </c>
      <c r="B355" s="29" t="s">
        <v>704</v>
      </c>
      <c r="C355" s="32">
        <v>70440</v>
      </c>
      <c r="D355">
        <v>7299</v>
      </c>
      <c r="E355" s="150">
        <v>0.10362010221465076</v>
      </c>
      <c r="F355">
        <v>7313</v>
      </c>
      <c r="G355" s="150">
        <v>0.10381885292447474</v>
      </c>
      <c r="H355">
        <v>14203</v>
      </c>
      <c r="I355" s="150">
        <v>0.20163259511641113</v>
      </c>
      <c r="J355">
        <v>17805</v>
      </c>
      <c r="K355" s="150">
        <v>0.25276831345826234</v>
      </c>
      <c r="L355">
        <v>18851</v>
      </c>
      <c r="M355" s="150">
        <v>0.26761783077796708</v>
      </c>
      <c r="N355">
        <v>4969</v>
      </c>
      <c r="O355">
        <v>7.0542305508233955E-2</v>
      </c>
    </row>
    <row r="356" spans="1:15" ht="15" x14ac:dyDescent="0.2">
      <c r="A356" s="29" t="s">
        <v>705</v>
      </c>
      <c r="B356" s="29" t="s">
        <v>706</v>
      </c>
      <c r="C356" s="32">
        <v>125171</v>
      </c>
      <c r="D356">
        <v>12285</v>
      </c>
      <c r="E356" s="150">
        <v>9.8145736632287026E-2</v>
      </c>
      <c r="F356">
        <v>14257</v>
      </c>
      <c r="G356" s="150">
        <v>0.11390018454753896</v>
      </c>
      <c r="H356">
        <v>32463</v>
      </c>
      <c r="I356" s="150">
        <v>0.25934921028033647</v>
      </c>
      <c r="J356">
        <v>29617</v>
      </c>
      <c r="K356" s="150">
        <v>0.23661231435396377</v>
      </c>
      <c r="L356">
        <v>28525</v>
      </c>
      <c r="M356" s="150">
        <v>0.22788824887553827</v>
      </c>
      <c r="N356">
        <v>8024</v>
      </c>
      <c r="O356">
        <v>6.4104305310335466E-2</v>
      </c>
    </row>
    <row r="357" spans="1:15" ht="15" x14ac:dyDescent="0.2">
      <c r="A357" s="29" t="s">
        <v>707</v>
      </c>
      <c r="B357" s="29" t="s">
        <v>708</v>
      </c>
      <c r="C357" s="32">
        <v>118184</v>
      </c>
      <c r="D357">
        <v>11372</v>
      </c>
      <c r="E357" s="150">
        <v>9.6222838962972998E-2</v>
      </c>
      <c r="F357">
        <v>12001</v>
      </c>
      <c r="G357" s="150">
        <v>0.10154504839910648</v>
      </c>
      <c r="H357">
        <v>23239</v>
      </c>
      <c r="I357" s="150">
        <v>0.19663406214039125</v>
      </c>
      <c r="J357">
        <v>30089</v>
      </c>
      <c r="K357" s="150">
        <v>0.25459453056251269</v>
      </c>
      <c r="L357">
        <v>31714</v>
      </c>
      <c r="M357" s="150">
        <v>0.26834427672104516</v>
      </c>
      <c r="N357">
        <v>9769</v>
      </c>
      <c r="O357">
        <v>8.2659243213971431E-2</v>
      </c>
    </row>
    <row r="358" spans="1:15" ht="15" x14ac:dyDescent="0.2">
      <c r="A358" s="29" t="s">
        <v>709</v>
      </c>
      <c r="B358" s="29" t="s">
        <v>710</v>
      </c>
      <c r="C358" s="32">
        <v>96664</v>
      </c>
      <c r="D358">
        <v>10506</v>
      </c>
      <c r="E358" s="150">
        <v>0.10868575684846478</v>
      </c>
      <c r="F358">
        <v>10936</v>
      </c>
      <c r="G358" s="150">
        <v>0.11313415542497723</v>
      </c>
      <c r="H358">
        <v>20237</v>
      </c>
      <c r="I358" s="150">
        <v>0.20935405114623851</v>
      </c>
      <c r="J358">
        <v>24991</v>
      </c>
      <c r="K358" s="150">
        <v>0.25853471819912272</v>
      </c>
      <c r="L358">
        <v>24124</v>
      </c>
      <c r="M358" s="150">
        <v>0.2495655052553174</v>
      </c>
      <c r="N358">
        <v>5870</v>
      </c>
      <c r="O358">
        <v>6.0725813125879331E-2</v>
      </c>
    </row>
    <row r="359" spans="1:15" ht="15" x14ac:dyDescent="0.2">
      <c r="A359" s="29" t="s">
        <v>711</v>
      </c>
      <c r="B359" s="29" t="s">
        <v>712</v>
      </c>
      <c r="C359" s="32">
        <v>156847</v>
      </c>
      <c r="D359">
        <v>17106</v>
      </c>
      <c r="E359" s="150">
        <v>0.10906169706784319</v>
      </c>
      <c r="F359">
        <v>18288</v>
      </c>
      <c r="G359" s="150">
        <v>0.11659770349448825</v>
      </c>
      <c r="H359">
        <v>36415</v>
      </c>
      <c r="I359" s="150">
        <v>0.23216892895624397</v>
      </c>
      <c r="J359">
        <v>42091</v>
      </c>
      <c r="K359" s="150">
        <v>0.26835706134003201</v>
      </c>
      <c r="L359">
        <v>34753</v>
      </c>
      <c r="M359" s="150">
        <v>0.22157261535126588</v>
      </c>
      <c r="N359">
        <v>8194</v>
      </c>
      <c r="O359">
        <v>5.2241993790126687E-2</v>
      </c>
    </row>
    <row r="360" spans="1:15" ht="15" x14ac:dyDescent="0.2">
      <c r="A360" s="29" t="s">
        <v>713</v>
      </c>
      <c r="B360" s="29" t="s">
        <v>714</v>
      </c>
      <c r="C360" s="32">
        <v>136055</v>
      </c>
      <c r="D360">
        <v>15734</v>
      </c>
      <c r="E360" s="150">
        <v>0.11564440851126383</v>
      </c>
      <c r="F360">
        <v>15927</v>
      </c>
      <c r="G360" s="150">
        <v>0.11706295248245195</v>
      </c>
      <c r="H360">
        <v>32333</v>
      </c>
      <c r="I360" s="150">
        <v>0.237646540002205</v>
      </c>
      <c r="J360">
        <v>36109</v>
      </c>
      <c r="K360" s="150">
        <v>0.26540002204990631</v>
      </c>
      <c r="L360">
        <v>28919</v>
      </c>
      <c r="M360" s="150">
        <v>0.21255374664657675</v>
      </c>
      <c r="N360">
        <v>7033</v>
      </c>
      <c r="O360">
        <v>5.1692330307596193E-2</v>
      </c>
    </row>
    <row r="361" spans="1:15" ht="15" x14ac:dyDescent="0.2">
      <c r="A361" s="29" t="s">
        <v>715</v>
      </c>
      <c r="B361" s="29" t="s">
        <v>716</v>
      </c>
      <c r="C361" s="32">
        <v>133030</v>
      </c>
      <c r="D361">
        <v>12530</v>
      </c>
      <c r="E361" s="150">
        <v>9.4189280613395474E-2</v>
      </c>
      <c r="F361">
        <v>13764</v>
      </c>
      <c r="G361" s="150">
        <v>0.10346538374802676</v>
      </c>
      <c r="H361">
        <v>25082</v>
      </c>
      <c r="I361" s="150">
        <v>0.1885439374577163</v>
      </c>
      <c r="J361">
        <v>34643</v>
      </c>
      <c r="K361" s="150">
        <v>0.26041494399759452</v>
      </c>
      <c r="L361">
        <v>37274</v>
      </c>
      <c r="M361" s="150">
        <v>0.28019243779598585</v>
      </c>
      <c r="N361">
        <v>9737</v>
      </c>
      <c r="O361">
        <v>7.3194016387281069E-2</v>
      </c>
    </row>
    <row r="362" spans="1:15" ht="15" x14ac:dyDescent="0.2">
      <c r="A362" s="29" t="s">
        <v>717</v>
      </c>
      <c r="B362" s="29" t="s">
        <v>718</v>
      </c>
      <c r="C362" s="32">
        <v>72895</v>
      </c>
      <c r="D362">
        <v>6452</v>
      </c>
      <c r="E362" s="150">
        <v>8.8510871801906851E-2</v>
      </c>
      <c r="F362">
        <v>8005</v>
      </c>
      <c r="G362" s="150">
        <v>0.10981548803072913</v>
      </c>
      <c r="H362">
        <v>17712</v>
      </c>
      <c r="I362" s="150">
        <v>0.24297962823238906</v>
      </c>
      <c r="J362">
        <v>16874</v>
      </c>
      <c r="K362" s="150">
        <v>0.23148364085328213</v>
      </c>
      <c r="L362">
        <v>18793</v>
      </c>
      <c r="M362" s="150">
        <v>0.25780917758419647</v>
      </c>
      <c r="N362">
        <v>5059</v>
      </c>
      <c r="O362">
        <v>6.9401193497496405E-2</v>
      </c>
    </row>
    <row r="363" spans="1:15" ht="15" x14ac:dyDescent="0.2">
      <c r="A363" s="29" t="s">
        <v>719</v>
      </c>
      <c r="B363" s="29" t="s">
        <v>720</v>
      </c>
      <c r="C363" s="32">
        <v>126751</v>
      </c>
      <c r="D363">
        <v>12616</v>
      </c>
      <c r="E363" s="150">
        <v>9.9533731489297908E-2</v>
      </c>
      <c r="F363">
        <v>13832</v>
      </c>
      <c r="G363" s="150">
        <v>0.10912734416296518</v>
      </c>
      <c r="H363">
        <v>25958</v>
      </c>
      <c r="I363" s="150">
        <v>0.2047952284400123</v>
      </c>
      <c r="J363">
        <v>32164</v>
      </c>
      <c r="K363" s="150">
        <v>0.25375736680578459</v>
      </c>
      <c r="L363">
        <v>33346</v>
      </c>
      <c r="M363" s="150">
        <v>0.26308273701982626</v>
      </c>
      <c r="N363">
        <v>8835</v>
      </c>
      <c r="O363">
        <v>6.9703592082113755E-2</v>
      </c>
    </row>
    <row r="364" spans="1:15" ht="15" x14ac:dyDescent="0.2">
      <c r="A364" s="29" t="s">
        <v>721</v>
      </c>
      <c r="B364" s="29" t="s">
        <v>722</v>
      </c>
      <c r="C364" s="32">
        <v>190073</v>
      </c>
      <c r="D364">
        <v>19941</v>
      </c>
      <c r="E364" s="150">
        <v>0.10491232316004903</v>
      </c>
      <c r="F364">
        <v>21196</v>
      </c>
      <c r="G364" s="150">
        <v>0.11151504948098888</v>
      </c>
      <c r="H364">
        <v>40566</v>
      </c>
      <c r="I364" s="150">
        <v>0.21342326369342304</v>
      </c>
      <c r="J364">
        <v>49373</v>
      </c>
      <c r="K364" s="150">
        <v>0.2597580929432376</v>
      </c>
      <c r="L364">
        <v>47156</v>
      </c>
      <c r="M364" s="150">
        <v>0.24809415329899565</v>
      </c>
      <c r="N364">
        <v>11841</v>
      </c>
      <c r="O364">
        <v>6.2297117423305785E-2</v>
      </c>
    </row>
    <row r="365" spans="1:15" ht="15" x14ac:dyDescent="0.2">
      <c r="A365" s="29" t="s">
        <v>723</v>
      </c>
      <c r="B365" s="29" t="s">
        <v>724</v>
      </c>
      <c r="C365" s="32">
        <v>246563</v>
      </c>
      <c r="D365">
        <v>25502</v>
      </c>
      <c r="E365" s="150">
        <v>0.10342995502163747</v>
      </c>
      <c r="F365">
        <v>27526</v>
      </c>
      <c r="G365" s="150">
        <v>0.1116388103648966</v>
      </c>
      <c r="H365">
        <v>70695</v>
      </c>
      <c r="I365" s="150">
        <v>0.28672185202159284</v>
      </c>
      <c r="J365">
        <v>59725</v>
      </c>
      <c r="K365" s="150">
        <v>0.24223018052181389</v>
      </c>
      <c r="L365">
        <v>49627</v>
      </c>
      <c r="M365" s="150">
        <v>0.20127513049403195</v>
      </c>
      <c r="N365">
        <v>13488</v>
      </c>
      <c r="O365">
        <v>5.4704071576027219E-2</v>
      </c>
    </row>
    <row r="366" spans="1:15" ht="15" x14ac:dyDescent="0.2">
      <c r="A366" s="29" t="s">
        <v>725</v>
      </c>
      <c r="B366" s="29" t="s">
        <v>726</v>
      </c>
      <c r="C366" s="32">
        <v>144386</v>
      </c>
      <c r="D366">
        <v>15310</v>
      </c>
      <c r="E366" s="150">
        <v>0.10603521117005804</v>
      </c>
      <c r="F366">
        <v>16636</v>
      </c>
      <c r="G366" s="150">
        <v>0.11521892704278808</v>
      </c>
      <c r="H366">
        <v>34607</v>
      </c>
      <c r="I366" s="150">
        <v>0.23968390287146954</v>
      </c>
      <c r="J366">
        <v>38007</v>
      </c>
      <c r="K366" s="150">
        <v>0.26323189228872607</v>
      </c>
      <c r="L366">
        <v>32203</v>
      </c>
      <c r="M366" s="150">
        <v>0.2230340891776211</v>
      </c>
      <c r="N366">
        <v>7623</v>
      </c>
      <c r="O366">
        <v>5.2795977449337193E-2</v>
      </c>
    </row>
    <row r="367" spans="1:15" ht="15" x14ac:dyDescent="0.2">
      <c r="A367" s="29" t="s">
        <v>727</v>
      </c>
      <c r="B367" s="29" t="s">
        <v>728</v>
      </c>
      <c r="C367" s="32">
        <v>147539</v>
      </c>
      <c r="D367">
        <v>16313</v>
      </c>
      <c r="E367" s="150">
        <v>0.1105673754058249</v>
      </c>
      <c r="F367">
        <v>16050</v>
      </c>
      <c r="G367" s="150">
        <v>0.10878479588447801</v>
      </c>
      <c r="H367">
        <v>36122</v>
      </c>
      <c r="I367" s="150">
        <v>0.24483018049464889</v>
      </c>
      <c r="J367">
        <v>39758</v>
      </c>
      <c r="K367" s="150">
        <v>0.26947451182399229</v>
      </c>
      <c r="L367">
        <v>31614</v>
      </c>
      <c r="M367" s="150">
        <v>0.21427554748236061</v>
      </c>
      <c r="N367">
        <v>7682</v>
      </c>
      <c r="O367">
        <v>5.2067588908695325E-2</v>
      </c>
    </row>
    <row r="368" spans="1:15" ht="15" x14ac:dyDescent="0.2">
      <c r="A368" s="29" t="s">
        <v>729</v>
      </c>
      <c r="B368" s="29" t="s">
        <v>842</v>
      </c>
      <c r="C368" s="32">
        <v>135295</v>
      </c>
      <c r="D368">
        <v>15030</v>
      </c>
      <c r="E368" s="150">
        <v>0.1110905798440445</v>
      </c>
      <c r="F368">
        <v>15471</v>
      </c>
      <c r="G368" s="150">
        <v>0.11435012380354041</v>
      </c>
      <c r="H368">
        <v>30968</v>
      </c>
      <c r="I368" s="150">
        <v>0.22889242026682435</v>
      </c>
      <c r="J368">
        <v>36263</v>
      </c>
      <c r="K368" s="150">
        <v>0.26802912154920727</v>
      </c>
      <c r="L368">
        <v>30142</v>
      </c>
      <c r="M368" s="150">
        <v>0.22278724269189548</v>
      </c>
      <c r="N368">
        <v>7421</v>
      </c>
      <c r="O368">
        <v>5.485051184448797E-2</v>
      </c>
    </row>
    <row r="369" spans="1:15" ht="15" x14ac:dyDescent="0.2">
      <c r="A369" s="29" t="s">
        <v>730</v>
      </c>
      <c r="B369" s="29" t="s">
        <v>731</v>
      </c>
      <c r="C369" s="32">
        <v>369202</v>
      </c>
      <c r="D369">
        <v>42913</v>
      </c>
      <c r="E369" s="150">
        <v>0.11623176472500149</v>
      </c>
      <c r="F369">
        <v>44514</v>
      </c>
      <c r="G369" s="150">
        <v>0.12056814426790755</v>
      </c>
      <c r="H369">
        <v>128924</v>
      </c>
      <c r="I369" s="150">
        <v>0.34919637488420974</v>
      </c>
      <c r="J369">
        <v>82411</v>
      </c>
      <c r="K369" s="150">
        <v>0.22321385041251129</v>
      </c>
      <c r="L369">
        <v>55713</v>
      </c>
      <c r="M369" s="150">
        <v>0.15090113271325725</v>
      </c>
      <c r="N369">
        <v>14727</v>
      </c>
      <c r="O369">
        <v>3.9888732997112694E-2</v>
      </c>
    </row>
    <row r="370" spans="1:15" ht="15" x14ac:dyDescent="0.2">
      <c r="A370" s="29" t="s">
        <v>732</v>
      </c>
      <c r="B370" s="29" t="s">
        <v>733</v>
      </c>
      <c r="C370" s="32">
        <v>241873</v>
      </c>
      <c r="D370">
        <v>27574</v>
      </c>
      <c r="E370" s="150">
        <v>0.11400197624373122</v>
      </c>
      <c r="F370">
        <v>27690</v>
      </c>
      <c r="G370" s="150">
        <v>0.11448156677264515</v>
      </c>
      <c r="H370">
        <v>63905</v>
      </c>
      <c r="I370" s="150">
        <v>0.26420890301935313</v>
      </c>
      <c r="J370">
        <v>61746</v>
      </c>
      <c r="K370" s="150">
        <v>0.2552827310199981</v>
      </c>
      <c r="L370">
        <v>49502</v>
      </c>
      <c r="M370" s="150">
        <v>0.20466112381291007</v>
      </c>
      <c r="N370">
        <v>11456</v>
      </c>
      <c r="O370">
        <v>4.7363699131362326E-2</v>
      </c>
    </row>
    <row r="371" spans="1:15" ht="15" x14ac:dyDescent="0.2">
      <c r="A371" s="29" t="s">
        <v>734</v>
      </c>
      <c r="B371" s="29" t="s">
        <v>735</v>
      </c>
      <c r="C371" s="32">
        <v>60424</v>
      </c>
      <c r="D371">
        <v>7299</v>
      </c>
      <c r="E371" s="150">
        <v>0.1207963723023964</v>
      </c>
      <c r="F371">
        <v>6823</v>
      </c>
      <c r="G371" s="150">
        <v>0.11291870779822587</v>
      </c>
      <c r="H371">
        <v>15810</v>
      </c>
      <c r="I371" s="150">
        <v>0.26165099960280686</v>
      </c>
      <c r="J371">
        <v>15329</v>
      </c>
      <c r="K371" s="150">
        <v>0.25369058652191184</v>
      </c>
      <c r="L371">
        <v>12342</v>
      </c>
      <c r="M371" s="150">
        <v>0.20425658678670727</v>
      </c>
      <c r="N371">
        <v>2821</v>
      </c>
      <c r="O371">
        <v>4.6686746987951805E-2</v>
      </c>
    </row>
    <row r="372" spans="1:15" ht="15" x14ac:dyDescent="0.2">
      <c r="A372" s="29" t="s">
        <v>736</v>
      </c>
      <c r="B372" s="29" t="s">
        <v>737</v>
      </c>
      <c r="C372" s="32">
        <v>181731</v>
      </c>
      <c r="D372">
        <v>20240</v>
      </c>
      <c r="E372" s="150">
        <v>0.11137340354700079</v>
      </c>
      <c r="F372">
        <v>21261</v>
      </c>
      <c r="G372" s="150">
        <v>0.11699159747098734</v>
      </c>
      <c r="H372">
        <v>45545</v>
      </c>
      <c r="I372" s="150">
        <v>0.25061767117332762</v>
      </c>
      <c r="J372">
        <v>47994</v>
      </c>
      <c r="K372" s="150">
        <v>0.26409363289697407</v>
      </c>
      <c r="L372">
        <v>38015</v>
      </c>
      <c r="M372" s="150">
        <v>0.20918280315411239</v>
      </c>
      <c r="N372">
        <v>8676</v>
      </c>
      <c r="O372">
        <v>4.774089175759777E-2</v>
      </c>
    </row>
    <row r="373" spans="1:15" ht="15" x14ac:dyDescent="0.2">
      <c r="A373" s="29" t="s">
        <v>738</v>
      </c>
      <c r="B373" s="29" t="s">
        <v>739</v>
      </c>
      <c r="C373" s="32">
        <v>70020</v>
      </c>
      <c r="D373">
        <v>7506</v>
      </c>
      <c r="E373" s="150">
        <v>0.10719794344473008</v>
      </c>
      <c r="F373">
        <v>7465</v>
      </c>
      <c r="G373" s="150">
        <v>0.10661239645815482</v>
      </c>
      <c r="H373">
        <v>17738</v>
      </c>
      <c r="I373" s="150">
        <v>0.25332762067980574</v>
      </c>
      <c r="J373">
        <v>18778</v>
      </c>
      <c r="K373" s="150">
        <v>0.26818051985147101</v>
      </c>
      <c r="L373">
        <v>15026</v>
      </c>
      <c r="M373" s="150">
        <v>0.21459582976292488</v>
      </c>
      <c r="N373">
        <v>3507</v>
      </c>
      <c r="O373">
        <v>5.0085689802913454E-2</v>
      </c>
    </row>
    <row r="374" spans="1:15" ht="15" x14ac:dyDescent="0.2">
      <c r="A374" s="29" t="s">
        <v>740</v>
      </c>
      <c r="B374" s="29" t="s">
        <v>741</v>
      </c>
      <c r="C374" s="32">
        <v>94832</v>
      </c>
      <c r="D374">
        <v>10755</v>
      </c>
      <c r="E374" s="150">
        <v>0.11341108486586807</v>
      </c>
      <c r="F374">
        <v>10609</v>
      </c>
      <c r="G374" s="150">
        <v>0.11187152016197065</v>
      </c>
      <c r="H374">
        <v>23924</v>
      </c>
      <c r="I374" s="150">
        <v>0.25227771216467015</v>
      </c>
      <c r="J374">
        <v>24200</v>
      </c>
      <c r="K374" s="150">
        <v>0.2551881221528598</v>
      </c>
      <c r="L374">
        <v>20127</v>
      </c>
      <c r="M374" s="150">
        <v>0.21223848489961195</v>
      </c>
      <c r="N374">
        <v>5217</v>
      </c>
      <c r="O374">
        <v>5.5013075755019403E-2</v>
      </c>
    </row>
    <row r="375" spans="1:15" ht="15" x14ac:dyDescent="0.2">
      <c r="A375" s="29" t="s">
        <v>742</v>
      </c>
      <c r="B375" s="29" t="s">
        <v>743</v>
      </c>
      <c r="C375" s="32">
        <v>95164</v>
      </c>
      <c r="D375">
        <v>8824</v>
      </c>
      <c r="E375" s="150">
        <v>9.2724139380437984E-2</v>
      </c>
      <c r="F375">
        <v>10242</v>
      </c>
      <c r="G375" s="150">
        <v>0.10762473204152831</v>
      </c>
      <c r="H375">
        <v>18631</v>
      </c>
      <c r="I375" s="150">
        <v>0.19577781514017906</v>
      </c>
      <c r="J375">
        <v>26493</v>
      </c>
      <c r="K375" s="150">
        <v>0.278393089823883</v>
      </c>
      <c r="L375">
        <v>24330</v>
      </c>
      <c r="M375" s="150">
        <v>0.25566390651927201</v>
      </c>
      <c r="N375">
        <v>6644</v>
      </c>
      <c r="O375">
        <v>6.9816317094699681E-2</v>
      </c>
    </row>
    <row r="376" spans="1:15" ht="15" x14ac:dyDescent="0.2">
      <c r="A376" s="29" t="s">
        <v>744</v>
      </c>
      <c r="B376" s="29" t="s">
        <v>745</v>
      </c>
      <c r="C376" s="32">
        <v>156447</v>
      </c>
      <c r="D376">
        <v>20412</v>
      </c>
      <c r="E376" s="150">
        <v>0.13047230052349998</v>
      </c>
      <c r="F376">
        <v>18452</v>
      </c>
      <c r="G376" s="150">
        <v>0.11794409608365772</v>
      </c>
      <c r="H376">
        <v>42139</v>
      </c>
      <c r="I376" s="150">
        <v>0.26935000351556759</v>
      </c>
      <c r="J376">
        <v>40127</v>
      </c>
      <c r="K376" s="150">
        <v>0.25648941814160708</v>
      </c>
      <c r="L376">
        <v>28184</v>
      </c>
      <c r="M376" s="150">
        <v>0.18015046629209891</v>
      </c>
      <c r="N376">
        <v>7133</v>
      </c>
      <c r="O376">
        <v>4.5593715443568751E-2</v>
      </c>
    </row>
    <row r="377" spans="1:15" ht="15" x14ac:dyDescent="0.2">
      <c r="A377" s="29" t="s">
        <v>746</v>
      </c>
      <c r="B377" s="29" t="s">
        <v>15</v>
      </c>
      <c r="C377" s="32">
        <v>5466000</v>
      </c>
      <c r="D377">
        <v>561709</v>
      </c>
      <c r="E377" s="150">
        <v>0.10276417855836077</v>
      </c>
      <c r="F377">
        <v>580201</v>
      </c>
      <c r="G377" s="150">
        <v>0.10614727405781192</v>
      </c>
      <c r="H377">
        <v>1448694</v>
      </c>
      <c r="I377" s="150">
        <v>0.26503732162458837</v>
      </c>
      <c r="J377">
        <v>1466747</v>
      </c>
      <c r="K377" s="150">
        <v>0.26834010245151846</v>
      </c>
      <c r="L377">
        <v>1137042</v>
      </c>
      <c r="M377" s="150">
        <v>0.20802085620197586</v>
      </c>
      <c r="N377">
        <v>271607</v>
      </c>
      <c r="O377">
        <v>4.9690267105744604E-2</v>
      </c>
    </row>
    <row r="378" spans="1:15" ht="15" x14ac:dyDescent="0.2">
      <c r="A378" s="29" t="s">
        <v>747</v>
      </c>
      <c r="B378" s="29" t="s">
        <v>748</v>
      </c>
      <c r="C378" s="32">
        <v>229060</v>
      </c>
      <c r="D378">
        <v>23186</v>
      </c>
      <c r="E378" s="150">
        <v>0.10122238714747228</v>
      </c>
      <c r="F378">
        <v>21155</v>
      </c>
      <c r="G378" s="150">
        <v>9.2355714659914434E-2</v>
      </c>
      <c r="H378">
        <v>78563</v>
      </c>
      <c r="I378" s="150">
        <v>0.34298000523880207</v>
      </c>
      <c r="J378">
        <v>56858</v>
      </c>
      <c r="K378" s="150">
        <v>0.24822317296778137</v>
      </c>
      <c r="L378">
        <v>39401</v>
      </c>
      <c r="M378" s="150">
        <v>0.17201169999126867</v>
      </c>
      <c r="N378">
        <v>9897</v>
      </c>
      <c r="O378">
        <v>4.3207019994761196E-2</v>
      </c>
    </row>
    <row r="379" spans="1:15" ht="15" x14ac:dyDescent="0.2">
      <c r="A379" s="29" t="s">
        <v>749</v>
      </c>
      <c r="B379" s="29" t="s">
        <v>750</v>
      </c>
      <c r="C379" s="32">
        <v>260780</v>
      </c>
      <c r="D379">
        <v>29365</v>
      </c>
      <c r="E379" s="150">
        <v>0.11260449420967866</v>
      </c>
      <c r="F379">
        <v>29886</v>
      </c>
      <c r="G379" s="150">
        <v>0.11460234680573664</v>
      </c>
      <c r="H379">
        <v>56402</v>
      </c>
      <c r="I379" s="150">
        <v>0.21628192346038808</v>
      </c>
      <c r="J379">
        <v>75695</v>
      </c>
      <c r="K379" s="150">
        <v>0.29026382391287675</v>
      </c>
      <c r="L379">
        <v>56970</v>
      </c>
      <c r="M379" s="150">
        <v>0.21846000460157988</v>
      </c>
      <c r="N379">
        <v>12462</v>
      </c>
      <c r="O379">
        <v>4.7787407009740011E-2</v>
      </c>
    </row>
    <row r="380" spans="1:15" ht="15" x14ac:dyDescent="0.2">
      <c r="A380" s="29" t="s">
        <v>751</v>
      </c>
      <c r="B380" s="29" t="s">
        <v>752</v>
      </c>
      <c r="C380" s="32">
        <v>115820</v>
      </c>
      <c r="D380">
        <v>11364</v>
      </c>
      <c r="E380" s="150">
        <v>9.8117768951821796E-2</v>
      </c>
      <c r="F380">
        <v>12394</v>
      </c>
      <c r="G380" s="150">
        <v>0.10701087895009498</v>
      </c>
      <c r="H380">
        <v>24398</v>
      </c>
      <c r="I380" s="150">
        <v>0.2106544638231739</v>
      </c>
      <c r="J380">
        <v>31399</v>
      </c>
      <c r="K380" s="150">
        <v>0.27110170954930063</v>
      </c>
      <c r="L380">
        <v>28878</v>
      </c>
      <c r="M380" s="150">
        <v>0.24933517527197374</v>
      </c>
      <c r="N380">
        <v>7387</v>
      </c>
      <c r="O380">
        <v>6.3780003453634951E-2</v>
      </c>
    </row>
    <row r="381" spans="1:15" ht="15" x14ac:dyDescent="0.2">
      <c r="A381" s="29" t="s">
        <v>753</v>
      </c>
      <c r="B381" s="29" t="s">
        <v>754</v>
      </c>
      <c r="C381" s="32">
        <v>85430</v>
      </c>
      <c r="D381">
        <v>7335</v>
      </c>
      <c r="E381" s="150">
        <v>8.5859768231300482E-2</v>
      </c>
      <c r="F381">
        <v>8662</v>
      </c>
      <c r="G381" s="150">
        <v>0.1013929532950954</v>
      </c>
      <c r="H381">
        <v>17039</v>
      </c>
      <c r="I381" s="150">
        <v>0.19944984197588669</v>
      </c>
      <c r="J381">
        <v>23374</v>
      </c>
      <c r="K381" s="150">
        <v>0.27360412033243592</v>
      </c>
      <c r="L381">
        <v>23374</v>
      </c>
      <c r="M381" s="150">
        <v>0.27360412033243592</v>
      </c>
      <c r="N381">
        <v>5646</v>
      </c>
      <c r="O381">
        <v>6.6089195832845601E-2</v>
      </c>
    </row>
    <row r="382" spans="1:15" ht="15" x14ac:dyDescent="0.2">
      <c r="A382" s="29" t="s">
        <v>755</v>
      </c>
      <c r="B382" s="29" t="s">
        <v>756</v>
      </c>
      <c r="C382" s="32">
        <v>527620</v>
      </c>
      <c r="D382">
        <v>50021</v>
      </c>
      <c r="E382" s="150">
        <v>9.4804973276221519E-2</v>
      </c>
      <c r="F382">
        <v>48778</v>
      </c>
      <c r="G382" s="150">
        <v>9.244911110268754E-2</v>
      </c>
      <c r="H382">
        <v>192360</v>
      </c>
      <c r="I382" s="150">
        <v>0.36458056934915278</v>
      </c>
      <c r="J382">
        <v>129545</v>
      </c>
      <c r="K382" s="150">
        <v>0.24552708388613018</v>
      </c>
      <c r="L382">
        <v>84530</v>
      </c>
      <c r="M382" s="150">
        <v>0.16020999962093932</v>
      </c>
      <c r="N382">
        <v>22386</v>
      </c>
      <c r="O382">
        <v>4.2428262764868656E-2</v>
      </c>
    </row>
    <row r="383" spans="1:15" ht="15" x14ac:dyDescent="0.2">
      <c r="A383" s="29" t="s">
        <v>757</v>
      </c>
      <c r="B383" s="29" t="s">
        <v>758</v>
      </c>
      <c r="C383" s="32">
        <v>51290</v>
      </c>
      <c r="D383">
        <v>5444</v>
      </c>
      <c r="E383" s="150">
        <v>0.10614154806005069</v>
      </c>
      <c r="F383">
        <v>5604</v>
      </c>
      <c r="G383" s="150">
        <v>0.10926106453499708</v>
      </c>
      <c r="H383">
        <v>11483</v>
      </c>
      <c r="I383" s="150">
        <v>0.22388379801130825</v>
      </c>
      <c r="J383">
        <v>14736</v>
      </c>
      <c r="K383" s="150">
        <v>0.28730746734256191</v>
      </c>
      <c r="L383">
        <v>11680</v>
      </c>
      <c r="M383" s="150">
        <v>0.22772470267108599</v>
      </c>
      <c r="N383">
        <v>2343</v>
      </c>
      <c r="O383">
        <v>4.5681419379996098E-2</v>
      </c>
    </row>
    <row r="384" spans="1:15" ht="15" x14ac:dyDescent="0.2">
      <c r="A384" s="29" t="s">
        <v>759</v>
      </c>
      <c r="B384" s="29" t="s">
        <v>760</v>
      </c>
      <c r="C384" s="32">
        <v>148290</v>
      </c>
      <c r="D384">
        <v>13465</v>
      </c>
      <c r="E384" s="150">
        <v>9.0801807269539417E-2</v>
      </c>
      <c r="F384">
        <v>15227</v>
      </c>
      <c r="G384" s="150">
        <v>0.10268393013689392</v>
      </c>
      <c r="H384">
        <v>29639</v>
      </c>
      <c r="I384" s="150">
        <v>0.19987187268190706</v>
      </c>
      <c r="J384">
        <v>39572</v>
      </c>
      <c r="K384" s="150">
        <v>0.26685548587227731</v>
      </c>
      <c r="L384">
        <v>40328</v>
      </c>
      <c r="M384" s="150">
        <v>0.27195360442376426</v>
      </c>
      <c r="N384">
        <v>10059</v>
      </c>
      <c r="O384">
        <v>6.7833299615618042E-2</v>
      </c>
    </row>
    <row r="385" spans="1:15" ht="15" x14ac:dyDescent="0.2">
      <c r="A385" s="29" t="s">
        <v>761</v>
      </c>
      <c r="B385" s="29" t="s">
        <v>762</v>
      </c>
      <c r="C385" s="32">
        <v>148820</v>
      </c>
      <c r="D385">
        <v>15121</v>
      </c>
      <c r="E385" s="150">
        <v>0.10160596693992743</v>
      </c>
      <c r="F385">
        <v>15660</v>
      </c>
      <c r="G385" s="150">
        <v>0.10522779196344577</v>
      </c>
      <c r="H385">
        <v>49172</v>
      </c>
      <c r="I385" s="150">
        <v>0.33041257895444159</v>
      </c>
      <c r="J385">
        <v>34014</v>
      </c>
      <c r="K385" s="150">
        <v>0.22855798951753797</v>
      </c>
      <c r="L385">
        <v>27437</v>
      </c>
      <c r="M385" s="150">
        <v>0.18436366079827979</v>
      </c>
      <c r="N385">
        <v>7416</v>
      </c>
      <c r="O385">
        <v>4.9832011826367421E-2</v>
      </c>
    </row>
    <row r="386" spans="1:15" ht="15" x14ac:dyDescent="0.2">
      <c r="A386" s="29" t="s">
        <v>763</v>
      </c>
      <c r="B386" s="29" t="s">
        <v>764</v>
      </c>
      <c r="C386" s="32">
        <v>121600</v>
      </c>
      <c r="D386">
        <v>12880</v>
      </c>
      <c r="E386" s="150">
        <v>0.10592105263157894</v>
      </c>
      <c r="F386">
        <v>13010</v>
      </c>
      <c r="G386" s="150">
        <v>0.10699013157894736</v>
      </c>
      <c r="H386">
        <v>28279</v>
      </c>
      <c r="I386" s="150">
        <v>0.23255756578947367</v>
      </c>
      <c r="J386">
        <v>33815</v>
      </c>
      <c r="K386" s="150">
        <v>0.27808388157894737</v>
      </c>
      <c r="L386">
        <v>27540</v>
      </c>
      <c r="M386" s="150">
        <v>0.22648026315789474</v>
      </c>
      <c r="N386">
        <v>6076</v>
      </c>
      <c r="O386">
        <v>4.9967105263157896E-2</v>
      </c>
    </row>
    <row r="387" spans="1:15" ht="15" x14ac:dyDescent="0.2">
      <c r="A387" s="29" t="s">
        <v>765</v>
      </c>
      <c r="B387" s="29" t="s">
        <v>766</v>
      </c>
      <c r="C387" s="32">
        <v>108750</v>
      </c>
      <c r="D387">
        <v>11842</v>
      </c>
      <c r="E387" s="150">
        <v>0.1088919540229885</v>
      </c>
      <c r="F387">
        <v>12196</v>
      </c>
      <c r="G387" s="150">
        <v>0.11214712643678161</v>
      </c>
      <c r="H387">
        <v>22381</v>
      </c>
      <c r="I387" s="150">
        <v>0.20580229885057472</v>
      </c>
      <c r="J387">
        <v>29900</v>
      </c>
      <c r="K387" s="150">
        <v>0.27494252873563219</v>
      </c>
      <c r="L387">
        <v>25313</v>
      </c>
      <c r="M387" s="150">
        <v>0.2327632183908046</v>
      </c>
      <c r="N387">
        <v>7118</v>
      </c>
      <c r="O387">
        <v>6.5452873563218397E-2</v>
      </c>
    </row>
    <row r="388" spans="1:15" ht="15" x14ac:dyDescent="0.2">
      <c r="A388" s="29" t="s">
        <v>767</v>
      </c>
      <c r="B388" s="29" t="s">
        <v>768</v>
      </c>
      <c r="C388" s="32">
        <v>107900</v>
      </c>
      <c r="D388">
        <v>11982</v>
      </c>
      <c r="E388" s="150">
        <v>0.11104726598702502</v>
      </c>
      <c r="F388">
        <v>12019</v>
      </c>
      <c r="G388" s="150">
        <v>0.11139017608897127</v>
      </c>
      <c r="H388">
        <v>23681</v>
      </c>
      <c r="I388" s="150">
        <v>0.21947173308619092</v>
      </c>
      <c r="J388">
        <v>30573</v>
      </c>
      <c r="K388" s="150">
        <v>0.28334569045412417</v>
      </c>
      <c r="L388">
        <v>23933</v>
      </c>
      <c r="M388" s="150">
        <v>0.22180722891566265</v>
      </c>
      <c r="N388">
        <v>5712</v>
      </c>
      <c r="O388">
        <v>5.2937905468025952E-2</v>
      </c>
    </row>
    <row r="389" spans="1:15" ht="15" x14ac:dyDescent="0.2">
      <c r="A389" s="29" t="s">
        <v>769</v>
      </c>
      <c r="B389" s="29" t="s">
        <v>770</v>
      </c>
      <c r="C389" s="32">
        <v>96060</v>
      </c>
      <c r="D389">
        <v>11579</v>
      </c>
      <c r="E389" s="150">
        <v>0.12053924630439308</v>
      </c>
      <c r="F389">
        <v>12561</v>
      </c>
      <c r="G389" s="150">
        <v>0.13076202373516552</v>
      </c>
      <c r="H389">
        <v>19397</v>
      </c>
      <c r="I389" s="150">
        <v>0.20192587965854675</v>
      </c>
      <c r="J389">
        <v>26737</v>
      </c>
      <c r="K389" s="150">
        <v>0.27833645638142829</v>
      </c>
      <c r="L389">
        <v>20213</v>
      </c>
      <c r="M389" s="150">
        <v>0.21042057047678533</v>
      </c>
      <c r="N389">
        <v>5573</v>
      </c>
      <c r="O389">
        <v>5.8015823443681031E-2</v>
      </c>
    </row>
    <row r="390" spans="1:15" ht="15" x14ac:dyDescent="0.2">
      <c r="A390" s="29" t="s">
        <v>771</v>
      </c>
      <c r="B390" s="29" t="s">
        <v>772</v>
      </c>
      <c r="C390" s="32">
        <v>160560</v>
      </c>
      <c r="D390">
        <v>16667</v>
      </c>
      <c r="E390" s="150">
        <v>0.10380543099152964</v>
      </c>
      <c r="F390">
        <v>17870</v>
      </c>
      <c r="G390" s="150">
        <v>0.11129795714997509</v>
      </c>
      <c r="H390">
        <v>38436</v>
      </c>
      <c r="I390" s="150">
        <v>0.23938714499252617</v>
      </c>
      <c r="J390">
        <v>46571</v>
      </c>
      <c r="K390" s="150">
        <v>0.29005356253114101</v>
      </c>
      <c r="L390">
        <v>33414</v>
      </c>
      <c r="M390" s="150">
        <v>0.20810911808669655</v>
      </c>
      <c r="N390">
        <v>7602</v>
      </c>
      <c r="O390">
        <v>4.7346786248131538E-2</v>
      </c>
    </row>
    <row r="391" spans="1:15" ht="15" x14ac:dyDescent="0.2">
      <c r="A391" s="29" t="s">
        <v>880</v>
      </c>
      <c r="B391" s="29" t="s">
        <v>773</v>
      </c>
      <c r="C391" s="32">
        <v>374130</v>
      </c>
      <c r="D391">
        <v>38861</v>
      </c>
      <c r="E391" s="150">
        <v>0.10387031245823644</v>
      </c>
      <c r="F391">
        <v>41842</v>
      </c>
      <c r="G391" s="150">
        <v>0.11183813113089033</v>
      </c>
      <c r="H391">
        <v>89381</v>
      </c>
      <c r="I391" s="150">
        <v>0.23890358966134767</v>
      </c>
      <c r="J391">
        <v>100754</v>
      </c>
      <c r="K391" s="150">
        <v>0.26930211423836636</v>
      </c>
      <c r="L391">
        <v>83760</v>
      </c>
      <c r="M391" s="150">
        <v>0.22387940020848368</v>
      </c>
      <c r="N391">
        <v>19532</v>
      </c>
      <c r="O391">
        <v>5.2206452302675538E-2</v>
      </c>
    </row>
    <row r="392" spans="1:15" ht="15" x14ac:dyDescent="0.2">
      <c r="A392" s="29" t="s">
        <v>884</v>
      </c>
      <c r="B392" s="29" t="s">
        <v>774</v>
      </c>
      <c r="C392" s="32">
        <v>635640</v>
      </c>
      <c r="D392">
        <v>65531</v>
      </c>
      <c r="E392" s="150">
        <v>0.10309451891007489</v>
      </c>
      <c r="F392">
        <v>60357</v>
      </c>
      <c r="G392" s="150">
        <v>9.4954691334717761E-2</v>
      </c>
      <c r="H392">
        <v>234529</v>
      </c>
      <c r="I392" s="150">
        <v>0.36896513749921339</v>
      </c>
      <c r="J392">
        <v>155734</v>
      </c>
      <c r="K392" s="150">
        <v>0.24500346107859794</v>
      </c>
      <c r="L392">
        <v>96685</v>
      </c>
      <c r="M392" s="150">
        <v>0.15210653829211504</v>
      </c>
      <c r="N392">
        <v>22804</v>
      </c>
      <c r="O392">
        <v>3.5875652885280974E-2</v>
      </c>
    </row>
    <row r="393" spans="1:15" ht="15" x14ac:dyDescent="0.2">
      <c r="A393" s="29" t="s">
        <v>775</v>
      </c>
      <c r="B393" s="29" t="s">
        <v>776</v>
      </c>
      <c r="C393" s="32">
        <v>235430</v>
      </c>
      <c r="D393">
        <v>22730</v>
      </c>
      <c r="E393" s="150">
        <v>9.6546744255192621E-2</v>
      </c>
      <c r="F393">
        <v>25415</v>
      </c>
      <c r="G393" s="150">
        <v>0.10795140806184428</v>
      </c>
      <c r="H393">
        <v>50774</v>
      </c>
      <c r="I393" s="150">
        <v>0.21566495348935991</v>
      </c>
      <c r="J393">
        <v>65405</v>
      </c>
      <c r="K393" s="150">
        <v>0.27781081425476789</v>
      </c>
      <c r="L393">
        <v>57516</v>
      </c>
      <c r="M393" s="150">
        <v>0.24430191564371576</v>
      </c>
      <c r="N393">
        <v>13590</v>
      </c>
      <c r="O393">
        <v>5.7724164295119569E-2</v>
      </c>
    </row>
    <row r="394" spans="1:15" ht="15" x14ac:dyDescent="0.2">
      <c r="A394" s="29" t="s">
        <v>777</v>
      </c>
      <c r="B394" s="29" t="s">
        <v>778</v>
      </c>
      <c r="C394" s="32">
        <v>77060</v>
      </c>
      <c r="D394">
        <v>7374</v>
      </c>
      <c r="E394" s="150">
        <v>9.5691668829483517E-2</v>
      </c>
      <c r="F394">
        <v>8174</v>
      </c>
      <c r="G394" s="150">
        <v>0.10607318972229432</v>
      </c>
      <c r="H394">
        <v>17659</v>
      </c>
      <c r="I394" s="150">
        <v>0.22915909680768232</v>
      </c>
      <c r="J394">
        <v>21631</v>
      </c>
      <c r="K394" s="150">
        <v>0.28070334804048791</v>
      </c>
      <c r="L394">
        <v>17941</v>
      </c>
      <c r="M394" s="150">
        <v>0.23281858292239813</v>
      </c>
      <c r="N394">
        <v>4281</v>
      </c>
      <c r="O394">
        <v>5.5554113677653776E-2</v>
      </c>
    </row>
    <row r="395" spans="1:15" ht="15" x14ac:dyDescent="0.2">
      <c r="A395" s="29" t="s">
        <v>779</v>
      </c>
      <c r="B395" s="29" t="s">
        <v>780</v>
      </c>
      <c r="C395" s="32">
        <v>93150</v>
      </c>
      <c r="D395">
        <v>11655</v>
      </c>
      <c r="E395" s="150">
        <v>0.12512077294685992</v>
      </c>
      <c r="F395">
        <v>10231</v>
      </c>
      <c r="G395" s="150">
        <v>0.10983360171765968</v>
      </c>
      <c r="H395">
        <v>22724</v>
      </c>
      <c r="I395" s="150">
        <v>0.24395061728395062</v>
      </c>
      <c r="J395">
        <v>25081</v>
      </c>
      <c r="K395" s="150">
        <v>0.26925389157273216</v>
      </c>
      <c r="L395">
        <v>19355</v>
      </c>
      <c r="M395" s="150">
        <v>0.20778314546430487</v>
      </c>
      <c r="N395">
        <v>4104</v>
      </c>
      <c r="O395">
        <v>4.4057971014492756E-2</v>
      </c>
    </row>
    <row r="396" spans="1:15" ht="15" x14ac:dyDescent="0.2">
      <c r="A396" s="29" t="s">
        <v>781</v>
      </c>
      <c r="B396" s="29" t="s">
        <v>782</v>
      </c>
      <c r="C396" s="32">
        <v>95710</v>
      </c>
      <c r="D396">
        <v>9367</v>
      </c>
      <c r="E396" s="150">
        <v>9.7868561278863231E-2</v>
      </c>
      <c r="F396">
        <v>10711</v>
      </c>
      <c r="G396" s="150">
        <v>0.11191098108870547</v>
      </c>
      <c r="H396">
        <v>21571</v>
      </c>
      <c r="I396" s="150">
        <v>0.22537874830216278</v>
      </c>
      <c r="J396">
        <v>26378</v>
      </c>
      <c r="K396" s="150">
        <v>0.27560338522620415</v>
      </c>
      <c r="L396">
        <v>22101</v>
      </c>
      <c r="M396" s="150">
        <v>0.2309163096855083</v>
      </c>
      <c r="N396">
        <v>5582</v>
      </c>
      <c r="O396">
        <v>5.8322014418556056E-2</v>
      </c>
    </row>
    <row r="397" spans="1:15" ht="15" x14ac:dyDescent="0.2">
      <c r="A397" s="29" t="s">
        <v>783</v>
      </c>
      <c r="B397" s="29" t="s">
        <v>784</v>
      </c>
      <c r="C397" s="32">
        <v>26500</v>
      </c>
      <c r="D397">
        <v>2401</v>
      </c>
      <c r="E397" s="150">
        <v>9.0603773584905664E-2</v>
      </c>
      <c r="F397">
        <v>2762</v>
      </c>
      <c r="G397" s="150">
        <v>0.10422641509433962</v>
      </c>
      <c r="H397">
        <v>4809</v>
      </c>
      <c r="I397" s="150">
        <v>0.18147169811320754</v>
      </c>
      <c r="J397">
        <v>7566</v>
      </c>
      <c r="K397" s="150">
        <v>0.28550943396226414</v>
      </c>
      <c r="L397">
        <v>7027</v>
      </c>
      <c r="M397" s="150">
        <v>0.26516981132075473</v>
      </c>
      <c r="N397">
        <v>1935</v>
      </c>
      <c r="O397">
        <v>7.3018867924528302E-2</v>
      </c>
    </row>
    <row r="398" spans="1:15" ht="15" x14ac:dyDescent="0.2">
      <c r="A398" s="29" t="s">
        <v>785</v>
      </c>
      <c r="B398" s="29" t="s">
        <v>786</v>
      </c>
      <c r="C398" s="32">
        <v>134250</v>
      </c>
      <c r="D398">
        <v>13166</v>
      </c>
      <c r="E398" s="150">
        <v>9.8070763500931094E-2</v>
      </c>
      <c r="F398">
        <v>14822</v>
      </c>
      <c r="G398" s="150">
        <v>0.11040595903165736</v>
      </c>
      <c r="H398">
        <v>29267</v>
      </c>
      <c r="I398" s="150">
        <v>0.21800372439478585</v>
      </c>
      <c r="J398">
        <v>36264</v>
      </c>
      <c r="K398" s="150">
        <v>0.27012290502793296</v>
      </c>
      <c r="L398">
        <v>33292</v>
      </c>
      <c r="M398" s="150">
        <v>0.24798510242085661</v>
      </c>
      <c r="N398">
        <v>7439</v>
      </c>
      <c r="O398">
        <v>5.5411545623836128E-2</v>
      </c>
    </row>
    <row r="399" spans="1:15" ht="15" x14ac:dyDescent="0.2">
      <c r="A399" s="29" t="s">
        <v>885</v>
      </c>
      <c r="B399" s="29" t="s">
        <v>787</v>
      </c>
      <c r="C399" s="32">
        <v>341140</v>
      </c>
      <c r="D399">
        <v>37455</v>
      </c>
      <c r="E399" s="150">
        <v>0.10979363311250513</v>
      </c>
      <c r="F399">
        <v>40329</v>
      </c>
      <c r="G399" s="150">
        <v>0.1182183267866565</v>
      </c>
      <c r="H399">
        <v>85503</v>
      </c>
      <c r="I399" s="150">
        <v>0.25063903382775399</v>
      </c>
      <c r="J399">
        <v>96466</v>
      </c>
      <c r="K399" s="150">
        <v>0.28277540012897928</v>
      </c>
      <c r="L399">
        <v>67207</v>
      </c>
      <c r="M399" s="150">
        <v>0.19700709386175763</v>
      </c>
      <c r="N399">
        <v>14180</v>
      </c>
      <c r="O399">
        <v>4.1566512282347423E-2</v>
      </c>
    </row>
    <row r="400" spans="1:15" ht="15" x14ac:dyDescent="0.2">
      <c r="A400" s="29" t="s">
        <v>788</v>
      </c>
      <c r="B400" s="29" t="s">
        <v>789</v>
      </c>
      <c r="C400" s="32">
        <v>22400</v>
      </c>
      <c r="D400">
        <v>2094</v>
      </c>
      <c r="E400" s="150">
        <v>9.3482142857142861E-2</v>
      </c>
      <c r="F400">
        <v>2294</v>
      </c>
      <c r="G400" s="150">
        <v>0.10241071428571429</v>
      </c>
      <c r="H400">
        <v>4696</v>
      </c>
      <c r="I400" s="150">
        <v>0.20964285714285713</v>
      </c>
      <c r="J400">
        <v>6227</v>
      </c>
      <c r="K400" s="150">
        <v>0.27799107142857143</v>
      </c>
      <c r="L400">
        <v>5678</v>
      </c>
      <c r="M400" s="150">
        <v>0.25348214285714288</v>
      </c>
      <c r="N400">
        <v>1411</v>
      </c>
      <c r="O400">
        <v>6.2991071428571424E-2</v>
      </c>
    </row>
    <row r="401" spans="1:15" ht="15" x14ac:dyDescent="0.2">
      <c r="A401" s="29" t="s">
        <v>881</v>
      </c>
      <c r="B401" s="29" t="s">
        <v>790</v>
      </c>
      <c r="C401" s="32">
        <v>151910</v>
      </c>
      <c r="D401">
        <v>14420</v>
      </c>
      <c r="E401" s="150">
        <v>9.4924626423540256E-2</v>
      </c>
      <c r="F401">
        <v>15994</v>
      </c>
      <c r="G401" s="150">
        <v>0.1052860246198407</v>
      </c>
      <c r="H401">
        <v>33230</v>
      </c>
      <c r="I401" s="150">
        <v>0.21874794286090449</v>
      </c>
      <c r="J401">
        <v>41336</v>
      </c>
      <c r="K401" s="150">
        <v>0.27210848528734116</v>
      </c>
      <c r="L401">
        <v>36824</v>
      </c>
      <c r="M401" s="150">
        <v>0.24240668817062735</v>
      </c>
      <c r="N401">
        <v>10106</v>
      </c>
      <c r="O401">
        <v>6.6526232637746027E-2</v>
      </c>
    </row>
    <row r="402" spans="1:15" ht="15" x14ac:dyDescent="0.2">
      <c r="A402" s="29" t="s">
        <v>791</v>
      </c>
      <c r="B402" s="29" t="s">
        <v>792</v>
      </c>
      <c r="C402" s="32">
        <v>179390</v>
      </c>
      <c r="D402">
        <v>18571</v>
      </c>
      <c r="E402" s="150">
        <v>0.10352305033725402</v>
      </c>
      <c r="F402">
        <v>18993</v>
      </c>
      <c r="G402" s="150">
        <v>0.10587546685991416</v>
      </c>
      <c r="H402">
        <v>46334</v>
      </c>
      <c r="I402" s="150">
        <v>0.25828641507330397</v>
      </c>
      <c r="J402">
        <v>49306</v>
      </c>
      <c r="K402" s="150">
        <v>0.27485367077317574</v>
      </c>
      <c r="L402">
        <v>37216</v>
      </c>
      <c r="M402" s="150">
        <v>0.207458609732984</v>
      </c>
      <c r="N402">
        <v>8970</v>
      </c>
      <c r="O402">
        <v>5.0002787223368081E-2</v>
      </c>
    </row>
    <row r="403" spans="1:15" ht="15" x14ac:dyDescent="0.2">
      <c r="A403" s="29" t="s">
        <v>793</v>
      </c>
      <c r="B403" s="29" t="s">
        <v>794</v>
      </c>
      <c r="C403" s="32">
        <v>115240</v>
      </c>
      <c r="D403">
        <v>11351</v>
      </c>
      <c r="E403" s="150">
        <v>9.849878514404721E-2</v>
      </c>
      <c r="F403">
        <v>12012</v>
      </c>
      <c r="G403" s="150">
        <v>0.10423464074973968</v>
      </c>
      <c r="H403">
        <v>21773</v>
      </c>
      <c r="I403" s="150">
        <v>0.18893613328705311</v>
      </c>
      <c r="J403">
        <v>32119</v>
      </c>
      <c r="K403" s="150">
        <v>0.27871398819854215</v>
      </c>
      <c r="L403">
        <v>30664</v>
      </c>
      <c r="M403" s="150">
        <v>0.26608816383200279</v>
      </c>
      <c r="N403">
        <v>7321</v>
      </c>
      <c r="O403">
        <v>6.3528288788615064E-2</v>
      </c>
    </row>
    <row r="404" spans="1:15" ht="15" x14ac:dyDescent="0.2">
      <c r="A404" s="29" t="s">
        <v>795</v>
      </c>
      <c r="B404" s="29" t="s">
        <v>796</v>
      </c>
      <c r="C404" s="32">
        <v>22870</v>
      </c>
      <c r="D404">
        <v>2471</v>
      </c>
      <c r="E404" s="150">
        <v>0.10804547442063839</v>
      </c>
      <c r="F404">
        <v>2610</v>
      </c>
      <c r="G404" s="150">
        <v>0.11412330564057717</v>
      </c>
      <c r="H404">
        <v>5128</v>
      </c>
      <c r="I404" s="150">
        <v>0.22422387407083516</v>
      </c>
      <c r="J404">
        <v>6373</v>
      </c>
      <c r="K404" s="150">
        <v>0.27866200262352425</v>
      </c>
      <c r="L404">
        <v>5124</v>
      </c>
      <c r="M404" s="150">
        <v>0.22404897245299518</v>
      </c>
      <c r="N404">
        <v>1164</v>
      </c>
      <c r="O404">
        <v>5.0896370791429821E-2</v>
      </c>
    </row>
    <row r="405" spans="1:15" ht="15" x14ac:dyDescent="0.2">
      <c r="A405" s="29" t="s">
        <v>797</v>
      </c>
      <c r="B405" s="29" t="s">
        <v>798</v>
      </c>
      <c r="C405" s="32">
        <v>112140</v>
      </c>
      <c r="D405">
        <v>10336</v>
      </c>
      <c r="E405" s="150">
        <v>9.21705011592652E-2</v>
      </c>
      <c r="F405">
        <v>11465</v>
      </c>
      <c r="G405" s="150">
        <v>0.1022382735865882</v>
      </c>
      <c r="H405">
        <v>22625</v>
      </c>
      <c r="I405" s="150">
        <v>0.20175673265560906</v>
      </c>
      <c r="J405">
        <v>30231</v>
      </c>
      <c r="K405" s="150">
        <v>0.26958266452648477</v>
      </c>
      <c r="L405">
        <v>29858</v>
      </c>
      <c r="M405" s="150">
        <v>0.2662564651328696</v>
      </c>
      <c r="N405">
        <v>7625</v>
      </c>
      <c r="O405">
        <v>6.7995362939183165E-2</v>
      </c>
    </row>
    <row r="406" spans="1:15" ht="15" x14ac:dyDescent="0.2">
      <c r="A406" s="29" t="s">
        <v>799</v>
      </c>
      <c r="B406" s="29" t="s">
        <v>800</v>
      </c>
      <c r="C406" s="32">
        <v>320820</v>
      </c>
      <c r="D406">
        <v>34290</v>
      </c>
      <c r="E406" s="150">
        <v>0.10688236394239761</v>
      </c>
      <c r="F406">
        <v>34324</v>
      </c>
      <c r="G406" s="150">
        <v>0.10698834237267003</v>
      </c>
      <c r="H406">
        <v>75292</v>
      </c>
      <c r="I406" s="150">
        <v>0.23468611682563431</v>
      </c>
      <c r="J406">
        <v>90896</v>
      </c>
      <c r="K406" s="150">
        <v>0.28332398229536809</v>
      </c>
      <c r="L406">
        <v>70251</v>
      </c>
      <c r="M406" s="150">
        <v>0.21897325603141948</v>
      </c>
      <c r="N406">
        <v>15767</v>
      </c>
      <c r="O406">
        <v>4.9145938532510439E-2</v>
      </c>
    </row>
    <row r="407" spans="1:15" ht="15" x14ac:dyDescent="0.2">
      <c r="A407" s="29" t="s">
        <v>801</v>
      </c>
      <c r="B407" s="29" t="s">
        <v>802</v>
      </c>
      <c r="C407" s="32">
        <v>94080</v>
      </c>
      <c r="D407">
        <v>8849</v>
      </c>
      <c r="E407" s="150">
        <v>9.4058248299319733E-2</v>
      </c>
      <c r="F407">
        <v>10930</v>
      </c>
      <c r="G407" s="150">
        <v>0.11617772108843537</v>
      </c>
      <c r="H407">
        <v>24551</v>
      </c>
      <c r="I407" s="150">
        <v>0.26095875850340133</v>
      </c>
      <c r="J407">
        <v>25365</v>
      </c>
      <c r="K407" s="150">
        <v>0.26961096938775508</v>
      </c>
      <c r="L407">
        <v>19473</v>
      </c>
      <c r="M407" s="150">
        <v>0.20698341836734693</v>
      </c>
      <c r="N407">
        <v>4912</v>
      </c>
      <c r="O407">
        <v>5.2210884353741494E-2</v>
      </c>
    </row>
    <row r="408" spans="1:15" ht="15" x14ac:dyDescent="0.2">
      <c r="A408" s="29" t="s">
        <v>803</v>
      </c>
      <c r="B408" s="29" t="s">
        <v>804</v>
      </c>
      <c r="C408" s="32">
        <v>88340</v>
      </c>
      <c r="D408">
        <v>9407</v>
      </c>
      <c r="E408" s="150">
        <v>0.10648630292053429</v>
      </c>
      <c r="F408">
        <v>9689</v>
      </c>
      <c r="G408" s="150">
        <v>0.1096785148290695</v>
      </c>
      <c r="H408">
        <v>21867</v>
      </c>
      <c r="I408" s="150">
        <v>0.24753226171609691</v>
      </c>
      <c r="J408">
        <v>24156</v>
      </c>
      <c r="K408" s="150">
        <v>0.27344351369707948</v>
      </c>
      <c r="L408">
        <v>19142</v>
      </c>
      <c r="M408" s="150">
        <v>0.21668553316730813</v>
      </c>
      <c r="N408">
        <v>4079</v>
      </c>
      <c r="O408">
        <v>4.6173873669911707E-2</v>
      </c>
    </row>
    <row r="409" spans="1:15" ht="15" x14ac:dyDescent="0.2">
      <c r="A409" s="29" t="s">
        <v>805</v>
      </c>
      <c r="B409" s="29" t="s">
        <v>806</v>
      </c>
      <c r="C409" s="32">
        <v>183820</v>
      </c>
      <c r="D409">
        <v>21129</v>
      </c>
      <c r="E409" s="150">
        <v>0.11494396692416495</v>
      </c>
      <c r="F409">
        <v>22225</v>
      </c>
      <c r="G409" s="150">
        <v>0.12090632140137091</v>
      </c>
      <c r="H409">
        <v>45751</v>
      </c>
      <c r="I409" s="150">
        <v>0.24889021869219888</v>
      </c>
      <c r="J409">
        <v>52670</v>
      </c>
      <c r="K409" s="150">
        <v>0.28653030138178653</v>
      </c>
      <c r="L409">
        <v>34917</v>
      </c>
      <c r="M409" s="150">
        <v>0.18995212708083994</v>
      </c>
      <c r="N409">
        <v>7128</v>
      </c>
      <c r="O409">
        <v>3.8777064519638776E-2</v>
      </c>
    </row>
    <row r="410" spans="1:15" ht="15" x14ac:dyDescent="0.2">
      <c r="A410" s="29" t="s">
        <v>807</v>
      </c>
      <c r="B410" s="29" t="s">
        <v>16</v>
      </c>
      <c r="C410" s="32">
        <v>1895510</v>
      </c>
      <c r="D410">
        <v>245610</v>
      </c>
      <c r="E410" s="150">
        <v>0.12957462635385728</v>
      </c>
      <c r="F410">
        <v>238885</v>
      </c>
      <c r="G410" s="150">
        <v>0.12602676852140057</v>
      </c>
      <c r="H410">
        <v>483077</v>
      </c>
      <c r="I410" s="150">
        <v>0.25485331124604987</v>
      </c>
      <c r="J410">
        <v>498969</v>
      </c>
      <c r="K410" s="150">
        <v>0.26323733454321002</v>
      </c>
      <c r="L410">
        <v>346309</v>
      </c>
      <c r="M410" s="150">
        <v>0.1826996428401855</v>
      </c>
      <c r="N410">
        <v>82660</v>
      </c>
      <c r="O410">
        <v>4.3608316495296777E-2</v>
      </c>
    </row>
    <row r="411" spans="1:15" ht="15" x14ac:dyDescent="0.2">
      <c r="A411" s="29" t="s">
        <v>915</v>
      </c>
      <c r="B411" s="29" t="s">
        <v>916</v>
      </c>
      <c r="C411" s="32">
        <v>143756</v>
      </c>
      <c r="D411">
        <v>18107</v>
      </c>
      <c r="E411" s="150">
        <v>0.12595648181641114</v>
      </c>
      <c r="F411">
        <v>18485</v>
      </c>
      <c r="G411" s="150">
        <v>0.12858593728261777</v>
      </c>
      <c r="H411">
        <v>35618</v>
      </c>
      <c r="I411" s="150">
        <v>0.24776704972314198</v>
      </c>
      <c r="J411">
        <v>38833</v>
      </c>
      <c r="K411" s="150">
        <v>0.27013133364868247</v>
      </c>
      <c r="L411">
        <v>26348</v>
      </c>
      <c r="M411" s="150">
        <v>0.18328278471855089</v>
      </c>
      <c r="N411">
        <v>6365</v>
      </c>
      <c r="O411">
        <v>4.4276412810595731E-2</v>
      </c>
    </row>
    <row r="412" spans="1:15" ht="15" x14ac:dyDescent="0.2">
      <c r="A412" s="29" t="s">
        <v>918</v>
      </c>
      <c r="B412" s="29" t="s">
        <v>919</v>
      </c>
      <c r="C412" s="32">
        <v>162056</v>
      </c>
      <c r="D412">
        <v>17985</v>
      </c>
      <c r="E412" s="150">
        <v>0.11098015500814533</v>
      </c>
      <c r="F412">
        <v>18920</v>
      </c>
      <c r="G412" s="150">
        <v>0.11674976551315594</v>
      </c>
      <c r="H412">
        <v>35536</v>
      </c>
      <c r="I412" s="150">
        <v>0.21928222342893813</v>
      </c>
      <c r="J412">
        <v>43900</v>
      </c>
      <c r="K412" s="150">
        <v>0.27089401194648766</v>
      </c>
      <c r="L412">
        <v>37173</v>
      </c>
      <c r="M412" s="150">
        <v>0.22938366984252356</v>
      </c>
      <c r="N412">
        <v>8542</v>
      </c>
      <c r="O412">
        <v>5.2710174260749372E-2</v>
      </c>
    </row>
    <row r="413" spans="1:15" ht="15" x14ac:dyDescent="0.2">
      <c r="A413" s="29" t="s">
        <v>920</v>
      </c>
      <c r="B413" s="29" t="s">
        <v>921</v>
      </c>
      <c r="C413" s="32">
        <v>217232</v>
      </c>
      <c r="D413">
        <v>30529</v>
      </c>
      <c r="E413" s="150">
        <v>0.14053638506297414</v>
      </c>
      <c r="F413">
        <v>28248</v>
      </c>
      <c r="G413" s="150">
        <v>0.13003609044707962</v>
      </c>
      <c r="H413">
        <v>55031</v>
      </c>
      <c r="I413" s="150">
        <v>0.25332823893349043</v>
      </c>
      <c r="J413">
        <v>57326</v>
      </c>
      <c r="K413" s="150">
        <v>0.2638929807763129</v>
      </c>
      <c r="L413">
        <v>37474</v>
      </c>
      <c r="M413" s="150">
        <v>0.17250681299256096</v>
      </c>
      <c r="N413">
        <v>8624</v>
      </c>
      <c r="O413">
        <v>3.9699491787581941E-2</v>
      </c>
    </row>
    <row r="414" spans="1:15" ht="15" x14ac:dyDescent="0.2">
      <c r="A414" s="29" t="s">
        <v>922</v>
      </c>
      <c r="B414" s="29" t="s">
        <v>923</v>
      </c>
      <c r="C414" s="32">
        <v>342560</v>
      </c>
      <c r="D414">
        <v>43382</v>
      </c>
      <c r="E414" s="150">
        <v>0.12664058851004203</v>
      </c>
      <c r="F414">
        <v>41167</v>
      </c>
      <c r="G414" s="150">
        <v>0.12017456795889771</v>
      </c>
      <c r="H414">
        <v>104585</v>
      </c>
      <c r="I414" s="150">
        <v>0.30530418028958428</v>
      </c>
      <c r="J414">
        <v>83578</v>
      </c>
      <c r="K414" s="150">
        <v>0.24398061653432976</v>
      </c>
      <c r="L414">
        <v>55022</v>
      </c>
      <c r="M414" s="150">
        <v>0.16062003736571695</v>
      </c>
      <c r="N414">
        <v>14826</v>
      </c>
      <c r="O414">
        <v>4.328000934142924E-2</v>
      </c>
    </row>
    <row r="415" spans="1:15" ht="15" x14ac:dyDescent="0.2">
      <c r="A415" s="29" t="s">
        <v>924</v>
      </c>
      <c r="B415" s="29" t="s">
        <v>925</v>
      </c>
      <c r="C415" s="32">
        <v>144943</v>
      </c>
      <c r="D415">
        <v>17408</v>
      </c>
      <c r="E415" s="150">
        <v>0.12010238507551245</v>
      </c>
      <c r="F415">
        <v>18098</v>
      </c>
      <c r="G415" s="150">
        <v>0.12486287713101012</v>
      </c>
      <c r="H415">
        <v>34263</v>
      </c>
      <c r="I415" s="150">
        <v>0.2363894772427782</v>
      </c>
      <c r="J415">
        <v>39206</v>
      </c>
      <c r="K415" s="150">
        <v>0.27049253844614779</v>
      </c>
      <c r="L415">
        <v>29153</v>
      </c>
      <c r="M415" s="150">
        <v>0.20113423897670119</v>
      </c>
      <c r="N415">
        <v>6815</v>
      </c>
      <c r="O415">
        <v>4.7018483127850258E-2</v>
      </c>
    </row>
    <row r="416" spans="1:15" ht="15" x14ac:dyDescent="0.2">
      <c r="A416" s="29" t="s">
        <v>926</v>
      </c>
      <c r="B416" s="29" t="s">
        <v>927</v>
      </c>
      <c r="C416" s="32">
        <v>151109</v>
      </c>
      <c r="D416">
        <v>20513</v>
      </c>
      <c r="E416" s="150">
        <v>0.13574969062067779</v>
      </c>
      <c r="F416">
        <v>19792</v>
      </c>
      <c r="G416" s="150">
        <v>0.1309783004321384</v>
      </c>
      <c r="H416">
        <v>38311</v>
      </c>
      <c r="I416" s="150">
        <v>0.25353221846481677</v>
      </c>
      <c r="J416">
        <v>40760</v>
      </c>
      <c r="K416" s="150">
        <v>0.26973906253102065</v>
      </c>
      <c r="L416">
        <v>26348</v>
      </c>
      <c r="M416" s="150">
        <v>0.17436420067633299</v>
      </c>
      <c r="N416">
        <v>5385</v>
      </c>
      <c r="O416">
        <v>3.5636527275013402E-2</v>
      </c>
    </row>
    <row r="417" spans="1:15" ht="15" x14ac:dyDescent="0.2">
      <c r="A417" s="29" t="s">
        <v>928</v>
      </c>
      <c r="B417" s="29" t="s">
        <v>929</v>
      </c>
      <c r="C417" s="32">
        <v>117337</v>
      </c>
      <c r="D417">
        <v>15621</v>
      </c>
      <c r="E417" s="150">
        <v>0.13312936243469664</v>
      </c>
      <c r="F417">
        <v>15486</v>
      </c>
      <c r="G417" s="150">
        <v>0.13197883020701057</v>
      </c>
      <c r="H417">
        <v>27429</v>
      </c>
      <c r="I417" s="150">
        <v>0.23376258128297128</v>
      </c>
      <c r="J417">
        <v>31182</v>
      </c>
      <c r="K417" s="150">
        <v>0.26574737721264391</v>
      </c>
      <c r="L417">
        <v>22505</v>
      </c>
      <c r="M417" s="150">
        <v>0.19179798358574021</v>
      </c>
      <c r="N417">
        <v>5114</v>
      </c>
      <c r="O417">
        <v>4.3583865276937368E-2</v>
      </c>
    </row>
    <row r="418" spans="1:15" ht="15" x14ac:dyDescent="0.2">
      <c r="A418" s="29" t="s">
        <v>930</v>
      </c>
      <c r="B418" s="29" t="s">
        <v>931</v>
      </c>
      <c r="C418" s="32">
        <v>146452</v>
      </c>
      <c r="D418">
        <v>18441</v>
      </c>
      <c r="E418" s="150">
        <v>0.12591838964302296</v>
      </c>
      <c r="F418">
        <v>17381</v>
      </c>
      <c r="G418" s="150">
        <v>0.11868052331139213</v>
      </c>
      <c r="H418">
        <v>36319</v>
      </c>
      <c r="I418" s="150">
        <v>0.24799251631934013</v>
      </c>
      <c r="J418">
        <v>39875</v>
      </c>
      <c r="K418" s="150">
        <v>0.27227350940922623</v>
      </c>
      <c r="L418">
        <v>27407</v>
      </c>
      <c r="M418" s="150">
        <v>0.1871398137273646</v>
      </c>
      <c r="N418">
        <v>7029</v>
      </c>
      <c r="O418">
        <v>4.7995247589653948E-2</v>
      </c>
    </row>
    <row r="419" spans="1:15" ht="15" x14ac:dyDescent="0.2">
      <c r="A419" s="29" t="s">
        <v>932</v>
      </c>
      <c r="B419" s="29" t="s">
        <v>933</v>
      </c>
      <c r="C419" s="32">
        <v>139443</v>
      </c>
      <c r="D419">
        <v>16307</v>
      </c>
      <c r="E419" s="150">
        <v>0.11694384085253473</v>
      </c>
      <c r="F419">
        <v>16704</v>
      </c>
      <c r="G419" s="150">
        <v>0.11979088229599191</v>
      </c>
      <c r="H419">
        <v>32574</v>
      </c>
      <c r="I419" s="150">
        <v>0.23360082614401584</v>
      </c>
      <c r="J419">
        <v>38102</v>
      </c>
      <c r="K419" s="150">
        <v>0.27324426468162616</v>
      </c>
      <c r="L419">
        <v>28716</v>
      </c>
      <c r="M419" s="150">
        <v>0.20593360728039414</v>
      </c>
      <c r="N419">
        <v>7040</v>
      </c>
      <c r="O419">
        <v>5.0486578745437202E-2</v>
      </c>
    </row>
    <row r="420" spans="1:15" ht="15" x14ac:dyDescent="0.2">
      <c r="A420" s="29" t="s">
        <v>934</v>
      </c>
      <c r="B420" s="29" t="s">
        <v>935</v>
      </c>
      <c r="C420" s="32">
        <v>148953</v>
      </c>
      <c r="D420">
        <v>21810</v>
      </c>
      <c r="E420" s="150">
        <v>0.14642202573966284</v>
      </c>
      <c r="F420">
        <v>20202</v>
      </c>
      <c r="G420" s="150">
        <v>0.135626674185817</v>
      </c>
      <c r="H420">
        <v>38740</v>
      </c>
      <c r="I420" s="150">
        <v>0.26008203930098756</v>
      </c>
      <c r="J420">
        <v>38554</v>
      </c>
      <c r="K420" s="150">
        <v>0.2588333232630427</v>
      </c>
      <c r="L420">
        <v>24086</v>
      </c>
      <c r="M420" s="150">
        <v>0.16170201338677301</v>
      </c>
      <c r="N420">
        <v>5561</v>
      </c>
      <c r="O420">
        <v>3.7333924123716875E-2</v>
      </c>
    </row>
    <row r="421" spans="1:15" ht="15" x14ac:dyDescent="0.2">
      <c r="A421" s="29" t="s">
        <v>936</v>
      </c>
      <c r="B421" s="29" t="s">
        <v>937</v>
      </c>
      <c r="C421" s="32">
        <v>181669</v>
      </c>
      <c r="D421">
        <v>25507</v>
      </c>
      <c r="E421" s="150">
        <v>0.14040370123686485</v>
      </c>
      <c r="F421">
        <v>24402</v>
      </c>
      <c r="G421" s="150">
        <v>0.13432121055325894</v>
      </c>
      <c r="H421">
        <v>44671</v>
      </c>
      <c r="I421" s="150">
        <v>0.24589225459489511</v>
      </c>
      <c r="J421">
        <v>47653</v>
      </c>
      <c r="K421" s="150">
        <v>0.2623067226659474</v>
      </c>
      <c r="L421">
        <v>32077</v>
      </c>
      <c r="M421" s="150">
        <v>0.17656837435115513</v>
      </c>
      <c r="N421">
        <v>7359</v>
      </c>
      <c r="O421">
        <v>4.0507736597878562E-2</v>
      </c>
    </row>
    <row r="422" spans="1:15" x14ac:dyDescent="0.2">
      <c r="A422" s="4"/>
      <c r="B422" s="4"/>
      <c r="C422" s="4"/>
    </row>
    <row r="423" spans="1:15" x14ac:dyDescent="0.2">
      <c r="A423" s="4"/>
      <c r="B423" s="4"/>
      <c r="C423" s="4"/>
    </row>
    <row r="424" spans="1:15" x14ac:dyDescent="0.2">
      <c r="A424" s="4"/>
      <c r="B424" s="4"/>
      <c r="C424" s="4"/>
    </row>
    <row r="425" spans="1:15" x14ac:dyDescent="0.2">
      <c r="A425" s="4"/>
      <c r="B425" s="4"/>
      <c r="C425" s="4"/>
    </row>
    <row r="426" spans="1:15" x14ac:dyDescent="0.2">
      <c r="A426" s="4"/>
      <c r="B426" s="4"/>
      <c r="C426" s="4"/>
    </row>
    <row r="427" spans="1:15" x14ac:dyDescent="0.2">
      <c r="A427" s="4"/>
      <c r="B427" s="4"/>
      <c r="C427" s="4"/>
    </row>
  </sheetData>
  <phoneticPr fontId="4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438"/>
  <sheetViews>
    <sheetView workbookViewId="0">
      <pane xSplit="3" topLeftCell="D1" activePane="topRight" state="frozen"/>
      <selection pane="topRight" activeCell="H31" sqref="H31"/>
    </sheetView>
  </sheetViews>
  <sheetFormatPr defaultColWidth="10.75" defaultRowHeight="11.25" x14ac:dyDescent="0.2"/>
  <cols>
    <col min="1" max="1" width="14.25" style="2" customWidth="1"/>
    <col min="2" max="2" width="40" style="2" customWidth="1"/>
    <col min="3" max="3" width="27.875" style="2" customWidth="1"/>
    <col min="4" max="15" width="13.5" style="2" customWidth="1"/>
    <col min="16" max="95" width="11" style="2" bestFit="1" customWidth="1"/>
    <col min="96" max="16384" width="10.75" style="2"/>
  </cols>
  <sheetData>
    <row r="1" spans="1:256" ht="15.6" customHeight="1" x14ac:dyDescent="0.2">
      <c r="A1" s="113" t="s">
        <v>1059</v>
      </c>
    </row>
    <row r="2" spans="1:256" ht="15.6" customHeight="1" x14ac:dyDescent="0.2">
      <c r="A2" s="22" t="s">
        <v>1149</v>
      </c>
    </row>
    <row r="3" spans="1:256" ht="15.6" customHeight="1" x14ac:dyDescent="0.2">
      <c r="A3" s="22" t="s">
        <v>1150</v>
      </c>
    </row>
    <row r="4" spans="1:256" ht="15.6" customHeight="1" x14ac:dyDescent="0.2">
      <c r="A4" s="22" t="s">
        <v>973</v>
      </c>
    </row>
    <row r="5" spans="1:256" ht="15.6" customHeight="1" x14ac:dyDescent="0.2">
      <c r="A5" s="30" t="s">
        <v>898</v>
      </c>
      <c r="B5" s="27"/>
      <c r="C5" s="70"/>
    </row>
    <row r="6" spans="1:256" ht="15.6" customHeight="1" x14ac:dyDescent="0.2">
      <c r="A6" s="30" t="s">
        <v>899</v>
      </c>
      <c r="B6" s="27"/>
      <c r="C6" s="70"/>
    </row>
    <row r="7" spans="1:256" ht="15.6" customHeight="1" x14ac:dyDescent="0.2">
      <c r="A7" s="30" t="s">
        <v>909</v>
      </c>
      <c r="B7" s="27"/>
      <c r="C7" s="70"/>
      <c r="E7" s="100"/>
      <c r="F7" s="100"/>
      <c r="G7" s="100"/>
      <c r="H7" s="100"/>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row>
    <row r="8" spans="1:256" ht="15.6" customHeight="1" x14ac:dyDescent="0.25">
      <c r="A8" s="108" t="s">
        <v>808</v>
      </c>
      <c r="B8" s="108" t="s">
        <v>809</v>
      </c>
      <c r="C8" s="108" t="s">
        <v>975</v>
      </c>
      <c r="D8" s="105" t="s">
        <v>1106</v>
      </c>
      <c r="E8" s="109" t="s">
        <v>1107</v>
      </c>
      <c r="F8" s="109" t="s">
        <v>1108</v>
      </c>
      <c r="G8" s="109" t="s">
        <v>1109</v>
      </c>
      <c r="H8" s="109" t="s">
        <v>1110</v>
      </c>
      <c r="I8" s="109" t="s">
        <v>1111</v>
      </c>
      <c r="J8" s="109" t="s">
        <v>1112</v>
      </c>
      <c r="K8" s="109" t="s">
        <v>1113</v>
      </c>
      <c r="L8" s="109" t="s">
        <v>1114</v>
      </c>
      <c r="M8" s="109" t="s">
        <v>1115</v>
      </c>
      <c r="N8" s="109" t="s">
        <v>1116</v>
      </c>
      <c r="O8" s="109" t="s">
        <v>1117</v>
      </c>
      <c r="P8" s="109" t="s">
        <v>976</v>
      </c>
      <c r="Q8" s="109" t="s">
        <v>977</v>
      </c>
      <c r="R8" s="109" t="s">
        <v>978</v>
      </c>
      <c r="S8" s="109" t="s">
        <v>979</v>
      </c>
      <c r="T8" s="109" t="s">
        <v>980</v>
      </c>
      <c r="U8" s="109" t="s">
        <v>981</v>
      </c>
      <c r="V8" s="109" t="s">
        <v>982</v>
      </c>
      <c r="W8" s="109" t="s">
        <v>983</v>
      </c>
      <c r="X8" s="109" t="s">
        <v>984</v>
      </c>
      <c r="Y8" s="109" t="s">
        <v>985</v>
      </c>
      <c r="Z8" s="109" t="s">
        <v>986</v>
      </c>
      <c r="AA8" s="109" t="s">
        <v>987</v>
      </c>
      <c r="AB8" s="109" t="s">
        <v>988</v>
      </c>
      <c r="AC8" s="109" t="s">
        <v>989</v>
      </c>
      <c r="AD8" s="109" t="s">
        <v>990</v>
      </c>
      <c r="AE8" s="109" t="s">
        <v>991</v>
      </c>
      <c r="AF8" s="109" t="s">
        <v>992</v>
      </c>
      <c r="AG8" s="109" t="s">
        <v>993</v>
      </c>
      <c r="AH8" s="109" t="s">
        <v>994</v>
      </c>
      <c r="AI8" s="109" t="s">
        <v>995</v>
      </c>
      <c r="AJ8" s="109" t="s">
        <v>996</v>
      </c>
      <c r="AK8" s="109" t="s">
        <v>997</v>
      </c>
      <c r="AL8" s="109" t="s">
        <v>998</v>
      </c>
      <c r="AM8" s="109" t="s">
        <v>999</v>
      </c>
      <c r="AN8" s="109" t="s">
        <v>1000</v>
      </c>
      <c r="AO8" s="109" t="s">
        <v>1001</v>
      </c>
      <c r="AP8" s="109" t="s">
        <v>1002</v>
      </c>
      <c r="AQ8" s="109" t="s">
        <v>1003</v>
      </c>
      <c r="AR8" s="109" t="s">
        <v>1004</v>
      </c>
      <c r="AS8" s="109" t="s">
        <v>1005</v>
      </c>
      <c r="AT8" s="109" t="s">
        <v>1006</v>
      </c>
      <c r="AU8" s="109" t="s">
        <v>1007</v>
      </c>
      <c r="AV8" s="109" t="s">
        <v>1008</v>
      </c>
      <c r="AW8" s="109" t="s">
        <v>1009</v>
      </c>
      <c r="AX8" s="109" t="s">
        <v>1010</v>
      </c>
      <c r="AY8" s="109" t="s">
        <v>1011</v>
      </c>
      <c r="AZ8" s="109" t="s">
        <v>1012</v>
      </c>
      <c r="BA8" s="109" t="s">
        <v>1013</v>
      </c>
      <c r="BB8" s="109" t="s">
        <v>1014</v>
      </c>
      <c r="BC8" s="109" t="s">
        <v>1015</v>
      </c>
      <c r="BD8" s="109" t="s">
        <v>1016</v>
      </c>
      <c r="BE8" s="109" t="s">
        <v>1017</v>
      </c>
      <c r="BF8" s="109" t="s">
        <v>1018</v>
      </c>
      <c r="BG8" s="109" t="s">
        <v>1019</v>
      </c>
      <c r="BH8" s="109" t="s">
        <v>1020</v>
      </c>
      <c r="BI8" s="109" t="s">
        <v>1021</v>
      </c>
      <c r="BJ8" s="109" t="s">
        <v>1022</v>
      </c>
      <c r="BK8" s="109" t="s">
        <v>1023</v>
      </c>
      <c r="BL8" s="109" t="s">
        <v>1024</v>
      </c>
      <c r="BM8" s="109" t="s">
        <v>1025</v>
      </c>
      <c r="BN8" s="109" t="s">
        <v>1026</v>
      </c>
      <c r="BO8" s="109" t="s">
        <v>1027</v>
      </c>
      <c r="BP8" s="109" t="s">
        <v>1028</v>
      </c>
      <c r="BQ8" s="109" t="s">
        <v>1029</v>
      </c>
      <c r="BR8" s="109" t="s">
        <v>1030</v>
      </c>
      <c r="BS8" s="109" t="s">
        <v>1031</v>
      </c>
      <c r="BT8" s="109" t="s">
        <v>1032</v>
      </c>
      <c r="BU8" s="109" t="s">
        <v>1033</v>
      </c>
      <c r="BV8" s="109" t="s">
        <v>1034</v>
      </c>
      <c r="BW8" s="109" t="s">
        <v>1035</v>
      </c>
      <c r="BX8" s="109" t="s">
        <v>1036</v>
      </c>
      <c r="BY8" s="109" t="s">
        <v>1037</v>
      </c>
      <c r="BZ8" s="109" t="s">
        <v>1038</v>
      </c>
      <c r="CA8" s="109" t="s">
        <v>1039</v>
      </c>
      <c r="CB8" s="109" t="s">
        <v>1040</v>
      </c>
      <c r="CC8" s="109" t="s">
        <v>1041</v>
      </c>
      <c r="CD8" s="109" t="s">
        <v>1042</v>
      </c>
      <c r="CE8" s="109" t="s">
        <v>1043</v>
      </c>
      <c r="CF8" s="109" t="s">
        <v>1044</v>
      </c>
      <c r="CG8" s="109" t="s">
        <v>1045</v>
      </c>
      <c r="CH8" s="109" t="s">
        <v>1046</v>
      </c>
      <c r="CI8" s="109" t="s">
        <v>1047</v>
      </c>
      <c r="CJ8" s="109" t="s">
        <v>1048</v>
      </c>
      <c r="CK8" s="109" t="s">
        <v>1049</v>
      </c>
      <c r="CL8" s="109" t="s">
        <v>1050</v>
      </c>
      <c r="CM8" s="109" t="s">
        <v>1051</v>
      </c>
      <c r="CN8" s="109" t="s">
        <v>1052</v>
      </c>
      <c r="CO8" s="109" t="s">
        <v>1053</v>
      </c>
      <c r="CP8" s="109" t="s">
        <v>1054</v>
      </c>
      <c r="CQ8" s="109" t="s">
        <v>954</v>
      </c>
    </row>
    <row r="9" spans="1:256" ht="15.6" customHeight="1" x14ac:dyDescent="0.2">
      <c r="A9" s="29" t="s">
        <v>17</v>
      </c>
      <c r="B9" s="29" t="s">
        <v>10</v>
      </c>
      <c r="C9" s="29" t="s">
        <v>867</v>
      </c>
      <c r="D9" s="32">
        <v>33145709</v>
      </c>
      <c r="E9" s="32">
        <v>360102</v>
      </c>
      <c r="F9" s="32">
        <v>375332</v>
      </c>
      <c r="G9" s="32">
        <v>389465</v>
      </c>
      <c r="H9" s="32">
        <v>401864</v>
      </c>
      <c r="I9" s="32">
        <v>414627</v>
      </c>
      <c r="J9" s="32">
        <v>413937</v>
      </c>
      <c r="K9" s="32">
        <v>416815</v>
      </c>
      <c r="L9" s="32">
        <v>425759</v>
      </c>
      <c r="M9" s="32">
        <v>438005</v>
      </c>
      <c r="N9" s="32">
        <v>431442</v>
      </c>
      <c r="O9" s="32">
        <v>422811</v>
      </c>
      <c r="P9" s="32">
        <v>418939</v>
      </c>
      <c r="Q9" s="32">
        <v>422335</v>
      </c>
      <c r="R9" s="32">
        <v>409154</v>
      </c>
      <c r="S9" s="32">
        <v>400276</v>
      </c>
      <c r="T9" s="32">
        <v>386104</v>
      </c>
      <c r="U9" s="32">
        <v>380328</v>
      </c>
      <c r="V9" s="32">
        <v>371935</v>
      </c>
      <c r="W9" s="32">
        <v>369604</v>
      </c>
      <c r="X9" s="32">
        <v>385297</v>
      </c>
      <c r="Y9" s="32">
        <v>402791</v>
      </c>
      <c r="Z9" s="32">
        <v>418297</v>
      </c>
      <c r="AA9" s="32">
        <v>426847</v>
      </c>
      <c r="AB9" s="32">
        <v>440601</v>
      </c>
      <c r="AC9" s="32">
        <v>443496</v>
      </c>
      <c r="AD9" s="32">
        <v>440565</v>
      </c>
      <c r="AE9" s="32">
        <v>453265</v>
      </c>
      <c r="AF9" s="32">
        <v>451917</v>
      </c>
      <c r="AG9" s="32">
        <v>461555</v>
      </c>
      <c r="AH9" s="32">
        <v>473507</v>
      </c>
      <c r="AI9" s="32">
        <v>464389</v>
      </c>
      <c r="AJ9" s="32">
        <v>455238</v>
      </c>
      <c r="AK9" s="32">
        <v>455725</v>
      </c>
      <c r="AL9" s="32">
        <v>440355</v>
      </c>
      <c r="AM9" s="32">
        <v>447804</v>
      </c>
      <c r="AN9" s="32">
        <v>445191</v>
      </c>
      <c r="AO9" s="32">
        <v>431932</v>
      </c>
      <c r="AP9" s="32">
        <v>433967</v>
      </c>
      <c r="AQ9" s="32">
        <v>432031</v>
      </c>
      <c r="AR9" s="32">
        <v>436414</v>
      </c>
      <c r="AS9" s="32">
        <v>436763</v>
      </c>
      <c r="AT9" s="32">
        <v>421051</v>
      </c>
      <c r="AU9" s="32">
        <v>393122</v>
      </c>
      <c r="AV9" s="32">
        <v>387559</v>
      </c>
      <c r="AW9" s="32">
        <v>393576</v>
      </c>
      <c r="AX9" s="32">
        <v>400353</v>
      </c>
      <c r="AY9" s="32">
        <v>406465</v>
      </c>
      <c r="AZ9" s="32">
        <v>424229</v>
      </c>
      <c r="BA9" s="32">
        <v>442244</v>
      </c>
      <c r="BB9" s="32">
        <v>453106</v>
      </c>
      <c r="BC9" s="32">
        <v>442966</v>
      </c>
      <c r="BD9" s="32">
        <v>453623</v>
      </c>
      <c r="BE9" s="32">
        <v>453832</v>
      </c>
      <c r="BF9" s="32">
        <v>461589</v>
      </c>
      <c r="BG9" s="32">
        <v>457887</v>
      </c>
      <c r="BH9" s="32">
        <v>461041</v>
      </c>
      <c r="BI9" s="32">
        <v>455856</v>
      </c>
      <c r="BJ9" s="32">
        <v>445519</v>
      </c>
      <c r="BK9" s="32">
        <v>435256</v>
      </c>
      <c r="BL9" s="32">
        <v>418945</v>
      </c>
      <c r="BM9" s="32">
        <v>400251</v>
      </c>
      <c r="BN9" s="32">
        <v>390218</v>
      </c>
      <c r="BO9" s="32">
        <v>381138</v>
      </c>
      <c r="BP9" s="32">
        <v>365735</v>
      </c>
      <c r="BQ9" s="32">
        <v>351184</v>
      </c>
      <c r="BR9" s="32">
        <v>335745</v>
      </c>
      <c r="BS9" s="32">
        <v>333320</v>
      </c>
      <c r="BT9" s="32">
        <v>327189</v>
      </c>
      <c r="BU9" s="32">
        <v>314252</v>
      </c>
      <c r="BV9" s="32">
        <v>313913</v>
      </c>
      <c r="BW9" s="32">
        <v>316491</v>
      </c>
      <c r="BX9" s="32">
        <v>322715</v>
      </c>
      <c r="BY9" s="32">
        <v>335663</v>
      </c>
      <c r="BZ9" s="32">
        <v>359481</v>
      </c>
      <c r="CA9" s="32">
        <v>272514</v>
      </c>
      <c r="CB9" s="32">
        <v>258938</v>
      </c>
      <c r="CC9" s="32">
        <v>253710</v>
      </c>
      <c r="CD9" s="32">
        <v>229301</v>
      </c>
      <c r="CE9" s="32">
        <v>199267</v>
      </c>
      <c r="CF9" s="32">
        <v>173272</v>
      </c>
      <c r="CG9" s="32">
        <v>174151</v>
      </c>
      <c r="CH9" s="32">
        <v>166329</v>
      </c>
      <c r="CI9" s="32">
        <v>154727</v>
      </c>
      <c r="CJ9" s="32">
        <v>139400</v>
      </c>
      <c r="CK9" s="32">
        <v>124576</v>
      </c>
      <c r="CL9" s="32">
        <v>110941</v>
      </c>
      <c r="CM9" s="32">
        <v>94592</v>
      </c>
      <c r="CN9" s="32">
        <v>82400</v>
      </c>
      <c r="CO9" s="32">
        <v>71568</v>
      </c>
      <c r="CP9" s="32">
        <v>60511</v>
      </c>
      <c r="CQ9" s="32">
        <v>197217</v>
      </c>
      <c r="CR9" s="4"/>
      <c r="CS9" s="5"/>
      <c r="CT9" s="5"/>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row>
    <row r="10" spans="1:256" ht="15.6" customHeight="1" x14ac:dyDescent="0.2">
      <c r="A10" s="29" t="s">
        <v>18</v>
      </c>
      <c r="B10" s="29" t="s">
        <v>11</v>
      </c>
      <c r="C10" s="29" t="s">
        <v>867</v>
      </c>
      <c r="D10" s="32">
        <v>32211554</v>
      </c>
      <c r="E10" s="32">
        <v>348748</v>
      </c>
      <c r="F10" s="32">
        <v>363578</v>
      </c>
      <c r="G10" s="32">
        <v>377429</v>
      </c>
      <c r="H10" s="32">
        <v>389384</v>
      </c>
      <c r="I10" s="32">
        <v>401582</v>
      </c>
      <c r="J10" s="32">
        <v>401147</v>
      </c>
      <c r="K10" s="32">
        <v>403999</v>
      </c>
      <c r="L10" s="32">
        <v>412828</v>
      </c>
      <c r="M10" s="32">
        <v>424494</v>
      </c>
      <c r="N10" s="32">
        <v>418171</v>
      </c>
      <c r="O10" s="32">
        <v>409633</v>
      </c>
      <c r="P10" s="32">
        <v>405504</v>
      </c>
      <c r="Q10" s="32">
        <v>408909</v>
      </c>
      <c r="R10" s="32">
        <v>396285</v>
      </c>
      <c r="S10" s="32">
        <v>388037</v>
      </c>
      <c r="T10" s="32">
        <v>374153</v>
      </c>
      <c r="U10" s="32">
        <v>368509</v>
      </c>
      <c r="V10" s="32">
        <v>360518</v>
      </c>
      <c r="W10" s="32">
        <v>358184</v>
      </c>
      <c r="X10" s="32">
        <v>374200</v>
      </c>
      <c r="Y10" s="32">
        <v>391203</v>
      </c>
      <c r="Z10" s="32">
        <v>406502</v>
      </c>
      <c r="AA10" s="32">
        <v>415098</v>
      </c>
      <c r="AB10" s="32">
        <v>428923</v>
      </c>
      <c r="AC10" s="32">
        <v>431732</v>
      </c>
      <c r="AD10" s="32">
        <v>428783</v>
      </c>
      <c r="AE10" s="32">
        <v>441403</v>
      </c>
      <c r="AF10" s="32">
        <v>440121</v>
      </c>
      <c r="AG10" s="32">
        <v>449146</v>
      </c>
      <c r="AH10" s="32">
        <v>460979</v>
      </c>
      <c r="AI10" s="32">
        <v>451848</v>
      </c>
      <c r="AJ10" s="32">
        <v>442737</v>
      </c>
      <c r="AK10" s="32">
        <v>443166</v>
      </c>
      <c r="AL10" s="32">
        <v>427686</v>
      </c>
      <c r="AM10" s="32">
        <v>435191</v>
      </c>
      <c r="AN10" s="32">
        <v>432755</v>
      </c>
      <c r="AO10" s="32">
        <v>419725</v>
      </c>
      <c r="AP10" s="32">
        <v>421973</v>
      </c>
      <c r="AQ10" s="32">
        <v>420140</v>
      </c>
      <c r="AR10" s="32">
        <v>424184</v>
      </c>
      <c r="AS10" s="32">
        <v>424614</v>
      </c>
      <c r="AT10" s="32">
        <v>409586</v>
      </c>
      <c r="AU10" s="32">
        <v>382001</v>
      </c>
      <c r="AV10" s="32">
        <v>376489</v>
      </c>
      <c r="AW10" s="32">
        <v>382454</v>
      </c>
      <c r="AX10" s="32">
        <v>389023</v>
      </c>
      <c r="AY10" s="32">
        <v>394874</v>
      </c>
      <c r="AZ10" s="32">
        <v>412105</v>
      </c>
      <c r="BA10" s="32">
        <v>429882</v>
      </c>
      <c r="BB10" s="32">
        <v>440669</v>
      </c>
      <c r="BC10" s="32">
        <v>430455</v>
      </c>
      <c r="BD10" s="32">
        <v>441014</v>
      </c>
      <c r="BE10" s="32">
        <v>440854</v>
      </c>
      <c r="BF10" s="32">
        <v>448812</v>
      </c>
      <c r="BG10" s="32">
        <v>444976</v>
      </c>
      <c r="BH10" s="32">
        <v>448019</v>
      </c>
      <c r="BI10" s="32">
        <v>443035</v>
      </c>
      <c r="BJ10" s="32">
        <v>432833</v>
      </c>
      <c r="BK10" s="32">
        <v>423142</v>
      </c>
      <c r="BL10" s="32">
        <v>406993</v>
      </c>
      <c r="BM10" s="32">
        <v>388914</v>
      </c>
      <c r="BN10" s="32">
        <v>379182</v>
      </c>
      <c r="BO10" s="32">
        <v>370321</v>
      </c>
      <c r="BP10" s="32">
        <v>355425</v>
      </c>
      <c r="BQ10" s="32">
        <v>341263</v>
      </c>
      <c r="BR10" s="32">
        <v>326230</v>
      </c>
      <c r="BS10" s="32">
        <v>323940</v>
      </c>
      <c r="BT10" s="32">
        <v>318256</v>
      </c>
      <c r="BU10" s="32">
        <v>305696</v>
      </c>
      <c r="BV10" s="32">
        <v>305435</v>
      </c>
      <c r="BW10" s="32">
        <v>308191</v>
      </c>
      <c r="BX10" s="32">
        <v>314601</v>
      </c>
      <c r="BY10" s="32">
        <v>327767</v>
      </c>
      <c r="BZ10" s="32">
        <v>351787</v>
      </c>
      <c r="CA10" s="32">
        <v>265478</v>
      </c>
      <c r="CB10" s="32">
        <v>252087</v>
      </c>
      <c r="CC10" s="32">
        <v>247073</v>
      </c>
      <c r="CD10" s="32">
        <v>223141</v>
      </c>
      <c r="CE10" s="32">
        <v>193823</v>
      </c>
      <c r="CF10" s="32">
        <v>168642</v>
      </c>
      <c r="CG10" s="32">
        <v>169843</v>
      </c>
      <c r="CH10" s="32">
        <v>162129</v>
      </c>
      <c r="CI10" s="32">
        <v>150980</v>
      </c>
      <c r="CJ10" s="32">
        <v>135979</v>
      </c>
      <c r="CK10" s="32">
        <v>121641</v>
      </c>
      <c r="CL10" s="32">
        <v>108327</v>
      </c>
      <c r="CM10" s="32">
        <v>92374</v>
      </c>
      <c r="CN10" s="32">
        <v>80414</v>
      </c>
      <c r="CO10" s="32">
        <v>69942</v>
      </c>
      <c r="CP10" s="32">
        <v>59135</v>
      </c>
      <c r="CQ10" s="32">
        <v>193121</v>
      </c>
      <c r="CR10" s="4"/>
      <c r="CS10" s="5"/>
      <c r="CT10" s="5"/>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row>
    <row r="11" spans="1:256" ht="15.6" customHeight="1" x14ac:dyDescent="0.2">
      <c r="A11" s="29" t="s">
        <v>19</v>
      </c>
      <c r="B11" s="29" t="s">
        <v>12</v>
      </c>
      <c r="C11" s="29" t="s">
        <v>867</v>
      </c>
      <c r="D11" s="32">
        <v>29546342</v>
      </c>
      <c r="E11" s="32">
        <v>323800</v>
      </c>
      <c r="F11" s="32">
        <v>337269</v>
      </c>
      <c r="G11" s="32">
        <v>350233</v>
      </c>
      <c r="H11" s="32">
        <v>361234</v>
      </c>
      <c r="I11" s="32">
        <v>372226</v>
      </c>
      <c r="J11" s="32">
        <v>371613</v>
      </c>
      <c r="K11" s="32">
        <v>374219</v>
      </c>
      <c r="L11" s="32">
        <v>382526</v>
      </c>
      <c r="M11" s="32">
        <v>393273</v>
      </c>
      <c r="N11" s="32">
        <v>386161</v>
      </c>
      <c r="O11" s="32">
        <v>379314</v>
      </c>
      <c r="P11" s="32">
        <v>374271</v>
      </c>
      <c r="Q11" s="32">
        <v>377844</v>
      </c>
      <c r="R11" s="32">
        <v>366326</v>
      </c>
      <c r="S11" s="32">
        <v>358738</v>
      </c>
      <c r="T11" s="32">
        <v>344827</v>
      </c>
      <c r="U11" s="32">
        <v>339718</v>
      </c>
      <c r="V11" s="32">
        <v>332749</v>
      </c>
      <c r="W11" s="32">
        <v>330311</v>
      </c>
      <c r="X11" s="32">
        <v>343752</v>
      </c>
      <c r="Y11" s="32">
        <v>358862</v>
      </c>
      <c r="Z11" s="32">
        <v>372800</v>
      </c>
      <c r="AA11" s="32">
        <v>380425</v>
      </c>
      <c r="AB11" s="32">
        <v>392652</v>
      </c>
      <c r="AC11" s="32">
        <v>395417</v>
      </c>
      <c r="AD11" s="32">
        <v>392703</v>
      </c>
      <c r="AE11" s="32">
        <v>404559</v>
      </c>
      <c r="AF11" s="32">
        <v>402925</v>
      </c>
      <c r="AG11" s="32">
        <v>409830</v>
      </c>
      <c r="AH11" s="32">
        <v>421276</v>
      </c>
      <c r="AI11" s="32">
        <v>413717</v>
      </c>
      <c r="AJ11" s="32">
        <v>405041</v>
      </c>
      <c r="AK11" s="32">
        <v>405609</v>
      </c>
      <c r="AL11" s="32">
        <v>391589</v>
      </c>
      <c r="AM11" s="32">
        <v>399035</v>
      </c>
      <c r="AN11" s="32">
        <v>397360</v>
      </c>
      <c r="AO11" s="32">
        <v>385378</v>
      </c>
      <c r="AP11" s="32">
        <v>387466</v>
      </c>
      <c r="AQ11" s="32">
        <v>385262</v>
      </c>
      <c r="AR11" s="32">
        <v>389232</v>
      </c>
      <c r="AS11" s="32">
        <v>390310</v>
      </c>
      <c r="AT11" s="32">
        <v>376308</v>
      </c>
      <c r="AU11" s="32">
        <v>351700</v>
      </c>
      <c r="AV11" s="32">
        <v>346250</v>
      </c>
      <c r="AW11" s="32">
        <v>350990</v>
      </c>
      <c r="AX11" s="32">
        <v>357795</v>
      </c>
      <c r="AY11" s="32">
        <v>362732</v>
      </c>
      <c r="AZ11" s="32">
        <v>378169</v>
      </c>
      <c r="BA11" s="32">
        <v>394361</v>
      </c>
      <c r="BB11" s="32">
        <v>404120</v>
      </c>
      <c r="BC11" s="32">
        <v>394340</v>
      </c>
      <c r="BD11" s="32">
        <v>403388</v>
      </c>
      <c r="BE11" s="32">
        <v>402558</v>
      </c>
      <c r="BF11" s="32">
        <v>409863</v>
      </c>
      <c r="BG11" s="32">
        <v>406607</v>
      </c>
      <c r="BH11" s="32">
        <v>408245</v>
      </c>
      <c r="BI11" s="32">
        <v>404048</v>
      </c>
      <c r="BJ11" s="32">
        <v>393763</v>
      </c>
      <c r="BK11" s="32">
        <v>384799</v>
      </c>
      <c r="BL11" s="32">
        <v>369819</v>
      </c>
      <c r="BM11" s="32">
        <v>352973</v>
      </c>
      <c r="BN11" s="32">
        <v>343949</v>
      </c>
      <c r="BO11" s="32">
        <v>336161</v>
      </c>
      <c r="BP11" s="32">
        <v>322134</v>
      </c>
      <c r="BQ11" s="32">
        <v>309187</v>
      </c>
      <c r="BR11" s="32">
        <v>295926</v>
      </c>
      <c r="BS11" s="32">
        <v>294040</v>
      </c>
      <c r="BT11" s="32">
        <v>289269</v>
      </c>
      <c r="BU11" s="32">
        <v>277960</v>
      </c>
      <c r="BV11" s="32">
        <v>277833</v>
      </c>
      <c r="BW11" s="32">
        <v>280574</v>
      </c>
      <c r="BX11" s="32">
        <v>286766</v>
      </c>
      <c r="BY11" s="32">
        <v>299409</v>
      </c>
      <c r="BZ11" s="32">
        <v>321844</v>
      </c>
      <c r="CA11" s="32">
        <v>243321</v>
      </c>
      <c r="CB11" s="32">
        <v>231914</v>
      </c>
      <c r="CC11" s="32">
        <v>226838</v>
      </c>
      <c r="CD11" s="32">
        <v>204712</v>
      </c>
      <c r="CE11" s="32">
        <v>177728</v>
      </c>
      <c r="CF11" s="32">
        <v>154368</v>
      </c>
      <c r="CG11" s="32">
        <v>155661</v>
      </c>
      <c r="CH11" s="32">
        <v>148832</v>
      </c>
      <c r="CI11" s="32">
        <v>138619</v>
      </c>
      <c r="CJ11" s="32">
        <v>125204</v>
      </c>
      <c r="CK11" s="32">
        <v>111986</v>
      </c>
      <c r="CL11" s="32">
        <v>99648</v>
      </c>
      <c r="CM11" s="32">
        <v>85105</v>
      </c>
      <c r="CN11" s="32">
        <v>74110</v>
      </c>
      <c r="CO11" s="32">
        <v>64483</v>
      </c>
      <c r="CP11" s="32">
        <v>54619</v>
      </c>
      <c r="CQ11" s="32">
        <v>179462</v>
      </c>
      <c r="CR11" s="4"/>
      <c r="CS11" s="5"/>
      <c r="CT11" s="5"/>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row>
    <row r="12" spans="1:256" ht="15" x14ac:dyDescent="0.2">
      <c r="A12" s="29" t="s">
        <v>20</v>
      </c>
      <c r="B12" s="29" t="s">
        <v>13</v>
      </c>
      <c r="C12" s="29" t="s">
        <v>867</v>
      </c>
      <c r="D12" s="32">
        <v>27982818</v>
      </c>
      <c r="E12" s="32">
        <v>308815</v>
      </c>
      <c r="F12" s="32">
        <v>321378</v>
      </c>
      <c r="G12" s="32">
        <v>333560</v>
      </c>
      <c r="H12" s="32">
        <v>344089</v>
      </c>
      <c r="I12" s="32">
        <v>354452</v>
      </c>
      <c r="J12" s="32">
        <v>353655</v>
      </c>
      <c r="K12" s="32">
        <v>356004</v>
      </c>
      <c r="L12" s="32">
        <v>363986</v>
      </c>
      <c r="M12" s="32">
        <v>374129</v>
      </c>
      <c r="N12" s="32">
        <v>366587</v>
      </c>
      <c r="O12" s="32">
        <v>360144</v>
      </c>
      <c r="P12" s="32">
        <v>355213</v>
      </c>
      <c r="Q12" s="32">
        <v>358555</v>
      </c>
      <c r="R12" s="32">
        <v>347682</v>
      </c>
      <c r="S12" s="32">
        <v>340280</v>
      </c>
      <c r="T12" s="32">
        <v>327124</v>
      </c>
      <c r="U12" s="32">
        <v>322370</v>
      </c>
      <c r="V12" s="32">
        <v>315497</v>
      </c>
      <c r="W12" s="32">
        <v>312761</v>
      </c>
      <c r="X12" s="32">
        <v>323700</v>
      </c>
      <c r="Y12" s="32">
        <v>337659</v>
      </c>
      <c r="Z12" s="32">
        <v>350920</v>
      </c>
      <c r="AA12" s="32">
        <v>358420</v>
      </c>
      <c r="AB12" s="32">
        <v>370801</v>
      </c>
      <c r="AC12" s="32">
        <v>373901</v>
      </c>
      <c r="AD12" s="32">
        <v>371883</v>
      </c>
      <c r="AE12" s="32">
        <v>382502</v>
      </c>
      <c r="AF12" s="32">
        <v>381754</v>
      </c>
      <c r="AG12" s="32">
        <v>388663</v>
      </c>
      <c r="AH12" s="32">
        <v>399614</v>
      </c>
      <c r="AI12" s="32">
        <v>392851</v>
      </c>
      <c r="AJ12" s="32">
        <v>384813</v>
      </c>
      <c r="AK12" s="32">
        <v>385952</v>
      </c>
      <c r="AL12" s="32">
        <v>372700</v>
      </c>
      <c r="AM12" s="32">
        <v>380096</v>
      </c>
      <c r="AN12" s="32">
        <v>378573</v>
      </c>
      <c r="AO12" s="32">
        <v>367247</v>
      </c>
      <c r="AP12" s="32">
        <v>369196</v>
      </c>
      <c r="AQ12" s="32">
        <v>367387</v>
      </c>
      <c r="AR12" s="32">
        <v>370566</v>
      </c>
      <c r="AS12" s="32">
        <v>371661</v>
      </c>
      <c r="AT12" s="32">
        <v>358524</v>
      </c>
      <c r="AU12" s="32">
        <v>335609</v>
      </c>
      <c r="AV12" s="32">
        <v>329766</v>
      </c>
      <c r="AW12" s="32">
        <v>334708</v>
      </c>
      <c r="AX12" s="32">
        <v>340715</v>
      </c>
      <c r="AY12" s="32">
        <v>345236</v>
      </c>
      <c r="AZ12" s="32">
        <v>359601</v>
      </c>
      <c r="BA12" s="32">
        <v>374360</v>
      </c>
      <c r="BB12" s="32">
        <v>383296</v>
      </c>
      <c r="BC12" s="32">
        <v>374154</v>
      </c>
      <c r="BD12" s="32">
        <v>382152</v>
      </c>
      <c r="BE12" s="32">
        <v>381638</v>
      </c>
      <c r="BF12" s="32">
        <v>388278</v>
      </c>
      <c r="BG12" s="32">
        <v>385096</v>
      </c>
      <c r="BH12" s="32">
        <v>386043</v>
      </c>
      <c r="BI12" s="32">
        <v>381939</v>
      </c>
      <c r="BJ12" s="32">
        <v>372235</v>
      </c>
      <c r="BK12" s="32">
        <v>363185</v>
      </c>
      <c r="BL12" s="32">
        <v>349191</v>
      </c>
      <c r="BM12" s="32">
        <v>333011</v>
      </c>
      <c r="BN12" s="32">
        <v>324227</v>
      </c>
      <c r="BO12" s="32">
        <v>316683</v>
      </c>
      <c r="BP12" s="32">
        <v>303232</v>
      </c>
      <c r="BQ12" s="32">
        <v>291336</v>
      </c>
      <c r="BR12" s="32">
        <v>278378</v>
      </c>
      <c r="BS12" s="32">
        <v>276173</v>
      </c>
      <c r="BT12" s="32">
        <v>271510</v>
      </c>
      <c r="BU12" s="32">
        <v>260801</v>
      </c>
      <c r="BV12" s="32">
        <v>260852</v>
      </c>
      <c r="BW12" s="32">
        <v>263006</v>
      </c>
      <c r="BX12" s="32">
        <v>268821</v>
      </c>
      <c r="BY12" s="32">
        <v>280766</v>
      </c>
      <c r="BZ12" s="32">
        <v>302439</v>
      </c>
      <c r="CA12" s="32">
        <v>228895</v>
      </c>
      <c r="CB12" s="32">
        <v>217830</v>
      </c>
      <c r="CC12" s="32">
        <v>213013</v>
      </c>
      <c r="CD12" s="32">
        <v>192013</v>
      </c>
      <c r="CE12" s="32">
        <v>166567</v>
      </c>
      <c r="CF12" s="32">
        <v>144651</v>
      </c>
      <c r="CG12" s="32">
        <v>146189</v>
      </c>
      <c r="CH12" s="32">
        <v>139908</v>
      </c>
      <c r="CI12" s="32">
        <v>130442</v>
      </c>
      <c r="CJ12" s="32">
        <v>118033</v>
      </c>
      <c r="CK12" s="32">
        <v>105446</v>
      </c>
      <c r="CL12" s="32">
        <v>93860</v>
      </c>
      <c r="CM12" s="32">
        <v>80158</v>
      </c>
      <c r="CN12" s="32">
        <v>69745</v>
      </c>
      <c r="CO12" s="32">
        <v>60874</v>
      </c>
      <c r="CP12" s="32">
        <v>51545</v>
      </c>
      <c r="CQ12" s="32">
        <v>169548</v>
      </c>
      <c r="CR12" s="4"/>
      <c r="CS12" s="5"/>
      <c r="CT12" s="5"/>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row>
    <row r="13" spans="1:256" ht="15" x14ac:dyDescent="0.2">
      <c r="A13" s="29" t="s">
        <v>21</v>
      </c>
      <c r="B13" s="29" t="s">
        <v>22</v>
      </c>
      <c r="C13" s="29" t="s">
        <v>868</v>
      </c>
      <c r="D13" s="32">
        <v>1317749</v>
      </c>
      <c r="E13" s="32">
        <v>13012</v>
      </c>
      <c r="F13" s="32">
        <v>13788</v>
      </c>
      <c r="G13" s="32">
        <v>14297</v>
      </c>
      <c r="H13" s="32">
        <v>14666</v>
      </c>
      <c r="I13" s="32">
        <v>15411</v>
      </c>
      <c r="J13" s="32">
        <v>15329</v>
      </c>
      <c r="K13" s="32">
        <v>15699</v>
      </c>
      <c r="L13" s="32">
        <v>16032</v>
      </c>
      <c r="M13" s="32">
        <v>16519</v>
      </c>
      <c r="N13" s="32">
        <v>16428</v>
      </c>
      <c r="O13" s="32">
        <v>16242</v>
      </c>
      <c r="P13" s="32">
        <v>15914</v>
      </c>
      <c r="Q13" s="32">
        <v>16048</v>
      </c>
      <c r="R13" s="32">
        <v>15552</v>
      </c>
      <c r="S13" s="32">
        <v>15513</v>
      </c>
      <c r="T13" s="32">
        <v>14695</v>
      </c>
      <c r="U13" s="32">
        <v>14603</v>
      </c>
      <c r="V13" s="32">
        <v>14486</v>
      </c>
      <c r="W13" s="32">
        <v>14689</v>
      </c>
      <c r="X13" s="32">
        <v>17144</v>
      </c>
      <c r="Y13" s="32">
        <v>18298</v>
      </c>
      <c r="Z13" s="32">
        <v>18789</v>
      </c>
      <c r="AA13" s="32">
        <v>18578</v>
      </c>
      <c r="AB13" s="32">
        <v>17903</v>
      </c>
      <c r="AC13" s="32">
        <v>17775</v>
      </c>
      <c r="AD13" s="32">
        <v>17803</v>
      </c>
      <c r="AE13" s="32">
        <v>18174</v>
      </c>
      <c r="AF13" s="32">
        <v>18193</v>
      </c>
      <c r="AG13" s="32">
        <v>18821</v>
      </c>
      <c r="AH13" s="32">
        <v>19001</v>
      </c>
      <c r="AI13" s="32">
        <v>18011</v>
      </c>
      <c r="AJ13" s="32">
        <v>17217</v>
      </c>
      <c r="AK13" s="32">
        <v>16872</v>
      </c>
      <c r="AL13" s="32">
        <v>16394</v>
      </c>
      <c r="AM13" s="32">
        <v>16940</v>
      </c>
      <c r="AN13" s="32">
        <v>16378</v>
      </c>
      <c r="AO13" s="32">
        <v>15699</v>
      </c>
      <c r="AP13" s="32">
        <v>15812</v>
      </c>
      <c r="AQ13" s="32">
        <v>15395</v>
      </c>
      <c r="AR13" s="32">
        <v>15666</v>
      </c>
      <c r="AS13" s="32">
        <v>15849</v>
      </c>
      <c r="AT13" s="32">
        <v>15361</v>
      </c>
      <c r="AU13" s="32">
        <v>13863</v>
      </c>
      <c r="AV13" s="32">
        <v>13340</v>
      </c>
      <c r="AW13" s="32">
        <v>14026</v>
      </c>
      <c r="AX13" s="32">
        <v>14235</v>
      </c>
      <c r="AY13" s="32">
        <v>14408</v>
      </c>
      <c r="AZ13" s="32">
        <v>15545</v>
      </c>
      <c r="BA13" s="32">
        <v>16864</v>
      </c>
      <c r="BB13" s="32">
        <v>17836</v>
      </c>
      <c r="BC13" s="32">
        <v>17000</v>
      </c>
      <c r="BD13" s="32">
        <v>17296</v>
      </c>
      <c r="BE13" s="32">
        <v>17649</v>
      </c>
      <c r="BF13" s="32">
        <v>18304</v>
      </c>
      <c r="BG13" s="32">
        <v>18602</v>
      </c>
      <c r="BH13" s="32">
        <v>19140</v>
      </c>
      <c r="BI13" s="32">
        <v>18755</v>
      </c>
      <c r="BJ13" s="32">
        <v>18833</v>
      </c>
      <c r="BK13" s="32">
        <v>18704</v>
      </c>
      <c r="BL13" s="32">
        <v>17787</v>
      </c>
      <c r="BM13" s="32">
        <v>17243</v>
      </c>
      <c r="BN13" s="32">
        <v>17420</v>
      </c>
      <c r="BO13" s="32">
        <v>17201</v>
      </c>
      <c r="BP13" s="32">
        <v>16568</v>
      </c>
      <c r="BQ13" s="32">
        <v>15653</v>
      </c>
      <c r="BR13" s="32">
        <v>14960</v>
      </c>
      <c r="BS13" s="32">
        <v>14877</v>
      </c>
      <c r="BT13" s="32">
        <v>14610</v>
      </c>
      <c r="BU13" s="32">
        <v>13918</v>
      </c>
      <c r="BV13" s="32">
        <v>13919</v>
      </c>
      <c r="BW13" s="32">
        <v>13901</v>
      </c>
      <c r="BX13" s="32">
        <v>14337</v>
      </c>
      <c r="BY13" s="32">
        <v>14709</v>
      </c>
      <c r="BZ13" s="32">
        <v>15911</v>
      </c>
      <c r="CA13" s="32">
        <v>11737</v>
      </c>
      <c r="CB13" s="32">
        <v>11167</v>
      </c>
      <c r="CC13" s="32">
        <v>10636</v>
      </c>
      <c r="CD13" s="32">
        <v>9212</v>
      </c>
      <c r="CE13" s="32">
        <v>8251</v>
      </c>
      <c r="CF13" s="32">
        <v>7498</v>
      </c>
      <c r="CG13" s="32">
        <v>7327</v>
      </c>
      <c r="CH13" s="32">
        <v>7151</v>
      </c>
      <c r="CI13" s="32">
        <v>6620</v>
      </c>
      <c r="CJ13" s="32">
        <v>5988</v>
      </c>
      <c r="CK13" s="32">
        <v>5127</v>
      </c>
      <c r="CL13" s="32">
        <v>4679</v>
      </c>
      <c r="CM13" s="32">
        <v>3925</v>
      </c>
      <c r="CN13" s="32">
        <v>3381</v>
      </c>
      <c r="CO13" s="32">
        <v>2945</v>
      </c>
      <c r="CP13" s="32">
        <v>2438</v>
      </c>
      <c r="CQ13" s="32">
        <v>7257</v>
      </c>
      <c r="CR13" s="4"/>
      <c r="CS13" s="5"/>
      <c r="CT13" s="5"/>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row>
    <row r="14" spans="1:256" ht="15" x14ac:dyDescent="0.2">
      <c r="A14" s="29" t="s">
        <v>23</v>
      </c>
      <c r="B14" s="29" t="s">
        <v>24</v>
      </c>
      <c r="C14" s="29" t="s">
        <v>873</v>
      </c>
      <c r="D14" s="32">
        <v>262253</v>
      </c>
      <c r="E14" s="32">
        <v>2431</v>
      </c>
      <c r="F14" s="32">
        <v>2565</v>
      </c>
      <c r="G14" s="32">
        <v>2625</v>
      </c>
      <c r="H14" s="32">
        <v>2719</v>
      </c>
      <c r="I14" s="32">
        <v>2883</v>
      </c>
      <c r="J14" s="32">
        <v>2848</v>
      </c>
      <c r="K14" s="32">
        <v>3055</v>
      </c>
      <c r="L14" s="32">
        <v>3176</v>
      </c>
      <c r="M14" s="32">
        <v>3145</v>
      </c>
      <c r="N14" s="32">
        <v>3250</v>
      </c>
      <c r="O14" s="32">
        <v>3149</v>
      </c>
      <c r="P14" s="32">
        <v>2988</v>
      </c>
      <c r="Q14" s="32">
        <v>3089</v>
      </c>
      <c r="R14" s="32">
        <v>3103</v>
      </c>
      <c r="S14" s="32">
        <v>2975</v>
      </c>
      <c r="T14" s="32">
        <v>2888</v>
      </c>
      <c r="U14" s="32">
        <v>2732</v>
      </c>
      <c r="V14" s="32">
        <v>2725</v>
      </c>
      <c r="W14" s="32">
        <v>2832</v>
      </c>
      <c r="X14" s="32">
        <v>3793</v>
      </c>
      <c r="Y14" s="32">
        <v>4209</v>
      </c>
      <c r="Z14" s="32">
        <v>4270</v>
      </c>
      <c r="AA14" s="32">
        <v>3931</v>
      </c>
      <c r="AB14" s="32">
        <v>3482</v>
      </c>
      <c r="AC14" s="32">
        <v>3256</v>
      </c>
      <c r="AD14" s="32">
        <v>3358</v>
      </c>
      <c r="AE14" s="32">
        <v>3441</v>
      </c>
      <c r="AF14" s="32">
        <v>3380</v>
      </c>
      <c r="AG14" s="32">
        <v>3508</v>
      </c>
      <c r="AH14" s="32">
        <v>3544</v>
      </c>
      <c r="AI14" s="32">
        <v>3345</v>
      </c>
      <c r="AJ14" s="32">
        <v>2846</v>
      </c>
      <c r="AK14" s="32">
        <v>2858</v>
      </c>
      <c r="AL14" s="32">
        <v>2798</v>
      </c>
      <c r="AM14" s="32">
        <v>3031</v>
      </c>
      <c r="AN14" s="32">
        <v>3127</v>
      </c>
      <c r="AO14" s="32">
        <v>2945</v>
      </c>
      <c r="AP14" s="32">
        <v>3309</v>
      </c>
      <c r="AQ14" s="32">
        <v>3052</v>
      </c>
      <c r="AR14" s="32">
        <v>3018</v>
      </c>
      <c r="AS14" s="32">
        <v>3009</v>
      </c>
      <c r="AT14" s="32">
        <v>2931</v>
      </c>
      <c r="AU14" s="32">
        <v>2652</v>
      </c>
      <c r="AV14" s="32">
        <v>2484</v>
      </c>
      <c r="AW14" s="32">
        <v>2686</v>
      </c>
      <c r="AX14" s="32">
        <v>2804</v>
      </c>
      <c r="AY14" s="32">
        <v>2874</v>
      </c>
      <c r="AZ14" s="32">
        <v>3116</v>
      </c>
      <c r="BA14" s="32">
        <v>3376</v>
      </c>
      <c r="BB14" s="32">
        <v>3723</v>
      </c>
      <c r="BC14" s="32">
        <v>3517</v>
      </c>
      <c r="BD14" s="32">
        <v>3710</v>
      </c>
      <c r="BE14" s="32">
        <v>3733</v>
      </c>
      <c r="BF14" s="32">
        <v>3909</v>
      </c>
      <c r="BG14" s="32">
        <v>3944</v>
      </c>
      <c r="BH14" s="32">
        <v>3987</v>
      </c>
      <c r="BI14" s="32">
        <v>3957</v>
      </c>
      <c r="BJ14" s="32">
        <v>3896</v>
      </c>
      <c r="BK14" s="32">
        <v>3911</v>
      </c>
      <c r="BL14" s="32">
        <v>3625</v>
      </c>
      <c r="BM14" s="32">
        <v>3422</v>
      </c>
      <c r="BN14" s="32">
        <v>3475</v>
      </c>
      <c r="BO14" s="32">
        <v>3388</v>
      </c>
      <c r="BP14" s="32">
        <v>3347</v>
      </c>
      <c r="BQ14" s="32">
        <v>3169</v>
      </c>
      <c r="BR14" s="32">
        <v>3184</v>
      </c>
      <c r="BS14" s="32">
        <v>3009</v>
      </c>
      <c r="BT14" s="32">
        <v>3050</v>
      </c>
      <c r="BU14" s="32">
        <v>2931</v>
      </c>
      <c r="BV14" s="32">
        <v>2975</v>
      </c>
      <c r="BW14" s="32">
        <v>2973</v>
      </c>
      <c r="BX14" s="32">
        <v>3055</v>
      </c>
      <c r="BY14" s="32">
        <v>3037</v>
      </c>
      <c r="BZ14" s="32">
        <v>3452</v>
      </c>
      <c r="CA14" s="32">
        <v>2541</v>
      </c>
      <c r="CB14" s="32">
        <v>2501</v>
      </c>
      <c r="CC14" s="32">
        <v>2398</v>
      </c>
      <c r="CD14" s="32">
        <v>1993</v>
      </c>
      <c r="CE14" s="32">
        <v>1748</v>
      </c>
      <c r="CF14" s="32">
        <v>1615</v>
      </c>
      <c r="CG14" s="32">
        <v>1586</v>
      </c>
      <c r="CH14" s="32">
        <v>1461</v>
      </c>
      <c r="CI14" s="32">
        <v>1353</v>
      </c>
      <c r="CJ14" s="32">
        <v>1270</v>
      </c>
      <c r="CK14" s="32">
        <v>1019</v>
      </c>
      <c r="CL14" s="32">
        <v>912</v>
      </c>
      <c r="CM14" s="32">
        <v>812</v>
      </c>
      <c r="CN14" s="32">
        <v>659</v>
      </c>
      <c r="CO14" s="32">
        <v>525</v>
      </c>
      <c r="CP14" s="32">
        <v>466</v>
      </c>
      <c r="CQ14" s="32">
        <v>1404</v>
      </c>
      <c r="CR14" s="4"/>
      <c r="CS14" s="5"/>
      <c r="CT14" s="5"/>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row>
    <row r="15" spans="1:256" ht="15" x14ac:dyDescent="0.2">
      <c r="A15" s="29" t="s">
        <v>25</v>
      </c>
      <c r="B15" s="29" t="s">
        <v>26</v>
      </c>
      <c r="C15" s="29" t="s">
        <v>873</v>
      </c>
      <c r="D15" s="32">
        <v>52257</v>
      </c>
      <c r="E15" s="32">
        <v>515</v>
      </c>
      <c r="F15" s="32">
        <v>588</v>
      </c>
      <c r="G15" s="32">
        <v>590</v>
      </c>
      <c r="H15" s="32">
        <v>548</v>
      </c>
      <c r="I15" s="32">
        <v>636</v>
      </c>
      <c r="J15" s="32">
        <v>644</v>
      </c>
      <c r="K15" s="32">
        <v>684</v>
      </c>
      <c r="L15" s="32">
        <v>694</v>
      </c>
      <c r="M15" s="32">
        <v>677</v>
      </c>
      <c r="N15" s="32">
        <v>662</v>
      </c>
      <c r="O15" s="32">
        <v>701</v>
      </c>
      <c r="P15" s="32">
        <v>707</v>
      </c>
      <c r="Q15" s="32">
        <v>621</v>
      </c>
      <c r="R15" s="32">
        <v>629</v>
      </c>
      <c r="S15" s="32">
        <v>684</v>
      </c>
      <c r="T15" s="32">
        <v>651</v>
      </c>
      <c r="U15" s="32">
        <v>683</v>
      </c>
      <c r="V15" s="32">
        <v>643</v>
      </c>
      <c r="W15" s="32">
        <v>574</v>
      </c>
      <c r="X15" s="32">
        <v>429</v>
      </c>
      <c r="Y15" s="32">
        <v>449</v>
      </c>
      <c r="Z15" s="32">
        <v>487</v>
      </c>
      <c r="AA15" s="32">
        <v>515</v>
      </c>
      <c r="AB15" s="32">
        <v>588</v>
      </c>
      <c r="AC15" s="32">
        <v>568</v>
      </c>
      <c r="AD15" s="32">
        <v>647</v>
      </c>
      <c r="AE15" s="32">
        <v>671</v>
      </c>
      <c r="AF15" s="32">
        <v>536</v>
      </c>
      <c r="AG15" s="32">
        <v>622</v>
      </c>
      <c r="AH15" s="32">
        <v>635</v>
      </c>
      <c r="AI15" s="32">
        <v>595</v>
      </c>
      <c r="AJ15" s="32">
        <v>632</v>
      </c>
      <c r="AK15" s="32">
        <v>667</v>
      </c>
      <c r="AL15" s="32">
        <v>675</v>
      </c>
      <c r="AM15" s="32">
        <v>634</v>
      </c>
      <c r="AN15" s="32">
        <v>637</v>
      </c>
      <c r="AO15" s="32">
        <v>650</v>
      </c>
      <c r="AP15" s="32">
        <v>581</v>
      </c>
      <c r="AQ15" s="32">
        <v>620</v>
      </c>
      <c r="AR15" s="32">
        <v>699</v>
      </c>
      <c r="AS15" s="32">
        <v>656</v>
      </c>
      <c r="AT15" s="32">
        <v>685</v>
      </c>
      <c r="AU15" s="32">
        <v>554</v>
      </c>
      <c r="AV15" s="32">
        <v>630</v>
      </c>
      <c r="AW15" s="32">
        <v>566</v>
      </c>
      <c r="AX15" s="32">
        <v>640</v>
      </c>
      <c r="AY15" s="32">
        <v>625</v>
      </c>
      <c r="AZ15" s="32">
        <v>659</v>
      </c>
      <c r="BA15" s="32">
        <v>715</v>
      </c>
      <c r="BB15" s="32">
        <v>737</v>
      </c>
      <c r="BC15" s="32">
        <v>768</v>
      </c>
      <c r="BD15" s="32">
        <v>740</v>
      </c>
      <c r="BE15" s="32">
        <v>732</v>
      </c>
      <c r="BF15" s="32">
        <v>766</v>
      </c>
      <c r="BG15" s="32">
        <v>813</v>
      </c>
      <c r="BH15" s="32">
        <v>822</v>
      </c>
      <c r="BI15" s="32">
        <v>704</v>
      </c>
      <c r="BJ15" s="32">
        <v>799</v>
      </c>
      <c r="BK15" s="32">
        <v>774</v>
      </c>
      <c r="BL15" s="32">
        <v>732</v>
      </c>
      <c r="BM15" s="32">
        <v>647</v>
      </c>
      <c r="BN15" s="32">
        <v>691</v>
      </c>
      <c r="BO15" s="32">
        <v>671</v>
      </c>
      <c r="BP15" s="32">
        <v>602</v>
      </c>
      <c r="BQ15" s="32">
        <v>633</v>
      </c>
      <c r="BR15" s="32">
        <v>598</v>
      </c>
      <c r="BS15" s="32">
        <v>587</v>
      </c>
      <c r="BT15" s="32">
        <v>600</v>
      </c>
      <c r="BU15" s="32">
        <v>539</v>
      </c>
      <c r="BV15" s="32">
        <v>534</v>
      </c>
      <c r="BW15" s="32">
        <v>533</v>
      </c>
      <c r="BX15" s="32">
        <v>631</v>
      </c>
      <c r="BY15" s="32">
        <v>606</v>
      </c>
      <c r="BZ15" s="32">
        <v>626</v>
      </c>
      <c r="CA15" s="32">
        <v>482</v>
      </c>
      <c r="CB15" s="32">
        <v>483</v>
      </c>
      <c r="CC15" s="32">
        <v>441</v>
      </c>
      <c r="CD15" s="32">
        <v>399</v>
      </c>
      <c r="CE15" s="32">
        <v>360</v>
      </c>
      <c r="CF15" s="32">
        <v>306</v>
      </c>
      <c r="CG15" s="32">
        <v>329</v>
      </c>
      <c r="CH15" s="32">
        <v>330</v>
      </c>
      <c r="CI15" s="32">
        <v>283</v>
      </c>
      <c r="CJ15" s="32">
        <v>231</v>
      </c>
      <c r="CK15" s="32">
        <v>226</v>
      </c>
      <c r="CL15" s="32">
        <v>216</v>
      </c>
      <c r="CM15" s="32">
        <v>173</v>
      </c>
      <c r="CN15" s="32">
        <v>157</v>
      </c>
      <c r="CO15" s="32">
        <v>134</v>
      </c>
      <c r="CP15" s="32">
        <v>94</v>
      </c>
      <c r="CQ15" s="32">
        <v>330</v>
      </c>
      <c r="CR15" s="4"/>
      <c r="CS15" s="5"/>
      <c r="CT15" s="5"/>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row>
    <row r="16" spans="1:256" ht="15" x14ac:dyDescent="0.2">
      <c r="A16" s="29" t="s">
        <v>27</v>
      </c>
      <c r="B16" s="29" t="s">
        <v>28</v>
      </c>
      <c r="C16" s="29" t="s">
        <v>873</v>
      </c>
      <c r="D16" s="32">
        <v>46005</v>
      </c>
      <c r="E16" s="32">
        <v>517</v>
      </c>
      <c r="F16" s="32">
        <v>519</v>
      </c>
      <c r="G16" s="32">
        <v>528</v>
      </c>
      <c r="H16" s="32">
        <v>520</v>
      </c>
      <c r="I16" s="32">
        <v>580</v>
      </c>
      <c r="J16" s="32">
        <v>533</v>
      </c>
      <c r="K16" s="32">
        <v>583</v>
      </c>
      <c r="L16" s="32">
        <v>604</v>
      </c>
      <c r="M16" s="32">
        <v>616</v>
      </c>
      <c r="N16" s="32">
        <v>615</v>
      </c>
      <c r="O16" s="32">
        <v>609</v>
      </c>
      <c r="P16" s="32">
        <v>644</v>
      </c>
      <c r="Q16" s="32">
        <v>631</v>
      </c>
      <c r="R16" s="32">
        <v>594</v>
      </c>
      <c r="S16" s="32">
        <v>568</v>
      </c>
      <c r="T16" s="32">
        <v>533</v>
      </c>
      <c r="U16" s="32">
        <v>555</v>
      </c>
      <c r="V16" s="32">
        <v>551</v>
      </c>
      <c r="W16" s="32">
        <v>521</v>
      </c>
      <c r="X16" s="32">
        <v>553</v>
      </c>
      <c r="Y16" s="32">
        <v>494</v>
      </c>
      <c r="Z16" s="32">
        <v>465</v>
      </c>
      <c r="AA16" s="32">
        <v>509</v>
      </c>
      <c r="AB16" s="32">
        <v>569</v>
      </c>
      <c r="AC16" s="32">
        <v>609</v>
      </c>
      <c r="AD16" s="32">
        <v>622</v>
      </c>
      <c r="AE16" s="32">
        <v>609</v>
      </c>
      <c r="AF16" s="32">
        <v>566</v>
      </c>
      <c r="AG16" s="32">
        <v>652</v>
      </c>
      <c r="AH16" s="32">
        <v>668</v>
      </c>
      <c r="AI16" s="32">
        <v>579</v>
      </c>
      <c r="AJ16" s="32">
        <v>596</v>
      </c>
      <c r="AK16" s="32">
        <v>632</v>
      </c>
      <c r="AL16" s="32">
        <v>620</v>
      </c>
      <c r="AM16" s="32">
        <v>579</v>
      </c>
      <c r="AN16" s="32">
        <v>562</v>
      </c>
      <c r="AO16" s="32">
        <v>536</v>
      </c>
      <c r="AP16" s="32">
        <v>529</v>
      </c>
      <c r="AQ16" s="32">
        <v>556</v>
      </c>
      <c r="AR16" s="32">
        <v>544</v>
      </c>
      <c r="AS16" s="32">
        <v>542</v>
      </c>
      <c r="AT16" s="32">
        <v>511</v>
      </c>
      <c r="AU16" s="32">
        <v>441</v>
      </c>
      <c r="AV16" s="32">
        <v>442</v>
      </c>
      <c r="AW16" s="32">
        <v>490</v>
      </c>
      <c r="AX16" s="32">
        <v>465</v>
      </c>
      <c r="AY16" s="32">
        <v>471</v>
      </c>
      <c r="AZ16" s="32">
        <v>587</v>
      </c>
      <c r="BA16" s="32">
        <v>578</v>
      </c>
      <c r="BB16" s="32">
        <v>654</v>
      </c>
      <c r="BC16" s="32">
        <v>615</v>
      </c>
      <c r="BD16" s="32">
        <v>589</v>
      </c>
      <c r="BE16" s="32">
        <v>593</v>
      </c>
      <c r="BF16" s="32">
        <v>674</v>
      </c>
      <c r="BG16" s="32">
        <v>642</v>
      </c>
      <c r="BH16" s="32">
        <v>750</v>
      </c>
      <c r="BI16" s="32">
        <v>645</v>
      </c>
      <c r="BJ16" s="32">
        <v>693</v>
      </c>
      <c r="BK16" s="32">
        <v>666</v>
      </c>
      <c r="BL16" s="32">
        <v>666</v>
      </c>
      <c r="BM16" s="32">
        <v>612</v>
      </c>
      <c r="BN16" s="32">
        <v>657</v>
      </c>
      <c r="BO16" s="32">
        <v>568</v>
      </c>
      <c r="BP16" s="32">
        <v>626</v>
      </c>
      <c r="BQ16" s="32">
        <v>551</v>
      </c>
      <c r="BR16" s="32">
        <v>516</v>
      </c>
      <c r="BS16" s="32">
        <v>518</v>
      </c>
      <c r="BT16" s="32">
        <v>492</v>
      </c>
      <c r="BU16" s="32">
        <v>507</v>
      </c>
      <c r="BV16" s="32">
        <v>501</v>
      </c>
      <c r="BW16" s="32">
        <v>504</v>
      </c>
      <c r="BX16" s="32">
        <v>491</v>
      </c>
      <c r="BY16" s="32">
        <v>507</v>
      </c>
      <c r="BZ16" s="32">
        <v>549</v>
      </c>
      <c r="CA16" s="32">
        <v>421</v>
      </c>
      <c r="CB16" s="32">
        <v>390</v>
      </c>
      <c r="CC16" s="32">
        <v>333</v>
      </c>
      <c r="CD16" s="32">
        <v>265</v>
      </c>
      <c r="CE16" s="32">
        <v>250</v>
      </c>
      <c r="CF16" s="32">
        <v>224</v>
      </c>
      <c r="CG16" s="32">
        <v>240</v>
      </c>
      <c r="CH16" s="32">
        <v>252</v>
      </c>
      <c r="CI16" s="32">
        <v>194</v>
      </c>
      <c r="CJ16" s="32">
        <v>209</v>
      </c>
      <c r="CK16" s="32">
        <v>191</v>
      </c>
      <c r="CL16" s="32">
        <v>168</v>
      </c>
      <c r="CM16" s="32">
        <v>129</v>
      </c>
      <c r="CN16" s="32">
        <v>132</v>
      </c>
      <c r="CO16" s="32">
        <v>103</v>
      </c>
      <c r="CP16" s="32">
        <v>60</v>
      </c>
      <c r="CQ16" s="32">
        <v>261</v>
      </c>
      <c r="CR16" s="4"/>
      <c r="CS16" s="5"/>
      <c r="CT16" s="5"/>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row>
    <row r="17" spans="1:256" ht="15" x14ac:dyDescent="0.2">
      <c r="A17" s="29" t="s">
        <v>29</v>
      </c>
      <c r="B17" s="29" t="s">
        <v>30</v>
      </c>
      <c r="C17" s="29" t="s">
        <v>873</v>
      </c>
      <c r="D17" s="32">
        <v>69928</v>
      </c>
      <c r="E17" s="32">
        <v>905</v>
      </c>
      <c r="F17" s="32">
        <v>952</v>
      </c>
      <c r="G17" s="32">
        <v>970</v>
      </c>
      <c r="H17" s="32">
        <v>1009</v>
      </c>
      <c r="I17" s="32">
        <v>1006</v>
      </c>
      <c r="J17" s="32">
        <v>997</v>
      </c>
      <c r="K17" s="32">
        <v>1036</v>
      </c>
      <c r="L17" s="32">
        <v>1005</v>
      </c>
      <c r="M17" s="32">
        <v>1017</v>
      </c>
      <c r="N17" s="32">
        <v>951</v>
      </c>
      <c r="O17" s="32">
        <v>1004</v>
      </c>
      <c r="P17" s="32">
        <v>873</v>
      </c>
      <c r="Q17" s="32">
        <v>954</v>
      </c>
      <c r="R17" s="32">
        <v>873</v>
      </c>
      <c r="S17" s="32">
        <v>894</v>
      </c>
      <c r="T17" s="32">
        <v>860</v>
      </c>
      <c r="U17" s="32">
        <v>806</v>
      </c>
      <c r="V17" s="32">
        <v>828</v>
      </c>
      <c r="W17" s="32">
        <v>852</v>
      </c>
      <c r="X17" s="32">
        <v>1021</v>
      </c>
      <c r="Y17" s="32">
        <v>1025</v>
      </c>
      <c r="Z17" s="32">
        <v>1058</v>
      </c>
      <c r="AA17" s="32">
        <v>1142</v>
      </c>
      <c r="AB17" s="32">
        <v>1218</v>
      </c>
      <c r="AC17" s="32">
        <v>1233</v>
      </c>
      <c r="AD17" s="32">
        <v>1110</v>
      </c>
      <c r="AE17" s="32">
        <v>1154</v>
      </c>
      <c r="AF17" s="32">
        <v>1210</v>
      </c>
      <c r="AG17" s="32">
        <v>1218</v>
      </c>
      <c r="AH17" s="32">
        <v>1145</v>
      </c>
      <c r="AI17" s="32">
        <v>1180</v>
      </c>
      <c r="AJ17" s="32">
        <v>1154</v>
      </c>
      <c r="AK17" s="32">
        <v>1074</v>
      </c>
      <c r="AL17" s="32">
        <v>868</v>
      </c>
      <c r="AM17" s="32">
        <v>1001</v>
      </c>
      <c r="AN17" s="32">
        <v>856</v>
      </c>
      <c r="AO17" s="32">
        <v>852</v>
      </c>
      <c r="AP17" s="32">
        <v>809</v>
      </c>
      <c r="AQ17" s="32">
        <v>745</v>
      </c>
      <c r="AR17" s="32">
        <v>757</v>
      </c>
      <c r="AS17" s="32">
        <v>739</v>
      </c>
      <c r="AT17" s="32">
        <v>723</v>
      </c>
      <c r="AU17" s="32">
        <v>761</v>
      </c>
      <c r="AV17" s="32">
        <v>651</v>
      </c>
      <c r="AW17" s="32">
        <v>711</v>
      </c>
      <c r="AX17" s="32">
        <v>779</v>
      </c>
      <c r="AY17" s="32">
        <v>723</v>
      </c>
      <c r="AZ17" s="32">
        <v>790</v>
      </c>
      <c r="BA17" s="32">
        <v>764</v>
      </c>
      <c r="BB17" s="32">
        <v>839</v>
      </c>
      <c r="BC17" s="32">
        <v>800</v>
      </c>
      <c r="BD17" s="32">
        <v>739</v>
      </c>
      <c r="BE17" s="32">
        <v>791</v>
      </c>
      <c r="BF17" s="32">
        <v>804</v>
      </c>
      <c r="BG17" s="32">
        <v>867</v>
      </c>
      <c r="BH17" s="32">
        <v>966</v>
      </c>
      <c r="BI17" s="32">
        <v>816</v>
      </c>
      <c r="BJ17" s="32">
        <v>833</v>
      </c>
      <c r="BK17" s="32">
        <v>953</v>
      </c>
      <c r="BL17" s="32">
        <v>832</v>
      </c>
      <c r="BM17" s="32">
        <v>812</v>
      </c>
      <c r="BN17" s="32">
        <v>779</v>
      </c>
      <c r="BO17" s="32">
        <v>813</v>
      </c>
      <c r="BP17" s="32">
        <v>780</v>
      </c>
      <c r="BQ17" s="32">
        <v>749</v>
      </c>
      <c r="BR17" s="32">
        <v>684</v>
      </c>
      <c r="BS17" s="32">
        <v>644</v>
      </c>
      <c r="BT17" s="32">
        <v>694</v>
      </c>
      <c r="BU17" s="32">
        <v>607</v>
      </c>
      <c r="BV17" s="32">
        <v>590</v>
      </c>
      <c r="BW17" s="32">
        <v>571</v>
      </c>
      <c r="BX17" s="32">
        <v>567</v>
      </c>
      <c r="BY17" s="32">
        <v>623</v>
      </c>
      <c r="BZ17" s="32">
        <v>665</v>
      </c>
      <c r="CA17" s="32">
        <v>482</v>
      </c>
      <c r="CB17" s="32">
        <v>467</v>
      </c>
      <c r="CC17" s="32">
        <v>423</v>
      </c>
      <c r="CD17" s="32">
        <v>384</v>
      </c>
      <c r="CE17" s="32">
        <v>376</v>
      </c>
      <c r="CF17" s="32">
        <v>322</v>
      </c>
      <c r="CG17" s="32">
        <v>290</v>
      </c>
      <c r="CH17" s="32">
        <v>283</v>
      </c>
      <c r="CI17" s="32">
        <v>318</v>
      </c>
      <c r="CJ17" s="32">
        <v>259</v>
      </c>
      <c r="CK17" s="32">
        <v>232</v>
      </c>
      <c r="CL17" s="32">
        <v>201</v>
      </c>
      <c r="CM17" s="32">
        <v>181</v>
      </c>
      <c r="CN17" s="32">
        <v>150</v>
      </c>
      <c r="CO17" s="32">
        <v>106</v>
      </c>
      <c r="CP17" s="32">
        <v>126</v>
      </c>
      <c r="CQ17" s="32">
        <v>247</v>
      </c>
      <c r="CR17" s="4"/>
      <c r="CS17" s="5"/>
      <c r="CT17" s="5"/>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row>
    <row r="18" spans="1:256" ht="15" x14ac:dyDescent="0.2">
      <c r="A18" s="29" t="s">
        <v>31</v>
      </c>
      <c r="B18" s="29" t="s">
        <v>32</v>
      </c>
      <c r="C18" s="29" t="s">
        <v>873</v>
      </c>
      <c r="D18" s="32">
        <v>158024</v>
      </c>
      <c r="E18" s="32">
        <v>1252</v>
      </c>
      <c r="F18" s="32">
        <v>1390</v>
      </c>
      <c r="G18" s="32">
        <v>1614</v>
      </c>
      <c r="H18" s="32">
        <v>1497</v>
      </c>
      <c r="I18" s="32">
        <v>1666</v>
      </c>
      <c r="J18" s="32">
        <v>1639</v>
      </c>
      <c r="K18" s="32">
        <v>1642</v>
      </c>
      <c r="L18" s="32">
        <v>1711</v>
      </c>
      <c r="M18" s="32">
        <v>1780</v>
      </c>
      <c r="N18" s="32">
        <v>1798</v>
      </c>
      <c r="O18" s="32">
        <v>1828</v>
      </c>
      <c r="P18" s="32">
        <v>1779</v>
      </c>
      <c r="Q18" s="32">
        <v>1914</v>
      </c>
      <c r="R18" s="32">
        <v>1763</v>
      </c>
      <c r="S18" s="32">
        <v>1835</v>
      </c>
      <c r="T18" s="32">
        <v>1803</v>
      </c>
      <c r="U18" s="32">
        <v>1810</v>
      </c>
      <c r="V18" s="32">
        <v>1690</v>
      </c>
      <c r="W18" s="32">
        <v>1641</v>
      </c>
      <c r="X18" s="32">
        <v>1403</v>
      </c>
      <c r="Y18" s="32">
        <v>1357</v>
      </c>
      <c r="Z18" s="32">
        <v>1481</v>
      </c>
      <c r="AA18" s="32">
        <v>1449</v>
      </c>
      <c r="AB18" s="32">
        <v>1645</v>
      </c>
      <c r="AC18" s="32">
        <v>1713</v>
      </c>
      <c r="AD18" s="32">
        <v>1617</v>
      </c>
      <c r="AE18" s="32">
        <v>1589</v>
      </c>
      <c r="AF18" s="32">
        <v>1653</v>
      </c>
      <c r="AG18" s="32">
        <v>1712</v>
      </c>
      <c r="AH18" s="32">
        <v>1702</v>
      </c>
      <c r="AI18" s="32">
        <v>1600</v>
      </c>
      <c r="AJ18" s="32">
        <v>1654</v>
      </c>
      <c r="AK18" s="32">
        <v>1728</v>
      </c>
      <c r="AL18" s="32">
        <v>1647</v>
      </c>
      <c r="AM18" s="32">
        <v>1671</v>
      </c>
      <c r="AN18" s="32">
        <v>1709</v>
      </c>
      <c r="AO18" s="32">
        <v>1597</v>
      </c>
      <c r="AP18" s="32">
        <v>1603</v>
      </c>
      <c r="AQ18" s="32">
        <v>1577</v>
      </c>
      <c r="AR18" s="32">
        <v>1732</v>
      </c>
      <c r="AS18" s="32">
        <v>1821</v>
      </c>
      <c r="AT18" s="32">
        <v>1915</v>
      </c>
      <c r="AU18" s="32">
        <v>1617</v>
      </c>
      <c r="AV18" s="32">
        <v>1635</v>
      </c>
      <c r="AW18" s="32">
        <v>1678</v>
      </c>
      <c r="AX18" s="32">
        <v>1743</v>
      </c>
      <c r="AY18" s="32">
        <v>1818</v>
      </c>
      <c r="AZ18" s="32">
        <v>1920</v>
      </c>
      <c r="BA18" s="32">
        <v>1988</v>
      </c>
      <c r="BB18" s="32">
        <v>2215</v>
      </c>
      <c r="BC18" s="32">
        <v>2070</v>
      </c>
      <c r="BD18" s="32">
        <v>2187</v>
      </c>
      <c r="BE18" s="32">
        <v>2224</v>
      </c>
      <c r="BF18" s="32">
        <v>2417</v>
      </c>
      <c r="BG18" s="32">
        <v>2384</v>
      </c>
      <c r="BH18" s="32">
        <v>2571</v>
      </c>
      <c r="BI18" s="32">
        <v>2616</v>
      </c>
      <c r="BJ18" s="32">
        <v>2472</v>
      </c>
      <c r="BK18" s="32">
        <v>2480</v>
      </c>
      <c r="BL18" s="32">
        <v>2461</v>
      </c>
      <c r="BM18" s="32">
        <v>2516</v>
      </c>
      <c r="BN18" s="32">
        <v>2516</v>
      </c>
      <c r="BO18" s="32">
        <v>2421</v>
      </c>
      <c r="BP18" s="32">
        <v>2309</v>
      </c>
      <c r="BQ18" s="32">
        <v>2283</v>
      </c>
      <c r="BR18" s="32">
        <v>2181</v>
      </c>
      <c r="BS18" s="32">
        <v>2282</v>
      </c>
      <c r="BT18" s="32">
        <v>2148</v>
      </c>
      <c r="BU18" s="32">
        <v>2134</v>
      </c>
      <c r="BV18" s="32">
        <v>2166</v>
      </c>
      <c r="BW18" s="32">
        <v>2092</v>
      </c>
      <c r="BX18" s="32">
        <v>2266</v>
      </c>
      <c r="BY18" s="32">
        <v>2328</v>
      </c>
      <c r="BZ18" s="32">
        <v>2447</v>
      </c>
      <c r="CA18" s="32">
        <v>1804</v>
      </c>
      <c r="CB18" s="32">
        <v>1785</v>
      </c>
      <c r="CC18" s="32">
        <v>1735</v>
      </c>
      <c r="CD18" s="32">
        <v>1484</v>
      </c>
      <c r="CE18" s="32">
        <v>1259</v>
      </c>
      <c r="CF18" s="32">
        <v>1189</v>
      </c>
      <c r="CG18" s="32">
        <v>1080</v>
      </c>
      <c r="CH18" s="32">
        <v>1032</v>
      </c>
      <c r="CI18" s="32">
        <v>983</v>
      </c>
      <c r="CJ18" s="32">
        <v>893</v>
      </c>
      <c r="CK18" s="32">
        <v>759</v>
      </c>
      <c r="CL18" s="32">
        <v>715</v>
      </c>
      <c r="CM18" s="32">
        <v>579</v>
      </c>
      <c r="CN18" s="32">
        <v>532</v>
      </c>
      <c r="CO18" s="32">
        <v>413</v>
      </c>
      <c r="CP18" s="32">
        <v>366</v>
      </c>
      <c r="CQ18" s="32">
        <v>1204</v>
      </c>
      <c r="CR18" s="4"/>
      <c r="CS18" s="5"/>
      <c r="CT18" s="5"/>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row>
    <row r="19" spans="1:256" ht="15" x14ac:dyDescent="0.2">
      <c r="A19" s="29" t="s">
        <v>33</v>
      </c>
      <c r="B19" s="29" t="s">
        <v>34</v>
      </c>
      <c r="C19" s="29" t="s">
        <v>873</v>
      </c>
      <c r="D19" s="32">
        <v>66606</v>
      </c>
      <c r="E19" s="32">
        <v>664</v>
      </c>
      <c r="F19" s="32">
        <v>681</v>
      </c>
      <c r="G19" s="32">
        <v>689</v>
      </c>
      <c r="H19" s="32">
        <v>777</v>
      </c>
      <c r="I19" s="32">
        <v>729</v>
      </c>
      <c r="J19" s="32">
        <v>773</v>
      </c>
      <c r="K19" s="32">
        <v>818</v>
      </c>
      <c r="L19" s="32">
        <v>871</v>
      </c>
      <c r="M19" s="32">
        <v>911</v>
      </c>
      <c r="N19" s="32">
        <v>878</v>
      </c>
      <c r="O19" s="32">
        <v>811</v>
      </c>
      <c r="P19" s="32">
        <v>806</v>
      </c>
      <c r="Q19" s="32">
        <v>858</v>
      </c>
      <c r="R19" s="32">
        <v>794</v>
      </c>
      <c r="S19" s="32">
        <v>858</v>
      </c>
      <c r="T19" s="32">
        <v>783</v>
      </c>
      <c r="U19" s="32">
        <v>803</v>
      </c>
      <c r="V19" s="32">
        <v>712</v>
      </c>
      <c r="W19" s="32">
        <v>731</v>
      </c>
      <c r="X19" s="32">
        <v>626</v>
      </c>
      <c r="Y19" s="32">
        <v>663</v>
      </c>
      <c r="Z19" s="32">
        <v>698</v>
      </c>
      <c r="AA19" s="32">
        <v>703</v>
      </c>
      <c r="AB19" s="32">
        <v>744</v>
      </c>
      <c r="AC19" s="32">
        <v>820</v>
      </c>
      <c r="AD19" s="32">
        <v>840</v>
      </c>
      <c r="AE19" s="32">
        <v>826</v>
      </c>
      <c r="AF19" s="32">
        <v>793</v>
      </c>
      <c r="AG19" s="32">
        <v>894</v>
      </c>
      <c r="AH19" s="32">
        <v>778</v>
      </c>
      <c r="AI19" s="32">
        <v>796</v>
      </c>
      <c r="AJ19" s="32">
        <v>779</v>
      </c>
      <c r="AK19" s="32">
        <v>756</v>
      </c>
      <c r="AL19" s="32">
        <v>807</v>
      </c>
      <c r="AM19" s="32">
        <v>762</v>
      </c>
      <c r="AN19" s="32">
        <v>758</v>
      </c>
      <c r="AO19" s="32">
        <v>757</v>
      </c>
      <c r="AP19" s="32">
        <v>713</v>
      </c>
      <c r="AQ19" s="32">
        <v>694</v>
      </c>
      <c r="AR19" s="32">
        <v>736</v>
      </c>
      <c r="AS19" s="32">
        <v>735</v>
      </c>
      <c r="AT19" s="32">
        <v>662</v>
      </c>
      <c r="AU19" s="32">
        <v>643</v>
      </c>
      <c r="AV19" s="32">
        <v>607</v>
      </c>
      <c r="AW19" s="32">
        <v>688</v>
      </c>
      <c r="AX19" s="32">
        <v>665</v>
      </c>
      <c r="AY19" s="32">
        <v>696</v>
      </c>
      <c r="AZ19" s="32">
        <v>749</v>
      </c>
      <c r="BA19" s="32">
        <v>846</v>
      </c>
      <c r="BB19" s="32">
        <v>822</v>
      </c>
      <c r="BC19" s="32">
        <v>858</v>
      </c>
      <c r="BD19" s="32">
        <v>931</v>
      </c>
      <c r="BE19" s="32">
        <v>887</v>
      </c>
      <c r="BF19" s="32">
        <v>962</v>
      </c>
      <c r="BG19" s="32">
        <v>1064</v>
      </c>
      <c r="BH19" s="32">
        <v>951</v>
      </c>
      <c r="BI19" s="32">
        <v>1029</v>
      </c>
      <c r="BJ19" s="32">
        <v>1078</v>
      </c>
      <c r="BK19" s="32">
        <v>1006</v>
      </c>
      <c r="BL19" s="32">
        <v>944</v>
      </c>
      <c r="BM19" s="32">
        <v>931</v>
      </c>
      <c r="BN19" s="32">
        <v>947</v>
      </c>
      <c r="BO19" s="32">
        <v>955</v>
      </c>
      <c r="BP19" s="32">
        <v>881</v>
      </c>
      <c r="BQ19" s="32">
        <v>855</v>
      </c>
      <c r="BR19" s="32">
        <v>794</v>
      </c>
      <c r="BS19" s="32">
        <v>810</v>
      </c>
      <c r="BT19" s="32">
        <v>752</v>
      </c>
      <c r="BU19" s="32">
        <v>761</v>
      </c>
      <c r="BV19" s="32">
        <v>776</v>
      </c>
      <c r="BW19" s="32">
        <v>752</v>
      </c>
      <c r="BX19" s="32">
        <v>808</v>
      </c>
      <c r="BY19" s="32">
        <v>836</v>
      </c>
      <c r="BZ19" s="32">
        <v>914</v>
      </c>
      <c r="CA19" s="32">
        <v>723</v>
      </c>
      <c r="CB19" s="32">
        <v>711</v>
      </c>
      <c r="CC19" s="32">
        <v>651</v>
      </c>
      <c r="CD19" s="32">
        <v>573</v>
      </c>
      <c r="CE19" s="32">
        <v>536</v>
      </c>
      <c r="CF19" s="32">
        <v>516</v>
      </c>
      <c r="CG19" s="32">
        <v>454</v>
      </c>
      <c r="CH19" s="32">
        <v>443</v>
      </c>
      <c r="CI19" s="32">
        <v>409</v>
      </c>
      <c r="CJ19" s="32">
        <v>359</v>
      </c>
      <c r="CK19" s="32">
        <v>309</v>
      </c>
      <c r="CL19" s="32">
        <v>277</v>
      </c>
      <c r="CM19" s="32">
        <v>210</v>
      </c>
      <c r="CN19" s="32">
        <v>200</v>
      </c>
      <c r="CO19" s="32">
        <v>162</v>
      </c>
      <c r="CP19" s="32">
        <v>134</v>
      </c>
      <c r="CQ19" s="32">
        <v>454</v>
      </c>
      <c r="CR19" s="4"/>
      <c r="CS19" s="5"/>
      <c r="CT19" s="5"/>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row>
    <row r="20" spans="1:256" ht="15" x14ac:dyDescent="0.2">
      <c r="A20" s="29" t="s">
        <v>35</v>
      </c>
      <c r="B20" s="29" t="s">
        <v>36</v>
      </c>
      <c r="C20" s="29" t="s">
        <v>873</v>
      </c>
      <c r="D20" s="32">
        <v>97711</v>
      </c>
      <c r="E20" s="32">
        <v>1007</v>
      </c>
      <c r="F20" s="32">
        <v>1087</v>
      </c>
      <c r="G20" s="32">
        <v>1099</v>
      </c>
      <c r="H20" s="32">
        <v>1204</v>
      </c>
      <c r="I20" s="32">
        <v>1248</v>
      </c>
      <c r="J20" s="32">
        <v>1305</v>
      </c>
      <c r="K20" s="32">
        <v>1298</v>
      </c>
      <c r="L20" s="32">
        <v>1352</v>
      </c>
      <c r="M20" s="32">
        <v>1335</v>
      </c>
      <c r="N20" s="32">
        <v>1400</v>
      </c>
      <c r="O20" s="32">
        <v>1377</v>
      </c>
      <c r="P20" s="32">
        <v>1336</v>
      </c>
      <c r="Q20" s="32">
        <v>1323</v>
      </c>
      <c r="R20" s="32">
        <v>1292</v>
      </c>
      <c r="S20" s="32">
        <v>1263</v>
      </c>
      <c r="T20" s="32">
        <v>1213</v>
      </c>
      <c r="U20" s="32">
        <v>1259</v>
      </c>
      <c r="V20" s="32">
        <v>1195</v>
      </c>
      <c r="W20" s="32">
        <v>1139</v>
      </c>
      <c r="X20" s="32">
        <v>910</v>
      </c>
      <c r="Y20" s="32">
        <v>866</v>
      </c>
      <c r="Z20" s="32">
        <v>925</v>
      </c>
      <c r="AA20" s="32">
        <v>1003</v>
      </c>
      <c r="AB20" s="32">
        <v>1113</v>
      </c>
      <c r="AC20" s="32">
        <v>1188</v>
      </c>
      <c r="AD20" s="32">
        <v>1257</v>
      </c>
      <c r="AE20" s="32">
        <v>1345</v>
      </c>
      <c r="AF20" s="32">
        <v>1281</v>
      </c>
      <c r="AG20" s="32">
        <v>1440</v>
      </c>
      <c r="AH20" s="32">
        <v>1375</v>
      </c>
      <c r="AI20" s="32">
        <v>1330</v>
      </c>
      <c r="AJ20" s="32">
        <v>1278</v>
      </c>
      <c r="AK20" s="32">
        <v>1281</v>
      </c>
      <c r="AL20" s="32">
        <v>1291</v>
      </c>
      <c r="AM20" s="32">
        <v>1399</v>
      </c>
      <c r="AN20" s="32">
        <v>1338</v>
      </c>
      <c r="AO20" s="32">
        <v>1300</v>
      </c>
      <c r="AP20" s="32">
        <v>1238</v>
      </c>
      <c r="AQ20" s="32">
        <v>1310</v>
      </c>
      <c r="AR20" s="32">
        <v>1178</v>
      </c>
      <c r="AS20" s="32">
        <v>1300</v>
      </c>
      <c r="AT20" s="32">
        <v>1166</v>
      </c>
      <c r="AU20" s="32">
        <v>1068</v>
      </c>
      <c r="AV20" s="32">
        <v>1069</v>
      </c>
      <c r="AW20" s="32">
        <v>1049</v>
      </c>
      <c r="AX20" s="32">
        <v>1072</v>
      </c>
      <c r="AY20" s="32">
        <v>1143</v>
      </c>
      <c r="AZ20" s="32">
        <v>1161</v>
      </c>
      <c r="BA20" s="32">
        <v>1318</v>
      </c>
      <c r="BB20" s="32">
        <v>1340</v>
      </c>
      <c r="BC20" s="32">
        <v>1319</v>
      </c>
      <c r="BD20" s="32">
        <v>1338</v>
      </c>
      <c r="BE20" s="32">
        <v>1392</v>
      </c>
      <c r="BF20" s="32">
        <v>1399</v>
      </c>
      <c r="BG20" s="32">
        <v>1375</v>
      </c>
      <c r="BH20" s="32">
        <v>1365</v>
      </c>
      <c r="BI20" s="32">
        <v>1329</v>
      </c>
      <c r="BJ20" s="32">
        <v>1365</v>
      </c>
      <c r="BK20" s="32">
        <v>1410</v>
      </c>
      <c r="BL20" s="32">
        <v>1308</v>
      </c>
      <c r="BM20" s="32">
        <v>1239</v>
      </c>
      <c r="BN20" s="32">
        <v>1247</v>
      </c>
      <c r="BO20" s="32">
        <v>1221</v>
      </c>
      <c r="BP20" s="32">
        <v>1219</v>
      </c>
      <c r="BQ20" s="32">
        <v>1081</v>
      </c>
      <c r="BR20" s="32">
        <v>1019</v>
      </c>
      <c r="BS20" s="32">
        <v>1043</v>
      </c>
      <c r="BT20" s="32">
        <v>1091</v>
      </c>
      <c r="BU20" s="32">
        <v>1005</v>
      </c>
      <c r="BV20" s="32">
        <v>927</v>
      </c>
      <c r="BW20" s="32">
        <v>987</v>
      </c>
      <c r="BX20" s="32">
        <v>980</v>
      </c>
      <c r="BY20" s="32">
        <v>986</v>
      </c>
      <c r="BZ20" s="32">
        <v>1051</v>
      </c>
      <c r="CA20" s="32">
        <v>802</v>
      </c>
      <c r="CB20" s="32">
        <v>733</v>
      </c>
      <c r="CC20" s="32">
        <v>745</v>
      </c>
      <c r="CD20" s="32">
        <v>606</v>
      </c>
      <c r="CE20" s="32">
        <v>592</v>
      </c>
      <c r="CF20" s="32">
        <v>554</v>
      </c>
      <c r="CG20" s="32">
        <v>479</v>
      </c>
      <c r="CH20" s="32">
        <v>493</v>
      </c>
      <c r="CI20" s="32">
        <v>463</v>
      </c>
      <c r="CJ20" s="32">
        <v>393</v>
      </c>
      <c r="CK20" s="32">
        <v>358</v>
      </c>
      <c r="CL20" s="32">
        <v>327</v>
      </c>
      <c r="CM20" s="32">
        <v>230</v>
      </c>
      <c r="CN20" s="32">
        <v>234</v>
      </c>
      <c r="CO20" s="32">
        <v>244</v>
      </c>
      <c r="CP20" s="32">
        <v>177</v>
      </c>
      <c r="CQ20" s="32">
        <v>521</v>
      </c>
      <c r="CR20" s="4"/>
      <c r="CS20" s="5"/>
      <c r="CT20" s="5"/>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row>
    <row r="21" spans="1:256" ht="15" x14ac:dyDescent="0.2">
      <c r="A21" s="29" t="s">
        <v>37</v>
      </c>
      <c r="B21" s="29" t="s">
        <v>38</v>
      </c>
      <c r="C21" s="29" t="s">
        <v>878</v>
      </c>
      <c r="D21" s="32">
        <v>564965</v>
      </c>
      <c r="E21" s="32">
        <v>5721</v>
      </c>
      <c r="F21" s="32">
        <v>6006</v>
      </c>
      <c r="G21" s="32">
        <v>6182</v>
      </c>
      <c r="H21" s="32">
        <v>6392</v>
      </c>
      <c r="I21" s="32">
        <v>6663</v>
      </c>
      <c r="J21" s="32">
        <v>6590</v>
      </c>
      <c r="K21" s="32">
        <v>6583</v>
      </c>
      <c r="L21" s="32">
        <v>6619</v>
      </c>
      <c r="M21" s="32">
        <v>7038</v>
      </c>
      <c r="N21" s="32">
        <v>6874</v>
      </c>
      <c r="O21" s="32">
        <v>6763</v>
      </c>
      <c r="P21" s="32">
        <v>6781</v>
      </c>
      <c r="Q21" s="32">
        <v>6658</v>
      </c>
      <c r="R21" s="32">
        <v>6504</v>
      </c>
      <c r="S21" s="32">
        <v>6436</v>
      </c>
      <c r="T21" s="32">
        <v>5964</v>
      </c>
      <c r="U21" s="32">
        <v>5955</v>
      </c>
      <c r="V21" s="32">
        <v>6142</v>
      </c>
      <c r="W21" s="32">
        <v>6399</v>
      </c>
      <c r="X21" s="32">
        <v>8409</v>
      </c>
      <c r="Y21" s="32">
        <v>9235</v>
      </c>
      <c r="Z21" s="32">
        <v>9405</v>
      </c>
      <c r="AA21" s="32">
        <v>9326</v>
      </c>
      <c r="AB21" s="32">
        <v>8544</v>
      </c>
      <c r="AC21" s="32">
        <v>8388</v>
      </c>
      <c r="AD21" s="32">
        <v>8352</v>
      </c>
      <c r="AE21" s="32">
        <v>8539</v>
      </c>
      <c r="AF21" s="32">
        <v>8774</v>
      </c>
      <c r="AG21" s="32">
        <v>8775</v>
      </c>
      <c r="AH21" s="32">
        <v>9154</v>
      </c>
      <c r="AI21" s="32">
        <v>8586</v>
      </c>
      <c r="AJ21" s="32">
        <v>8278</v>
      </c>
      <c r="AK21" s="32">
        <v>7876</v>
      </c>
      <c r="AL21" s="32">
        <v>7688</v>
      </c>
      <c r="AM21" s="32">
        <v>7863</v>
      </c>
      <c r="AN21" s="32">
        <v>7391</v>
      </c>
      <c r="AO21" s="32">
        <v>7062</v>
      </c>
      <c r="AP21" s="32">
        <v>7030</v>
      </c>
      <c r="AQ21" s="32">
        <v>6841</v>
      </c>
      <c r="AR21" s="32">
        <v>7002</v>
      </c>
      <c r="AS21" s="32">
        <v>7047</v>
      </c>
      <c r="AT21" s="32">
        <v>6768</v>
      </c>
      <c r="AU21" s="32">
        <v>6127</v>
      </c>
      <c r="AV21" s="32">
        <v>5822</v>
      </c>
      <c r="AW21" s="32">
        <v>6158</v>
      </c>
      <c r="AX21" s="32">
        <v>6067</v>
      </c>
      <c r="AY21" s="32">
        <v>6058</v>
      </c>
      <c r="AZ21" s="32">
        <v>6563</v>
      </c>
      <c r="BA21" s="32">
        <v>7279</v>
      </c>
      <c r="BB21" s="32">
        <v>7506</v>
      </c>
      <c r="BC21" s="32">
        <v>7053</v>
      </c>
      <c r="BD21" s="32">
        <v>7062</v>
      </c>
      <c r="BE21" s="32">
        <v>7297</v>
      </c>
      <c r="BF21" s="32">
        <v>7373</v>
      </c>
      <c r="BG21" s="32">
        <v>7513</v>
      </c>
      <c r="BH21" s="32">
        <v>7728</v>
      </c>
      <c r="BI21" s="32">
        <v>7659</v>
      </c>
      <c r="BJ21" s="32">
        <v>7697</v>
      </c>
      <c r="BK21" s="32">
        <v>7504</v>
      </c>
      <c r="BL21" s="32">
        <v>7219</v>
      </c>
      <c r="BM21" s="32">
        <v>7064</v>
      </c>
      <c r="BN21" s="32">
        <v>7108</v>
      </c>
      <c r="BO21" s="32">
        <v>7164</v>
      </c>
      <c r="BP21" s="32">
        <v>6804</v>
      </c>
      <c r="BQ21" s="32">
        <v>6332</v>
      </c>
      <c r="BR21" s="32">
        <v>5984</v>
      </c>
      <c r="BS21" s="32">
        <v>5984</v>
      </c>
      <c r="BT21" s="32">
        <v>5783</v>
      </c>
      <c r="BU21" s="32">
        <v>5434</v>
      </c>
      <c r="BV21" s="32">
        <v>5450</v>
      </c>
      <c r="BW21" s="32">
        <v>5489</v>
      </c>
      <c r="BX21" s="32">
        <v>5539</v>
      </c>
      <c r="BY21" s="32">
        <v>5786</v>
      </c>
      <c r="BZ21" s="32">
        <v>6207</v>
      </c>
      <c r="CA21" s="32">
        <v>4482</v>
      </c>
      <c r="CB21" s="32">
        <v>4097</v>
      </c>
      <c r="CC21" s="32">
        <v>3910</v>
      </c>
      <c r="CD21" s="32">
        <v>3508</v>
      </c>
      <c r="CE21" s="32">
        <v>3130</v>
      </c>
      <c r="CF21" s="32">
        <v>2772</v>
      </c>
      <c r="CG21" s="32">
        <v>2869</v>
      </c>
      <c r="CH21" s="32">
        <v>2857</v>
      </c>
      <c r="CI21" s="32">
        <v>2617</v>
      </c>
      <c r="CJ21" s="32">
        <v>2374</v>
      </c>
      <c r="CK21" s="32">
        <v>2033</v>
      </c>
      <c r="CL21" s="32">
        <v>1863</v>
      </c>
      <c r="CM21" s="32">
        <v>1611</v>
      </c>
      <c r="CN21" s="32">
        <v>1317</v>
      </c>
      <c r="CO21" s="32">
        <v>1258</v>
      </c>
      <c r="CP21" s="32">
        <v>1015</v>
      </c>
      <c r="CQ21" s="32">
        <v>2836</v>
      </c>
      <c r="CR21" s="4"/>
      <c r="CS21" s="5"/>
      <c r="CT21" s="5"/>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row>
    <row r="22" spans="1:256" ht="15" x14ac:dyDescent="0.2">
      <c r="A22" s="29" t="s">
        <v>39</v>
      </c>
      <c r="B22" s="29" t="s">
        <v>40</v>
      </c>
      <c r="C22" s="29" t="s">
        <v>874</v>
      </c>
      <c r="D22" s="32">
        <v>99495</v>
      </c>
      <c r="E22" s="32">
        <v>1020</v>
      </c>
      <c r="F22" s="32">
        <v>989</v>
      </c>
      <c r="G22" s="32">
        <v>1022</v>
      </c>
      <c r="H22" s="32">
        <v>1063</v>
      </c>
      <c r="I22" s="32">
        <v>1078</v>
      </c>
      <c r="J22" s="32">
        <v>1164</v>
      </c>
      <c r="K22" s="32">
        <v>1096</v>
      </c>
      <c r="L22" s="32">
        <v>1095</v>
      </c>
      <c r="M22" s="32">
        <v>1223</v>
      </c>
      <c r="N22" s="32">
        <v>1230</v>
      </c>
      <c r="O22" s="32">
        <v>1222</v>
      </c>
      <c r="P22" s="32">
        <v>1200</v>
      </c>
      <c r="Q22" s="32">
        <v>1123</v>
      </c>
      <c r="R22" s="32">
        <v>1131</v>
      </c>
      <c r="S22" s="32">
        <v>1091</v>
      </c>
      <c r="T22" s="32">
        <v>1074</v>
      </c>
      <c r="U22" s="32">
        <v>979</v>
      </c>
      <c r="V22" s="32">
        <v>1090</v>
      </c>
      <c r="W22" s="32">
        <v>1179</v>
      </c>
      <c r="X22" s="32">
        <v>1281</v>
      </c>
      <c r="Y22" s="32">
        <v>1215</v>
      </c>
      <c r="Z22" s="32">
        <v>1176</v>
      </c>
      <c r="AA22" s="32">
        <v>1219</v>
      </c>
      <c r="AB22" s="32">
        <v>1277</v>
      </c>
      <c r="AC22" s="32">
        <v>1487</v>
      </c>
      <c r="AD22" s="32">
        <v>1430</v>
      </c>
      <c r="AE22" s="32">
        <v>1313</v>
      </c>
      <c r="AF22" s="32">
        <v>1380</v>
      </c>
      <c r="AG22" s="32">
        <v>1391</v>
      </c>
      <c r="AH22" s="32">
        <v>1349</v>
      </c>
      <c r="AI22" s="32">
        <v>1247</v>
      </c>
      <c r="AJ22" s="32">
        <v>1281</v>
      </c>
      <c r="AK22" s="32">
        <v>1419</v>
      </c>
      <c r="AL22" s="32">
        <v>1388</v>
      </c>
      <c r="AM22" s="32">
        <v>1446</v>
      </c>
      <c r="AN22" s="32">
        <v>1396</v>
      </c>
      <c r="AO22" s="32">
        <v>1467</v>
      </c>
      <c r="AP22" s="32">
        <v>1383</v>
      </c>
      <c r="AQ22" s="32">
        <v>1284</v>
      </c>
      <c r="AR22" s="32">
        <v>1320</v>
      </c>
      <c r="AS22" s="32">
        <v>1318</v>
      </c>
      <c r="AT22" s="32">
        <v>1247</v>
      </c>
      <c r="AU22" s="32">
        <v>1280</v>
      </c>
      <c r="AV22" s="32">
        <v>1169</v>
      </c>
      <c r="AW22" s="32">
        <v>1167</v>
      </c>
      <c r="AX22" s="32">
        <v>1168</v>
      </c>
      <c r="AY22" s="32">
        <v>1070</v>
      </c>
      <c r="AZ22" s="32">
        <v>1106</v>
      </c>
      <c r="BA22" s="32">
        <v>1435</v>
      </c>
      <c r="BB22" s="32">
        <v>1406</v>
      </c>
      <c r="BC22" s="32">
        <v>1271</v>
      </c>
      <c r="BD22" s="32">
        <v>1282</v>
      </c>
      <c r="BE22" s="32">
        <v>1363</v>
      </c>
      <c r="BF22" s="32">
        <v>1403</v>
      </c>
      <c r="BG22" s="32">
        <v>1360</v>
      </c>
      <c r="BH22" s="32">
        <v>1388</v>
      </c>
      <c r="BI22" s="32">
        <v>1347</v>
      </c>
      <c r="BJ22" s="32">
        <v>1400</v>
      </c>
      <c r="BK22" s="32">
        <v>1440</v>
      </c>
      <c r="BL22" s="32">
        <v>1322</v>
      </c>
      <c r="BM22" s="32">
        <v>1275</v>
      </c>
      <c r="BN22" s="32">
        <v>1293</v>
      </c>
      <c r="BO22" s="32">
        <v>1249</v>
      </c>
      <c r="BP22" s="32">
        <v>1257</v>
      </c>
      <c r="BQ22" s="32">
        <v>1080</v>
      </c>
      <c r="BR22" s="32">
        <v>1087</v>
      </c>
      <c r="BS22" s="32">
        <v>1055</v>
      </c>
      <c r="BT22" s="32">
        <v>1002</v>
      </c>
      <c r="BU22" s="32">
        <v>915</v>
      </c>
      <c r="BV22" s="32">
        <v>965</v>
      </c>
      <c r="BW22" s="32">
        <v>1027</v>
      </c>
      <c r="BX22" s="32">
        <v>985</v>
      </c>
      <c r="BY22" s="32">
        <v>1069</v>
      </c>
      <c r="BZ22" s="32">
        <v>1173</v>
      </c>
      <c r="CA22" s="32">
        <v>816</v>
      </c>
      <c r="CB22" s="32">
        <v>815</v>
      </c>
      <c r="CC22" s="32">
        <v>759</v>
      </c>
      <c r="CD22" s="32">
        <v>668</v>
      </c>
      <c r="CE22" s="32">
        <v>599</v>
      </c>
      <c r="CF22" s="32">
        <v>588</v>
      </c>
      <c r="CG22" s="32">
        <v>607</v>
      </c>
      <c r="CH22" s="32">
        <v>603</v>
      </c>
      <c r="CI22" s="32">
        <v>541</v>
      </c>
      <c r="CJ22" s="32">
        <v>495</v>
      </c>
      <c r="CK22" s="32">
        <v>380</v>
      </c>
      <c r="CL22" s="32">
        <v>363</v>
      </c>
      <c r="CM22" s="32">
        <v>315</v>
      </c>
      <c r="CN22" s="32">
        <v>280</v>
      </c>
      <c r="CO22" s="32">
        <v>279</v>
      </c>
      <c r="CP22" s="32">
        <v>195</v>
      </c>
      <c r="CQ22" s="32">
        <v>600</v>
      </c>
      <c r="CR22" s="4"/>
      <c r="CS22" s="5"/>
      <c r="CT22" s="5"/>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row>
    <row r="23" spans="1:256" ht="15" x14ac:dyDescent="0.2">
      <c r="A23" s="29" t="s">
        <v>41</v>
      </c>
      <c r="B23" s="29" t="s">
        <v>42</v>
      </c>
      <c r="C23" s="29" t="s">
        <v>874</v>
      </c>
      <c r="D23" s="32">
        <v>155520</v>
      </c>
      <c r="E23" s="32">
        <v>1551</v>
      </c>
      <c r="F23" s="32">
        <v>1652</v>
      </c>
      <c r="G23" s="32">
        <v>1658</v>
      </c>
      <c r="H23" s="32">
        <v>1707</v>
      </c>
      <c r="I23" s="32">
        <v>1805</v>
      </c>
      <c r="J23" s="32">
        <v>1762</v>
      </c>
      <c r="K23" s="32">
        <v>1686</v>
      </c>
      <c r="L23" s="32">
        <v>1778</v>
      </c>
      <c r="M23" s="32">
        <v>1881</v>
      </c>
      <c r="N23" s="32">
        <v>1811</v>
      </c>
      <c r="O23" s="32">
        <v>1755</v>
      </c>
      <c r="P23" s="32">
        <v>1729</v>
      </c>
      <c r="Q23" s="32">
        <v>1752</v>
      </c>
      <c r="R23" s="32">
        <v>1677</v>
      </c>
      <c r="S23" s="32">
        <v>1662</v>
      </c>
      <c r="T23" s="32">
        <v>1393</v>
      </c>
      <c r="U23" s="32">
        <v>1474</v>
      </c>
      <c r="V23" s="32">
        <v>1603</v>
      </c>
      <c r="W23" s="32">
        <v>1940</v>
      </c>
      <c r="X23" s="32">
        <v>4085</v>
      </c>
      <c r="Y23" s="32">
        <v>4888</v>
      </c>
      <c r="Z23" s="32">
        <v>4994</v>
      </c>
      <c r="AA23" s="32">
        <v>4523</v>
      </c>
      <c r="AB23" s="32">
        <v>3576</v>
      </c>
      <c r="AC23" s="32">
        <v>2956</v>
      </c>
      <c r="AD23" s="32">
        <v>3102</v>
      </c>
      <c r="AE23" s="32">
        <v>3206</v>
      </c>
      <c r="AF23" s="32">
        <v>3259</v>
      </c>
      <c r="AG23" s="32">
        <v>3177</v>
      </c>
      <c r="AH23" s="32">
        <v>3435</v>
      </c>
      <c r="AI23" s="32">
        <v>3239</v>
      </c>
      <c r="AJ23" s="32">
        <v>2732</v>
      </c>
      <c r="AK23" s="32">
        <v>2268</v>
      </c>
      <c r="AL23" s="32">
        <v>2246</v>
      </c>
      <c r="AM23" s="32">
        <v>2274</v>
      </c>
      <c r="AN23" s="32">
        <v>1993</v>
      </c>
      <c r="AO23" s="32">
        <v>1825</v>
      </c>
      <c r="AP23" s="32">
        <v>1981</v>
      </c>
      <c r="AQ23" s="32">
        <v>1821</v>
      </c>
      <c r="AR23" s="32">
        <v>1721</v>
      </c>
      <c r="AS23" s="32">
        <v>1780</v>
      </c>
      <c r="AT23" s="32">
        <v>1574</v>
      </c>
      <c r="AU23" s="32">
        <v>1355</v>
      </c>
      <c r="AV23" s="32">
        <v>1476</v>
      </c>
      <c r="AW23" s="32">
        <v>1585</v>
      </c>
      <c r="AX23" s="32">
        <v>1450</v>
      </c>
      <c r="AY23" s="32">
        <v>1485</v>
      </c>
      <c r="AZ23" s="32">
        <v>1577</v>
      </c>
      <c r="BA23" s="32">
        <v>1654</v>
      </c>
      <c r="BB23" s="32">
        <v>1750</v>
      </c>
      <c r="BC23" s="32">
        <v>1581</v>
      </c>
      <c r="BD23" s="32">
        <v>1659</v>
      </c>
      <c r="BE23" s="32">
        <v>1656</v>
      </c>
      <c r="BF23" s="32">
        <v>1624</v>
      </c>
      <c r="BG23" s="32">
        <v>1680</v>
      </c>
      <c r="BH23" s="32">
        <v>1650</v>
      </c>
      <c r="BI23" s="32">
        <v>1610</v>
      </c>
      <c r="BJ23" s="32">
        <v>1610</v>
      </c>
      <c r="BK23" s="32">
        <v>1663</v>
      </c>
      <c r="BL23" s="32">
        <v>1547</v>
      </c>
      <c r="BM23" s="32">
        <v>1570</v>
      </c>
      <c r="BN23" s="32">
        <v>1497</v>
      </c>
      <c r="BO23" s="32">
        <v>1629</v>
      </c>
      <c r="BP23" s="32">
        <v>1420</v>
      </c>
      <c r="BQ23" s="32">
        <v>1432</v>
      </c>
      <c r="BR23" s="32">
        <v>1278</v>
      </c>
      <c r="BS23" s="32">
        <v>1264</v>
      </c>
      <c r="BT23" s="32">
        <v>1212</v>
      </c>
      <c r="BU23" s="32">
        <v>1132</v>
      </c>
      <c r="BV23" s="32">
        <v>1129</v>
      </c>
      <c r="BW23" s="32">
        <v>1189</v>
      </c>
      <c r="BX23" s="32">
        <v>1183</v>
      </c>
      <c r="BY23" s="32">
        <v>1178</v>
      </c>
      <c r="BZ23" s="32">
        <v>1334</v>
      </c>
      <c r="CA23" s="32">
        <v>922</v>
      </c>
      <c r="CB23" s="32">
        <v>844</v>
      </c>
      <c r="CC23" s="32">
        <v>780</v>
      </c>
      <c r="CD23" s="32">
        <v>729</v>
      </c>
      <c r="CE23" s="32">
        <v>621</v>
      </c>
      <c r="CF23" s="32">
        <v>577</v>
      </c>
      <c r="CG23" s="32">
        <v>559</v>
      </c>
      <c r="CH23" s="32">
        <v>604</v>
      </c>
      <c r="CI23" s="32">
        <v>499</v>
      </c>
      <c r="CJ23" s="32">
        <v>487</v>
      </c>
      <c r="CK23" s="32">
        <v>457</v>
      </c>
      <c r="CL23" s="32">
        <v>429</v>
      </c>
      <c r="CM23" s="32">
        <v>384</v>
      </c>
      <c r="CN23" s="32">
        <v>291</v>
      </c>
      <c r="CO23" s="32">
        <v>287</v>
      </c>
      <c r="CP23" s="32">
        <v>252</v>
      </c>
      <c r="CQ23" s="32">
        <v>808</v>
      </c>
      <c r="CR23" s="4"/>
      <c r="CS23" s="5"/>
      <c r="CT23" s="5"/>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row>
    <row r="24" spans="1:256" ht="15" x14ac:dyDescent="0.2">
      <c r="A24" s="29" t="s">
        <v>43</v>
      </c>
      <c r="B24" s="29" t="s">
        <v>44</v>
      </c>
      <c r="C24" s="29" t="s">
        <v>874</v>
      </c>
      <c r="D24" s="32">
        <v>101089</v>
      </c>
      <c r="E24" s="32">
        <v>1083</v>
      </c>
      <c r="F24" s="32">
        <v>1171</v>
      </c>
      <c r="G24" s="32">
        <v>1139</v>
      </c>
      <c r="H24" s="32">
        <v>1164</v>
      </c>
      <c r="I24" s="32">
        <v>1217</v>
      </c>
      <c r="J24" s="32">
        <v>1206</v>
      </c>
      <c r="K24" s="32">
        <v>1292</v>
      </c>
      <c r="L24" s="32">
        <v>1227</v>
      </c>
      <c r="M24" s="32">
        <v>1152</v>
      </c>
      <c r="N24" s="32">
        <v>1272</v>
      </c>
      <c r="O24" s="32">
        <v>1289</v>
      </c>
      <c r="P24" s="32">
        <v>1319</v>
      </c>
      <c r="Q24" s="32">
        <v>1282</v>
      </c>
      <c r="R24" s="32">
        <v>1202</v>
      </c>
      <c r="S24" s="32">
        <v>1298</v>
      </c>
      <c r="T24" s="32">
        <v>1210</v>
      </c>
      <c r="U24" s="32">
        <v>1110</v>
      </c>
      <c r="V24" s="32">
        <v>1113</v>
      </c>
      <c r="W24" s="32">
        <v>1058</v>
      </c>
      <c r="X24" s="32">
        <v>916</v>
      </c>
      <c r="Y24" s="32">
        <v>833</v>
      </c>
      <c r="Z24" s="32">
        <v>913</v>
      </c>
      <c r="AA24" s="32">
        <v>1067</v>
      </c>
      <c r="AB24" s="32">
        <v>1135</v>
      </c>
      <c r="AC24" s="32">
        <v>1113</v>
      </c>
      <c r="AD24" s="32">
        <v>1061</v>
      </c>
      <c r="AE24" s="32">
        <v>1197</v>
      </c>
      <c r="AF24" s="32">
        <v>1214</v>
      </c>
      <c r="AG24" s="32">
        <v>1187</v>
      </c>
      <c r="AH24" s="32">
        <v>1212</v>
      </c>
      <c r="AI24" s="32">
        <v>1129</v>
      </c>
      <c r="AJ24" s="32">
        <v>1221</v>
      </c>
      <c r="AK24" s="32">
        <v>1280</v>
      </c>
      <c r="AL24" s="32">
        <v>1348</v>
      </c>
      <c r="AM24" s="32">
        <v>1343</v>
      </c>
      <c r="AN24" s="32">
        <v>1312</v>
      </c>
      <c r="AO24" s="32">
        <v>1302</v>
      </c>
      <c r="AP24" s="32">
        <v>1326</v>
      </c>
      <c r="AQ24" s="32">
        <v>1331</v>
      </c>
      <c r="AR24" s="32">
        <v>1472</v>
      </c>
      <c r="AS24" s="32">
        <v>1458</v>
      </c>
      <c r="AT24" s="32">
        <v>1515</v>
      </c>
      <c r="AU24" s="32">
        <v>1263</v>
      </c>
      <c r="AV24" s="32">
        <v>1201</v>
      </c>
      <c r="AW24" s="32">
        <v>1257</v>
      </c>
      <c r="AX24" s="32">
        <v>1251</v>
      </c>
      <c r="AY24" s="32">
        <v>1220</v>
      </c>
      <c r="AZ24" s="32">
        <v>1328</v>
      </c>
      <c r="BA24" s="32">
        <v>1509</v>
      </c>
      <c r="BB24" s="32">
        <v>1449</v>
      </c>
      <c r="BC24" s="32">
        <v>1428</v>
      </c>
      <c r="BD24" s="32">
        <v>1348</v>
      </c>
      <c r="BE24" s="32">
        <v>1401</v>
      </c>
      <c r="BF24" s="32">
        <v>1413</v>
      </c>
      <c r="BG24" s="32">
        <v>1482</v>
      </c>
      <c r="BH24" s="32">
        <v>1554</v>
      </c>
      <c r="BI24" s="32">
        <v>1539</v>
      </c>
      <c r="BJ24" s="32">
        <v>1571</v>
      </c>
      <c r="BK24" s="32">
        <v>1392</v>
      </c>
      <c r="BL24" s="32">
        <v>1372</v>
      </c>
      <c r="BM24" s="32">
        <v>1290</v>
      </c>
      <c r="BN24" s="32">
        <v>1328</v>
      </c>
      <c r="BO24" s="32">
        <v>1358</v>
      </c>
      <c r="BP24" s="32">
        <v>1240</v>
      </c>
      <c r="BQ24" s="32">
        <v>1199</v>
      </c>
      <c r="BR24" s="32">
        <v>1173</v>
      </c>
      <c r="BS24" s="32">
        <v>1229</v>
      </c>
      <c r="BT24" s="32">
        <v>1173</v>
      </c>
      <c r="BU24" s="32">
        <v>1138</v>
      </c>
      <c r="BV24" s="32">
        <v>1068</v>
      </c>
      <c r="BW24" s="32">
        <v>1053</v>
      </c>
      <c r="BX24" s="32">
        <v>1083</v>
      </c>
      <c r="BY24" s="32">
        <v>1189</v>
      </c>
      <c r="BZ24" s="32">
        <v>1237</v>
      </c>
      <c r="CA24" s="32">
        <v>932</v>
      </c>
      <c r="CB24" s="32">
        <v>832</v>
      </c>
      <c r="CC24" s="32">
        <v>826</v>
      </c>
      <c r="CD24" s="32">
        <v>705</v>
      </c>
      <c r="CE24" s="32">
        <v>607</v>
      </c>
      <c r="CF24" s="32">
        <v>496</v>
      </c>
      <c r="CG24" s="32">
        <v>554</v>
      </c>
      <c r="CH24" s="32">
        <v>524</v>
      </c>
      <c r="CI24" s="32">
        <v>499</v>
      </c>
      <c r="CJ24" s="32">
        <v>406</v>
      </c>
      <c r="CK24" s="32">
        <v>381</v>
      </c>
      <c r="CL24" s="32">
        <v>379</v>
      </c>
      <c r="CM24" s="32">
        <v>315</v>
      </c>
      <c r="CN24" s="32">
        <v>264</v>
      </c>
      <c r="CO24" s="32">
        <v>230</v>
      </c>
      <c r="CP24" s="32">
        <v>176</v>
      </c>
      <c r="CQ24" s="32">
        <v>538</v>
      </c>
      <c r="CR24" s="4"/>
      <c r="CS24" s="5"/>
      <c r="CT24" s="5"/>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row>
    <row r="25" spans="1:256" ht="15" x14ac:dyDescent="0.2">
      <c r="A25" s="29" t="s">
        <v>45</v>
      </c>
      <c r="B25" s="29" t="s">
        <v>46</v>
      </c>
      <c r="C25" s="29" t="s">
        <v>874</v>
      </c>
      <c r="D25" s="32">
        <v>73400</v>
      </c>
      <c r="E25" s="32">
        <v>787</v>
      </c>
      <c r="F25" s="32">
        <v>766</v>
      </c>
      <c r="G25" s="32">
        <v>827</v>
      </c>
      <c r="H25" s="32">
        <v>885</v>
      </c>
      <c r="I25" s="32">
        <v>948</v>
      </c>
      <c r="J25" s="32">
        <v>855</v>
      </c>
      <c r="K25" s="32">
        <v>898</v>
      </c>
      <c r="L25" s="32">
        <v>898</v>
      </c>
      <c r="M25" s="32">
        <v>906</v>
      </c>
      <c r="N25" s="32">
        <v>900</v>
      </c>
      <c r="O25" s="32">
        <v>903</v>
      </c>
      <c r="P25" s="32">
        <v>930</v>
      </c>
      <c r="Q25" s="32">
        <v>877</v>
      </c>
      <c r="R25" s="32">
        <v>849</v>
      </c>
      <c r="S25" s="32">
        <v>825</v>
      </c>
      <c r="T25" s="32">
        <v>827</v>
      </c>
      <c r="U25" s="32">
        <v>817</v>
      </c>
      <c r="V25" s="32">
        <v>826</v>
      </c>
      <c r="W25" s="32">
        <v>778</v>
      </c>
      <c r="X25" s="32">
        <v>689</v>
      </c>
      <c r="Y25" s="32">
        <v>750</v>
      </c>
      <c r="Z25" s="32">
        <v>727</v>
      </c>
      <c r="AA25" s="32">
        <v>802</v>
      </c>
      <c r="AB25" s="32">
        <v>904</v>
      </c>
      <c r="AC25" s="32">
        <v>954</v>
      </c>
      <c r="AD25" s="32">
        <v>910</v>
      </c>
      <c r="AE25" s="32">
        <v>911</v>
      </c>
      <c r="AF25" s="32">
        <v>1015</v>
      </c>
      <c r="AG25" s="32">
        <v>967</v>
      </c>
      <c r="AH25" s="32">
        <v>977</v>
      </c>
      <c r="AI25" s="32">
        <v>988</v>
      </c>
      <c r="AJ25" s="32">
        <v>1000</v>
      </c>
      <c r="AK25" s="32">
        <v>974</v>
      </c>
      <c r="AL25" s="32">
        <v>985</v>
      </c>
      <c r="AM25" s="32">
        <v>991</v>
      </c>
      <c r="AN25" s="32">
        <v>991</v>
      </c>
      <c r="AO25" s="32">
        <v>842</v>
      </c>
      <c r="AP25" s="32">
        <v>792</v>
      </c>
      <c r="AQ25" s="32">
        <v>838</v>
      </c>
      <c r="AR25" s="32">
        <v>938</v>
      </c>
      <c r="AS25" s="32">
        <v>932</v>
      </c>
      <c r="AT25" s="32">
        <v>864</v>
      </c>
      <c r="AU25" s="32">
        <v>771</v>
      </c>
      <c r="AV25" s="32">
        <v>691</v>
      </c>
      <c r="AW25" s="32">
        <v>762</v>
      </c>
      <c r="AX25" s="32">
        <v>763</v>
      </c>
      <c r="AY25" s="32">
        <v>813</v>
      </c>
      <c r="AZ25" s="32">
        <v>900</v>
      </c>
      <c r="BA25" s="32">
        <v>922</v>
      </c>
      <c r="BB25" s="32">
        <v>968</v>
      </c>
      <c r="BC25" s="32">
        <v>982</v>
      </c>
      <c r="BD25" s="32">
        <v>991</v>
      </c>
      <c r="BE25" s="32">
        <v>1017</v>
      </c>
      <c r="BF25" s="32">
        <v>1092</v>
      </c>
      <c r="BG25" s="32">
        <v>1117</v>
      </c>
      <c r="BH25" s="32">
        <v>1113</v>
      </c>
      <c r="BI25" s="32">
        <v>1164</v>
      </c>
      <c r="BJ25" s="32">
        <v>1136</v>
      </c>
      <c r="BK25" s="32">
        <v>1097</v>
      </c>
      <c r="BL25" s="32">
        <v>1046</v>
      </c>
      <c r="BM25" s="32">
        <v>1102</v>
      </c>
      <c r="BN25" s="32">
        <v>1098</v>
      </c>
      <c r="BO25" s="32">
        <v>1035</v>
      </c>
      <c r="BP25" s="32">
        <v>991</v>
      </c>
      <c r="BQ25" s="32">
        <v>936</v>
      </c>
      <c r="BR25" s="32">
        <v>916</v>
      </c>
      <c r="BS25" s="32">
        <v>864</v>
      </c>
      <c r="BT25" s="32">
        <v>860</v>
      </c>
      <c r="BU25" s="32">
        <v>777</v>
      </c>
      <c r="BV25" s="32">
        <v>815</v>
      </c>
      <c r="BW25" s="32">
        <v>796</v>
      </c>
      <c r="BX25" s="32">
        <v>826</v>
      </c>
      <c r="BY25" s="32">
        <v>838</v>
      </c>
      <c r="BZ25" s="32">
        <v>902</v>
      </c>
      <c r="CA25" s="32">
        <v>661</v>
      </c>
      <c r="CB25" s="32">
        <v>558</v>
      </c>
      <c r="CC25" s="32">
        <v>551</v>
      </c>
      <c r="CD25" s="32">
        <v>457</v>
      </c>
      <c r="CE25" s="32">
        <v>472</v>
      </c>
      <c r="CF25" s="32">
        <v>393</v>
      </c>
      <c r="CG25" s="32">
        <v>418</v>
      </c>
      <c r="CH25" s="32">
        <v>385</v>
      </c>
      <c r="CI25" s="32">
        <v>379</v>
      </c>
      <c r="CJ25" s="32">
        <v>367</v>
      </c>
      <c r="CK25" s="32">
        <v>306</v>
      </c>
      <c r="CL25" s="32">
        <v>257</v>
      </c>
      <c r="CM25" s="32">
        <v>206</v>
      </c>
      <c r="CN25" s="32">
        <v>179</v>
      </c>
      <c r="CO25" s="32">
        <v>151</v>
      </c>
      <c r="CP25" s="32">
        <v>138</v>
      </c>
      <c r="CQ25" s="32">
        <v>378</v>
      </c>
      <c r="CR25" s="4"/>
      <c r="CS25" s="5"/>
      <c r="CT25" s="5"/>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row>
    <row r="26" spans="1:256" ht="15" x14ac:dyDescent="0.2">
      <c r="A26" s="29" t="s">
        <v>47</v>
      </c>
      <c r="B26" s="29" t="s">
        <v>48</v>
      </c>
      <c r="C26" s="29" t="s">
        <v>874</v>
      </c>
      <c r="D26" s="32">
        <v>135461</v>
      </c>
      <c r="E26" s="32">
        <v>1280</v>
      </c>
      <c r="F26" s="32">
        <v>1428</v>
      </c>
      <c r="G26" s="32">
        <v>1536</v>
      </c>
      <c r="H26" s="32">
        <v>1573</v>
      </c>
      <c r="I26" s="32">
        <v>1615</v>
      </c>
      <c r="J26" s="32">
        <v>1603</v>
      </c>
      <c r="K26" s="32">
        <v>1611</v>
      </c>
      <c r="L26" s="32">
        <v>1621</v>
      </c>
      <c r="M26" s="32">
        <v>1876</v>
      </c>
      <c r="N26" s="32">
        <v>1661</v>
      </c>
      <c r="O26" s="32">
        <v>1594</v>
      </c>
      <c r="P26" s="32">
        <v>1603</v>
      </c>
      <c r="Q26" s="32">
        <v>1624</v>
      </c>
      <c r="R26" s="32">
        <v>1645</v>
      </c>
      <c r="S26" s="32">
        <v>1560</v>
      </c>
      <c r="T26" s="32">
        <v>1460</v>
      </c>
      <c r="U26" s="32">
        <v>1575</v>
      </c>
      <c r="V26" s="32">
        <v>1510</v>
      </c>
      <c r="W26" s="32">
        <v>1444</v>
      </c>
      <c r="X26" s="32">
        <v>1438</v>
      </c>
      <c r="Y26" s="32">
        <v>1549</v>
      </c>
      <c r="Z26" s="32">
        <v>1595</v>
      </c>
      <c r="AA26" s="32">
        <v>1715</v>
      </c>
      <c r="AB26" s="32">
        <v>1652</v>
      </c>
      <c r="AC26" s="32">
        <v>1878</v>
      </c>
      <c r="AD26" s="32">
        <v>1849</v>
      </c>
      <c r="AE26" s="32">
        <v>1912</v>
      </c>
      <c r="AF26" s="32">
        <v>1906</v>
      </c>
      <c r="AG26" s="32">
        <v>2053</v>
      </c>
      <c r="AH26" s="32">
        <v>2181</v>
      </c>
      <c r="AI26" s="32">
        <v>1983</v>
      </c>
      <c r="AJ26" s="32">
        <v>2044</v>
      </c>
      <c r="AK26" s="32">
        <v>1935</v>
      </c>
      <c r="AL26" s="32">
        <v>1721</v>
      </c>
      <c r="AM26" s="32">
        <v>1809</v>
      </c>
      <c r="AN26" s="32">
        <v>1699</v>
      </c>
      <c r="AO26" s="32">
        <v>1626</v>
      </c>
      <c r="AP26" s="32">
        <v>1548</v>
      </c>
      <c r="AQ26" s="32">
        <v>1567</v>
      </c>
      <c r="AR26" s="32">
        <v>1551</v>
      </c>
      <c r="AS26" s="32">
        <v>1559</v>
      </c>
      <c r="AT26" s="32">
        <v>1568</v>
      </c>
      <c r="AU26" s="32">
        <v>1458</v>
      </c>
      <c r="AV26" s="32">
        <v>1285</v>
      </c>
      <c r="AW26" s="32">
        <v>1387</v>
      </c>
      <c r="AX26" s="32">
        <v>1435</v>
      </c>
      <c r="AY26" s="32">
        <v>1470</v>
      </c>
      <c r="AZ26" s="32">
        <v>1652</v>
      </c>
      <c r="BA26" s="32">
        <v>1759</v>
      </c>
      <c r="BB26" s="32">
        <v>1933</v>
      </c>
      <c r="BC26" s="32">
        <v>1791</v>
      </c>
      <c r="BD26" s="32">
        <v>1782</v>
      </c>
      <c r="BE26" s="32">
        <v>1860</v>
      </c>
      <c r="BF26" s="32">
        <v>1841</v>
      </c>
      <c r="BG26" s="32">
        <v>1874</v>
      </c>
      <c r="BH26" s="32">
        <v>2023</v>
      </c>
      <c r="BI26" s="32">
        <v>1999</v>
      </c>
      <c r="BJ26" s="32">
        <v>1980</v>
      </c>
      <c r="BK26" s="32">
        <v>1912</v>
      </c>
      <c r="BL26" s="32">
        <v>1932</v>
      </c>
      <c r="BM26" s="32">
        <v>1827</v>
      </c>
      <c r="BN26" s="32">
        <v>1892</v>
      </c>
      <c r="BO26" s="32">
        <v>1893</v>
      </c>
      <c r="BP26" s="32">
        <v>1896</v>
      </c>
      <c r="BQ26" s="32">
        <v>1685</v>
      </c>
      <c r="BR26" s="32">
        <v>1530</v>
      </c>
      <c r="BS26" s="32">
        <v>1572</v>
      </c>
      <c r="BT26" s="32">
        <v>1536</v>
      </c>
      <c r="BU26" s="32">
        <v>1472</v>
      </c>
      <c r="BV26" s="32">
        <v>1473</v>
      </c>
      <c r="BW26" s="32">
        <v>1424</v>
      </c>
      <c r="BX26" s="32">
        <v>1462</v>
      </c>
      <c r="BY26" s="32">
        <v>1512</v>
      </c>
      <c r="BZ26" s="32">
        <v>1561</v>
      </c>
      <c r="CA26" s="32">
        <v>1151</v>
      </c>
      <c r="CB26" s="32">
        <v>1048</v>
      </c>
      <c r="CC26" s="32">
        <v>994</v>
      </c>
      <c r="CD26" s="32">
        <v>949</v>
      </c>
      <c r="CE26" s="32">
        <v>831</v>
      </c>
      <c r="CF26" s="32">
        <v>718</v>
      </c>
      <c r="CG26" s="32">
        <v>731</v>
      </c>
      <c r="CH26" s="32">
        <v>741</v>
      </c>
      <c r="CI26" s="32">
        <v>699</v>
      </c>
      <c r="CJ26" s="32">
        <v>619</v>
      </c>
      <c r="CK26" s="32">
        <v>509</v>
      </c>
      <c r="CL26" s="32">
        <v>435</v>
      </c>
      <c r="CM26" s="32">
        <v>391</v>
      </c>
      <c r="CN26" s="32">
        <v>303</v>
      </c>
      <c r="CO26" s="32">
        <v>311</v>
      </c>
      <c r="CP26" s="32">
        <v>254</v>
      </c>
      <c r="CQ26" s="32">
        <v>512</v>
      </c>
      <c r="CR26" s="4"/>
      <c r="CS26" s="5"/>
      <c r="CT26" s="5"/>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row>
    <row r="27" spans="1:256" ht="15" x14ac:dyDescent="0.2">
      <c r="A27" s="29" t="s">
        <v>49</v>
      </c>
      <c r="B27" s="29" t="s">
        <v>50</v>
      </c>
      <c r="C27" s="29" t="s">
        <v>868</v>
      </c>
      <c r="D27" s="32">
        <v>3640348</v>
      </c>
      <c r="E27" s="32">
        <v>40103</v>
      </c>
      <c r="F27" s="32">
        <v>42106</v>
      </c>
      <c r="G27" s="32">
        <v>43229</v>
      </c>
      <c r="H27" s="32">
        <v>44899</v>
      </c>
      <c r="I27" s="32">
        <v>46163</v>
      </c>
      <c r="J27" s="32">
        <v>45943</v>
      </c>
      <c r="K27" s="32">
        <v>46274</v>
      </c>
      <c r="L27" s="32">
        <v>46992</v>
      </c>
      <c r="M27" s="32">
        <v>48126</v>
      </c>
      <c r="N27" s="32">
        <v>47130</v>
      </c>
      <c r="O27" s="32">
        <v>46425</v>
      </c>
      <c r="P27" s="32">
        <v>46056</v>
      </c>
      <c r="Q27" s="32">
        <v>46742</v>
      </c>
      <c r="R27" s="32">
        <v>45319</v>
      </c>
      <c r="S27" s="32">
        <v>44863</v>
      </c>
      <c r="T27" s="32">
        <v>43014</v>
      </c>
      <c r="U27" s="32">
        <v>42057</v>
      </c>
      <c r="V27" s="32">
        <v>41171</v>
      </c>
      <c r="W27" s="32">
        <v>41115</v>
      </c>
      <c r="X27" s="32">
        <v>42577</v>
      </c>
      <c r="Y27" s="32">
        <v>44870</v>
      </c>
      <c r="Z27" s="32">
        <v>46927</v>
      </c>
      <c r="AA27" s="32">
        <v>47503</v>
      </c>
      <c r="AB27" s="32">
        <v>49219</v>
      </c>
      <c r="AC27" s="32">
        <v>49092</v>
      </c>
      <c r="AD27" s="32">
        <v>48746</v>
      </c>
      <c r="AE27" s="32">
        <v>49621</v>
      </c>
      <c r="AF27" s="32">
        <v>50471</v>
      </c>
      <c r="AG27" s="32">
        <v>51533</v>
      </c>
      <c r="AH27" s="32">
        <v>53096</v>
      </c>
      <c r="AI27" s="32">
        <v>51396</v>
      </c>
      <c r="AJ27" s="32">
        <v>49536</v>
      </c>
      <c r="AK27" s="32">
        <v>49178</v>
      </c>
      <c r="AL27" s="32">
        <v>46858</v>
      </c>
      <c r="AM27" s="32">
        <v>47826</v>
      </c>
      <c r="AN27" s="32">
        <v>47767</v>
      </c>
      <c r="AO27" s="32">
        <v>46065</v>
      </c>
      <c r="AP27" s="32">
        <v>46173</v>
      </c>
      <c r="AQ27" s="32">
        <v>45722</v>
      </c>
      <c r="AR27" s="32">
        <v>45532</v>
      </c>
      <c r="AS27" s="32">
        <v>45414</v>
      </c>
      <c r="AT27" s="32">
        <v>43579</v>
      </c>
      <c r="AU27" s="32">
        <v>40491</v>
      </c>
      <c r="AV27" s="32">
        <v>39400</v>
      </c>
      <c r="AW27" s="32">
        <v>40701</v>
      </c>
      <c r="AX27" s="32">
        <v>41804</v>
      </c>
      <c r="AY27" s="32">
        <v>42748</v>
      </c>
      <c r="AZ27" s="32">
        <v>44882</v>
      </c>
      <c r="BA27" s="32">
        <v>47975</v>
      </c>
      <c r="BB27" s="32">
        <v>49598</v>
      </c>
      <c r="BC27" s="32">
        <v>48613</v>
      </c>
      <c r="BD27" s="32">
        <v>50617</v>
      </c>
      <c r="BE27" s="32">
        <v>49893</v>
      </c>
      <c r="BF27" s="32">
        <v>50832</v>
      </c>
      <c r="BG27" s="32">
        <v>49981</v>
      </c>
      <c r="BH27" s="32">
        <v>50842</v>
      </c>
      <c r="BI27" s="32">
        <v>50632</v>
      </c>
      <c r="BJ27" s="32">
        <v>49263</v>
      </c>
      <c r="BK27" s="32">
        <v>48996</v>
      </c>
      <c r="BL27" s="32">
        <v>46892</v>
      </c>
      <c r="BM27" s="32">
        <v>44855</v>
      </c>
      <c r="BN27" s="32">
        <v>43718</v>
      </c>
      <c r="BO27" s="32">
        <v>42930</v>
      </c>
      <c r="BP27" s="32">
        <v>41014</v>
      </c>
      <c r="BQ27" s="32">
        <v>39258</v>
      </c>
      <c r="BR27" s="32">
        <v>37269</v>
      </c>
      <c r="BS27" s="32">
        <v>37391</v>
      </c>
      <c r="BT27" s="32">
        <v>37146</v>
      </c>
      <c r="BU27" s="32">
        <v>35499</v>
      </c>
      <c r="BV27" s="32">
        <v>35652</v>
      </c>
      <c r="BW27" s="32">
        <v>36082</v>
      </c>
      <c r="BX27" s="32">
        <v>37061</v>
      </c>
      <c r="BY27" s="32">
        <v>38502</v>
      </c>
      <c r="BZ27" s="32">
        <v>41198</v>
      </c>
      <c r="CA27" s="32">
        <v>30128</v>
      </c>
      <c r="CB27" s="32">
        <v>28342</v>
      </c>
      <c r="CC27" s="32">
        <v>28066</v>
      </c>
      <c r="CD27" s="32">
        <v>25414</v>
      </c>
      <c r="CE27" s="32">
        <v>22212</v>
      </c>
      <c r="CF27" s="32">
        <v>19958</v>
      </c>
      <c r="CG27" s="32">
        <v>19486</v>
      </c>
      <c r="CH27" s="32">
        <v>18458</v>
      </c>
      <c r="CI27" s="32">
        <v>17192</v>
      </c>
      <c r="CJ27" s="32">
        <v>15185</v>
      </c>
      <c r="CK27" s="32">
        <v>13507</v>
      </c>
      <c r="CL27" s="32">
        <v>11873</v>
      </c>
      <c r="CM27" s="32">
        <v>9819</v>
      </c>
      <c r="CN27" s="32">
        <v>8542</v>
      </c>
      <c r="CO27" s="32">
        <v>7372</v>
      </c>
      <c r="CP27" s="32">
        <v>6273</v>
      </c>
      <c r="CQ27" s="32">
        <v>20358</v>
      </c>
      <c r="CR27" s="4"/>
      <c r="CS27" s="5"/>
      <c r="CT27" s="5"/>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row>
    <row r="28" spans="1:256" ht="15" x14ac:dyDescent="0.2">
      <c r="A28" s="29" t="s">
        <v>51</v>
      </c>
      <c r="B28" s="29" t="s">
        <v>52</v>
      </c>
      <c r="C28" s="29" t="s">
        <v>873</v>
      </c>
      <c r="D28" s="32">
        <v>75253</v>
      </c>
      <c r="E28" s="32">
        <v>955</v>
      </c>
      <c r="F28" s="32">
        <v>1024</v>
      </c>
      <c r="G28" s="32">
        <v>999</v>
      </c>
      <c r="H28" s="32">
        <v>1066</v>
      </c>
      <c r="I28" s="32">
        <v>1105</v>
      </c>
      <c r="J28" s="32">
        <v>1114</v>
      </c>
      <c r="K28" s="32">
        <v>1104</v>
      </c>
      <c r="L28" s="32">
        <v>1146</v>
      </c>
      <c r="M28" s="32">
        <v>1177</v>
      </c>
      <c r="N28" s="32">
        <v>1114</v>
      </c>
      <c r="O28" s="32">
        <v>1142</v>
      </c>
      <c r="P28" s="32">
        <v>1115</v>
      </c>
      <c r="Q28" s="32">
        <v>1148</v>
      </c>
      <c r="R28" s="32">
        <v>1086</v>
      </c>
      <c r="S28" s="32">
        <v>1052</v>
      </c>
      <c r="T28" s="32">
        <v>1100</v>
      </c>
      <c r="U28" s="32">
        <v>1047</v>
      </c>
      <c r="V28" s="32">
        <v>1084</v>
      </c>
      <c r="W28" s="32">
        <v>1033</v>
      </c>
      <c r="X28" s="32">
        <v>881</v>
      </c>
      <c r="Y28" s="32">
        <v>949</v>
      </c>
      <c r="Z28" s="32">
        <v>953</v>
      </c>
      <c r="AA28" s="32">
        <v>962</v>
      </c>
      <c r="AB28" s="32">
        <v>1036</v>
      </c>
      <c r="AC28" s="32">
        <v>1067</v>
      </c>
      <c r="AD28" s="32">
        <v>1091</v>
      </c>
      <c r="AE28" s="32">
        <v>1034</v>
      </c>
      <c r="AF28" s="32">
        <v>988</v>
      </c>
      <c r="AG28" s="32">
        <v>1096</v>
      </c>
      <c r="AH28" s="32">
        <v>1014</v>
      </c>
      <c r="AI28" s="32">
        <v>1030</v>
      </c>
      <c r="AJ28" s="32">
        <v>950</v>
      </c>
      <c r="AK28" s="32">
        <v>957</v>
      </c>
      <c r="AL28" s="32">
        <v>980</v>
      </c>
      <c r="AM28" s="32">
        <v>1046</v>
      </c>
      <c r="AN28" s="32">
        <v>1008</v>
      </c>
      <c r="AO28" s="32">
        <v>979</v>
      </c>
      <c r="AP28" s="32">
        <v>1087</v>
      </c>
      <c r="AQ28" s="32">
        <v>1169</v>
      </c>
      <c r="AR28" s="32">
        <v>1034</v>
      </c>
      <c r="AS28" s="32">
        <v>987</v>
      </c>
      <c r="AT28" s="32">
        <v>939</v>
      </c>
      <c r="AU28" s="32">
        <v>946</v>
      </c>
      <c r="AV28" s="32">
        <v>960</v>
      </c>
      <c r="AW28" s="32">
        <v>840</v>
      </c>
      <c r="AX28" s="32">
        <v>914</v>
      </c>
      <c r="AY28" s="32">
        <v>1021</v>
      </c>
      <c r="AZ28" s="32">
        <v>937</v>
      </c>
      <c r="BA28" s="32">
        <v>968</v>
      </c>
      <c r="BB28" s="32">
        <v>981</v>
      </c>
      <c r="BC28" s="32">
        <v>1034</v>
      </c>
      <c r="BD28" s="32">
        <v>1049</v>
      </c>
      <c r="BE28" s="32">
        <v>1055</v>
      </c>
      <c r="BF28" s="32">
        <v>987</v>
      </c>
      <c r="BG28" s="32">
        <v>936</v>
      </c>
      <c r="BH28" s="32">
        <v>933</v>
      </c>
      <c r="BI28" s="32">
        <v>928</v>
      </c>
      <c r="BJ28" s="32">
        <v>893</v>
      </c>
      <c r="BK28" s="32">
        <v>914</v>
      </c>
      <c r="BL28" s="32">
        <v>896</v>
      </c>
      <c r="BM28" s="32">
        <v>865</v>
      </c>
      <c r="BN28" s="32">
        <v>836</v>
      </c>
      <c r="BO28" s="32">
        <v>716</v>
      </c>
      <c r="BP28" s="32">
        <v>772</v>
      </c>
      <c r="BQ28" s="32">
        <v>737</v>
      </c>
      <c r="BR28" s="32">
        <v>687</v>
      </c>
      <c r="BS28" s="32">
        <v>627</v>
      </c>
      <c r="BT28" s="32">
        <v>704</v>
      </c>
      <c r="BU28" s="32">
        <v>602</v>
      </c>
      <c r="BV28" s="32">
        <v>611</v>
      </c>
      <c r="BW28" s="32">
        <v>632</v>
      </c>
      <c r="BX28" s="32">
        <v>584</v>
      </c>
      <c r="BY28" s="32">
        <v>648</v>
      </c>
      <c r="BZ28" s="32">
        <v>706</v>
      </c>
      <c r="CA28" s="32">
        <v>483</v>
      </c>
      <c r="CB28" s="32">
        <v>426</v>
      </c>
      <c r="CC28" s="32">
        <v>416</v>
      </c>
      <c r="CD28" s="32">
        <v>362</v>
      </c>
      <c r="CE28" s="32">
        <v>344</v>
      </c>
      <c r="CF28" s="32">
        <v>299</v>
      </c>
      <c r="CG28" s="32">
        <v>303</v>
      </c>
      <c r="CH28" s="32">
        <v>301</v>
      </c>
      <c r="CI28" s="32">
        <v>277</v>
      </c>
      <c r="CJ28" s="32">
        <v>226</v>
      </c>
      <c r="CK28" s="32">
        <v>206</v>
      </c>
      <c r="CL28" s="32">
        <v>170</v>
      </c>
      <c r="CM28" s="32">
        <v>128</v>
      </c>
      <c r="CN28" s="32">
        <v>139</v>
      </c>
      <c r="CO28" s="32">
        <v>88</v>
      </c>
      <c r="CP28" s="32">
        <v>82</v>
      </c>
      <c r="CQ28" s="32">
        <v>236</v>
      </c>
      <c r="CR28" s="4"/>
      <c r="CS28" s="5"/>
      <c r="CT28" s="5"/>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row>
    <row r="29" spans="1:256" ht="15" x14ac:dyDescent="0.2">
      <c r="A29" s="29" t="s">
        <v>53</v>
      </c>
      <c r="B29" s="29" t="s">
        <v>54</v>
      </c>
      <c r="C29" s="29" t="s">
        <v>873</v>
      </c>
      <c r="D29" s="32">
        <v>68740</v>
      </c>
      <c r="E29" s="32">
        <v>763</v>
      </c>
      <c r="F29" s="32">
        <v>804</v>
      </c>
      <c r="G29" s="32">
        <v>816</v>
      </c>
      <c r="H29" s="32">
        <v>846</v>
      </c>
      <c r="I29" s="32">
        <v>845</v>
      </c>
      <c r="J29" s="32">
        <v>861</v>
      </c>
      <c r="K29" s="32">
        <v>861</v>
      </c>
      <c r="L29" s="32">
        <v>919</v>
      </c>
      <c r="M29" s="32">
        <v>886</v>
      </c>
      <c r="N29" s="32">
        <v>768</v>
      </c>
      <c r="O29" s="32">
        <v>852</v>
      </c>
      <c r="P29" s="32">
        <v>867</v>
      </c>
      <c r="Q29" s="32">
        <v>857</v>
      </c>
      <c r="R29" s="32">
        <v>795</v>
      </c>
      <c r="S29" s="32">
        <v>770</v>
      </c>
      <c r="T29" s="32">
        <v>825</v>
      </c>
      <c r="U29" s="32">
        <v>785</v>
      </c>
      <c r="V29" s="32">
        <v>793</v>
      </c>
      <c r="W29" s="32">
        <v>765</v>
      </c>
      <c r="X29" s="32">
        <v>662</v>
      </c>
      <c r="Y29" s="32">
        <v>648</v>
      </c>
      <c r="Z29" s="32">
        <v>652</v>
      </c>
      <c r="AA29" s="32">
        <v>784</v>
      </c>
      <c r="AB29" s="32">
        <v>879</v>
      </c>
      <c r="AC29" s="32">
        <v>887</v>
      </c>
      <c r="AD29" s="32">
        <v>774</v>
      </c>
      <c r="AE29" s="32">
        <v>873</v>
      </c>
      <c r="AF29" s="32">
        <v>822</v>
      </c>
      <c r="AG29" s="32">
        <v>842</v>
      </c>
      <c r="AH29" s="32">
        <v>860</v>
      </c>
      <c r="AI29" s="32">
        <v>878</v>
      </c>
      <c r="AJ29" s="32">
        <v>948</v>
      </c>
      <c r="AK29" s="32">
        <v>816</v>
      </c>
      <c r="AL29" s="32">
        <v>834</v>
      </c>
      <c r="AM29" s="32">
        <v>899</v>
      </c>
      <c r="AN29" s="32">
        <v>815</v>
      </c>
      <c r="AO29" s="32">
        <v>760</v>
      </c>
      <c r="AP29" s="32">
        <v>788</v>
      </c>
      <c r="AQ29" s="32">
        <v>645</v>
      </c>
      <c r="AR29" s="32">
        <v>752</v>
      </c>
      <c r="AS29" s="32">
        <v>813</v>
      </c>
      <c r="AT29" s="32">
        <v>758</v>
      </c>
      <c r="AU29" s="32">
        <v>663</v>
      </c>
      <c r="AV29" s="32">
        <v>690</v>
      </c>
      <c r="AW29" s="32">
        <v>725</v>
      </c>
      <c r="AX29" s="32">
        <v>724</v>
      </c>
      <c r="AY29" s="32">
        <v>778</v>
      </c>
      <c r="AZ29" s="32">
        <v>929</v>
      </c>
      <c r="BA29" s="32">
        <v>934</v>
      </c>
      <c r="BB29" s="32">
        <v>975</v>
      </c>
      <c r="BC29" s="32">
        <v>995</v>
      </c>
      <c r="BD29" s="32">
        <v>1026</v>
      </c>
      <c r="BE29" s="32">
        <v>1057</v>
      </c>
      <c r="BF29" s="32">
        <v>1013</v>
      </c>
      <c r="BG29" s="32">
        <v>1116</v>
      </c>
      <c r="BH29" s="32">
        <v>1111</v>
      </c>
      <c r="BI29" s="32">
        <v>1150</v>
      </c>
      <c r="BJ29" s="32">
        <v>1035</v>
      </c>
      <c r="BK29" s="32">
        <v>1097</v>
      </c>
      <c r="BL29" s="32">
        <v>955</v>
      </c>
      <c r="BM29" s="32">
        <v>928</v>
      </c>
      <c r="BN29" s="32">
        <v>947</v>
      </c>
      <c r="BO29" s="32">
        <v>924</v>
      </c>
      <c r="BP29" s="32">
        <v>886</v>
      </c>
      <c r="BQ29" s="32">
        <v>862</v>
      </c>
      <c r="BR29" s="32">
        <v>770</v>
      </c>
      <c r="BS29" s="32">
        <v>739</v>
      </c>
      <c r="BT29" s="32">
        <v>733</v>
      </c>
      <c r="BU29" s="32">
        <v>710</v>
      </c>
      <c r="BV29" s="32">
        <v>771</v>
      </c>
      <c r="BW29" s="32">
        <v>697</v>
      </c>
      <c r="BX29" s="32">
        <v>772</v>
      </c>
      <c r="BY29" s="32">
        <v>776</v>
      </c>
      <c r="BZ29" s="32">
        <v>856</v>
      </c>
      <c r="CA29" s="32">
        <v>689</v>
      </c>
      <c r="CB29" s="32">
        <v>599</v>
      </c>
      <c r="CC29" s="32">
        <v>568</v>
      </c>
      <c r="CD29" s="32">
        <v>552</v>
      </c>
      <c r="CE29" s="32">
        <v>448</v>
      </c>
      <c r="CF29" s="32">
        <v>431</v>
      </c>
      <c r="CG29" s="32">
        <v>407</v>
      </c>
      <c r="CH29" s="32">
        <v>399</v>
      </c>
      <c r="CI29" s="32">
        <v>370</v>
      </c>
      <c r="CJ29" s="32">
        <v>287</v>
      </c>
      <c r="CK29" s="32">
        <v>290</v>
      </c>
      <c r="CL29" s="32">
        <v>242</v>
      </c>
      <c r="CM29" s="32">
        <v>171</v>
      </c>
      <c r="CN29" s="32">
        <v>211</v>
      </c>
      <c r="CO29" s="32">
        <v>156</v>
      </c>
      <c r="CP29" s="32">
        <v>129</v>
      </c>
      <c r="CQ29" s="32">
        <v>380</v>
      </c>
      <c r="CR29" s="4"/>
      <c r="CS29" s="5"/>
      <c r="CT29" s="5"/>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row>
    <row r="30" spans="1:256" ht="15" x14ac:dyDescent="0.2">
      <c r="A30" s="29" t="s">
        <v>55</v>
      </c>
      <c r="B30" s="29" t="s">
        <v>56</v>
      </c>
      <c r="C30" s="29" t="s">
        <v>873</v>
      </c>
      <c r="D30" s="32">
        <v>189315</v>
      </c>
      <c r="E30" s="32">
        <v>1913</v>
      </c>
      <c r="F30" s="32">
        <v>1893</v>
      </c>
      <c r="G30" s="32">
        <v>2196</v>
      </c>
      <c r="H30" s="32">
        <v>2146</v>
      </c>
      <c r="I30" s="32">
        <v>2296</v>
      </c>
      <c r="J30" s="32">
        <v>2178</v>
      </c>
      <c r="K30" s="32">
        <v>2223</v>
      </c>
      <c r="L30" s="32">
        <v>2318</v>
      </c>
      <c r="M30" s="32">
        <v>2443</v>
      </c>
      <c r="N30" s="32">
        <v>2312</v>
      </c>
      <c r="O30" s="32">
        <v>2287</v>
      </c>
      <c r="P30" s="32">
        <v>2336</v>
      </c>
      <c r="Q30" s="32">
        <v>2452</v>
      </c>
      <c r="R30" s="32">
        <v>2317</v>
      </c>
      <c r="S30" s="32">
        <v>2301</v>
      </c>
      <c r="T30" s="32">
        <v>2205</v>
      </c>
      <c r="U30" s="32">
        <v>2216</v>
      </c>
      <c r="V30" s="32">
        <v>2123</v>
      </c>
      <c r="W30" s="32">
        <v>2015</v>
      </c>
      <c r="X30" s="32">
        <v>1468</v>
      </c>
      <c r="Y30" s="32">
        <v>1456</v>
      </c>
      <c r="Z30" s="32">
        <v>1575</v>
      </c>
      <c r="AA30" s="32">
        <v>1749</v>
      </c>
      <c r="AB30" s="32">
        <v>1816</v>
      </c>
      <c r="AC30" s="32">
        <v>1852</v>
      </c>
      <c r="AD30" s="32">
        <v>2042</v>
      </c>
      <c r="AE30" s="32">
        <v>1916</v>
      </c>
      <c r="AF30" s="32">
        <v>2058</v>
      </c>
      <c r="AG30" s="32">
        <v>2040</v>
      </c>
      <c r="AH30" s="32">
        <v>1922</v>
      </c>
      <c r="AI30" s="32">
        <v>2062</v>
      </c>
      <c r="AJ30" s="32">
        <v>1864</v>
      </c>
      <c r="AK30" s="32">
        <v>2030</v>
      </c>
      <c r="AL30" s="32">
        <v>1858</v>
      </c>
      <c r="AM30" s="32">
        <v>2056</v>
      </c>
      <c r="AN30" s="32">
        <v>2032</v>
      </c>
      <c r="AO30" s="32">
        <v>1987</v>
      </c>
      <c r="AP30" s="32">
        <v>2068</v>
      </c>
      <c r="AQ30" s="32">
        <v>2137</v>
      </c>
      <c r="AR30" s="32">
        <v>2187</v>
      </c>
      <c r="AS30" s="32">
        <v>2288</v>
      </c>
      <c r="AT30" s="32">
        <v>2247</v>
      </c>
      <c r="AU30" s="32">
        <v>2055</v>
      </c>
      <c r="AV30" s="32">
        <v>2055</v>
      </c>
      <c r="AW30" s="32">
        <v>2329</v>
      </c>
      <c r="AX30" s="32">
        <v>2357</v>
      </c>
      <c r="AY30" s="32">
        <v>2441</v>
      </c>
      <c r="AZ30" s="32">
        <v>2618</v>
      </c>
      <c r="BA30" s="32">
        <v>2824</v>
      </c>
      <c r="BB30" s="32">
        <v>2889</v>
      </c>
      <c r="BC30" s="32">
        <v>2724</v>
      </c>
      <c r="BD30" s="32">
        <v>2928</v>
      </c>
      <c r="BE30" s="32">
        <v>2955</v>
      </c>
      <c r="BF30" s="32">
        <v>2950</v>
      </c>
      <c r="BG30" s="32">
        <v>2999</v>
      </c>
      <c r="BH30" s="32">
        <v>2949</v>
      </c>
      <c r="BI30" s="32">
        <v>2983</v>
      </c>
      <c r="BJ30" s="32">
        <v>3055</v>
      </c>
      <c r="BK30" s="32">
        <v>2982</v>
      </c>
      <c r="BL30" s="32">
        <v>2775</v>
      </c>
      <c r="BM30" s="32">
        <v>2652</v>
      </c>
      <c r="BN30" s="32">
        <v>2519</v>
      </c>
      <c r="BO30" s="32">
        <v>2548</v>
      </c>
      <c r="BP30" s="32">
        <v>2304</v>
      </c>
      <c r="BQ30" s="32">
        <v>2333</v>
      </c>
      <c r="BR30" s="32">
        <v>2221</v>
      </c>
      <c r="BS30" s="32">
        <v>2137</v>
      </c>
      <c r="BT30" s="32">
        <v>2221</v>
      </c>
      <c r="BU30" s="32">
        <v>2128</v>
      </c>
      <c r="BV30" s="32">
        <v>2223</v>
      </c>
      <c r="BW30" s="32">
        <v>2270</v>
      </c>
      <c r="BX30" s="32">
        <v>2381</v>
      </c>
      <c r="BY30" s="32">
        <v>2442</v>
      </c>
      <c r="BZ30" s="32">
        <v>2685</v>
      </c>
      <c r="CA30" s="32">
        <v>1948</v>
      </c>
      <c r="CB30" s="32">
        <v>1980</v>
      </c>
      <c r="CC30" s="32">
        <v>1952</v>
      </c>
      <c r="CD30" s="32">
        <v>1716</v>
      </c>
      <c r="CE30" s="32">
        <v>1421</v>
      </c>
      <c r="CF30" s="32">
        <v>1276</v>
      </c>
      <c r="CG30" s="32">
        <v>1294</v>
      </c>
      <c r="CH30" s="32">
        <v>1256</v>
      </c>
      <c r="CI30" s="32">
        <v>1149</v>
      </c>
      <c r="CJ30" s="32">
        <v>1023</v>
      </c>
      <c r="CK30" s="32">
        <v>882</v>
      </c>
      <c r="CL30" s="32">
        <v>865</v>
      </c>
      <c r="CM30" s="32">
        <v>667</v>
      </c>
      <c r="CN30" s="32">
        <v>582</v>
      </c>
      <c r="CO30" s="32">
        <v>485</v>
      </c>
      <c r="CP30" s="32">
        <v>472</v>
      </c>
      <c r="CQ30" s="32">
        <v>1535</v>
      </c>
      <c r="CR30" s="4"/>
      <c r="CS30" s="5"/>
      <c r="CT30" s="5"/>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row>
    <row r="31" spans="1:256" ht="15" x14ac:dyDescent="0.2">
      <c r="A31" s="29" t="s">
        <v>57</v>
      </c>
      <c r="B31" s="29" t="s">
        <v>58</v>
      </c>
      <c r="C31" s="29" t="s">
        <v>873</v>
      </c>
      <c r="D31" s="32">
        <v>167615</v>
      </c>
      <c r="E31" s="32">
        <v>1720</v>
      </c>
      <c r="F31" s="32">
        <v>1761</v>
      </c>
      <c r="G31" s="32">
        <v>1912</v>
      </c>
      <c r="H31" s="32">
        <v>1958</v>
      </c>
      <c r="I31" s="32">
        <v>1978</v>
      </c>
      <c r="J31" s="32">
        <v>2048</v>
      </c>
      <c r="K31" s="32">
        <v>2038</v>
      </c>
      <c r="L31" s="32">
        <v>2199</v>
      </c>
      <c r="M31" s="32">
        <v>2116</v>
      </c>
      <c r="N31" s="32">
        <v>2091</v>
      </c>
      <c r="O31" s="32">
        <v>1936</v>
      </c>
      <c r="P31" s="32">
        <v>2005</v>
      </c>
      <c r="Q31" s="32">
        <v>2075</v>
      </c>
      <c r="R31" s="32">
        <v>2089</v>
      </c>
      <c r="S31" s="32">
        <v>2037</v>
      </c>
      <c r="T31" s="32">
        <v>1952</v>
      </c>
      <c r="U31" s="32">
        <v>1862</v>
      </c>
      <c r="V31" s="32">
        <v>1790</v>
      </c>
      <c r="W31" s="32">
        <v>1744</v>
      </c>
      <c r="X31" s="32">
        <v>1622</v>
      </c>
      <c r="Y31" s="32">
        <v>1570</v>
      </c>
      <c r="Z31" s="32">
        <v>1806</v>
      </c>
      <c r="AA31" s="32">
        <v>1950</v>
      </c>
      <c r="AB31" s="32">
        <v>2023</v>
      </c>
      <c r="AC31" s="32">
        <v>1916</v>
      </c>
      <c r="AD31" s="32">
        <v>2001</v>
      </c>
      <c r="AE31" s="32">
        <v>2042</v>
      </c>
      <c r="AF31" s="32">
        <v>2053</v>
      </c>
      <c r="AG31" s="32">
        <v>2066</v>
      </c>
      <c r="AH31" s="32">
        <v>1958</v>
      </c>
      <c r="AI31" s="32">
        <v>1922</v>
      </c>
      <c r="AJ31" s="32">
        <v>1806</v>
      </c>
      <c r="AK31" s="32">
        <v>1883</v>
      </c>
      <c r="AL31" s="32">
        <v>1703</v>
      </c>
      <c r="AM31" s="32">
        <v>1923</v>
      </c>
      <c r="AN31" s="32">
        <v>2023</v>
      </c>
      <c r="AO31" s="32">
        <v>1827</v>
      </c>
      <c r="AP31" s="32">
        <v>1945</v>
      </c>
      <c r="AQ31" s="32">
        <v>1880</v>
      </c>
      <c r="AR31" s="32">
        <v>1927</v>
      </c>
      <c r="AS31" s="32">
        <v>1973</v>
      </c>
      <c r="AT31" s="32">
        <v>1981</v>
      </c>
      <c r="AU31" s="32">
        <v>1811</v>
      </c>
      <c r="AV31" s="32">
        <v>1732</v>
      </c>
      <c r="AW31" s="32">
        <v>1918</v>
      </c>
      <c r="AX31" s="32">
        <v>2013</v>
      </c>
      <c r="AY31" s="32">
        <v>2050</v>
      </c>
      <c r="AZ31" s="32">
        <v>2273</v>
      </c>
      <c r="BA31" s="32">
        <v>2375</v>
      </c>
      <c r="BB31" s="32">
        <v>2380</v>
      </c>
      <c r="BC31" s="32">
        <v>2367</v>
      </c>
      <c r="BD31" s="32">
        <v>2436</v>
      </c>
      <c r="BE31" s="32">
        <v>2509</v>
      </c>
      <c r="BF31" s="32">
        <v>2463</v>
      </c>
      <c r="BG31" s="32">
        <v>2440</v>
      </c>
      <c r="BH31" s="32">
        <v>2433</v>
      </c>
      <c r="BI31" s="32">
        <v>2595</v>
      </c>
      <c r="BJ31" s="32">
        <v>2563</v>
      </c>
      <c r="BK31" s="32">
        <v>2422</v>
      </c>
      <c r="BL31" s="32">
        <v>2383</v>
      </c>
      <c r="BM31" s="32">
        <v>2231</v>
      </c>
      <c r="BN31" s="32">
        <v>2135</v>
      </c>
      <c r="BO31" s="32">
        <v>2131</v>
      </c>
      <c r="BP31" s="32">
        <v>2053</v>
      </c>
      <c r="BQ31" s="32">
        <v>2033</v>
      </c>
      <c r="BR31" s="32">
        <v>1854</v>
      </c>
      <c r="BS31" s="32">
        <v>1982</v>
      </c>
      <c r="BT31" s="32">
        <v>1960</v>
      </c>
      <c r="BU31" s="32">
        <v>1787</v>
      </c>
      <c r="BV31" s="32">
        <v>1940</v>
      </c>
      <c r="BW31" s="32">
        <v>1923</v>
      </c>
      <c r="BX31" s="32">
        <v>1958</v>
      </c>
      <c r="BY31" s="32">
        <v>2107</v>
      </c>
      <c r="BZ31" s="32">
        <v>2253</v>
      </c>
      <c r="CA31" s="32">
        <v>1666</v>
      </c>
      <c r="CB31" s="32">
        <v>1675</v>
      </c>
      <c r="CC31" s="32">
        <v>1567</v>
      </c>
      <c r="CD31" s="32">
        <v>1401</v>
      </c>
      <c r="CE31" s="32">
        <v>1227</v>
      </c>
      <c r="CF31" s="32">
        <v>1148</v>
      </c>
      <c r="CG31" s="32">
        <v>1064</v>
      </c>
      <c r="CH31" s="32">
        <v>1069</v>
      </c>
      <c r="CI31" s="32">
        <v>954</v>
      </c>
      <c r="CJ31" s="32">
        <v>812</v>
      </c>
      <c r="CK31" s="32">
        <v>784</v>
      </c>
      <c r="CL31" s="32">
        <v>630</v>
      </c>
      <c r="CM31" s="32">
        <v>508</v>
      </c>
      <c r="CN31" s="32">
        <v>489</v>
      </c>
      <c r="CO31" s="32">
        <v>389</v>
      </c>
      <c r="CP31" s="32">
        <v>380</v>
      </c>
      <c r="CQ31" s="32">
        <v>1231</v>
      </c>
      <c r="CR31" s="4"/>
      <c r="CS31" s="5"/>
      <c r="CT31" s="5"/>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row>
    <row r="32" spans="1:256" ht="15" x14ac:dyDescent="0.2">
      <c r="A32" s="29" t="s">
        <v>59</v>
      </c>
      <c r="B32" s="29" t="s">
        <v>60</v>
      </c>
      <c r="C32" s="29" t="s">
        <v>873</v>
      </c>
      <c r="D32" s="32">
        <v>63295</v>
      </c>
      <c r="E32" s="32">
        <v>702</v>
      </c>
      <c r="F32" s="32">
        <v>732</v>
      </c>
      <c r="G32" s="32">
        <v>793</v>
      </c>
      <c r="H32" s="32">
        <v>790</v>
      </c>
      <c r="I32" s="32">
        <v>799</v>
      </c>
      <c r="J32" s="32">
        <v>837</v>
      </c>
      <c r="K32" s="32">
        <v>843</v>
      </c>
      <c r="L32" s="32">
        <v>857</v>
      </c>
      <c r="M32" s="32">
        <v>915</v>
      </c>
      <c r="N32" s="32">
        <v>893</v>
      </c>
      <c r="O32" s="32">
        <v>864</v>
      </c>
      <c r="P32" s="32">
        <v>855</v>
      </c>
      <c r="Q32" s="32">
        <v>888</v>
      </c>
      <c r="R32" s="32">
        <v>851</v>
      </c>
      <c r="S32" s="32">
        <v>882</v>
      </c>
      <c r="T32" s="32">
        <v>796</v>
      </c>
      <c r="U32" s="32">
        <v>770</v>
      </c>
      <c r="V32" s="32">
        <v>713</v>
      </c>
      <c r="W32" s="32">
        <v>699</v>
      </c>
      <c r="X32" s="32">
        <v>625</v>
      </c>
      <c r="Y32" s="32">
        <v>669</v>
      </c>
      <c r="Z32" s="32">
        <v>687</v>
      </c>
      <c r="AA32" s="32">
        <v>690</v>
      </c>
      <c r="AB32" s="32">
        <v>710</v>
      </c>
      <c r="AC32" s="32">
        <v>776</v>
      </c>
      <c r="AD32" s="32">
        <v>776</v>
      </c>
      <c r="AE32" s="32">
        <v>808</v>
      </c>
      <c r="AF32" s="32">
        <v>759</v>
      </c>
      <c r="AG32" s="32">
        <v>806</v>
      </c>
      <c r="AH32" s="32">
        <v>838</v>
      </c>
      <c r="AI32" s="32">
        <v>752</v>
      </c>
      <c r="AJ32" s="32">
        <v>788</v>
      </c>
      <c r="AK32" s="32">
        <v>820</v>
      </c>
      <c r="AL32" s="32">
        <v>841</v>
      </c>
      <c r="AM32" s="32">
        <v>795</v>
      </c>
      <c r="AN32" s="32">
        <v>772</v>
      </c>
      <c r="AO32" s="32">
        <v>842</v>
      </c>
      <c r="AP32" s="32">
        <v>796</v>
      </c>
      <c r="AQ32" s="32">
        <v>867</v>
      </c>
      <c r="AR32" s="32">
        <v>749</v>
      </c>
      <c r="AS32" s="32">
        <v>747</v>
      </c>
      <c r="AT32" s="32">
        <v>832</v>
      </c>
      <c r="AU32" s="32">
        <v>649</v>
      </c>
      <c r="AV32" s="32">
        <v>750</v>
      </c>
      <c r="AW32" s="32">
        <v>757</v>
      </c>
      <c r="AX32" s="32">
        <v>712</v>
      </c>
      <c r="AY32" s="32">
        <v>708</v>
      </c>
      <c r="AZ32" s="32">
        <v>807</v>
      </c>
      <c r="BA32" s="32">
        <v>895</v>
      </c>
      <c r="BB32" s="32">
        <v>922</v>
      </c>
      <c r="BC32" s="32">
        <v>884</v>
      </c>
      <c r="BD32" s="32">
        <v>912</v>
      </c>
      <c r="BE32" s="32">
        <v>830</v>
      </c>
      <c r="BF32" s="32">
        <v>892</v>
      </c>
      <c r="BG32" s="32">
        <v>879</v>
      </c>
      <c r="BH32" s="32">
        <v>929</v>
      </c>
      <c r="BI32" s="32">
        <v>850</v>
      </c>
      <c r="BJ32" s="32">
        <v>846</v>
      </c>
      <c r="BK32" s="32">
        <v>934</v>
      </c>
      <c r="BL32" s="32">
        <v>849</v>
      </c>
      <c r="BM32" s="32">
        <v>787</v>
      </c>
      <c r="BN32" s="32">
        <v>834</v>
      </c>
      <c r="BO32" s="32">
        <v>780</v>
      </c>
      <c r="BP32" s="32">
        <v>730</v>
      </c>
      <c r="BQ32" s="32">
        <v>772</v>
      </c>
      <c r="BR32" s="32">
        <v>684</v>
      </c>
      <c r="BS32" s="32">
        <v>741</v>
      </c>
      <c r="BT32" s="32">
        <v>670</v>
      </c>
      <c r="BU32" s="32">
        <v>715</v>
      </c>
      <c r="BV32" s="32">
        <v>763</v>
      </c>
      <c r="BW32" s="32">
        <v>678</v>
      </c>
      <c r="BX32" s="32">
        <v>724</v>
      </c>
      <c r="BY32" s="32">
        <v>728</v>
      </c>
      <c r="BZ32" s="32">
        <v>764</v>
      </c>
      <c r="CA32" s="32">
        <v>539</v>
      </c>
      <c r="CB32" s="32">
        <v>437</v>
      </c>
      <c r="CC32" s="32">
        <v>477</v>
      </c>
      <c r="CD32" s="32">
        <v>387</v>
      </c>
      <c r="CE32" s="32">
        <v>378</v>
      </c>
      <c r="CF32" s="32">
        <v>316</v>
      </c>
      <c r="CG32" s="32">
        <v>297</v>
      </c>
      <c r="CH32" s="32">
        <v>269</v>
      </c>
      <c r="CI32" s="32">
        <v>266</v>
      </c>
      <c r="CJ32" s="32">
        <v>245</v>
      </c>
      <c r="CK32" s="32">
        <v>172</v>
      </c>
      <c r="CL32" s="32">
        <v>206</v>
      </c>
      <c r="CM32" s="32">
        <v>122</v>
      </c>
      <c r="CN32" s="32">
        <v>124</v>
      </c>
      <c r="CO32" s="32">
        <v>108</v>
      </c>
      <c r="CP32" s="32">
        <v>88</v>
      </c>
      <c r="CQ32" s="32">
        <v>265</v>
      </c>
      <c r="CR32" s="4"/>
      <c r="CS32" s="5"/>
      <c r="CT32" s="5"/>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row>
    <row r="33" spans="1:256" ht="15" x14ac:dyDescent="0.2">
      <c r="A33" s="29" t="s">
        <v>61</v>
      </c>
      <c r="B33" s="29" t="s">
        <v>62</v>
      </c>
      <c r="C33" s="29" t="s">
        <v>873</v>
      </c>
      <c r="D33" s="32">
        <v>103843</v>
      </c>
      <c r="E33" s="32">
        <v>1046</v>
      </c>
      <c r="F33" s="32">
        <v>1083</v>
      </c>
      <c r="G33" s="32">
        <v>1176</v>
      </c>
      <c r="H33" s="32">
        <v>1174</v>
      </c>
      <c r="I33" s="32">
        <v>1298</v>
      </c>
      <c r="J33" s="32">
        <v>1306</v>
      </c>
      <c r="K33" s="32">
        <v>1331</v>
      </c>
      <c r="L33" s="32">
        <v>1334</v>
      </c>
      <c r="M33" s="32">
        <v>1403</v>
      </c>
      <c r="N33" s="32">
        <v>1267</v>
      </c>
      <c r="O33" s="32">
        <v>1346</v>
      </c>
      <c r="P33" s="32">
        <v>1381</v>
      </c>
      <c r="Q33" s="32">
        <v>1281</v>
      </c>
      <c r="R33" s="32">
        <v>1301</v>
      </c>
      <c r="S33" s="32">
        <v>1257</v>
      </c>
      <c r="T33" s="32">
        <v>1273</v>
      </c>
      <c r="U33" s="32">
        <v>1214</v>
      </c>
      <c r="V33" s="32">
        <v>1214</v>
      </c>
      <c r="W33" s="32">
        <v>1192</v>
      </c>
      <c r="X33" s="32">
        <v>949</v>
      </c>
      <c r="Y33" s="32">
        <v>954</v>
      </c>
      <c r="Z33" s="32">
        <v>965</v>
      </c>
      <c r="AA33" s="32">
        <v>1047</v>
      </c>
      <c r="AB33" s="32">
        <v>1214</v>
      </c>
      <c r="AC33" s="32">
        <v>1172</v>
      </c>
      <c r="AD33" s="32">
        <v>1176</v>
      </c>
      <c r="AE33" s="32">
        <v>1299</v>
      </c>
      <c r="AF33" s="32">
        <v>1290</v>
      </c>
      <c r="AG33" s="32">
        <v>1264</v>
      </c>
      <c r="AH33" s="32">
        <v>1343</v>
      </c>
      <c r="AI33" s="32">
        <v>1332</v>
      </c>
      <c r="AJ33" s="32">
        <v>1335</v>
      </c>
      <c r="AK33" s="32">
        <v>1259</v>
      </c>
      <c r="AL33" s="32">
        <v>1390</v>
      </c>
      <c r="AM33" s="32">
        <v>1300</v>
      </c>
      <c r="AN33" s="32">
        <v>1300</v>
      </c>
      <c r="AO33" s="32">
        <v>1329</v>
      </c>
      <c r="AP33" s="32">
        <v>1379</v>
      </c>
      <c r="AQ33" s="32">
        <v>1362</v>
      </c>
      <c r="AR33" s="32">
        <v>1384</v>
      </c>
      <c r="AS33" s="32">
        <v>1334</v>
      </c>
      <c r="AT33" s="32">
        <v>1277</v>
      </c>
      <c r="AU33" s="32">
        <v>1238</v>
      </c>
      <c r="AV33" s="32">
        <v>1198</v>
      </c>
      <c r="AW33" s="32">
        <v>1278</v>
      </c>
      <c r="AX33" s="32">
        <v>1382</v>
      </c>
      <c r="AY33" s="32">
        <v>1376</v>
      </c>
      <c r="AZ33" s="32">
        <v>1527</v>
      </c>
      <c r="BA33" s="32">
        <v>1587</v>
      </c>
      <c r="BB33" s="32">
        <v>1570</v>
      </c>
      <c r="BC33" s="32">
        <v>1550</v>
      </c>
      <c r="BD33" s="32">
        <v>1558</v>
      </c>
      <c r="BE33" s="32">
        <v>1549</v>
      </c>
      <c r="BF33" s="32">
        <v>1608</v>
      </c>
      <c r="BG33" s="32">
        <v>1678</v>
      </c>
      <c r="BH33" s="32">
        <v>1607</v>
      </c>
      <c r="BI33" s="32">
        <v>1620</v>
      </c>
      <c r="BJ33" s="32">
        <v>1659</v>
      </c>
      <c r="BK33" s="32">
        <v>1469</v>
      </c>
      <c r="BL33" s="32">
        <v>1435</v>
      </c>
      <c r="BM33" s="32">
        <v>1321</v>
      </c>
      <c r="BN33" s="32">
        <v>1300</v>
      </c>
      <c r="BO33" s="32">
        <v>1224</v>
      </c>
      <c r="BP33" s="32">
        <v>1159</v>
      </c>
      <c r="BQ33" s="32">
        <v>1136</v>
      </c>
      <c r="BR33" s="32">
        <v>1077</v>
      </c>
      <c r="BS33" s="32">
        <v>1041</v>
      </c>
      <c r="BT33" s="32">
        <v>1068</v>
      </c>
      <c r="BU33" s="32">
        <v>1024</v>
      </c>
      <c r="BV33" s="32">
        <v>956</v>
      </c>
      <c r="BW33" s="32">
        <v>1046</v>
      </c>
      <c r="BX33" s="32">
        <v>1042</v>
      </c>
      <c r="BY33" s="32">
        <v>1016</v>
      </c>
      <c r="BZ33" s="32">
        <v>1156</v>
      </c>
      <c r="CA33" s="32">
        <v>898</v>
      </c>
      <c r="CB33" s="32">
        <v>899</v>
      </c>
      <c r="CC33" s="32">
        <v>848</v>
      </c>
      <c r="CD33" s="32">
        <v>738</v>
      </c>
      <c r="CE33" s="32">
        <v>646</v>
      </c>
      <c r="CF33" s="32">
        <v>568</v>
      </c>
      <c r="CG33" s="32">
        <v>604</v>
      </c>
      <c r="CH33" s="32">
        <v>562</v>
      </c>
      <c r="CI33" s="32">
        <v>485</v>
      </c>
      <c r="CJ33" s="32">
        <v>449</v>
      </c>
      <c r="CK33" s="32">
        <v>408</v>
      </c>
      <c r="CL33" s="32">
        <v>372</v>
      </c>
      <c r="CM33" s="32">
        <v>316</v>
      </c>
      <c r="CN33" s="32">
        <v>252</v>
      </c>
      <c r="CO33" s="32">
        <v>193</v>
      </c>
      <c r="CP33" s="32">
        <v>156</v>
      </c>
      <c r="CQ33" s="32">
        <v>463</v>
      </c>
      <c r="CR33" s="4"/>
      <c r="CS33" s="5"/>
      <c r="CT33" s="5"/>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row>
    <row r="34" spans="1:256" ht="15" x14ac:dyDescent="0.2">
      <c r="A34" s="29" t="s">
        <v>63</v>
      </c>
      <c r="B34" s="29" t="s">
        <v>64</v>
      </c>
      <c r="C34" s="29" t="s">
        <v>877</v>
      </c>
      <c r="D34" s="32">
        <v>246259</v>
      </c>
      <c r="E34" s="32">
        <v>2137</v>
      </c>
      <c r="F34" s="32">
        <v>2259</v>
      </c>
      <c r="G34" s="32">
        <v>2294</v>
      </c>
      <c r="H34" s="32">
        <v>2495</v>
      </c>
      <c r="I34" s="32">
        <v>2587</v>
      </c>
      <c r="J34" s="32">
        <v>2605</v>
      </c>
      <c r="K34" s="32">
        <v>2631</v>
      </c>
      <c r="L34" s="32">
        <v>2758</v>
      </c>
      <c r="M34" s="32">
        <v>2734</v>
      </c>
      <c r="N34" s="32">
        <v>2730</v>
      </c>
      <c r="O34" s="32">
        <v>2772</v>
      </c>
      <c r="P34" s="32">
        <v>2937</v>
      </c>
      <c r="Q34" s="32">
        <v>2877</v>
      </c>
      <c r="R34" s="32">
        <v>2784</v>
      </c>
      <c r="S34" s="32">
        <v>2864</v>
      </c>
      <c r="T34" s="32">
        <v>2729</v>
      </c>
      <c r="U34" s="32">
        <v>2789</v>
      </c>
      <c r="V34" s="32">
        <v>2669</v>
      </c>
      <c r="W34" s="32">
        <v>2544</v>
      </c>
      <c r="X34" s="32">
        <v>2175</v>
      </c>
      <c r="Y34" s="32">
        <v>2164</v>
      </c>
      <c r="Z34" s="32">
        <v>2327</v>
      </c>
      <c r="AA34" s="32">
        <v>2437</v>
      </c>
      <c r="AB34" s="32">
        <v>2594</v>
      </c>
      <c r="AC34" s="32">
        <v>2719</v>
      </c>
      <c r="AD34" s="32">
        <v>2635</v>
      </c>
      <c r="AE34" s="32">
        <v>2750</v>
      </c>
      <c r="AF34" s="32">
        <v>2699</v>
      </c>
      <c r="AG34" s="32">
        <v>2994</v>
      </c>
      <c r="AH34" s="32">
        <v>2669</v>
      </c>
      <c r="AI34" s="32">
        <v>2502</v>
      </c>
      <c r="AJ34" s="32">
        <v>2685</v>
      </c>
      <c r="AK34" s="32">
        <v>2598</v>
      </c>
      <c r="AL34" s="32">
        <v>2465</v>
      </c>
      <c r="AM34" s="32">
        <v>2498</v>
      </c>
      <c r="AN34" s="32">
        <v>2557</v>
      </c>
      <c r="AO34" s="32">
        <v>2547</v>
      </c>
      <c r="AP34" s="32">
        <v>2571</v>
      </c>
      <c r="AQ34" s="32">
        <v>2653</v>
      </c>
      <c r="AR34" s="32">
        <v>2640</v>
      </c>
      <c r="AS34" s="32">
        <v>2666</v>
      </c>
      <c r="AT34" s="32">
        <v>2570</v>
      </c>
      <c r="AU34" s="32">
        <v>2471</v>
      </c>
      <c r="AV34" s="32">
        <v>2389</v>
      </c>
      <c r="AW34" s="32">
        <v>2459</v>
      </c>
      <c r="AX34" s="32">
        <v>2641</v>
      </c>
      <c r="AY34" s="32">
        <v>2791</v>
      </c>
      <c r="AZ34" s="32">
        <v>3001</v>
      </c>
      <c r="BA34" s="32">
        <v>3261</v>
      </c>
      <c r="BB34" s="32">
        <v>3547</v>
      </c>
      <c r="BC34" s="32">
        <v>3489</v>
      </c>
      <c r="BD34" s="32">
        <v>3722</v>
      </c>
      <c r="BE34" s="32">
        <v>3732</v>
      </c>
      <c r="BF34" s="32">
        <v>3898</v>
      </c>
      <c r="BG34" s="32">
        <v>3863</v>
      </c>
      <c r="BH34" s="32">
        <v>4039</v>
      </c>
      <c r="BI34" s="32">
        <v>3926</v>
      </c>
      <c r="BJ34" s="32">
        <v>3964</v>
      </c>
      <c r="BK34" s="32">
        <v>3954</v>
      </c>
      <c r="BL34" s="32">
        <v>3782</v>
      </c>
      <c r="BM34" s="32">
        <v>3784</v>
      </c>
      <c r="BN34" s="32">
        <v>3697</v>
      </c>
      <c r="BO34" s="32">
        <v>3651</v>
      </c>
      <c r="BP34" s="32">
        <v>3484</v>
      </c>
      <c r="BQ34" s="32">
        <v>3239</v>
      </c>
      <c r="BR34" s="32">
        <v>3232</v>
      </c>
      <c r="BS34" s="32">
        <v>3331</v>
      </c>
      <c r="BT34" s="32">
        <v>3211</v>
      </c>
      <c r="BU34" s="32">
        <v>3131</v>
      </c>
      <c r="BV34" s="32">
        <v>3189</v>
      </c>
      <c r="BW34" s="32">
        <v>3187</v>
      </c>
      <c r="BX34" s="32">
        <v>3503</v>
      </c>
      <c r="BY34" s="32">
        <v>3484</v>
      </c>
      <c r="BZ34" s="32">
        <v>3840</v>
      </c>
      <c r="CA34" s="32">
        <v>2790</v>
      </c>
      <c r="CB34" s="32">
        <v>2595</v>
      </c>
      <c r="CC34" s="32">
        <v>2593</v>
      </c>
      <c r="CD34" s="32">
        <v>2414</v>
      </c>
      <c r="CE34" s="32">
        <v>2109</v>
      </c>
      <c r="CF34" s="32">
        <v>1914</v>
      </c>
      <c r="CG34" s="32">
        <v>1838</v>
      </c>
      <c r="CH34" s="32">
        <v>1701</v>
      </c>
      <c r="CI34" s="32">
        <v>1603</v>
      </c>
      <c r="CJ34" s="32">
        <v>1424</v>
      </c>
      <c r="CK34" s="32">
        <v>1286</v>
      </c>
      <c r="CL34" s="32">
        <v>999</v>
      </c>
      <c r="CM34" s="32">
        <v>885</v>
      </c>
      <c r="CN34" s="32">
        <v>827</v>
      </c>
      <c r="CO34" s="32">
        <v>733</v>
      </c>
      <c r="CP34" s="32">
        <v>557</v>
      </c>
      <c r="CQ34" s="32">
        <v>1789</v>
      </c>
      <c r="CR34" s="4"/>
      <c r="CS34" s="5"/>
      <c r="CT34" s="5"/>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row>
    <row r="35" spans="1:256" ht="15" x14ac:dyDescent="0.2">
      <c r="A35" s="29" t="s">
        <v>65</v>
      </c>
      <c r="B35" s="29" t="s">
        <v>66</v>
      </c>
      <c r="C35" s="29" t="s">
        <v>875</v>
      </c>
      <c r="D35" s="32">
        <v>48167</v>
      </c>
      <c r="E35" s="32">
        <v>381</v>
      </c>
      <c r="F35" s="32">
        <v>435</v>
      </c>
      <c r="G35" s="32">
        <v>490</v>
      </c>
      <c r="H35" s="32">
        <v>491</v>
      </c>
      <c r="I35" s="32">
        <v>488</v>
      </c>
      <c r="J35" s="32">
        <v>488</v>
      </c>
      <c r="K35" s="32">
        <v>475</v>
      </c>
      <c r="L35" s="32">
        <v>516</v>
      </c>
      <c r="M35" s="32">
        <v>503</v>
      </c>
      <c r="N35" s="32">
        <v>561</v>
      </c>
      <c r="O35" s="32">
        <v>542</v>
      </c>
      <c r="P35" s="32">
        <v>650</v>
      </c>
      <c r="Q35" s="32">
        <v>560</v>
      </c>
      <c r="R35" s="32">
        <v>539</v>
      </c>
      <c r="S35" s="32">
        <v>542</v>
      </c>
      <c r="T35" s="32">
        <v>529</v>
      </c>
      <c r="U35" s="32">
        <v>519</v>
      </c>
      <c r="V35" s="32">
        <v>527</v>
      </c>
      <c r="W35" s="32">
        <v>507</v>
      </c>
      <c r="X35" s="32">
        <v>383</v>
      </c>
      <c r="Y35" s="32">
        <v>425</v>
      </c>
      <c r="Z35" s="32">
        <v>477</v>
      </c>
      <c r="AA35" s="32">
        <v>447</v>
      </c>
      <c r="AB35" s="32">
        <v>516</v>
      </c>
      <c r="AC35" s="32">
        <v>511</v>
      </c>
      <c r="AD35" s="32">
        <v>570</v>
      </c>
      <c r="AE35" s="32">
        <v>491</v>
      </c>
      <c r="AF35" s="32">
        <v>548</v>
      </c>
      <c r="AG35" s="32">
        <v>582</v>
      </c>
      <c r="AH35" s="32">
        <v>564</v>
      </c>
      <c r="AI35" s="32">
        <v>524</v>
      </c>
      <c r="AJ35" s="32">
        <v>511</v>
      </c>
      <c r="AK35" s="32">
        <v>544</v>
      </c>
      <c r="AL35" s="32">
        <v>440</v>
      </c>
      <c r="AM35" s="32">
        <v>536</v>
      </c>
      <c r="AN35" s="32">
        <v>490</v>
      </c>
      <c r="AO35" s="32">
        <v>465</v>
      </c>
      <c r="AP35" s="32">
        <v>494</v>
      </c>
      <c r="AQ35" s="32">
        <v>501</v>
      </c>
      <c r="AR35" s="32">
        <v>515</v>
      </c>
      <c r="AS35" s="32">
        <v>533</v>
      </c>
      <c r="AT35" s="32">
        <v>514</v>
      </c>
      <c r="AU35" s="32">
        <v>477</v>
      </c>
      <c r="AV35" s="32">
        <v>464</v>
      </c>
      <c r="AW35" s="32">
        <v>468</v>
      </c>
      <c r="AX35" s="32">
        <v>512</v>
      </c>
      <c r="AY35" s="32">
        <v>520</v>
      </c>
      <c r="AZ35" s="32">
        <v>564</v>
      </c>
      <c r="BA35" s="32">
        <v>614</v>
      </c>
      <c r="BB35" s="32">
        <v>741</v>
      </c>
      <c r="BC35" s="32">
        <v>707</v>
      </c>
      <c r="BD35" s="32">
        <v>717</v>
      </c>
      <c r="BE35" s="32">
        <v>741</v>
      </c>
      <c r="BF35" s="32">
        <v>851</v>
      </c>
      <c r="BG35" s="32">
        <v>766</v>
      </c>
      <c r="BH35" s="32">
        <v>817</v>
      </c>
      <c r="BI35" s="32">
        <v>750</v>
      </c>
      <c r="BJ35" s="32">
        <v>769</v>
      </c>
      <c r="BK35" s="32">
        <v>757</v>
      </c>
      <c r="BL35" s="32">
        <v>717</v>
      </c>
      <c r="BM35" s="32">
        <v>726</v>
      </c>
      <c r="BN35" s="32">
        <v>674</v>
      </c>
      <c r="BO35" s="32">
        <v>720</v>
      </c>
      <c r="BP35" s="32">
        <v>673</v>
      </c>
      <c r="BQ35" s="32">
        <v>624</v>
      </c>
      <c r="BR35" s="32">
        <v>625</v>
      </c>
      <c r="BS35" s="32">
        <v>619</v>
      </c>
      <c r="BT35" s="32">
        <v>628</v>
      </c>
      <c r="BU35" s="32">
        <v>632</v>
      </c>
      <c r="BV35" s="32">
        <v>651</v>
      </c>
      <c r="BW35" s="32">
        <v>592</v>
      </c>
      <c r="BX35" s="32">
        <v>746</v>
      </c>
      <c r="BY35" s="32">
        <v>684</v>
      </c>
      <c r="BZ35" s="32">
        <v>756</v>
      </c>
      <c r="CA35" s="32">
        <v>544</v>
      </c>
      <c r="CB35" s="32">
        <v>492</v>
      </c>
      <c r="CC35" s="32">
        <v>505</v>
      </c>
      <c r="CD35" s="32">
        <v>490</v>
      </c>
      <c r="CE35" s="32">
        <v>423</v>
      </c>
      <c r="CF35" s="32">
        <v>397</v>
      </c>
      <c r="CG35" s="32">
        <v>360</v>
      </c>
      <c r="CH35" s="32">
        <v>325</v>
      </c>
      <c r="CI35" s="32">
        <v>305</v>
      </c>
      <c r="CJ35" s="32">
        <v>297</v>
      </c>
      <c r="CK35" s="32">
        <v>250</v>
      </c>
      <c r="CL35" s="32">
        <v>198</v>
      </c>
      <c r="CM35" s="32">
        <v>181</v>
      </c>
      <c r="CN35" s="32">
        <v>161</v>
      </c>
      <c r="CO35" s="32">
        <v>148</v>
      </c>
      <c r="CP35" s="32">
        <v>115</v>
      </c>
      <c r="CQ35" s="32">
        <v>350</v>
      </c>
      <c r="CR35" s="4"/>
      <c r="CS35" s="5"/>
      <c r="CT35" s="5"/>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row>
    <row r="36" spans="1:256" ht="15" x14ac:dyDescent="0.2">
      <c r="A36" s="29" t="s">
        <v>67</v>
      </c>
      <c r="B36" s="29" t="s">
        <v>68</v>
      </c>
      <c r="C36" s="29" t="s">
        <v>875</v>
      </c>
      <c r="D36" s="32">
        <v>33028</v>
      </c>
      <c r="E36" s="32">
        <v>336</v>
      </c>
      <c r="F36" s="32">
        <v>367</v>
      </c>
      <c r="G36" s="32">
        <v>358</v>
      </c>
      <c r="H36" s="32">
        <v>375</v>
      </c>
      <c r="I36" s="32">
        <v>380</v>
      </c>
      <c r="J36" s="32">
        <v>385</v>
      </c>
      <c r="K36" s="32">
        <v>371</v>
      </c>
      <c r="L36" s="32">
        <v>387</v>
      </c>
      <c r="M36" s="32">
        <v>369</v>
      </c>
      <c r="N36" s="32">
        <v>356</v>
      </c>
      <c r="O36" s="32">
        <v>345</v>
      </c>
      <c r="P36" s="32">
        <v>415</v>
      </c>
      <c r="Q36" s="32">
        <v>384</v>
      </c>
      <c r="R36" s="32">
        <v>376</v>
      </c>
      <c r="S36" s="32">
        <v>394</v>
      </c>
      <c r="T36" s="32">
        <v>395</v>
      </c>
      <c r="U36" s="32">
        <v>392</v>
      </c>
      <c r="V36" s="32">
        <v>314</v>
      </c>
      <c r="W36" s="32">
        <v>384</v>
      </c>
      <c r="X36" s="32">
        <v>372</v>
      </c>
      <c r="Y36" s="32">
        <v>311</v>
      </c>
      <c r="Z36" s="32">
        <v>378</v>
      </c>
      <c r="AA36" s="32">
        <v>357</v>
      </c>
      <c r="AB36" s="32">
        <v>377</v>
      </c>
      <c r="AC36" s="32">
        <v>437</v>
      </c>
      <c r="AD36" s="32">
        <v>404</v>
      </c>
      <c r="AE36" s="32">
        <v>455</v>
      </c>
      <c r="AF36" s="32">
        <v>403</v>
      </c>
      <c r="AG36" s="32">
        <v>470</v>
      </c>
      <c r="AH36" s="32">
        <v>343</v>
      </c>
      <c r="AI36" s="32">
        <v>401</v>
      </c>
      <c r="AJ36" s="32">
        <v>460</v>
      </c>
      <c r="AK36" s="32">
        <v>400</v>
      </c>
      <c r="AL36" s="32">
        <v>414</v>
      </c>
      <c r="AM36" s="32">
        <v>361</v>
      </c>
      <c r="AN36" s="32">
        <v>380</v>
      </c>
      <c r="AO36" s="32">
        <v>386</v>
      </c>
      <c r="AP36" s="32">
        <v>356</v>
      </c>
      <c r="AQ36" s="32">
        <v>358</v>
      </c>
      <c r="AR36" s="32">
        <v>369</v>
      </c>
      <c r="AS36" s="32">
        <v>362</v>
      </c>
      <c r="AT36" s="32">
        <v>348</v>
      </c>
      <c r="AU36" s="32">
        <v>322</v>
      </c>
      <c r="AV36" s="32">
        <v>322</v>
      </c>
      <c r="AW36" s="32">
        <v>360</v>
      </c>
      <c r="AX36" s="32">
        <v>347</v>
      </c>
      <c r="AY36" s="32">
        <v>359</v>
      </c>
      <c r="AZ36" s="32">
        <v>352</v>
      </c>
      <c r="BA36" s="32">
        <v>440</v>
      </c>
      <c r="BB36" s="32">
        <v>481</v>
      </c>
      <c r="BC36" s="32">
        <v>482</v>
      </c>
      <c r="BD36" s="32">
        <v>465</v>
      </c>
      <c r="BE36" s="32">
        <v>535</v>
      </c>
      <c r="BF36" s="32">
        <v>559</v>
      </c>
      <c r="BG36" s="32">
        <v>509</v>
      </c>
      <c r="BH36" s="32">
        <v>501</v>
      </c>
      <c r="BI36" s="32">
        <v>530</v>
      </c>
      <c r="BJ36" s="32">
        <v>501</v>
      </c>
      <c r="BK36" s="32">
        <v>508</v>
      </c>
      <c r="BL36" s="32">
        <v>489</v>
      </c>
      <c r="BM36" s="32">
        <v>450</v>
      </c>
      <c r="BN36" s="32">
        <v>438</v>
      </c>
      <c r="BO36" s="32">
        <v>447</v>
      </c>
      <c r="BP36" s="32">
        <v>411</v>
      </c>
      <c r="BQ36" s="32">
        <v>378</v>
      </c>
      <c r="BR36" s="32">
        <v>363</v>
      </c>
      <c r="BS36" s="32">
        <v>399</v>
      </c>
      <c r="BT36" s="32">
        <v>387</v>
      </c>
      <c r="BU36" s="32">
        <v>362</v>
      </c>
      <c r="BV36" s="32">
        <v>379</v>
      </c>
      <c r="BW36" s="32">
        <v>361</v>
      </c>
      <c r="BX36" s="32">
        <v>398</v>
      </c>
      <c r="BY36" s="32">
        <v>436</v>
      </c>
      <c r="BZ36" s="32">
        <v>457</v>
      </c>
      <c r="CA36" s="32">
        <v>321</v>
      </c>
      <c r="CB36" s="32">
        <v>330</v>
      </c>
      <c r="CC36" s="32">
        <v>304</v>
      </c>
      <c r="CD36" s="32">
        <v>317</v>
      </c>
      <c r="CE36" s="32">
        <v>281</v>
      </c>
      <c r="CF36" s="32">
        <v>226</v>
      </c>
      <c r="CG36" s="32">
        <v>219</v>
      </c>
      <c r="CH36" s="32">
        <v>220</v>
      </c>
      <c r="CI36" s="32">
        <v>200</v>
      </c>
      <c r="CJ36" s="32">
        <v>140</v>
      </c>
      <c r="CK36" s="32">
        <v>143</v>
      </c>
      <c r="CL36" s="32">
        <v>92</v>
      </c>
      <c r="CM36" s="32">
        <v>93</v>
      </c>
      <c r="CN36" s="32">
        <v>93</v>
      </c>
      <c r="CO36" s="32">
        <v>70</v>
      </c>
      <c r="CP36" s="32">
        <v>64</v>
      </c>
      <c r="CQ36" s="32">
        <v>202</v>
      </c>
      <c r="CR36" s="4"/>
      <c r="CS36" s="5"/>
      <c r="CT36" s="5"/>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row>
    <row r="37" spans="1:256" ht="15" x14ac:dyDescent="0.2">
      <c r="A37" s="29" t="s">
        <v>69</v>
      </c>
      <c r="B37" s="29" t="s">
        <v>70</v>
      </c>
      <c r="C37" s="29" t="s">
        <v>875</v>
      </c>
      <c r="D37" s="32">
        <v>53036</v>
      </c>
      <c r="E37" s="32">
        <v>544</v>
      </c>
      <c r="F37" s="32">
        <v>550</v>
      </c>
      <c r="G37" s="32">
        <v>549</v>
      </c>
      <c r="H37" s="32">
        <v>582</v>
      </c>
      <c r="I37" s="32">
        <v>655</v>
      </c>
      <c r="J37" s="32">
        <v>632</v>
      </c>
      <c r="K37" s="32">
        <v>624</v>
      </c>
      <c r="L37" s="32">
        <v>609</v>
      </c>
      <c r="M37" s="32">
        <v>720</v>
      </c>
      <c r="N37" s="32">
        <v>634</v>
      </c>
      <c r="O37" s="32">
        <v>665</v>
      </c>
      <c r="P37" s="32">
        <v>649</v>
      </c>
      <c r="Q37" s="32">
        <v>691</v>
      </c>
      <c r="R37" s="32">
        <v>568</v>
      </c>
      <c r="S37" s="32">
        <v>633</v>
      </c>
      <c r="T37" s="32">
        <v>587</v>
      </c>
      <c r="U37" s="32">
        <v>621</v>
      </c>
      <c r="V37" s="32">
        <v>609</v>
      </c>
      <c r="W37" s="32">
        <v>481</v>
      </c>
      <c r="X37" s="32">
        <v>463</v>
      </c>
      <c r="Y37" s="32">
        <v>444</v>
      </c>
      <c r="Z37" s="32">
        <v>461</v>
      </c>
      <c r="AA37" s="32">
        <v>574</v>
      </c>
      <c r="AB37" s="32">
        <v>561</v>
      </c>
      <c r="AC37" s="32">
        <v>528</v>
      </c>
      <c r="AD37" s="32">
        <v>531</v>
      </c>
      <c r="AE37" s="32">
        <v>627</v>
      </c>
      <c r="AF37" s="32">
        <v>665</v>
      </c>
      <c r="AG37" s="32">
        <v>682</v>
      </c>
      <c r="AH37" s="32">
        <v>606</v>
      </c>
      <c r="AI37" s="32">
        <v>544</v>
      </c>
      <c r="AJ37" s="32">
        <v>655</v>
      </c>
      <c r="AK37" s="32">
        <v>600</v>
      </c>
      <c r="AL37" s="32">
        <v>558</v>
      </c>
      <c r="AM37" s="32">
        <v>574</v>
      </c>
      <c r="AN37" s="32">
        <v>597</v>
      </c>
      <c r="AO37" s="32">
        <v>626</v>
      </c>
      <c r="AP37" s="32">
        <v>649</v>
      </c>
      <c r="AQ37" s="32">
        <v>684</v>
      </c>
      <c r="AR37" s="32">
        <v>609</v>
      </c>
      <c r="AS37" s="32">
        <v>622</v>
      </c>
      <c r="AT37" s="32">
        <v>614</v>
      </c>
      <c r="AU37" s="32">
        <v>631</v>
      </c>
      <c r="AV37" s="32">
        <v>566</v>
      </c>
      <c r="AW37" s="32">
        <v>542</v>
      </c>
      <c r="AX37" s="32">
        <v>631</v>
      </c>
      <c r="AY37" s="32">
        <v>634</v>
      </c>
      <c r="AZ37" s="32">
        <v>735</v>
      </c>
      <c r="BA37" s="32">
        <v>755</v>
      </c>
      <c r="BB37" s="32">
        <v>796</v>
      </c>
      <c r="BC37" s="32">
        <v>705</v>
      </c>
      <c r="BD37" s="32">
        <v>805</v>
      </c>
      <c r="BE37" s="32">
        <v>770</v>
      </c>
      <c r="BF37" s="32">
        <v>779</v>
      </c>
      <c r="BG37" s="32">
        <v>746</v>
      </c>
      <c r="BH37" s="32">
        <v>787</v>
      </c>
      <c r="BI37" s="32">
        <v>839</v>
      </c>
      <c r="BJ37" s="32">
        <v>836</v>
      </c>
      <c r="BK37" s="32">
        <v>793</v>
      </c>
      <c r="BL37" s="32">
        <v>783</v>
      </c>
      <c r="BM37" s="32">
        <v>792</v>
      </c>
      <c r="BN37" s="32">
        <v>834</v>
      </c>
      <c r="BO37" s="32">
        <v>738</v>
      </c>
      <c r="BP37" s="32">
        <v>730</v>
      </c>
      <c r="BQ37" s="32">
        <v>615</v>
      </c>
      <c r="BR37" s="32">
        <v>638</v>
      </c>
      <c r="BS37" s="32">
        <v>638</v>
      </c>
      <c r="BT37" s="32">
        <v>649</v>
      </c>
      <c r="BU37" s="32">
        <v>641</v>
      </c>
      <c r="BV37" s="32">
        <v>613</v>
      </c>
      <c r="BW37" s="32">
        <v>661</v>
      </c>
      <c r="BX37" s="32">
        <v>663</v>
      </c>
      <c r="BY37" s="32">
        <v>599</v>
      </c>
      <c r="BZ37" s="32">
        <v>737</v>
      </c>
      <c r="CA37" s="32">
        <v>516</v>
      </c>
      <c r="CB37" s="32">
        <v>457</v>
      </c>
      <c r="CC37" s="32">
        <v>463</v>
      </c>
      <c r="CD37" s="32">
        <v>463</v>
      </c>
      <c r="CE37" s="32">
        <v>411</v>
      </c>
      <c r="CF37" s="32">
        <v>340</v>
      </c>
      <c r="CG37" s="32">
        <v>356</v>
      </c>
      <c r="CH37" s="32">
        <v>327</v>
      </c>
      <c r="CI37" s="32">
        <v>343</v>
      </c>
      <c r="CJ37" s="32">
        <v>265</v>
      </c>
      <c r="CK37" s="32">
        <v>229</v>
      </c>
      <c r="CL37" s="32">
        <v>176</v>
      </c>
      <c r="CM37" s="32">
        <v>176</v>
      </c>
      <c r="CN37" s="32">
        <v>185</v>
      </c>
      <c r="CO37" s="32">
        <v>138</v>
      </c>
      <c r="CP37" s="32">
        <v>95</v>
      </c>
      <c r="CQ37" s="32">
        <v>338</v>
      </c>
      <c r="CR37" s="4"/>
      <c r="CS37" s="5"/>
      <c r="CT37" s="5"/>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row>
    <row r="38" spans="1:256" ht="15" x14ac:dyDescent="0.2">
      <c r="A38" s="29" t="s">
        <v>71</v>
      </c>
      <c r="B38" s="29" t="s">
        <v>72</v>
      </c>
      <c r="C38" s="29" t="s">
        <v>875</v>
      </c>
      <c r="D38" s="32">
        <v>33907</v>
      </c>
      <c r="E38" s="32">
        <v>303</v>
      </c>
      <c r="F38" s="32">
        <v>323</v>
      </c>
      <c r="G38" s="32">
        <v>297</v>
      </c>
      <c r="H38" s="32">
        <v>367</v>
      </c>
      <c r="I38" s="32">
        <v>346</v>
      </c>
      <c r="J38" s="32">
        <v>367</v>
      </c>
      <c r="K38" s="32">
        <v>375</v>
      </c>
      <c r="L38" s="32">
        <v>426</v>
      </c>
      <c r="M38" s="32">
        <v>406</v>
      </c>
      <c r="N38" s="32">
        <v>391</v>
      </c>
      <c r="O38" s="32">
        <v>392</v>
      </c>
      <c r="P38" s="32">
        <v>369</v>
      </c>
      <c r="Q38" s="32">
        <v>378</v>
      </c>
      <c r="R38" s="32">
        <v>417</v>
      </c>
      <c r="S38" s="32">
        <v>422</v>
      </c>
      <c r="T38" s="32">
        <v>317</v>
      </c>
      <c r="U38" s="32">
        <v>361</v>
      </c>
      <c r="V38" s="32">
        <v>371</v>
      </c>
      <c r="W38" s="32">
        <v>315</v>
      </c>
      <c r="X38" s="32">
        <v>317</v>
      </c>
      <c r="Y38" s="32">
        <v>302</v>
      </c>
      <c r="Z38" s="32">
        <v>284</v>
      </c>
      <c r="AA38" s="32">
        <v>339</v>
      </c>
      <c r="AB38" s="32">
        <v>365</v>
      </c>
      <c r="AC38" s="32">
        <v>398</v>
      </c>
      <c r="AD38" s="32">
        <v>388</v>
      </c>
      <c r="AE38" s="32">
        <v>419</v>
      </c>
      <c r="AF38" s="32">
        <v>396</v>
      </c>
      <c r="AG38" s="32">
        <v>467</v>
      </c>
      <c r="AH38" s="32">
        <v>360</v>
      </c>
      <c r="AI38" s="32">
        <v>340</v>
      </c>
      <c r="AJ38" s="32">
        <v>385</v>
      </c>
      <c r="AK38" s="32">
        <v>356</v>
      </c>
      <c r="AL38" s="32">
        <v>344</v>
      </c>
      <c r="AM38" s="32">
        <v>388</v>
      </c>
      <c r="AN38" s="32">
        <v>378</v>
      </c>
      <c r="AO38" s="32">
        <v>329</v>
      </c>
      <c r="AP38" s="32">
        <v>369</v>
      </c>
      <c r="AQ38" s="32">
        <v>384</v>
      </c>
      <c r="AR38" s="32">
        <v>335</v>
      </c>
      <c r="AS38" s="32">
        <v>393</v>
      </c>
      <c r="AT38" s="32">
        <v>326</v>
      </c>
      <c r="AU38" s="32">
        <v>337</v>
      </c>
      <c r="AV38" s="32">
        <v>315</v>
      </c>
      <c r="AW38" s="32">
        <v>342</v>
      </c>
      <c r="AX38" s="32">
        <v>354</v>
      </c>
      <c r="AY38" s="32">
        <v>357</v>
      </c>
      <c r="AZ38" s="32">
        <v>426</v>
      </c>
      <c r="BA38" s="32">
        <v>453</v>
      </c>
      <c r="BB38" s="32">
        <v>458</v>
      </c>
      <c r="BC38" s="32">
        <v>488</v>
      </c>
      <c r="BD38" s="32">
        <v>510</v>
      </c>
      <c r="BE38" s="32">
        <v>506</v>
      </c>
      <c r="BF38" s="32">
        <v>523</v>
      </c>
      <c r="BG38" s="32">
        <v>582</v>
      </c>
      <c r="BH38" s="32">
        <v>591</v>
      </c>
      <c r="BI38" s="32">
        <v>503</v>
      </c>
      <c r="BJ38" s="32">
        <v>582</v>
      </c>
      <c r="BK38" s="32">
        <v>583</v>
      </c>
      <c r="BL38" s="32">
        <v>555</v>
      </c>
      <c r="BM38" s="32">
        <v>544</v>
      </c>
      <c r="BN38" s="32">
        <v>547</v>
      </c>
      <c r="BO38" s="32">
        <v>491</v>
      </c>
      <c r="BP38" s="32">
        <v>482</v>
      </c>
      <c r="BQ38" s="32">
        <v>533</v>
      </c>
      <c r="BR38" s="32">
        <v>451</v>
      </c>
      <c r="BS38" s="32">
        <v>485</v>
      </c>
      <c r="BT38" s="32">
        <v>395</v>
      </c>
      <c r="BU38" s="32">
        <v>399</v>
      </c>
      <c r="BV38" s="32">
        <v>433</v>
      </c>
      <c r="BW38" s="32">
        <v>414</v>
      </c>
      <c r="BX38" s="32">
        <v>460</v>
      </c>
      <c r="BY38" s="32">
        <v>514</v>
      </c>
      <c r="BZ38" s="32">
        <v>470</v>
      </c>
      <c r="CA38" s="32">
        <v>334</v>
      </c>
      <c r="CB38" s="32">
        <v>340</v>
      </c>
      <c r="CC38" s="32">
        <v>375</v>
      </c>
      <c r="CD38" s="32">
        <v>265</v>
      </c>
      <c r="CE38" s="32">
        <v>284</v>
      </c>
      <c r="CF38" s="32">
        <v>248</v>
      </c>
      <c r="CG38" s="32">
        <v>231</v>
      </c>
      <c r="CH38" s="32">
        <v>203</v>
      </c>
      <c r="CI38" s="32">
        <v>185</v>
      </c>
      <c r="CJ38" s="32">
        <v>205</v>
      </c>
      <c r="CK38" s="32">
        <v>173</v>
      </c>
      <c r="CL38" s="32">
        <v>143</v>
      </c>
      <c r="CM38" s="32">
        <v>91</v>
      </c>
      <c r="CN38" s="32">
        <v>80</v>
      </c>
      <c r="CO38" s="32">
        <v>103</v>
      </c>
      <c r="CP38" s="32">
        <v>66</v>
      </c>
      <c r="CQ38" s="32">
        <v>193</v>
      </c>
      <c r="CR38" s="4"/>
      <c r="CS38" s="5"/>
      <c r="CT38" s="5"/>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row>
    <row r="39" spans="1:256" ht="15" x14ac:dyDescent="0.2">
      <c r="A39" s="29" t="s">
        <v>73</v>
      </c>
      <c r="B39" s="29" t="s">
        <v>74</v>
      </c>
      <c r="C39" s="29" t="s">
        <v>875</v>
      </c>
      <c r="D39" s="32">
        <v>26685</v>
      </c>
      <c r="E39" s="32">
        <v>235</v>
      </c>
      <c r="F39" s="32">
        <v>207</v>
      </c>
      <c r="G39" s="32">
        <v>213</v>
      </c>
      <c r="H39" s="32">
        <v>233</v>
      </c>
      <c r="I39" s="32">
        <v>229</v>
      </c>
      <c r="J39" s="32">
        <v>267</v>
      </c>
      <c r="K39" s="32">
        <v>258</v>
      </c>
      <c r="L39" s="32">
        <v>316</v>
      </c>
      <c r="M39" s="32">
        <v>266</v>
      </c>
      <c r="N39" s="32">
        <v>275</v>
      </c>
      <c r="O39" s="32">
        <v>277</v>
      </c>
      <c r="P39" s="32">
        <v>282</v>
      </c>
      <c r="Q39" s="32">
        <v>289</v>
      </c>
      <c r="R39" s="32">
        <v>294</v>
      </c>
      <c r="S39" s="32">
        <v>295</v>
      </c>
      <c r="T39" s="32">
        <v>295</v>
      </c>
      <c r="U39" s="32">
        <v>293</v>
      </c>
      <c r="V39" s="32">
        <v>243</v>
      </c>
      <c r="W39" s="32">
        <v>248</v>
      </c>
      <c r="X39" s="32">
        <v>185</v>
      </c>
      <c r="Y39" s="32">
        <v>230</v>
      </c>
      <c r="Z39" s="32">
        <v>223</v>
      </c>
      <c r="AA39" s="32">
        <v>220</v>
      </c>
      <c r="AB39" s="32">
        <v>271</v>
      </c>
      <c r="AC39" s="32">
        <v>274</v>
      </c>
      <c r="AD39" s="32">
        <v>253</v>
      </c>
      <c r="AE39" s="32">
        <v>259</v>
      </c>
      <c r="AF39" s="32">
        <v>267</v>
      </c>
      <c r="AG39" s="32">
        <v>299</v>
      </c>
      <c r="AH39" s="32">
        <v>305</v>
      </c>
      <c r="AI39" s="32">
        <v>273</v>
      </c>
      <c r="AJ39" s="32">
        <v>255</v>
      </c>
      <c r="AK39" s="32">
        <v>234</v>
      </c>
      <c r="AL39" s="32">
        <v>276</v>
      </c>
      <c r="AM39" s="32">
        <v>243</v>
      </c>
      <c r="AN39" s="32">
        <v>260</v>
      </c>
      <c r="AO39" s="32">
        <v>243</v>
      </c>
      <c r="AP39" s="32">
        <v>249</v>
      </c>
      <c r="AQ39" s="32">
        <v>228</v>
      </c>
      <c r="AR39" s="32">
        <v>276</v>
      </c>
      <c r="AS39" s="32">
        <v>266</v>
      </c>
      <c r="AT39" s="32">
        <v>268</v>
      </c>
      <c r="AU39" s="32">
        <v>226</v>
      </c>
      <c r="AV39" s="32">
        <v>217</v>
      </c>
      <c r="AW39" s="32">
        <v>263</v>
      </c>
      <c r="AX39" s="32">
        <v>283</v>
      </c>
      <c r="AY39" s="32">
        <v>304</v>
      </c>
      <c r="AZ39" s="32">
        <v>317</v>
      </c>
      <c r="BA39" s="32">
        <v>349</v>
      </c>
      <c r="BB39" s="32">
        <v>357</v>
      </c>
      <c r="BC39" s="32">
        <v>381</v>
      </c>
      <c r="BD39" s="32">
        <v>451</v>
      </c>
      <c r="BE39" s="32">
        <v>426</v>
      </c>
      <c r="BF39" s="32">
        <v>410</v>
      </c>
      <c r="BG39" s="32">
        <v>424</v>
      </c>
      <c r="BH39" s="32">
        <v>494</v>
      </c>
      <c r="BI39" s="32">
        <v>464</v>
      </c>
      <c r="BJ39" s="32">
        <v>456</v>
      </c>
      <c r="BK39" s="32">
        <v>440</v>
      </c>
      <c r="BL39" s="32">
        <v>413</v>
      </c>
      <c r="BM39" s="32">
        <v>477</v>
      </c>
      <c r="BN39" s="32">
        <v>417</v>
      </c>
      <c r="BO39" s="32">
        <v>450</v>
      </c>
      <c r="BP39" s="32">
        <v>402</v>
      </c>
      <c r="BQ39" s="32">
        <v>372</v>
      </c>
      <c r="BR39" s="32">
        <v>388</v>
      </c>
      <c r="BS39" s="32">
        <v>430</v>
      </c>
      <c r="BT39" s="32">
        <v>389</v>
      </c>
      <c r="BU39" s="32">
        <v>385</v>
      </c>
      <c r="BV39" s="32">
        <v>451</v>
      </c>
      <c r="BW39" s="32">
        <v>401</v>
      </c>
      <c r="BX39" s="32">
        <v>375</v>
      </c>
      <c r="BY39" s="32">
        <v>417</v>
      </c>
      <c r="BZ39" s="32">
        <v>435</v>
      </c>
      <c r="CA39" s="32">
        <v>356</v>
      </c>
      <c r="CB39" s="32">
        <v>307</v>
      </c>
      <c r="CC39" s="32">
        <v>316</v>
      </c>
      <c r="CD39" s="32">
        <v>287</v>
      </c>
      <c r="CE39" s="32">
        <v>230</v>
      </c>
      <c r="CF39" s="32">
        <v>223</v>
      </c>
      <c r="CG39" s="32">
        <v>234</v>
      </c>
      <c r="CH39" s="32">
        <v>207</v>
      </c>
      <c r="CI39" s="32">
        <v>175</v>
      </c>
      <c r="CJ39" s="32">
        <v>152</v>
      </c>
      <c r="CK39" s="32">
        <v>162</v>
      </c>
      <c r="CL39" s="32">
        <v>112</v>
      </c>
      <c r="CM39" s="32">
        <v>98</v>
      </c>
      <c r="CN39" s="32">
        <v>107</v>
      </c>
      <c r="CO39" s="32">
        <v>112</v>
      </c>
      <c r="CP39" s="32">
        <v>60</v>
      </c>
      <c r="CQ39" s="32">
        <v>211</v>
      </c>
      <c r="CR39" s="4"/>
      <c r="CS39" s="5"/>
      <c r="CT39" s="5"/>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row>
    <row r="40" spans="1:256" ht="15" x14ac:dyDescent="0.2">
      <c r="A40" s="29" t="s">
        <v>75</v>
      </c>
      <c r="B40" s="29" t="s">
        <v>76</v>
      </c>
      <c r="C40" s="29" t="s">
        <v>875</v>
      </c>
      <c r="D40" s="32">
        <v>51436</v>
      </c>
      <c r="E40" s="32">
        <v>338</v>
      </c>
      <c r="F40" s="32">
        <v>377</v>
      </c>
      <c r="G40" s="32">
        <v>387</v>
      </c>
      <c r="H40" s="32">
        <v>447</v>
      </c>
      <c r="I40" s="32">
        <v>489</v>
      </c>
      <c r="J40" s="32">
        <v>466</v>
      </c>
      <c r="K40" s="32">
        <v>528</v>
      </c>
      <c r="L40" s="32">
        <v>504</v>
      </c>
      <c r="M40" s="32">
        <v>470</v>
      </c>
      <c r="N40" s="32">
        <v>513</v>
      </c>
      <c r="O40" s="32">
        <v>551</v>
      </c>
      <c r="P40" s="32">
        <v>572</v>
      </c>
      <c r="Q40" s="32">
        <v>575</v>
      </c>
      <c r="R40" s="32">
        <v>590</v>
      </c>
      <c r="S40" s="32">
        <v>578</v>
      </c>
      <c r="T40" s="32">
        <v>606</v>
      </c>
      <c r="U40" s="32">
        <v>603</v>
      </c>
      <c r="V40" s="32">
        <v>605</v>
      </c>
      <c r="W40" s="32">
        <v>609</v>
      </c>
      <c r="X40" s="32">
        <v>455</v>
      </c>
      <c r="Y40" s="32">
        <v>452</v>
      </c>
      <c r="Z40" s="32">
        <v>504</v>
      </c>
      <c r="AA40" s="32">
        <v>500</v>
      </c>
      <c r="AB40" s="32">
        <v>504</v>
      </c>
      <c r="AC40" s="32">
        <v>571</v>
      </c>
      <c r="AD40" s="32">
        <v>489</v>
      </c>
      <c r="AE40" s="32">
        <v>499</v>
      </c>
      <c r="AF40" s="32">
        <v>420</v>
      </c>
      <c r="AG40" s="32">
        <v>494</v>
      </c>
      <c r="AH40" s="32">
        <v>491</v>
      </c>
      <c r="AI40" s="32">
        <v>420</v>
      </c>
      <c r="AJ40" s="32">
        <v>419</v>
      </c>
      <c r="AK40" s="32">
        <v>464</v>
      </c>
      <c r="AL40" s="32">
        <v>433</v>
      </c>
      <c r="AM40" s="32">
        <v>396</v>
      </c>
      <c r="AN40" s="32">
        <v>452</v>
      </c>
      <c r="AO40" s="32">
        <v>498</v>
      </c>
      <c r="AP40" s="32">
        <v>454</v>
      </c>
      <c r="AQ40" s="32">
        <v>498</v>
      </c>
      <c r="AR40" s="32">
        <v>536</v>
      </c>
      <c r="AS40" s="32">
        <v>490</v>
      </c>
      <c r="AT40" s="32">
        <v>500</v>
      </c>
      <c r="AU40" s="32">
        <v>478</v>
      </c>
      <c r="AV40" s="32">
        <v>505</v>
      </c>
      <c r="AW40" s="32">
        <v>484</v>
      </c>
      <c r="AX40" s="32">
        <v>514</v>
      </c>
      <c r="AY40" s="32">
        <v>617</v>
      </c>
      <c r="AZ40" s="32">
        <v>607</v>
      </c>
      <c r="BA40" s="32">
        <v>650</v>
      </c>
      <c r="BB40" s="32">
        <v>714</v>
      </c>
      <c r="BC40" s="32">
        <v>726</v>
      </c>
      <c r="BD40" s="32">
        <v>774</v>
      </c>
      <c r="BE40" s="32">
        <v>754</v>
      </c>
      <c r="BF40" s="32">
        <v>776</v>
      </c>
      <c r="BG40" s="32">
        <v>836</v>
      </c>
      <c r="BH40" s="32">
        <v>849</v>
      </c>
      <c r="BI40" s="32">
        <v>840</v>
      </c>
      <c r="BJ40" s="32">
        <v>820</v>
      </c>
      <c r="BK40" s="32">
        <v>873</v>
      </c>
      <c r="BL40" s="32">
        <v>825</v>
      </c>
      <c r="BM40" s="32">
        <v>795</v>
      </c>
      <c r="BN40" s="32">
        <v>787</v>
      </c>
      <c r="BO40" s="32">
        <v>805</v>
      </c>
      <c r="BP40" s="32">
        <v>786</v>
      </c>
      <c r="BQ40" s="32">
        <v>717</v>
      </c>
      <c r="BR40" s="32">
        <v>767</v>
      </c>
      <c r="BS40" s="32">
        <v>760</v>
      </c>
      <c r="BT40" s="32">
        <v>763</v>
      </c>
      <c r="BU40" s="32">
        <v>712</v>
      </c>
      <c r="BV40" s="32">
        <v>662</v>
      </c>
      <c r="BW40" s="32">
        <v>758</v>
      </c>
      <c r="BX40" s="32">
        <v>861</v>
      </c>
      <c r="BY40" s="32">
        <v>834</v>
      </c>
      <c r="BZ40" s="32">
        <v>985</v>
      </c>
      <c r="CA40" s="32">
        <v>719</v>
      </c>
      <c r="CB40" s="32">
        <v>669</v>
      </c>
      <c r="CC40" s="32">
        <v>630</v>
      </c>
      <c r="CD40" s="32">
        <v>592</v>
      </c>
      <c r="CE40" s="32">
        <v>480</v>
      </c>
      <c r="CF40" s="32">
        <v>480</v>
      </c>
      <c r="CG40" s="32">
        <v>438</v>
      </c>
      <c r="CH40" s="32">
        <v>419</v>
      </c>
      <c r="CI40" s="32">
        <v>395</v>
      </c>
      <c r="CJ40" s="32">
        <v>365</v>
      </c>
      <c r="CK40" s="32">
        <v>329</v>
      </c>
      <c r="CL40" s="32">
        <v>278</v>
      </c>
      <c r="CM40" s="32">
        <v>246</v>
      </c>
      <c r="CN40" s="32">
        <v>201</v>
      </c>
      <c r="CO40" s="32">
        <v>162</v>
      </c>
      <c r="CP40" s="32">
        <v>157</v>
      </c>
      <c r="CQ40" s="32">
        <v>495</v>
      </c>
      <c r="CR40" s="4"/>
      <c r="CS40" s="5"/>
      <c r="CT40" s="5"/>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row>
    <row r="41" spans="1:256" ht="15" x14ac:dyDescent="0.2">
      <c r="A41" s="29" t="s">
        <v>77</v>
      </c>
      <c r="B41" s="29" t="s">
        <v>78</v>
      </c>
      <c r="C41" s="29" t="s">
        <v>878</v>
      </c>
      <c r="D41" s="32">
        <v>1418318</v>
      </c>
      <c r="E41" s="32">
        <v>17328</v>
      </c>
      <c r="F41" s="32">
        <v>18020</v>
      </c>
      <c r="G41" s="32">
        <v>18152</v>
      </c>
      <c r="H41" s="32">
        <v>18772</v>
      </c>
      <c r="I41" s="32">
        <v>19239</v>
      </c>
      <c r="J41" s="32">
        <v>19125</v>
      </c>
      <c r="K41" s="32">
        <v>19229</v>
      </c>
      <c r="L41" s="32">
        <v>19454</v>
      </c>
      <c r="M41" s="32">
        <v>19766</v>
      </c>
      <c r="N41" s="32">
        <v>19352</v>
      </c>
      <c r="O41" s="32">
        <v>19150</v>
      </c>
      <c r="P41" s="32">
        <v>18779</v>
      </c>
      <c r="Q41" s="32">
        <v>19113</v>
      </c>
      <c r="R41" s="32">
        <v>18336</v>
      </c>
      <c r="S41" s="32">
        <v>18171</v>
      </c>
      <c r="T41" s="32">
        <v>17314</v>
      </c>
      <c r="U41" s="32">
        <v>16930</v>
      </c>
      <c r="V41" s="32">
        <v>16449</v>
      </c>
      <c r="W41" s="32">
        <v>16611</v>
      </c>
      <c r="X41" s="32">
        <v>17308</v>
      </c>
      <c r="Y41" s="32">
        <v>18551</v>
      </c>
      <c r="Z41" s="32">
        <v>19438</v>
      </c>
      <c r="AA41" s="32">
        <v>19980</v>
      </c>
      <c r="AB41" s="32">
        <v>20777</v>
      </c>
      <c r="AC41" s="32">
        <v>21213</v>
      </c>
      <c r="AD41" s="32">
        <v>20970</v>
      </c>
      <c r="AE41" s="32">
        <v>21561</v>
      </c>
      <c r="AF41" s="32">
        <v>21954</v>
      </c>
      <c r="AG41" s="32">
        <v>22105</v>
      </c>
      <c r="AH41" s="32">
        <v>23364</v>
      </c>
      <c r="AI41" s="32">
        <v>22473</v>
      </c>
      <c r="AJ41" s="32">
        <v>21740</v>
      </c>
      <c r="AK41" s="32">
        <v>21650</v>
      </c>
      <c r="AL41" s="32">
        <v>20578</v>
      </c>
      <c r="AM41" s="32">
        <v>20693</v>
      </c>
      <c r="AN41" s="32">
        <v>20538</v>
      </c>
      <c r="AO41" s="32">
        <v>19769</v>
      </c>
      <c r="AP41" s="32">
        <v>19692</v>
      </c>
      <c r="AQ41" s="32">
        <v>19294</v>
      </c>
      <c r="AR41" s="32">
        <v>19271</v>
      </c>
      <c r="AS41" s="32">
        <v>19041</v>
      </c>
      <c r="AT41" s="32">
        <v>18000</v>
      </c>
      <c r="AU41" s="32">
        <v>16736</v>
      </c>
      <c r="AV41" s="32">
        <v>16209</v>
      </c>
      <c r="AW41" s="32">
        <v>16240</v>
      </c>
      <c r="AX41" s="32">
        <v>16694</v>
      </c>
      <c r="AY41" s="32">
        <v>16701</v>
      </c>
      <c r="AZ41" s="32">
        <v>17265</v>
      </c>
      <c r="BA41" s="32">
        <v>18459</v>
      </c>
      <c r="BB41" s="32">
        <v>18870</v>
      </c>
      <c r="BC41" s="32">
        <v>18280</v>
      </c>
      <c r="BD41" s="32">
        <v>19158</v>
      </c>
      <c r="BE41" s="32">
        <v>18573</v>
      </c>
      <c r="BF41" s="32">
        <v>18861</v>
      </c>
      <c r="BG41" s="32">
        <v>18569</v>
      </c>
      <c r="BH41" s="32">
        <v>18572</v>
      </c>
      <c r="BI41" s="32">
        <v>18043</v>
      </c>
      <c r="BJ41" s="32">
        <v>17244</v>
      </c>
      <c r="BK41" s="32">
        <v>17038</v>
      </c>
      <c r="BL41" s="32">
        <v>16247</v>
      </c>
      <c r="BM41" s="32">
        <v>15462</v>
      </c>
      <c r="BN41" s="32">
        <v>15197</v>
      </c>
      <c r="BO41" s="32">
        <v>14871</v>
      </c>
      <c r="BP41" s="32">
        <v>14045</v>
      </c>
      <c r="BQ41" s="32">
        <v>13156</v>
      </c>
      <c r="BR41" s="32">
        <v>12630</v>
      </c>
      <c r="BS41" s="32">
        <v>12511</v>
      </c>
      <c r="BT41" s="32">
        <v>12461</v>
      </c>
      <c r="BU41" s="32">
        <v>11907</v>
      </c>
      <c r="BV41" s="32">
        <v>11594</v>
      </c>
      <c r="BW41" s="32">
        <v>12022</v>
      </c>
      <c r="BX41" s="32">
        <v>12092</v>
      </c>
      <c r="BY41" s="32">
        <v>12885</v>
      </c>
      <c r="BZ41" s="32">
        <v>13341</v>
      </c>
      <c r="CA41" s="32">
        <v>9533</v>
      </c>
      <c r="CB41" s="32">
        <v>9195</v>
      </c>
      <c r="CC41" s="32">
        <v>9010</v>
      </c>
      <c r="CD41" s="32">
        <v>8282</v>
      </c>
      <c r="CE41" s="32">
        <v>7213</v>
      </c>
      <c r="CF41" s="32">
        <v>6379</v>
      </c>
      <c r="CG41" s="32">
        <v>6308</v>
      </c>
      <c r="CH41" s="32">
        <v>6006</v>
      </c>
      <c r="CI41" s="32">
        <v>5509</v>
      </c>
      <c r="CJ41" s="32">
        <v>4831</v>
      </c>
      <c r="CK41" s="32">
        <v>4203</v>
      </c>
      <c r="CL41" s="32">
        <v>3767</v>
      </c>
      <c r="CM41" s="32">
        <v>3069</v>
      </c>
      <c r="CN41" s="32">
        <v>2657</v>
      </c>
      <c r="CO41" s="32">
        <v>2346</v>
      </c>
      <c r="CP41" s="32">
        <v>1966</v>
      </c>
      <c r="CQ41" s="32">
        <v>6861</v>
      </c>
      <c r="CR41" s="4"/>
      <c r="CS41" s="5"/>
      <c r="CT41" s="5"/>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row>
    <row r="42" spans="1:256" ht="15" x14ac:dyDescent="0.2">
      <c r="A42" s="29" t="s">
        <v>79</v>
      </c>
      <c r="B42" s="29" t="s">
        <v>80</v>
      </c>
      <c r="C42" s="29" t="s">
        <v>874</v>
      </c>
      <c r="D42" s="32">
        <v>143343</v>
      </c>
      <c r="E42" s="32">
        <v>1923</v>
      </c>
      <c r="F42" s="32">
        <v>1905</v>
      </c>
      <c r="G42" s="32">
        <v>1836</v>
      </c>
      <c r="H42" s="32">
        <v>1975</v>
      </c>
      <c r="I42" s="32">
        <v>1959</v>
      </c>
      <c r="J42" s="32">
        <v>2062</v>
      </c>
      <c r="K42" s="32">
        <v>2084</v>
      </c>
      <c r="L42" s="32">
        <v>2022</v>
      </c>
      <c r="M42" s="32">
        <v>2137</v>
      </c>
      <c r="N42" s="32">
        <v>2000</v>
      </c>
      <c r="O42" s="32">
        <v>2037</v>
      </c>
      <c r="P42" s="32">
        <v>1984</v>
      </c>
      <c r="Q42" s="32">
        <v>2042</v>
      </c>
      <c r="R42" s="32">
        <v>1992</v>
      </c>
      <c r="S42" s="32">
        <v>1998</v>
      </c>
      <c r="T42" s="32">
        <v>1746</v>
      </c>
      <c r="U42" s="32">
        <v>1907</v>
      </c>
      <c r="V42" s="32">
        <v>1761</v>
      </c>
      <c r="W42" s="32">
        <v>1733</v>
      </c>
      <c r="X42" s="32">
        <v>1530</v>
      </c>
      <c r="Y42" s="32">
        <v>1634</v>
      </c>
      <c r="Z42" s="32">
        <v>1685</v>
      </c>
      <c r="AA42" s="32">
        <v>1781</v>
      </c>
      <c r="AB42" s="32">
        <v>1821</v>
      </c>
      <c r="AC42" s="32">
        <v>1807</v>
      </c>
      <c r="AD42" s="32">
        <v>1777</v>
      </c>
      <c r="AE42" s="32">
        <v>1922</v>
      </c>
      <c r="AF42" s="32">
        <v>1884</v>
      </c>
      <c r="AG42" s="32">
        <v>1906</v>
      </c>
      <c r="AH42" s="32">
        <v>1947</v>
      </c>
      <c r="AI42" s="32">
        <v>1949</v>
      </c>
      <c r="AJ42" s="32">
        <v>1863</v>
      </c>
      <c r="AK42" s="32">
        <v>2002</v>
      </c>
      <c r="AL42" s="32">
        <v>1881</v>
      </c>
      <c r="AM42" s="32">
        <v>1953</v>
      </c>
      <c r="AN42" s="32">
        <v>2011</v>
      </c>
      <c r="AO42" s="32">
        <v>1905</v>
      </c>
      <c r="AP42" s="32">
        <v>1840</v>
      </c>
      <c r="AQ42" s="32">
        <v>1804</v>
      </c>
      <c r="AR42" s="32">
        <v>1763</v>
      </c>
      <c r="AS42" s="32">
        <v>1822</v>
      </c>
      <c r="AT42" s="32">
        <v>1693</v>
      </c>
      <c r="AU42" s="32">
        <v>1652</v>
      </c>
      <c r="AV42" s="32">
        <v>1642</v>
      </c>
      <c r="AW42" s="32">
        <v>1718</v>
      </c>
      <c r="AX42" s="32">
        <v>1706</v>
      </c>
      <c r="AY42" s="32">
        <v>1751</v>
      </c>
      <c r="AZ42" s="32">
        <v>1818</v>
      </c>
      <c r="BA42" s="32">
        <v>1885</v>
      </c>
      <c r="BB42" s="32">
        <v>2042</v>
      </c>
      <c r="BC42" s="32">
        <v>1987</v>
      </c>
      <c r="BD42" s="32">
        <v>2039</v>
      </c>
      <c r="BE42" s="32">
        <v>1916</v>
      </c>
      <c r="BF42" s="32">
        <v>2003</v>
      </c>
      <c r="BG42" s="32">
        <v>2046</v>
      </c>
      <c r="BH42" s="32">
        <v>1899</v>
      </c>
      <c r="BI42" s="32">
        <v>1811</v>
      </c>
      <c r="BJ42" s="32">
        <v>1818</v>
      </c>
      <c r="BK42" s="32">
        <v>1784</v>
      </c>
      <c r="BL42" s="32">
        <v>1730</v>
      </c>
      <c r="BM42" s="32">
        <v>1662</v>
      </c>
      <c r="BN42" s="32">
        <v>1529</v>
      </c>
      <c r="BO42" s="32">
        <v>1581</v>
      </c>
      <c r="BP42" s="32">
        <v>1449</v>
      </c>
      <c r="BQ42" s="32">
        <v>1365</v>
      </c>
      <c r="BR42" s="32">
        <v>1353</v>
      </c>
      <c r="BS42" s="32">
        <v>1361</v>
      </c>
      <c r="BT42" s="32">
        <v>1362</v>
      </c>
      <c r="BU42" s="32">
        <v>1310</v>
      </c>
      <c r="BV42" s="32">
        <v>1260</v>
      </c>
      <c r="BW42" s="32">
        <v>1372</v>
      </c>
      <c r="BX42" s="32">
        <v>1353</v>
      </c>
      <c r="BY42" s="32">
        <v>1424</v>
      </c>
      <c r="BZ42" s="32">
        <v>1459</v>
      </c>
      <c r="CA42" s="32">
        <v>1100</v>
      </c>
      <c r="CB42" s="32">
        <v>1046</v>
      </c>
      <c r="CC42" s="32">
        <v>1063</v>
      </c>
      <c r="CD42" s="32">
        <v>963</v>
      </c>
      <c r="CE42" s="32">
        <v>767</v>
      </c>
      <c r="CF42" s="32">
        <v>776</v>
      </c>
      <c r="CG42" s="32">
        <v>653</v>
      </c>
      <c r="CH42" s="32">
        <v>706</v>
      </c>
      <c r="CI42" s="32">
        <v>659</v>
      </c>
      <c r="CJ42" s="32">
        <v>541</v>
      </c>
      <c r="CK42" s="32">
        <v>436</v>
      </c>
      <c r="CL42" s="32">
        <v>397</v>
      </c>
      <c r="CM42" s="32">
        <v>335</v>
      </c>
      <c r="CN42" s="32">
        <v>313</v>
      </c>
      <c r="CO42" s="32">
        <v>259</v>
      </c>
      <c r="CP42" s="32">
        <v>208</v>
      </c>
      <c r="CQ42" s="32">
        <v>751</v>
      </c>
      <c r="CR42" s="4"/>
      <c r="CS42" s="5"/>
      <c r="CT42" s="5"/>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row>
    <row r="43" spans="1:256" ht="15" x14ac:dyDescent="0.2">
      <c r="A43" s="29" t="s">
        <v>81</v>
      </c>
      <c r="B43" s="29" t="s">
        <v>82</v>
      </c>
      <c r="C43" s="29" t="s">
        <v>874</v>
      </c>
      <c r="D43" s="32">
        <v>93700</v>
      </c>
      <c r="E43" s="32">
        <v>1151</v>
      </c>
      <c r="F43" s="32">
        <v>1225</v>
      </c>
      <c r="G43" s="32">
        <v>1127</v>
      </c>
      <c r="H43" s="32">
        <v>1208</v>
      </c>
      <c r="I43" s="32">
        <v>1261</v>
      </c>
      <c r="J43" s="32">
        <v>1203</v>
      </c>
      <c r="K43" s="32">
        <v>1269</v>
      </c>
      <c r="L43" s="32">
        <v>1284</v>
      </c>
      <c r="M43" s="32">
        <v>1359</v>
      </c>
      <c r="N43" s="32">
        <v>1294</v>
      </c>
      <c r="O43" s="32">
        <v>1326</v>
      </c>
      <c r="P43" s="32">
        <v>1318</v>
      </c>
      <c r="Q43" s="32">
        <v>1270</v>
      </c>
      <c r="R43" s="32">
        <v>1187</v>
      </c>
      <c r="S43" s="32">
        <v>1265</v>
      </c>
      <c r="T43" s="32">
        <v>1225</v>
      </c>
      <c r="U43" s="32">
        <v>1179</v>
      </c>
      <c r="V43" s="32">
        <v>1182</v>
      </c>
      <c r="W43" s="32">
        <v>1068</v>
      </c>
      <c r="X43" s="32">
        <v>920</v>
      </c>
      <c r="Y43" s="32">
        <v>888</v>
      </c>
      <c r="Z43" s="32">
        <v>935</v>
      </c>
      <c r="AA43" s="32">
        <v>1046</v>
      </c>
      <c r="AB43" s="32">
        <v>1047</v>
      </c>
      <c r="AC43" s="32">
        <v>1244</v>
      </c>
      <c r="AD43" s="32">
        <v>1170</v>
      </c>
      <c r="AE43" s="32">
        <v>1207</v>
      </c>
      <c r="AF43" s="32">
        <v>1139</v>
      </c>
      <c r="AG43" s="32">
        <v>1237</v>
      </c>
      <c r="AH43" s="32">
        <v>1263</v>
      </c>
      <c r="AI43" s="32">
        <v>1343</v>
      </c>
      <c r="AJ43" s="32">
        <v>1325</v>
      </c>
      <c r="AK43" s="32">
        <v>1188</v>
      </c>
      <c r="AL43" s="32">
        <v>1242</v>
      </c>
      <c r="AM43" s="32">
        <v>1152</v>
      </c>
      <c r="AN43" s="32">
        <v>1167</v>
      </c>
      <c r="AO43" s="32">
        <v>1296</v>
      </c>
      <c r="AP43" s="32">
        <v>1184</v>
      </c>
      <c r="AQ43" s="32">
        <v>1250</v>
      </c>
      <c r="AR43" s="32">
        <v>1272</v>
      </c>
      <c r="AS43" s="32">
        <v>1145</v>
      </c>
      <c r="AT43" s="32">
        <v>1163</v>
      </c>
      <c r="AU43" s="32">
        <v>1120</v>
      </c>
      <c r="AV43" s="32">
        <v>985</v>
      </c>
      <c r="AW43" s="32">
        <v>1098</v>
      </c>
      <c r="AX43" s="32">
        <v>1147</v>
      </c>
      <c r="AY43" s="32">
        <v>1100</v>
      </c>
      <c r="AZ43" s="32">
        <v>1244</v>
      </c>
      <c r="BA43" s="32">
        <v>1259</v>
      </c>
      <c r="BB43" s="32">
        <v>1322</v>
      </c>
      <c r="BC43" s="32">
        <v>1216</v>
      </c>
      <c r="BD43" s="32">
        <v>1359</v>
      </c>
      <c r="BE43" s="32">
        <v>1335</v>
      </c>
      <c r="BF43" s="32">
        <v>1349</v>
      </c>
      <c r="BG43" s="32">
        <v>1318</v>
      </c>
      <c r="BH43" s="32">
        <v>1336</v>
      </c>
      <c r="BI43" s="32">
        <v>1341</v>
      </c>
      <c r="BJ43" s="32">
        <v>1272</v>
      </c>
      <c r="BK43" s="32">
        <v>1291</v>
      </c>
      <c r="BL43" s="32">
        <v>1099</v>
      </c>
      <c r="BM43" s="32">
        <v>1183</v>
      </c>
      <c r="BN43" s="32">
        <v>1111</v>
      </c>
      <c r="BO43" s="32">
        <v>1066</v>
      </c>
      <c r="BP43" s="32">
        <v>1011</v>
      </c>
      <c r="BQ43" s="32">
        <v>963</v>
      </c>
      <c r="BR43" s="32">
        <v>858</v>
      </c>
      <c r="BS43" s="32">
        <v>867</v>
      </c>
      <c r="BT43" s="32">
        <v>955</v>
      </c>
      <c r="BU43" s="32">
        <v>837</v>
      </c>
      <c r="BV43" s="32">
        <v>884</v>
      </c>
      <c r="BW43" s="32">
        <v>920</v>
      </c>
      <c r="BX43" s="32">
        <v>915</v>
      </c>
      <c r="BY43" s="32">
        <v>978</v>
      </c>
      <c r="BZ43" s="32">
        <v>1091</v>
      </c>
      <c r="CA43" s="32">
        <v>796</v>
      </c>
      <c r="CB43" s="32">
        <v>703</v>
      </c>
      <c r="CC43" s="32">
        <v>738</v>
      </c>
      <c r="CD43" s="32">
        <v>605</v>
      </c>
      <c r="CE43" s="32">
        <v>582</v>
      </c>
      <c r="CF43" s="32">
        <v>475</v>
      </c>
      <c r="CG43" s="32">
        <v>517</v>
      </c>
      <c r="CH43" s="32">
        <v>475</v>
      </c>
      <c r="CI43" s="32">
        <v>410</v>
      </c>
      <c r="CJ43" s="32">
        <v>389</v>
      </c>
      <c r="CK43" s="32">
        <v>329</v>
      </c>
      <c r="CL43" s="32">
        <v>307</v>
      </c>
      <c r="CM43" s="32">
        <v>232</v>
      </c>
      <c r="CN43" s="32">
        <v>200</v>
      </c>
      <c r="CO43" s="32">
        <v>152</v>
      </c>
      <c r="CP43" s="32">
        <v>161</v>
      </c>
      <c r="CQ43" s="32">
        <v>575</v>
      </c>
      <c r="CR43" s="4"/>
      <c r="CS43" s="5"/>
      <c r="CT43" s="5"/>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row>
    <row r="44" spans="1:256" ht="15" x14ac:dyDescent="0.2">
      <c r="A44" s="29" t="s">
        <v>83</v>
      </c>
      <c r="B44" s="29" t="s">
        <v>84</v>
      </c>
      <c r="C44" s="29" t="s">
        <v>874</v>
      </c>
      <c r="D44" s="32">
        <v>282806</v>
      </c>
      <c r="E44" s="32">
        <v>3571</v>
      </c>
      <c r="F44" s="32">
        <v>3685</v>
      </c>
      <c r="G44" s="32">
        <v>3635</v>
      </c>
      <c r="H44" s="32">
        <v>3649</v>
      </c>
      <c r="I44" s="32">
        <v>3886</v>
      </c>
      <c r="J44" s="32">
        <v>3882</v>
      </c>
      <c r="K44" s="32">
        <v>3794</v>
      </c>
      <c r="L44" s="32">
        <v>3828</v>
      </c>
      <c r="M44" s="32">
        <v>3867</v>
      </c>
      <c r="N44" s="32">
        <v>3527</v>
      </c>
      <c r="O44" s="32">
        <v>3559</v>
      </c>
      <c r="P44" s="32">
        <v>3460</v>
      </c>
      <c r="Q44" s="32">
        <v>3434</v>
      </c>
      <c r="R44" s="32">
        <v>3335</v>
      </c>
      <c r="S44" s="32">
        <v>3195</v>
      </c>
      <c r="T44" s="32">
        <v>3057</v>
      </c>
      <c r="U44" s="32">
        <v>2943</v>
      </c>
      <c r="V44" s="32">
        <v>2920</v>
      </c>
      <c r="W44" s="32">
        <v>3385</v>
      </c>
      <c r="X44" s="32">
        <v>5526</v>
      </c>
      <c r="Y44" s="32">
        <v>6649</v>
      </c>
      <c r="Z44" s="32">
        <v>6837</v>
      </c>
      <c r="AA44" s="32">
        <v>6792</v>
      </c>
      <c r="AB44" s="32">
        <v>6828</v>
      </c>
      <c r="AC44" s="32">
        <v>6723</v>
      </c>
      <c r="AD44" s="32">
        <v>6551</v>
      </c>
      <c r="AE44" s="32">
        <v>6580</v>
      </c>
      <c r="AF44" s="32">
        <v>6913</v>
      </c>
      <c r="AG44" s="32">
        <v>6425</v>
      </c>
      <c r="AH44" s="32">
        <v>7247</v>
      </c>
      <c r="AI44" s="32">
        <v>6872</v>
      </c>
      <c r="AJ44" s="32">
        <v>6111</v>
      </c>
      <c r="AK44" s="32">
        <v>5690</v>
      </c>
      <c r="AL44" s="32">
        <v>5153</v>
      </c>
      <c r="AM44" s="32">
        <v>5186</v>
      </c>
      <c r="AN44" s="32">
        <v>4951</v>
      </c>
      <c r="AO44" s="32">
        <v>4517</v>
      </c>
      <c r="AP44" s="32">
        <v>4534</v>
      </c>
      <c r="AQ44" s="32">
        <v>4264</v>
      </c>
      <c r="AR44" s="32">
        <v>4180</v>
      </c>
      <c r="AS44" s="32">
        <v>4041</v>
      </c>
      <c r="AT44" s="32">
        <v>3617</v>
      </c>
      <c r="AU44" s="32">
        <v>3279</v>
      </c>
      <c r="AV44" s="32">
        <v>3136</v>
      </c>
      <c r="AW44" s="32">
        <v>2930</v>
      </c>
      <c r="AX44" s="32">
        <v>2846</v>
      </c>
      <c r="AY44" s="32">
        <v>2900</v>
      </c>
      <c r="AZ44" s="32">
        <v>2936</v>
      </c>
      <c r="BA44" s="32">
        <v>2886</v>
      </c>
      <c r="BB44" s="32">
        <v>2888</v>
      </c>
      <c r="BC44" s="32">
        <v>2884</v>
      </c>
      <c r="BD44" s="32">
        <v>3029</v>
      </c>
      <c r="BE44" s="32">
        <v>2812</v>
      </c>
      <c r="BF44" s="32">
        <v>3020</v>
      </c>
      <c r="BG44" s="32">
        <v>2740</v>
      </c>
      <c r="BH44" s="32">
        <v>2638</v>
      </c>
      <c r="BI44" s="32">
        <v>2575</v>
      </c>
      <c r="BJ44" s="32">
        <v>2428</v>
      </c>
      <c r="BK44" s="32">
        <v>2402</v>
      </c>
      <c r="BL44" s="32">
        <v>2190</v>
      </c>
      <c r="BM44" s="32">
        <v>2069</v>
      </c>
      <c r="BN44" s="32">
        <v>2044</v>
      </c>
      <c r="BO44" s="32">
        <v>2037</v>
      </c>
      <c r="BP44" s="32">
        <v>1992</v>
      </c>
      <c r="BQ44" s="32">
        <v>1801</v>
      </c>
      <c r="BR44" s="32">
        <v>1782</v>
      </c>
      <c r="BS44" s="32">
        <v>1616</v>
      </c>
      <c r="BT44" s="32">
        <v>1623</v>
      </c>
      <c r="BU44" s="32">
        <v>1515</v>
      </c>
      <c r="BV44" s="32">
        <v>1424</v>
      </c>
      <c r="BW44" s="32">
        <v>1477</v>
      </c>
      <c r="BX44" s="32">
        <v>1414</v>
      </c>
      <c r="BY44" s="32">
        <v>1462</v>
      </c>
      <c r="BZ44" s="32">
        <v>1415</v>
      </c>
      <c r="CA44" s="32">
        <v>926</v>
      </c>
      <c r="CB44" s="32">
        <v>950</v>
      </c>
      <c r="CC44" s="32">
        <v>858</v>
      </c>
      <c r="CD44" s="32">
        <v>740</v>
      </c>
      <c r="CE44" s="32">
        <v>711</v>
      </c>
      <c r="CF44" s="32">
        <v>720</v>
      </c>
      <c r="CG44" s="32">
        <v>653</v>
      </c>
      <c r="CH44" s="32">
        <v>605</v>
      </c>
      <c r="CI44" s="32">
        <v>561</v>
      </c>
      <c r="CJ44" s="32">
        <v>494</v>
      </c>
      <c r="CK44" s="32">
        <v>435</v>
      </c>
      <c r="CL44" s="32">
        <v>391</v>
      </c>
      <c r="CM44" s="32">
        <v>376</v>
      </c>
      <c r="CN44" s="32">
        <v>258</v>
      </c>
      <c r="CO44" s="32">
        <v>261</v>
      </c>
      <c r="CP44" s="32">
        <v>172</v>
      </c>
      <c r="CQ44" s="32">
        <v>706</v>
      </c>
      <c r="CR44" s="4"/>
      <c r="CS44" s="5"/>
      <c r="CT44" s="5"/>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row>
    <row r="45" spans="1:256" ht="15" x14ac:dyDescent="0.2">
      <c r="A45" s="29" t="s">
        <v>85</v>
      </c>
      <c r="B45" s="29" t="s">
        <v>86</v>
      </c>
      <c r="C45" s="29" t="s">
        <v>874</v>
      </c>
      <c r="D45" s="32">
        <v>117387</v>
      </c>
      <c r="E45" s="32">
        <v>1546</v>
      </c>
      <c r="F45" s="32">
        <v>1554</v>
      </c>
      <c r="G45" s="32">
        <v>1675</v>
      </c>
      <c r="H45" s="32">
        <v>1719</v>
      </c>
      <c r="I45" s="32">
        <v>1721</v>
      </c>
      <c r="J45" s="32">
        <v>1746</v>
      </c>
      <c r="K45" s="32">
        <v>1693</v>
      </c>
      <c r="L45" s="32">
        <v>1764</v>
      </c>
      <c r="M45" s="32">
        <v>1679</v>
      </c>
      <c r="N45" s="32">
        <v>1642</v>
      </c>
      <c r="O45" s="32">
        <v>1702</v>
      </c>
      <c r="P45" s="32">
        <v>1699</v>
      </c>
      <c r="Q45" s="32">
        <v>1783</v>
      </c>
      <c r="R45" s="32">
        <v>1677</v>
      </c>
      <c r="S45" s="32">
        <v>1617</v>
      </c>
      <c r="T45" s="32">
        <v>1684</v>
      </c>
      <c r="U45" s="32">
        <v>1629</v>
      </c>
      <c r="V45" s="32">
        <v>1686</v>
      </c>
      <c r="W45" s="32">
        <v>1617</v>
      </c>
      <c r="X45" s="32">
        <v>1383</v>
      </c>
      <c r="Y45" s="32">
        <v>1402</v>
      </c>
      <c r="Z45" s="32">
        <v>1447</v>
      </c>
      <c r="AA45" s="32">
        <v>1510</v>
      </c>
      <c r="AB45" s="32">
        <v>1583</v>
      </c>
      <c r="AC45" s="32">
        <v>1520</v>
      </c>
      <c r="AD45" s="32">
        <v>1589</v>
      </c>
      <c r="AE45" s="32">
        <v>1610</v>
      </c>
      <c r="AF45" s="32">
        <v>1614</v>
      </c>
      <c r="AG45" s="32">
        <v>1616</v>
      </c>
      <c r="AH45" s="32">
        <v>1684</v>
      </c>
      <c r="AI45" s="32">
        <v>1635</v>
      </c>
      <c r="AJ45" s="32">
        <v>1660</v>
      </c>
      <c r="AK45" s="32">
        <v>1664</v>
      </c>
      <c r="AL45" s="32">
        <v>1522</v>
      </c>
      <c r="AM45" s="32">
        <v>1523</v>
      </c>
      <c r="AN45" s="32">
        <v>1674</v>
      </c>
      <c r="AO45" s="32">
        <v>1525</v>
      </c>
      <c r="AP45" s="32">
        <v>1524</v>
      </c>
      <c r="AQ45" s="32">
        <v>1486</v>
      </c>
      <c r="AR45" s="32">
        <v>1536</v>
      </c>
      <c r="AS45" s="32">
        <v>1519</v>
      </c>
      <c r="AT45" s="32">
        <v>1414</v>
      </c>
      <c r="AU45" s="32">
        <v>1262</v>
      </c>
      <c r="AV45" s="32">
        <v>1301</v>
      </c>
      <c r="AW45" s="32">
        <v>1352</v>
      </c>
      <c r="AX45" s="32">
        <v>1400</v>
      </c>
      <c r="AY45" s="32">
        <v>1383</v>
      </c>
      <c r="AZ45" s="32">
        <v>1457</v>
      </c>
      <c r="BA45" s="32">
        <v>1592</v>
      </c>
      <c r="BB45" s="32">
        <v>1579</v>
      </c>
      <c r="BC45" s="32">
        <v>1605</v>
      </c>
      <c r="BD45" s="32">
        <v>1672</v>
      </c>
      <c r="BE45" s="32">
        <v>1628</v>
      </c>
      <c r="BF45" s="32">
        <v>1609</v>
      </c>
      <c r="BG45" s="32">
        <v>1522</v>
      </c>
      <c r="BH45" s="32">
        <v>1491</v>
      </c>
      <c r="BI45" s="32">
        <v>1479</v>
      </c>
      <c r="BJ45" s="32">
        <v>1370</v>
      </c>
      <c r="BK45" s="32">
        <v>1329</v>
      </c>
      <c r="BL45" s="32">
        <v>1411</v>
      </c>
      <c r="BM45" s="32">
        <v>1284</v>
      </c>
      <c r="BN45" s="32">
        <v>1343</v>
      </c>
      <c r="BO45" s="32">
        <v>1181</v>
      </c>
      <c r="BP45" s="32">
        <v>1134</v>
      </c>
      <c r="BQ45" s="32">
        <v>1093</v>
      </c>
      <c r="BR45" s="32">
        <v>1058</v>
      </c>
      <c r="BS45" s="32">
        <v>1081</v>
      </c>
      <c r="BT45" s="32">
        <v>1048</v>
      </c>
      <c r="BU45" s="32">
        <v>1037</v>
      </c>
      <c r="BV45" s="32">
        <v>914</v>
      </c>
      <c r="BW45" s="32">
        <v>957</v>
      </c>
      <c r="BX45" s="32">
        <v>1004</v>
      </c>
      <c r="BY45" s="32">
        <v>1090</v>
      </c>
      <c r="BZ45" s="32">
        <v>1129</v>
      </c>
      <c r="CA45" s="32">
        <v>740</v>
      </c>
      <c r="CB45" s="32">
        <v>757</v>
      </c>
      <c r="CC45" s="32">
        <v>780</v>
      </c>
      <c r="CD45" s="32">
        <v>696</v>
      </c>
      <c r="CE45" s="32">
        <v>610</v>
      </c>
      <c r="CF45" s="32">
        <v>535</v>
      </c>
      <c r="CG45" s="32">
        <v>573</v>
      </c>
      <c r="CH45" s="32">
        <v>527</v>
      </c>
      <c r="CI45" s="32">
        <v>457</v>
      </c>
      <c r="CJ45" s="32">
        <v>417</v>
      </c>
      <c r="CK45" s="32">
        <v>323</v>
      </c>
      <c r="CL45" s="32">
        <v>303</v>
      </c>
      <c r="CM45" s="32">
        <v>248</v>
      </c>
      <c r="CN45" s="32">
        <v>202</v>
      </c>
      <c r="CO45" s="32">
        <v>157</v>
      </c>
      <c r="CP45" s="32">
        <v>176</v>
      </c>
      <c r="CQ45" s="32">
        <v>618</v>
      </c>
      <c r="CR45" s="4"/>
      <c r="CS45" s="5"/>
      <c r="CT45" s="5"/>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row>
    <row r="46" spans="1:256" ht="15" x14ac:dyDescent="0.2">
      <c r="A46" s="29" t="s">
        <v>87</v>
      </c>
      <c r="B46" s="29" t="s">
        <v>88</v>
      </c>
      <c r="C46" s="29" t="s">
        <v>874</v>
      </c>
      <c r="D46" s="32">
        <v>110691</v>
      </c>
      <c r="E46" s="32">
        <v>1403</v>
      </c>
      <c r="F46" s="32">
        <v>1554</v>
      </c>
      <c r="G46" s="32">
        <v>1499</v>
      </c>
      <c r="H46" s="32">
        <v>1636</v>
      </c>
      <c r="I46" s="32">
        <v>1620</v>
      </c>
      <c r="J46" s="32">
        <v>1600</v>
      </c>
      <c r="K46" s="32">
        <v>1572</v>
      </c>
      <c r="L46" s="32">
        <v>1635</v>
      </c>
      <c r="M46" s="32">
        <v>1629</v>
      </c>
      <c r="N46" s="32">
        <v>1606</v>
      </c>
      <c r="O46" s="32">
        <v>1585</v>
      </c>
      <c r="P46" s="32">
        <v>1450</v>
      </c>
      <c r="Q46" s="32">
        <v>1610</v>
      </c>
      <c r="R46" s="32">
        <v>1580</v>
      </c>
      <c r="S46" s="32">
        <v>1539</v>
      </c>
      <c r="T46" s="32">
        <v>1423</v>
      </c>
      <c r="U46" s="32">
        <v>1398</v>
      </c>
      <c r="V46" s="32">
        <v>1311</v>
      </c>
      <c r="W46" s="32">
        <v>1364</v>
      </c>
      <c r="X46" s="32">
        <v>1225</v>
      </c>
      <c r="Y46" s="32">
        <v>1176</v>
      </c>
      <c r="Z46" s="32">
        <v>1321</v>
      </c>
      <c r="AA46" s="32">
        <v>1351</v>
      </c>
      <c r="AB46" s="32">
        <v>1407</v>
      </c>
      <c r="AC46" s="32">
        <v>1470</v>
      </c>
      <c r="AD46" s="32">
        <v>1575</v>
      </c>
      <c r="AE46" s="32">
        <v>1483</v>
      </c>
      <c r="AF46" s="32">
        <v>1653</v>
      </c>
      <c r="AG46" s="32">
        <v>1508</v>
      </c>
      <c r="AH46" s="32">
        <v>1614</v>
      </c>
      <c r="AI46" s="32">
        <v>1643</v>
      </c>
      <c r="AJ46" s="32">
        <v>1567</v>
      </c>
      <c r="AK46" s="32">
        <v>1599</v>
      </c>
      <c r="AL46" s="32">
        <v>1507</v>
      </c>
      <c r="AM46" s="32">
        <v>1491</v>
      </c>
      <c r="AN46" s="32">
        <v>1478</v>
      </c>
      <c r="AO46" s="32">
        <v>1386</v>
      </c>
      <c r="AP46" s="32">
        <v>1428</v>
      </c>
      <c r="AQ46" s="32">
        <v>1497</v>
      </c>
      <c r="AR46" s="32">
        <v>1405</v>
      </c>
      <c r="AS46" s="32">
        <v>1449</v>
      </c>
      <c r="AT46" s="32">
        <v>1322</v>
      </c>
      <c r="AU46" s="32">
        <v>1288</v>
      </c>
      <c r="AV46" s="32">
        <v>1179</v>
      </c>
      <c r="AW46" s="32">
        <v>1177</v>
      </c>
      <c r="AX46" s="32">
        <v>1295</v>
      </c>
      <c r="AY46" s="32">
        <v>1311</v>
      </c>
      <c r="AZ46" s="32">
        <v>1400</v>
      </c>
      <c r="BA46" s="32">
        <v>1470</v>
      </c>
      <c r="BB46" s="32">
        <v>1505</v>
      </c>
      <c r="BC46" s="32">
        <v>1455</v>
      </c>
      <c r="BD46" s="32">
        <v>1488</v>
      </c>
      <c r="BE46" s="32">
        <v>1538</v>
      </c>
      <c r="BF46" s="32">
        <v>1499</v>
      </c>
      <c r="BG46" s="32">
        <v>1470</v>
      </c>
      <c r="BH46" s="32">
        <v>1461</v>
      </c>
      <c r="BI46" s="32">
        <v>1441</v>
      </c>
      <c r="BJ46" s="32">
        <v>1342</v>
      </c>
      <c r="BK46" s="32">
        <v>1395</v>
      </c>
      <c r="BL46" s="32">
        <v>1296</v>
      </c>
      <c r="BM46" s="32">
        <v>1294</v>
      </c>
      <c r="BN46" s="32">
        <v>1231</v>
      </c>
      <c r="BO46" s="32">
        <v>1259</v>
      </c>
      <c r="BP46" s="32">
        <v>1130</v>
      </c>
      <c r="BQ46" s="32">
        <v>1127</v>
      </c>
      <c r="BR46" s="32">
        <v>1047</v>
      </c>
      <c r="BS46" s="32">
        <v>1107</v>
      </c>
      <c r="BT46" s="32">
        <v>1100</v>
      </c>
      <c r="BU46" s="32">
        <v>1039</v>
      </c>
      <c r="BV46" s="32">
        <v>967</v>
      </c>
      <c r="BW46" s="32">
        <v>1023</v>
      </c>
      <c r="BX46" s="32">
        <v>967</v>
      </c>
      <c r="BY46" s="32">
        <v>1032</v>
      </c>
      <c r="BZ46" s="32">
        <v>1115</v>
      </c>
      <c r="CA46" s="32">
        <v>755</v>
      </c>
      <c r="CB46" s="32">
        <v>775</v>
      </c>
      <c r="CC46" s="32">
        <v>718</v>
      </c>
      <c r="CD46" s="32">
        <v>641</v>
      </c>
      <c r="CE46" s="32">
        <v>584</v>
      </c>
      <c r="CF46" s="32">
        <v>451</v>
      </c>
      <c r="CG46" s="32">
        <v>505</v>
      </c>
      <c r="CH46" s="32">
        <v>465</v>
      </c>
      <c r="CI46" s="32">
        <v>447</v>
      </c>
      <c r="CJ46" s="32">
        <v>390</v>
      </c>
      <c r="CK46" s="32">
        <v>314</v>
      </c>
      <c r="CL46" s="32">
        <v>291</v>
      </c>
      <c r="CM46" s="32">
        <v>211</v>
      </c>
      <c r="CN46" s="32">
        <v>223</v>
      </c>
      <c r="CO46" s="32">
        <v>171</v>
      </c>
      <c r="CP46" s="32">
        <v>161</v>
      </c>
      <c r="CQ46" s="32">
        <v>572</v>
      </c>
      <c r="CR46" s="4"/>
      <c r="CS46" s="5"/>
      <c r="CT46" s="5"/>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row>
    <row r="47" spans="1:256" ht="15" x14ac:dyDescent="0.2">
      <c r="A47" s="29" t="s">
        <v>89</v>
      </c>
      <c r="B47" s="29" t="s">
        <v>90</v>
      </c>
      <c r="C47" s="29" t="s">
        <v>874</v>
      </c>
      <c r="D47" s="32">
        <v>132945</v>
      </c>
      <c r="E47" s="32">
        <v>1782</v>
      </c>
      <c r="F47" s="32">
        <v>1844</v>
      </c>
      <c r="G47" s="32">
        <v>1816</v>
      </c>
      <c r="H47" s="32">
        <v>1805</v>
      </c>
      <c r="I47" s="32">
        <v>1834</v>
      </c>
      <c r="J47" s="32">
        <v>1719</v>
      </c>
      <c r="K47" s="32">
        <v>1725</v>
      </c>
      <c r="L47" s="32">
        <v>1785</v>
      </c>
      <c r="M47" s="32">
        <v>1725</v>
      </c>
      <c r="N47" s="32">
        <v>1773</v>
      </c>
      <c r="O47" s="32">
        <v>1681</v>
      </c>
      <c r="P47" s="32">
        <v>1642</v>
      </c>
      <c r="Q47" s="32">
        <v>1642</v>
      </c>
      <c r="R47" s="32">
        <v>1552</v>
      </c>
      <c r="S47" s="32">
        <v>1532</v>
      </c>
      <c r="T47" s="32">
        <v>1480</v>
      </c>
      <c r="U47" s="32">
        <v>1396</v>
      </c>
      <c r="V47" s="32">
        <v>1309</v>
      </c>
      <c r="W47" s="32">
        <v>1378</v>
      </c>
      <c r="X47" s="32">
        <v>1796</v>
      </c>
      <c r="Y47" s="32">
        <v>1922</v>
      </c>
      <c r="Z47" s="32">
        <v>2076</v>
      </c>
      <c r="AA47" s="32">
        <v>2031</v>
      </c>
      <c r="AB47" s="32">
        <v>2060</v>
      </c>
      <c r="AC47" s="32">
        <v>2266</v>
      </c>
      <c r="AD47" s="32">
        <v>2232</v>
      </c>
      <c r="AE47" s="32">
        <v>2335</v>
      </c>
      <c r="AF47" s="32">
        <v>2536</v>
      </c>
      <c r="AG47" s="32">
        <v>2573</v>
      </c>
      <c r="AH47" s="32">
        <v>2690</v>
      </c>
      <c r="AI47" s="32">
        <v>2456</v>
      </c>
      <c r="AJ47" s="32">
        <v>2528</v>
      </c>
      <c r="AK47" s="32">
        <v>2419</v>
      </c>
      <c r="AL47" s="32">
        <v>2464</v>
      </c>
      <c r="AM47" s="32">
        <v>2460</v>
      </c>
      <c r="AN47" s="32">
        <v>2232</v>
      </c>
      <c r="AO47" s="32">
        <v>2201</v>
      </c>
      <c r="AP47" s="32">
        <v>2136</v>
      </c>
      <c r="AQ47" s="32">
        <v>2078</v>
      </c>
      <c r="AR47" s="32">
        <v>1952</v>
      </c>
      <c r="AS47" s="32">
        <v>1847</v>
      </c>
      <c r="AT47" s="32">
        <v>1699</v>
      </c>
      <c r="AU47" s="32">
        <v>1542</v>
      </c>
      <c r="AV47" s="32">
        <v>1370</v>
      </c>
      <c r="AW47" s="32">
        <v>1485</v>
      </c>
      <c r="AX47" s="32">
        <v>1456</v>
      </c>
      <c r="AY47" s="32">
        <v>1353</v>
      </c>
      <c r="AZ47" s="32">
        <v>1406</v>
      </c>
      <c r="BA47" s="32">
        <v>1559</v>
      </c>
      <c r="BB47" s="32">
        <v>1549</v>
      </c>
      <c r="BC47" s="32">
        <v>1464</v>
      </c>
      <c r="BD47" s="32">
        <v>1522</v>
      </c>
      <c r="BE47" s="32">
        <v>1603</v>
      </c>
      <c r="BF47" s="32">
        <v>1553</v>
      </c>
      <c r="BG47" s="32">
        <v>1628</v>
      </c>
      <c r="BH47" s="32">
        <v>1633</v>
      </c>
      <c r="BI47" s="32">
        <v>1565</v>
      </c>
      <c r="BJ47" s="32">
        <v>1509</v>
      </c>
      <c r="BK47" s="32">
        <v>1519</v>
      </c>
      <c r="BL47" s="32">
        <v>1452</v>
      </c>
      <c r="BM47" s="32">
        <v>1325</v>
      </c>
      <c r="BN47" s="32">
        <v>1352</v>
      </c>
      <c r="BO47" s="32">
        <v>1293</v>
      </c>
      <c r="BP47" s="32">
        <v>1282</v>
      </c>
      <c r="BQ47" s="32">
        <v>1033</v>
      </c>
      <c r="BR47" s="32">
        <v>1052</v>
      </c>
      <c r="BS47" s="32">
        <v>1029</v>
      </c>
      <c r="BT47" s="32">
        <v>1060</v>
      </c>
      <c r="BU47" s="32">
        <v>920</v>
      </c>
      <c r="BV47" s="32">
        <v>945</v>
      </c>
      <c r="BW47" s="32">
        <v>1022</v>
      </c>
      <c r="BX47" s="32">
        <v>1002</v>
      </c>
      <c r="BY47" s="32">
        <v>1018</v>
      </c>
      <c r="BZ47" s="32">
        <v>1093</v>
      </c>
      <c r="CA47" s="32">
        <v>821</v>
      </c>
      <c r="CB47" s="32">
        <v>727</v>
      </c>
      <c r="CC47" s="32">
        <v>654</v>
      </c>
      <c r="CD47" s="32">
        <v>670</v>
      </c>
      <c r="CE47" s="32">
        <v>579</v>
      </c>
      <c r="CF47" s="32">
        <v>516</v>
      </c>
      <c r="CG47" s="32">
        <v>476</v>
      </c>
      <c r="CH47" s="32">
        <v>517</v>
      </c>
      <c r="CI47" s="32">
        <v>482</v>
      </c>
      <c r="CJ47" s="32">
        <v>419</v>
      </c>
      <c r="CK47" s="32">
        <v>391</v>
      </c>
      <c r="CL47" s="32">
        <v>302</v>
      </c>
      <c r="CM47" s="32">
        <v>253</v>
      </c>
      <c r="CN47" s="32">
        <v>188</v>
      </c>
      <c r="CO47" s="32">
        <v>197</v>
      </c>
      <c r="CP47" s="32">
        <v>148</v>
      </c>
      <c r="CQ47" s="32">
        <v>602</v>
      </c>
      <c r="CR47" s="4"/>
      <c r="CS47" s="5"/>
      <c r="CT47" s="5"/>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row>
    <row r="48" spans="1:256" ht="15" x14ac:dyDescent="0.2">
      <c r="A48" s="29" t="s">
        <v>91</v>
      </c>
      <c r="B48" s="29" t="s">
        <v>92</v>
      </c>
      <c r="C48" s="29" t="s">
        <v>874</v>
      </c>
      <c r="D48" s="32">
        <v>144354</v>
      </c>
      <c r="E48" s="32">
        <v>1654</v>
      </c>
      <c r="F48" s="32">
        <v>1618</v>
      </c>
      <c r="G48" s="32">
        <v>1813</v>
      </c>
      <c r="H48" s="32">
        <v>1777</v>
      </c>
      <c r="I48" s="32">
        <v>1845</v>
      </c>
      <c r="J48" s="32">
        <v>1860</v>
      </c>
      <c r="K48" s="32">
        <v>1950</v>
      </c>
      <c r="L48" s="32">
        <v>1959</v>
      </c>
      <c r="M48" s="32">
        <v>1888</v>
      </c>
      <c r="N48" s="32">
        <v>1969</v>
      </c>
      <c r="O48" s="32">
        <v>1859</v>
      </c>
      <c r="P48" s="32">
        <v>1921</v>
      </c>
      <c r="Q48" s="32">
        <v>1872</v>
      </c>
      <c r="R48" s="32">
        <v>1961</v>
      </c>
      <c r="S48" s="32">
        <v>1877</v>
      </c>
      <c r="T48" s="32">
        <v>1813</v>
      </c>
      <c r="U48" s="32">
        <v>1725</v>
      </c>
      <c r="V48" s="32">
        <v>1647</v>
      </c>
      <c r="W48" s="32">
        <v>1616</v>
      </c>
      <c r="X48" s="32">
        <v>1241</v>
      </c>
      <c r="Y48" s="32">
        <v>1229</v>
      </c>
      <c r="Z48" s="32">
        <v>1202</v>
      </c>
      <c r="AA48" s="32">
        <v>1379</v>
      </c>
      <c r="AB48" s="32">
        <v>1586</v>
      </c>
      <c r="AC48" s="32">
        <v>1554</v>
      </c>
      <c r="AD48" s="32">
        <v>1554</v>
      </c>
      <c r="AE48" s="32">
        <v>1684</v>
      </c>
      <c r="AF48" s="32">
        <v>1552</v>
      </c>
      <c r="AG48" s="32">
        <v>1851</v>
      </c>
      <c r="AH48" s="32">
        <v>1815</v>
      </c>
      <c r="AI48" s="32">
        <v>1717</v>
      </c>
      <c r="AJ48" s="32">
        <v>1656</v>
      </c>
      <c r="AK48" s="32">
        <v>1933</v>
      </c>
      <c r="AL48" s="32">
        <v>1747</v>
      </c>
      <c r="AM48" s="32">
        <v>1817</v>
      </c>
      <c r="AN48" s="32">
        <v>1897</v>
      </c>
      <c r="AO48" s="32">
        <v>1795</v>
      </c>
      <c r="AP48" s="32">
        <v>1833</v>
      </c>
      <c r="AQ48" s="32">
        <v>1804</v>
      </c>
      <c r="AR48" s="32">
        <v>1931</v>
      </c>
      <c r="AS48" s="32">
        <v>1980</v>
      </c>
      <c r="AT48" s="32">
        <v>1934</v>
      </c>
      <c r="AU48" s="32">
        <v>1862</v>
      </c>
      <c r="AV48" s="32">
        <v>1802</v>
      </c>
      <c r="AW48" s="32">
        <v>1745</v>
      </c>
      <c r="AX48" s="32">
        <v>1892</v>
      </c>
      <c r="AY48" s="32">
        <v>1799</v>
      </c>
      <c r="AZ48" s="32">
        <v>1803</v>
      </c>
      <c r="BA48" s="32">
        <v>2092</v>
      </c>
      <c r="BB48" s="32">
        <v>2112</v>
      </c>
      <c r="BC48" s="32">
        <v>1961</v>
      </c>
      <c r="BD48" s="32">
        <v>2127</v>
      </c>
      <c r="BE48" s="32">
        <v>1957</v>
      </c>
      <c r="BF48" s="32">
        <v>2050</v>
      </c>
      <c r="BG48" s="32">
        <v>1982</v>
      </c>
      <c r="BH48" s="32">
        <v>2216</v>
      </c>
      <c r="BI48" s="32">
        <v>2023</v>
      </c>
      <c r="BJ48" s="32">
        <v>2007</v>
      </c>
      <c r="BK48" s="32">
        <v>1890</v>
      </c>
      <c r="BL48" s="32">
        <v>1884</v>
      </c>
      <c r="BM48" s="32">
        <v>1831</v>
      </c>
      <c r="BN48" s="32">
        <v>1827</v>
      </c>
      <c r="BO48" s="32">
        <v>1760</v>
      </c>
      <c r="BP48" s="32">
        <v>1703</v>
      </c>
      <c r="BQ48" s="32">
        <v>1673</v>
      </c>
      <c r="BR48" s="32">
        <v>1567</v>
      </c>
      <c r="BS48" s="32">
        <v>1550</v>
      </c>
      <c r="BT48" s="32">
        <v>1486</v>
      </c>
      <c r="BU48" s="32">
        <v>1410</v>
      </c>
      <c r="BV48" s="32">
        <v>1444</v>
      </c>
      <c r="BW48" s="32">
        <v>1413</v>
      </c>
      <c r="BX48" s="32">
        <v>1486</v>
      </c>
      <c r="BY48" s="32">
        <v>1631</v>
      </c>
      <c r="BZ48" s="32">
        <v>1670</v>
      </c>
      <c r="CA48" s="32">
        <v>1224</v>
      </c>
      <c r="CB48" s="32">
        <v>1154</v>
      </c>
      <c r="CC48" s="32">
        <v>1171</v>
      </c>
      <c r="CD48" s="32">
        <v>1105</v>
      </c>
      <c r="CE48" s="32">
        <v>928</v>
      </c>
      <c r="CF48" s="32">
        <v>835</v>
      </c>
      <c r="CG48" s="32">
        <v>873</v>
      </c>
      <c r="CH48" s="32">
        <v>774</v>
      </c>
      <c r="CI48" s="32">
        <v>763</v>
      </c>
      <c r="CJ48" s="32">
        <v>676</v>
      </c>
      <c r="CK48" s="32">
        <v>629</v>
      </c>
      <c r="CL48" s="32">
        <v>601</v>
      </c>
      <c r="CM48" s="32">
        <v>476</v>
      </c>
      <c r="CN48" s="32">
        <v>462</v>
      </c>
      <c r="CO48" s="32">
        <v>384</v>
      </c>
      <c r="CP48" s="32">
        <v>308</v>
      </c>
      <c r="CQ48" s="32">
        <v>1021</v>
      </c>
      <c r="CR48" s="4"/>
      <c r="CS48" s="5"/>
      <c r="CT48" s="5"/>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row>
    <row r="49" spans="1:256" ht="15" x14ac:dyDescent="0.2">
      <c r="A49" s="29" t="s">
        <v>93</v>
      </c>
      <c r="B49" s="29" t="s">
        <v>94</v>
      </c>
      <c r="C49" s="29" t="s">
        <v>874</v>
      </c>
      <c r="D49" s="32">
        <v>111979</v>
      </c>
      <c r="E49" s="32">
        <v>1361</v>
      </c>
      <c r="F49" s="32">
        <v>1491</v>
      </c>
      <c r="G49" s="32">
        <v>1451</v>
      </c>
      <c r="H49" s="32">
        <v>1554</v>
      </c>
      <c r="I49" s="32">
        <v>1498</v>
      </c>
      <c r="J49" s="32">
        <v>1484</v>
      </c>
      <c r="K49" s="32">
        <v>1478</v>
      </c>
      <c r="L49" s="32">
        <v>1532</v>
      </c>
      <c r="M49" s="32">
        <v>1562</v>
      </c>
      <c r="N49" s="32">
        <v>1572</v>
      </c>
      <c r="O49" s="32">
        <v>1524</v>
      </c>
      <c r="P49" s="32">
        <v>1435</v>
      </c>
      <c r="Q49" s="32">
        <v>1493</v>
      </c>
      <c r="R49" s="32">
        <v>1387</v>
      </c>
      <c r="S49" s="32">
        <v>1360</v>
      </c>
      <c r="T49" s="32">
        <v>1298</v>
      </c>
      <c r="U49" s="32">
        <v>1335</v>
      </c>
      <c r="V49" s="32">
        <v>1220</v>
      </c>
      <c r="W49" s="32">
        <v>1251</v>
      </c>
      <c r="X49" s="32">
        <v>1045</v>
      </c>
      <c r="Y49" s="32">
        <v>1085</v>
      </c>
      <c r="Z49" s="32">
        <v>1186</v>
      </c>
      <c r="AA49" s="32">
        <v>1217</v>
      </c>
      <c r="AB49" s="32">
        <v>1347</v>
      </c>
      <c r="AC49" s="32">
        <v>1490</v>
      </c>
      <c r="AD49" s="32">
        <v>1320</v>
      </c>
      <c r="AE49" s="32">
        <v>1452</v>
      </c>
      <c r="AF49" s="32">
        <v>1404</v>
      </c>
      <c r="AG49" s="32">
        <v>1548</v>
      </c>
      <c r="AH49" s="32">
        <v>1563</v>
      </c>
      <c r="AI49" s="32">
        <v>1465</v>
      </c>
      <c r="AJ49" s="32">
        <v>1462</v>
      </c>
      <c r="AK49" s="32">
        <v>1510</v>
      </c>
      <c r="AL49" s="32">
        <v>1517</v>
      </c>
      <c r="AM49" s="32">
        <v>1502</v>
      </c>
      <c r="AN49" s="32">
        <v>1453</v>
      </c>
      <c r="AO49" s="32">
        <v>1451</v>
      </c>
      <c r="AP49" s="32">
        <v>1460</v>
      </c>
      <c r="AQ49" s="32">
        <v>1372</v>
      </c>
      <c r="AR49" s="32">
        <v>1398</v>
      </c>
      <c r="AS49" s="32">
        <v>1403</v>
      </c>
      <c r="AT49" s="32">
        <v>1415</v>
      </c>
      <c r="AU49" s="32">
        <v>1293</v>
      </c>
      <c r="AV49" s="32">
        <v>1299</v>
      </c>
      <c r="AW49" s="32">
        <v>1342</v>
      </c>
      <c r="AX49" s="32">
        <v>1293</v>
      </c>
      <c r="AY49" s="32">
        <v>1334</v>
      </c>
      <c r="AZ49" s="32">
        <v>1410</v>
      </c>
      <c r="BA49" s="32">
        <v>1544</v>
      </c>
      <c r="BB49" s="32">
        <v>1592</v>
      </c>
      <c r="BC49" s="32">
        <v>1586</v>
      </c>
      <c r="BD49" s="32">
        <v>1656</v>
      </c>
      <c r="BE49" s="32">
        <v>1625</v>
      </c>
      <c r="BF49" s="32">
        <v>1626</v>
      </c>
      <c r="BG49" s="32">
        <v>1694</v>
      </c>
      <c r="BH49" s="32">
        <v>1698</v>
      </c>
      <c r="BI49" s="32">
        <v>1659</v>
      </c>
      <c r="BJ49" s="32">
        <v>1573</v>
      </c>
      <c r="BK49" s="32">
        <v>1558</v>
      </c>
      <c r="BL49" s="32">
        <v>1556</v>
      </c>
      <c r="BM49" s="32">
        <v>1434</v>
      </c>
      <c r="BN49" s="32">
        <v>1404</v>
      </c>
      <c r="BO49" s="32">
        <v>1343</v>
      </c>
      <c r="BP49" s="32">
        <v>1324</v>
      </c>
      <c r="BQ49" s="32">
        <v>1207</v>
      </c>
      <c r="BR49" s="32">
        <v>1105</v>
      </c>
      <c r="BS49" s="32">
        <v>1058</v>
      </c>
      <c r="BT49" s="32">
        <v>1111</v>
      </c>
      <c r="BU49" s="32">
        <v>1117</v>
      </c>
      <c r="BV49" s="32">
        <v>1011</v>
      </c>
      <c r="BW49" s="32">
        <v>1076</v>
      </c>
      <c r="BX49" s="32">
        <v>1108</v>
      </c>
      <c r="BY49" s="32">
        <v>1237</v>
      </c>
      <c r="BZ49" s="32">
        <v>1242</v>
      </c>
      <c r="CA49" s="32">
        <v>864</v>
      </c>
      <c r="CB49" s="32">
        <v>859</v>
      </c>
      <c r="CC49" s="32">
        <v>829</v>
      </c>
      <c r="CD49" s="32">
        <v>813</v>
      </c>
      <c r="CE49" s="32">
        <v>662</v>
      </c>
      <c r="CF49" s="32">
        <v>543</v>
      </c>
      <c r="CG49" s="32">
        <v>566</v>
      </c>
      <c r="CH49" s="32">
        <v>505</v>
      </c>
      <c r="CI49" s="32">
        <v>483</v>
      </c>
      <c r="CJ49" s="32">
        <v>404</v>
      </c>
      <c r="CK49" s="32">
        <v>381</v>
      </c>
      <c r="CL49" s="32">
        <v>313</v>
      </c>
      <c r="CM49" s="32">
        <v>250</v>
      </c>
      <c r="CN49" s="32">
        <v>219</v>
      </c>
      <c r="CO49" s="32">
        <v>210</v>
      </c>
      <c r="CP49" s="32">
        <v>157</v>
      </c>
      <c r="CQ49" s="32">
        <v>455</v>
      </c>
      <c r="CR49" s="4"/>
      <c r="CS49" s="5"/>
      <c r="CT49" s="5"/>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row>
    <row r="50" spans="1:256" ht="15" x14ac:dyDescent="0.2">
      <c r="A50" s="29" t="s">
        <v>95</v>
      </c>
      <c r="B50" s="29" t="s">
        <v>96</v>
      </c>
      <c r="C50" s="29" t="s">
        <v>874</v>
      </c>
      <c r="D50" s="32">
        <v>116212</v>
      </c>
      <c r="E50" s="32">
        <v>1239</v>
      </c>
      <c r="F50" s="32">
        <v>1339</v>
      </c>
      <c r="G50" s="32">
        <v>1447</v>
      </c>
      <c r="H50" s="32">
        <v>1482</v>
      </c>
      <c r="I50" s="32">
        <v>1598</v>
      </c>
      <c r="J50" s="32">
        <v>1562</v>
      </c>
      <c r="K50" s="32">
        <v>1678</v>
      </c>
      <c r="L50" s="32">
        <v>1673</v>
      </c>
      <c r="M50" s="32">
        <v>1837</v>
      </c>
      <c r="N50" s="32">
        <v>1794</v>
      </c>
      <c r="O50" s="32">
        <v>1718</v>
      </c>
      <c r="P50" s="32">
        <v>1752</v>
      </c>
      <c r="Q50" s="32">
        <v>1830</v>
      </c>
      <c r="R50" s="32">
        <v>1666</v>
      </c>
      <c r="S50" s="32">
        <v>1662</v>
      </c>
      <c r="T50" s="32">
        <v>1639</v>
      </c>
      <c r="U50" s="32">
        <v>1507</v>
      </c>
      <c r="V50" s="32">
        <v>1501</v>
      </c>
      <c r="W50" s="32">
        <v>1366</v>
      </c>
      <c r="X50" s="32">
        <v>948</v>
      </c>
      <c r="Y50" s="32">
        <v>886</v>
      </c>
      <c r="Z50" s="32">
        <v>1030</v>
      </c>
      <c r="AA50" s="32">
        <v>1113</v>
      </c>
      <c r="AB50" s="32">
        <v>1266</v>
      </c>
      <c r="AC50" s="32">
        <v>1197</v>
      </c>
      <c r="AD50" s="32">
        <v>1323</v>
      </c>
      <c r="AE50" s="32">
        <v>1340</v>
      </c>
      <c r="AF50" s="32">
        <v>1264</v>
      </c>
      <c r="AG50" s="32">
        <v>1326</v>
      </c>
      <c r="AH50" s="32">
        <v>1311</v>
      </c>
      <c r="AI50" s="32">
        <v>1231</v>
      </c>
      <c r="AJ50" s="32">
        <v>1411</v>
      </c>
      <c r="AK50" s="32">
        <v>1475</v>
      </c>
      <c r="AL50" s="32">
        <v>1332</v>
      </c>
      <c r="AM50" s="32">
        <v>1509</v>
      </c>
      <c r="AN50" s="32">
        <v>1498</v>
      </c>
      <c r="AO50" s="32">
        <v>1587</v>
      </c>
      <c r="AP50" s="32">
        <v>1620</v>
      </c>
      <c r="AQ50" s="32">
        <v>1586</v>
      </c>
      <c r="AR50" s="32">
        <v>1790</v>
      </c>
      <c r="AS50" s="32">
        <v>1703</v>
      </c>
      <c r="AT50" s="32">
        <v>1750</v>
      </c>
      <c r="AU50" s="32">
        <v>1661</v>
      </c>
      <c r="AV50" s="32">
        <v>1642</v>
      </c>
      <c r="AW50" s="32">
        <v>1530</v>
      </c>
      <c r="AX50" s="32">
        <v>1642</v>
      </c>
      <c r="AY50" s="32">
        <v>1662</v>
      </c>
      <c r="AZ50" s="32">
        <v>1638</v>
      </c>
      <c r="BA50" s="32">
        <v>1749</v>
      </c>
      <c r="BB50" s="32">
        <v>1709</v>
      </c>
      <c r="BC50" s="32">
        <v>1638</v>
      </c>
      <c r="BD50" s="32">
        <v>1714</v>
      </c>
      <c r="BE50" s="32">
        <v>1610</v>
      </c>
      <c r="BF50" s="32">
        <v>1548</v>
      </c>
      <c r="BG50" s="32">
        <v>1624</v>
      </c>
      <c r="BH50" s="32">
        <v>1656</v>
      </c>
      <c r="BI50" s="32">
        <v>1638</v>
      </c>
      <c r="BJ50" s="32">
        <v>1647</v>
      </c>
      <c r="BK50" s="32">
        <v>1560</v>
      </c>
      <c r="BL50" s="32">
        <v>1369</v>
      </c>
      <c r="BM50" s="32">
        <v>1408</v>
      </c>
      <c r="BN50" s="32">
        <v>1361</v>
      </c>
      <c r="BO50" s="32">
        <v>1314</v>
      </c>
      <c r="BP50" s="32">
        <v>1265</v>
      </c>
      <c r="BQ50" s="32">
        <v>1184</v>
      </c>
      <c r="BR50" s="32">
        <v>1153</v>
      </c>
      <c r="BS50" s="32">
        <v>1092</v>
      </c>
      <c r="BT50" s="32">
        <v>1020</v>
      </c>
      <c r="BU50" s="32">
        <v>1026</v>
      </c>
      <c r="BV50" s="32">
        <v>1035</v>
      </c>
      <c r="BW50" s="32">
        <v>1005</v>
      </c>
      <c r="BX50" s="32">
        <v>1009</v>
      </c>
      <c r="BY50" s="32">
        <v>1147</v>
      </c>
      <c r="BZ50" s="32">
        <v>1091</v>
      </c>
      <c r="CA50" s="32">
        <v>815</v>
      </c>
      <c r="CB50" s="32">
        <v>785</v>
      </c>
      <c r="CC50" s="32">
        <v>788</v>
      </c>
      <c r="CD50" s="32">
        <v>744</v>
      </c>
      <c r="CE50" s="32">
        <v>604</v>
      </c>
      <c r="CF50" s="32">
        <v>549</v>
      </c>
      <c r="CG50" s="32">
        <v>538</v>
      </c>
      <c r="CH50" s="32">
        <v>573</v>
      </c>
      <c r="CI50" s="32">
        <v>511</v>
      </c>
      <c r="CJ50" s="32">
        <v>460</v>
      </c>
      <c r="CK50" s="32">
        <v>419</v>
      </c>
      <c r="CL50" s="32">
        <v>372</v>
      </c>
      <c r="CM50" s="32">
        <v>327</v>
      </c>
      <c r="CN50" s="32">
        <v>312</v>
      </c>
      <c r="CO50" s="32">
        <v>250</v>
      </c>
      <c r="CP50" s="32">
        <v>236</v>
      </c>
      <c r="CQ50" s="32">
        <v>796</v>
      </c>
      <c r="CR50" s="4"/>
      <c r="CS50" s="5"/>
      <c r="CT50" s="5"/>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row>
    <row r="51" spans="1:256" ht="15" x14ac:dyDescent="0.2">
      <c r="A51" s="29" t="s">
        <v>97</v>
      </c>
      <c r="B51" s="29" t="s">
        <v>98</v>
      </c>
      <c r="C51" s="29" t="s">
        <v>874</v>
      </c>
      <c r="D51" s="32">
        <v>164901</v>
      </c>
      <c r="E51" s="32">
        <v>1698</v>
      </c>
      <c r="F51" s="32">
        <v>1805</v>
      </c>
      <c r="G51" s="32">
        <v>1853</v>
      </c>
      <c r="H51" s="32">
        <v>1967</v>
      </c>
      <c r="I51" s="32">
        <v>2017</v>
      </c>
      <c r="J51" s="32">
        <v>2007</v>
      </c>
      <c r="K51" s="32">
        <v>1986</v>
      </c>
      <c r="L51" s="32">
        <v>1972</v>
      </c>
      <c r="M51" s="32">
        <v>2083</v>
      </c>
      <c r="N51" s="32">
        <v>2175</v>
      </c>
      <c r="O51" s="32">
        <v>2159</v>
      </c>
      <c r="P51" s="32">
        <v>2118</v>
      </c>
      <c r="Q51" s="32">
        <v>2137</v>
      </c>
      <c r="R51" s="32">
        <v>1999</v>
      </c>
      <c r="S51" s="32">
        <v>2126</v>
      </c>
      <c r="T51" s="32">
        <v>1949</v>
      </c>
      <c r="U51" s="32">
        <v>1911</v>
      </c>
      <c r="V51" s="32">
        <v>1912</v>
      </c>
      <c r="W51" s="32">
        <v>1833</v>
      </c>
      <c r="X51" s="32">
        <v>1694</v>
      </c>
      <c r="Y51" s="32">
        <v>1680</v>
      </c>
      <c r="Z51" s="32">
        <v>1719</v>
      </c>
      <c r="AA51" s="32">
        <v>1760</v>
      </c>
      <c r="AB51" s="32">
        <v>1832</v>
      </c>
      <c r="AC51" s="32">
        <v>1942</v>
      </c>
      <c r="AD51" s="32">
        <v>1879</v>
      </c>
      <c r="AE51" s="32">
        <v>1948</v>
      </c>
      <c r="AF51" s="32">
        <v>1995</v>
      </c>
      <c r="AG51" s="32">
        <v>2115</v>
      </c>
      <c r="AH51" s="32">
        <v>2230</v>
      </c>
      <c r="AI51" s="32">
        <v>2162</v>
      </c>
      <c r="AJ51" s="32">
        <v>2157</v>
      </c>
      <c r="AK51" s="32">
        <v>2170</v>
      </c>
      <c r="AL51" s="32">
        <v>2213</v>
      </c>
      <c r="AM51" s="32">
        <v>2100</v>
      </c>
      <c r="AN51" s="32">
        <v>2177</v>
      </c>
      <c r="AO51" s="32">
        <v>2106</v>
      </c>
      <c r="AP51" s="32">
        <v>2133</v>
      </c>
      <c r="AQ51" s="32">
        <v>2153</v>
      </c>
      <c r="AR51" s="32">
        <v>2044</v>
      </c>
      <c r="AS51" s="32">
        <v>2132</v>
      </c>
      <c r="AT51" s="32">
        <v>1993</v>
      </c>
      <c r="AU51" s="32">
        <v>1777</v>
      </c>
      <c r="AV51" s="32">
        <v>1853</v>
      </c>
      <c r="AW51" s="32">
        <v>1863</v>
      </c>
      <c r="AX51" s="32">
        <v>2017</v>
      </c>
      <c r="AY51" s="32">
        <v>2108</v>
      </c>
      <c r="AZ51" s="32">
        <v>2153</v>
      </c>
      <c r="BA51" s="32">
        <v>2423</v>
      </c>
      <c r="BB51" s="32">
        <v>2572</v>
      </c>
      <c r="BC51" s="32">
        <v>2484</v>
      </c>
      <c r="BD51" s="32">
        <v>2552</v>
      </c>
      <c r="BE51" s="32">
        <v>2549</v>
      </c>
      <c r="BF51" s="32">
        <v>2604</v>
      </c>
      <c r="BG51" s="32">
        <v>2545</v>
      </c>
      <c r="BH51" s="32">
        <v>2544</v>
      </c>
      <c r="BI51" s="32">
        <v>2511</v>
      </c>
      <c r="BJ51" s="32">
        <v>2278</v>
      </c>
      <c r="BK51" s="32">
        <v>2310</v>
      </c>
      <c r="BL51" s="32">
        <v>2260</v>
      </c>
      <c r="BM51" s="32">
        <v>1972</v>
      </c>
      <c r="BN51" s="32">
        <v>1995</v>
      </c>
      <c r="BO51" s="32">
        <v>2037</v>
      </c>
      <c r="BP51" s="32">
        <v>1755</v>
      </c>
      <c r="BQ51" s="32">
        <v>1710</v>
      </c>
      <c r="BR51" s="32">
        <v>1655</v>
      </c>
      <c r="BS51" s="32">
        <v>1750</v>
      </c>
      <c r="BT51" s="32">
        <v>1696</v>
      </c>
      <c r="BU51" s="32">
        <v>1696</v>
      </c>
      <c r="BV51" s="32">
        <v>1710</v>
      </c>
      <c r="BW51" s="32">
        <v>1757</v>
      </c>
      <c r="BX51" s="32">
        <v>1834</v>
      </c>
      <c r="BY51" s="32">
        <v>1866</v>
      </c>
      <c r="BZ51" s="32">
        <v>2036</v>
      </c>
      <c r="CA51" s="32">
        <v>1492</v>
      </c>
      <c r="CB51" s="32">
        <v>1439</v>
      </c>
      <c r="CC51" s="32">
        <v>1411</v>
      </c>
      <c r="CD51" s="32">
        <v>1305</v>
      </c>
      <c r="CE51" s="32">
        <v>1186</v>
      </c>
      <c r="CF51" s="32">
        <v>979</v>
      </c>
      <c r="CG51" s="32">
        <v>954</v>
      </c>
      <c r="CH51" s="32">
        <v>859</v>
      </c>
      <c r="CI51" s="32">
        <v>736</v>
      </c>
      <c r="CJ51" s="32">
        <v>641</v>
      </c>
      <c r="CK51" s="32">
        <v>546</v>
      </c>
      <c r="CL51" s="32">
        <v>490</v>
      </c>
      <c r="CM51" s="32">
        <v>361</v>
      </c>
      <c r="CN51" s="32">
        <v>280</v>
      </c>
      <c r="CO51" s="32">
        <v>305</v>
      </c>
      <c r="CP51" s="32">
        <v>239</v>
      </c>
      <c r="CQ51" s="32">
        <v>765</v>
      </c>
      <c r="CR51" s="4"/>
      <c r="CS51" s="5"/>
      <c r="CT51" s="5"/>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row>
    <row r="52" spans="1:256" ht="15" x14ac:dyDescent="0.2">
      <c r="A52" s="29" t="s">
        <v>99</v>
      </c>
      <c r="B52" s="29" t="s">
        <v>100</v>
      </c>
      <c r="C52" s="29" t="s">
        <v>877</v>
      </c>
      <c r="D52" s="32">
        <v>605732</v>
      </c>
      <c r="E52" s="32">
        <v>6109</v>
      </c>
      <c r="F52" s="32">
        <v>6453</v>
      </c>
      <c r="G52" s="32">
        <v>6570</v>
      </c>
      <c r="H52" s="32">
        <v>7003</v>
      </c>
      <c r="I52" s="32">
        <v>7230</v>
      </c>
      <c r="J52" s="32">
        <v>7261</v>
      </c>
      <c r="K52" s="32">
        <v>7266</v>
      </c>
      <c r="L52" s="32">
        <v>7493</v>
      </c>
      <c r="M52" s="32">
        <v>7612</v>
      </c>
      <c r="N52" s="32">
        <v>7940</v>
      </c>
      <c r="O52" s="32">
        <v>7659</v>
      </c>
      <c r="P52" s="32">
        <v>7579</v>
      </c>
      <c r="Q52" s="32">
        <v>7721</v>
      </c>
      <c r="R52" s="32">
        <v>7538</v>
      </c>
      <c r="S52" s="32">
        <v>7397</v>
      </c>
      <c r="T52" s="32">
        <v>7242</v>
      </c>
      <c r="U52" s="32">
        <v>6922</v>
      </c>
      <c r="V52" s="32">
        <v>6885</v>
      </c>
      <c r="W52" s="32">
        <v>6784</v>
      </c>
      <c r="X52" s="32">
        <v>7685</v>
      </c>
      <c r="Y52" s="32">
        <v>7806</v>
      </c>
      <c r="Z52" s="32">
        <v>8038</v>
      </c>
      <c r="AA52" s="32">
        <v>7681</v>
      </c>
      <c r="AB52" s="32">
        <v>8107</v>
      </c>
      <c r="AC52" s="32">
        <v>7579</v>
      </c>
      <c r="AD52" s="32">
        <v>7490</v>
      </c>
      <c r="AE52" s="32">
        <v>7688</v>
      </c>
      <c r="AF52" s="32">
        <v>7635</v>
      </c>
      <c r="AG52" s="32">
        <v>8007</v>
      </c>
      <c r="AH52" s="32">
        <v>8038</v>
      </c>
      <c r="AI52" s="32">
        <v>7677</v>
      </c>
      <c r="AJ52" s="32">
        <v>7203</v>
      </c>
      <c r="AK52" s="32">
        <v>7306</v>
      </c>
      <c r="AL52" s="32">
        <v>6915</v>
      </c>
      <c r="AM52" s="32">
        <v>7000</v>
      </c>
      <c r="AN52" s="32">
        <v>7118</v>
      </c>
      <c r="AO52" s="32">
        <v>6986</v>
      </c>
      <c r="AP52" s="32">
        <v>6967</v>
      </c>
      <c r="AQ52" s="32">
        <v>6814</v>
      </c>
      <c r="AR52" s="32">
        <v>6855</v>
      </c>
      <c r="AS52" s="32">
        <v>7043</v>
      </c>
      <c r="AT52" s="32">
        <v>6764</v>
      </c>
      <c r="AU52" s="32">
        <v>6432</v>
      </c>
      <c r="AV52" s="32">
        <v>6159</v>
      </c>
      <c r="AW52" s="32">
        <v>6677</v>
      </c>
      <c r="AX52" s="32">
        <v>6848</v>
      </c>
      <c r="AY52" s="32">
        <v>7330</v>
      </c>
      <c r="AZ52" s="32">
        <v>7488</v>
      </c>
      <c r="BA52" s="32">
        <v>8022</v>
      </c>
      <c r="BB52" s="32">
        <v>8249</v>
      </c>
      <c r="BC52" s="32">
        <v>8296</v>
      </c>
      <c r="BD52" s="32">
        <v>8616</v>
      </c>
      <c r="BE52" s="32">
        <v>8655</v>
      </c>
      <c r="BF52" s="32">
        <v>8741</v>
      </c>
      <c r="BG52" s="32">
        <v>8532</v>
      </c>
      <c r="BH52" s="32">
        <v>8801</v>
      </c>
      <c r="BI52" s="32">
        <v>8896</v>
      </c>
      <c r="BJ52" s="32">
        <v>8426</v>
      </c>
      <c r="BK52" s="32">
        <v>8574</v>
      </c>
      <c r="BL52" s="32">
        <v>8165</v>
      </c>
      <c r="BM52" s="32">
        <v>7811</v>
      </c>
      <c r="BN52" s="32">
        <v>7651</v>
      </c>
      <c r="BO52" s="32">
        <v>7442</v>
      </c>
      <c r="BP52" s="32">
        <v>7287</v>
      </c>
      <c r="BQ52" s="32">
        <v>7034</v>
      </c>
      <c r="BR52" s="32">
        <v>6639</v>
      </c>
      <c r="BS52" s="32">
        <v>6717</v>
      </c>
      <c r="BT52" s="32">
        <v>6721</v>
      </c>
      <c r="BU52" s="32">
        <v>6438</v>
      </c>
      <c r="BV52" s="32">
        <v>6504</v>
      </c>
      <c r="BW52" s="32">
        <v>6606</v>
      </c>
      <c r="BX52" s="32">
        <v>6977</v>
      </c>
      <c r="BY52" s="32">
        <v>7232</v>
      </c>
      <c r="BZ52" s="32">
        <v>7731</v>
      </c>
      <c r="CA52" s="32">
        <v>5866</v>
      </c>
      <c r="CB52" s="32">
        <v>5421</v>
      </c>
      <c r="CC52" s="32">
        <v>5341</v>
      </c>
      <c r="CD52" s="32">
        <v>4857</v>
      </c>
      <c r="CE52" s="32">
        <v>4238</v>
      </c>
      <c r="CF52" s="32">
        <v>3836</v>
      </c>
      <c r="CG52" s="32">
        <v>3634</v>
      </c>
      <c r="CH52" s="32">
        <v>3317</v>
      </c>
      <c r="CI52" s="32">
        <v>3204</v>
      </c>
      <c r="CJ52" s="32">
        <v>2911</v>
      </c>
      <c r="CK52" s="32">
        <v>2494</v>
      </c>
      <c r="CL52" s="32">
        <v>2196</v>
      </c>
      <c r="CM52" s="32">
        <v>1912</v>
      </c>
      <c r="CN52" s="32">
        <v>1531</v>
      </c>
      <c r="CO52" s="32">
        <v>1358</v>
      </c>
      <c r="CP52" s="32">
        <v>1169</v>
      </c>
      <c r="CQ52" s="32">
        <v>3684</v>
      </c>
      <c r="CR52" s="4"/>
      <c r="CS52" s="5"/>
      <c r="CT52" s="5"/>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row>
    <row r="53" spans="1:256" ht="15" x14ac:dyDescent="0.2">
      <c r="A53" s="29" t="s">
        <v>101</v>
      </c>
      <c r="B53" s="29" t="s">
        <v>102</v>
      </c>
      <c r="C53" s="29" t="s">
        <v>875</v>
      </c>
      <c r="D53" s="32">
        <v>44061</v>
      </c>
      <c r="E53" s="32">
        <v>573</v>
      </c>
      <c r="F53" s="32">
        <v>551</v>
      </c>
      <c r="G53" s="32">
        <v>577</v>
      </c>
      <c r="H53" s="32">
        <v>674</v>
      </c>
      <c r="I53" s="32">
        <v>668</v>
      </c>
      <c r="J53" s="32">
        <v>576</v>
      </c>
      <c r="K53" s="32">
        <v>626</v>
      </c>
      <c r="L53" s="32">
        <v>619</v>
      </c>
      <c r="M53" s="32">
        <v>601</v>
      </c>
      <c r="N53" s="32">
        <v>667</v>
      </c>
      <c r="O53" s="32">
        <v>645</v>
      </c>
      <c r="P53" s="32">
        <v>610</v>
      </c>
      <c r="Q53" s="32">
        <v>601</v>
      </c>
      <c r="R53" s="32">
        <v>602</v>
      </c>
      <c r="S53" s="32">
        <v>535</v>
      </c>
      <c r="T53" s="32">
        <v>580</v>
      </c>
      <c r="U53" s="32">
        <v>544</v>
      </c>
      <c r="V53" s="32">
        <v>549</v>
      </c>
      <c r="W53" s="32">
        <v>472</v>
      </c>
      <c r="X53" s="32">
        <v>467</v>
      </c>
      <c r="Y53" s="32">
        <v>447</v>
      </c>
      <c r="Z53" s="32">
        <v>442</v>
      </c>
      <c r="AA53" s="32">
        <v>543</v>
      </c>
      <c r="AB53" s="32">
        <v>495</v>
      </c>
      <c r="AC53" s="32">
        <v>539</v>
      </c>
      <c r="AD53" s="32">
        <v>531</v>
      </c>
      <c r="AE53" s="32">
        <v>539</v>
      </c>
      <c r="AF53" s="32">
        <v>582</v>
      </c>
      <c r="AG53" s="32">
        <v>566</v>
      </c>
      <c r="AH53" s="32">
        <v>628</v>
      </c>
      <c r="AI53" s="32">
        <v>569</v>
      </c>
      <c r="AJ53" s="32">
        <v>513</v>
      </c>
      <c r="AK53" s="32">
        <v>562</v>
      </c>
      <c r="AL53" s="32">
        <v>571</v>
      </c>
      <c r="AM53" s="32">
        <v>638</v>
      </c>
      <c r="AN53" s="32">
        <v>571</v>
      </c>
      <c r="AO53" s="32">
        <v>564</v>
      </c>
      <c r="AP53" s="32">
        <v>511</v>
      </c>
      <c r="AQ53" s="32">
        <v>551</v>
      </c>
      <c r="AR53" s="32">
        <v>479</v>
      </c>
      <c r="AS53" s="32">
        <v>541</v>
      </c>
      <c r="AT53" s="32">
        <v>490</v>
      </c>
      <c r="AU53" s="32">
        <v>534</v>
      </c>
      <c r="AV53" s="32">
        <v>495</v>
      </c>
      <c r="AW53" s="32">
        <v>520</v>
      </c>
      <c r="AX53" s="32">
        <v>517</v>
      </c>
      <c r="AY53" s="32">
        <v>497</v>
      </c>
      <c r="AZ53" s="32">
        <v>510</v>
      </c>
      <c r="BA53" s="32">
        <v>541</v>
      </c>
      <c r="BB53" s="32">
        <v>585</v>
      </c>
      <c r="BC53" s="32">
        <v>583</v>
      </c>
      <c r="BD53" s="32">
        <v>641</v>
      </c>
      <c r="BE53" s="32">
        <v>618</v>
      </c>
      <c r="BF53" s="32">
        <v>623</v>
      </c>
      <c r="BG53" s="32">
        <v>590</v>
      </c>
      <c r="BH53" s="32">
        <v>539</v>
      </c>
      <c r="BI53" s="32">
        <v>596</v>
      </c>
      <c r="BJ53" s="32">
        <v>583</v>
      </c>
      <c r="BK53" s="32">
        <v>585</v>
      </c>
      <c r="BL53" s="32">
        <v>550</v>
      </c>
      <c r="BM53" s="32">
        <v>529</v>
      </c>
      <c r="BN53" s="32">
        <v>536</v>
      </c>
      <c r="BO53" s="32">
        <v>553</v>
      </c>
      <c r="BP53" s="32">
        <v>532</v>
      </c>
      <c r="BQ53" s="32">
        <v>510</v>
      </c>
      <c r="BR53" s="32">
        <v>448</v>
      </c>
      <c r="BS53" s="32">
        <v>456</v>
      </c>
      <c r="BT53" s="32">
        <v>478</v>
      </c>
      <c r="BU53" s="32">
        <v>441</v>
      </c>
      <c r="BV53" s="32">
        <v>399</v>
      </c>
      <c r="BW53" s="32">
        <v>433</v>
      </c>
      <c r="BX53" s="32">
        <v>456</v>
      </c>
      <c r="BY53" s="32">
        <v>508</v>
      </c>
      <c r="BZ53" s="32">
        <v>523</v>
      </c>
      <c r="CA53" s="32">
        <v>402</v>
      </c>
      <c r="CB53" s="32">
        <v>341</v>
      </c>
      <c r="CC53" s="32">
        <v>337</v>
      </c>
      <c r="CD53" s="32">
        <v>300</v>
      </c>
      <c r="CE53" s="32">
        <v>263</v>
      </c>
      <c r="CF53" s="32">
        <v>259</v>
      </c>
      <c r="CG53" s="32">
        <v>227</v>
      </c>
      <c r="CH53" s="32">
        <v>197</v>
      </c>
      <c r="CI53" s="32">
        <v>203</v>
      </c>
      <c r="CJ53" s="32">
        <v>173</v>
      </c>
      <c r="CK53" s="32">
        <v>135</v>
      </c>
      <c r="CL53" s="32">
        <v>126</v>
      </c>
      <c r="CM53" s="32">
        <v>83</v>
      </c>
      <c r="CN53" s="32">
        <v>101</v>
      </c>
      <c r="CO53" s="32">
        <v>82</v>
      </c>
      <c r="CP53" s="32">
        <v>72</v>
      </c>
      <c r="CQ53" s="32">
        <v>242</v>
      </c>
      <c r="CR53" s="4"/>
      <c r="CS53" s="5"/>
      <c r="CT53" s="5"/>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row>
    <row r="54" spans="1:256" ht="15" x14ac:dyDescent="0.2">
      <c r="A54" s="29" t="s">
        <v>103</v>
      </c>
      <c r="B54" s="29" t="s">
        <v>104</v>
      </c>
      <c r="C54" s="29" t="s">
        <v>875</v>
      </c>
      <c r="D54" s="32">
        <v>59285</v>
      </c>
      <c r="E54" s="32">
        <v>532</v>
      </c>
      <c r="F54" s="32">
        <v>606</v>
      </c>
      <c r="G54" s="32">
        <v>611</v>
      </c>
      <c r="H54" s="32">
        <v>695</v>
      </c>
      <c r="I54" s="32">
        <v>692</v>
      </c>
      <c r="J54" s="32">
        <v>706</v>
      </c>
      <c r="K54" s="32">
        <v>705</v>
      </c>
      <c r="L54" s="32">
        <v>743</v>
      </c>
      <c r="M54" s="32">
        <v>770</v>
      </c>
      <c r="N54" s="32">
        <v>775</v>
      </c>
      <c r="O54" s="32">
        <v>733</v>
      </c>
      <c r="P54" s="32">
        <v>741</v>
      </c>
      <c r="Q54" s="32">
        <v>721</v>
      </c>
      <c r="R54" s="32">
        <v>698</v>
      </c>
      <c r="S54" s="32">
        <v>772</v>
      </c>
      <c r="T54" s="32">
        <v>672</v>
      </c>
      <c r="U54" s="32">
        <v>677</v>
      </c>
      <c r="V54" s="32">
        <v>641</v>
      </c>
      <c r="W54" s="32">
        <v>576</v>
      </c>
      <c r="X54" s="32">
        <v>554</v>
      </c>
      <c r="Y54" s="32">
        <v>466</v>
      </c>
      <c r="Z54" s="32">
        <v>520</v>
      </c>
      <c r="AA54" s="32">
        <v>581</v>
      </c>
      <c r="AB54" s="32">
        <v>679</v>
      </c>
      <c r="AC54" s="32">
        <v>668</v>
      </c>
      <c r="AD54" s="32">
        <v>677</v>
      </c>
      <c r="AE54" s="32">
        <v>633</v>
      </c>
      <c r="AF54" s="32">
        <v>634</v>
      </c>
      <c r="AG54" s="32">
        <v>735</v>
      </c>
      <c r="AH54" s="32">
        <v>701</v>
      </c>
      <c r="AI54" s="32">
        <v>742</v>
      </c>
      <c r="AJ54" s="32">
        <v>718</v>
      </c>
      <c r="AK54" s="32">
        <v>817</v>
      </c>
      <c r="AL54" s="32">
        <v>759</v>
      </c>
      <c r="AM54" s="32">
        <v>778</v>
      </c>
      <c r="AN54" s="32">
        <v>756</v>
      </c>
      <c r="AO54" s="32">
        <v>801</v>
      </c>
      <c r="AP54" s="32">
        <v>745</v>
      </c>
      <c r="AQ54" s="32">
        <v>749</v>
      </c>
      <c r="AR54" s="32">
        <v>799</v>
      </c>
      <c r="AS54" s="32">
        <v>785</v>
      </c>
      <c r="AT54" s="32">
        <v>760</v>
      </c>
      <c r="AU54" s="32">
        <v>707</v>
      </c>
      <c r="AV54" s="32">
        <v>700</v>
      </c>
      <c r="AW54" s="32">
        <v>746</v>
      </c>
      <c r="AX54" s="32">
        <v>865</v>
      </c>
      <c r="AY54" s="32">
        <v>791</v>
      </c>
      <c r="AZ54" s="32">
        <v>861</v>
      </c>
      <c r="BA54" s="32">
        <v>921</v>
      </c>
      <c r="BB54" s="32">
        <v>943</v>
      </c>
      <c r="BC54" s="32">
        <v>891</v>
      </c>
      <c r="BD54" s="32">
        <v>894</v>
      </c>
      <c r="BE54" s="32">
        <v>900</v>
      </c>
      <c r="BF54" s="32">
        <v>888</v>
      </c>
      <c r="BG54" s="32">
        <v>823</v>
      </c>
      <c r="BH54" s="32">
        <v>944</v>
      </c>
      <c r="BI54" s="32">
        <v>940</v>
      </c>
      <c r="BJ54" s="32">
        <v>858</v>
      </c>
      <c r="BK54" s="32">
        <v>863</v>
      </c>
      <c r="BL54" s="32">
        <v>836</v>
      </c>
      <c r="BM54" s="32">
        <v>762</v>
      </c>
      <c r="BN54" s="32">
        <v>717</v>
      </c>
      <c r="BO54" s="32">
        <v>758</v>
      </c>
      <c r="BP54" s="32">
        <v>674</v>
      </c>
      <c r="BQ54" s="32">
        <v>632</v>
      </c>
      <c r="BR54" s="32">
        <v>613</v>
      </c>
      <c r="BS54" s="32">
        <v>682</v>
      </c>
      <c r="BT54" s="32">
        <v>636</v>
      </c>
      <c r="BU54" s="32">
        <v>627</v>
      </c>
      <c r="BV54" s="32">
        <v>646</v>
      </c>
      <c r="BW54" s="32">
        <v>651</v>
      </c>
      <c r="BX54" s="32">
        <v>661</v>
      </c>
      <c r="BY54" s="32">
        <v>720</v>
      </c>
      <c r="BZ54" s="32">
        <v>823</v>
      </c>
      <c r="CA54" s="32">
        <v>579</v>
      </c>
      <c r="CB54" s="32">
        <v>555</v>
      </c>
      <c r="CC54" s="32">
        <v>504</v>
      </c>
      <c r="CD54" s="32">
        <v>498</v>
      </c>
      <c r="CE54" s="32">
        <v>385</v>
      </c>
      <c r="CF54" s="32">
        <v>335</v>
      </c>
      <c r="CG54" s="32">
        <v>339</v>
      </c>
      <c r="CH54" s="32">
        <v>300</v>
      </c>
      <c r="CI54" s="32">
        <v>310</v>
      </c>
      <c r="CJ54" s="32">
        <v>274</v>
      </c>
      <c r="CK54" s="32">
        <v>194</v>
      </c>
      <c r="CL54" s="32">
        <v>176</v>
      </c>
      <c r="CM54" s="32">
        <v>159</v>
      </c>
      <c r="CN54" s="32">
        <v>129</v>
      </c>
      <c r="CO54" s="32">
        <v>122</v>
      </c>
      <c r="CP54" s="32">
        <v>81</v>
      </c>
      <c r="CQ54" s="32">
        <v>249</v>
      </c>
      <c r="CR54" s="4"/>
      <c r="CS54" s="5"/>
      <c r="CT54" s="5"/>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row>
    <row r="55" spans="1:256" ht="15" x14ac:dyDescent="0.2">
      <c r="A55" s="29" t="s">
        <v>105</v>
      </c>
      <c r="B55" s="29" t="s">
        <v>106</v>
      </c>
      <c r="C55" s="29" t="s">
        <v>875</v>
      </c>
      <c r="D55" s="32">
        <v>39498</v>
      </c>
      <c r="E55" s="32">
        <v>299</v>
      </c>
      <c r="F55" s="32">
        <v>329</v>
      </c>
      <c r="G55" s="32">
        <v>313</v>
      </c>
      <c r="H55" s="32">
        <v>354</v>
      </c>
      <c r="I55" s="32">
        <v>370</v>
      </c>
      <c r="J55" s="32">
        <v>379</v>
      </c>
      <c r="K55" s="32">
        <v>386</v>
      </c>
      <c r="L55" s="32">
        <v>395</v>
      </c>
      <c r="M55" s="32">
        <v>431</v>
      </c>
      <c r="N55" s="32">
        <v>451</v>
      </c>
      <c r="O55" s="32">
        <v>421</v>
      </c>
      <c r="P55" s="32">
        <v>417</v>
      </c>
      <c r="Q55" s="32">
        <v>446</v>
      </c>
      <c r="R55" s="32">
        <v>447</v>
      </c>
      <c r="S55" s="32">
        <v>433</v>
      </c>
      <c r="T55" s="32">
        <v>469</v>
      </c>
      <c r="U55" s="32">
        <v>389</v>
      </c>
      <c r="V55" s="32">
        <v>390</v>
      </c>
      <c r="W55" s="32">
        <v>407</v>
      </c>
      <c r="X55" s="32">
        <v>310</v>
      </c>
      <c r="Y55" s="32">
        <v>309</v>
      </c>
      <c r="Z55" s="32">
        <v>300</v>
      </c>
      <c r="AA55" s="32">
        <v>323</v>
      </c>
      <c r="AB55" s="32">
        <v>388</v>
      </c>
      <c r="AC55" s="32">
        <v>329</v>
      </c>
      <c r="AD55" s="32">
        <v>344</v>
      </c>
      <c r="AE55" s="32">
        <v>425</v>
      </c>
      <c r="AF55" s="32">
        <v>375</v>
      </c>
      <c r="AG55" s="32">
        <v>385</v>
      </c>
      <c r="AH55" s="32">
        <v>360</v>
      </c>
      <c r="AI55" s="32">
        <v>311</v>
      </c>
      <c r="AJ55" s="32">
        <v>369</v>
      </c>
      <c r="AK55" s="32">
        <v>420</v>
      </c>
      <c r="AL55" s="32">
        <v>387</v>
      </c>
      <c r="AM55" s="32">
        <v>381</v>
      </c>
      <c r="AN55" s="32">
        <v>437</v>
      </c>
      <c r="AO55" s="32">
        <v>407</v>
      </c>
      <c r="AP55" s="32">
        <v>456</v>
      </c>
      <c r="AQ55" s="32">
        <v>413</v>
      </c>
      <c r="AR55" s="32">
        <v>395</v>
      </c>
      <c r="AS55" s="32">
        <v>460</v>
      </c>
      <c r="AT55" s="32">
        <v>409</v>
      </c>
      <c r="AU55" s="32">
        <v>397</v>
      </c>
      <c r="AV55" s="32">
        <v>360</v>
      </c>
      <c r="AW55" s="32">
        <v>401</v>
      </c>
      <c r="AX55" s="32">
        <v>409</v>
      </c>
      <c r="AY55" s="32">
        <v>438</v>
      </c>
      <c r="AZ55" s="32">
        <v>464</v>
      </c>
      <c r="BA55" s="32">
        <v>567</v>
      </c>
      <c r="BB55" s="32">
        <v>546</v>
      </c>
      <c r="BC55" s="32">
        <v>557</v>
      </c>
      <c r="BD55" s="32">
        <v>596</v>
      </c>
      <c r="BE55" s="32">
        <v>616</v>
      </c>
      <c r="BF55" s="32">
        <v>660</v>
      </c>
      <c r="BG55" s="32">
        <v>615</v>
      </c>
      <c r="BH55" s="32">
        <v>608</v>
      </c>
      <c r="BI55" s="32">
        <v>696</v>
      </c>
      <c r="BJ55" s="32">
        <v>638</v>
      </c>
      <c r="BK55" s="32">
        <v>664</v>
      </c>
      <c r="BL55" s="32">
        <v>636</v>
      </c>
      <c r="BM55" s="32">
        <v>669</v>
      </c>
      <c r="BN55" s="32">
        <v>594</v>
      </c>
      <c r="BO55" s="32">
        <v>549</v>
      </c>
      <c r="BP55" s="32">
        <v>632</v>
      </c>
      <c r="BQ55" s="32">
        <v>569</v>
      </c>
      <c r="BR55" s="32">
        <v>549</v>
      </c>
      <c r="BS55" s="32">
        <v>577</v>
      </c>
      <c r="BT55" s="32">
        <v>541</v>
      </c>
      <c r="BU55" s="32">
        <v>504</v>
      </c>
      <c r="BV55" s="32">
        <v>564</v>
      </c>
      <c r="BW55" s="32">
        <v>543</v>
      </c>
      <c r="BX55" s="32">
        <v>573</v>
      </c>
      <c r="BY55" s="32">
        <v>668</v>
      </c>
      <c r="BZ55" s="32">
        <v>662</v>
      </c>
      <c r="CA55" s="32">
        <v>529</v>
      </c>
      <c r="CB55" s="32">
        <v>521</v>
      </c>
      <c r="CC55" s="32">
        <v>479</v>
      </c>
      <c r="CD55" s="32">
        <v>436</v>
      </c>
      <c r="CE55" s="32">
        <v>409</v>
      </c>
      <c r="CF55" s="32">
        <v>300</v>
      </c>
      <c r="CG55" s="32">
        <v>317</v>
      </c>
      <c r="CH55" s="32">
        <v>300</v>
      </c>
      <c r="CI55" s="32">
        <v>248</v>
      </c>
      <c r="CJ55" s="32">
        <v>279</v>
      </c>
      <c r="CK55" s="32">
        <v>247</v>
      </c>
      <c r="CL55" s="32">
        <v>205</v>
      </c>
      <c r="CM55" s="32">
        <v>188</v>
      </c>
      <c r="CN55" s="32">
        <v>136</v>
      </c>
      <c r="CO55" s="32">
        <v>147</v>
      </c>
      <c r="CP55" s="32">
        <v>116</v>
      </c>
      <c r="CQ55" s="32">
        <v>360</v>
      </c>
      <c r="CR55" s="4"/>
      <c r="CS55" s="5"/>
      <c r="CT55" s="5"/>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row>
    <row r="56" spans="1:256" ht="15" x14ac:dyDescent="0.2">
      <c r="A56" s="29" t="s">
        <v>107</v>
      </c>
      <c r="B56" s="29" t="s">
        <v>108</v>
      </c>
      <c r="C56" s="29" t="s">
        <v>875</v>
      </c>
      <c r="D56" s="32">
        <v>40112</v>
      </c>
      <c r="E56" s="32">
        <v>482</v>
      </c>
      <c r="F56" s="32">
        <v>559</v>
      </c>
      <c r="G56" s="32">
        <v>517</v>
      </c>
      <c r="H56" s="32">
        <v>558</v>
      </c>
      <c r="I56" s="32">
        <v>481</v>
      </c>
      <c r="J56" s="32">
        <v>538</v>
      </c>
      <c r="K56" s="32">
        <v>539</v>
      </c>
      <c r="L56" s="32">
        <v>604</v>
      </c>
      <c r="M56" s="32">
        <v>540</v>
      </c>
      <c r="N56" s="32">
        <v>559</v>
      </c>
      <c r="O56" s="32">
        <v>580</v>
      </c>
      <c r="P56" s="32">
        <v>558</v>
      </c>
      <c r="Q56" s="32">
        <v>467</v>
      </c>
      <c r="R56" s="32">
        <v>531</v>
      </c>
      <c r="S56" s="32">
        <v>531</v>
      </c>
      <c r="T56" s="32">
        <v>572</v>
      </c>
      <c r="U56" s="32">
        <v>495</v>
      </c>
      <c r="V56" s="32">
        <v>530</v>
      </c>
      <c r="W56" s="32">
        <v>465</v>
      </c>
      <c r="X56" s="32">
        <v>419</v>
      </c>
      <c r="Y56" s="32">
        <v>470</v>
      </c>
      <c r="Z56" s="32">
        <v>432</v>
      </c>
      <c r="AA56" s="32">
        <v>420</v>
      </c>
      <c r="AB56" s="32">
        <v>518</v>
      </c>
      <c r="AC56" s="32">
        <v>535</v>
      </c>
      <c r="AD56" s="32">
        <v>496</v>
      </c>
      <c r="AE56" s="32">
        <v>485</v>
      </c>
      <c r="AF56" s="32">
        <v>526</v>
      </c>
      <c r="AG56" s="32">
        <v>503</v>
      </c>
      <c r="AH56" s="32">
        <v>559</v>
      </c>
      <c r="AI56" s="32">
        <v>500</v>
      </c>
      <c r="AJ56" s="32">
        <v>557</v>
      </c>
      <c r="AK56" s="32">
        <v>498</v>
      </c>
      <c r="AL56" s="32">
        <v>476</v>
      </c>
      <c r="AM56" s="32">
        <v>491</v>
      </c>
      <c r="AN56" s="32">
        <v>520</v>
      </c>
      <c r="AO56" s="32">
        <v>509</v>
      </c>
      <c r="AP56" s="32">
        <v>490</v>
      </c>
      <c r="AQ56" s="32">
        <v>485</v>
      </c>
      <c r="AR56" s="32">
        <v>497</v>
      </c>
      <c r="AS56" s="32">
        <v>454</v>
      </c>
      <c r="AT56" s="32">
        <v>489</v>
      </c>
      <c r="AU56" s="32">
        <v>402</v>
      </c>
      <c r="AV56" s="32">
        <v>425</v>
      </c>
      <c r="AW56" s="32">
        <v>474</v>
      </c>
      <c r="AX56" s="32">
        <v>449</v>
      </c>
      <c r="AY56" s="32">
        <v>515</v>
      </c>
      <c r="AZ56" s="32">
        <v>480</v>
      </c>
      <c r="BA56" s="32">
        <v>520</v>
      </c>
      <c r="BB56" s="32">
        <v>554</v>
      </c>
      <c r="BC56" s="32">
        <v>555</v>
      </c>
      <c r="BD56" s="32">
        <v>604</v>
      </c>
      <c r="BE56" s="32">
        <v>616</v>
      </c>
      <c r="BF56" s="32">
        <v>609</v>
      </c>
      <c r="BG56" s="32">
        <v>543</v>
      </c>
      <c r="BH56" s="32">
        <v>553</v>
      </c>
      <c r="BI56" s="32">
        <v>554</v>
      </c>
      <c r="BJ56" s="32">
        <v>501</v>
      </c>
      <c r="BK56" s="32">
        <v>575</v>
      </c>
      <c r="BL56" s="32">
        <v>494</v>
      </c>
      <c r="BM56" s="32">
        <v>458</v>
      </c>
      <c r="BN56" s="32">
        <v>442</v>
      </c>
      <c r="BO56" s="32">
        <v>429</v>
      </c>
      <c r="BP56" s="32">
        <v>439</v>
      </c>
      <c r="BQ56" s="32">
        <v>473</v>
      </c>
      <c r="BR56" s="32">
        <v>404</v>
      </c>
      <c r="BS56" s="32">
        <v>367</v>
      </c>
      <c r="BT56" s="32">
        <v>359</v>
      </c>
      <c r="BU56" s="32">
        <v>383</v>
      </c>
      <c r="BV56" s="32">
        <v>433</v>
      </c>
      <c r="BW56" s="32">
        <v>370</v>
      </c>
      <c r="BX56" s="32">
        <v>451</v>
      </c>
      <c r="BY56" s="32">
        <v>432</v>
      </c>
      <c r="BZ56" s="32">
        <v>478</v>
      </c>
      <c r="CA56" s="32">
        <v>345</v>
      </c>
      <c r="CB56" s="32">
        <v>327</v>
      </c>
      <c r="CC56" s="32">
        <v>326</v>
      </c>
      <c r="CD56" s="32">
        <v>281</v>
      </c>
      <c r="CE56" s="32">
        <v>282</v>
      </c>
      <c r="CF56" s="32">
        <v>215</v>
      </c>
      <c r="CG56" s="32">
        <v>224</v>
      </c>
      <c r="CH56" s="32">
        <v>180</v>
      </c>
      <c r="CI56" s="32">
        <v>196</v>
      </c>
      <c r="CJ56" s="32">
        <v>154</v>
      </c>
      <c r="CK56" s="32">
        <v>160</v>
      </c>
      <c r="CL56" s="32">
        <v>116</v>
      </c>
      <c r="CM56" s="32">
        <v>100</v>
      </c>
      <c r="CN56" s="32">
        <v>83</v>
      </c>
      <c r="CO56" s="32">
        <v>71</v>
      </c>
      <c r="CP56" s="32">
        <v>70</v>
      </c>
      <c r="CQ56" s="32">
        <v>206</v>
      </c>
      <c r="CR56" s="4"/>
      <c r="CS56" s="5"/>
      <c r="CT56" s="5"/>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row>
    <row r="57" spans="1:256" ht="15" x14ac:dyDescent="0.2">
      <c r="A57" s="29" t="s">
        <v>109</v>
      </c>
      <c r="B57" s="29" t="s">
        <v>110</v>
      </c>
      <c r="C57" s="29" t="s">
        <v>875</v>
      </c>
      <c r="D57" s="32">
        <v>73519</v>
      </c>
      <c r="E57" s="32">
        <v>672</v>
      </c>
      <c r="F57" s="32">
        <v>767</v>
      </c>
      <c r="G57" s="32">
        <v>713</v>
      </c>
      <c r="H57" s="32">
        <v>735</v>
      </c>
      <c r="I57" s="32">
        <v>805</v>
      </c>
      <c r="J57" s="32">
        <v>747</v>
      </c>
      <c r="K57" s="32">
        <v>828</v>
      </c>
      <c r="L57" s="32">
        <v>872</v>
      </c>
      <c r="M57" s="32">
        <v>903</v>
      </c>
      <c r="N57" s="32">
        <v>899</v>
      </c>
      <c r="O57" s="32">
        <v>785</v>
      </c>
      <c r="P57" s="32">
        <v>804</v>
      </c>
      <c r="Q57" s="32">
        <v>856</v>
      </c>
      <c r="R57" s="32">
        <v>859</v>
      </c>
      <c r="S57" s="32">
        <v>820</v>
      </c>
      <c r="T57" s="32">
        <v>798</v>
      </c>
      <c r="U57" s="32">
        <v>715</v>
      </c>
      <c r="V57" s="32">
        <v>747</v>
      </c>
      <c r="W57" s="32">
        <v>910</v>
      </c>
      <c r="X57" s="32">
        <v>1868</v>
      </c>
      <c r="Y57" s="32">
        <v>2003</v>
      </c>
      <c r="Z57" s="32">
        <v>2001</v>
      </c>
      <c r="AA57" s="32">
        <v>1638</v>
      </c>
      <c r="AB57" s="32">
        <v>1404</v>
      </c>
      <c r="AC57" s="32">
        <v>1168</v>
      </c>
      <c r="AD57" s="32">
        <v>1216</v>
      </c>
      <c r="AE57" s="32">
        <v>1239</v>
      </c>
      <c r="AF57" s="32">
        <v>1183</v>
      </c>
      <c r="AG57" s="32">
        <v>1286</v>
      </c>
      <c r="AH57" s="32">
        <v>1114</v>
      </c>
      <c r="AI57" s="32">
        <v>1016</v>
      </c>
      <c r="AJ57" s="32">
        <v>831</v>
      </c>
      <c r="AK57" s="32">
        <v>659</v>
      </c>
      <c r="AL57" s="32">
        <v>727</v>
      </c>
      <c r="AM57" s="32">
        <v>764</v>
      </c>
      <c r="AN57" s="32">
        <v>717</v>
      </c>
      <c r="AO57" s="32">
        <v>795</v>
      </c>
      <c r="AP57" s="32">
        <v>728</v>
      </c>
      <c r="AQ57" s="32">
        <v>704</v>
      </c>
      <c r="AR57" s="32">
        <v>728</v>
      </c>
      <c r="AS57" s="32">
        <v>725</v>
      </c>
      <c r="AT57" s="32">
        <v>726</v>
      </c>
      <c r="AU57" s="32">
        <v>715</v>
      </c>
      <c r="AV57" s="32">
        <v>645</v>
      </c>
      <c r="AW57" s="32">
        <v>692</v>
      </c>
      <c r="AX57" s="32">
        <v>729</v>
      </c>
      <c r="AY57" s="32">
        <v>803</v>
      </c>
      <c r="AZ57" s="32">
        <v>786</v>
      </c>
      <c r="BA57" s="32">
        <v>805</v>
      </c>
      <c r="BB57" s="32">
        <v>835</v>
      </c>
      <c r="BC57" s="32">
        <v>909</v>
      </c>
      <c r="BD57" s="32">
        <v>958</v>
      </c>
      <c r="BE57" s="32">
        <v>870</v>
      </c>
      <c r="BF57" s="32">
        <v>961</v>
      </c>
      <c r="BG57" s="32">
        <v>916</v>
      </c>
      <c r="BH57" s="32">
        <v>970</v>
      </c>
      <c r="BI57" s="32">
        <v>962</v>
      </c>
      <c r="BJ57" s="32">
        <v>864</v>
      </c>
      <c r="BK57" s="32">
        <v>939</v>
      </c>
      <c r="BL57" s="32">
        <v>897</v>
      </c>
      <c r="BM57" s="32">
        <v>893</v>
      </c>
      <c r="BN57" s="32">
        <v>877</v>
      </c>
      <c r="BO57" s="32">
        <v>815</v>
      </c>
      <c r="BP57" s="32">
        <v>809</v>
      </c>
      <c r="BQ57" s="32">
        <v>770</v>
      </c>
      <c r="BR57" s="32">
        <v>800</v>
      </c>
      <c r="BS57" s="32">
        <v>722</v>
      </c>
      <c r="BT57" s="32">
        <v>721</v>
      </c>
      <c r="BU57" s="32">
        <v>719</v>
      </c>
      <c r="BV57" s="32">
        <v>742</v>
      </c>
      <c r="BW57" s="32">
        <v>730</v>
      </c>
      <c r="BX57" s="32">
        <v>818</v>
      </c>
      <c r="BY57" s="32">
        <v>753</v>
      </c>
      <c r="BZ57" s="32">
        <v>901</v>
      </c>
      <c r="CA57" s="32">
        <v>694</v>
      </c>
      <c r="CB57" s="32">
        <v>603</v>
      </c>
      <c r="CC57" s="32">
        <v>592</v>
      </c>
      <c r="CD57" s="32">
        <v>561</v>
      </c>
      <c r="CE57" s="32">
        <v>526</v>
      </c>
      <c r="CF57" s="32">
        <v>431</v>
      </c>
      <c r="CG57" s="32">
        <v>426</v>
      </c>
      <c r="CH57" s="32">
        <v>400</v>
      </c>
      <c r="CI57" s="32">
        <v>411</v>
      </c>
      <c r="CJ57" s="32">
        <v>359</v>
      </c>
      <c r="CK57" s="32">
        <v>294</v>
      </c>
      <c r="CL57" s="32">
        <v>246</v>
      </c>
      <c r="CM57" s="32">
        <v>219</v>
      </c>
      <c r="CN57" s="32">
        <v>200</v>
      </c>
      <c r="CO57" s="32">
        <v>169</v>
      </c>
      <c r="CP57" s="32">
        <v>132</v>
      </c>
      <c r="CQ57" s="32">
        <v>455</v>
      </c>
      <c r="CR57" s="4"/>
      <c r="CS57" s="5"/>
      <c r="CT57" s="5"/>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row>
    <row r="58" spans="1:256" ht="15" x14ac:dyDescent="0.2">
      <c r="A58" s="29" t="s">
        <v>111</v>
      </c>
      <c r="B58" s="29" t="s">
        <v>112</v>
      </c>
      <c r="C58" s="29" t="s">
        <v>875</v>
      </c>
      <c r="D58" s="32">
        <v>45792</v>
      </c>
      <c r="E58" s="32">
        <v>607</v>
      </c>
      <c r="F58" s="32">
        <v>589</v>
      </c>
      <c r="G58" s="32">
        <v>585</v>
      </c>
      <c r="H58" s="32">
        <v>642</v>
      </c>
      <c r="I58" s="32">
        <v>659</v>
      </c>
      <c r="J58" s="32">
        <v>655</v>
      </c>
      <c r="K58" s="32">
        <v>625</v>
      </c>
      <c r="L58" s="32">
        <v>661</v>
      </c>
      <c r="M58" s="32">
        <v>652</v>
      </c>
      <c r="N58" s="32">
        <v>656</v>
      </c>
      <c r="O58" s="32">
        <v>641</v>
      </c>
      <c r="P58" s="32">
        <v>647</v>
      </c>
      <c r="Q58" s="32">
        <v>677</v>
      </c>
      <c r="R58" s="32">
        <v>554</v>
      </c>
      <c r="S58" s="32">
        <v>567</v>
      </c>
      <c r="T58" s="32">
        <v>571</v>
      </c>
      <c r="U58" s="32">
        <v>524</v>
      </c>
      <c r="V58" s="32">
        <v>495</v>
      </c>
      <c r="W58" s="32">
        <v>552</v>
      </c>
      <c r="X58" s="32">
        <v>448</v>
      </c>
      <c r="Y58" s="32">
        <v>381</v>
      </c>
      <c r="Z58" s="32">
        <v>474</v>
      </c>
      <c r="AA58" s="32">
        <v>458</v>
      </c>
      <c r="AB58" s="32">
        <v>570</v>
      </c>
      <c r="AC58" s="32">
        <v>522</v>
      </c>
      <c r="AD58" s="32">
        <v>459</v>
      </c>
      <c r="AE58" s="32">
        <v>580</v>
      </c>
      <c r="AF58" s="32">
        <v>552</v>
      </c>
      <c r="AG58" s="32">
        <v>575</v>
      </c>
      <c r="AH58" s="32">
        <v>603</v>
      </c>
      <c r="AI58" s="32">
        <v>653</v>
      </c>
      <c r="AJ58" s="32">
        <v>599</v>
      </c>
      <c r="AK58" s="32">
        <v>636</v>
      </c>
      <c r="AL58" s="32">
        <v>615</v>
      </c>
      <c r="AM58" s="32">
        <v>605</v>
      </c>
      <c r="AN58" s="32">
        <v>644</v>
      </c>
      <c r="AO58" s="32">
        <v>604</v>
      </c>
      <c r="AP58" s="32">
        <v>666</v>
      </c>
      <c r="AQ58" s="32">
        <v>688</v>
      </c>
      <c r="AR58" s="32">
        <v>568</v>
      </c>
      <c r="AS58" s="32">
        <v>604</v>
      </c>
      <c r="AT58" s="32">
        <v>542</v>
      </c>
      <c r="AU58" s="32">
        <v>533</v>
      </c>
      <c r="AV58" s="32">
        <v>540</v>
      </c>
      <c r="AW58" s="32">
        <v>546</v>
      </c>
      <c r="AX58" s="32">
        <v>557</v>
      </c>
      <c r="AY58" s="32">
        <v>564</v>
      </c>
      <c r="AZ58" s="32">
        <v>559</v>
      </c>
      <c r="BA58" s="32">
        <v>591</v>
      </c>
      <c r="BB58" s="32">
        <v>588</v>
      </c>
      <c r="BC58" s="32">
        <v>575</v>
      </c>
      <c r="BD58" s="32">
        <v>611</v>
      </c>
      <c r="BE58" s="32">
        <v>615</v>
      </c>
      <c r="BF58" s="32">
        <v>565</v>
      </c>
      <c r="BG58" s="32">
        <v>546</v>
      </c>
      <c r="BH58" s="32">
        <v>586</v>
      </c>
      <c r="BI58" s="32">
        <v>553</v>
      </c>
      <c r="BJ58" s="32">
        <v>593</v>
      </c>
      <c r="BK58" s="32">
        <v>545</v>
      </c>
      <c r="BL58" s="32">
        <v>588</v>
      </c>
      <c r="BM58" s="32">
        <v>538</v>
      </c>
      <c r="BN58" s="32">
        <v>565</v>
      </c>
      <c r="BO58" s="32">
        <v>551</v>
      </c>
      <c r="BP58" s="32">
        <v>511</v>
      </c>
      <c r="BQ58" s="32">
        <v>472</v>
      </c>
      <c r="BR58" s="32">
        <v>490</v>
      </c>
      <c r="BS58" s="32">
        <v>466</v>
      </c>
      <c r="BT58" s="32">
        <v>500</v>
      </c>
      <c r="BU58" s="32">
        <v>505</v>
      </c>
      <c r="BV58" s="32">
        <v>489</v>
      </c>
      <c r="BW58" s="32">
        <v>514</v>
      </c>
      <c r="BX58" s="32">
        <v>505</v>
      </c>
      <c r="BY58" s="32">
        <v>503</v>
      </c>
      <c r="BZ58" s="32">
        <v>553</v>
      </c>
      <c r="CA58" s="32">
        <v>372</v>
      </c>
      <c r="CB58" s="32">
        <v>369</v>
      </c>
      <c r="CC58" s="32">
        <v>371</v>
      </c>
      <c r="CD58" s="32">
        <v>346</v>
      </c>
      <c r="CE58" s="32">
        <v>258</v>
      </c>
      <c r="CF58" s="32">
        <v>279</v>
      </c>
      <c r="CG58" s="32">
        <v>209</v>
      </c>
      <c r="CH58" s="32">
        <v>213</v>
      </c>
      <c r="CI58" s="32">
        <v>186</v>
      </c>
      <c r="CJ58" s="32">
        <v>215</v>
      </c>
      <c r="CK58" s="32">
        <v>145</v>
      </c>
      <c r="CL58" s="32">
        <v>153</v>
      </c>
      <c r="CM58" s="32">
        <v>129</v>
      </c>
      <c r="CN58" s="32">
        <v>100</v>
      </c>
      <c r="CO58" s="32">
        <v>79</v>
      </c>
      <c r="CP58" s="32">
        <v>88</v>
      </c>
      <c r="CQ58" s="32">
        <v>258</v>
      </c>
      <c r="CR58" s="4"/>
      <c r="CS58" s="5"/>
      <c r="CT58" s="5"/>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row>
    <row r="59" spans="1:256" ht="15" x14ac:dyDescent="0.2">
      <c r="A59" s="29" t="s">
        <v>113</v>
      </c>
      <c r="B59" s="29" t="s">
        <v>114</v>
      </c>
      <c r="C59" s="29" t="s">
        <v>875</v>
      </c>
      <c r="D59" s="32">
        <v>72930</v>
      </c>
      <c r="E59" s="32">
        <v>878</v>
      </c>
      <c r="F59" s="32">
        <v>891</v>
      </c>
      <c r="G59" s="32">
        <v>923</v>
      </c>
      <c r="H59" s="32">
        <v>949</v>
      </c>
      <c r="I59" s="32">
        <v>1050</v>
      </c>
      <c r="J59" s="32">
        <v>1011</v>
      </c>
      <c r="K59" s="32">
        <v>940</v>
      </c>
      <c r="L59" s="32">
        <v>911</v>
      </c>
      <c r="M59" s="32">
        <v>942</v>
      </c>
      <c r="N59" s="32">
        <v>1048</v>
      </c>
      <c r="O59" s="32">
        <v>998</v>
      </c>
      <c r="P59" s="32">
        <v>954</v>
      </c>
      <c r="Q59" s="32">
        <v>982</v>
      </c>
      <c r="R59" s="32">
        <v>990</v>
      </c>
      <c r="S59" s="32">
        <v>902</v>
      </c>
      <c r="T59" s="32">
        <v>859</v>
      </c>
      <c r="U59" s="32">
        <v>908</v>
      </c>
      <c r="V59" s="32">
        <v>797</v>
      </c>
      <c r="W59" s="32">
        <v>869</v>
      </c>
      <c r="X59" s="32">
        <v>1038</v>
      </c>
      <c r="Y59" s="32">
        <v>1223</v>
      </c>
      <c r="Z59" s="32">
        <v>1396</v>
      </c>
      <c r="AA59" s="32">
        <v>1260</v>
      </c>
      <c r="AB59" s="32">
        <v>1365</v>
      </c>
      <c r="AC59" s="32">
        <v>1304</v>
      </c>
      <c r="AD59" s="32">
        <v>1229</v>
      </c>
      <c r="AE59" s="32">
        <v>1242</v>
      </c>
      <c r="AF59" s="32">
        <v>1235</v>
      </c>
      <c r="AG59" s="32">
        <v>1219</v>
      </c>
      <c r="AH59" s="32">
        <v>1206</v>
      </c>
      <c r="AI59" s="32">
        <v>1192</v>
      </c>
      <c r="AJ59" s="32">
        <v>1094</v>
      </c>
      <c r="AK59" s="32">
        <v>1078</v>
      </c>
      <c r="AL59" s="32">
        <v>940</v>
      </c>
      <c r="AM59" s="32">
        <v>926</v>
      </c>
      <c r="AN59" s="32">
        <v>978</v>
      </c>
      <c r="AO59" s="32">
        <v>938</v>
      </c>
      <c r="AP59" s="32">
        <v>974</v>
      </c>
      <c r="AQ59" s="32">
        <v>868</v>
      </c>
      <c r="AR59" s="32">
        <v>879</v>
      </c>
      <c r="AS59" s="32">
        <v>975</v>
      </c>
      <c r="AT59" s="32">
        <v>979</v>
      </c>
      <c r="AU59" s="32">
        <v>835</v>
      </c>
      <c r="AV59" s="32">
        <v>754</v>
      </c>
      <c r="AW59" s="32">
        <v>815</v>
      </c>
      <c r="AX59" s="32">
        <v>757</v>
      </c>
      <c r="AY59" s="32">
        <v>842</v>
      </c>
      <c r="AZ59" s="32">
        <v>896</v>
      </c>
      <c r="BA59" s="32">
        <v>965</v>
      </c>
      <c r="BB59" s="32">
        <v>885</v>
      </c>
      <c r="BC59" s="32">
        <v>1004</v>
      </c>
      <c r="BD59" s="32">
        <v>858</v>
      </c>
      <c r="BE59" s="32">
        <v>926</v>
      </c>
      <c r="BF59" s="32">
        <v>950</v>
      </c>
      <c r="BG59" s="32">
        <v>903</v>
      </c>
      <c r="BH59" s="32">
        <v>962</v>
      </c>
      <c r="BI59" s="32">
        <v>944</v>
      </c>
      <c r="BJ59" s="32">
        <v>853</v>
      </c>
      <c r="BK59" s="32">
        <v>972</v>
      </c>
      <c r="BL59" s="32">
        <v>858</v>
      </c>
      <c r="BM59" s="32">
        <v>767</v>
      </c>
      <c r="BN59" s="32">
        <v>780</v>
      </c>
      <c r="BO59" s="32">
        <v>743</v>
      </c>
      <c r="BP59" s="32">
        <v>676</v>
      </c>
      <c r="BQ59" s="32">
        <v>717</v>
      </c>
      <c r="BR59" s="32">
        <v>600</v>
      </c>
      <c r="BS59" s="32">
        <v>610</v>
      </c>
      <c r="BT59" s="32">
        <v>649</v>
      </c>
      <c r="BU59" s="32">
        <v>540</v>
      </c>
      <c r="BV59" s="32">
        <v>594</v>
      </c>
      <c r="BW59" s="32">
        <v>557</v>
      </c>
      <c r="BX59" s="32">
        <v>599</v>
      </c>
      <c r="BY59" s="32">
        <v>568</v>
      </c>
      <c r="BZ59" s="32">
        <v>566</v>
      </c>
      <c r="CA59" s="32">
        <v>447</v>
      </c>
      <c r="CB59" s="32">
        <v>389</v>
      </c>
      <c r="CC59" s="32">
        <v>415</v>
      </c>
      <c r="CD59" s="32">
        <v>357</v>
      </c>
      <c r="CE59" s="32">
        <v>342</v>
      </c>
      <c r="CF59" s="32">
        <v>329</v>
      </c>
      <c r="CG59" s="32">
        <v>296</v>
      </c>
      <c r="CH59" s="32">
        <v>289</v>
      </c>
      <c r="CI59" s="32">
        <v>285</v>
      </c>
      <c r="CJ59" s="32">
        <v>230</v>
      </c>
      <c r="CK59" s="32">
        <v>218</v>
      </c>
      <c r="CL59" s="32">
        <v>192</v>
      </c>
      <c r="CM59" s="32">
        <v>179</v>
      </c>
      <c r="CN59" s="32">
        <v>162</v>
      </c>
      <c r="CO59" s="32">
        <v>123</v>
      </c>
      <c r="CP59" s="32">
        <v>102</v>
      </c>
      <c r="CQ59" s="32">
        <v>290</v>
      </c>
      <c r="CR59" s="4"/>
      <c r="CS59" s="5"/>
      <c r="CT59" s="5"/>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row>
    <row r="60" spans="1:256" ht="15" x14ac:dyDescent="0.2">
      <c r="A60" s="29" t="s">
        <v>115</v>
      </c>
      <c r="B60" s="29" t="s">
        <v>116</v>
      </c>
      <c r="C60" s="29" t="s">
        <v>875</v>
      </c>
      <c r="D60" s="32">
        <v>30467</v>
      </c>
      <c r="E60" s="32">
        <v>255</v>
      </c>
      <c r="F60" s="32">
        <v>228</v>
      </c>
      <c r="G60" s="32">
        <v>300</v>
      </c>
      <c r="H60" s="32">
        <v>292</v>
      </c>
      <c r="I60" s="32">
        <v>285</v>
      </c>
      <c r="J60" s="32">
        <v>307</v>
      </c>
      <c r="K60" s="32">
        <v>296</v>
      </c>
      <c r="L60" s="32">
        <v>321</v>
      </c>
      <c r="M60" s="32">
        <v>359</v>
      </c>
      <c r="N60" s="32">
        <v>358</v>
      </c>
      <c r="O60" s="32">
        <v>355</v>
      </c>
      <c r="P60" s="32">
        <v>427</v>
      </c>
      <c r="Q60" s="32">
        <v>405</v>
      </c>
      <c r="R60" s="32">
        <v>388</v>
      </c>
      <c r="S60" s="32">
        <v>415</v>
      </c>
      <c r="T60" s="32">
        <v>364</v>
      </c>
      <c r="U60" s="32">
        <v>423</v>
      </c>
      <c r="V60" s="32">
        <v>392</v>
      </c>
      <c r="W60" s="32">
        <v>334</v>
      </c>
      <c r="X60" s="32">
        <v>286</v>
      </c>
      <c r="Y60" s="32">
        <v>299</v>
      </c>
      <c r="Z60" s="32">
        <v>258</v>
      </c>
      <c r="AA60" s="32">
        <v>301</v>
      </c>
      <c r="AB60" s="32">
        <v>366</v>
      </c>
      <c r="AC60" s="32">
        <v>334</v>
      </c>
      <c r="AD60" s="32">
        <v>323</v>
      </c>
      <c r="AE60" s="32">
        <v>306</v>
      </c>
      <c r="AF60" s="32">
        <v>291</v>
      </c>
      <c r="AG60" s="32">
        <v>297</v>
      </c>
      <c r="AH60" s="32">
        <v>338</v>
      </c>
      <c r="AI60" s="32">
        <v>309</v>
      </c>
      <c r="AJ60" s="32">
        <v>298</v>
      </c>
      <c r="AK60" s="32">
        <v>322</v>
      </c>
      <c r="AL60" s="32">
        <v>295</v>
      </c>
      <c r="AM60" s="32">
        <v>285</v>
      </c>
      <c r="AN60" s="32">
        <v>292</v>
      </c>
      <c r="AO60" s="32">
        <v>274</v>
      </c>
      <c r="AP60" s="32">
        <v>289</v>
      </c>
      <c r="AQ60" s="32">
        <v>293</v>
      </c>
      <c r="AR60" s="32">
        <v>265</v>
      </c>
      <c r="AS60" s="32">
        <v>327</v>
      </c>
      <c r="AT60" s="32">
        <v>311</v>
      </c>
      <c r="AU60" s="32">
        <v>287</v>
      </c>
      <c r="AV60" s="32">
        <v>315</v>
      </c>
      <c r="AW60" s="32">
        <v>303</v>
      </c>
      <c r="AX60" s="32">
        <v>332</v>
      </c>
      <c r="AY60" s="32">
        <v>395</v>
      </c>
      <c r="AZ60" s="32">
        <v>408</v>
      </c>
      <c r="BA60" s="32">
        <v>459</v>
      </c>
      <c r="BB60" s="32">
        <v>466</v>
      </c>
      <c r="BC60" s="32">
        <v>461</v>
      </c>
      <c r="BD60" s="32">
        <v>481</v>
      </c>
      <c r="BE60" s="32">
        <v>525</v>
      </c>
      <c r="BF60" s="32">
        <v>482</v>
      </c>
      <c r="BG60" s="32">
        <v>474</v>
      </c>
      <c r="BH60" s="32">
        <v>555</v>
      </c>
      <c r="BI60" s="32">
        <v>513</v>
      </c>
      <c r="BJ60" s="32">
        <v>536</v>
      </c>
      <c r="BK60" s="32">
        <v>517</v>
      </c>
      <c r="BL60" s="32">
        <v>491</v>
      </c>
      <c r="BM60" s="32">
        <v>445</v>
      </c>
      <c r="BN60" s="32">
        <v>451</v>
      </c>
      <c r="BO60" s="32">
        <v>438</v>
      </c>
      <c r="BP60" s="32">
        <v>469</v>
      </c>
      <c r="BQ60" s="32">
        <v>401</v>
      </c>
      <c r="BR60" s="32">
        <v>343</v>
      </c>
      <c r="BS60" s="32">
        <v>408</v>
      </c>
      <c r="BT60" s="32">
        <v>402</v>
      </c>
      <c r="BU60" s="32">
        <v>375</v>
      </c>
      <c r="BV60" s="32">
        <v>296</v>
      </c>
      <c r="BW60" s="32">
        <v>379</v>
      </c>
      <c r="BX60" s="32">
        <v>400</v>
      </c>
      <c r="BY60" s="32">
        <v>426</v>
      </c>
      <c r="BZ60" s="32">
        <v>413</v>
      </c>
      <c r="CA60" s="32">
        <v>374</v>
      </c>
      <c r="CB60" s="32">
        <v>341</v>
      </c>
      <c r="CC60" s="32">
        <v>282</v>
      </c>
      <c r="CD60" s="32">
        <v>276</v>
      </c>
      <c r="CE60" s="32">
        <v>214</v>
      </c>
      <c r="CF60" s="32">
        <v>242</v>
      </c>
      <c r="CG60" s="32">
        <v>212</v>
      </c>
      <c r="CH60" s="32">
        <v>171</v>
      </c>
      <c r="CI60" s="32">
        <v>171</v>
      </c>
      <c r="CJ60" s="32">
        <v>155</v>
      </c>
      <c r="CK60" s="32">
        <v>157</v>
      </c>
      <c r="CL60" s="32">
        <v>144</v>
      </c>
      <c r="CM60" s="32">
        <v>133</v>
      </c>
      <c r="CN60" s="32">
        <v>82</v>
      </c>
      <c r="CO60" s="32">
        <v>88</v>
      </c>
      <c r="CP60" s="32">
        <v>66</v>
      </c>
      <c r="CQ60" s="32">
        <v>250</v>
      </c>
      <c r="CR60" s="4"/>
      <c r="CS60" s="5"/>
      <c r="CT60" s="5"/>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row>
    <row r="61" spans="1:256" ht="15" x14ac:dyDescent="0.2">
      <c r="A61" s="29" t="s">
        <v>117</v>
      </c>
      <c r="B61" s="29" t="s">
        <v>118</v>
      </c>
      <c r="C61" s="29" t="s">
        <v>875</v>
      </c>
      <c r="D61" s="32">
        <v>35205</v>
      </c>
      <c r="E61" s="32">
        <v>380</v>
      </c>
      <c r="F61" s="32">
        <v>390</v>
      </c>
      <c r="G61" s="32">
        <v>431</v>
      </c>
      <c r="H61" s="32">
        <v>398</v>
      </c>
      <c r="I61" s="32">
        <v>409</v>
      </c>
      <c r="J61" s="32">
        <v>453</v>
      </c>
      <c r="K61" s="32">
        <v>430</v>
      </c>
      <c r="L61" s="32">
        <v>465</v>
      </c>
      <c r="M61" s="32">
        <v>500</v>
      </c>
      <c r="N61" s="32">
        <v>475</v>
      </c>
      <c r="O61" s="32">
        <v>523</v>
      </c>
      <c r="P61" s="32">
        <v>444</v>
      </c>
      <c r="Q61" s="32">
        <v>481</v>
      </c>
      <c r="R61" s="32">
        <v>489</v>
      </c>
      <c r="S61" s="32">
        <v>483</v>
      </c>
      <c r="T61" s="32">
        <v>432</v>
      </c>
      <c r="U61" s="32">
        <v>390</v>
      </c>
      <c r="V61" s="32">
        <v>443</v>
      </c>
      <c r="W61" s="32">
        <v>424</v>
      </c>
      <c r="X61" s="32">
        <v>305</v>
      </c>
      <c r="Y61" s="32">
        <v>304</v>
      </c>
      <c r="Z61" s="32">
        <v>323</v>
      </c>
      <c r="AA61" s="32">
        <v>318</v>
      </c>
      <c r="AB61" s="32">
        <v>368</v>
      </c>
      <c r="AC61" s="32">
        <v>377</v>
      </c>
      <c r="AD61" s="32">
        <v>448</v>
      </c>
      <c r="AE61" s="32">
        <v>388</v>
      </c>
      <c r="AF61" s="32">
        <v>414</v>
      </c>
      <c r="AG61" s="32">
        <v>394</v>
      </c>
      <c r="AH61" s="32">
        <v>451</v>
      </c>
      <c r="AI61" s="32">
        <v>410</v>
      </c>
      <c r="AJ61" s="32">
        <v>444</v>
      </c>
      <c r="AK61" s="32">
        <v>460</v>
      </c>
      <c r="AL61" s="32">
        <v>386</v>
      </c>
      <c r="AM61" s="32">
        <v>398</v>
      </c>
      <c r="AN61" s="32">
        <v>462</v>
      </c>
      <c r="AO61" s="32">
        <v>439</v>
      </c>
      <c r="AP61" s="32">
        <v>399</v>
      </c>
      <c r="AQ61" s="32">
        <v>382</v>
      </c>
      <c r="AR61" s="32">
        <v>475</v>
      </c>
      <c r="AS61" s="32">
        <v>492</v>
      </c>
      <c r="AT61" s="32">
        <v>414</v>
      </c>
      <c r="AU61" s="32">
        <v>407</v>
      </c>
      <c r="AV61" s="32">
        <v>379</v>
      </c>
      <c r="AW61" s="32">
        <v>473</v>
      </c>
      <c r="AX61" s="32">
        <v>416</v>
      </c>
      <c r="AY61" s="32">
        <v>445</v>
      </c>
      <c r="AZ61" s="32">
        <v>533</v>
      </c>
      <c r="BA61" s="32">
        <v>488</v>
      </c>
      <c r="BB61" s="32">
        <v>494</v>
      </c>
      <c r="BC61" s="32">
        <v>533</v>
      </c>
      <c r="BD61" s="32">
        <v>568</v>
      </c>
      <c r="BE61" s="32">
        <v>622</v>
      </c>
      <c r="BF61" s="32">
        <v>543</v>
      </c>
      <c r="BG61" s="32">
        <v>555</v>
      </c>
      <c r="BH61" s="32">
        <v>536</v>
      </c>
      <c r="BI61" s="32">
        <v>545</v>
      </c>
      <c r="BJ61" s="32">
        <v>516</v>
      </c>
      <c r="BK61" s="32">
        <v>484</v>
      </c>
      <c r="BL61" s="32">
        <v>467</v>
      </c>
      <c r="BM61" s="32">
        <v>458</v>
      </c>
      <c r="BN61" s="32">
        <v>483</v>
      </c>
      <c r="BO61" s="32">
        <v>429</v>
      </c>
      <c r="BP61" s="32">
        <v>402</v>
      </c>
      <c r="BQ61" s="32">
        <v>389</v>
      </c>
      <c r="BR61" s="32">
        <v>398</v>
      </c>
      <c r="BS61" s="32">
        <v>415</v>
      </c>
      <c r="BT61" s="32">
        <v>413</v>
      </c>
      <c r="BU61" s="32">
        <v>344</v>
      </c>
      <c r="BV61" s="32">
        <v>363</v>
      </c>
      <c r="BW61" s="32">
        <v>364</v>
      </c>
      <c r="BX61" s="32">
        <v>401</v>
      </c>
      <c r="BY61" s="32">
        <v>446</v>
      </c>
      <c r="BZ61" s="32">
        <v>435</v>
      </c>
      <c r="CA61" s="32">
        <v>313</v>
      </c>
      <c r="CB61" s="32">
        <v>266</v>
      </c>
      <c r="CC61" s="32">
        <v>251</v>
      </c>
      <c r="CD61" s="32">
        <v>237</v>
      </c>
      <c r="CE61" s="32">
        <v>215</v>
      </c>
      <c r="CF61" s="32">
        <v>186</v>
      </c>
      <c r="CG61" s="32">
        <v>168</v>
      </c>
      <c r="CH61" s="32">
        <v>141</v>
      </c>
      <c r="CI61" s="32">
        <v>161</v>
      </c>
      <c r="CJ61" s="32">
        <v>124</v>
      </c>
      <c r="CK61" s="32">
        <v>126</v>
      </c>
      <c r="CL61" s="32">
        <v>107</v>
      </c>
      <c r="CM61" s="32">
        <v>107</v>
      </c>
      <c r="CN61" s="32">
        <v>65</v>
      </c>
      <c r="CO61" s="32">
        <v>61</v>
      </c>
      <c r="CP61" s="32">
        <v>53</v>
      </c>
      <c r="CQ61" s="32">
        <v>189</v>
      </c>
      <c r="CR61" s="4"/>
      <c r="CS61" s="5"/>
      <c r="CT61" s="5"/>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row>
    <row r="62" spans="1:256" ht="15" x14ac:dyDescent="0.2">
      <c r="A62" s="29" t="s">
        <v>119</v>
      </c>
      <c r="B62" s="29" t="s">
        <v>120</v>
      </c>
      <c r="C62" s="29" t="s">
        <v>875</v>
      </c>
      <c r="D62" s="32">
        <v>54290</v>
      </c>
      <c r="E62" s="32">
        <v>490</v>
      </c>
      <c r="F62" s="32">
        <v>531</v>
      </c>
      <c r="G62" s="32">
        <v>569</v>
      </c>
      <c r="H62" s="32">
        <v>571</v>
      </c>
      <c r="I62" s="32">
        <v>668</v>
      </c>
      <c r="J62" s="32">
        <v>638</v>
      </c>
      <c r="K62" s="32">
        <v>691</v>
      </c>
      <c r="L62" s="32">
        <v>662</v>
      </c>
      <c r="M62" s="32">
        <v>687</v>
      </c>
      <c r="N62" s="32">
        <v>711</v>
      </c>
      <c r="O62" s="32">
        <v>684</v>
      </c>
      <c r="P62" s="32">
        <v>713</v>
      </c>
      <c r="Q62" s="32">
        <v>668</v>
      </c>
      <c r="R62" s="32">
        <v>683</v>
      </c>
      <c r="S62" s="32">
        <v>646</v>
      </c>
      <c r="T62" s="32">
        <v>633</v>
      </c>
      <c r="U62" s="32">
        <v>616</v>
      </c>
      <c r="V62" s="32">
        <v>581</v>
      </c>
      <c r="W62" s="32">
        <v>576</v>
      </c>
      <c r="X62" s="32">
        <v>504</v>
      </c>
      <c r="Y62" s="32">
        <v>518</v>
      </c>
      <c r="Z62" s="32">
        <v>500</v>
      </c>
      <c r="AA62" s="32">
        <v>574</v>
      </c>
      <c r="AB62" s="32">
        <v>628</v>
      </c>
      <c r="AC62" s="32">
        <v>596</v>
      </c>
      <c r="AD62" s="32">
        <v>574</v>
      </c>
      <c r="AE62" s="32">
        <v>638</v>
      </c>
      <c r="AF62" s="32">
        <v>619</v>
      </c>
      <c r="AG62" s="32">
        <v>640</v>
      </c>
      <c r="AH62" s="32">
        <v>701</v>
      </c>
      <c r="AI62" s="32">
        <v>658</v>
      </c>
      <c r="AJ62" s="32">
        <v>639</v>
      </c>
      <c r="AK62" s="32">
        <v>691</v>
      </c>
      <c r="AL62" s="32">
        <v>637</v>
      </c>
      <c r="AM62" s="32">
        <v>650</v>
      </c>
      <c r="AN62" s="32">
        <v>661</v>
      </c>
      <c r="AO62" s="32">
        <v>653</v>
      </c>
      <c r="AP62" s="32">
        <v>704</v>
      </c>
      <c r="AQ62" s="32">
        <v>591</v>
      </c>
      <c r="AR62" s="32">
        <v>657</v>
      </c>
      <c r="AS62" s="32">
        <v>549</v>
      </c>
      <c r="AT62" s="32">
        <v>603</v>
      </c>
      <c r="AU62" s="32">
        <v>560</v>
      </c>
      <c r="AV62" s="32">
        <v>607</v>
      </c>
      <c r="AW62" s="32">
        <v>641</v>
      </c>
      <c r="AX62" s="32">
        <v>687</v>
      </c>
      <c r="AY62" s="32">
        <v>771</v>
      </c>
      <c r="AZ62" s="32">
        <v>715</v>
      </c>
      <c r="BA62" s="32">
        <v>777</v>
      </c>
      <c r="BB62" s="32">
        <v>852</v>
      </c>
      <c r="BC62" s="32">
        <v>748</v>
      </c>
      <c r="BD62" s="32">
        <v>776</v>
      </c>
      <c r="BE62" s="32">
        <v>802</v>
      </c>
      <c r="BF62" s="32">
        <v>804</v>
      </c>
      <c r="BG62" s="32">
        <v>856</v>
      </c>
      <c r="BH62" s="32">
        <v>807</v>
      </c>
      <c r="BI62" s="32">
        <v>869</v>
      </c>
      <c r="BJ62" s="32">
        <v>824</v>
      </c>
      <c r="BK62" s="32">
        <v>779</v>
      </c>
      <c r="BL62" s="32">
        <v>768</v>
      </c>
      <c r="BM62" s="32">
        <v>677</v>
      </c>
      <c r="BN62" s="32">
        <v>729</v>
      </c>
      <c r="BO62" s="32">
        <v>677</v>
      </c>
      <c r="BP62" s="32">
        <v>656</v>
      </c>
      <c r="BQ62" s="32">
        <v>707</v>
      </c>
      <c r="BR62" s="32">
        <v>592</v>
      </c>
      <c r="BS62" s="32">
        <v>625</v>
      </c>
      <c r="BT62" s="32">
        <v>620</v>
      </c>
      <c r="BU62" s="32">
        <v>622</v>
      </c>
      <c r="BV62" s="32">
        <v>580</v>
      </c>
      <c r="BW62" s="32">
        <v>641</v>
      </c>
      <c r="BX62" s="32">
        <v>621</v>
      </c>
      <c r="BY62" s="32">
        <v>675</v>
      </c>
      <c r="BZ62" s="32">
        <v>729</v>
      </c>
      <c r="CA62" s="32">
        <v>540</v>
      </c>
      <c r="CB62" s="32">
        <v>507</v>
      </c>
      <c r="CC62" s="32">
        <v>525</v>
      </c>
      <c r="CD62" s="32">
        <v>428</v>
      </c>
      <c r="CE62" s="32">
        <v>370</v>
      </c>
      <c r="CF62" s="32">
        <v>355</v>
      </c>
      <c r="CG62" s="32">
        <v>366</v>
      </c>
      <c r="CH62" s="32">
        <v>332</v>
      </c>
      <c r="CI62" s="32">
        <v>318</v>
      </c>
      <c r="CJ62" s="32">
        <v>250</v>
      </c>
      <c r="CK62" s="32">
        <v>234</v>
      </c>
      <c r="CL62" s="32">
        <v>226</v>
      </c>
      <c r="CM62" s="32">
        <v>148</v>
      </c>
      <c r="CN62" s="32">
        <v>115</v>
      </c>
      <c r="CO62" s="32">
        <v>108</v>
      </c>
      <c r="CP62" s="32">
        <v>113</v>
      </c>
      <c r="CQ62" s="32">
        <v>358</v>
      </c>
      <c r="CR62" s="4"/>
      <c r="CS62" s="5"/>
      <c r="CT62" s="5"/>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row>
    <row r="63" spans="1:256" ht="15" x14ac:dyDescent="0.2">
      <c r="A63" s="29" t="s">
        <v>121</v>
      </c>
      <c r="B63" s="29" t="s">
        <v>122</v>
      </c>
      <c r="C63" s="29" t="s">
        <v>875</v>
      </c>
      <c r="D63" s="32">
        <v>55455</v>
      </c>
      <c r="E63" s="32">
        <v>509</v>
      </c>
      <c r="F63" s="32">
        <v>553</v>
      </c>
      <c r="G63" s="32">
        <v>534</v>
      </c>
      <c r="H63" s="32">
        <v>602</v>
      </c>
      <c r="I63" s="32">
        <v>602</v>
      </c>
      <c r="J63" s="32">
        <v>637</v>
      </c>
      <c r="K63" s="32">
        <v>618</v>
      </c>
      <c r="L63" s="32">
        <v>669</v>
      </c>
      <c r="M63" s="32">
        <v>647</v>
      </c>
      <c r="N63" s="32">
        <v>731</v>
      </c>
      <c r="O63" s="32">
        <v>628</v>
      </c>
      <c r="P63" s="32">
        <v>668</v>
      </c>
      <c r="Q63" s="32">
        <v>747</v>
      </c>
      <c r="R63" s="32">
        <v>675</v>
      </c>
      <c r="S63" s="32">
        <v>686</v>
      </c>
      <c r="T63" s="32">
        <v>661</v>
      </c>
      <c r="U63" s="32">
        <v>629</v>
      </c>
      <c r="V63" s="32">
        <v>665</v>
      </c>
      <c r="W63" s="32">
        <v>667</v>
      </c>
      <c r="X63" s="32">
        <v>973</v>
      </c>
      <c r="Y63" s="32">
        <v>938</v>
      </c>
      <c r="Z63" s="32">
        <v>891</v>
      </c>
      <c r="AA63" s="32">
        <v>741</v>
      </c>
      <c r="AB63" s="32">
        <v>749</v>
      </c>
      <c r="AC63" s="32">
        <v>655</v>
      </c>
      <c r="AD63" s="32">
        <v>633</v>
      </c>
      <c r="AE63" s="32">
        <v>623</v>
      </c>
      <c r="AF63" s="32">
        <v>658</v>
      </c>
      <c r="AG63" s="32">
        <v>795</v>
      </c>
      <c r="AH63" s="32">
        <v>765</v>
      </c>
      <c r="AI63" s="32">
        <v>692</v>
      </c>
      <c r="AJ63" s="32">
        <v>600</v>
      </c>
      <c r="AK63" s="32">
        <v>594</v>
      </c>
      <c r="AL63" s="32">
        <v>563</v>
      </c>
      <c r="AM63" s="32">
        <v>611</v>
      </c>
      <c r="AN63" s="32">
        <v>503</v>
      </c>
      <c r="AO63" s="32">
        <v>451</v>
      </c>
      <c r="AP63" s="32">
        <v>521</v>
      </c>
      <c r="AQ63" s="32">
        <v>525</v>
      </c>
      <c r="AR63" s="32">
        <v>519</v>
      </c>
      <c r="AS63" s="32">
        <v>513</v>
      </c>
      <c r="AT63" s="32">
        <v>461</v>
      </c>
      <c r="AU63" s="32">
        <v>534</v>
      </c>
      <c r="AV63" s="32">
        <v>488</v>
      </c>
      <c r="AW63" s="32">
        <v>563</v>
      </c>
      <c r="AX63" s="32">
        <v>586</v>
      </c>
      <c r="AY63" s="32">
        <v>650</v>
      </c>
      <c r="AZ63" s="32">
        <v>666</v>
      </c>
      <c r="BA63" s="32">
        <v>718</v>
      </c>
      <c r="BB63" s="32">
        <v>797</v>
      </c>
      <c r="BC63" s="32">
        <v>763</v>
      </c>
      <c r="BD63" s="32">
        <v>820</v>
      </c>
      <c r="BE63" s="32">
        <v>774</v>
      </c>
      <c r="BF63" s="32">
        <v>783</v>
      </c>
      <c r="BG63" s="32">
        <v>896</v>
      </c>
      <c r="BH63" s="32">
        <v>881</v>
      </c>
      <c r="BI63" s="32">
        <v>859</v>
      </c>
      <c r="BJ63" s="32">
        <v>826</v>
      </c>
      <c r="BK63" s="32">
        <v>814</v>
      </c>
      <c r="BL63" s="32">
        <v>751</v>
      </c>
      <c r="BM63" s="32">
        <v>782</v>
      </c>
      <c r="BN63" s="32">
        <v>727</v>
      </c>
      <c r="BO63" s="32">
        <v>741</v>
      </c>
      <c r="BP63" s="32">
        <v>711</v>
      </c>
      <c r="BQ63" s="32">
        <v>657</v>
      </c>
      <c r="BR63" s="32">
        <v>619</v>
      </c>
      <c r="BS63" s="32">
        <v>599</v>
      </c>
      <c r="BT63" s="32">
        <v>626</v>
      </c>
      <c r="BU63" s="32">
        <v>619</v>
      </c>
      <c r="BV63" s="32">
        <v>631</v>
      </c>
      <c r="BW63" s="32">
        <v>639</v>
      </c>
      <c r="BX63" s="32">
        <v>663</v>
      </c>
      <c r="BY63" s="32">
        <v>711</v>
      </c>
      <c r="BZ63" s="32">
        <v>687</v>
      </c>
      <c r="CA63" s="32">
        <v>566</v>
      </c>
      <c r="CB63" s="32">
        <v>534</v>
      </c>
      <c r="CC63" s="32">
        <v>556</v>
      </c>
      <c r="CD63" s="32">
        <v>508</v>
      </c>
      <c r="CE63" s="32">
        <v>433</v>
      </c>
      <c r="CF63" s="32">
        <v>403</v>
      </c>
      <c r="CG63" s="32">
        <v>354</v>
      </c>
      <c r="CH63" s="32">
        <v>359</v>
      </c>
      <c r="CI63" s="32">
        <v>301</v>
      </c>
      <c r="CJ63" s="32">
        <v>317</v>
      </c>
      <c r="CK63" s="32">
        <v>251</v>
      </c>
      <c r="CL63" s="32">
        <v>216</v>
      </c>
      <c r="CM63" s="32">
        <v>183</v>
      </c>
      <c r="CN63" s="32">
        <v>172</v>
      </c>
      <c r="CO63" s="32">
        <v>132</v>
      </c>
      <c r="CP63" s="32">
        <v>127</v>
      </c>
      <c r="CQ63" s="32">
        <v>360</v>
      </c>
      <c r="CR63" s="4"/>
      <c r="CS63" s="5"/>
      <c r="CT63" s="5"/>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row>
    <row r="64" spans="1:256" ht="15" x14ac:dyDescent="0.2">
      <c r="A64" s="29" t="s">
        <v>123</v>
      </c>
      <c r="B64" s="29" t="s">
        <v>124</v>
      </c>
      <c r="C64" s="29" t="s">
        <v>875</v>
      </c>
      <c r="D64" s="32">
        <v>55118</v>
      </c>
      <c r="E64" s="32">
        <v>432</v>
      </c>
      <c r="F64" s="32">
        <v>459</v>
      </c>
      <c r="G64" s="32">
        <v>497</v>
      </c>
      <c r="H64" s="32">
        <v>533</v>
      </c>
      <c r="I64" s="32">
        <v>541</v>
      </c>
      <c r="J64" s="32">
        <v>614</v>
      </c>
      <c r="K64" s="32">
        <v>582</v>
      </c>
      <c r="L64" s="32">
        <v>571</v>
      </c>
      <c r="M64" s="32">
        <v>580</v>
      </c>
      <c r="N64" s="32">
        <v>610</v>
      </c>
      <c r="O64" s="32">
        <v>666</v>
      </c>
      <c r="P64" s="32">
        <v>596</v>
      </c>
      <c r="Q64" s="32">
        <v>670</v>
      </c>
      <c r="R64" s="32">
        <v>622</v>
      </c>
      <c r="S64" s="32">
        <v>607</v>
      </c>
      <c r="T64" s="32">
        <v>631</v>
      </c>
      <c r="U64" s="32">
        <v>612</v>
      </c>
      <c r="V64" s="32">
        <v>655</v>
      </c>
      <c r="W64" s="32">
        <v>532</v>
      </c>
      <c r="X64" s="32">
        <v>513</v>
      </c>
      <c r="Y64" s="32">
        <v>448</v>
      </c>
      <c r="Z64" s="32">
        <v>501</v>
      </c>
      <c r="AA64" s="32">
        <v>524</v>
      </c>
      <c r="AB64" s="32">
        <v>577</v>
      </c>
      <c r="AC64" s="32">
        <v>552</v>
      </c>
      <c r="AD64" s="32">
        <v>560</v>
      </c>
      <c r="AE64" s="32">
        <v>590</v>
      </c>
      <c r="AF64" s="32">
        <v>566</v>
      </c>
      <c r="AG64" s="32">
        <v>612</v>
      </c>
      <c r="AH64" s="32">
        <v>612</v>
      </c>
      <c r="AI64" s="32">
        <v>625</v>
      </c>
      <c r="AJ64" s="32">
        <v>541</v>
      </c>
      <c r="AK64" s="32">
        <v>569</v>
      </c>
      <c r="AL64" s="32">
        <v>559</v>
      </c>
      <c r="AM64" s="32">
        <v>473</v>
      </c>
      <c r="AN64" s="32">
        <v>577</v>
      </c>
      <c r="AO64" s="32">
        <v>551</v>
      </c>
      <c r="AP64" s="32">
        <v>484</v>
      </c>
      <c r="AQ64" s="32">
        <v>565</v>
      </c>
      <c r="AR64" s="32">
        <v>594</v>
      </c>
      <c r="AS64" s="32">
        <v>618</v>
      </c>
      <c r="AT64" s="32">
        <v>580</v>
      </c>
      <c r="AU64" s="32">
        <v>521</v>
      </c>
      <c r="AV64" s="32">
        <v>451</v>
      </c>
      <c r="AW64" s="32">
        <v>503</v>
      </c>
      <c r="AX64" s="32">
        <v>544</v>
      </c>
      <c r="AY64" s="32">
        <v>619</v>
      </c>
      <c r="AZ64" s="32">
        <v>610</v>
      </c>
      <c r="BA64" s="32">
        <v>670</v>
      </c>
      <c r="BB64" s="32">
        <v>704</v>
      </c>
      <c r="BC64" s="32">
        <v>717</v>
      </c>
      <c r="BD64" s="32">
        <v>809</v>
      </c>
      <c r="BE64" s="32">
        <v>771</v>
      </c>
      <c r="BF64" s="32">
        <v>873</v>
      </c>
      <c r="BG64" s="32">
        <v>815</v>
      </c>
      <c r="BH64" s="32">
        <v>860</v>
      </c>
      <c r="BI64" s="32">
        <v>865</v>
      </c>
      <c r="BJ64" s="32">
        <v>834</v>
      </c>
      <c r="BK64" s="32">
        <v>837</v>
      </c>
      <c r="BL64" s="32">
        <v>829</v>
      </c>
      <c r="BM64" s="32">
        <v>833</v>
      </c>
      <c r="BN64" s="32">
        <v>750</v>
      </c>
      <c r="BO64" s="32">
        <v>759</v>
      </c>
      <c r="BP64" s="32">
        <v>776</v>
      </c>
      <c r="BQ64" s="32">
        <v>737</v>
      </c>
      <c r="BR64" s="32">
        <v>783</v>
      </c>
      <c r="BS64" s="32">
        <v>790</v>
      </c>
      <c r="BT64" s="32">
        <v>776</v>
      </c>
      <c r="BU64" s="32">
        <v>759</v>
      </c>
      <c r="BV64" s="32">
        <v>767</v>
      </c>
      <c r="BW64" s="32">
        <v>785</v>
      </c>
      <c r="BX64" s="32">
        <v>829</v>
      </c>
      <c r="BY64" s="32">
        <v>822</v>
      </c>
      <c r="BZ64" s="32">
        <v>961</v>
      </c>
      <c r="CA64" s="32">
        <v>705</v>
      </c>
      <c r="CB64" s="32">
        <v>668</v>
      </c>
      <c r="CC64" s="32">
        <v>703</v>
      </c>
      <c r="CD64" s="32">
        <v>629</v>
      </c>
      <c r="CE64" s="32">
        <v>541</v>
      </c>
      <c r="CF64" s="32">
        <v>502</v>
      </c>
      <c r="CG64" s="32">
        <v>496</v>
      </c>
      <c r="CH64" s="32">
        <v>435</v>
      </c>
      <c r="CI64" s="32">
        <v>414</v>
      </c>
      <c r="CJ64" s="32">
        <v>381</v>
      </c>
      <c r="CK64" s="32">
        <v>333</v>
      </c>
      <c r="CL64" s="32">
        <v>289</v>
      </c>
      <c r="CM64" s="32">
        <v>284</v>
      </c>
      <c r="CN64" s="32">
        <v>186</v>
      </c>
      <c r="CO64" s="32">
        <v>176</v>
      </c>
      <c r="CP64" s="32">
        <v>149</v>
      </c>
      <c r="CQ64" s="32">
        <v>467</v>
      </c>
      <c r="CR64" s="4"/>
      <c r="CS64" s="5"/>
      <c r="CT64" s="5"/>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row>
    <row r="65" spans="1:256" ht="15" x14ac:dyDescent="0.2">
      <c r="A65" s="29" t="s">
        <v>125</v>
      </c>
      <c r="B65" s="29" t="s">
        <v>126</v>
      </c>
      <c r="C65" s="29" t="s">
        <v>878</v>
      </c>
      <c r="D65" s="32">
        <v>701978</v>
      </c>
      <c r="E65" s="32">
        <v>7430</v>
      </c>
      <c r="F65" s="32">
        <v>8077</v>
      </c>
      <c r="G65" s="32">
        <v>8321</v>
      </c>
      <c r="H65" s="32">
        <v>8649</v>
      </c>
      <c r="I65" s="32">
        <v>8786</v>
      </c>
      <c r="J65" s="32">
        <v>8608</v>
      </c>
      <c r="K65" s="32">
        <v>8748</v>
      </c>
      <c r="L65" s="32">
        <v>8514</v>
      </c>
      <c r="M65" s="32">
        <v>9074</v>
      </c>
      <c r="N65" s="32">
        <v>8663</v>
      </c>
      <c r="O65" s="32">
        <v>8417</v>
      </c>
      <c r="P65" s="32">
        <v>8202</v>
      </c>
      <c r="Q65" s="32">
        <v>8330</v>
      </c>
      <c r="R65" s="32">
        <v>8222</v>
      </c>
      <c r="S65" s="32">
        <v>8132</v>
      </c>
      <c r="T65" s="32">
        <v>7578</v>
      </c>
      <c r="U65" s="32">
        <v>7522</v>
      </c>
      <c r="V65" s="32">
        <v>7451</v>
      </c>
      <c r="W65" s="32">
        <v>7728</v>
      </c>
      <c r="X65" s="32">
        <v>9202</v>
      </c>
      <c r="Y65" s="32">
        <v>10103</v>
      </c>
      <c r="Z65" s="32">
        <v>10486</v>
      </c>
      <c r="AA65" s="32">
        <v>10223</v>
      </c>
      <c r="AB65" s="32">
        <v>10063</v>
      </c>
      <c r="AC65" s="32">
        <v>9911</v>
      </c>
      <c r="AD65" s="32">
        <v>9791</v>
      </c>
      <c r="AE65" s="32">
        <v>9650</v>
      </c>
      <c r="AF65" s="32">
        <v>10213</v>
      </c>
      <c r="AG65" s="32">
        <v>10313</v>
      </c>
      <c r="AH65" s="32">
        <v>11090</v>
      </c>
      <c r="AI65" s="32">
        <v>10768</v>
      </c>
      <c r="AJ65" s="32">
        <v>10217</v>
      </c>
      <c r="AK65" s="32">
        <v>9859</v>
      </c>
      <c r="AL65" s="32">
        <v>9294</v>
      </c>
      <c r="AM65" s="32">
        <v>9616</v>
      </c>
      <c r="AN65" s="32">
        <v>9604</v>
      </c>
      <c r="AO65" s="32">
        <v>9039</v>
      </c>
      <c r="AP65" s="32">
        <v>8880</v>
      </c>
      <c r="AQ65" s="32">
        <v>8901</v>
      </c>
      <c r="AR65" s="32">
        <v>8733</v>
      </c>
      <c r="AS65" s="32">
        <v>8522</v>
      </c>
      <c r="AT65" s="32">
        <v>8211</v>
      </c>
      <c r="AU65" s="32">
        <v>7490</v>
      </c>
      <c r="AV65" s="32">
        <v>7258</v>
      </c>
      <c r="AW65" s="32">
        <v>7478</v>
      </c>
      <c r="AX65" s="32">
        <v>7519</v>
      </c>
      <c r="AY65" s="32">
        <v>7552</v>
      </c>
      <c r="AZ65" s="32">
        <v>8037</v>
      </c>
      <c r="BA65" s="32">
        <v>8650</v>
      </c>
      <c r="BB65" s="32">
        <v>9215</v>
      </c>
      <c r="BC65" s="32">
        <v>8994</v>
      </c>
      <c r="BD65" s="32">
        <v>9212</v>
      </c>
      <c r="BE65" s="32">
        <v>8978</v>
      </c>
      <c r="BF65" s="32">
        <v>9419</v>
      </c>
      <c r="BG65" s="32">
        <v>8969</v>
      </c>
      <c r="BH65" s="32">
        <v>9468</v>
      </c>
      <c r="BI65" s="32">
        <v>9641</v>
      </c>
      <c r="BJ65" s="32">
        <v>9578</v>
      </c>
      <c r="BK65" s="32">
        <v>9612</v>
      </c>
      <c r="BL65" s="32">
        <v>9405</v>
      </c>
      <c r="BM65" s="32">
        <v>9014</v>
      </c>
      <c r="BN65" s="32">
        <v>8602</v>
      </c>
      <c r="BO65" s="32">
        <v>8643</v>
      </c>
      <c r="BP65" s="32">
        <v>8294</v>
      </c>
      <c r="BQ65" s="32">
        <v>7956</v>
      </c>
      <c r="BR65" s="32">
        <v>7475</v>
      </c>
      <c r="BS65" s="32">
        <v>7565</v>
      </c>
      <c r="BT65" s="32">
        <v>7397</v>
      </c>
      <c r="BU65" s="32">
        <v>7057</v>
      </c>
      <c r="BV65" s="32">
        <v>7101</v>
      </c>
      <c r="BW65" s="32">
        <v>7021</v>
      </c>
      <c r="BX65" s="32">
        <v>7028</v>
      </c>
      <c r="BY65" s="32">
        <v>7184</v>
      </c>
      <c r="BZ65" s="32">
        <v>7866</v>
      </c>
      <c r="CA65" s="32">
        <v>5716</v>
      </c>
      <c r="CB65" s="32">
        <v>5115</v>
      </c>
      <c r="CC65" s="32">
        <v>5294</v>
      </c>
      <c r="CD65" s="32">
        <v>4705</v>
      </c>
      <c r="CE65" s="32">
        <v>4188</v>
      </c>
      <c r="CF65" s="32">
        <v>3791</v>
      </c>
      <c r="CG65" s="32">
        <v>3737</v>
      </c>
      <c r="CH65" s="32">
        <v>3578</v>
      </c>
      <c r="CI65" s="32">
        <v>3375</v>
      </c>
      <c r="CJ65" s="32">
        <v>2977</v>
      </c>
      <c r="CK65" s="32">
        <v>2782</v>
      </c>
      <c r="CL65" s="32">
        <v>2426</v>
      </c>
      <c r="CM65" s="32">
        <v>2041</v>
      </c>
      <c r="CN65" s="32">
        <v>1730</v>
      </c>
      <c r="CO65" s="32">
        <v>1516</v>
      </c>
      <c r="CP65" s="32">
        <v>1274</v>
      </c>
      <c r="CQ65" s="32">
        <v>3914</v>
      </c>
      <c r="CR65" s="4"/>
      <c r="CS65" s="5"/>
      <c r="CT65" s="5"/>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row>
    <row r="66" spans="1:256" ht="15" x14ac:dyDescent="0.2">
      <c r="A66" s="29" t="s">
        <v>127</v>
      </c>
      <c r="B66" s="29" t="s">
        <v>128</v>
      </c>
      <c r="C66" s="29" t="s">
        <v>874</v>
      </c>
      <c r="D66" s="32">
        <v>72488</v>
      </c>
      <c r="E66" s="32">
        <v>982</v>
      </c>
      <c r="F66" s="32">
        <v>1056</v>
      </c>
      <c r="G66" s="32">
        <v>1046</v>
      </c>
      <c r="H66" s="32">
        <v>1070</v>
      </c>
      <c r="I66" s="32">
        <v>1070</v>
      </c>
      <c r="J66" s="32">
        <v>1106</v>
      </c>
      <c r="K66" s="32">
        <v>1007</v>
      </c>
      <c r="L66" s="32">
        <v>1027</v>
      </c>
      <c r="M66" s="32">
        <v>1029</v>
      </c>
      <c r="N66" s="32">
        <v>1060</v>
      </c>
      <c r="O66" s="32">
        <v>995</v>
      </c>
      <c r="P66" s="32">
        <v>946</v>
      </c>
      <c r="Q66" s="32">
        <v>885</v>
      </c>
      <c r="R66" s="32">
        <v>928</v>
      </c>
      <c r="S66" s="32">
        <v>949</v>
      </c>
      <c r="T66" s="32">
        <v>907</v>
      </c>
      <c r="U66" s="32">
        <v>792</v>
      </c>
      <c r="V66" s="32">
        <v>838</v>
      </c>
      <c r="W66" s="32">
        <v>813</v>
      </c>
      <c r="X66" s="32">
        <v>820</v>
      </c>
      <c r="Y66" s="32">
        <v>809</v>
      </c>
      <c r="Z66" s="32">
        <v>823</v>
      </c>
      <c r="AA66" s="32">
        <v>927</v>
      </c>
      <c r="AB66" s="32">
        <v>898</v>
      </c>
      <c r="AC66" s="32">
        <v>952</v>
      </c>
      <c r="AD66" s="32">
        <v>982</v>
      </c>
      <c r="AE66" s="32">
        <v>1022</v>
      </c>
      <c r="AF66" s="32">
        <v>965</v>
      </c>
      <c r="AG66" s="32">
        <v>1053</v>
      </c>
      <c r="AH66" s="32">
        <v>1085</v>
      </c>
      <c r="AI66" s="32">
        <v>1090</v>
      </c>
      <c r="AJ66" s="32">
        <v>1062</v>
      </c>
      <c r="AK66" s="32">
        <v>937</v>
      </c>
      <c r="AL66" s="32">
        <v>968</v>
      </c>
      <c r="AM66" s="32">
        <v>985</v>
      </c>
      <c r="AN66" s="32">
        <v>975</v>
      </c>
      <c r="AO66" s="32">
        <v>895</v>
      </c>
      <c r="AP66" s="32">
        <v>901</v>
      </c>
      <c r="AQ66" s="32">
        <v>862</v>
      </c>
      <c r="AR66" s="32">
        <v>786</v>
      </c>
      <c r="AS66" s="32">
        <v>773</v>
      </c>
      <c r="AT66" s="32">
        <v>789</v>
      </c>
      <c r="AU66" s="32">
        <v>696</v>
      </c>
      <c r="AV66" s="32">
        <v>624</v>
      </c>
      <c r="AW66" s="32">
        <v>707</v>
      </c>
      <c r="AX66" s="32">
        <v>696</v>
      </c>
      <c r="AY66" s="32">
        <v>822</v>
      </c>
      <c r="AZ66" s="32">
        <v>767</v>
      </c>
      <c r="BA66" s="32">
        <v>869</v>
      </c>
      <c r="BB66" s="32">
        <v>898</v>
      </c>
      <c r="BC66" s="32">
        <v>910</v>
      </c>
      <c r="BD66" s="32">
        <v>916</v>
      </c>
      <c r="BE66" s="32">
        <v>911</v>
      </c>
      <c r="BF66" s="32">
        <v>951</v>
      </c>
      <c r="BG66" s="32">
        <v>953</v>
      </c>
      <c r="BH66" s="32">
        <v>1011</v>
      </c>
      <c r="BI66" s="32">
        <v>1062</v>
      </c>
      <c r="BJ66" s="32">
        <v>1054</v>
      </c>
      <c r="BK66" s="32">
        <v>1075</v>
      </c>
      <c r="BL66" s="32">
        <v>1075</v>
      </c>
      <c r="BM66" s="32">
        <v>1046</v>
      </c>
      <c r="BN66" s="32">
        <v>946</v>
      </c>
      <c r="BO66" s="32">
        <v>975</v>
      </c>
      <c r="BP66" s="32">
        <v>1031</v>
      </c>
      <c r="BQ66" s="32">
        <v>853</v>
      </c>
      <c r="BR66" s="32">
        <v>838</v>
      </c>
      <c r="BS66" s="32">
        <v>802</v>
      </c>
      <c r="BT66" s="32">
        <v>799</v>
      </c>
      <c r="BU66" s="32">
        <v>674</v>
      </c>
      <c r="BV66" s="32">
        <v>716</v>
      </c>
      <c r="BW66" s="32">
        <v>650</v>
      </c>
      <c r="BX66" s="32">
        <v>731</v>
      </c>
      <c r="BY66" s="32">
        <v>623</v>
      </c>
      <c r="BZ66" s="32">
        <v>722</v>
      </c>
      <c r="CA66" s="32">
        <v>501</v>
      </c>
      <c r="CB66" s="32">
        <v>451</v>
      </c>
      <c r="CC66" s="32">
        <v>451</v>
      </c>
      <c r="CD66" s="32">
        <v>402</v>
      </c>
      <c r="CE66" s="32">
        <v>383</v>
      </c>
      <c r="CF66" s="32">
        <v>342</v>
      </c>
      <c r="CG66" s="32">
        <v>343</v>
      </c>
      <c r="CH66" s="32">
        <v>326</v>
      </c>
      <c r="CI66" s="32">
        <v>316</v>
      </c>
      <c r="CJ66" s="32">
        <v>276</v>
      </c>
      <c r="CK66" s="32">
        <v>247</v>
      </c>
      <c r="CL66" s="32">
        <v>223</v>
      </c>
      <c r="CM66" s="32">
        <v>175</v>
      </c>
      <c r="CN66" s="32">
        <v>142</v>
      </c>
      <c r="CO66" s="32">
        <v>124</v>
      </c>
      <c r="CP66" s="32">
        <v>133</v>
      </c>
      <c r="CQ66" s="32">
        <v>385</v>
      </c>
      <c r="CR66" s="4"/>
      <c r="CS66" s="5"/>
      <c r="CT66" s="5"/>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row>
    <row r="67" spans="1:256" ht="15" x14ac:dyDescent="0.2">
      <c r="A67" s="29" t="s">
        <v>129</v>
      </c>
      <c r="B67" s="29" t="s">
        <v>130</v>
      </c>
      <c r="C67" s="29" t="s">
        <v>874</v>
      </c>
      <c r="D67" s="32">
        <v>250396</v>
      </c>
      <c r="E67" s="32">
        <v>2743</v>
      </c>
      <c r="F67" s="32">
        <v>2932</v>
      </c>
      <c r="G67" s="32">
        <v>3041</v>
      </c>
      <c r="H67" s="32">
        <v>3080</v>
      </c>
      <c r="I67" s="32">
        <v>3080</v>
      </c>
      <c r="J67" s="32">
        <v>3045</v>
      </c>
      <c r="K67" s="32">
        <v>2954</v>
      </c>
      <c r="L67" s="32">
        <v>2839</v>
      </c>
      <c r="M67" s="32">
        <v>2996</v>
      </c>
      <c r="N67" s="32">
        <v>2816</v>
      </c>
      <c r="O67" s="32">
        <v>2679</v>
      </c>
      <c r="P67" s="32">
        <v>2668</v>
      </c>
      <c r="Q67" s="32">
        <v>2607</v>
      </c>
      <c r="R67" s="32">
        <v>2634</v>
      </c>
      <c r="S67" s="32">
        <v>2538</v>
      </c>
      <c r="T67" s="32">
        <v>2354</v>
      </c>
      <c r="U67" s="32">
        <v>2337</v>
      </c>
      <c r="V67" s="32">
        <v>2375</v>
      </c>
      <c r="W67" s="32">
        <v>2746</v>
      </c>
      <c r="X67" s="32">
        <v>4841</v>
      </c>
      <c r="Y67" s="32">
        <v>5734</v>
      </c>
      <c r="Z67" s="32">
        <v>5807</v>
      </c>
      <c r="AA67" s="32">
        <v>5243</v>
      </c>
      <c r="AB67" s="32">
        <v>4784</v>
      </c>
      <c r="AC67" s="32">
        <v>4621</v>
      </c>
      <c r="AD67" s="32">
        <v>4393</v>
      </c>
      <c r="AE67" s="32">
        <v>4349</v>
      </c>
      <c r="AF67" s="32">
        <v>4679</v>
      </c>
      <c r="AG67" s="32">
        <v>4792</v>
      </c>
      <c r="AH67" s="32">
        <v>5071</v>
      </c>
      <c r="AI67" s="32">
        <v>5026</v>
      </c>
      <c r="AJ67" s="32">
        <v>4638</v>
      </c>
      <c r="AK67" s="32">
        <v>4103</v>
      </c>
      <c r="AL67" s="32">
        <v>3897</v>
      </c>
      <c r="AM67" s="32">
        <v>4149</v>
      </c>
      <c r="AN67" s="32">
        <v>4171</v>
      </c>
      <c r="AO67" s="32">
        <v>3909</v>
      </c>
      <c r="AP67" s="32">
        <v>3562</v>
      </c>
      <c r="AQ67" s="32">
        <v>3610</v>
      </c>
      <c r="AR67" s="32">
        <v>3479</v>
      </c>
      <c r="AS67" s="32">
        <v>3394</v>
      </c>
      <c r="AT67" s="32">
        <v>3253</v>
      </c>
      <c r="AU67" s="32">
        <v>2986</v>
      </c>
      <c r="AV67" s="32">
        <v>2705</v>
      </c>
      <c r="AW67" s="32">
        <v>2629</v>
      </c>
      <c r="AX67" s="32">
        <v>2524</v>
      </c>
      <c r="AY67" s="32">
        <v>2407</v>
      </c>
      <c r="AZ67" s="32">
        <v>2627</v>
      </c>
      <c r="BA67" s="32">
        <v>2743</v>
      </c>
      <c r="BB67" s="32">
        <v>2944</v>
      </c>
      <c r="BC67" s="32">
        <v>2909</v>
      </c>
      <c r="BD67" s="32">
        <v>2991</v>
      </c>
      <c r="BE67" s="32">
        <v>2805</v>
      </c>
      <c r="BF67" s="32">
        <v>2914</v>
      </c>
      <c r="BG67" s="32">
        <v>2623</v>
      </c>
      <c r="BH67" s="32">
        <v>2769</v>
      </c>
      <c r="BI67" s="32">
        <v>2836</v>
      </c>
      <c r="BJ67" s="32">
        <v>2947</v>
      </c>
      <c r="BK67" s="32">
        <v>2888</v>
      </c>
      <c r="BL67" s="32">
        <v>2703</v>
      </c>
      <c r="BM67" s="32">
        <v>2667</v>
      </c>
      <c r="BN67" s="32">
        <v>2552</v>
      </c>
      <c r="BO67" s="32">
        <v>2597</v>
      </c>
      <c r="BP67" s="32">
        <v>2436</v>
      </c>
      <c r="BQ67" s="32">
        <v>2435</v>
      </c>
      <c r="BR67" s="32">
        <v>2202</v>
      </c>
      <c r="BS67" s="32">
        <v>2165</v>
      </c>
      <c r="BT67" s="32">
        <v>2105</v>
      </c>
      <c r="BU67" s="32">
        <v>2112</v>
      </c>
      <c r="BV67" s="32">
        <v>2069</v>
      </c>
      <c r="BW67" s="32">
        <v>1924</v>
      </c>
      <c r="BX67" s="32">
        <v>1914</v>
      </c>
      <c r="BY67" s="32">
        <v>1947</v>
      </c>
      <c r="BZ67" s="32">
        <v>2088</v>
      </c>
      <c r="CA67" s="32">
        <v>1582</v>
      </c>
      <c r="CB67" s="32">
        <v>1303</v>
      </c>
      <c r="CC67" s="32">
        <v>1350</v>
      </c>
      <c r="CD67" s="32">
        <v>1233</v>
      </c>
      <c r="CE67" s="32">
        <v>1033</v>
      </c>
      <c r="CF67" s="32">
        <v>978</v>
      </c>
      <c r="CG67" s="32">
        <v>981</v>
      </c>
      <c r="CH67" s="32">
        <v>1004</v>
      </c>
      <c r="CI67" s="32">
        <v>893</v>
      </c>
      <c r="CJ67" s="32">
        <v>770</v>
      </c>
      <c r="CK67" s="32">
        <v>771</v>
      </c>
      <c r="CL67" s="32">
        <v>621</v>
      </c>
      <c r="CM67" s="32">
        <v>549</v>
      </c>
      <c r="CN67" s="32">
        <v>471</v>
      </c>
      <c r="CO67" s="32">
        <v>399</v>
      </c>
      <c r="CP67" s="32">
        <v>295</v>
      </c>
      <c r="CQ67" s="32">
        <v>1031</v>
      </c>
      <c r="CR67" s="4"/>
      <c r="CS67" s="5"/>
      <c r="CT67" s="5"/>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row>
    <row r="68" spans="1:256" ht="15" x14ac:dyDescent="0.2">
      <c r="A68" s="29" t="s">
        <v>131</v>
      </c>
      <c r="B68" s="29" t="s">
        <v>132</v>
      </c>
      <c r="C68" s="29" t="s">
        <v>874</v>
      </c>
      <c r="D68" s="32">
        <v>132868</v>
      </c>
      <c r="E68" s="32">
        <v>1269</v>
      </c>
      <c r="F68" s="32">
        <v>1341</v>
      </c>
      <c r="G68" s="32">
        <v>1397</v>
      </c>
      <c r="H68" s="32">
        <v>1510</v>
      </c>
      <c r="I68" s="32">
        <v>1564</v>
      </c>
      <c r="J68" s="32">
        <v>1528</v>
      </c>
      <c r="K68" s="32">
        <v>1635</v>
      </c>
      <c r="L68" s="32">
        <v>1616</v>
      </c>
      <c r="M68" s="32">
        <v>1647</v>
      </c>
      <c r="N68" s="32">
        <v>1700</v>
      </c>
      <c r="O68" s="32">
        <v>1692</v>
      </c>
      <c r="P68" s="32">
        <v>1579</v>
      </c>
      <c r="Q68" s="32">
        <v>1692</v>
      </c>
      <c r="R68" s="32">
        <v>1552</v>
      </c>
      <c r="S68" s="32">
        <v>1595</v>
      </c>
      <c r="T68" s="32">
        <v>1500</v>
      </c>
      <c r="U68" s="32">
        <v>1472</v>
      </c>
      <c r="V68" s="32">
        <v>1438</v>
      </c>
      <c r="W68" s="32">
        <v>1466</v>
      </c>
      <c r="X68" s="32">
        <v>1242</v>
      </c>
      <c r="Y68" s="32">
        <v>1196</v>
      </c>
      <c r="Z68" s="32">
        <v>1299</v>
      </c>
      <c r="AA68" s="32">
        <v>1367</v>
      </c>
      <c r="AB68" s="32">
        <v>1539</v>
      </c>
      <c r="AC68" s="32">
        <v>1520</v>
      </c>
      <c r="AD68" s="32">
        <v>1506</v>
      </c>
      <c r="AE68" s="32">
        <v>1440</v>
      </c>
      <c r="AF68" s="32">
        <v>1558</v>
      </c>
      <c r="AG68" s="32">
        <v>1467</v>
      </c>
      <c r="AH68" s="32">
        <v>1686</v>
      </c>
      <c r="AI68" s="32">
        <v>1663</v>
      </c>
      <c r="AJ68" s="32">
        <v>1636</v>
      </c>
      <c r="AK68" s="32">
        <v>1578</v>
      </c>
      <c r="AL68" s="32">
        <v>1496</v>
      </c>
      <c r="AM68" s="32">
        <v>1504</v>
      </c>
      <c r="AN68" s="32">
        <v>1504</v>
      </c>
      <c r="AO68" s="32">
        <v>1403</v>
      </c>
      <c r="AP68" s="32">
        <v>1508</v>
      </c>
      <c r="AQ68" s="32">
        <v>1431</v>
      </c>
      <c r="AR68" s="32">
        <v>1540</v>
      </c>
      <c r="AS68" s="32">
        <v>1473</v>
      </c>
      <c r="AT68" s="32">
        <v>1359</v>
      </c>
      <c r="AU68" s="32">
        <v>1285</v>
      </c>
      <c r="AV68" s="32">
        <v>1372</v>
      </c>
      <c r="AW68" s="32">
        <v>1317</v>
      </c>
      <c r="AX68" s="32">
        <v>1354</v>
      </c>
      <c r="AY68" s="32">
        <v>1529</v>
      </c>
      <c r="AZ68" s="32">
        <v>1552</v>
      </c>
      <c r="BA68" s="32">
        <v>1736</v>
      </c>
      <c r="BB68" s="32">
        <v>1839</v>
      </c>
      <c r="BC68" s="32">
        <v>1775</v>
      </c>
      <c r="BD68" s="32">
        <v>1865</v>
      </c>
      <c r="BE68" s="32">
        <v>1835</v>
      </c>
      <c r="BF68" s="32">
        <v>1999</v>
      </c>
      <c r="BG68" s="32">
        <v>1878</v>
      </c>
      <c r="BH68" s="32">
        <v>2027</v>
      </c>
      <c r="BI68" s="32">
        <v>2106</v>
      </c>
      <c r="BJ68" s="32">
        <v>2045</v>
      </c>
      <c r="BK68" s="32">
        <v>1976</v>
      </c>
      <c r="BL68" s="32">
        <v>2068</v>
      </c>
      <c r="BM68" s="32">
        <v>2021</v>
      </c>
      <c r="BN68" s="32">
        <v>1885</v>
      </c>
      <c r="BO68" s="32">
        <v>1866</v>
      </c>
      <c r="BP68" s="32">
        <v>1758</v>
      </c>
      <c r="BQ68" s="32">
        <v>1787</v>
      </c>
      <c r="BR68" s="32">
        <v>1637</v>
      </c>
      <c r="BS68" s="32">
        <v>1752</v>
      </c>
      <c r="BT68" s="32">
        <v>1595</v>
      </c>
      <c r="BU68" s="32">
        <v>1570</v>
      </c>
      <c r="BV68" s="32">
        <v>1529</v>
      </c>
      <c r="BW68" s="32">
        <v>1571</v>
      </c>
      <c r="BX68" s="32">
        <v>1584</v>
      </c>
      <c r="BY68" s="32">
        <v>1624</v>
      </c>
      <c r="BZ68" s="32">
        <v>1889</v>
      </c>
      <c r="CA68" s="32">
        <v>1302</v>
      </c>
      <c r="CB68" s="32">
        <v>1157</v>
      </c>
      <c r="CC68" s="32">
        <v>1284</v>
      </c>
      <c r="CD68" s="32">
        <v>1095</v>
      </c>
      <c r="CE68" s="32">
        <v>1013</v>
      </c>
      <c r="CF68" s="32">
        <v>970</v>
      </c>
      <c r="CG68" s="32">
        <v>874</v>
      </c>
      <c r="CH68" s="32">
        <v>835</v>
      </c>
      <c r="CI68" s="32">
        <v>834</v>
      </c>
      <c r="CJ68" s="32">
        <v>772</v>
      </c>
      <c r="CK68" s="32">
        <v>697</v>
      </c>
      <c r="CL68" s="32">
        <v>618</v>
      </c>
      <c r="CM68" s="32">
        <v>544</v>
      </c>
      <c r="CN68" s="32">
        <v>426</v>
      </c>
      <c r="CO68" s="32">
        <v>383</v>
      </c>
      <c r="CP68" s="32">
        <v>337</v>
      </c>
      <c r="CQ68" s="32">
        <v>993</v>
      </c>
      <c r="CR68" s="4"/>
      <c r="CS68" s="5"/>
      <c r="CT68" s="5"/>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row>
    <row r="69" spans="1:256" ht="15" x14ac:dyDescent="0.2">
      <c r="A69" s="29" t="s">
        <v>133</v>
      </c>
      <c r="B69" s="29" t="s">
        <v>134</v>
      </c>
      <c r="C69" s="29" t="s">
        <v>874</v>
      </c>
      <c r="D69" s="32">
        <v>89111</v>
      </c>
      <c r="E69" s="32">
        <v>912</v>
      </c>
      <c r="F69" s="32">
        <v>1016</v>
      </c>
      <c r="G69" s="32">
        <v>1012</v>
      </c>
      <c r="H69" s="32">
        <v>1122</v>
      </c>
      <c r="I69" s="32">
        <v>1087</v>
      </c>
      <c r="J69" s="32">
        <v>1035</v>
      </c>
      <c r="K69" s="32">
        <v>1108</v>
      </c>
      <c r="L69" s="32">
        <v>1100</v>
      </c>
      <c r="M69" s="32">
        <v>1152</v>
      </c>
      <c r="N69" s="32">
        <v>1061</v>
      </c>
      <c r="O69" s="32">
        <v>1089</v>
      </c>
      <c r="P69" s="32">
        <v>1059</v>
      </c>
      <c r="Q69" s="32">
        <v>1146</v>
      </c>
      <c r="R69" s="32">
        <v>1007</v>
      </c>
      <c r="S69" s="32">
        <v>1076</v>
      </c>
      <c r="T69" s="32">
        <v>960</v>
      </c>
      <c r="U69" s="32">
        <v>1023</v>
      </c>
      <c r="V69" s="32">
        <v>936</v>
      </c>
      <c r="W69" s="32">
        <v>936</v>
      </c>
      <c r="X69" s="32">
        <v>847</v>
      </c>
      <c r="Y69" s="32">
        <v>883</v>
      </c>
      <c r="Z69" s="32">
        <v>964</v>
      </c>
      <c r="AA69" s="32">
        <v>1006</v>
      </c>
      <c r="AB69" s="32">
        <v>1066</v>
      </c>
      <c r="AC69" s="32">
        <v>984</v>
      </c>
      <c r="AD69" s="32">
        <v>1095</v>
      </c>
      <c r="AE69" s="32">
        <v>1079</v>
      </c>
      <c r="AF69" s="32">
        <v>1199</v>
      </c>
      <c r="AG69" s="32">
        <v>1186</v>
      </c>
      <c r="AH69" s="32">
        <v>1314</v>
      </c>
      <c r="AI69" s="32">
        <v>1135</v>
      </c>
      <c r="AJ69" s="32">
        <v>1084</v>
      </c>
      <c r="AK69" s="32">
        <v>1235</v>
      </c>
      <c r="AL69" s="32">
        <v>1149</v>
      </c>
      <c r="AM69" s="32">
        <v>1160</v>
      </c>
      <c r="AN69" s="32">
        <v>1136</v>
      </c>
      <c r="AO69" s="32">
        <v>1118</v>
      </c>
      <c r="AP69" s="32">
        <v>1130</v>
      </c>
      <c r="AQ69" s="32">
        <v>1118</v>
      </c>
      <c r="AR69" s="32">
        <v>1077</v>
      </c>
      <c r="AS69" s="32">
        <v>1002</v>
      </c>
      <c r="AT69" s="32">
        <v>1084</v>
      </c>
      <c r="AU69" s="32">
        <v>916</v>
      </c>
      <c r="AV69" s="32">
        <v>972</v>
      </c>
      <c r="AW69" s="32">
        <v>1002</v>
      </c>
      <c r="AX69" s="32">
        <v>1081</v>
      </c>
      <c r="AY69" s="32">
        <v>1117</v>
      </c>
      <c r="AZ69" s="32">
        <v>1165</v>
      </c>
      <c r="BA69" s="32">
        <v>1194</v>
      </c>
      <c r="BB69" s="32">
        <v>1298</v>
      </c>
      <c r="BC69" s="32">
        <v>1211</v>
      </c>
      <c r="BD69" s="32">
        <v>1232</v>
      </c>
      <c r="BE69" s="32">
        <v>1230</v>
      </c>
      <c r="BF69" s="32">
        <v>1285</v>
      </c>
      <c r="BG69" s="32">
        <v>1301</v>
      </c>
      <c r="BH69" s="32">
        <v>1401</v>
      </c>
      <c r="BI69" s="32">
        <v>1342</v>
      </c>
      <c r="BJ69" s="32">
        <v>1257</v>
      </c>
      <c r="BK69" s="32">
        <v>1269</v>
      </c>
      <c r="BL69" s="32">
        <v>1248</v>
      </c>
      <c r="BM69" s="32">
        <v>1150</v>
      </c>
      <c r="BN69" s="32">
        <v>1148</v>
      </c>
      <c r="BO69" s="32">
        <v>1098</v>
      </c>
      <c r="BP69" s="32">
        <v>1102</v>
      </c>
      <c r="BQ69" s="32">
        <v>1023</v>
      </c>
      <c r="BR69" s="32">
        <v>987</v>
      </c>
      <c r="BS69" s="32">
        <v>974</v>
      </c>
      <c r="BT69" s="32">
        <v>989</v>
      </c>
      <c r="BU69" s="32">
        <v>948</v>
      </c>
      <c r="BV69" s="32">
        <v>992</v>
      </c>
      <c r="BW69" s="32">
        <v>952</v>
      </c>
      <c r="BX69" s="32">
        <v>952</v>
      </c>
      <c r="BY69" s="32">
        <v>1041</v>
      </c>
      <c r="BZ69" s="32">
        <v>1153</v>
      </c>
      <c r="CA69" s="32">
        <v>832</v>
      </c>
      <c r="CB69" s="32">
        <v>789</v>
      </c>
      <c r="CC69" s="32">
        <v>802</v>
      </c>
      <c r="CD69" s="32">
        <v>719</v>
      </c>
      <c r="CE69" s="32">
        <v>622</v>
      </c>
      <c r="CF69" s="32">
        <v>538</v>
      </c>
      <c r="CG69" s="32">
        <v>508</v>
      </c>
      <c r="CH69" s="32">
        <v>521</v>
      </c>
      <c r="CI69" s="32">
        <v>474</v>
      </c>
      <c r="CJ69" s="32">
        <v>432</v>
      </c>
      <c r="CK69" s="32">
        <v>370</v>
      </c>
      <c r="CL69" s="32">
        <v>347</v>
      </c>
      <c r="CM69" s="32">
        <v>255</v>
      </c>
      <c r="CN69" s="32">
        <v>233</v>
      </c>
      <c r="CO69" s="32">
        <v>200</v>
      </c>
      <c r="CP69" s="32">
        <v>174</v>
      </c>
      <c r="CQ69" s="32">
        <v>377</v>
      </c>
      <c r="CR69" s="4"/>
      <c r="CS69" s="5"/>
      <c r="CT69" s="5"/>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row>
    <row r="70" spans="1:256" ht="15" x14ac:dyDescent="0.2">
      <c r="A70" s="29" t="s">
        <v>135</v>
      </c>
      <c r="B70" s="29" t="s">
        <v>136</v>
      </c>
      <c r="C70" s="29" t="s">
        <v>874</v>
      </c>
      <c r="D70" s="32">
        <v>157115</v>
      </c>
      <c r="E70" s="32">
        <v>1524</v>
      </c>
      <c r="F70" s="32">
        <v>1732</v>
      </c>
      <c r="G70" s="32">
        <v>1825</v>
      </c>
      <c r="H70" s="32">
        <v>1867</v>
      </c>
      <c r="I70" s="32">
        <v>1985</v>
      </c>
      <c r="J70" s="32">
        <v>1894</v>
      </c>
      <c r="K70" s="32">
        <v>2044</v>
      </c>
      <c r="L70" s="32">
        <v>1932</v>
      </c>
      <c r="M70" s="32">
        <v>2250</v>
      </c>
      <c r="N70" s="32">
        <v>2026</v>
      </c>
      <c r="O70" s="32">
        <v>1962</v>
      </c>
      <c r="P70" s="32">
        <v>1950</v>
      </c>
      <c r="Q70" s="32">
        <v>2000</v>
      </c>
      <c r="R70" s="32">
        <v>2101</v>
      </c>
      <c r="S70" s="32">
        <v>1974</v>
      </c>
      <c r="T70" s="32">
        <v>1857</v>
      </c>
      <c r="U70" s="32">
        <v>1898</v>
      </c>
      <c r="V70" s="32">
        <v>1864</v>
      </c>
      <c r="W70" s="32">
        <v>1767</v>
      </c>
      <c r="X70" s="32">
        <v>1452</v>
      </c>
      <c r="Y70" s="32">
        <v>1481</v>
      </c>
      <c r="Z70" s="32">
        <v>1593</v>
      </c>
      <c r="AA70" s="32">
        <v>1680</v>
      </c>
      <c r="AB70" s="32">
        <v>1776</v>
      </c>
      <c r="AC70" s="32">
        <v>1834</v>
      </c>
      <c r="AD70" s="32">
        <v>1815</v>
      </c>
      <c r="AE70" s="32">
        <v>1760</v>
      </c>
      <c r="AF70" s="32">
        <v>1812</v>
      </c>
      <c r="AG70" s="32">
        <v>1815</v>
      </c>
      <c r="AH70" s="32">
        <v>1934</v>
      </c>
      <c r="AI70" s="32">
        <v>1854</v>
      </c>
      <c r="AJ70" s="32">
        <v>1797</v>
      </c>
      <c r="AK70" s="32">
        <v>2006</v>
      </c>
      <c r="AL70" s="32">
        <v>1784</v>
      </c>
      <c r="AM70" s="32">
        <v>1818</v>
      </c>
      <c r="AN70" s="32">
        <v>1818</v>
      </c>
      <c r="AO70" s="32">
        <v>1714</v>
      </c>
      <c r="AP70" s="32">
        <v>1779</v>
      </c>
      <c r="AQ70" s="32">
        <v>1880</v>
      </c>
      <c r="AR70" s="32">
        <v>1851</v>
      </c>
      <c r="AS70" s="32">
        <v>1880</v>
      </c>
      <c r="AT70" s="32">
        <v>1726</v>
      </c>
      <c r="AU70" s="32">
        <v>1607</v>
      </c>
      <c r="AV70" s="32">
        <v>1585</v>
      </c>
      <c r="AW70" s="32">
        <v>1823</v>
      </c>
      <c r="AX70" s="32">
        <v>1864</v>
      </c>
      <c r="AY70" s="32">
        <v>1677</v>
      </c>
      <c r="AZ70" s="32">
        <v>1926</v>
      </c>
      <c r="BA70" s="32">
        <v>2108</v>
      </c>
      <c r="BB70" s="32">
        <v>2236</v>
      </c>
      <c r="BC70" s="32">
        <v>2189</v>
      </c>
      <c r="BD70" s="32">
        <v>2208</v>
      </c>
      <c r="BE70" s="32">
        <v>2197</v>
      </c>
      <c r="BF70" s="32">
        <v>2270</v>
      </c>
      <c r="BG70" s="32">
        <v>2214</v>
      </c>
      <c r="BH70" s="32">
        <v>2260</v>
      </c>
      <c r="BI70" s="32">
        <v>2295</v>
      </c>
      <c r="BJ70" s="32">
        <v>2275</v>
      </c>
      <c r="BK70" s="32">
        <v>2404</v>
      </c>
      <c r="BL70" s="32">
        <v>2311</v>
      </c>
      <c r="BM70" s="32">
        <v>2130</v>
      </c>
      <c r="BN70" s="32">
        <v>2071</v>
      </c>
      <c r="BO70" s="32">
        <v>2107</v>
      </c>
      <c r="BP70" s="32">
        <v>1967</v>
      </c>
      <c r="BQ70" s="32">
        <v>1858</v>
      </c>
      <c r="BR70" s="32">
        <v>1811</v>
      </c>
      <c r="BS70" s="32">
        <v>1872</v>
      </c>
      <c r="BT70" s="32">
        <v>1909</v>
      </c>
      <c r="BU70" s="32">
        <v>1753</v>
      </c>
      <c r="BV70" s="32">
        <v>1795</v>
      </c>
      <c r="BW70" s="32">
        <v>1924</v>
      </c>
      <c r="BX70" s="32">
        <v>1847</v>
      </c>
      <c r="BY70" s="32">
        <v>1949</v>
      </c>
      <c r="BZ70" s="32">
        <v>2014</v>
      </c>
      <c r="CA70" s="32">
        <v>1499</v>
      </c>
      <c r="CB70" s="32">
        <v>1415</v>
      </c>
      <c r="CC70" s="32">
        <v>1407</v>
      </c>
      <c r="CD70" s="32">
        <v>1256</v>
      </c>
      <c r="CE70" s="32">
        <v>1137</v>
      </c>
      <c r="CF70" s="32">
        <v>963</v>
      </c>
      <c r="CG70" s="32">
        <v>1031</v>
      </c>
      <c r="CH70" s="32">
        <v>892</v>
      </c>
      <c r="CI70" s="32">
        <v>858</v>
      </c>
      <c r="CJ70" s="32">
        <v>727</v>
      </c>
      <c r="CK70" s="32">
        <v>697</v>
      </c>
      <c r="CL70" s="32">
        <v>617</v>
      </c>
      <c r="CM70" s="32">
        <v>518</v>
      </c>
      <c r="CN70" s="32">
        <v>458</v>
      </c>
      <c r="CO70" s="32">
        <v>410</v>
      </c>
      <c r="CP70" s="32">
        <v>335</v>
      </c>
      <c r="CQ70" s="32">
        <v>1128</v>
      </c>
      <c r="CR70" s="4"/>
      <c r="CS70" s="5"/>
      <c r="CT70" s="5"/>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row>
    <row r="71" spans="1:256" ht="15" x14ac:dyDescent="0.2">
      <c r="A71" s="29" t="s">
        <v>137</v>
      </c>
      <c r="B71" s="29" t="s">
        <v>138</v>
      </c>
      <c r="C71" s="29" t="s">
        <v>868</v>
      </c>
      <c r="D71" s="32">
        <v>2728685</v>
      </c>
      <c r="E71" s="32">
        <v>29500</v>
      </c>
      <c r="F71" s="32">
        <v>30696</v>
      </c>
      <c r="G71" s="32">
        <v>31753</v>
      </c>
      <c r="H71" s="32">
        <v>33469</v>
      </c>
      <c r="I71" s="32">
        <v>34158</v>
      </c>
      <c r="J71" s="32">
        <v>34015</v>
      </c>
      <c r="K71" s="32">
        <v>34314</v>
      </c>
      <c r="L71" s="32">
        <v>34968</v>
      </c>
      <c r="M71" s="32">
        <v>35858</v>
      </c>
      <c r="N71" s="32">
        <v>35259</v>
      </c>
      <c r="O71" s="32">
        <v>35114</v>
      </c>
      <c r="P71" s="32">
        <v>34867</v>
      </c>
      <c r="Q71" s="32">
        <v>34880</v>
      </c>
      <c r="R71" s="32">
        <v>33696</v>
      </c>
      <c r="S71" s="32">
        <v>33382</v>
      </c>
      <c r="T71" s="32">
        <v>31842</v>
      </c>
      <c r="U71" s="32">
        <v>31787</v>
      </c>
      <c r="V71" s="32">
        <v>31381</v>
      </c>
      <c r="W71" s="32">
        <v>31285</v>
      </c>
      <c r="X71" s="32">
        <v>34134</v>
      </c>
      <c r="Y71" s="32">
        <v>36979</v>
      </c>
      <c r="Z71" s="32">
        <v>38268</v>
      </c>
      <c r="AA71" s="32">
        <v>37937</v>
      </c>
      <c r="AB71" s="32">
        <v>38121</v>
      </c>
      <c r="AC71" s="32">
        <v>37889</v>
      </c>
      <c r="AD71" s="32">
        <v>36638</v>
      </c>
      <c r="AE71" s="32">
        <v>37909</v>
      </c>
      <c r="AF71" s="32">
        <v>38777</v>
      </c>
      <c r="AG71" s="32">
        <v>38980</v>
      </c>
      <c r="AH71" s="32">
        <v>39481</v>
      </c>
      <c r="AI71" s="32">
        <v>37592</v>
      </c>
      <c r="AJ71" s="32">
        <v>35712</v>
      </c>
      <c r="AK71" s="32">
        <v>36087</v>
      </c>
      <c r="AL71" s="32">
        <v>34057</v>
      </c>
      <c r="AM71" s="32">
        <v>34896</v>
      </c>
      <c r="AN71" s="32">
        <v>34377</v>
      </c>
      <c r="AO71" s="32">
        <v>33754</v>
      </c>
      <c r="AP71" s="32">
        <v>33195</v>
      </c>
      <c r="AQ71" s="32">
        <v>33289</v>
      </c>
      <c r="AR71" s="32">
        <v>33528</v>
      </c>
      <c r="AS71" s="32">
        <v>33918</v>
      </c>
      <c r="AT71" s="32">
        <v>32481</v>
      </c>
      <c r="AU71" s="32">
        <v>30040</v>
      </c>
      <c r="AV71" s="32">
        <v>29498</v>
      </c>
      <c r="AW71" s="32">
        <v>30850</v>
      </c>
      <c r="AX71" s="32">
        <v>31662</v>
      </c>
      <c r="AY71" s="32">
        <v>31959</v>
      </c>
      <c r="AZ71" s="32">
        <v>34216</v>
      </c>
      <c r="BA71" s="32">
        <v>36018</v>
      </c>
      <c r="BB71" s="32">
        <v>37723</v>
      </c>
      <c r="BC71" s="32">
        <v>36816</v>
      </c>
      <c r="BD71" s="32">
        <v>37070</v>
      </c>
      <c r="BE71" s="32">
        <v>37515</v>
      </c>
      <c r="BF71" s="32">
        <v>38100</v>
      </c>
      <c r="BG71" s="32">
        <v>37584</v>
      </c>
      <c r="BH71" s="32">
        <v>37790</v>
      </c>
      <c r="BI71" s="32">
        <v>37761</v>
      </c>
      <c r="BJ71" s="32">
        <v>36958</v>
      </c>
      <c r="BK71" s="32">
        <v>36202</v>
      </c>
      <c r="BL71" s="32">
        <v>34803</v>
      </c>
      <c r="BM71" s="32">
        <v>33537</v>
      </c>
      <c r="BN71" s="32">
        <v>32384</v>
      </c>
      <c r="BO71" s="32">
        <v>32116</v>
      </c>
      <c r="BP71" s="32">
        <v>30937</v>
      </c>
      <c r="BQ71" s="32">
        <v>29773</v>
      </c>
      <c r="BR71" s="32">
        <v>28185</v>
      </c>
      <c r="BS71" s="32">
        <v>28494</v>
      </c>
      <c r="BT71" s="32">
        <v>27813</v>
      </c>
      <c r="BU71" s="32">
        <v>26475</v>
      </c>
      <c r="BV71" s="32">
        <v>26844</v>
      </c>
      <c r="BW71" s="32">
        <v>26587</v>
      </c>
      <c r="BX71" s="32">
        <v>27539</v>
      </c>
      <c r="BY71" s="32">
        <v>28524</v>
      </c>
      <c r="BZ71" s="32">
        <v>30677</v>
      </c>
      <c r="CA71" s="32">
        <v>22577</v>
      </c>
      <c r="CB71" s="32">
        <v>21660</v>
      </c>
      <c r="CC71" s="32">
        <v>21045</v>
      </c>
      <c r="CD71" s="32">
        <v>18861</v>
      </c>
      <c r="CE71" s="32">
        <v>15934</v>
      </c>
      <c r="CF71" s="32">
        <v>14244</v>
      </c>
      <c r="CG71" s="32">
        <v>14500</v>
      </c>
      <c r="CH71" s="32">
        <v>13628</v>
      </c>
      <c r="CI71" s="32">
        <v>13073</v>
      </c>
      <c r="CJ71" s="32">
        <v>11545</v>
      </c>
      <c r="CK71" s="32">
        <v>10418</v>
      </c>
      <c r="CL71" s="32">
        <v>9155</v>
      </c>
      <c r="CM71" s="32">
        <v>7856</v>
      </c>
      <c r="CN71" s="32">
        <v>6616</v>
      </c>
      <c r="CO71" s="32">
        <v>5558</v>
      </c>
      <c r="CP71" s="32">
        <v>4702</v>
      </c>
      <c r="CQ71" s="32">
        <v>14640</v>
      </c>
      <c r="CR71" s="4"/>
      <c r="CS71" s="5"/>
      <c r="CT71" s="5"/>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row>
    <row r="72" spans="1:256" ht="15" x14ac:dyDescent="0.2">
      <c r="A72" s="29" t="s">
        <v>139</v>
      </c>
      <c r="B72" s="29" t="s">
        <v>140</v>
      </c>
      <c r="C72" s="29" t="s">
        <v>873</v>
      </c>
      <c r="D72" s="32">
        <v>168372</v>
      </c>
      <c r="E72" s="32">
        <v>1457</v>
      </c>
      <c r="F72" s="32">
        <v>1481</v>
      </c>
      <c r="G72" s="32">
        <v>1612</v>
      </c>
      <c r="H72" s="32">
        <v>1700</v>
      </c>
      <c r="I72" s="32">
        <v>1736</v>
      </c>
      <c r="J72" s="32">
        <v>1818</v>
      </c>
      <c r="K72" s="32">
        <v>1812</v>
      </c>
      <c r="L72" s="32">
        <v>1864</v>
      </c>
      <c r="M72" s="32">
        <v>2033</v>
      </c>
      <c r="N72" s="32">
        <v>1950</v>
      </c>
      <c r="O72" s="32">
        <v>1897</v>
      </c>
      <c r="P72" s="32">
        <v>1891</v>
      </c>
      <c r="Q72" s="32">
        <v>2043</v>
      </c>
      <c r="R72" s="32">
        <v>1981</v>
      </c>
      <c r="S72" s="32">
        <v>1875</v>
      </c>
      <c r="T72" s="32">
        <v>1859</v>
      </c>
      <c r="U72" s="32">
        <v>1840</v>
      </c>
      <c r="V72" s="32">
        <v>1854</v>
      </c>
      <c r="W72" s="32">
        <v>1783</v>
      </c>
      <c r="X72" s="32">
        <v>1408</v>
      </c>
      <c r="Y72" s="32">
        <v>1437</v>
      </c>
      <c r="Z72" s="32">
        <v>1509</v>
      </c>
      <c r="AA72" s="32">
        <v>1457</v>
      </c>
      <c r="AB72" s="32">
        <v>1611</v>
      </c>
      <c r="AC72" s="32">
        <v>1639</v>
      </c>
      <c r="AD72" s="32">
        <v>1661</v>
      </c>
      <c r="AE72" s="32">
        <v>1721</v>
      </c>
      <c r="AF72" s="32">
        <v>1679</v>
      </c>
      <c r="AG72" s="32">
        <v>1686</v>
      </c>
      <c r="AH72" s="32">
        <v>1434</v>
      </c>
      <c r="AI72" s="32">
        <v>1501</v>
      </c>
      <c r="AJ72" s="32">
        <v>1631</v>
      </c>
      <c r="AK72" s="32">
        <v>1573</v>
      </c>
      <c r="AL72" s="32">
        <v>1613</v>
      </c>
      <c r="AM72" s="32">
        <v>1596</v>
      </c>
      <c r="AN72" s="32">
        <v>1508</v>
      </c>
      <c r="AO72" s="32">
        <v>1715</v>
      </c>
      <c r="AP72" s="32">
        <v>1644</v>
      </c>
      <c r="AQ72" s="32">
        <v>1788</v>
      </c>
      <c r="AR72" s="32">
        <v>1696</v>
      </c>
      <c r="AS72" s="32">
        <v>1748</v>
      </c>
      <c r="AT72" s="32">
        <v>1853</v>
      </c>
      <c r="AU72" s="32">
        <v>1724</v>
      </c>
      <c r="AV72" s="32">
        <v>1694</v>
      </c>
      <c r="AW72" s="32">
        <v>1832</v>
      </c>
      <c r="AX72" s="32">
        <v>1966</v>
      </c>
      <c r="AY72" s="32">
        <v>2062</v>
      </c>
      <c r="AZ72" s="32">
        <v>2145</v>
      </c>
      <c r="BA72" s="32">
        <v>2376</v>
      </c>
      <c r="BB72" s="32">
        <v>2488</v>
      </c>
      <c r="BC72" s="32">
        <v>2429</v>
      </c>
      <c r="BD72" s="32">
        <v>2515</v>
      </c>
      <c r="BE72" s="32">
        <v>2498</v>
      </c>
      <c r="BF72" s="32">
        <v>2597</v>
      </c>
      <c r="BG72" s="32">
        <v>2693</v>
      </c>
      <c r="BH72" s="32">
        <v>2713</v>
      </c>
      <c r="BI72" s="32">
        <v>2759</v>
      </c>
      <c r="BJ72" s="32">
        <v>2790</v>
      </c>
      <c r="BK72" s="32">
        <v>2743</v>
      </c>
      <c r="BL72" s="32">
        <v>2613</v>
      </c>
      <c r="BM72" s="32">
        <v>2549</v>
      </c>
      <c r="BN72" s="32">
        <v>2410</v>
      </c>
      <c r="BO72" s="32">
        <v>2524</v>
      </c>
      <c r="BP72" s="32">
        <v>2427</v>
      </c>
      <c r="BQ72" s="32">
        <v>2351</v>
      </c>
      <c r="BR72" s="32">
        <v>2289</v>
      </c>
      <c r="BS72" s="32">
        <v>2330</v>
      </c>
      <c r="BT72" s="32">
        <v>2218</v>
      </c>
      <c r="BU72" s="32">
        <v>2256</v>
      </c>
      <c r="BV72" s="32">
        <v>2364</v>
      </c>
      <c r="BW72" s="32">
        <v>2440</v>
      </c>
      <c r="BX72" s="32">
        <v>2457</v>
      </c>
      <c r="BY72" s="32">
        <v>2507</v>
      </c>
      <c r="BZ72" s="32">
        <v>2968</v>
      </c>
      <c r="CA72" s="32">
        <v>2109</v>
      </c>
      <c r="CB72" s="32">
        <v>1910</v>
      </c>
      <c r="CC72" s="32">
        <v>1807</v>
      </c>
      <c r="CD72" s="32">
        <v>1659</v>
      </c>
      <c r="CE72" s="32">
        <v>1424</v>
      </c>
      <c r="CF72" s="32">
        <v>1235</v>
      </c>
      <c r="CG72" s="32">
        <v>1263</v>
      </c>
      <c r="CH72" s="32">
        <v>1288</v>
      </c>
      <c r="CI72" s="32">
        <v>1188</v>
      </c>
      <c r="CJ72" s="32">
        <v>1045</v>
      </c>
      <c r="CK72" s="32">
        <v>908</v>
      </c>
      <c r="CL72" s="32">
        <v>787</v>
      </c>
      <c r="CM72" s="32">
        <v>698</v>
      </c>
      <c r="CN72" s="32">
        <v>613</v>
      </c>
      <c r="CO72" s="32">
        <v>520</v>
      </c>
      <c r="CP72" s="32">
        <v>425</v>
      </c>
      <c r="CQ72" s="32">
        <v>1172</v>
      </c>
      <c r="CR72" s="4"/>
      <c r="CS72" s="5"/>
      <c r="CT72" s="5"/>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row>
    <row r="73" spans="1:256" ht="15" x14ac:dyDescent="0.2">
      <c r="A73" s="29" t="s">
        <v>141</v>
      </c>
      <c r="B73" s="29" t="s">
        <v>142</v>
      </c>
      <c r="C73" s="29" t="s">
        <v>873</v>
      </c>
      <c r="D73" s="32">
        <v>130491</v>
      </c>
      <c r="E73" s="32">
        <v>1613</v>
      </c>
      <c r="F73" s="32">
        <v>1655</v>
      </c>
      <c r="G73" s="32">
        <v>1647</v>
      </c>
      <c r="H73" s="32">
        <v>1839</v>
      </c>
      <c r="I73" s="32">
        <v>1823</v>
      </c>
      <c r="J73" s="32">
        <v>1677</v>
      </c>
      <c r="K73" s="32">
        <v>1726</v>
      </c>
      <c r="L73" s="32">
        <v>1807</v>
      </c>
      <c r="M73" s="32">
        <v>1827</v>
      </c>
      <c r="N73" s="32">
        <v>1758</v>
      </c>
      <c r="O73" s="32">
        <v>1606</v>
      </c>
      <c r="P73" s="32">
        <v>1727</v>
      </c>
      <c r="Q73" s="32">
        <v>1684</v>
      </c>
      <c r="R73" s="32">
        <v>1619</v>
      </c>
      <c r="S73" s="32">
        <v>1521</v>
      </c>
      <c r="T73" s="32">
        <v>1402</v>
      </c>
      <c r="U73" s="32">
        <v>1460</v>
      </c>
      <c r="V73" s="32">
        <v>1283</v>
      </c>
      <c r="W73" s="32">
        <v>1473</v>
      </c>
      <c r="X73" s="32">
        <v>1758</v>
      </c>
      <c r="Y73" s="32">
        <v>1933</v>
      </c>
      <c r="Z73" s="32">
        <v>2145</v>
      </c>
      <c r="AA73" s="32">
        <v>2291</v>
      </c>
      <c r="AB73" s="32">
        <v>2143</v>
      </c>
      <c r="AC73" s="32">
        <v>1929</v>
      </c>
      <c r="AD73" s="32">
        <v>1749</v>
      </c>
      <c r="AE73" s="32">
        <v>2130</v>
      </c>
      <c r="AF73" s="32">
        <v>2120</v>
      </c>
      <c r="AG73" s="32">
        <v>2182</v>
      </c>
      <c r="AH73" s="32">
        <v>2641</v>
      </c>
      <c r="AI73" s="32">
        <v>2389</v>
      </c>
      <c r="AJ73" s="32">
        <v>2248</v>
      </c>
      <c r="AK73" s="32">
        <v>2115</v>
      </c>
      <c r="AL73" s="32">
        <v>1968</v>
      </c>
      <c r="AM73" s="32">
        <v>2022</v>
      </c>
      <c r="AN73" s="32">
        <v>2004</v>
      </c>
      <c r="AO73" s="32">
        <v>1741</v>
      </c>
      <c r="AP73" s="32">
        <v>1676</v>
      </c>
      <c r="AQ73" s="32">
        <v>1692</v>
      </c>
      <c r="AR73" s="32">
        <v>1679</v>
      </c>
      <c r="AS73" s="32">
        <v>1630</v>
      </c>
      <c r="AT73" s="32">
        <v>1577</v>
      </c>
      <c r="AU73" s="32">
        <v>1360</v>
      </c>
      <c r="AV73" s="32">
        <v>1487</v>
      </c>
      <c r="AW73" s="32">
        <v>1490</v>
      </c>
      <c r="AX73" s="32">
        <v>1464</v>
      </c>
      <c r="AY73" s="32">
        <v>1483</v>
      </c>
      <c r="AZ73" s="32">
        <v>1637</v>
      </c>
      <c r="BA73" s="32">
        <v>1666</v>
      </c>
      <c r="BB73" s="32">
        <v>1622</v>
      </c>
      <c r="BC73" s="32">
        <v>1545</v>
      </c>
      <c r="BD73" s="32">
        <v>1555</v>
      </c>
      <c r="BE73" s="32">
        <v>1597</v>
      </c>
      <c r="BF73" s="32">
        <v>1725</v>
      </c>
      <c r="BG73" s="32">
        <v>1659</v>
      </c>
      <c r="BH73" s="32">
        <v>1680</v>
      </c>
      <c r="BI73" s="32">
        <v>1609</v>
      </c>
      <c r="BJ73" s="32">
        <v>1646</v>
      </c>
      <c r="BK73" s="32">
        <v>1610</v>
      </c>
      <c r="BL73" s="32">
        <v>1583</v>
      </c>
      <c r="BM73" s="32">
        <v>1461</v>
      </c>
      <c r="BN73" s="32">
        <v>1415</v>
      </c>
      <c r="BO73" s="32">
        <v>1369</v>
      </c>
      <c r="BP73" s="32">
        <v>1337</v>
      </c>
      <c r="BQ73" s="32">
        <v>1253</v>
      </c>
      <c r="BR73" s="32">
        <v>1184</v>
      </c>
      <c r="BS73" s="32">
        <v>1192</v>
      </c>
      <c r="BT73" s="32">
        <v>1192</v>
      </c>
      <c r="BU73" s="32">
        <v>1100</v>
      </c>
      <c r="BV73" s="32">
        <v>1113</v>
      </c>
      <c r="BW73" s="32">
        <v>1016</v>
      </c>
      <c r="BX73" s="32">
        <v>1061</v>
      </c>
      <c r="BY73" s="32">
        <v>1209</v>
      </c>
      <c r="BZ73" s="32">
        <v>1189</v>
      </c>
      <c r="CA73" s="32">
        <v>853</v>
      </c>
      <c r="CB73" s="32">
        <v>771</v>
      </c>
      <c r="CC73" s="32">
        <v>700</v>
      </c>
      <c r="CD73" s="32">
        <v>667</v>
      </c>
      <c r="CE73" s="32">
        <v>538</v>
      </c>
      <c r="CF73" s="32">
        <v>476</v>
      </c>
      <c r="CG73" s="32">
        <v>527</v>
      </c>
      <c r="CH73" s="32">
        <v>526</v>
      </c>
      <c r="CI73" s="32">
        <v>477</v>
      </c>
      <c r="CJ73" s="32">
        <v>465</v>
      </c>
      <c r="CK73" s="32">
        <v>378</v>
      </c>
      <c r="CL73" s="32">
        <v>335</v>
      </c>
      <c r="CM73" s="32">
        <v>294</v>
      </c>
      <c r="CN73" s="32">
        <v>226</v>
      </c>
      <c r="CO73" s="32">
        <v>189</v>
      </c>
      <c r="CP73" s="32">
        <v>171</v>
      </c>
      <c r="CQ73" s="32">
        <v>480</v>
      </c>
      <c r="CR73" s="4"/>
      <c r="CS73" s="5"/>
      <c r="CT73" s="5"/>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row>
    <row r="74" spans="1:256" ht="15" x14ac:dyDescent="0.2">
      <c r="A74" s="29" t="s">
        <v>143</v>
      </c>
      <c r="B74" s="29" t="s">
        <v>144</v>
      </c>
      <c r="C74" s="29" t="s">
        <v>873</v>
      </c>
      <c r="D74" s="32">
        <v>78063</v>
      </c>
      <c r="E74" s="32">
        <v>873</v>
      </c>
      <c r="F74" s="32">
        <v>807</v>
      </c>
      <c r="G74" s="32">
        <v>916</v>
      </c>
      <c r="H74" s="32">
        <v>981</v>
      </c>
      <c r="I74" s="32">
        <v>977</v>
      </c>
      <c r="J74" s="32">
        <v>1009</v>
      </c>
      <c r="K74" s="32">
        <v>970</v>
      </c>
      <c r="L74" s="32">
        <v>1006</v>
      </c>
      <c r="M74" s="32">
        <v>1009</v>
      </c>
      <c r="N74" s="32">
        <v>1069</v>
      </c>
      <c r="O74" s="32">
        <v>1043</v>
      </c>
      <c r="P74" s="32">
        <v>1016</v>
      </c>
      <c r="Q74" s="32">
        <v>1029</v>
      </c>
      <c r="R74" s="32">
        <v>1040</v>
      </c>
      <c r="S74" s="32">
        <v>1059</v>
      </c>
      <c r="T74" s="32">
        <v>967</v>
      </c>
      <c r="U74" s="32">
        <v>886</v>
      </c>
      <c r="V74" s="32">
        <v>826</v>
      </c>
      <c r="W74" s="32">
        <v>866</v>
      </c>
      <c r="X74" s="32">
        <v>690</v>
      </c>
      <c r="Y74" s="32">
        <v>738</v>
      </c>
      <c r="Z74" s="32">
        <v>813</v>
      </c>
      <c r="AA74" s="32">
        <v>785</v>
      </c>
      <c r="AB74" s="32">
        <v>851</v>
      </c>
      <c r="AC74" s="32">
        <v>931</v>
      </c>
      <c r="AD74" s="32">
        <v>867</v>
      </c>
      <c r="AE74" s="32">
        <v>941</v>
      </c>
      <c r="AF74" s="32">
        <v>967</v>
      </c>
      <c r="AG74" s="32">
        <v>1056</v>
      </c>
      <c r="AH74" s="32">
        <v>1065</v>
      </c>
      <c r="AI74" s="32">
        <v>991</v>
      </c>
      <c r="AJ74" s="32">
        <v>1070</v>
      </c>
      <c r="AK74" s="32">
        <v>1121</v>
      </c>
      <c r="AL74" s="32">
        <v>1000</v>
      </c>
      <c r="AM74" s="32">
        <v>1049</v>
      </c>
      <c r="AN74" s="32">
        <v>928</v>
      </c>
      <c r="AO74" s="32">
        <v>827</v>
      </c>
      <c r="AP74" s="32">
        <v>863</v>
      </c>
      <c r="AQ74" s="32">
        <v>907</v>
      </c>
      <c r="AR74" s="32">
        <v>914</v>
      </c>
      <c r="AS74" s="32">
        <v>854</v>
      </c>
      <c r="AT74" s="32">
        <v>901</v>
      </c>
      <c r="AU74" s="32">
        <v>792</v>
      </c>
      <c r="AV74" s="32">
        <v>746</v>
      </c>
      <c r="AW74" s="32">
        <v>865</v>
      </c>
      <c r="AX74" s="32">
        <v>892</v>
      </c>
      <c r="AY74" s="32">
        <v>896</v>
      </c>
      <c r="AZ74" s="32">
        <v>993</v>
      </c>
      <c r="BA74" s="32">
        <v>1041</v>
      </c>
      <c r="BB74" s="32">
        <v>1106</v>
      </c>
      <c r="BC74" s="32">
        <v>1053</v>
      </c>
      <c r="BD74" s="32">
        <v>1052</v>
      </c>
      <c r="BE74" s="32">
        <v>1038</v>
      </c>
      <c r="BF74" s="32">
        <v>1116</v>
      </c>
      <c r="BG74" s="32">
        <v>1090</v>
      </c>
      <c r="BH74" s="32">
        <v>1140</v>
      </c>
      <c r="BI74" s="32">
        <v>1165</v>
      </c>
      <c r="BJ74" s="32">
        <v>1129</v>
      </c>
      <c r="BK74" s="32">
        <v>1154</v>
      </c>
      <c r="BL74" s="32">
        <v>1119</v>
      </c>
      <c r="BM74" s="32">
        <v>1083</v>
      </c>
      <c r="BN74" s="32">
        <v>972</v>
      </c>
      <c r="BO74" s="32">
        <v>1013</v>
      </c>
      <c r="BP74" s="32">
        <v>941</v>
      </c>
      <c r="BQ74" s="32">
        <v>934</v>
      </c>
      <c r="BR74" s="32">
        <v>915</v>
      </c>
      <c r="BS74" s="32">
        <v>906</v>
      </c>
      <c r="BT74" s="32">
        <v>872</v>
      </c>
      <c r="BU74" s="32">
        <v>833</v>
      </c>
      <c r="BV74" s="32">
        <v>837</v>
      </c>
      <c r="BW74" s="32">
        <v>810</v>
      </c>
      <c r="BX74" s="32">
        <v>852</v>
      </c>
      <c r="BY74" s="32">
        <v>895</v>
      </c>
      <c r="BZ74" s="32">
        <v>1001</v>
      </c>
      <c r="CA74" s="32">
        <v>704</v>
      </c>
      <c r="CB74" s="32">
        <v>670</v>
      </c>
      <c r="CC74" s="32">
        <v>640</v>
      </c>
      <c r="CD74" s="32">
        <v>581</v>
      </c>
      <c r="CE74" s="32">
        <v>536</v>
      </c>
      <c r="CF74" s="32">
        <v>496</v>
      </c>
      <c r="CG74" s="32">
        <v>442</v>
      </c>
      <c r="CH74" s="32">
        <v>403</v>
      </c>
      <c r="CI74" s="32">
        <v>400</v>
      </c>
      <c r="CJ74" s="32">
        <v>421</v>
      </c>
      <c r="CK74" s="32">
        <v>298</v>
      </c>
      <c r="CL74" s="32">
        <v>358</v>
      </c>
      <c r="CM74" s="32">
        <v>290</v>
      </c>
      <c r="CN74" s="32">
        <v>241</v>
      </c>
      <c r="CO74" s="32">
        <v>181</v>
      </c>
      <c r="CP74" s="32">
        <v>165</v>
      </c>
      <c r="CQ74" s="32">
        <v>508</v>
      </c>
      <c r="CR74" s="4"/>
      <c r="CS74" s="5"/>
      <c r="CT74" s="5"/>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row>
    <row r="75" spans="1:256" ht="15" x14ac:dyDescent="0.2">
      <c r="A75" s="29" t="s">
        <v>145</v>
      </c>
      <c r="B75" s="29" t="s">
        <v>146</v>
      </c>
      <c r="C75" s="29" t="s">
        <v>873</v>
      </c>
      <c r="D75" s="32">
        <v>85356</v>
      </c>
      <c r="E75" s="32">
        <v>800</v>
      </c>
      <c r="F75" s="32">
        <v>796</v>
      </c>
      <c r="G75" s="32">
        <v>884</v>
      </c>
      <c r="H75" s="32">
        <v>942</v>
      </c>
      <c r="I75" s="32">
        <v>939</v>
      </c>
      <c r="J75" s="32">
        <v>969</v>
      </c>
      <c r="K75" s="32">
        <v>1035</v>
      </c>
      <c r="L75" s="32">
        <v>1010</v>
      </c>
      <c r="M75" s="32">
        <v>1070</v>
      </c>
      <c r="N75" s="32">
        <v>1052</v>
      </c>
      <c r="O75" s="32">
        <v>1150</v>
      </c>
      <c r="P75" s="32">
        <v>1181</v>
      </c>
      <c r="Q75" s="32">
        <v>1103</v>
      </c>
      <c r="R75" s="32">
        <v>1080</v>
      </c>
      <c r="S75" s="32">
        <v>1110</v>
      </c>
      <c r="T75" s="32">
        <v>1029</v>
      </c>
      <c r="U75" s="32">
        <v>993</v>
      </c>
      <c r="V75" s="32">
        <v>957</v>
      </c>
      <c r="W75" s="32">
        <v>966</v>
      </c>
      <c r="X75" s="32">
        <v>738</v>
      </c>
      <c r="Y75" s="32">
        <v>752</v>
      </c>
      <c r="Z75" s="32">
        <v>765</v>
      </c>
      <c r="AA75" s="32">
        <v>864</v>
      </c>
      <c r="AB75" s="32">
        <v>880</v>
      </c>
      <c r="AC75" s="32">
        <v>968</v>
      </c>
      <c r="AD75" s="32">
        <v>985</v>
      </c>
      <c r="AE75" s="32">
        <v>957</v>
      </c>
      <c r="AF75" s="32">
        <v>1014</v>
      </c>
      <c r="AG75" s="32">
        <v>1000</v>
      </c>
      <c r="AH75" s="32">
        <v>1057</v>
      </c>
      <c r="AI75" s="32">
        <v>976</v>
      </c>
      <c r="AJ75" s="32">
        <v>997</v>
      </c>
      <c r="AK75" s="32">
        <v>1044</v>
      </c>
      <c r="AL75" s="32">
        <v>1022</v>
      </c>
      <c r="AM75" s="32">
        <v>1059</v>
      </c>
      <c r="AN75" s="32">
        <v>1086</v>
      </c>
      <c r="AO75" s="32">
        <v>1085</v>
      </c>
      <c r="AP75" s="32">
        <v>1032</v>
      </c>
      <c r="AQ75" s="32">
        <v>969</v>
      </c>
      <c r="AR75" s="32">
        <v>1018</v>
      </c>
      <c r="AS75" s="32">
        <v>1029</v>
      </c>
      <c r="AT75" s="32">
        <v>979</v>
      </c>
      <c r="AU75" s="32">
        <v>921</v>
      </c>
      <c r="AV75" s="32">
        <v>920</v>
      </c>
      <c r="AW75" s="32">
        <v>911</v>
      </c>
      <c r="AX75" s="32">
        <v>980</v>
      </c>
      <c r="AY75" s="32">
        <v>999</v>
      </c>
      <c r="AZ75" s="32">
        <v>1054</v>
      </c>
      <c r="BA75" s="32">
        <v>1192</v>
      </c>
      <c r="BB75" s="32">
        <v>1145</v>
      </c>
      <c r="BC75" s="32">
        <v>1174</v>
      </c>
      <c r="BD75" s="32">
        <v>1286</v>
      </c>
      <c r="BE75" s="32">
        <v>1209</v>
      </c>
      <c r="BF75" s="32">
        <v>1323</v>
      </c>
      <c r="BG75" s="32">
        <v>1261</v>
      </c>
      <c r="BH75" s="32">
        <v>1297</v>
      </c>
      <c r="BI75" s="32">
        <v>1356</v>
      </c>
      <c r="BJ75" s="32">
        <v>1348</v>
      </c>
      <c r="BK75" s="32">
        <v>1305</v>
      </c>
      <c r="BL75" s="32">
        <v>1220</v>
      </c>
      <c r="BM75" s="32">
        <v>1213</v>
      </c>
      <c r="BN75" s="32">
        <v>1166</v>
      </c>
      <c r="BO75" s="32">
        <v>1169</v>
      </c>
      <c r="BP75" s="32">
        <v>1111</v>
      </c>
      <c r="BQ75" s="32">
        <v>1134</v>
      </c>
      <c r="BR75" s="32">
        <v>1031</v>
      </c>
      <c r="BS75" s="32">
        <v>976</v>
      </c>
      <c r="BT75" s="32">
        <v>1038</v>
      </c>
      <c r="BU75" s="32">
        <v>1008</v>
      </c>
      <c r="BV75" s="32">
        <v>1017</v>
      </c>
      <c r="BW75" s="32">
        <v>1018</v>
      </c>
      <c r="BX75" s="32">
        <v>998</v>
      </c>
      <c r="BY75" s="32">
        <v>1057</v>
      </c>
      <c r="BZ75" s="32">
        <v>1135</v>
      </c>
      <c r="CA75" s="32">
        <v>808</v>
      </c>
      <c r="CB75" s="32">
        <v>821</v>
      </c>
      <c r="CC75" s="32">
        <v>730</v>
      </c>
      <c r="CD75" s="32">
        <v>669</v>
      </c>
      <c r="CE75" s="32">
        <v>592</v>
      </c>
      <c r="CF75" s="32">
        <v>513</v>
      </c>
      <c r="CG75" s="32">
        <v>522</v>
      </c>
      <c r="CH75" s="32">
        <v>480</v>
      </c>
      <c r="CI75" s="32">
        <v>463</v>
      </c>
      <c r="CJ75" s="32">
        <v>394</v>
      </c>
      <c r="CK75" s="32">
        <v>407</v>
      </c>
      <c r="CL75" s="32">
        <v>333</v>
      </c>
      <c r="CM75" s="32">
        <v>272</v>
      </c>
      <c r="CN75" s="32">
        <v>241</v>
      </c>
      <c r="CO75" s="32">
        <v>158</v>
      </c>
      <c r="CP75" s="32">
        <v>178</v>
      </c>
      <c r="CQ75" s="32">
        <v>461</v>
      </c>
      <c r="CR75" s="4"/>
      <c r="CS75" s="5"/>
      <c r="CT75" s="5"/>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row>
    <row r="76" spans="1:256" ht="15" x14ac:dyDescent="0.2">
      <c r="A76" s="29" t="s">
        <v>147</v>
      </c>
      <c r="B76" s="29" t="s">
        <v>148</v>
      </c>
      <c r="C76" s="29" t="s">
        <v>873</v>
      </c>
      <c r="D76" s="32">
        <v>103642</v>
      </c>
      <c r="E76" s="32">
        <v>858</v>
      </c>
      <c r="F76" s="32">
        <v>956</v>
      </c>
      <c r="G76" s="32">
        <v>968</v>
      </c>
      <c r="H76" s="32">
        <v>979</v>
      </c>
      <c r="I76" s="32">
        <v>1045</v>
      </c>
      <c r="J76" s="32">
        <v>1057</v>
      </c>
      <c r="K76" s="32">
        <v>1070</v>
      </c>
      <c r="L76" s="32">
        <v>1094</v>
      </c>
      <c r="M76" s="32">
        <v>1133</v>
      </c>
      <c r="N76" s="32">
        <v>1187</v>
      </c>
      <c r="O76" s="32">
        <v>1057</v>
      </c>
      <c r="P76" s="32">
        <v>1112</v>
      </c>
      <c r="Q76" s="32">
        <v>1120</v>
      </c>
      <c r="R76" s="32">
        <v>1112</v>
      </c>
      <c r="S76" s="32">
        <v>1019</v>
      </c>
      <c r="T76" s="32">
        <v>1020</v>
      </c>
      <c r="U76" s="32">
        <v>1021</v>
      </c>
      <c r="V76" s="32">
        <v>963</v>
      </c>
      <c r="W76" s="32">
        <v>1219</v>
      </c>
      <c r="X76" s="32">
        <v>2408</v>
      </c>
      <c r="Y76" s="32">
        <v>2839</v>
      </c>
      <c r="Z76" s="32">
        <v>2796</v>
      </c>
      <c r="AA76" s="32">
        <v>2210</v>
      </c>
      <c r="AB76" s="32">
        <v>1835</v>
      </c>
      <c r="AC76" s="32">
        <v>1712</v>
      </c>
      <c r="AD76" s="32">
        <v>1692</v>
      </c>
      <c r="AE76" s="32">
        <v>2016</v>
      </c>
      <c r="AF76" s="32">
        <v>1859</v>
      </c>
      <c r="AG76" s="32">
        <v>1680</v>
      </c>
      <c r="AH76" s="32">
        <v>1679</v>
      </c>
      <c r="AI76" s="32">
        <v>1865</v>
      </c>
      <c r="AJ76" s="32">
        <v>1502</v>
      </c>
      <c r="AK76" s="32">
        <v>1417</v>
      </c>
      <c r="AL76" s="32">
        <v>1413</v>
      </c>
      <c r="AM76" s="32">
        <v>1294</v>
      </c>
      <c r="AN76" s="32">
        <v>1284</v>
      </c>
      <c r="AO76" s="32">
        <v>1403</v>
      </c>
      <c r="AP76" s="32">
        <v>1203</v>
      </c>
      <c r="AQ76" s="32">
        <v>1248</v>
      </c>
      <c r="AR76" s="32">
        <v>1221</v>
      </c>
      <c r="AS76" s="32">
        <v>1140</v>
      </c>
      <c r="AT76" s="32">
        <v>1167</v>
      </c>
      <c r="AU76" s="32">
        <v>1129</v>
      </c>
      <c r="AV76" s="32">
        <v>1105</v>
      </c>
      <c r="AW76" s="32">
        <v>1086</v>
      </c>
      <c r="AX76" s="32">
        <v>1141</v>
      </c>
      <c r="AY76" s="32">
        <v>1127</v>
      </c>
      <c r="AZ76" s="32">
        <v>1227</v>
      </c>
      <c r="BA76" s="32">
        <v>1288</v>
      </c>
      <c r="BB76" s="32">
        <v>1287</v>
      </c>
      <c r="BC76" s="32">
        <v>1296</v>
      </c>
      <c r="BD76" s="32">
        <v>1309</v>
      </c>
      <c r="BE76" s="32">
        <v>1257</v>
      </c>
      <c r="BF76" s="32">
        <v>1314</v>
      </c>
      <c r="BG76" s="32">
        <v>1229</v>
      </c>
      <c r="BH76" s="32">
        <v>1316</v>
      </c>
      <c r="BI76" s="32">
        <v>1358</v>
      </c>
      <c r="BJ76" s="32">
        <v>1232</v>
      </c>
      <c r="BK76" s="32">
        <v>1269</v>
      </c>
      <c r="BL76" s="32">
        <v>1199</v>
      </c>
      <c r="BM76" s="32">
        <v>1100</v>
      </c>
      <c r="BN76" s="32">
        <v>1158</v>
      </c>
      <c r="BO76" s="32">
        <v>1125</v>
      </c>
      <c r="BP76" s="32">
        <v>1011</v>
      </c>
      <c r="BQ76" s="32">
        <v>996</v>
      </c>
      <c r="BR76" s="32">
        <v>969</v>
      </c>
      <c r="BS76" s="32">
        <v>940</v>
      </c>
      <c r="BT76" s="32">
        <v>924</v>
      </c>
      <c r="BU76" s="32">
        <v>881</v>
      </c>
      <c r="BV76" s="32">
        <v>938</v>
      </c>
      <c r="BW76" s="32">
        <v>950</v>
      </c>
      <c r="BX76" s="32">
        <v>930</v>
      </c>
      <c r="BY76" s="32">
        <v>979</v>
      </c>
      <c r="BZ76" s="32">
        <v>1079</v>
      </c>
      <c r="CA76" s="32">
        <v>876</v>
      </c>
      <c r="CB76" s="32">
        <v>802</v>
      </c>
      <c r="CC76" s="32">
        <v>736</v>
      </c>
      <c r="CD76" s="32">
        <v>674</v>
      </c>
      <c r="CE76" s="32">
        <v>567</v>
      </c>
      <c r="CF76" s="32">
        <v>510</v>
      </c>
      <c r="CG76" s="32">
        <v>530</v>
      </c>
      <c r="CH76" s="32">
        <v>534</v>
      </c>
      <c r="CI76" s="32">
        <v>496</v>
      </c>
      <c r="CJ76" s="32">
        <v>469</v>
      </c>
      <c r="CK76" s="32">
        <v>431</v>
      </c>
      <c r="CL76" s="32">
        <v>360</v>
      </c>
      <c r="CM76" s="32">
        <v>288</v>
      </c>
      <c r="CN76" s="32">
        <v>276</v>
      </c>
      <c r="CO76" s="32">
        <v>212</v>
      </c>
      <c r="CP76" s="32">
        <v>194</v>
      </c>
      <c r="CQ76" s="32">
        <v>665</v>
      </c>
      <c r="CR76" s="4"/>
      <c r="CS76" s="5"/>
      <c r="CT76" s="5"/>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row>
    <row r="77" spans="1:256" ht="15" x14ac:dyDescent="0.2">
      <c r="A77" s="29" t="s">
        <v>149</v>
      </c>
      <c r="B77" s="29" t="s">
        <v>150</v>
      </c>
      <c r="C77" s="29" t="s">
        <v>877</v>
      </c>
      <c r="D77" s="32">
        <v>305763</v>
      </c>
      <c r="E77" s="32">
        <v>2511</v>
      </c>
      <c r="F77" s="32">
        <v>2806</v>
      </c>
      <c r="G77" s="32">
        <v>2885</v>
      </c>
      <c r="H77" s="32">
        <v>3133</v>
      </c>
      <c r="I77" s="32">
        <v>3305</v>
      </c>
      <c r="J77" s="32">
        <v>3306</v>
      </c>
      <c r="K77" s="32">
        <v>3383</v>
      </c>
      <c r="L77" s="32">
        <v>3350</v>
      </c>
      <c r="M77" s="32">
        <v>3393</v>
      </c>
      <c r="N77" s="32">
        <v>3606</v>
      </c>
      <c r="O77" s="32">
        <v>3662</v>
      </c>
      <c r="P77" s="32">
        <v>3532</v>
      </c>
      <c r="Q77" s="32">
        <v>3600</v>
      </c>
      <c r="R77" s="32">
        <v>3559</v>
      </c>
      <c r="S77" s="32">
        <v>3517</v>
      </c>
      <c r="T77" s="32">
        <v>3391</v>
      </c>
      <c r="U77" s="32">
        <v>3510</v>
      </c>
      <c r="V77" s="32">
        <v>4156</v>
      </c>
      <c r="W77" s="32">
        <v>3389</v>
      </c>
      <c r="X77" s="32">
        <v>2755</v>
      </c>
      <c r="Y77" s="32">
        <v>2556</v>
      </c>
      <c r="Z77" s="32">
        <v>2517</v>
      </c>
      <c r="AA77" s="32">
        <v>2617</v>
      </c>
      <c r="AB77" s="32">
        <v>3155</v>
      </c>
      <c r="AC77" s="32">
        <v>2987</v>
      </c>
      <c r="AD77" s="32">
        <v>2973</v>
      </c>
      <c r="AE77" s="32">
        <v>2738</v>
      </c>
      <c r="AF77" s="32">
        <v>3178</v>
      </c>
      <c r="AG77" s="32">
        <v>3416</v>
      </c>
      <c r="AH77" s="32">
        <v>3599</v>
      </c>
      <c r="AI77" s="32">
        <v>3577</v>
      </c>
      <c r="AJ77" s="32">
        <v>3416</v>
      </c>
      <c r="AK77" s="32">
        <v>3425</v>
      </c>
      <c r="AL77" s="32">
        <v>3261</v>
      </c>
      <c r="AM77" s="32">
        <v>3460</v>
      </c>
      <c r="AN77" s="32">
        <v>3116</v>
      </c>
      <c r="AO77" s="32">
        <v>3191</v>
      </c>
      <c r="AP77" s="32">
        <v>3157</v>
      </c>
      <c r="AQ77" s="32">
        <v>3290</v>
      </c>
      <c r="AR77" s="32">
        <v>3510</v>
      </c>
      <c r="AS77" s="32">
        <v>3442</v>
      </c>
      <c r="AT77" s="32">
        <v>3198</v>
      </c>
      <c r="AU77" s="32">
        <v>3052</v>
      </c>
      <c r="AV77" s="32">
        <v>3036</v>
      </c>
      <c r="AW77" s="32">
        <v>3232</v>
      </c>
      <c r="AX77" s="32">
        <v>3403</v>
      </c>
      <c r="AY77" s="32">
        <v>3522</v>
      </c>
      <c r="AZ77" s="32">
        <v>3827</v>
      </c>
      <c r="BA77" s="32">
        <v>4151</v>
      </c>
      <c r="BB77" s="32">
        <v>4418</v>
      </c>
      <c r="BC77" s="32">
        <v>4334</v>
      </c>
      <c r="BD77" s="32">
        <v>4466</v>
      </c>
      <c r="BE77" s="32">
        <v>4664</v>
      </c>
      <c r="BF77" s="32">
        <v>4784</v>
      </c>
      <c r="BG77" s="32">
        <v>4743</v>
      </c>
      <c r="BH77" s="32">
        <v>4922</v>
      </c>
      <c r="BI77" s="32">
        <v>5014</v>
      </c>
      <c r="BJ77" s="32">
        <v>4961</v>
      </c>
      <c r="BK77" s="32">
        <v>4854</v>
      </c>
      <c r="BL77" s="32">
        <v>4740</v>
      </c>
      <c r="BM77" s="32">
        <v>4641</v>
      </c>
      <c r="BN77" s="32">
        <v>4483</v>
      </c>
      <c r="BO77" s="32">
        <v>4260</v>
      </c>
      <c r="BP77" s="32">
        <v>4327</v>
      </c>
      <c r="BQ77" s="32">
        <v>4151</v>
      </c>
      <c r="BR77" s="32">
        <v>4001</v>
      </c>
      <c r="BS77" s="32">
        <v>4112</v>
      </c>
      <c r="BT77" s="32">
        <v>4012</v>
      </c>
      <c r="BU77" s="32">
        <v>3799</v>
      </c>
      <c r="BV77" s="32">
        <v>3795</v>
      </c>
      <c r="BW77" s="32">
        <v>3847</v>
      </c>
      <c r="BX77" s="32">
        <v>4131</v>
      </c>
      <c r="BY77" s="32">
        <v>4355</v>
      </c>
      <c r="BZ77" s="32">
        <v>4722</v>
      </c>
      <c r="CA77" s="32">
        <v>3447</v>
      </c>
      <c r="CB77" s="32">
        <v>3331</v>
      </c>
      <c r="CC77" s="32">
        <v>3325</v>
      </c>
      <c r="CD77" s="32">
        <v>2926</v>
      </c>
      <c r="CE77" s="32">
        <v>2410</v>
      </c>
      <c r="CF77" s="32">
        <v>2026</v>
      </c>
      <c r="CG77" s="32">
        <v>2176</v>
      </c>
      <c r="CH77" s="32">
        <v>2049</v>
      </c>
      <c r="CI77" s="32">
        <v>1988</v>
      </c>
      <c r="CJ77" s="32">
        <v>1591</v>
      </c>
      <c r="CK77" s="32">
        <v>1648</v>
      </c>
      <c r="CL77" s="32">
        <v>1386</v>
      </c>
      <c r="CM77" s="32">
        <v>1198</v>
      </c>
      <c r="CN77" s="32">
        <v>1008</v>
      </c>
      <c r="CO77" s="32">
        <v>893</v>
      </c>
      <c r="CP77" s="32">
        <v>779</v>
      </c>
      <c r="CQ77" s="32">
        <v>2295</v>
      </c>
      <c r="CR77" s="4"/>
      <c r="CS77" s="5"/>
      <c r="CT77" s="5"/>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row>
    <row r="78" spans="1:256" ht="15" x14ac:dyDescent="0.2">
      <c r="A78" s="29" t="s">
        <v>151</v>
      </c>
      <c r="B78" s="29" t="s">
        <v>152</v>
      </c>
      <c r="C78" s="29" t="s">
        <v>875</v>
      </c>
      <c r="D78" s="32">
        <v>27796</v>
      </c>
      <c r="E78" s="32">
        <v>209</v>
      </c>
      <c r="F78" s="32">
        <v>241</v>
      </c>
      <c r="G78" s="32">
        <v>242</v>
      </c>
      <c r="H78" s="32">
        <v>233</v>
      </c>
      <c r="I78" s="32">
        <v>293</v>
      </c>
      <c r="J78" s="32">
        <v>287</v>
      </c>
      <c r="K78" s="32">
        <v>275</v>
      </c>
      <c r="L78" s="32">
        <v>287</v>
      </c>
      <c r="M78" s="32">
        <v>273</v>
      </c>
      <c r="N78" s="32">
        <v>312</v>
      </c>
      <c r="O78" s="32">
        <v>322</v>
      </c>
      <c r="P78" s="32">
        <v>292</v>
      </c>
      <c r="Q78" s="32">
        <v>347</v>
      </c>
      <c r="R78" s="32">
        <v>295</v>
      </c>
      <c r="S78" s="32">
        <v>343</v>
      </c>
      <c r="T78" s="32">
        <v>308</v>
      </c>
      <c r="U78" s="32">
        <v>322</v>
      </c>
      <c r="V78" s="32">
        <v>321</v>
      </c>
      <c r="W78" s="32">
        <v>313</v>
      </c>
      <c r="X78" s="32">
        <v>229</v>
      </c>
      <c r="Y78" s="32">
        <v>224</v>
      </c>
      <c r="Z78" s="32">
        <v>214</v>
      </c>
      <c r="AA78" s="32">
        <v>248</v>
      </c>
      <c r="AB78" s="32">
        <v>274</v>
      </c>
      <c r="AC78" s="32">
        <v>254</v>
      </c>
      <c r="AD78" s="32">
        <v>273</v>
      </c>
      <c r="AE78" s="32">
        <v>219</v>
      </c>
      <c r="AF78" s="32">
        <v>265</v>
      </c>
      <c r="AG78" s="32">
        <v>288</v>
      </c>
      <c r="AH78" s="32">
        <v>276</v>
      </c>
      <c r="AI78" s="32">
        <v>262</v>
      </c>
      <c r="AJ78" s="32">
        <v>244</v>
      </c>
      <c r="AK78" s="32">
        <v>244</v>
      </c>
      <c r="AL78" s="32">
        <v>274</v>
      </c>
      <c r="AM78" s="32">
        <v>276</v>
      </c>
      <c r="AN78" s="32">
        <v>237</v>
      </c>
      <c r="AO78" s="32">
        <v>237</v>
      </c>
      <c r="AP78" s="32">
        <v>258</v>
      </c>
      <c r="AQ78" s="32">
        <v>244</v>
      </c>
      <c r="AR78" s="32">
        <v>315</v>
      </c>
      <c r="AS78" s="32">
        <v>303</v>
      </c>
      <c r="AT78" s="32">
        <v>279</v>
      </c>
      <c r="AU78" s="32">
        <v>233</v>
      </c>
      <c r="AV78" s="32">
        <v>280</v>
      </c>
      <c r="AW78" s="32">
        <v>304</v>
      </c>
      <c r="AX78" s="32">
        <v>291</v>
      </c>
      <c r="AY78" s="32">
        <v>298</v>
      </c>
      <c r="AZ78" s="32">
        <v>346</v>
      </c>
      <c r="BA78" s="32">
        <v>363</v>
      </c>
      <c r="BB78" s="32">
        <v>415</v>
      </c>
      <c r="BC78" s="32">
        <v>420</v>
      </c>
      <c r="BD78" s="32">
        <v>433</v>
      </c>
      <c r="BE78" s="32">
        <v>471</v>
      </c>
      <c r="BF78" s="32">
        <v>432</v>
      </c>
      <c r="BG78" s="32">
        <v>435</v>
      </c>
      <c r="BH78" s="32">
        <v>423</v>
      </c>
      <c r="BI78" s="32">
        <v>437</v>
      </c>
      <c r="BJ78" s="32">
        <v>458</v>
      </c>
      <c r="BK78" s="32">
        <v>489</v>
      </c>
      <c r="BL78" s="32">
        <v>411</v>
      </c>
      <c r="BM78" s="32">
        <v>441</v>
      </c>
      <c r="BN78" s="32">
        <v>398</v>
      </c>
      <c r="BO78" s="32">
        <v>439</v>
      </c>
      <c r="BP78" s="32">
        <v>445</v>
      </c>
      <c r="BQ78" s="32">
        <v>430</v>
      </c>
      <c r="BR78" s="32">
        <v>420</v>
      </c>
      <c r="BS78" s="32">
        <v>460</v>
      </c>
      <c r="BT78" s="32">
        <v>442</v>
      </c>
      <c r="BU78" s="32">
        <v>374</v>
      </c>
      <c r="BV78" s="32">
        <v>370</v>
      </c>
      <c r="BW78" s="32">
        <v>364</v>
      </c>
      <c r="BX78" s="32">
        <v>421</v>
      </c>
      <c r="BY78" s="32">
        <v>455</v>
      </c>
      <c r="BZ78" s="32">
        <v>463</v>
      </c>
      <c r="CA78" s="32">
        <v>304</v>
      </c>
      <c r="CB78" s="32">
        <v>338</v>
      </c>
      <c r="CC78" s="32">
        <v>352</v>
      </c>
      <c r="CD78" s="32">
        <v>292</v>
      </c>
      <c r="CE78" s="32">
        <v>295</v>
      </c>
      <c r="CF78" s="32">
        <v>202</v>
      </c>
      <c r="CG78" s="32">
        <v>216</v>
      </c>
      <c r="CH78" s="32">
        <v>205</v>
      </c>
      <c r="CI78" s="32">
        <v>174</v>
      </c>
      <c r="CJ78" s="32">
        <v>176</v>
      </c>
      <c r="CK78" s="32">
        <v>160</v>
      </c>
      <c r="CL78" s="32">
        <v>151</v>
      </c>
      <c r="CM78" s="32">
        <v>116</v>
      </c>
      <c r="CN78" s="32">
        <v>93</v>
      </c>
      <c r="CO78" s="32">
        <v>89</v>
      </c>
      <c r="CP78" s="32">
        <v>83</v>
      </c>
      <c r="CQ78" s="32">
        <v>237</v>
      </c>
      <c r="CR78" s="4"/>
      <c r="CS78" s="5"/>
      <c r="CT78" s="5"/>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row>
    <row r="79" spans="1:256" ht="15" x14ac:dyDescent="0.2">
      <c r="A79" s="29" t="s">
        <v>153</v>
      </c>
      <c r="B79" s="29" t="s">
        <v>154</v>
      </c>
      <c r="C79" s="29" t="s">
        <v>875</v>
      </c>
      <c r="D79" s="32">
        <v>44992</v>
      </c>
      <c r="E79" s="32">
        <v>339</v>
      </c>
      <c r="F79" s="32">
        <v>397</v>
      </c>
      <c r="G79" s="32">
        <v>398</v>
      </c>
      <c r="H79" s="32">
        <v>454</v>
      </c>
      <c r="I79" s="32">
        <v>439</v>
      </c>
      <c r="J79" s="32">
        <v>442</v>
      </c>
      <c r="K79" s="32">
        <v>472</v>
      </c>
      <c r="L79" s="32">
        <v>522</v>
      </c>
      <c r="M79" s="32">
        <v>525</v>
      </c>
      <c r="N79" s="32">
        <v>467</v>
      </c>
      <c r="O79" s="32">
        <v>574</v>
      </c>
      <c r="P79" s="32">
        <v>494</v>
      </c>
      <c r="Q79" s="32">
        <v>530</v>
      </c>
      <c r="R79" s="32">
        <v>477</v>
      </c>
      <c r="S79" s="32">
        <v>502</v>
      </c>
      <c r="T79" s="32">
        <v>487</v>
      </c>
      <c r="U79" s="32">
        <v>453</v>
      </c>
      <c r="V79" s="32">
        <v>474</v>
      </c>
      <c r="W79" s="32">
        <v>443</v>
      </c>
      <c r="X79" s="32">
        <v>345</v>
      </c>
      <c r="Y79" s="32">
        <v>360</v>
      </c>
      <c r="Z79" s="32">
        <v>335</v>
      </c>
      <c r="AA79" s="32">
        <v>360</v>
      </c>
      <c r="AB79" s="32">
        <v>444</v>
      </c>
      <c r="AC79" s="32">
        <v>452</v>
      </c>
      <c r="AD79" s="32">
        <v>444</v>
      </c>
      <c r="AE79" s="32">
        <v>490</v>
      </c>
      <c r="AF79" s="32">
        <v>393</v>
      </c>
      <c r="AG79" s="32">
        <v>432</v>
      </c>
      <c r="AH79" s="32">
        <v>480</v>
      </c>
      <c r="AI79" s="32">
        <v>478</v>
      </c>
      <c r="AJ79" s="32">
        <v>503</v>
      </c>
      <c r="AK79" s="32">
        <v>552</v>
      </c>
      <c r="AL79" s="32">
        <v>426</v>
      </c>
      <c r="AM79" s="32">
        <v>489</v>
      </c>
      <c r="AN79" s="32">
        <v>451</v>
      </c>
      <c r="AO79" s="32">
        <v>413</v>
      </c>
      <c r="AP79" s="32">
        <v>425</v>
      </c>
      <c r="AQ79" s="32">
        <v>471</v>
      </c>
      <c r="AR79" s="32">
        <v>512</v>
      </c>
      <c r="AS79" s="32">
        <v>450</v>
      </c>
      <c r="AT79" s="32">
        <v>447</v>
      </c>
      <c r="AU79" s="32">
        <v>450</v>
      </c>
      <c r="AV79" s="32">
        <v>445</v>
      </c>
      <c r="AW79" s="32">
        <v>421</v>
      </c>
      <c r="AX79" s="32">
        <v>499</v>
      </c>
      <c r="AY79" s="32">
        <v>478</v>
      </c>
      <c r="AZ79" s="32">
        <v>545</v>
      </c>
      <c r="BA79" s="32">
        <v>561</v>
      </c>
      <c r="BB79" s="32">
        <v>603</v>
      </c>
      <c r="BC79" s="32">
        <v>634</v>
      </c>
      <c r="BD79" s="32">
        <v>618</v>
      </c>
      <c r="BE79" s="32">
        <v>773</v>
      </c>
      <c r="BF79" s="32">
        <v>661</v>
      </c>
      <c r="BG79" s="32">
        <v>801</v>
      </c>
      <c r="BH79" s="32">
        <v>790</v>
      </c>
      <c r="BI79" s="32">
        <v>756</v>
      </c>
      <c r="BJ79" s="32">
        <v>760</v>
      </c>
      <c r="BK79" s="32">
        <v>732</v>
      </c>
      <c r="BL79" s="32">
        <v>717</v>
      </c>
      <c r="BM79" s="32">
        <v>714</v>
      </c>
      <c r="BN79" s="32">
        <v>680</v>
      </c>
      <c r="BO79" s="32">
        <v>656</v>
      </c>
      <c r="BP79" s="32">
        <v>621</v>
      </c>
      <c r="BQ79" s="32">
        <v>604</v>
      </c>
      <c r="BR79" s="32">
        <v>595</v>
      </c>
      <c r="BS79" s="32">
        <v>623</v>
      </c>
      <c r="BT79" s="32">
        <v>665</v>
      </c>
      <c r="BU79" s="32">
        <v>627</v>
      </c>
      <c r="BV79" s="32">
        <v>619</v>
      </c>
      <c r="BW79" s="32">
        <v>614</v>
      </c>
      <c r="BX79" s="32">
        <v>680</v>
      </c>
      <c r="BY79" s="32">
        <v>704</v>
      </c>
      <c r="BZ79" s="32">
        <v>730</v>
      </c>
      <c r="CA79" s="32">
        <v>545</v>
      </c>
      <c r="CB79" s="32">
        <v>545</v>
      </c>
      <c r="CC79" s="32">
        <v>576</v>
      </c>
      <c r="CD79" s="32">
        <v>481</v>
      </c>
      <c r="CE79" s="32">
        <v>385</v>
      </c>
      <c r="CF79" s="32">
        <v>308</v>
      </c>
      <c r="CG79" s="32">
        <v>337</v>
      </c>
      <c r="CH79" s="32">
        <v>346</v>
      </c>
      <c r="CI79" s="32">
        <v>337</v>
      </c>
      <c r="CJ79" s="32">
        <v>248</v>
      </c>
      <c r="CK79" s="32">
        <v>262</v>
      </c>
      <c r="CL79" s="32">
        <v>225</v>
      </c>
      <c r="CM79" s="32">
        <v>209</v>
      </c>
      <c r="CN79" s="32">
        <v>156</v>
      </c>
      <c r="CO79" s="32">
        <v>146</v>
      </c>
      <c r="CP79" s="32">
        <v>145</v>
      </c>
      <c r="CQ79" s="32">
        <v>324</v>
      </c>
      <c r="CR79" s="4"/>
      <c r="CS79" s="5"/>
      <c r="CT79" s="5"/>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row>
    <row r="80" spans="1:256" ht="15" x14ac:dyDescent="0.2">
      <c r="A80" s="29" t="s">
        <v>155</v>
      </c>
      <c r="B80" s="29" t="s">
        <v>156</v>
      </c>
      <c r="C80" s="29" t="s">
        <v>875</v>
      </c>
      <c r="D80" s="32">
        <v>79180</v>
      </c>
      <c r="E80" s="32">
        <v>646</v>
      </c>
      <c r="F80" s="32">
        <v>718</v>
      </c>
      <c r="G80" s="32">
        <v>741</v>
      </c>
      <c r="H80" s="32">
        <v>822</v>
      </c>
      <c r="I80" s="32">
        <v>914</v>
      </c>
      <c r="J80" s="32">
        <v>835</v>
      </c>
      <c r="K80" s="32">
        <v>906</v>
      </c>
      <c r="L80" s="32">
        <v>855</v>
      </c>
      <c r="M80" s="32">
        <v>907</v>
      </c>
      <c r="N80" s="32">
        <v>1028</v>
      </c>
      <c r="O80" s="32">
        <v>1044</v>
      </c>
      <c r="P80" s="32">
        <v>1008</v>
      </c>
      <c r="Q80" s="32">
        <v>1038</v>
      </c>
      <c r="R80" s="32">
        <v>1024</v>
      </c>
      <c r="S80" s="32">
        <v>1009</v>
      </c>
      <c r="T80" s="32">
        <v>1005</v>
      </c>
      <c r="U80" s="32">
        <v>1109</v>
      </c>
      <c r="V80" s="32">
        <v>1653</v>
      </c>
      <c r="W80" s="32">
        <v>861</v>
      </c>
      <c r="X80" s="32">
        <v>605</v>
      </c>
      <c r="Y80" s="32">
        <v>493</v>
      </c>
      <c r="Z80" s="32">
        <v>563</v>
      </c>
      <c r="AA80" s="32">
        <v>600</v>
      </c>
      <c r="AB80" s="32">
        <v>829</v>
      </c>
      <c r="AC80" s="32">
        <v>659</v>
      </c>
      <c r="AD80" s="32">
        <v>690</v>
      </c>
      <c r="AE80" s="32">
        <v>315</v>
      </c>
      <c r="AF80" s="32">
        <v>753</v>
      </c>
      <c r="AG80" s="32">
        <v>825</v>
      </c>
      <c r="AH80" s="32">
        <v>906</v>
      </c>
      <c r="AI80" s="32">
        <v>823</v>
      </c>
      <c r="AJ80" s="32">
        <v>774</v>
      </c>
      <c r="AK80" s="32">
        <v>814</v>
      </c>
      <c r="AL80" s="32">
        <v>760</v>
      </c>
      <c r="AM80" s="32">
        <v>849</v>
      </c>
      <c r="AN80" s="32">
        <v>764</v>
      </c>
      <c r="AO80" s="32">
        <v>862</v>
      </c>
      <c r="AP80" s="32">
        <v>883</v>
      </c>
      <c r="AQ80" s="32">
        <v>899</v>
      </c>
      <c r="AR80" s="32">
        <v>984</v>
      </c>
      <c r="AS80" s="32">
        <v>931</v>
      </c>
      <c r="AT80" s="32">
        <v>901</v>
      </c>
      <c r="AU80" s="32">
        <v>860</v>
      </c>
      <c r="AV80" s="32">
        <v>842</v>
      </c>
      <c r="AW80" s="32">
        <v>956</v>
      </c>
      <c r="AX80" s="32">
        <v>943</v>
      </c>
      <c r="AY80" s="32">
        <v>1071</v>
      </c>
      <c r="AZ80" s="32">
        <v>1049</v>
      </c>
      <c r="BA80" s="32">
        <v>1207</v>
      </c>
      <c r="BB80" s="32">
        <v>1215</v>
      </c>
      <c r="BC80" s="32">
        <v>1230</v>
      </c>
      <c r="BD80" s="32">
        <v>1234</v>
      </c>
      <c r="BE80" s="32">
        <v>1248</v>
      </c>
      <c r="BF80" s="32">
        <v>1298</v>
      </c>
      <c r="BG80" s="32">
        <v>1233</v>
      </c>
      <c r="BH80" s="32">
        <v>1287</v>
      </c>
      <c r="BI80" s="32">
        <v>1308</v>
      </c>
      <c r="BJ80" s="32">
        <v>1290</v>
      </c>
      <c r="BK80" s="32">
        <v>1271</v>
      </c>
      <c r="BL80" s="32">
        <v>1224</v>
      </c>
      <c r="BM80" s="32">
        <v>1133</v>
      </c>
      <c r="BN80" s="32">
        <v>1157</v>
      </c>
      <c r="BO80" s="32">
        <v>1045</v>
      </c>
      <c r="BP80" s="32">
        <v>1098</v>
      </c>
      <c r="BQ80" s="32">
        <v>1028</v>
      </c>
      <c r="BR80" s="32">
        <v>996</v>
      </c>
      <c r="BS80" s="32">
        <v>962</v>
      </c>
      <c r="BT80" s="32">
        <v>930</v>
      </c>
      <c r="BU80" s="32">
        <v>870</v>
      </c>
      <c r="BV80" s="32">
        <v>820</v>
      </c>
      <c r="BW80" s="32">
        <v>901</v>
      </c>
      <c r="BX80" s="32">
        <v>944</v>
      </c>
      <c r="BY80" s="32">
        <v>1049</v>
      </c>
      <c r="BZ80" s="32">
        <v>1161</v>
      </c>
      <c r="CA80" s="32">
        <v>835</v>
      </c>
      <c r="CB80" s="32">
        <v>819</v>
      </c>
      <c r="CC80" s="32">
        <v>770</v>
      </c>
      <c r="CD80" s="32">
        <v>661</v>
      </c>
      <c r="CE80" s="32">
        <v>596</v>
      </c>
      <c r="CF80" s="32">
        <v>518</v>
      </c>
      <c r="CG80" s="32">
        <v>569</v>
      </c>
      <c r="CH80" s="32">
        <v>512</v>
      </c>
      <c r="CI80" s="32">
        <v>509</v>
      </c>
      <c r="CJ80" s="32">
        <v>425</v>
      </c>
      <c r="CK80" s="32">
        <v>437</v>
      </c>
      <c r="CL80" s="32">
        <v>347</v>
      </c>
      <c r="CM80" s="32">
        <v>298</v>
      </c>
      <c r="CN80" s="32">
        <v>281</v>
      </c>
      <c r="CO80" s="32">
        <v>251</v>
      </c>
      <c r="CP80" s="32">
        <v>196</v>
      </c>
      <c r="CQ80" s="32">
        <v>691</v>
      </c>
      <c r="CR80" s="4"/>
      <c r="CS80" s="5"/>
      <c r="CT80" s="5"/>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row>
    <row r="81" spans="1:256" ht="15" x14ac:dyDescent="0.2">
      <c r="A81" s="29" t="s">
        <v>157</v>
      </c>
      <c r="B81" s="29" t="s">
        <v>158</v>
      </c>
      <c r="C81" s="29" t="s">
        <v>875</v>
      </c>
      <c r="D81" s="32">
        <v>28764</v>
      </c>
      <c r="E81" s="32">
        <v>197</v>
      </c>
      <c r="F81" s="32">
        <v>263</v>
      </c>
      <c r="G81" s="32">
        <v>268</v>
      </c>
      <c r="H81" s="32">
        <v>277</v>
      </c>
      <c r="I81" s="32">
        <v>263</v>
      </c>
      <c r="J81" s="32">
        <v>333</v>
      </c>
      <c r="K81" s="32">
        <v>313</v>
      </c>
      <c r="L81" s="32">
        <v>281</v>
      </c>
      <c r="M81" s="32">
        <v>272</v>
      </c>
      <c r="N81" s="32">
        <v>318</v>
      </c>
      <c r="O81" s="32">
        <v>347</v>
      </c>
      <c r="P81" s="32">
        <v>293</v>
      </c>
      <c r="Q81" s="32">
        <v>298</v>
      </c>
      <c r="R81" s="32">
        <v>321</v>
      </c>
      <c r="S81" s="32">
        <v>232</v>
      </c>
      <c r="T81" s="32">
        <v>274</v>
      </c>
      <c r="U81" s="32">
        <v>287</v>
      </c>
      <c r="V81" s="32">
        <v>313</v>
      </c>
      <c r="W81" s="32">
        <v>491</v>
      </c>
      <c r="X81" s="32">
        <v>536</v>
      </c>
      <c r="Y81" s="32">
        <v>430</v>
      </c>
      <c r="Z81" s="32">
        <v>341</v>
      </c>
      <c r="AA81" s="32">
        <v>310</v>
      </c>
      <c r="AB81" s="32">
        <v>313</v>
      </c>
      <c r="AC81" s="32">
        <v>239</v>
      </c>
      <c r="AD81" s="32">
        <v>249</v>
      </c>
      <c r="AE81" s="32">
        <v>327</v>
      </c>
      <c r="AF81" s="32">
        <v>390</v>
      </c>
      <c r="AG81" s="32">
        <v>540</v>
      </c>
      <c r="AH81" s="32">
        <v>592</v>
      </c>
      <c r="AI81" s="32">
        <v>571</v>
      </c>
      <c r="AJ81" s="32">
        <v>482</v>
      </c>
      <c r="AK81" s="32">
        <v>517</v>
      </c>
      <c r="AL81" s="32">
        <v>500</v>
      </c>
      <c r="AM81" s="32">
        <v>461</v>
      </c>
      <c r="AN81" s="32">
        <v>397</v>
      </c>
      <c r="AO81" s="32">
        <v>349</v>
      </c>
      <c r="AP81" s="32">
        <v>312</v>
      </c>
      <c r="AQ81" s="32">
        <v>390</v>
      </c>
      <c r="AR81" s="32">
        <v>327</v>
      </c>
      <c r="AS81" s="32">
        <v>378</v>
      </c>
      <c r="AT81" s="32">
        <v>291</v>
      </c>
      <c r="AU81" s="32">
        <v>290</v>
      </c>
      <c r="AV81" s="32">
        <v>272</v>
      </c>
      <c r="AW81" s="32">
        <v>265</v>
      </c>
      <c r="AX81" s="32">
        <v>261</v>
      </c>
      <c r="AY81" s="32">
        <v>295</v>
      </c>
      <c r="AZ81" s="32">
        <v>367</v>
      </c>
      <c r="BA81" s="32">
        <v>371</v>
      </c>
      <c r="BB81" s="32">
        <v>419</v>
      </c>
      <c r="BC81" s="32">
        <v>384</v>
      </c>
      <c r="BD81" s="32">
        <v>364</v>
      </c>
      <c r="BE81" s="32">
        <v>381</v>
      </c>
      <c r="BF81" s="32">
        <v>434</v>
      </c>
      <c r="BG81" s="32">
        <v>384</v>
      </c>
      <c r="BH81" s="32">
        <v>420</v>
      </c>
      <c r="BI81" s="32">
        <v>385</v>
      </c>
      <c r="BJ81" s="32">
        <v>383</v>
      </c>
      <c r="BK81" s="32">
        <v>439</v>
      </c>
      <c r="BL81" s="32">
        <v>428</v>
      </c>
      <c r="BM81" s="32">
        <v>375</v>
      </c>
      <c r="BN81" s="32">
        <v>357</v>
      </c>
      <c r="BO81" s="32">
        <v>367</v>
      </c>
      <c r="BP81" s="32">
        <v>375</v>
      </c>
      <c r="BQ81" s="32">
        <v>346</v>
      </c>
      <c r="BR81" s="32">
        <v>333</v>
      </c>
      <c r="BS81" s="32">
        <v>311</v>
      </c>
      <c r="BT81" s="32">
        <v>322</v>
      </c>
      <c r="BU81" s="32">
        <v>324</v>
      </c>
      <c r="BV81" s="32">
        <v>300</v>
      </c>
      <c r="BW81" s="32">
        <v>257</v>
      </c>
      <c r="BX81" s="32">
        <v>321</v>
      </c>
      <c r="BY81" s="32">
        <v>331</v>
      </c>
      <c r="BZ81" s="32">
        <v>385</v>
      </c>
      <c r="CA81" s="32">
        <v>263</v>
      </c>
      <c r="CB81" s="32">
        <v>257</v>
      </c>
      <c r="CC81" s="32">
        <v>259</v>
      </c>
      <c r="CD81" s="32">
        <v>237</v>
      </c>
      <c r="CE81" s="32">
        <v>162</v>
      </c>
      <c r="CF81" s="32">
        <v>184</v>
      </c>
      <c r="CG81" s="32">
        <v>177</v>
      </c>
      <c r="CH81" s="32">
        <v>166</v>
      </c>
      <c r="CI81" s="32">
        <v>131</v>
      </c>
      <c r="CJ81" s="32">
        <v>136</v>
      </c>
      <c r="CK81" s="32">
        <v>111</v>
      </c>
      <c r="CL81" s="32">
        <v>99</v>
      </c>
      <c r="CM81" s="32">
        <v>89</v>
      </c>
      <c r="CN81" s="32">
        <v>77</v>
      </c>
      <c r="CO81" s="32">
        <v>65</v>
      </c>
      <c r="CP81" s="32">
        <v>45</v>
      </c>
      <c r="CQ81" s="32">
        <v>177</v>
      </c>
      <c r="CR81" s="4"/>
      <c r="CS81" s="5"/>
      <c r="CT81" s="5"/>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row>
    <row r="82" spans="1:256" ht="15" x14ac:dyDescent="0.2">
      <c r="A82" s="29" t="s">
        <v>159</v>
      </c>
      <c r="B82" s="29" t="s">
        <v>160</v>
      </c>
      <c r="C82" s="29" t="s">
        <v>875</v>
      </c>
      <c r="D82" s="32">
        <v>27180</v>
      </c>
      <c r="E82" s="32">
        <v>203</v>
      </c>
      <c r="F82" s="32">
        <v>209</v>
      </c>
      <c r="G82" s="32">
        <v>215</v>
      </c>
      <c r="H82" s="32">
        <v>263</v>
      </c>
      <c r="I82" s="32">
        <v>285</v>
      </c>
      <c r="J82" s="32">
        <v>287</v>
      </c>
      <c r="K82" s="32">
        <v>275</v>
      </c>
      <c r="L82" s="32">
        <v>277</v>
      </c>
      <c r="M82" s="32">
        <v>301</v>
      </c>
      <c r="N82" s="32">
        <v>306</v>
      </c>
      <c r="O82" s="32">
        <v>320</v>
      </c>
      <c r="P82" s="32">
        <v>285</v>
      </c>
      <c r="Q82" s="32">
        <v>308</v>
      </c>
      <c r="R82" s="32">
        <v>315</v>
      </c>
      <c r="S82" s="32">
        <v>332</v>
      </c>
      <c r="T82" s="32">
        <v>261</v>
      </c>
      <c r="U82" s="32">
        <v>304</v>
      </c>
      <c r="V82" s="32">
        <v>290</v>
      </c>
      <c r="W82" s="32">
        <v>289</v>
      </c>
      <c r="X82" s="32">
        <v>236</v>
      </c>
      <c r="Y82" s="32">
        <v>230</v>
      </c>
      <c r="Z82" s="32">
        <v>226</v>
      </c>
      <c r="AA82" s="32">
        <v>241</v>
      </c>
      <c r="AB82" s="32">
        <v>285</v>
      </c>
      <c r="AC82" s="32">
        <v>315</v>
      </c>
      <c r="AD82" s="32">
        <v>280</v>
      </c>
      <c r="AE82" s="32">
        <v>280</v>
      </c>
      <c r="AF82" s="32">
        <v>296</v>
      </c>
      <c r="AG82" s="32">
        <v>231</v>
      </c>
      <c r="AH82" s="32">
        <v>251</v>
      </c>
      <c r="AI82" s="32">
        <v>207</v>
      </c>
      <c r="AJ82" s="32">
        <v>276</v>
      </c>
      <c r="AK82" s="32">
        <v>251</v>
      </c>
      <c r="AL82" s="32">
        <v>229</v>
      </c>
      <c r="AM82" s="32">
        <v>248</v>
      </c>
      <c r="AN82" s="32">
        <v>239</v>
      </c>
      <c r="AO82" s="32">
        <v>249</v>
      </c>
      <c r="AP82" s="32">
        <v>288</v>
      </c>
      <c r="AQ82" s="32">
        <v>256</v>
      </c>
      <c r="AR82" s="32">
        <v>244</v>
      </c>
      <c r="AS82" s="32">
        <v>279</v>
      </c>
      <c r="AT82" s="32">
        <v>250</v>
      </c>
      <c r="AU82" s="32">
        <v>272</v>
      </c>
      <c r="AV82" s="32">
        <v>243</v>
      </c>
      <c r="AW82" s="32">
        <v>247</v>
      </c>
      <c r="AX82" s="32">
        <v>329</v>
      </c>
      <c r="AY82" s="32">
        <v>277</v>
      </c>
      <c r="AZ82" s="32">
        <v>326</v>
      </c>
      <c r="BA82" s="32">
        <v>340</v>
      </c>
      <c r="BB82" s="32">
        <v>419</v>
      </c>
      <c r="BC82" s="32">
        <v>341</v>
      </c>
      <c r="BD82" s="32">
        <v>372</v>
      </c>
      <c r="BE82" s="32">
        <v>408</v>
      </c>
      <c r="BF82" s="32">
        <v>421</v>
      </c>
      <c r="BG82" s="32">
        <v>431</v>
      </c>
      <c r="BH82" s="32">
        <v>470</v>
      </c>
      <c r="BI82" s="32">
        <v>483</v>
      </c>
      <c r="BJ82" s="32">
        <v>477</v>
      </c>
      <c r="BK82" s="32">
        <v>449</v>
      </c>
      <c r="BL82" s="32">
        <v>467</v>
      </c>
      <c r="BM82" s="32">
        <v>434</v>
      </c>
      <c r="BN82" s="32">
        <v>419</v>
      </c>
      <c r="BO82" s="32">
        <v>388</v>
      </c>
      <c r="BP82" s="32">
        <v>412</v>
      </c>
      <c r="BQ82" s="32">
        <v>396</v>
      </c>
      <c r="BR82" s="32">
        <v>392</v>
      </c>
      <c r="BS82" s="32">
        <v>389</v>
      </c>
      <c r="BT82" s="32">
        <v>418</v>
      </c>
      <c r="BU82" s="32">
        <v>371</v>
      </c>
      <c r="BV82" s="32">
        <v>421</v>
      </c>
      <c r="BW82" s="32">
        <v>420</v>
      </c>
      <c r="BX82" s="32">
        <v>415</v>
      </c>
      <c r="BY82" s="32">
        <v>434</v>
      </c>
      <c r="BZ82" s="32">
        <v>458</v>
      </c>
      <c r="CA82" s="32">
        <v>337</v>
      </c>
      <c r="CB82" s="32">
        <v>316</v>
      </c>
      <c r="CC82" s="32">
        <v>355</v>
      </c>
      <c r="CD82" s="32">
        <v>321</v>
      </c>
      <c r="CE82" s="32">
        <v>242</v>
      </c>
      <c r="CF82" s="32">
        <v>199</v>
      </c>
      <c r="CG82" s="32">
        <v>223</v>
      </c>
      <c r="CH82" s="32">
        <v>179</v>
      </c>
      <c r="CI82" s="32">
        <v>190</v>
      </c>
      <c r="CJ82" s="32">
        <v>154</v>
      </c>
      <c r="CK82" s="32">
        <v>151</v>
      </c>
      <c r="CL82" s="32">
        <v>136</v>
      </c>
      <c r="CM82" s="32">
        <v>129</v>
      </c>
      <c r="CN82" s="32">
        <v>123</v>
      </c>
      <c r="CO82" s="32">
        <v>77</v>
      </c>
      <c r="CP82" s="32">
        <v>88</v>
      </c>
      <c r="CQ82" s="32">
        <v>209</v>
      </c>
      <c r="CR82" s="4"/>
      <c r="CS82" s="5"/>
      <c r="CT82" s="5"/>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row>
    <row r="83" spans="1:256" ht="15" x14ac:dyDescent="0.2">
      <c r="A83" s="29" t="s">
        <v>161</v>
      </c>
      <c r="B83" s="29" t="s">
        <v>162</v>
      </c>
      <c r="C83" s="29" t="s">
        <v>875</v>
      </c>
      <c r="D83" s="32">
        <v>52854</v>
      </c>
      <c r="E83" s="32">
        <v>453</v>
      </c>
      <c r="F83" s="32">
        <v>474</v>
      </c>
      <c r="G83" s="32">
        <v>504</v>
      </c>
      <c r="H83" s="32">
        <v>535</v>
      </c>
      <c r="I83" s="32">
        <v>568</v>
      </c>
      <c r="J83" s="32">
        <v>572</v>
      </c>
      <c r="K83" s="32">
        <v>562</v>
      </c>
      <c r="L83" s="32">
        <v>559</v>
      </c>
      <c r="M83" s="32">
        <v>566</v>
      </c>
      <c r="N83" s="32">
        <v>609</v>
      </c>
      <c r="O83" s="32">
        <v>543</v>
      </c>
      <c r="P83" s="32">
        <v>575</v>
      </c>
      <c r="Q83" s="32">
        <v>523</v>
      </c>
      <c r="R83" s="32">
        <v>567</v>
      </c>
      <c r="S83" s="32">
        <v>565</v>
      </c>
      <c r="T83" s="32">
        <v>578</v>
      </c>
      <c r="U83" s="32">
        <v>563</v>
      </c>
      <c r="V83" s="32">
        <v>556</v>
      </c>
      <c r="W83" s="32">
        <v>545</v>
      </c>
      <c r="X83" s="32">
        <v>445</v>
      </c>
      <c r="Y83" s="32">
        <v>430</v>
      </c>
      <c r="Z83" s="32">
        <v>464</v>
      </c>
      <c r="AA83" s="32">
        <v>484</v>
      </c>
      <c r="AB83" s="32">
        <v>512</v>
      </c>
      <c r="AC83" s="32">
        <v>612</v>
      </c>
      <c r="AD83" s="32">
        <v>547</v>
      </c>
      <c r="AE83" s="32">
        <v>600</v>
      </c>
      <c r="AF83" s="32">
        <v>583</v>
      </c>
      <c r="AG83" s="32">
        <v>615</v>
      </c>
      <c r="AH83" s="32">
        <v>581</v>
      </c>
      <c r="AI83" s="32">
        <v>655</v>
      </c>
      <c r="AJ83" s="32">
        <v>572</v>
      </c>
      <c r="AK83" s="32">
        <v>565</v>
      </c>
      <c r="AL83" s="32">
        <v>513</v>
      </c>
      <c r="AM83" s="32">
        <v>554</v>
      </c>
      <c r="AN83" s="32">
        <v>505</v>
      </c>
      <c r="AO83" s="32">
        <v>493</v>
      </c>
      <c r="AP83" s="32">
        <v>470</v>
      </c>
      <c r="AQ83" s="32">
        <v>539</v>
      </c>
      <c r="AR83" s="32">
        <v>526</v>
      </c>
      <c r="AS83" s="32">
        <v>493</v>
      </c>
      <c r="AT83" s="32">
        <v>505</v>
      </c>
      <c r="AU83" s="32">
        <v>465</v>
      </c>
      <c r="AV83" s="32">
        <v>449</v>
      </c>
      <c r="AW83" s="32">
        <v>513</v>
      </c>
      <c r="AX83" s="32">
        <v>528</v>
      </c>
      <c r="AY83" s="32">
        <v>562</v>
      </c>
      <c r="AZ83" s="32">
        <v>595</v>
      </c>
      <c r="BA83" s="32">
        <v>667</v>
      </c>
      <c r="BB83" s="32">
        <v>664</v>
      </c>
      <c r="BC83" s="32">
        <v>640</v>
      </c>
      <c r="BD83" s="32">
        <v>724</v>
      </c>
      <c r="BE83" s="32">
        <v>706</v>
      </c>
      <c r="BF83" s="32">
        <v>841</v>
      </c>
      <c r="BG83" s="32">
        <v>724</v>
      </c>
      <c r="BH83" s="32">
        <v>800</v>
      </c>
      <c r="BI83" s="32">
        <v>895</v>
      </c>
      <c r="BJ83" s="32">
        <v>899</v>
      </c>
      <c r="BK83" s="32">
        <v>815</v>
      </c>
      <c r="BL83" s="32">
        <v>820</v>
      </c>
      <c r="BM83" s="32">
        <v>885</v>
      </c>
      <c r="BN83" s="32">
        <v>806</v>
      </c>
      <c r="BO83" s="32">
        <v>803</v>
      </c>
      <c r="BP83" s="32">
        <v>784</v>
      </c>
      <c r="BQ83" s="32">
        <v>801</v>
      </c>
      <c r="BR83" s="32">
        <v>743</v>
      </c>
      <c r="BS83" s="32">
        <v>808</v>
      </c>
      <c r="BT83" s="32">
        <v>749</v>
      </c>
      <c r="BU83" s="32">
        <v>760</v>
      </c>
      <c r="BV83" s="32">
        <v>742</v>
      </c>
      <c r="BW83" s="32">
        <v>759</v>
      </c>
      <c r="BX83" s="32">
        <v>820</v>
      </c>
      <c r="BY83" s="32">
        <v>845</v>
      </c>
      <c r="BZ83" s="32">
        <v>923</v>
      </c>
      <c r="CA83" s="32">
        <v>704</v>
      </c>
      <c r="CB83" s="32">
        <v>649</v>
      </c>
      <c r="CC83" s="32">
        <v>654</v>
      </c>
      <c r="CD83" s="32">
        <v>581</v>
      </c>
      <c r="CE83" s="32">
        <v>411</v>
      </c>
      <c r="CF83" s="32">
        <v>384</v>
      </c>
      <c r="CG83" s="32">
        <v>421</v>
      </c>
      <c r="CH83" s="32">
        <v>421</v>
      </c>
      <c r="CI83" s="32">
        <v>409</v>
      </c>
      <c r="CJ83" s="32">
        <v>275</v>
      </c>
      <c r="CK83" s="32">
        <v>311</v>
      </c>
      <c r="CL83" s="32">
        <v>277</v>
      </c>
      <c r="CM83" s="32">
        <v>222</v>
      </c>
      <c r="CN83" s="32">
        <v>170</v>
      </c>
      <c r="CO83" s="32">
        <v>169</v>
      </c>
      <c r="CP83" s="32">
        <v>140</v>
      </c>
      <c r="CQ83" s="32">
        <v>441</v>
      </c>
      <c r="CR83" s="4"/>
      <c r="CS83" s="5"/>
      <c r="CT83" s="5"/>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row>
    <row r="84" spans="1:256" ht="15" x14ac:dyDescent="0.2">
      <c r="A84" s="29" t="s">
        <v>163</v>
      </c>
      <c r="B84" s="29" t="s">
        <v>164</v>
      </c>
      <c r="C84" s="29" t="s">
        <v>875</v>
      </c>
      <c r="D84" s="32">
        <v>44997</v>
      </c>
      <c r="E84" s="32">
        <v>464</v>
      </c>
      <c r="F84" s="32">
        <v>504</v>
      </c>
      <c r="G84" s="32">
        <v>517</v>
      </c>
      <c r="H84" s="32">
        <v>549</v>
      </c>
      <c r="I84" s="32">
        <v>543</v>
      </c>
      <c r="J84" s="32">
        <v>550</v>
      </c>
      <c r="K84" s="32">
        <v>580</v>
      </c>
      <c r="L84" s="32">
        <v>569</v>
      </c>
      <c r="M84" s="32">
        <v>549</v>
      </c>
      <c r="N84" s="32">
        <v>566</v>
      </c>
      <c r="O84" s="32">
        <v>512</v>
      </c>
      <c r="P84" s="32">
        <v>585</v>
      </c>
      <c r="Q84" s="32">
        <v>556</v>
      </c>
      <c r="R84" s="32">
        <v>560</v>
      </c>
      <c r="S84" s="32">
        <v>534</v>
      </c>
      <c r="T84" s="32">
        <v>478</v>
      </c>
      <c r="U84" s="32">
        <v>472</v>
      </c>
      <c r="V84" s="32">
        <v>549</v>
      </c>
      <c r="W84" s="32">
        <v>447</v>
      </c>
      <c r="X84" s="32">
        <v>359</v>
      </c>
      <c r="Y84" s="32">
        <v>389</v>
      </c>
      <c r="Z84" s="32">
        <v>374</v>
      </c>
      <c r="AA84" s="32">
        <v>374</v>
      </c>
      <c r="AB84" s="32">
        <v>498</v>
      </c>
      <c r="AC84" s="32">
        <v>456</v>
      </c>
      <c r="AD84" s="32">
        <v>490</v>
      </c>
      <c r="AE84" s="32">
        <v>507</v>
      </c>
      <c r="AF84" s="32">
        <v>498</v>
      </c>
      <c r="AG84" s="32">
        <v>485</v>
      </c>
      <c r="AH84" s="32">
        <v>513</v>
      </c>
      <c r="AI84" s="32">
        <v>581</v>
      </c>
      <c r="AJ84" s="32">
        <v>565</v>
      </c>
      <c r="AK84" s="32">
        <v>482</v>
      </c>
      <c r="AL84" s="32">
        <v>559</v>
      </c>
      <c r="AM84" s="32">
        <v>583</v>
      </c>
      <c r="AN84" s="32">
        <v>523</v>
      </c>
      <c r="AO84" s="32">
        <v>588</v>
      </c>
      <c r="AP84" s="32">
        <v>521</v>
      </c>
      <c r="AQ84" s="32">
        <v>491</v>
      </c>
      <c r="AR84" s="32">
        <v>602</v>
      </c>
      <c r="AS84" s="32">
        <v>608</v>
      </c>
      <c r="AT84" s="32">
        <v>525</v>
      </c>
      <c r="AU84" s="32">
        <v>482</v>
      </c>
      <c r="AV84" s="32">
        <v>505</v>
      </c>
      <c r="AW84" s="32">
        <v>526</v>
      </c>
      <c r="AX84" s="32">
        <v>552</v>
      </c>
      <c r="AY84" s="32">
        <v>541</v>
      </c>
      <c r="AZ84" s="32">
        <v>599</v>
      </c>
      <c r="BA84" s="32">
        <v>642</v>
      </c>
      <c r="BB84" s="32">
        <v>683</v>
      </c>
      <c r="BC84" s="32">
        <v>685</v>
      </c>
      <c r="BD84" s="32">
        <v>721</v>
      </c>
      <c r="BE84" s="32">
        <v>677</v>
      </c>
      <c r="BF84" s="32">
        <v>697</v>
      </c>
      <c r="BG84" s="32">
        <v>735</v>
      </c>
      <c r="BH84" s="32">
        <v>732</v>
      </c>
      <c r="BI84" s="32">
        <v>750</v>
      </c>
      <c r="BJ84" s="32">
        <v>694</v>
      </c>
      <c r="BK84" s="32">
        <v>659</v>
      </c>
      <c r="BL84" s="32">
        <v>673</v>
      </c>
      <c r="BM84" s="32">
        <v>659</v>
      </c>
      <c r="BN84" s="32">
        <v>666</v>
      </c>
      <c r="BO84" s="32">
        <v>562</v>
      </c>
      <c r="BP84" s="32">
        <v>592</v>
      </c>
      <c r="BQ84" s="32">
        <v>546</v>
      </c>
      <c r="BR84" s="32">
        <v>522</v>
      </c>
      <c r="BS84" s="32">
        <v>559</v>
      </c>
      <c r="BT84" s="32">
        <v>486</v>
      </c>
      <c r="BU84" s="32">
        <v>473</v>
      </c>
      <c r="BV84" s="32">
        <v>523</v>
      </c>
      <c r="BW84" s="32">
        <v>532</v>
      </c>
      <c r="BX84" s="32">
        <v>530</v>
      </c>
      <c r="BY84" s="32">
        <v>537</v>
      </c>
      <c r="BZ84" s="32">
        <v>602</v>
      </c>
      <c r="CA84" s="32">
        <v>459</v>
      </c>
      <c r="CB84" s="32">
        <v>407</v>
      </c>
      <c r="CC84" s="32">
        <v>359</v>
      </c>
      <c r="CD84" s="32">
        <v>353</v>
      </c>
      <c r="CE84" s="32">
        <v>319</v>
      </c>
      <c r="CF84" s="32">
        <v>231</v>
      </c>
      <c r="CG84" s="32">
        <v>233</v>
      </c>
      <c r="CH84" s="32">
        <v>220</v>
      </c>
      <c r="CI84" s="32">
        <v>238</v>
      </c>
      <c r="CJ84" s="32">
        <v>177</v>
      </c>
      <c r="CK84" s="32">
        <v>216</v>
      </c>
      <c r="CL84" s="32">
        <v>151</v>
      </c>
      <c r="CM84" s="32">
        <v>135</v>
      </c>
      <c r="CN84" s="32">
        <v>108</v>
      </c>
      <c r="CO84" s="32">
        <v>96</v>
      </c>
      <c r="CP84" s="32">
        <v>82</v>
      </c>
      <c r="CQ84" s="32">
        <v>216</v>
      </c>
      <c r="CR84" s="4"/>
      <c r="CS84" s="5"/>
      <c r="CT84" s="5"/>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row>
    <row r="85" spans="1:256" ht="15" x14ac:dyDescent="0.2">
      <c r="A85" s="29" t="s">
        <v>165</v>
      </c>
      <c r="B85" s="29" t="s">
        <v>166</v>
      </c>
      <c r="C85" s="29" t="s">
        <v>878</v>
      </c>
      <c r="D85" s="32">
        <v>702011</v>
      </c>
      <c r="E85" s="32">
        <v>7683</v>
      </c>
      <c r="F85" s="32">
        <v>7725</v>
      </c>
      <c r="G85" s="32">
        <v>8112</v>
      </c>
      <c r="H85" s="32">
        <v>8408</v>
      </c>
      <c r="I85" s="32">
        <v>8482</v>
      </c>
      <c r="J85" s="32">
        <v>8488</v>
      </c>
      <c r="K85" s="32">
        <v>8438</v>
      </c>
      <c r="L85" s="32">
        <v>8781</v>
      </c>
      <c r="M85" s="32">
        <v>8980</v>
      </c>
      <c r="N85" s="32">
        <v>8843</v>
      </c>
      <c r="O85" s="32">
        <v>8765</v>
      </c>
      <c r="P85" s="32">
        <v>8906</v>
      </c>
      <c r="Q85" s="32">
        <v>8830</v>
      </c>
      <c r="R85" s="32">
        <v>8495</v>
      </c>
      <c r="S85" s="32">
        <v>8420</v>
      </c>
      <c r="T85" s="32">
        <v>8056</v>
      </c>
      <c r="U85" s="32">
        <v>8000</v>
      </c>
      <c r="V85" s="32">
        <v>7632</v>
      </c>
      <c r="W85" s="32">
        <v>7909</v>
      </c>
      <c r="X85" s="32">
        <v>9224</v>
      </c>
      <c r="Y85" s="32">
        <v>10491</v>
      </c>
      <c r="Z85" s="32">
        <v>10999</v>
      </c>
      <c r="AA85" s="32">
        <v>11065</v>
      </c>
      <c r="AB85" s="32">
        <v>10867</v>
      </c>
      <c r="AC85" s="32">
        <v>10511</v>
      </c>
      <c r="AD85" s="32">
        <v>10180</v>
      </c>
      <c r="AE85" s="32">
        <v>10763</v>
      </c>
      <c r="AF85" s="32">
        <v>11066</v>
      </c>
      <c r="AG85" s="32">
        <v>11099</v>
      </c>
      <c r="AH85" s="32">
        <v>10962</v>
      </c>
      <c r="AI85" s="32">
        <v>10337</v>
      </c>
      <c r="AJ85" s="32">
        <v>9710</v>
      </c>
      <c r="AK85" s="32">
        <v>9648</v>
      </c>
      <c r="AL85" s="32">
        <v>8968</v>
      </c>
      <c r="AM85" s="32">
        <v>9256</v>
      </c>
      <c r="AN85" s="32">
        <v>9239</v>
      </c>
      <c r="AO85" s="32">
        <v>8554</v>
      </c>
      <c r="AP85" s="32">
        <v>8594</v>
      </c>
      <c r="AQ85" s="32">
        <v>8506</v>
      </c>
      <c r="AR85" s="32">
        <v>8635</v>
      </c>
      <c r="AS85" s="32">
        <v>8751</v>
      </c>
      <c r="AT85" s="32">
        <v>8276</v>
      </c>
      <c r="AU85" s="32">
        <v>7654</v>
      </c>
      <c r="AV85" s="32">
        <v>7285</v>
      </c>
      <c r="AW85" s="32">
        <v>7693</v>
      </c>
      <c r="AX85" s="32">
        <v>8010</v>
      </c>
      <c r="AY85" s="32">
        <v>7994</v>
      </c>
      <c r="AZ85" s="32">
        <v>8582</v>
      </c>
      <c r="BA85" s="32">
        <v>8892</v>
      </c>
      <c r="BB85" s="32">
        <v>9538</v>
      </c>
      <c r="BC85" s="32">
        <v>9481</v>
      </c>
      <c r="BD85" s="32">
        <v>9622</v>
      </c>
      <c r="BE85" s="32">
        <v>9792</v>
      </c>
      <c r="BF85" s="32">
        <v>9618</v>
      </c>
      <c r="BG85" s="32">
        <v>9611</v>
      </c>
      <c r="BH85" s="32">
        <v>9493</v>
      </c>
      <c r="BI85" s="32">
        <v>9411</v>
      </c>
      <c r="BJ85" s="32">
        <v>9411</v>
      </c>
      <c r="BK85" s="32">
        <v>9031</v>
      </c>
      <c r="BL85" s="32">
        <v>8819</v>
      </c>
      <c r="BM85" s="32">
        <v>8469</v>
      </c>
      <c r="BN85" s="32">
        <v>8163</v>
      </c>
      <c r="BO85" s="32">
        <v>8144</v>
      </c>
      <c r="BP85" s="32">
        <v>7722</v>
      </c>
      <c r="BQ85" s="32">
        <v>7383</v>
      </c>
      <c r="BR85" s="32">
        <v>6964</v>
      </c>
      <c r="BS85" s="32">
        <v>6933</v>
      </c>
      <c r="BT85" s="32">
        <v>6777</v>
      </c>
      <c r="BU85" s="32">
        <v>6444</v>
      </c>
      <c r="BV85" s="32">
        <v>6569</v>
      </c>
      <c r="BW85" s="32">
        <v>6353</v>
      </c>
      <c r="BX85" s="32">
        <v>6668</v>
      </c>
      <c r="BY85" s="32">
        <v>6883</v>
      </c>
      <c r="BZ85" s="32">
        <v>7189</v>
      </c>
      <c r="CA85" s="32">
        <v>5559</v>
      </c>
      <c r="CB85" s="32">
        <v>5606</v>
      </c>
      <c r="CC85" s="32">
        <v>5445</v>
      </c>
      <c r="CD85" s="32">
        <v>4676</v>
      </c>
      <c r="CE85" s="32">
        <v>4082</v>
      </c>
      <c r="CF85" s="32">
        <v>3714</v>
      </c>
      <c r="CG85" s="32">
        <v>3686</v>
      </c>
      <c r="CH85" s="32">
        <v>3362</v>
      </c>
      <c r="CI85" s="32">
        <v>3201</v>
      </c>
      <c r="CJ85" s="32">
        <v>2881</v>
      </c>
      <c r="CK85" s="32">
        <v>2598</v>
      </c>
      <c r="CL85" s="32">
        <v>2251</v>
      </c>
      <c r="CM85" s="32">
        <v>1924</v>
      </c>
      <c r="CN85" s="32">
        <v>1603</v>
      </c>
      <c r="CO85" s="32">
        <v>1336</v>
      </c>
      <c r="CP85" s="32">
        <v>1117</v>
      </c>
      <c r="CQ85" s="32">
        <v>3718</v>
      </c>
      <c r="CR85" s="4"/>
      <c r="CS85" s="5"/>
      <c r="CT85" s="5"/>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row>
    <row r="86" spans="1:256" ht="15" x14ac:dyDescent="0.2">
      <c r="A86" s="29" t="s">
        <v>167</v>
      </c>
      <c r="B86" s="29" t="s">
        <v>168</v>
      </c>
      <c r="C86" s="29" t="s">
        <v>874</v>
      </c>
      <c r="D86" s="32">
        <v>122409</v>
      </c>
      <c r="E86" s="32">
        <v>1408</v>
      </c>
      <c r="F86" s="32">
        <v>1318</v>
      </c>
      <c r="G86" s="32">
        <v>1485</v>
      </c>
      <c r="H86" s="32">
        <v>1516</v>
      </c>
      <c r="I86" s="32">
        <v>1420</v>
      </c>
      <c r="J86" s="32">
        <v>1508</v>
      </c>
      <c r="K86" s="32">
        <v>1444</v>
      </c>
      <c r="L86" s="32">
        <v>1579</v>
      </c>
      <c r="M86" s="32">
        <v>1566</v>
      </c>
      <c r="N86" s="32">
        <v>1608</v>
      </c>
      <c r="O86" s="32">
        <v>1539</v>
      </c>
      <c r="P86" s="32">
        <v>1458</v>
      </c>
      <c r="Q86" s="32">
        <v>1529</v>
      </c>
      <c r="R86" s="32">
        <v>1525</v>
      </c>
      <c r="S86" s="32">
        <v>1458</v>
      </c>
      <c r="T86" s="32">
        <v>1386</v>
      </c>
      <c r="U86" s="32">
        <v>1423</v>
      </c>
      <c r="V86" s="32">
        <v>1293</v>
      </c>
      <c r="W86" s="32">
        <v>1248</v>
      </c>
      <c r="X86" s="32">
        <v>1082</v>
      </c>
      <c r="Y86" s="32">
        <v>1107</v>
      </c>
      <c r="Z86" s="32">
        <v>1226</v>
      </c>
      <c r="AA86" s="32">
        <v>1267</v>
      </c>
      <c r="AB86" s="32">
        <v>1402</v>
      </c>
      <c r="AC86" s="32">
        <v>1535</v>
      </c>
      <c r="AD86" s="32">
        <v>1515</v>
      </c>
      <c r="AE86" s="32">
        <v>1572</v>
      </c>
      <c r="AF86" s="32">
        <v>1631</v>
      </c>
      <c r="AG86" s="32">
        <v>1642</v>
      </c>
      <c r="AH86" s="32">
        <v>1720</v>
      </c>
      <c r="AI86" s="32">
        <v>1505</v>
      </c>
      <c r="AJ86" s="32">
        <v>1595</v>
      </c>
      <c r="AK86" s="32">
        <v>1639</v>
      </c>
      <c r="AL86" s="32">
        <v>1534</v>
      </c>
      <c r="AM86" s="32">
        <v>1570</v>
      </c>
      <c r="AN86" s="32">
        <v>1600</v>
      </c>
      <c r="AO86" s="32">
        <v>1581</v>
      </c>
      <c r="AP86" s="32">
        <v>1535</v>
      </c>
      <c r="AQ86" s="32">
        <v>1602</v>
      </c>
      <c r="AR86" s="32">
        <v>1515</v>
      </c>
      <c r="AS86" s="32">
        <v>1506</v>
      </c>
      <c r="AT86" s="32">
        <v>1354</v>
      </c>
      <c r="AU86" s="32">
        <v>1268</v>
      </c>
      <c r="AV86" s="32">
        <v>1203</v>
      </c>
      <c r="AW86" s="32">
        <v>1290</v>
      </c>
      <c r="AX86" s="32">
        <v>1420</v>
      </c>
      <c r="AY86" s="32">
        <v>1436</v>
      </c>
      <c r="AZ86" s="32">
        <v>1621</v>
      </c>
      <c r="BA86" s="32">
        <v>1600</v>
      </c>
      <c r="BB86" s="32">
        <v>1880</v>
      </c>
      <c r="BC86" s="32">
        <v>1762</v>
      </c>
      <c r="BD86" s="32">
        <v>1902</v>
      </c>
      <c r="BE86" s="32">
        <v>1928</v>
      </c>
      <c r="BF86" s="32">
        <v>1900</v>
      </c>
      <c r="BG86" s="32">
        <v>1844</v>
      </c>
      <c r="BH86" s="32">
        <v>1882</v>
      </c>
      <c r="BI86" s="32">
        <v>1824</v>
      </c>
      <c r="BJ86" s="32">
        <v>1718</v>
      </c>
      <c r="BK86" s="32">
        <v>1733</v>
      </c>
      <c r="BL86" s="32">
        <v>1713</v>
      </c>
      <c r="BM86" s="32">
        <v>1613</v>
      </c>
      <c r="BN86" s="32">
        <v>1675</v>
      </c>
      <c r="BO86" s="32">
        <v>1569</v>
      </c>
      <c r="BP86" s="32">
        <v>1534</v>
      </c>
      <c r="BQ86" s="32">
        <v>1467</v>
      </c>
      <c r="BR86" s="32">
        <v>1350</v>
      </c>
      <c r="BS86" s="32">
        <v>1420</v>
      </c>
      <c r="BT86" s="32">
        <v>1362</v>
      </c>
      <c r="BU86" s="32">
        <v>1291</v>
      </c>
      <c r="BV86" s="32">
        <v>1327</v>
      </c>
      <c r="BW86" s="32">
        <v>1287</v>
      </c>
      <c r="BX86" s="32">
        <v>1329</v>
      </c>
      <c r="BY86" s="32">
        <v>1346</v>
      </c>
      <c r="BZ86" s="32">
        <v>1425</v>
      </c>
      <c r="CA86" s="32">
        <v>1131</v>
      </c>
      <c r="CB86" s="32">
        <v>1065</v>
      </c>
      <c r="CC86" s="32">
        <v>1045</v>
      </c>
      <c r="CD86" s="32">
        <v>950</v>
      </c>
      <c r="CE86" s="32">
        <v>764</v>
      </c>
      <c r="CF86" s="32">
        <v>732</v>
      </c>
      <c r="CG86" s="32">
        <v>644</v>
      </c>
      <c r="CH86" s="32">
        <v>602</v>
      </c>
      <c r="CI86" s="32">
        <v>614</v>
      </c>
      <c r="CJ86" s="32">
        <v>493</v>
      </c>
      <c r="CK86" s="32">
        <v>447</v>
      </c>
      <c r="CL86" s="32">
        <v>408</v>
      </c>
      <c r="CM86" s="32">
        <v>343</v>
      </c>
      <c r="CN86" s="32">
        <v>303</v>
      </c>
      <c r="CO86" s="32">
        <v>203</v>
      </c>
      <c r="CP86" s="32">
        <v>198</v>
      </c>
      <c r="CQ86" s="32">
        <v>602</v>
      </c>
      <c r="CR86" s="4"/>
      <c r="CS86" s="5"/>
      <c r="CT86" s="5"/>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row>
    <row r="87" spans="1:256" ht="15" x14ac:dyDescent="0.2">
      <c r="A87" s="29" t="s">
        <v>169</v>
      </c>
      <c r="B87" s="29" t="s">
        <v>170</v>
      </c>
      <c r="C87" s="29" t="s">
        <v>874</v>
      </c>
      <c r="D87" s="32">
        <v>155520</v>
      </c>
      <c r="E87" s="32">
        <v>1813</v>
      </c>
      <c r="F87" s="32">
        <v>1805</v>
      </c>
      <c r="G87" s="32">
        <v>1843</v>
      </c>
      <c r="H87" s="32">
        <v>1878</v>
      </c>
      <c r="I87" s="32">
        <v>1977</v>
      </c>
      <c r="J87" s="32">
        <v>1915</v>
      </c>
      <c r="K87" s="32">
        <v>1987</v>
      </c>
      <c r="L87" s="32">
        <v>2003</v>
      </c>
      <c r="M87" s="32">
        <v>2047</v>
      </c>
      <c r="N87" s="32">
        <v>2039</v>
      </c>
      <c r="O87" s="32">
        <v>1989</v>
      </c>
      <c r="P87" s="32">
        <v>2114</v>
      </c>
      <c r="Q87" s="32">
        <v>2051</v>
      </c>
      <c r="R87" s="32">
        <v>1866</v>
      </c>
      <c r="S87" s="32">
        <v>1875</v>
      </c>
      <c r="T87" s="32">
        <v>1853</v>
      </c>
      <c r="U87" s="32">
        <v>1774</v>
      </c>
      <c r="V87" s="32">
        <v>1661</v>
      </c>
      <c r="W87" s="32">
        <v>1685</v>
      </c>
      <c r="X87" s="32">
        <v>1400</v>
      </c>
      <c r="Y87" s="32">
        <v>1439</v>
      </c>
      <c r="Z87" s="32">
        <v>1537</v>
      </c>
      <c r="AA87" s="32">
        <v>1708</v>
      </c>
      <c r="AB87" s="32">
        <v>1823</v>
      </c>
      <c r="AC87" s="32">
        <v>1845</v>
      </c>
      <c r="AD87" s="32">
        <v>1904</v>
      </c>
      <c r="AE87" s="32">
        <v>1999</v>
      </c>
      <c r="AF87" s="32">
        <v>2084</v>
      </c>
      <c r="AG87" s="32">
        <v>2113</v>
      </c>
      <c r="AH87" s="32">
        <v>2262</v>
      </c>
      <c r="AI87" s="32">
        <v>2186</v>
      </c>
      <c r="AJ87" s="32">
        <v>2065</v>
      </c>
      <c r="AK87" s="32">
        <v>2083</v>
      </c>
      <c r="AL87" s="32">
        <v>2111</v>
      </c>
      <c r="AM87" s="32">
        <v>2135</v>
      </c>
      <c r="AN87" s="32">
        <v>2227</v>
      </c>
      <c r="AO87" s="32">
        <v>2074</v>
      </c>
      <c r="AP87" s="32">
        <v>2116</v>
      </c>
      <c r="AQ87" s="32">
        <v>2014</v>
      </c>
      <c r="AR87" s="32">
        <v>2069</v>
      </c>
      <c r="AS87" s="32">
        <v>2015</v>
      </c>
      <c r="AT87" s="32">
        <v>1901</v>
      </c>
      <c r="AU87" s="32">
        <v>1802</v>
      </c>
      <c r="AV87" s="32">
        <v>1611</v>
      </c>
      <c r="AW87" s="32">
        <v>1866</v>
      </c>
      <c r="AX87" s="32">
        <v>1868</v>
      </c>
      <c r="AY87" s="32">
        <v>1844</v>
      </c>
      <c r="AZ87" s="32">
        <v>2024</v>
      </c>
      <c r="BA87" s="32">
        <v>1998</v>
      </c>
      <c r="BB87" s="32">
        <v>2179</v>
      </c>
      <c r="BC87" s="32">
        <v>2131</v>
      </c>
      <c r="BD87" s="32">
        <v>2095</v>
      </c>
      <c r="BE87" s="32">
        <v>2144</v>
      </c>
      <c r="BF87" s="32">
        <v>2094</v>
      </c>
      <c r="BG87" s="32">
        <v>2249</v>
      </c>
      <c r="BH87" s="32">
        <v>2131</v>
      </c>
      <c r="BI87" s="32">
        <v>2265</v>
      </c>
      <c r="BJ87" s="32">
        <v>2271</v>
      </c>
      <c r="BK87" s="32">
        <v>2147</v>
      </c>
      <c r="BL87" s="32">
        <v>2159</v>
      </c>
      <c r="BM87" s="32">
        <v>2024</v>
      </c>
      <c r="BN87" s="32">
        <v>1988</v>
      </c>
      <c r="BO87" s="32">
        <v>1941</v>
      </c>
      <c r="BP87" s="32">
        <v>1858</v>
      </c>
      <c r="BQ87" s="32">
        <v>1846</v>
      </c>
      <c r="BR87" s="32">
        <v>1724</v>
      </c>
      <c r="BS87" s="32">
        <v>1654</v>
      </c>
      <c r="BT87" s="32">
        <v>1639</v>
      </c>
      <c r="BU87" s="32">
        <v>1612</v>
      </c>
      <c r="BV87" s="32">
        <v>1618</v>
      </c>
      <c r="BW87" s="32">
        <v>1462</v>
      </c>
      <c r="BX87" s="32">
        <v>1658</v>
      </c>
      <c r="BY87" s="32">
        <v>1610</v>
      </c>
      <c r="BZ87" s="32">
        <v>1699</v>
      </c>
      <c r="CA87" s="32">
        <v>1308</v>
      </c>
      <c r="CB87" s="32">
        <v>1286</v>
      </c>
      <c r="CC87" s="32">
        <v>1242</v>
      </c>
      <c r="CD87" s="32">
        <v>1070</v>
      </c>
      <c r="CE87" s="32">
        <v>984</v>
      </c>
      <c r="CF87" s="32">
        <v>877</v>
      </c>
      <c r="CG87" s="32">
        <v>841</v>
      </c>
      <c r="CH87" s="32">
        <v>731</v>
      </c>
      <c r="CI87" s="32">
        <v>704</v>
      </c>
      <c r="CJ87" s="32">
        <v>648</v>
      </c>
      <c r="CK87" s="32">
        <v>596</v>
      </c>
      <c r="CL87" s="32">
        <v>498</v>
      </c>
      <c r="CM87" s="32">
        <v>420</v>
      </c>
      <c r="CN87" s="32">
        <v>397</v>
      </c>
      <c r="CO87" s="32">
        <v>355</v>
      </c>
      <c r="CP87" s="32">
        <v>230</v>
      </c>
      <c r="CQ87" s="32">
        <v>837</v>
      </c>
      <c r="CR87" s="4"/>
      <c r="CS87" s="5"/>
      <c r="CT87" s="5"/>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row>
    <row r="88" spans="1:256" ht="15" x14ac:dyDescent="0.2">
      <c r="A88" s="29" t="s">
        <v>171</v>
      </c>
      <c r="B88" s="29" t="s">
        <v>172</v>
      </c>
      <c r="C88" s="29" t="s">
        <v>874</v>
      </c>
      <c r="D88" s="32">
        <v>130367</v>
      </c>
      <c r="E88" s="32">
        <v>1436</v>
      </c>
      <c r="F88" s="32">
        <v>1479</v>
      </c>
      <c r="G88" s="32">
        <v>1566</v>
      </c>
      <c r="H88" s="32">
        <v>1639</v>
      </c>
      <c r="I88" s="32">
        <v>1633</v>
      </c>
      <c r="J88" s="32">
        <v>1583</v>
      </c>
      <c r="K88" s="32">
        <v>1644</v>
      </c>
      <c r="L88" s="32">
        <v>1717</v>
      </c>
      <c r="M88" s="32">
        <v>1734</v>
      </c>
      <c r="N88" s="32">
        <v>1756</v>
      </c>
      <c r="O88" s="32">
        <v>1682</v>
      </c>
      <c r="P88" s="32">
        <v>1759</v>
      </c>
      <c r="Q88" s="32">
        <v>1733</v>
      </c>
      <c r="R88" s="32">
        <v>1663</v>
      </c>
      <c r="S88" s="32">
        <v>1622</v>
      </c>
      <c r="T88" s="32">
        <v>1439</v>
      </c>
      <c r="U88" s="32">
        <v>1585</v>
      </c>
      <c r="V88" s="32">
        <v>1548</v>
      </c>
      <c r="W88" s="32">
        <v>1460</v>
      </c>
      <c r="X88" s="32">
        <v>1253</v>
      </c>
      <c r="Y88" s="32">
        <v>1328</v>
      </c>
      <c r="Z88" s="32">
        <v>1363</v>
      </c>
      <c r="AA88" s="32">
        <v>1395</v>
      </c>
      <c r="AB88" s="32">
        <v>1601</v>
      </c>
      <c r="AC88" s="32">
        <v>1591</v>
      </c>
      <c r="AD88" s="32">
        <v>1623</v>
      </c>
      <c r="AE88" s="32">
        <v>1691</v>
      </c>
      <c r="AF88" s="32">
        <v>1656</v>
      </c>
      <c r="AG88" s="32">
        <v>1622</v>
      </c>
      <c r="AH88" s="32">
        <v>1678</v>
      </c>
      <c r="AI88" s="32">
        <v>1666</v>
      </c>
      <c r="AJ88" s="32">
        <v>1701</v>
      </c>
      <c r="AK88" s="32">
        <v>1690</v>
      </c>
      <c r="AL88" s="32">
        <v>1580</v>
      </c>
      <c r="AM88" s="32">
        <v>1598</v>
      </c>
      <c r="AN88" s="32">
        <v>1764</v>
      </c>
      <c r="AO88" s="32">
        <v>1486</v>
      </c>
      <c r="AP88" s="32">
        <v>1612</v>
      </c>
      <c r="AQ88" s="32">
        <v>1579</v>
      </c>
      <c r="AR88" s="32">
        <v>1568</v>
      </c>
      <c r="AS88" s="32">
        <v>1555</v>
      </c>
      <c r="AT88" s="32">
        <v>1444</v>
      </c>
      <c r="AU88" s="32">
        <v>1340</v>
      </c>
      <c r="AV88" s="32">
        <v>1312</v>
      </c>
      <c r="AW88" s="32">
        <v>1446</v>
      </c>
      <c r="AX88" s="32">
        <v>1408</v>
      </c>
      <c r="AY88" s="32">
        <v>1484</v>
      </c>
      <c r="AZ88" s="32">
        <v>1737</v>
      </c>
      <c r="BA88" s="32">
        <v>1825</v>
      </c>
      <c r="BB88" s="32">
        <v>1901</v>
      </c>
      <c r="BC88" s="32">
        <v>1928</v>
      </c>
      <c r="BD88" s="32">
        <v>1924</v>
      </c>
      <c r="BE88" s="32">
        <v>1888</v>
      </c>
      <c r="BF88" s="32">
        <v>1904</v>
      </c>
      <c r="BG88" s="32">
        <v>1903</v>
      </c>
      <c r="BH88" s="32">
        <v>1949</v>
      </c>
      <c r="BI88" s="32">
        <v>1902</v>
      </c>
      <c r="BJ88" s="32">
        <v>1947</v>
      </c>
      <c r="BK88" s="32">
        <v>1824</v>
      </c>
      <c r="BL88" s="32">
        <v>1774</v>
      </c>
      <c r="BM88" s="32">
        <v>1721</v>
      </c>
      <c r="BN88" s="32">
        <v>1596</v>
      </c>
      <c r="BO88" s="32">
        <v>1666</v>
      </c>
      <c r="BP88" s="32">
        <v>1536</v>
      </c>
      <c r="BQ88" s="32">
        <v>1518</v>
      </c>
      <c r="BR88" s="32">
        <v>1420</v>
      </c>
      <c r="BS88" s="32">
        <v>1443</v>
      </c>
      <c r="BT88" s="32">
        <v>1342</v>
      </c>
      <c r="BU88" s="32">
        <v>1320</v>
      </c>
      <c r="BV88" s="32">
        <v>1399</v>
      </c>
      <c r="BW88" s="32">
        <v>1353</v>
      </c>
      <c r="BX88" s="32">
        <v>1342</v>
      </c>
      <c r="BY88" s="32">
        <v>1424</v>
      </c>
      <c r="BZ88" s="32">
        <v>1484</v>
      </c>
      <c r="CA88" s="32">
        <v>1154</v>
      </c>
      <c r="CB88" s="32">
        <v>1286</v>
      </c>
      <c r="CC88" s="32">
        <v>1120</v>
      </c>
      <c r="CD88" s="32">
        <v>937</v>
      </c>
      <c r="CE88" s="32">
        <v>855</v>
      </c>
      <c r="CF88" s="32">
        <v>794</v>
      </c>
      <c r="CG88" s="32">
        <v>774</v>
      </c>
      <c r="CH88" s="32">
        <v>734</v>
      </c>
      <c r="CI88" s="32">
        <v>663</v>
      </c>
      <c r="CJ88" s="32">
        <v>604</v>
      </c>
      <c r="CK88" s="32">
        <v>530</v>
      </c>
      <c r="CL88" s="32">
        <v>448</v>
      </c>
      <c r="CM88" s="32">
        <v>384</v>
      </c>
      <c r="CN88" s="32">
        <v>323</v>
      </c>
      <c r="CO88" s="32">
        <v>248</v>
      </c>
      <c r="CP88" s="32">
        <v>203</v>
      </c>
      <c r="CQ88" s="32">
        <v>628</v>
      </c>
      <c r="CR88" s="4"/>
      <c r="CS88" s="5"/>
      <c r="CT88" s="5"/>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row>
    <row r="89" spans="1:256" ht="15" x14ac:dyDescent="0.2">
      <c r="A89" s="29" t="s">
        <v>173</v>
      </c>
      <c r="B89" s="29" t="s">
        <v>174</v>
      </c>
      <c r="C89" s="29" t="s">
        <v>874</v>
      </c>
      <c r="D89" s="32">
        <v>293715</v>
      </c>
      <c r="E89" s="32">
        <v>3026</v>
      </c>
      <c r="F89" s="32">
        <v>3123</v>
      </c>
      <c r="G89" s="32">
        <v>3218</v>
      </c>
      <c r="H89" s="32">
        <v>3375</v>
      </c>
      <c r="I89" s="32">
        <v>3452</v>
      </c>
      <c r="J89" s="32">
        <v>3482</v>
      </c>
      <c r="K89" s="32">
        <v>3363</v>
      </c>
      <c r="L89" s="32">
        <v>3482</v>
      </c>
      <c r="M89" s="32">
        <v>3633</v>
      </c>
      <c r="N89" s="32">
        <v>3440</v>
      </c>
      <c r="O89" s="32">
        <v>3555</v>
      </c>
      <c r="P89" s="32">
        <v>3575</v>
      </c>
      <c r="Q89" s="32">
        <v>3517</v>
      </c>
      <c r="R89" s="32">
        <v>3441</v>
      </c>
      <c r="S89" s="32">
        <v>3465</v>
      </c>
      <c r="T89" s="32">
        <v>3378</v>
      </c>
      <c r="U89" s="32">
        <v>3218</v>
      </c>
      <c r="V89" s="32">
        <v>3130</v>
      </c>
      <c r="W89" s="32">
        <v>3516</v>
      </c>
      <c r="X89" s="32">
        <v>5489</v>
      </c>
      <c r="Y89" s="32">
        <v>6617</v>
      </c>
      <c r="Z89" s="32">
        <v>6873</v>
      </c>
      <c r="AA89" s="32">
        <v>6695</v>
      </c>
      <c r="AB89" s="32">
        <v>6041</v>
      </c>
      <c r="AC89" s="32">
        <v>5540</v>
      </c>
      <c r="AD89" s="32">
        <v>5138</v>
      </c>
      <c r="AE89" s="32">
        <v>5501</v>
      </c>
      <c r="AF89" s="32">
        <v>5695</v>
      </c>
      <c r="AG89" s="32">
        <v>5722</v>
      </c>
      <c r="AH89" s="32">
        <v>5302</v>
      </c>
      <c r="AI89" s="32">
        <v>4980</v>
      </c>
      <c r="AJ89" s="32">
        <v>4349</v>
      </c>
      <c r="AK89" s="32">
        <v>4236</v>
      </c>
      <c r="AL89" s="32">
        <v>3743</v>
      </c>
      <c r="AM89" s="32">
        <v>3953</v>
      </c>
      <c r="AN89" s="32">
        <v>3648</v>
      </c>
      <c r="AO89" s="32">
        <v>3413</v>
      </c>
      <c r="AP89" s="32">
        <v>3331</v>
      </c>
      <c r="AQ89" s="32">
        <v>3311</v>
      </c>
      <c r="AR89" s="32">
        <v>3483</v>
      </c>
      <c r="AS89" s="32">
        <v>3675</v>
      </c>
      <c r="AT89" s="32">
        <v>3577</v>
      </c>
      <c r="AU89" s="32">
        <v>3244</v>
      </c>
      <c r="AV89" s="32">
        <v>3159</v>
      </c>
      <c r="AW89" s="32">
        <v>3091</v>
      </c>
      <c r="AX89" s="32">
        <v>3314</v>
      </c>
      <c r="AY89" s="32">
        <v>3230</v>
      </c>
      <c r="AZ89" s="32">
        <v>3200</v>
      </c>
      <c r="BA89" s="32">
        <v>3469</v>
      </c>
      <c r="BB89" s="32">
        <v>3578</v>
      </c>
      <c r="BC89" s="32">
        <v>3660</v>
      </c>
      <c r="BD89" s="32">
        <v>3701</v>
      </c>
      <c r="BE89" s="32">
        <v>3832</v>
      </c>
      <c r="BF89" s="32">
        <v>3720</v>
      </c>
      <c r="BG89" s="32">
        <v>3615</v>
      </c>
      <c r="BH89" s="32">
        <v>3531</v>
      </c>
      <c r="BI89" s="32">
        <v>3420</v>
      </c>
      <c r="BJ89" s="32">
        <v>3475</v>
      </c>
      <c r="BK89" s="32">
        <v>3327</v>
      </c>
      <c r="BL89" s="32">
        <v>3173</v>
      </c>
      <c r="BM89" s="32">
        <v>3111</v>
      </c>
      <c r="BN89" s="32">
        <v>2904</v>
      </c>
      <c r="BO89" s="32">
        <v>2968</v>
      </c>
      <c r="BP89" s="32">
        <v>2794</v>
      </c>
      <c r="BQ89" s="32">
        <v>2552</v>
      </c>
      <c r="BR89" s="32">
        <v>2470</v>
      </c>
      <c r="BS89" s="32">
        <v>2416</v>
      </c>
      <c r="BT89" s="32">
        <v>2434</v>
      </c>
      <c r="BU89" s="32">
        <v>2221</v>
      </c>
      <c r="BV89" s="32">
        <v>2225</v>
      </c>
      <c r="BW89" s="32">
        <v>2251</v>
      </c>
      <c r="BX89" s="32">
        <v>2339</v>
      </c>
      <c r="BY89" s="32">
        <v>2503</v>
      </c>
      <c r="BZ89" s="32">
        <v>2581</v>
      </c>
      <c r="CA89" s="32">
        <v>1966</v>
      </c>
      <c r="CB89" s="32">
        <v>1969</v>
      </c>
      <c r="CC89" s="32">
        <v>2038</v>
      </c>
      <c r="CD89" s="32">
        <v>1719</v>
      </c>
      <c r="CE89" s="32">
        <v>1479</v>
      </c>
      <c r="CF89" s="32">
        <v>1311</v>
      </c>
      <c r="CG89" s="32">
        <v>1427</v>
      </c>
      <c r="CH89" s="32">
        <v>1295</v>
      </c>
      <c r="CI89" s="32">
        <v>1220</v>
      </c>
      <c r="CJ89" s="32">
        <v>1136</v>
      </c>
      <c r="CK89" s="32">
        <v>1025</v>
      </c>
      <c r="CL89" s="32">
        <v>897</v>
      </c>
      <c r="CM89" s="32">
        <v>777</v>
      </c>
      <c r="CN89" s="32">
        <v>580</v>
      </c>
      <c r="CO89" s="32">
        <v>530</v>
      </c>
      <c r="CP89" s="32">
        <v>486</v>
      </c>
      <c r="CQ89" s="32">
        <v>1651</v>
      </c>
      <c r="CR89" s="4"/>
      <c r="CS89" s="5"/>
      <c r="CT89" s="5"/>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row>
    <row r="90" spans="1:256" ht="15" x14ac:dyDescent="0.2">
      <c r="A90" s="29" t="s">
        <v>175</v>
      </c>
      <c r="B90" s="29" t="s">
        <v>176</v>
      </c>
      <c r="C90" s="29" t="s">
        <v>878</v>
      </c>
      <c r="D90" s="32">
        <v>1154987</v>
      </c>
      <c r="E90" s="32">
        <v>13705</v>
      </c>
      <c r="F90" s="32">
        <v>14470</v>
      </c>
      <c r="G90" s="32">
        <v>14729</v>
      </c>
      <c r="H90" s="32">
        <v>15487</v>
      </c>
      <c r="I90" s="32">
        <v>15851</v>
      </c>
      <c r="J90" s="32">
        <v>15691</v>
      </c>
      <c r="K90" s="32">
        <v>15880</v>
      </c>
      <c r="L90" s="32">
        <v>16056</v>
      </c>
      <c r="M90" s="32">
        <v>16413</v>
      </c>
      <c r="N90" s="32">
        <v>15794</v>
      </c>
      <c r="O90" s="32">
        <v>15934</v>
      </c>
      <c r="P90" s="32">
        <v>15502</v>
      </c>
      <c r="Q90" s="32">
        <v>15471</v>
      </c>
      <c r="R90" s="32">
        <v>14810</v>
      </c>
      <c r="S90" s="32">
        <v>14861</v>
      </c>
      <c r="T90" s="32">
        <v>14118</v>
      </c>
      <c r="U90" s="32">
        <v>14077</v>
      </c>
      <c r="V90" s="32">
        <v>13710</v>
      </c>
      <c r="W90" s="32">
        <v>13680</v>
      </c>
      <c r="X90" s="32">
        <v>15153</v>
      </c>
      <c r="Y90" s="32">
        <v>16233</v>
      </c>
      <c r="Z90" s="32">
        <v>16724</v>
      </c>
      <c r="AA90" s="32">
        <v>16648</v>
      </c>
      <c r="AB90" s="32">
        <v>16779</v>
      </c>
      <c r="AC90" s="32">
        <v>17212</v>
      </c>
      <c r="AD90" s="32">
        <v>16531</v>
      </c>
      <c r="AE90" s="32">
        <v>16643</v>
      </c>
      <c r="AF90" s="32">
        <v>16894</v>
      </c>
      <c r="AG90" s="32">
        <v>16861</v>
      </c>
      <c r="AH90" s="32">
        <v>17044</v>
      </c>
      <c r="AI90" s="32">
        <v>15956</v>
      </c>
      <c r="AJ90" s="32">
        <v>15138</v>
      </c>
      <c r="AK90" s="32">
        <v>15744</v>
      </c>
      <c r="AL90" s="32">
        <v>14812</v>
      </c>
      <c r="AM90" s="32">
        <v>15160</v>
      </c>
      <c r="AN90" s="32">
        <v>15212</v>
      </c>
      <c r="AO90" s="32">
        <v>15238</v>
      </c>
      <c r="AP90" s="32">
        <v>15026</v>
      </c>
      <c r="AQ90" s="32">
        <v>14889</v>
      </c>
      <c r="AR90" s="32">
        <v>14855</v>
      </c>
      <c r="AS90" s="32">
        <v>15324</v>
      </c>
      <c r="AT90" s="32">
        <v>14530</v>
      </c>
      <c r="AU90" s="32">
        <v>13408</v>
      </c>
      <c r="AV90" s="32">
        <v>13225</v>
      </c>
      <c r="AW90" s="32">
        <v>13741</v>
      </c>
      <c r="AX90" s="32">
        <v>13806</v>
      </c>
      <c r="AY90" s="32">
        <v>13876</v>
      </c>
      <c r="AZ90" s="32">
        <v>14751</v>
      </c>
      <c r="BA90" s="32">
        <v>15412</v>
      </c>
      <c r="BB90" s="32">
        <v>16119</v>
      </c>
      <c r="BC90" s="32">
        <v>15504</v>
      </c>
      <c r="BD90" s="32">
        <v>15265</v>
      </c>
      <c r="BE90" s="32">
        <v>15460</v>
      </c>
      <c r="BF90" s="32">
        <v>15623</v>
      </c>
      <c r="BG90" s="32">
        <v>15298</v>
      </c>
      <c r="BH90" s="32">
        <v>15229</v>
      </c>
      <c r="BI90" s="32">
        <v>15089</v>
      </c>
      <c r="BJ90" s="32">
        <v>14441</v>
      </c>
      <c r="BK90" s="32">
        <v>14236</v>
      </c>
      <c r="BL90" s="32">
        <v>13510</v>
      </c>
      <c r="BM90" s="32">
        <v>13021</v>
      </c>
      <c r="BN90" s="32">
        <v>12617</v>
      </c>
      <c r="BO90" s="32">
        <v>12512</v>
      </c>
      <c r="BP90" s="32">
        <v>12061</v>
      </c>
      <c r="BQ90" s="32">
        <v>11571</v>
      </c>
      <c r="BR90" s="32">
        <v>10832</v>
      </c>
      <c r="BS90" s="32">
        <v>11105</v>
      </c>
      <c r="BT90" s="32">
        <v>10780</v>
      </c>
      <c r="BU90" s="32">
        <v>10154</v>
      </c>
      <c r="BV90" s="32">
        <v>10211</v>
      </c>
      <c r="BW90" s="32">
        <v>10153</v>
      </c>
      <c r="BX90" s="32">
        <v>10442</v>
      </c>
      <c r="BY90" s="32">
        <v>10639</v>
      </c>
      <c r="BZ90" s="32">
        <v>11394</v>
      </c>
      <c r="CA90" s="32">
        <v>8221</v>
      </c>
      <c r="CB90" s="32">
        <v>7749</v>
      </c>
      <c r="CC90" s="32">
        <v>7662</v>
      </c>
      <c r="CD90" s="32">
        <v>7009</v>
      </c>
      <c r="CE90" s="32">
        <v>5785</v>
      </c>
      <c r="CF90" s="32">
        <v>5274</v>
      </c>
      <c r="CG90" s="32">
        <v>5354</v>
      </c>
      <c r="CH90" s="32">
        <v>4986</v>
      </c>
      <c r="CI90" s="32">
        <v>4860</v>
      </c>
      <c r="CJ90" s="32">
        <v>4279</v>
      </c>
      <c r="CK90" s="32">
        <v>3750</v>
      </c>
      <c r="CL90" s="32">
        <v>3345</v>
      </c>
      <c r="CM90" s="32">
        <v>2892</v>
      </c>
      <c r="CN90" s="32">
        <v>2408</v>
      </c>
      <c r="CO90" s="32">
        <v>2069</v>
      </c>
      <c r="CP90" s="32">
        <v>1673</v>
      </c>
      <c r="CQ90" s="32">
        <v>5341</v>
      </c>
      <c r="CR90" s="4"/>
      <c r="CS90" s="5"/>
      <c r="CT90" s="5"/>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row>
    <row r="91" spans="1:256" ht="15" x14ac:dyDescent="0.2">
      <c r="A91" s="29" t="s">
        <v>177</v>
      </c>
      <c r="B91" s="29" t="s">
        <v>178</v>
      </c>
      <c r="C91" s="29" t="s">
        <v>874</v>
      </c>
      <c r="D91" s="32">
        <v>267428</v>
      </c>
      <c r="E91" s="32">
        <v>3541</v>
      </c>
      <c r="F91" s="32">
        <v>3782</v>
      </c>
      <c r="G91" s="32">
        <v>3694</v>
      </c>
      <c r="H91" s="32">
        <v>3995</v>
      </c>
      <c r="I91" s="32">
        <v>4091</v>
      </c>
      <c r="J91" s="32">
        <v>4076</v>
      </c>
      <c r="K91" s="32">
        <v>4142</v>
      </c>
      <c r="L91" s="32">
        <v>4112</v>
      </c>
      <c r="M91" s="32">
        <v>4373</v>
      </c>
      <c r="N91" s="32">
        <v>4122</v>
      </c>
      <c r="O91" s="32">
        <v>4306</v>
      </c>
      <c r="P91" s="32">
        <v>4158</v>
      </c>
      <c r="Q91" s="32">
        <v>4320</v>
      </c>
      <c r="R91" s="32">
        <v>3940</v>
      </c>
      <c r="S91" s="32">
        <v>4029</v>
      </c>
      <c r="T91" s="32">
        <v>3861</v>
      </c>
      <c r="U91" s="32">
        <v>3793</v>
      </c>
      <c r="V91" s="32">
        <v>3846</v>
      </c>
      <c r="W91" s="32">
        <v>3707</v>
      </c>
      <c r="X91" s="32">
        <v>3266</v>
      </c>
      <c r="Y91" s="32">
        <v>3294</v>
      </c>
      <c r="Z91" s="32">
        <v>3415</v>
      </c>
      <c r="AA91" s="32">
        <v>3443</v>
      </c>
      <c r="AB91" s="32">
        <v>3273</v>
      </c>
      <c r="AC91" s="32">
        <v>3418</v>
      </c>
      <c r="AD91" s="32">
        <v>3373</v>
      </c>
      <c r="AE91" s="32">
        <v>3399</v>
      </c>
      <c r="AF91" s="32">
        <v>3279</v>
      </c>
      <c r="AG91" s="32">
        <v>3376</v>
      </c>
      <c r="AH91" s="32">
        <v>3453</v>
      </c>
      <c r="AI91" s="32">
        <v>3636</v>
      </c>
      <c r="AJ91" s="32">
        <v>3506</v>
      </c>
      <c r="AK91" s="32">
        <v>3469</v>
      </c>
      <c r="AL91" s="32">
        <v>3320</v>
      </c>
      <c r="AM91" s="32">
        <v>3573</v>
      </c>
      <c r="AN91" s="32">
        <v>3683</v>
      </c>
      <c r="AO91" s="32">
        <v>3693</v>
      </c>
      <c r="AP91" s="32">
        <v>3691</v>
      </c>
      <c r="AQ91" s="32">
        <v>3509</v>
      </c>
      <c r="AR91" s="32">
        <v>3724</v>
      </c>
      <c r="AS91" s="32">
        <v>3926</v>
      </c>
      <c r="AT91" s="32">
        <v>3731</v>
      </c>
      <c r="AU91" s="32">
        <v>3404</v>
      </c>
      <c r="AV91" s="32">
        <v>3250</v>
      </c>
      <c r="AW91" s="32">
        <v>3309</v>
      </c>
      <c r="AX91" s="32">
        <v>3602</v>
      </c>
      <c r="AY91" s="32">
        <v>3461</v>
      </c>
      <c r="AZ91" s="32">
        <v>3440</v>
      </c>
      <c r="BA91" s="32">
        <v>3701</v>
      </c>
      <c r="BB91" s="32">
        <v>3564</v>
      </c>
      <c r="BC91" s="32">
        <v>3450</v>
      </c>
      <c r="BD91" s="32">
        <v>3339</v>
      </c>
      <c r="BE91" s="32">
        <v>3320</v>
      </c>
      <c r="BF91" s="32">
        <v>3454</v>
      </c>
      <c r="BG91" s="32">
        <v>3154</v>
      </c>
      <c r="BH91" s="32">
        <v>3242</v>
      </c>
      <c r="BI91" s="32">
        <v>3193</v>
      </c>
      <c r="BJ91" s="32">
        <v>3056</v>
      </c>
      <c r="BK91" s="32">
        <v>3108</v>
      </c>
      <c r="BL91" s="32">
        <v>2933</v>
      </c>
      <c r="BM91" s="32">
        <v>2957</v>
      </c>
      <c r="BN91" s="32">
        <v>2813</v>
      </c>
      <c r="BO91" s="32">
        <v>2742</v>
      </c>
      <c r="BP91" s="32">
        <v>2738</v>
      </c>
      <c r="BQ91" s="32">
        <v>2634</v>
      </c>
      <c r="BR91" s="32">
        <v>2512</v>
      </c>
      <c r="BS91" s="32">
        <v>2465</v>
      </c>
      <c r="BT91" s="32">
        <v>2419</v>
      </c>
      <c r="BU91" s="32">
        <v>2301</v>
      </c>
      <c r="BV91" s="32">
        <v>2156</v>
      </c>
      <c r="BW91" s="32">
        <v>2117</v>
      </c>
      <c r="BX91" s="32">
        <v>2100</v>
      </c>
      <c r="BY91" s="32">
        <v>2183</v>
      </c>
      <c r="BZ91" s="32">
        <v>2326</v>
      </c>
      <c r="CA91" s="32">
        <v>1609</v>
      </c>
      <c r="CB91" s="32">
        <v>1415</v>
      </c>
      <c r="CC91" s="32">
        <v>1482</v>
      </c>
      <c r="CD91" s="32">
        <v>1342</v>
      </c>
      <c r="CE91" s="32">
        <v>1099</v>
      </c>
      <c r="CF91" s="32">
        <v>1068</v>
      </c>
      <c r="CG91" s="32">
        <v>1119</v>
      </c>
      <c r="CH91" s="32">
        <v>1006</v>
      </c>
      <c r="CI91" s="32">
        <v>981</v>
      </c>
      <c r="CJ91" s="32">
        <v>908</v>
      </c>
      <c r="CK91" s="32">
        <v>757</v>
      </c>
      <c r="CL91" s="32">
        <v>712</v>
      </c>
      <c r="CM91" s="32">
        <v>630</v>
      </c>
      <c r="CN91" s="32">
        <v>487</v>
      </c>
      <c r="CO91" s="32">
        <v>443</v>
      </c>
      <c r="CP91" s="32">
        <v>390</v>
      </c>
      <c r="CQ91" s="32">
        <v>1199</v>
      </c>
      <c r="CR91" s="4"/>
      <c r="CS91" s="5"/>
      <c r="CT91" s="5"/>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row>
    <row r="92" spans="1:256" ht="15" x14ac:dyDescent="0.2">
      <c r="A92" s="29" t="s">
        <v>179</v>
      </c>
      <c r="B92" s="29" t="s">
        <v>180</v>
      </c>
      <c r="C92" s="29" t="s">
        <v>874</v>
      </c>
      <c r="D92" s="32">
        <v>103866</v>
      </c>
      <c r="E92" s="32">
        <v>1079</v>
      </c>
      <c r="F92" s="32">
        <v>1124</v>
      </c>
      <c r="G92" s="32">
        <v>1211</v>
      </c>
      <c r="H92" s="32">
        <v>1228</v>
      </c>
      <c r="I92" s="32">
        <v>1306</v>
      </c>
      <c r="J92" s="32">
        <v>1376</v>
      </c>
      <c r="K92" s="32">
        <v>1346</v>
      </c>
      <c r="L92" s="32">
        <v>1411</v>
      </c>
      <c r="M92" s="32">
        <v>1425</v>
      </c>
      <c r="N92" s="32">
        <v>1376</v>
      </c>
      <c r="O92" s="32">
        <v>1405</v>
      </c>
      <c r="P92" s="32">
        <v>1314</v>
      </c>
      <c r="Q92" s="32">
        <v>1355</v>
      </c>
      <c r="R92" s="32">
        <v>1298</v>
      </c>
      <c r="S92" s="32">
        <v>1237</v>
      </c>
      <c r="T92" s="32">
        <v>1321</v>
      </c>
      <c r="U92" s="32">
        <v>1292</v>
      </c>
      <c r="V92" s="32">
        <v>1223</v>
      </c>
      <c r="W92" s="32">
        <v>1139</v>
      </c>
      <c r="X92" s="32">
        <v>984</v>
      </c>
      <c r="Y92" s="32">
        <v>963</v>
      </c>
      <c r="Z92" s="32">
        <v>1059</v>
      </c>
      <c r="AA92" s="32">
        <v>1097</v>
      </c>
      <c r="AB92" s="32">
        <v>1171</v>
      </c>
      <c r="AC92" s="32">
        <v>1228</v>
      </c>
      <c r="AD92" s="32">
        <v>1268</v>
      </c>
      <c r="AE92" s="32">
        <v>1198</v>
      </c>
      <c r="AF92" s="32">
        <v>1215</v>
      </c>
      <c r="AG92" s="32">
        <v>1240</v>
      </c>
      <c r="AH92" s="32">
        <v>1263</v>
      </c>
      <c r="AI92" s="32">
        <v>1255</v>
      </c>
      <c r="AJ92" s="32">
        <v>1166</v>
      </c>
      <c r="AK92" s="32">
        <v>1314</v>
      </c>
      <c r="AL92" s="32">
        <v>1244</v>
      </c>
      <c r="AM92" s="32">
        <v>1154</v>
      </c>
      <c r="AN92" s="32">
        <v>1291</v>
      </c>
      <c r="AO92" s="32">
        <v>1242</v>
      </c>
      <c r="AP92" s="32">
        <v>1311</v>
      </c>
      <c r="AQ92" s="32">
        <v>1194</v>
      </c>
      <c r="AR92" s="32">
        <v>1271</v>
      </c>
      <c r="AS92" s="32">
        <v>1423</v>
      </c>
      <c r="AT92" s="32">
        <v>1329</v>
      </c>
      <c r="AU92" s="32">
        <v>1230</v>
      </c>
      <c r="AV92" s="32">
        <v>1203</v>
      </c>
      <c r="AW92" s="32">
        <v>1323</v>
      </c>
      <c r="AX92" s="32">
        <v>1188</v>
      </c>
      <c r="AY92" s="32">
        <v>1313</v>
      </c>
      <c r="AZ92" s="32">
        <v>1494</v>
      </c>
      <c r="BA92" s="32">
        <v>1534</v>
      </c>
      <c r="BB92" s="32">
        <v>1682</v>
      </c>
      <c r="BC92" s="32">
        <v>1535</v>
      </c>
      <c r="BD92" s="32">
        <v>1580</v>
      </c>
      <c r="BE92" s="32">
        <v>1654</v>
      </c>
      <c r="BF92" s="32">
        <v>1551</v>
      </c>
      <c r="BG92" s="32">
        <v>1603</v>
      </c>
      <c r="BH92" s="32">
        <v>1627</v>
      </c>
      <c r="BI92" s="32">
        <v>1618</v>
      </c>
      <c r="BJ92" s="32">
        <v>1538</v>
      </c>
      <c r="BK92" s="32">
        <v>1519</v>
      </c>
      <c r="BL92" s="32">
        <v>1365</v>
      </c>
      <c r="BM92" s="32">
        <v>1325</v>
      </c>
      <c r="BN92" s="32">
        <v>1329</v>
      </c>
      <c r="BO92" s="32">
        <v>1307</v>
      </c>
      <c r="BP92" s="32">
        <v>1299</v>
      </c>
      <c r="BQ92" s="32">
        <v>1268</v>
      </c>
      <c r="BR92" s="32">
        <v>1113</v>
      </c>
      <c r="BS92" s="32">
        <v>1196</v>
      </c>
      <c r="BT92" s="32">
        <v>1135</v>
      </c>
      <c r="BU92" s="32">
        <v>1047</v>
      </c>
      <c r="BV92" s="32">
        <v>1083</v>
      </c>
      <c r="BW92" s="32">
        <v>1066</v>
      </c>
      <c r="BX92" s="32">
        <v>1142</v>
      </c>
      <c r="BY92" s="32">
        <v>1165</v>
      </c>
      <c r="BZ92" s="32">
        <v>1190</v>
      </c>
      <c r="CA92" s="32">
        <v>873</v>
      </c>
      <c r="CB92" s="32">
        <v>829</v>
      </c>
      <c r="CC92" s="32">
        <v>881</v>
      </c>
      <c r="CD92" s="32">
        <v>772</v>
      </c>
      <c r="CE92" s="32">
        <v>587</v>
      </c>
      <c r="CF92" s="32">
        <v>587</v>
      </c>
      <c r="CG92" s="32">
        <v>534</v>
      </c>
      <c r="CH92" s="32">
        <v>451</v>
      </c>
      <c r="CI92" s="32">
        <v>463</v>
      </c>
      <c r="CJ92" s="32">
        <v>405</v>
      </c>
      <c r="CK92" s="32">
        <v>369</v>
      </c>
      <c r="CL92" s="32">
        <v>300</v>
      </c>
      <c r="CM92" s="32">
        <v>246</v>
      </c>
      <c r="CN92" s="32">
        <v>211</v>
      </c>
      <c r="CO92" s="32">
        <v>193</v>
      </c>
      <c r="CP92" s="32">
        <v>146</v>
      </c>
      <c r="CQ92" s="32">
        <v>451</v>
      </c>
      <c r="CR92" s="4"/>
      <c r="CS92" s="5"/>
      <c r="CT92" s="5"/>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row>
    <row r="93" spans="1:256" ht="15" x14ac:dyDescent="0.2">
      <c r="A93" s="29" t="s">
        <v>181</v>
      </c>
      <c r="B93" s="29" t="s">
        <v>182</v>
      </c>
      <c r="C93" s="29" t="s">
        <v>874</v>
      </c>
      <c r="D93" s="32">
        <v>219158</v>
      </c>
      <c r="E93" s="32">
        <v>2488</v>
      </c>
      <c r="F93" s="32">
        <v>2537</v>
      </c>
      <c r="G93" s="32">
        <v>2623</v>
      </c>
      <c r="H93" s="32">
        <v>2800</v>
      </c>
      <c r="I93" s="32">
        <v>2871</v>
      </c>
      <c r="J93" s="32">
        <v>2874</v>
      </c>
      <c r="K93" s="32">
        <v>3004</v>
      </c>
      <c r="L93" s="32">
        <v>2967</v>
      </c>
      <c r="M93" s="32">
        <v>2984</v>
      </c>
      <c r="N93" s="32">
        <v>3082</v>
      </c>
      <c r="O93" s="32">
        <v>2965</v>
      </c>
      <c r="P93" s="32">
        <v>3001</v>
      </c>
      <c r="Q93" s="32">
        <v>2928</v>
      </c>
      <c r="R93" s="32">
        <v>2836</v>
      </c>
      <c r="S93" s="32">
        <v>2915</v>
      </c>
      <c r="T93" s="32">
        <v>2784</v>
      </c>
      <c r="U93" s="32">
        <v>2764</v>
      </c>
      <c r="V93" s="32">
        <v>2678</v>
      </c>
      <c r="W93" s="32">
        <v>2641</v>
      </c>
      <c r="X93" s="32">
        <v>2544</v>
      </c>
      <c r="Y93" s="32">
        <v>2510</v>
      </c>
      <c r="Z93" s="32">
        <v>2795</v>
      </c>
      <c r="AA93" s="32">
        <v>2754</v>
      </c>
      <c r="AB93" s="32">
        <v>2711</v>
      </c>
      <c r="AC93" s="32">
        <v>2902</v>
      </c>
      <c r="AD93" s="32">
        <v>2711</v>
      </c>
      <c r="AE93" s="32">
        <v>2792</v>
      </c>
      <c r="AF93" s="32">
        <v>2796</v>
      </c>
      <c r="AG93" s="32">
        <v>2824</v>
      </c>
      <c r="AH93" s="32">
        <v>3093</v>
      </c>
      <c r="AI93" s="32">
        <v>3046</v>
      </c>
      <c r="AJ93" s="32">
        <v>2617</v>
      </c>
      <c r="AK93" s="32">
        <v>2828</v>
      </c>
      <c r="AL93" s="32">
        <v>2706</v>
      </c>
      <c r="AM93" s="32">
        <v>2859</v>
      </c>
      <c r="AN93" s="32">
        <v>2704</v>
      </c>
      <c r="AO93" s="32">
        <v>2837</v>
      </c>
      <c r="AP93" s="32">
        <v>2795</v>
      </c>
      <c r="AQ93" s="32">
        <v>2830</v>
      </c>
      <c r="AR93" s="32">
        <v>2824</v>
      </c>
      <c r="AS93" s="32">
        <v>2838</v>
      </c>
      <c r="AT93" s="32">
        <v>2851</v>
      </c>
      <c r="AU93" s="32">
        <v>2621</v>
      </c>
      <c r="AV93" s="32">
        <v>2585</v>
      </c>
      <c r="AW93" s="32">
        <v>2653</v>
      </c>
      <c r="AX93" s="32">
        <v>2658</v>
      </c>
      <c r="AY93" s="32">
        <v>2702</v>
      </c>
      <c r="AZ93" s="32">
        <v>2877</v>
      </c>
      <c r="BA93" s="32">
        <v>3169</v>
      </c>
      <c r="BB93" s="32">
        <v>3229</v>
      </c>
      <c r="BC93" s="32">
        <v>3209</v>
      </c>
      <c r="BD93" s="32">
        <v>3208</v>
      </c>
      <c r="BE93" s="32">
        <v>3228</v>
      </c>
      <c r="BF93" s="32">
        <v>3173</v>
      </c>
      <c r="BG93" s="32">
        <v>3047</v>
      </c>
      <c r="BH93" s="32">
        <v>2970</v>
      </c>
      <c r="BI93" s="32">
        <v>2978</v>
      </c>
      <c r="BJ93" s="32">
        <v>2831</v>
      </c>
      <c r="BK93" s="32">
        <v>2787</v>
      </c>
      <c r="BL93" s="32">
        <v>2735</v>
      </c>
      <c r="BM93" s="32">
        <v>2610</v>
      </c>
      <c r="BN93" s="32">
        <v>2453</v>
      </c>
      <c r="BO93" s="32">
        <v>2558</v>
      </c>
      <c r="BP93" s="32">
        <v>2447</v>
      </c>
      <c r="BQ93" s="32">
        <v>2263</v>
      </c>
      <c r="BR93" s="32">
        <v>2174</v>
      </c>
      <c r="BS93" s="32">
        <v>2178</v>
      </c>
      <c r="BT93" s="32">
        <v>2154</v>
      </c>
      <c r="BU93" s="32">
        <v>2087</v>
      </c>
      <c r="BV93" s="32">
        <v>2129</v>
      </c>
      <c r="BW93" s="32">
        <v>2104</v>
      </c>
      <c r="BX93" s="32">
        <v>2088</v>
      </c>
      <c r="BY93" s="32">
        <v>2189</v>
      </c>
      <c r="BZ93" s="32">
        <v>2359</v>
      </c>
      <c r="CA93" s="32">
        <v>1718</v>
      </c>
      <c r="CB93" s="32">
        <v>1676</v>
      </c>
      <c r="CC93" s="32">
        <v>1457</v>
      </c>
      <c r="CD93" s="32">
        <v>1422</v>
      </c>
      <c r="CE93" s="32">
        <v>1212</v>
      </c>
      <c r="CF93" s="32">
        <v>1081</v>
      </c>
      <c r="CG93" s="32">
        <v>1068</v>
      </c>
      <c r="CH93" s="32">
        <v>1063</v>
      </c>
      <c r="CI93" s="32">
        <v>985</v>
      </c>
      <c r="CJ93" s="32">
        <v>833</v>
      </c>
      <c r="CK93" s="32">
        <v>769</v>
      </c>
      <c r="CL93" s="32">
        <v>635</v>
      </c>
      <c r="CM93" s="32">
        <v>549</v>
      </c>
      <c r="CN93" s="32">
        <v>475</v>
      </c>
      <c r="CO93" s="32">
        <v>416</v>
      </c>
      <c r="CP93" s="32">
        <v>313</v>
      </c>
      <c r="CQ93" s="32">
        <v>1124</v>
      </c>
      <c r="CR93" s="4"/>
      <c r="CS93" s="5"/>
      <c r="CT93" s="5"/>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row>
    <row r="94" spans="1:256" ht="15" x14ac:dyDescent="0.2">
      <c r="A94" s="29" t="s">
        <v>183</v>
      </c>
      <c r="B94" s="29" t="s">
        <v>184</v>
      </c>
      <c r="C94" s="29" t="s">
        <v>874</v>
      </c>
      <c r="D94" s="32">
        <v>391667</v>
      </c>
      <c r="E94" s="32">
        <v>4561</v>
      </c>
      <c r="F94" s="32">
        <v>4925</v>
      </c>
      <c r="G94" s="32">
        <v>5070</v>
      </c>
      <c r="H94" s="32">
        <v>5187</v>
      </c>
      <c r="I94" s="32">
        <v>5302</v>
      </c>
      <c r="J94" s="32">
        <v>5187</v>
      </c>
      <c r="K94" s="32">
        <v>5142</v>
      </c>
      <c r="L94" s="32">
        <v>5347</v>
      </c>
      <c r="M94" s="32">
        <v>5303</v>
      </c>
      <c r="N94" s="32">
        <v>5016</v>
      </c>
      <c r="O94" s="32">
        <v>5079</v>
      </c>
      <c r="P94" s="32">
        <v>4905</v>
      </c>
      <c r="Q94" s="32">
        <v>4714</v>
      </c>
      <c r="R94" s="32">
        <v>4704</v>
      </c>
      <c r="S94" s="32">
        <v>4588</v>
      </c>
      <c r="T94" s="32">
        <v>4180</v>
      </c>
      <c r="U94" s="32">
        <v>4218</v>
      </c>
      <c r="V94" s="32">
        <v>4174</v>
      </c>
      <c r="W94" s="32">
        <v>4459</v>
      </c>
      <c r="X94" s="32">
        <v>6808</v>
      </c>
      <c r="Y94" s="32">
        <v>7951</v>
      </c>
      <c r="Z94" s="32">
        <v>7853</v>
      </c>
      <c r="AA94" s="32">
        <v>7649</v>
      </c>
      <c r="AB94" s="32">
        <v>7645</v>
      </c>
      <c r="AC94" s="32">
        <v>7589</v>
      </c>
      <c r="AD94" s="32">
        <v>7134</v>
      </c>
      <c r="AE94" s="32">
        <v>7050</v>
      </c>
      <c r="AF94" s="32">
        <v>7313</v>
      </c>
      <c r="AG94" s="32">
        <v>6970</v>
      </c>
      <c r="AH94" s="32">
        <v>6853</v>
      </c>
      <c r="AI94" s="32">
        <v>5720</v>
      </c>
      <c r="AJ94" s="32">
        <v>5539</v>
      </c>
      <c r="AK94" s="32">
        <v>5775</v>
      </c>
      <c r="AL94" s="32">
        <v>5186</v>
      </c>
      <c r="AM94" s="32">
        <v>5237</v>
      </c>
      <c r="AN94" s="32">
        <v>5054</v>
      </c>
      <c r="AO94" s="32">
        <v>5275</v>
      </c>
      <c r="AP94" s="32">
        <v>4872</v>
      </c>
      <c r="AQ94" s="32">
        <v>5099</v>
      </c>
      <c r="AR94" s="32">
        <v>4951</v>
      </c>
      <c r="AS94" s="32">
        <v>5011</v>
      </c>
      <c r="AT94" s="32">
        <v>4623</v>
      </c>
      <c r="AU94" s="32">
        <v>4312</v>
      </c>
      <c r="AV94" s="32">
        <v>4375</v>
      </c>
      <c r="AW94" s="32">
        <v>4432</v>
      </c>
      <c r="AX94" s="32">
        <v>4303</v>
      </c>
      <c r="AY94" s="32">
        <v>4311</v>
      </c>
      <c r="AZ94" s="32">
        <v>4678</v>
      </c>
      <c r="BA94" s="32">
        <v>4643</v>
      </c>
      <c r="BB94" s="32">
        <v>5052</v>
      </c>
      <c r="BC94" s="32">
        <v>4727</v>
      </c>
      <c r="BD94" s="32">
        <v>4618</v>
      </c>
      <c r="BE94" s="32">
        <v>4684</v>
      </c>
      <c r="BF94" s="32">
        <v>4869</v>
      </c>
      <c r="BG94" s="32">
        <v>4790</v>
      </c>
      <c r="BH94" s="32">
        <v>4864</v>
      </c>
      <c r="BI94" s="32">
        <v>4758</v>
      </c>
      <c r="BJ94" s="32">
        <v>4541</v>
      </c>
      <c r="BK94" s="32">
        <v>4400</v>
      </c>
      <c r="BL94" s="32">
        <v>4148</v>
      </c>
      <c r="BM94" s="32">
        <v>3863</v>
      </c>
      <c r="BN94" s="32">
        <v>3814</v>
      </c>
      <c r="BO94" s="32">
        <v>3722</v>
      </c>
      <c r="BP94" s="32">
        <v>3570</v>
      </c>
      <c r="BQ94" s="32">
        <v>3445</v>
      </c>
      <c r="BR94" s="32">
        <v>3161</v>
      </c>
      <c r="BS94" s="32">
        <v>3367</v>
      </c>
      <c r="BT94" s="32">
        <v>3227</v>
      </c>
      <c r="BU94" s="32">
        <v>3017</v>
      </c>
      <c r="BV94" s="32">
        <v>3120</v>
      </c>
      <c r="BW94" s="32">
        <v>3060</v>
      </c>
      <c r="BX94" s="32">
        <v>3246</v>
      </c>
      <c r="BY94" s="32">
        <v>3306</v>
      </c>
      <c r="BZ94" s="32">
        <v>3550</v>
      </c>
      <c r="CA94" s="32">
        <v>2525</v>
      </c>
      <c r="CB94" s="32">
        <v>2400</v>
      </c>
      <c r="CC94" s="32">
        <v>2371</v>
      </c>
      <c r="CD94" s="32">
        <v>2209</v>
      </c>
      <c r="CE94" s="32">
        <v>1885</v>
      </c>
      <c r="CF94" s="32">
        <v>1594</v>
      </c>
      <c r="CG94" s="32">
        <v>1703</v>
      </c>
      <c r="CH94" s="32">
        <v>1599</v>
      </c>
      <c r="CI94" s="32">
        <v>1579</v>
      </c>
      <c r="CJ94" s="32">
        <v>1424</v>
      </c>
      <c r="CK94" s="32">
        <v>1272</v>
      </c>
      <c r="CL94" s="32">
        <v>1141</v>
      </c>
      <c r="CM94" s="32">
        <v>977</v>
      </c>
      <c r="CN94" s="32">
        <v>822</v>
      </c>
      <c r="CO94" s="32">
        <v>679</v>
      </c>
      <c r="CP94" s="32">
        <v>578</v>
      </c>
      <c r="CQ94" s="32">
        <v>1718</v>
      </c>
      <c r="CR94" s="4"/>
      <c r="CS94" s="5"/>
      <c r="CT94" s="5"/>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row>
    <row r="95" spans="1:256" ht="15" x14ac:dyDescent="0.2">
      <c r="A95" s="29" t="s">
        <v>185</v>
      </c>
      <c r="B95" s="29" t="s">
        <v>186</v>
      </c>
      <c r="C95" s="29" t="s">
        <v>874</v>
      </c>
      <c r="D95" s="32">
        <v>172868</v>
      </c>
      <c r="E95" s="32">
        <v>2036</v>
      </c>
      <c r="F95" s="32">
        <v>2102</v>
      </c>
      <c r="G95" s="32">
        <v>2131</v>
      </c>
      <c r="H95" s="32">
        <v>2277</v>
      </c>
      <c r="I95" s="32">
        <v>2281</v>
      </c>
      <c r="J95" s="32">
        <v>2178</v>
      </c>
      <c r="K95" s="32">
        <v>2246</v>
      </c>
      <c r="L95" s="32">
        <v>2219</v>
      </c>
      <c r="M95" s="32">
        <v>2328</v>
      </c>
      <c r="N95" s="32">
        <v>2198</v>
      </c>
      <c r="O95" s="32">
        <v>2179</v>
      </c>
      <c r="P95" s="32">
        <v>2124</v>
      </c>
      <c r="Q95" s="32">
        <v>2154</v>
      </c>
      <c r="R95" s="32">
        <v>2032</v>
      </c>
      <c r="S95" s="32">
        <v>2092</v>
      </c>
      <c r="T95" s="32">
        <v>1972</v>
      </c>
      <c r="U95" s="32">
        <v>2010</v>
      </c>
      <c r="V95" s="32">
        <v>1789</v>
      </c>
      <c r="W95" s="32">
        <v>1734</v>
      </c>
      <c r="X95" s="32">
        <v>1551</v>
      </c>
      <c r="Y95" s="32">
        <v>1515</v>
      </c>
      <c r="Z95" s="32">
        <v>1602</v>
      </c>
      <c r="AA95" s="32">
        <v>1705</v>
      </c>
      <c r="AB95" s="32">
        <v>1979</v>
      </c>
      <c r="AC95" s="32">
        <v>2075</v>
      </c>
      <c r="AD95" s="32">
        <v>2045</v>
      </c>
      <c r="AE95" s="32">
        <v>2204</v>
      </c>
      <c r="AF95" s="32">
        <v>2291</v>
      </c>
      <c r="AG95" s="32">
        <v>2451</v>
      </c>
      <c r="AH95" s="32">
        <v>2382</v>
      </c>
      <c r="AI95" s="32">
        <v>2299</v>
      </c>
      <c r="AJ95" s="32">
        <v>2310</v>
      </c>
      <c r="AK95" s="32">
        <v>2358</v>
      </c>
      <c r="AL95" s="32">
        <v>2356</v>
      </c>
      <c r="AM95" s="32">
        <v>2337</v>
      </c>
      <c r="AN95" s="32">
        <v>2480</v>
      </c>
      <c r="AO95" s="32">
        <v>2191</v>
      </c>
      <c r="AP95" s="32">
        <v>2357</v>
      </c>
      <c r="AQ95" s="32">
        <v>2257</v>
      </c>
      <c r="AR95" s="32">
        <v>2085</v>
      </c>
      <c r="AS95" s="32">
        <v>2126</v>
      </c>
      <c r="AT95" s="32">
        <v>1996</v>
      </c>
      <c r="AU95" s="32">
        <v>1841</v>
      </c>
      <c r="AV95" s="32">
        <v>1812</v>
      </c>
      <c r="AW95" s="32">
        <v>2024</v>
      </c>
      <c r="AX95" s="32">
        <v>2055</v>
      </c>
      <c r="AY95" s="32">
        <v>2089</v>
      </c>
      <c r="AZ95" s="32">
        <v>2262</v>
      </c>
      <c r="BA95" s="32">
        <v>2365</v>
      </c>
      <c r="BB95" s="32">
        <v>2592</v>
      </c>
      <c r="BC95" s="32">
        <v>2583</v>
      </c>
      <c r="BD95" s="32">
        <v>2520</v>
      </c>
      <c r="BE95" s="32">
        <v>2574</v>
      </c>
      <c r="BF95" s="32">
        <v>2576</v>
      </c>
      <c r="BG95" s="32">
        <v>2704</v>
      </c>
      <c r="BH95" s="32">
        <v>2526</v>
      </c>
      <c r="BI95" s="32">
        <v>2542</v>
      </c>
      <c r="BJ95" s="32">
        <v>2475</v>
      </c>
      <c r="BK95" s="32">
        <v>2422</v>
      </c>
      <c r="BL95" s="32">
        <v>2329</v>
      </c>
      <c r="BM95" s="32">
        <v>2266</v>
      </c>
      <c r="BN95" s="32">
        <v>2208</v>
      </c>
      <c r="BO95" s="32">
        <v>2183</v>
      </c>
      <c r="BP95" s="32">
        <v>2007</v>
      </c>
      <c r="BQ95" s="32">
        <v>1961</v>
      </c>
      <c r="BR95" s="32">
        <v>1872</v>
      </c>
      <c r="BS95" s="32">
        <v>1899</v>
      </c>
      <c r="BT95" s="32">
        <v>1845</v>
      </c>
      <c r="BU95" s="32">
        <v>1702</v>
      </c>
      <c r="BV95" s="32">
        <v>1723</v>
      </c>
      <c r="BW95" s="32">
        <v>1806</v>
      </c>
      <c r="BX95" s="32">
        <v>1866</v>
      </c>
      <c r="BY95" s="32">
        <v>1796</v>
      </c>
      <c r="BZ95" s="32">
        <v>1969</v>
      </c>
      <c r="CA95" s="32">
        <v>1496</v>
      </c>
      <c r="CB95" s="32">
        <v>1429</v>
      </c>
      <c r="CC95" s="32">
        <v>1471</v>
      </c>
      <c r="CD95" s="32">
        <v>1264</v>
      </c>
      <c r="CE95" s="32">
        <v>1002</v>
      </c>
      <c r="CF95" s="32">
        <v>944</v>
      </c>
      <c r="CG95" s="32">
        <v>930</v>
      </c>
      <c r="CH95" s="32">
        <v>867</v>
      </c>
      <c r="CI95" s="32">
        <v>852</v>
      </c>
      <c r="CJ95" s="32">
        <v>709</v>
      </c>
      <c r="CK95" s="32">
        <v>583</v>
      </c>
      <c r="CL95" s="32">
        <v>557</v>
      </c>
      <c r="CM95" s="32">
        <v>490</v>
      </c>
      <c r="CN95" s="32">
        <v>413</v>
      </c>
      <c r="CO95" s="32">
        <v>338</v>
      </c>
      <c r="CP95" s="32">
        <v>246</v>
      </c>
      <c r="CQ95" s="32">
        <v>849</v>
      </c>
      <c r="CR95" s="4"/>
      <c r="CS95" s="5"/>
      <c r="CT95" s="5"/>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row>
    <row r="96" spans="1:256" ht="15" x14ac:dyDescent="0.2">
      <c r="A96" s="29" t="s">
        <v>187</v>
      </c>
      <c r="B96" s="29" t="s">
        <v>188</v>
      </c>
      <c r="C96" s="29" t="s">
        <v>868</v>
      </c>
      <c r="D96" s="32">
        <v>2407678</v>
      </c>
      <c r="E96" s="32">
        <v>24832</v>
      </c>
      <c r="F96" s="32">
        <v>25773</v>
      </c>
      <c r="G96" s="32">
        <v>27241</v>
      </c>
      <c r="H96" s="32">
        <v>28251</v>
      </c>
      <c r="I96" s="32">
        <v>29106</v>
      </c>
      <c r="J96" s="32">
        <v>29749</v>
      </c>
      <c r="K96" s="32">
        <v>29328</v>
      </c>
      <c r="L96" s="32">
        <v>30001</v>
      </c>
      <c r="M96" s="32">
        <v>31180</v>
      </c>
      <c r="N96" s="32">
        <v>30787</v>
      </c>
      <c r="O96" s="32">
        <v>30065</v>
      </c>
      <c r="P96" s="32">
        <v>29781</v>
      </c>
      <c r="Q96" s="32">
        <v>30246</v>
      </c>
      <c r="R96" s="32">
        <v>29092</v>
      </c>
      <c r="S96" s="32">
        <v>28795</v>
      </c>
      <c r="T96" s="32">
        <v>27417</v>
      </c>
      <c r="U96" s="32">
        <v>27553</v>
      </c>
      <c r="V96" s="32">
        <v>26760</v>
      </c>
      <c r="W96" s="32">
        <v>27032</v>
      </c>
      <c r="X96" s="32">
        <v>32478</v>
      </c>
      <c r="Y96" s="32">
        <v>34446</v>
      </c>
      <c r="Z96" s="32">
        <v>34021</v>
      </c>
      <c r="AA96" s="32">
        <v>32727</v>
      </c>
      <c r="AB96" s="32">
        <v>32019</v>
      </c>
      <c r="AC96" s="32">
        <v>31243</v>
      </c>
      <c r="AD96" s="32">
        <v>31411</v>
      </c>
      <c r="AE96" s="32">
        <v>32208</v>
      </c>
      <c r="AF96" s="32">
        <v>32095</v>
      </c>
      <c r="AG96" s="32">
        <v>31793</v>
      </c>
      <c r="AH96" s="32">
        <v>32789</v>
      </c>
      <c r="AI96" s="32">
        <v>31571</v>
      </c>
      <c r="AJ96" s="32">
        <v>30020</v>
      </c>
      <c r="AK96" s="32">
        <v>29802</v>
      </c>
      <c r="AL96" s="32">
        <v>28663</v>
      </c>
      <c r="AM96" s="32">
        <v>29191</v>
      </c>
      <c r="AN96" s="32">
        <v>29153</v>
      </c>
      <c r="AO96" s="32">
        <v>28776</v>
      </c>
      <c r="AP96" s="32">
        <v>28732</v>
      </c>
      <c r="AQ96" s="32">
        <v>28839</v>
      </c>
      <c r="AR96" s="32">
        <v>29303</v>
      </c>
      <c r="AS96" s="32">
        <v>29904</v>
      </c>
      <c r="AT96" s="32">
        <v>28462</v>
      </c>
      <c r="AU96" s="32">
        <v>26318</v>
      </c>
      <c r="AV96" s="32">
        <v>26302</v>
      </c>
      <c r="AW96" s="32">
        <v>27400</v>
      </c>
      <c r="AX96" s="32">
        <v>28177</v>
      </c>
      <c r="AY96" s="32">
        <v>28897</v>
      </c>
      <c r="AZ96" s="32">
        <v>30733</v>
      </c>
      <c r="BA96" s="32">
        <v>32674</v>
      </c>
      <c r="BB96" s="32">
        <v>33773</v>
      </c>
      <c r="BC96" s="32">
        <v>32098</v>
      </c>
      <c r="BD96" s="32">
        <v>33859</v>
      </c>
      <c r="BE96" s="32">
        <v>34167</v>
      </c>
      <c r="BF96" s="32">
        <v>34495</v>
      </c>
      <c r="BG96" s="32">
        <v>34205</v>
      </c>
      <c r="BH96" s="32">
        <v>34780</v>
      </c>
      <c r="BI96" s="32">
        <v>33994</v>
      </c>
      <c r="BJ96" s="32">
        <v>33588</v>
      </c>
      <c r="BK96" s="32">
        <v>32590</v>
      </c>
      <c r="BL96" s="32">
        <v>31687</v>
      </c>
      <c r="BM96" s="32">
        <v>30059</v>
      </c>
      <c r="BN96" s="32">
        <v>29140</v>
      </c>
      <c r="BO96" s="32">
        <v>28523</v>
      </c>
      <c r="BP96" s="32">
        <v>27417</v>
      </c>
      <c r="BQ96" s="32">
        <v>26528</v>
      </c>
      <c r="BR96" s="32">
        <v>25502</v>
      </c>
      <c r="BS96" s="32">
        <v>25583</v>
      </c>
      <c r="BT96" s="32">
        <v>25428</v>
      </c>
      <c r="BU96" s="32">
        <v>24653</v>
      </c>
      <c r="BV96" s="32">
        <v>25062</v>
      </c>
      <c r="BW96" s="32">
        <v>25109</v>
      </c>
      <c r="BX96" s="32">
        <v>25206</v>
      </c>
      <c r="BY96" s="32">
        <v>26380</v>
      </c>
      <c r="BZ96" s="32">
        <v>28774</v>
      </c>
      <c r="CA96" s="32">
        <v>21646</v>
      </c>
      <c r="CB96" s="32">
        <v>20745</v>
      </c>
      <c r="CC96" s="32">
        <v>20384</v>
      </c>
      <c r="CD96" s="32">
        <v>18092</v>
      </c>
      <c r="CE96" s="32">
        <v>15498</v>
      </c>
      <c r="CF96" s="32">
        <v>13316</v>
      </c>
      <c r="CG96" s="32">
        <v>13140</v>
      </c>
      <c r="CH96" s="32">
        <v>12855</v>
      </c>
      <c r="CI96" s="32">
        <v>11734</v>
      </c>
      <c r="CJ96" s="32">
        <v>10411</v>
      </c>
      <c r="CK96" s="32">
        <v>9192</v>
      </c>
      <c r="CL96" s="32">
        <v>8293</v>
      </c>
      <c r="CM96" s="32">
        <v>6946</v>
      </c>
      <c r="CN96" s="32">
        <v>6065</v>
      </c>
      <c r="CO96" s="32">
        <v>5399</v>
      </c>
      <c r="CP96" s="32">
        <v>4499</v>
      </c>
      <c r="CQ96" s="32">
        <v>13727</v>
      </c>
      <c r="CR96" s="4"/>
      <c r="CS96" s="5"/>
      <c r="CT96" s="5"/>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row>
    <row r="97" spans="1:256" ht="15" x14ac:dyDescent="0.2">
      <c r="A97" s="29" t="s">
        <v>189</v>
      </c>
      <c r="B97" s="29" t="s">
        <v>190</v>
      </c>
      <c r="C97" s="29" t="s">
        <v>873</v>
      </c>
      <c r="D97" s="32">
        <v>127639</v>
      </c>
      <c r="E97" s="32">
        <v>1514</v>
      </c>
      <c r="F97" s="32">
        <v>1566</v>
      </c>
      <c r="G97" s="32">
        <v>1595</v>
      </c>
      <c r="H97" s="32">
        <v>1628</v>
      </c>
      <c r="I97" s="32">
        <v>1676</v>
      </c>
      <c r="J97" s="32">
        <v>1772</v>
      </c>
      <c r="K97" s="32">
        <v>1756</v>
      </c>
      <c r="L97" s="32">
        <v>1791</v>
      </c>
      <c r="M97" s="32">
        <v>1732</v>
      </c>
      <c r="N97" s="32">
        <v>1733</v>
      </c>
      <c r="O97" s="32">
        <v>1886</v>
      </c>
      <c r="P97" s="32">
        <v>1833</v>
      </c>
      <c r="Q97" s="32">
        <v>1786</v>
      </c>
      <c r="R97" s="32">
        <v>1749</v>
      </c>
      <c r="S97" s="32">
        <v>1671</v>
      </c>
      <c r="T97" s="32">
        <v>1607</v>
      </c>
      <c r="U97" s="32">
        <v>1644</v>
      </c>
      <c r="V97" s="32">
        <v>1582</v>
      </c>
      <c r="W97" s="32">
        <v>1654</v>
      </c>
      <c r="X97" s="32">
        <v>1937</v>
      </c>
      <c r="Y97" s="32">
        <v>2036</v>
      </c>
      <c r="Z97" s="32">
        <v>2008</v>
      </c>
      <c r="AA97" s="32">
        <v>1981</v>
      </c>
      <c r="AB97" s="32">
        <v>1902</v>
      </c>
      <c r="AC97" s="32">
        <v>1928</v>
      </c>
      <c r="AD97" s="32">
        <v>1863</v>
      </c>
      <c r="AE97" s="32">
        <v>1758</v>
      </c>
      <c r="AF97" s="32">
        <v>1918</v>
      </c>
      <c r="AG97" s="32">
        <v>1975</v>
      </c>
      <c r="AH97" s="32">
        <v>1973</v>
      </c>
      <c r="AI97" s="32">
        <v>1890</v>
      </c>
      <c r="AJ97" s="32">
        <v>1955</v>
      </c>
      <c r="AK97" s="32">
        <v>1814</v>
      </c>
      <c r="AL97" s="32">
        <v>1738</v>
      </c>
      <c r="AM97" s="32">
        <v>1719</v>
      </c>
      <c r="AN97" s="32">
        <v>1674</v>
      </c>
      <c r="AO97" s="32">
        <v>1638</v>
      </c>
      <c r="AP97" s="32">
        <v>1607</v>
      </c>
      <c r="AQ97" s="32">
        <v>1612</v>
      </c>
      <c r="AR97" s="32">
        <v>1700</v>
      </c>
      <c r="AS97" s="32">
        <v>1516</v>
      </c>
      <c r="AT97" s="32">
        <v>1479</v>
      </c>
      <c r="AU97" s="32">
        <v>1421</v>
      </c>
      <c r="AV97" s="32">
        <v>1370</v>
      </c>
      <c r="AW97" s="32">
        <v>1551</v>
      </c>
      <c r="AX97" s="32">
        <v>1520</v>
      </c>
      <c r="AY97" s="32">
        <v>1567</v>
      </c>
      <c r="AZ97" s="32">
        <v>1481</v>
      </c>
      <c r="BA97" s="32">
        <v>1601</v>
      </c>
      <c r="BB97" s="32">
        <v>1670</v>
      </c>
      <c r="BC97" s="32">
        <v>1582</v>
      </c>
      <c r="BD97" s="32">
        <v>1727</v>
      </c>
      <c r="BE97" s="32">
        <v>1738</v>
      </c>
      <c r="BF97" s="32">
        <v>1635</v>
      </c>
      <c r="BG97" s="32">
        <v>1651</v>
      </c>
      <c r="BH97" s="32">
        <v>1666</v>
      </c>
      <c r="BI97" s="32">
        <v>1699</v>
      </c>
      <c r="BJ97" s="32">
        <v>1566</v>
      </c>
      <c r="BK97" s="32">
        <v>1511</v>
      </c>
      <c r="BL97" s="32">
        <v>1426</v>
      </c>
      <c r="BM97" s="32">
        <v>1397</v>
      </c>
      <c r="BN97" s="32">
        <v>1307</v>
      </c>
      <c r="BO97" s="32">
        <v>1296</v>
      </c>
      <c r="BP97" s="32">
        <v>1203</v>
      </c>
      <c r="BQ97" s="32">
        <v>1196</v>
      </c>
      <c r="BR97" s="32">
        <v>1076</v>
      </c>
      <c r="BS97" s="32">
        <v>1072</v>
      </c>
      <c r="BT97" s="32">
        <v>1077</v>
      </c>
      <c r="BU97" s="32">
        <v>1029</v>
      </c>
      <c r="BV97" s="32">
        <v>1017</v>
      </c>
      <c r="BW97" s="32">
        <v>1050</v>
      </c>
      <c r="BX97" s="32">
        <v>1027</v>
      </c>
      <c r="BY97" s="32">
        <v>1058</v>
      </c>
      <c r="BZ97" s="32">
        <v>1137</v>
      </c>
      <c r="CA97" s="32">
        <v>885</v>
      </c>
      <c r="CB97" s="32">
        <v>868</v>
      </c>
      <c r="CC97" s="32">
        <v>837</v>
      </c>
      <c r="CD97" s="32">
        <v>748</v>
      </c>
      <c r="CE97" s="32">
        <v>640</v>
      </c>
      <c r="CF97" s="32">
        <v>534</v>
      </c>
      <c r="CG97" s="32">
        <v>596</v>
      </c>
      <c r="CH97" s="32">
        <v>615</v>
      </c>
      <c r="CI97" s="32">
        <v>613</v>
      </c>
      <c r="CJ97" s="32">
        <v>454</v>
      </c>
      <c r="CK97" s="32">
        <v>462</v>
      </c>
      <c r="CL97" s="32">
        <v>394</v>
      </c>
      <c r="CM97" s="32">
        <v>391</v>
      </c>
      <c r="CN97" s="32">
        <v>293</v>
      </c>
      <c r="CO97" s="32">
        <v>234</v>
      </c>
      <c r="CP97" s="32">
        <v>219</v>
      </c>
      <c r="CQ97" s="32">
        <v>736</v>
      </c>
      <c r="CR97" s="4"/>
      <c r="CS97" s="5"/>
      <c r="CT97" s="5"/>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row>
    <row r="98" spans="1:256" ht="15" x14ac:dyDescent="0.2">
      <c r="A98" s="29" t="s">
        <v>191</v>
      </c>
      <c r="B98" s="29" t="s">
        <v>192</v>
      </c>
      <c r="C98" s="29" t="s">
        <v>873</v>
      </c>
      <c r="D98" s="32">
        <v>178126</v>
      </c>
      <c r="E98" s="32">
        <v>2315</v>
      </c>
      <c r="F98" s="32">
        <v>2418</v>
      </c>
      <c r="G98" s="32">
        <v>2412</v>
      </c>
      <c r="H98" s="32">
        <v>2521</v>
      </c>
      <c r="I98" s="32">
        <v>2520</v>
      </c>
      <c r="J98" s="32">
        <v>2618</v>
      </c>
      <c r="K98" s="32">
        <v>2573</v>
      </c>
      <c r="L98" s="32">
        <v>2495</v>
      </c>
      <c r="M98" s="32">
        <v>2608</v>
      </c>
      <c r="N98" s="32">
        <v>2442</v>
      </c>
      <c r="O98" s="32">
        <v>2251</v>
      </c>
      <c r="P98" s="32">
        <v>2446</v>
      </c>
      <c r="Q98" s="32">
        <v>2371</v>
      </c>
      <c r="R98" s="32">
        <v>2336</v>
      </c>
      <c r="S98" s="32">
        <v>2350</v>
      </c>
      <c r="T98" s="32">
        <v>2132</v>
      </c>
      <c r="U98" s="32">
        <v>2100</v>
      </c>
      <c r="V98" s="32">
        <v>2055</v>
      </c>
      <c r="W98" s="32">
        <v>2305</v>
      </c>
      <c r="X98" s="32">
        <v>3424</v>
      </c>
      <c r="Y98" s="32">
        <v>4475</v>
      </c>
      <c r="Z98" s="32">
        <v>4802</v>
      </c>
      <c r="AA98" s="32">
        <v>4403</v>
      </c>
      <c r="AB98" s="32">
        <v>3764</v>
      </c>
      <c r="AC98" s="32">
        <v>3094</v>
      </c>
      <c r="AD98" s="32">
        <v>3147</v>
      </c>
      <c r="AE98" s="32">
        <v>3419</v>
      </c>
      <c r="AF98" s="32">
        <v>3368</v>
      </c>
      <c r="AG98" s="32">
        <v>3358</v>
      </c>
      <c r="AH98" s="32">
        <v>3565</v>
      </c>
      <c r="AI98" s="32">
        <v>3109</v>
      </c>
      <c r="AJ98" s="32">
        <v>2689</v>
      </c>
      <c r="AK98" s="32">
        <v>2575</v>
      </c>
      <c r="AL98" s="32">
        <v>2430</v>
      </c>
      <c r="AM98" s="32">
        <v>2318</v>
      </c>
      <c r="AN98" s="32">
        <v>2422</v>
      </c>
      <c r="AO98" s="32">
        <v>2632</v>
      </c>
      <c r="AP98" s="32">
        <v>2420</v>
      </c>
      <c r="AQ98" s="32">
        <v>2305</v>
      </c>
      <c r="AR98" s="32">
        <v>2300</v>
      </c>
      <c r="AS98" s="32">
        <v>2376</v>
      </c>
      <c r="AT98" s="32">
        <v>2286</v>
      </c>
      <c r="AU98" s="32">
        <v>2053</v>
      </c>
      <c r="AV98" s="32">
        <v>1981</v>
      </c>
      <c r="AW98" s="32">
        <v>2052</v>
      </c>
      <c r="AX98" s="32">
        <v>1980</v>
      </c>
      <c r="AY98" s="32">
        <v>1853</v>
      </c>
      <c r="AZ98" s="32">
        <v>1976</v>
      </c>
      <c r="BA98" s="32">
        <v>1957</v>
      </c>
      <c r="BB98" s="32">
        <v>1936</v>
      </c>
      <c r="BC98" s="32">
        <v>1840</v>
      </c>
      <c r="BD98" s="32">
        <v>1833</v>
      </c>
      <c r="BE98" s="32">
        <v>1913</v>
      </c>
      <c r="BF98" s="32">
        <v>1781</v>
      </c>
      <c r="BG98" s="32">
        <v>1838</v>
      </c>
      <c r="BH98" s="32">
        <v>1915</v>
      </c>
      <c r="BI98" s="32">
        <v>1799</v>
      </c>
      <c r="BJ98" s="32">
        <v>1894</v>
      </c>
      <c r="BK98" s="32">
        <v>1784</v>
      </c>
      <c r="BL98" s="32">
        <v>1844</v>
      </c>
      <c r="BM98" s="32">
        <v>1707</v>
      </c>
      <c r="BN98" s="32">
        <v>1681</v>
      </c>
      <c r="BO98" s="32">
        <v>1615</v>
      </c>
      <c r="BP98" s="32">
        <v>1494</v>
      </c>
      <c r="BQ98" s="32">
        <v>1487</v>
      </c>
      <c r="BR98" s="32">
        <v>1458</v>
      </c>
      <c r="BS98" s="32">
        <v>1495</v>
      </c>
      <c r="BT98" s="32">
        <v>1340</v>
      </c>
      <c r="BU98" s="32">
        <v>1310</v>
      </c>
      <c r="BV98" s="32">
        <v>1229</v>
      </c>
      <c r="BW98" s="32">
        <v>1168</v>
      </c>
      <c r="BX98" s="32">
        <v>1149</v>
      </c>
      <c r="BY98" s="32">
        <v>1087</v>
      </c>
      <c r="BZ98" s="32">
        <v>1089</v>
      </c>
      <c r="CA98" s="32">
        <v>834</v>
      </c>
      <c r="CB98" s="32">
        <v>751</v>
      </c>
      <c r="CC98" s="32">
        <v>751</v>
      </c>
      <c r="CD98" s="32">
        <v>727</v>
      </c>
      <c r="CE98" s="32">
        <v>558</v>
      </c>
      <c r="CF98" s="32">
        <v>508</v>
      </c>
      <c r="CG98" s="32">
        <v>566</v>
      </c>
      <c r="CH98" s="32">
        <v>532</v>
      </c>
      <c r="CI98" s="32">
        <v>496</v>
      </c>
      <c r="CJ98" s="32">
        <v>442</v>
      </c>
      <c r="CK98" s="32">
        <v>395</v>
      </c>
      <c r="CL98" s="32">
        <v>378</v>
      </c>
      <c r="CM98" s="32">
        <v>310</v>
      </c>
      <c r="CN98" s="32">
        <v>272</v>
      </c>
      <c r="CO98" s="32">
        <v>252</v>
      </c>
      <c r="CP98" s="32">
        <v>192</v>
      </c>
      <c r="CQ98" s="32">
        <v>675</v>
      </c>
      <c r="CR98" s="4"/>
      <c r="CS98" s="5"/>
      <c r="CT98" s="5"/>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row>
    <row r="99" spans="1:256" ht="15" x14ac:dyDescent="0.2">
      <c r="A99" s="29" t="s">
        <v>1118</v>
      </c>
      <c r="B99" s="29" t="s">
        <v>969</v>
      </c>
      <c r="C99" s="29" t="s">
        <v>873</v>
      </c>
      <c r="D99" s="32">
        <v>172725</v>
      </c>
      <c r="E99" s="32">
        <v>1955</v>
      </c>
      <c r="F99" s="32">
        <v>2025</v>
      </c>
      <c r="G99" s="32">
        <v>2103</v>
      </c>
      <c r="H99" s="32">
        <v>2234</v>
      </c>
      <c r="I99" s="32">
        <v>2261</v>
      </c>
      <c r="J99" s="32">
        <v>2400</v>
      </c>
      <c r="K99" s="32">
        <v>2414</v>
      </c>
      <c r="L99" s="32">
        <v>2341</v>
      </c>
      <c r="M99" s="32">
        <v>2508</v>
      </c>
      <c r="N99" s="32">
        <v>2441</v>
      </c>
      <c r="O99" s="32">
        <v>2450</v>
      </c>
      <c r="P99" s="32">
        <v>2387</v>
      </c>
      <c r="Q99" s="32">
        <v>2399</v>
      </c>
      <c r="R99" s="32">
        <v>2322</v>
      </c>
      <c r="S99" s="32">
        <v>2305</v>
      </c>
      <c r="T99" s="32">
        <v>2092</v>
      </c>
      <c r="U99" s="32">
        <v>2315</v>
      </c>
      <c r="V99" s="32">
        <v>2132</v>
      </c>
      <c r="W99" s="32">
        <v>1905</v>
      </c>
      <c r="X99" s="32">
        <v>1595</v>
      </c>
      <c r="Y99" s="32">
        <v>1537</v>
      </c>
      <c r="Z99" s="32">
        <v>1585</v>
      </c>
      <c r="AA99" s="32">
        <v>1665</v>
      </c>
      <c r="AB99" s="32">
        <v>1861</v>
      </c>
      <c r="AC99" s="32">
        <v>1895</v>
      </c>
      <c r="AD99" s="32">
        <v>1914</v>
      </c>
      <c r="AE99" s="32">
        <v>1885</v>
      </c>
      <c r="AF99" s="32">
        <v>1981</v>
      </c>
      <c r="AG99" s="32">
        <v>2006</v>
      </c>
      <c r="AH99" s="32">
        <v>2071</v>
      </c>
      <c r="AI99" s="32">
        <v>2013</v>
      </c>
      <c r="AJ99" s="32">
        <v>1993</v>
      </c>
      <c r="AK99" s="32">
        <v>2178</v>
      </c>
      <c r="AL99" s="32">
        <v>1977</v>
      </c>
      <c r="AM99" s="32">
        <v>2157</v>
      </c>
      <c r="AN99" s="32">
        <v>2235</v>
      </c>
      <c r="AO99" s="32">
        <v>2165</v>
      </c>
      <c r="AP99" s="32">
        <v>2353</v>
      </c>
      <c r="AQ99" s="32">
        <v>2221</v>
      </c>
      <c r="AR99" s="32">
        <v>2276</v>
      </c>
      <c r="AS99" s="32">
        <v>2381</v>
      </c>
      <c r="AT99" s="32">
        <v>2275</v>
      </c>
      <c r="AU99" s="32">
        <v>2049</v>
      </c>
      <c r="AV99" s="32">
        <v>2058</v>
      </c>
      <c r="AW99" s="32">
        <v>2173</v>
      </c>
      <c r="AX99" s="32">
        <v>2227</v>
      </c>
      <c r="AY99" s="32">
        <v>2322</v>
      </c>
      <c r="AZ99" s="32">
        <v>2367</v>
      </c>
      <c r="BA99" s="32">
        <v>2488</v>
      </c>
      <c r="BB99" s="32">
        <v>2549</v>
      </c>
      <c r="BC99" s="32">
        <v>2486</v>
      </c>
      <c r="BD99" s="32">
        <v>2606</v>
      </c>
      <c r="BE99" s="32">
        <v>2553</v>
      </c>
      <c r="BF99" s="32">
        <v>2631</v>
      </c>
      <c r="BG99" s="32">
        <v>2574</v>
      </c>
      <c r="BH99" s="32">
        <v>2725</v>
      </c>
      <c r="BI99" s="32">
        <v>2445</v>
      </c>
      <c r="BJ99" s="32">
        <v>2450</v>
      </c>
      <c r="BK99" s="32">
        <v>2338</v>
      </c>
      <c r="BL99" s="32">
        <v>2237</v>
      </c>
      <c r="BM99" s="32">
        <v>2127</v>
      </c>
      <c r="BN99" s="32">
        <v>1976</v>
      </c>
      <c r="BO99" s="32">
        <v>2030</v>
      </c>
      <c r="BP99" s="32">
        <v>1923</v>
      </c>
      <c r="BQ99" s="32">
        <v>1768</v>
      </c>
      <c r="BR99" s="32">
        <v>1792</v>
      </c>
      <c r="BS99" s="32">
        <v>1883</v>
      </c>
      <c r="BT99" s="32">
        <v>1774</v>
      </c>
      <c r="BU99" s="32">
        <v>1674</v>
      </c>
      <c r="BV99" s="32">
        <v>1752</v>
      </c>
      <c r="BW99" s="32">
        <v>1684</v>
      </c>
      <c r="BX99" s="32">
        <v>1760</v>
      </c>
      <c r="BY99" s="32">
        <v>1826</v>
      </c>
      <c r="BZ99" s="32">
        <v>1980</v>
      </c>
      <c r="CA99" s="32">
        <v>1528</v>
      </c>
      <c r="CB99" s="32">
        <v>1503</v>
      </c>
      <c r="CC99" s="32">
        <v>1362</v>
      </c>
      <c r="CD99" s="32">
        <v>1170</v>
      </c>
      <c r="CE99" s="32">
        <v>1075</v>
      </c>
      <c r="CF99" s="32">
        <v>917</v>
      </c>
      <c r="CG99" s="32">
        <v>849</v>
      </c>
      <c r="CH99" s="32">
        <v>882</v>
      </c>
      <c r="CI99" s="32">
        <v>778</v>
      </c>
      <c r="CJ99" s="32">
        <v>657</v>
      </c>
      <c r="CK99" s="32">
        <v>623</v>
      </c>
      <c r="CL99" s="32">
        <v>549</v>
      </c>
      <c r="CM99" s="32">
        <v>450</v>
      </c>
      <c r="CN99" s="32">
        <v>426</v>
      </c>
      <c r="CO99" s="32">
        <v>348</v>
      </c>
      <c r="CP99" s="32">
        <v>250</v>
      </c>
      <c r="CQ99" s="32">
        <v>923</v>
      </c>
      <c r="CR99" s="4"/>
      <c r="CS99" s="5"/>
      <c r="CT99" s="5"/>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row>
    <row r="100" spans="1:256" ht="15" x14ac:dyDescent="0.2">
      <c r="A100" s="29" t="s">
        <v>193</v>
      </c>
      <c r="B100" s="29" t="s">
        <v>194</v>
      </c>
      <c r="C100" s="29" t="s">
        <v>873</v>
      </c>
      <c r="D100" s="32">
        <v>171826</v>
      </c>
      <c r="E100" s="32">
        <v>1889</v>
      </c>
      <c r="F100" s="32">
        <v>1906</v>
      </c>
      <c r="G100" s="32">
        <v>2067</v>
      </c>
      <c r="H100" s="32">
        <v>2105</v>
      </c>
      <c r="I100" s="32">
        <v>2151</v>
      </c>
      <c r="J100" s="32">
        <v>2175</v>
      </c>
      <c r="K100" s="32">
        <v>2044</v>
      </c>
      <c r="L100" s="32">
        <v>2067</v>
      </c>
      <c r="M100" s="32">
        <v>2119</v>
      </c>
      <c r="N100" s="32">
        <v>2122</v>
      </c>
      <c r="O100" s="32">
        <v>2030</v>
      </c>
      <c r="P100" s="32">
        <v>1967</v>
      </c>
      <c r="Q100" s="32">
        <v>1944</v>
      </c>
      <c r="R100" s="32">
        <v>1865</v>
      </c>
      <c r="S100" s="32">
        <v>1917</v>
      </c>
      <c r="T100" s="32">
        <v>1794</v>
      </c>
      <c r="U100" s="32">
        <v>1764</v>
      </c>
      <c r="V100" s="32">
        <v>1820</v>
      </c>
      <c r="W100" s="32">
        <v>2494</v>
      </c>
      <c r="X100" s="32">
        <v>6650</v>
      </c>
      <c r="Y100" s="32">
        <v>6790</v>
      </c>
      <c r="Z100" s="32">
        <v>6067</v>
      </c>
      <c r="AA100" s="32">
        <v>5171</v>
      </c>
      <c r="AB100" s="32">
        <v>4077</v>
      </c>
      <c r="AC100" s="32">
        <v>3369</v>
      </c>
      <c r="AD100" s="32">
        <v>3351</v>
      </c>
      <c r="AE100" s="32">
        <v>3727</v>
      </c>
      <c r="AF100" s="32">
        <v>3753</v>
      </c>
      <c r="AG100" s="32">
        <v>3438</v>
      </c>
      <c r="AH100" s="32">
        <v>3396</v>
      </c>
      <c r="AI100" s="32">
        <v>3445</v>
      </c>
      <c r="AJ100" s="32">
        <v>2601</v>
      </c>
      <c r="AK100" s="32">
        <v>2211</v>
      </c>
      <c r="AL100" s="32">
        <v>2194</v>
      </c>
      <c r="AM100" s="32">
        <v>2294</v>
      </c>
      <c r="AN100" s="32">
        <v>2333</v>
      </c>
      <c r="AO100" s="32">
        <v>2255</v>
      </c>
      <c r="AP100" s="32">
        <v>2124</v>
      </c>
      <c r="AQ100" s="32">
        <v>2025</v>
      </c>
      <c r="AR100" s="32">
        <v>2041</v>
      </c>
      <c r="AS100" s="32">
        <v>2200</v>
      </c>
      <c r="AT100" s="32">
        <v>1896</v>
      </c>
      <c r="AU100" s="32">
        <v>1818</v>
      </c>
      <c r="AV100" s="32">
        <v>1713</v>
      </c>
      <c r="AW100" s="32">
        <v>1768</v>
      </c>
      <c r="AX100" s="32">
        <v>1700</v>
      </c>
      <c r="AY100" s="32">
        <v>1687</v>
      </c>
      <c r="AZ100" s="32">
        <v>1815</v>
      </c>
      <c r="BA100" s="32">
        <v>1776</v>
      </c>
      <c r="BB100" s="32">
        <v>1820</v>
      </c>
      <c r="BC100" s="32">
        <v>1807</v>
      </c>
      <c r="BD100" s="32">
        <v>1750</v>
      </c>
      <c r="BE100" s="32">
        <v>1862</v>
      </c>
      <c r="BF100" s="32">
        <v>1646</v>
      </c>
      <c r="BG100" s="32">
        <v>1781</v>
      </c>
      <c r="BH100" s="32">
        <v>1745</v>
      </c>
      <c r="BI100" s="32">
        <v>1712</v>
      </c>
      <c r="BJ100" s="32">
        <v>1714</v>
      </c>
      <c r="BK100" s="32">
        <v>1647</v>
      </c>
      <c r="BL100" s="32">
        <v>1504</v>
      </c>
      <c r="BM100" s="32">
        <v>1517</v>
      </c>
      <c r="BN100" s="32">
        <v>1476</v>
      </c>
      <c r="BO100" s="32">
        <v>1360</v>
      </c>
      <c r="BP100" s="32">
        <v>1324</v>
      </c>
      <c r="BQ100" s="32">
        <v>1179</v>
      </c>
      <c r="BR100" s="32">
        <v>1203</v>
      </c>
      <c r="BS100" s="32">
        <v>1187</v>
      </c>
      <c r="BT100" s="32">
        <v>1114</v>
      </c>
      <c r="BU100" s="32">
        <v>1047</v>
      </c>
      <c r="BV100" s="32">
        <v>1113</v>
      </c>
      <c r="BW100" s="32">
        <v>1115</v>
      </c>
      <c r="BX100" s="32">
        <v>1024</v>
      </c>
      <c r="BY100" s="32">
        <v>1070</v>
      </c>
      <c r="BZ100" s="32">
        <v>1143</v>
      </c>
      <c r="CA100" s="32">
        <v>823</v>
      </c>
      <c r="CB100" s="32">
        <v>683</v>
      </c>
      <c r="CC100" s="32">
        <v>702</v>
      </c>
      <c r="CD100" s="32">
        <v>635</v>
      </c>
      <c r="CE100" s="32">
        <v>533</v>
      </c>
      <c r="CF100" s="32">
        <v>478</v>
      </c>
      <c r="CG100" s="32">
        <v>513</v>
      </c>
      <c r="CH100" s="32">
        <v>472</v>
      </c>
      <c r="CI100" s="32">
        <v>468</v>
      </c>
      <c r="CJ100" s="32">
        <v>418</v>
      </c>
      <c r="CK100" s="32">
        <v>355</v>
      </c>
      <c r="CL100" s="32">
        <v>346</v>
      </c>
      <c r="CM100" s="32">
        <v>295</v>
      </c>
      <c r="CN100" s="32">
        <v>248</v>
      </c>
      <c r="CO100" s="32">
        <v>252</v>
      </c>
      <c r="CP100" s="32">
        <v>210</v>
      </c>
      <c r="CQ100" s="32">
        <v>610</v>
      </c>
      <c r="CR100" s="4"/>
      <c r="CS100" s="5"/>
      <c r="CT100" s="5"/>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row>
    <row r="101" spans="1:256" ht="15" x14ac:dyDescent="0.2">
      <c r="A101" s="29" t="s">
        <v>195</v>
      </c>
      <c r="B101" s="29" t="s">
        <v>196</v>
      </c>
      <c r="C101" s="29" t="s">
        <v>873</v>
      </c>
      <c r="D101" s="32">
        <v>20773</v>
      </c>
      <c r="E101" s="32">
        <v>152</v>
      </c>
      <c r="F101" s="32">
        <v>155</v>
      </c>
      <c r="G101" s="32">
        <v>195</v>
      </c>
      <c r="H101" s="32">
        <v>181</v>
      </c>
      <c r="I101" s="32">
        <v>217</v>
      </c>
      <c r="J101" s="32">
        <v>205</v>
      </c>
      <c r="K101" s="32">
        <v>213</v>
      </c>
      <c r="L101" s="32">
        <v>230</v>
      </c>
      <c r="M101" s="32">
        <v>203</v>
      </c>
      <c r="N101" s="32">
        <v>230</v>
      </c>
      <c r="O101" s="32">
        <v>200</v>
      </c>
      <c r="P101" s="32">
        <v>235</v>
      </c>
      <c r="Q101" s="32">
        <v>208</v>
      </c>
      <c r="R101" s="32">
        <v>243</v>
      </c>
      <c r="S101" s="32">
        <v>291</v>
      </c>
      <c r="T101" s="32">
        <v>317</v>
      </c>
      <c r="U101" s="32">
        <v>321</v>
      </c>
      <c r="V101" s="32">
        <v>285</v>
      </c>
      <c r="W101" s="32">
        <v>247</v>
      </c>
      <c r="X101" s="32">
        <v>135</v>
      </c>
      <c r="Y101" s="32">
        <v>117</v>
      </c>
      <c r="Z101" s="32">
        <v>140</v>
      </c>
      <c r="AA101" s="32">
        <v>211</v>
      </c>
      <c r="AB101" s="32">
        <v>238</v>
      </c>
      <c r="AC101" s="32">
        <v>252</v>
      </c>
      <c r="AD101" s="32">
        <v>251</v>
      </c>
      <c r="AE101" s="32">
        <v>279</v>
      </c>
      <c r="AF101" s="32">
        <v>253</v>
      </c>
      <c r="AG101" s="32">
        <v>220</v>
      </c>
      <c r="AH101" s="32">
        <v>258</v>
      </c>
      <c r="AI101" s="32">
        <v>237</v>
      </c>
      <c r="AJ101" s="32">
        <v>277</v>
      </c>
      <c r="AK101" s="32">
        <v>251</v>
      </c>
      <c r="AL101" s="32">
        <v>201</v>
      </c>
      <c r="AM101" s="32">
        <v>232</v>
      </c>
      <c r="AN101" s="32">
        <v>243</v>
      </c>
      <c r="AO101" s="32">
        <v>229</v>
      </c>
      <c r="AP101" s="32">
        <v>227</v>
      </c>
      <c r="AQ101" s="32">
        <v>227</v>
      </c>
      <c r="AR101" s="32">
        <v>245</v>
      </c>
      <c r="AS101" s="32">
        <v>250</v>
      </c>
      <c r="AT101" s="32">
        <v>265</v>
      </c>
      <c r="AU101" s="32">
        <v>222</v>
      </c>
      <c r="AV101" s="32">
        <v>244</v>
      </c>
      <c r="AW101" s="32">
        <v>262</v>
      </c>
      <c r="AX101" s="32">
        <v>232</v>
      </c>
      <c r="AY101" s="32">
        <v>265</v>
      </c>
      <c r="AZ101" s="32">
        <v>262</v>
      </c>
      <c r="BA101" s="32">
        <v>276</v>
      </c>
      <c r="BB101" s="32">
        <v>314</v>
      </c>
      <c r="BC101" s="32">
        <v>267</v>
      </c>
      <c r="BD101" s="32">
        <v>303</v>
      </c>
      <c r="BE101" s="32">
        <v>302</v>
      </c>
      <c r="BF101" s="32">
        <v>286</v>
      </c>
      <c r="BG101" s="32">
        <v>290</v>
      </c>
      <c r="BH101" s="32">
        <v>295</v>
      </c>
      <c r="BI101" s="32">
        <v>330</v>
      </c>
      <c r="BJ101" s="32">
        <v>285</v>
      </c>
      <c r="BK101" s="32">
        <v>317</v>
      </c>
      <c r="BL101" s="32">
        <v>270</v>
      </c>
      <c r="BM101" s="32">
        <v>293</v>
      </c>
      <c r="BN101" s="32">
        <v>297</v>
      </c>
      <c r="BO101" s="32">
        <v>217</v>
      </c>
      <c r="BP101" s="32">
        <v>265</v>
      </c>
      <c r="BQ101" s="32">
        <v>258</v>
      </c>
      <c r="BR101" s="32">
        <v>230</v>
      </c>
      <c r="BS101" s="32">
        <v>250</v>
      </c>
      <c r="BT101" s="32">
        <v>253</v>
      </c>
      <c r="BU101" s="32">
        <v>258</v>
      </c>
      <c r="BV101" s="32">
        <v>266</v>
      </c>
      <c r="BW101" s="32">
        <v>271</v>
      </c>
      <c r="BX101" s="32">
        <v>264</v>
      </c>
      <c r="BY101" s="32">
        <v>279</v>
      </c>
      <c r="BZ101" s="32">
        <v>342</v>
      </c>
      <c r="CA101" s="32">
        <v>237</v>
      </c>
      <c r="CB101" s="32">
        <v>221</v>
      </c>
      <c r="CC101" s="32">
        <v>214</v>
      </c>
      <c r="CD101" s="32">
        <v>210</v>
      </c>
      <c r="CE101" s="32">
        <v>176</v>
      </c>
      <c r="CF101" s="32">
        <v>177</v>
      </c>
      <c r="CG101" s="32">
        <v>126</v>
      </c>
      <c r="CH101" s="32">
        <v>142</v>
      </c>
      <c r="CI101" s="32">
        <v>160</v>
      </c>
      <c r="CJ101" s="32">
        <v>110</v>
      </c>
      <c r="CK101" s="32">
        <v>123</v>
      </c>
      <c r="CL101" s="32">
        <v>104</v>
      </c>
      <c r="CM101" s="32">
        <v>77</v>
      </c>
      <c r="CN101" s="32">
        <v>89</v>
      </c>
      <c r="CO101" s="32">
        <v>51</v>
      </c>
      <c r="CP101" s="32">
        <v>60</v>
      </c>
      <c r="CQ101" s="32">
        <v>165</v>
      </c>
      <c r="CR101" s="4"/>
      <c r="CS101" s="5"/>
      <c r="CT101" s="5"/>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row>
    <row r="102" spans="1:256" ht="15" x14ac:dyDescent="0.2">
      <c r="A102" s="29" t="s">
        <v>1119</v>
      </c>
      <c r="B102" s="29" t="s">
        <v>971</v>
      </c>
      <c r="C102" s="29" t="s">
        <v>873</v>
      </c>
      <c r="D102" s="32">
        <v>202004</v>
      </c>
      <c r="E102" s="32">
        <v>2393</v>
      </c>
      <c r="F102" s="32">
        <v>2431</v>
      </c>
      <c r="G102" s="32">
        <v>2565</v>
      </c>
      <c r="H102" s="32">
        <v>2593</v>
      </c>
      <c r="I102" s="32">
        <v>2787</v>
      </c>
      <c r="J102" s="32">
        <v>2718</v>
      </c>
      <c r="K102" s="32">
        <v>2732</v>
      </c>
      <c r="L102" s="32">
        <v>2850</v>
      </c>
      <c r="M102" s="32">
        <v>2868</v>
      </c>
      <c r="N102" s="32">
        <v>2879</v>
      </c>
      <c r="O102" s="32">
        <v>2768</v>
      </c>
      <c r="P102" s="32">
        <v>2748</v>
      </c>
      <c r="Q102" s="32">
        <v>2784</v>
      </c>
      <c r="R102" s="32">
        <v>2597</v>
      </c>
      <c r="S102" s="32">
        <v>2469</v>
      </c>
      <c r="T102" s="32">
        <v>2370</v>
      </c>
      <c r="U102" s="32">
        <v>2279</v>
      </c>
      <c r="V102" s="32">
        <v>2340</v>
      </c>
      <c r="W102" s="32">
        <v>2224</v>
      </c>
      <c r="X102" s="32">
        <v>2033</v>
      </c>
      <c r="Y102" s="32">
        <v>2140</v>
      </c>
      <c r="Z102" s="32">
        <v>2118</v>
      </c>
      <c r="AA102" s="32">
        <v>2154</v>
      </c>
      <c r="AB102" s="32">
        <v>2423</v>
      </c>
      <c r="AC102" s="32">
        <v>2395</v>
      </c>
      <c r="AD102" s="32">
        <v>2519</v>
      </c>
      <c r="AE102" s="32">
        <v>2346</v>
      </c>
      <c r="AF102" s="32">
        <v>2520</v>
      </c>
      <c r="AG102" s="32">
        <v>2508</v>
      </c>
      <c r="AH102" s="32">
        <v>2617</v>
      </c>
      <c r="AI102" s="32">
        <v>2538</v>
      </c>
      <c r="AJ102" s="32">
        <v>2422</v>
      </c>
      <c r="AK102" s="32">
        <v>2670</v>
      </c>
      <c r="AL102" s="32">
        <v>2567</v>
      </c>
      <c r="AM102" s="32">
        <v>2592</v>
      </c>
      <c r="AN102" s="32">
        <v>2526</v>
      </c>
      <c r="AO102" s="32">
        <v>2527</v>
      </c>
      <c r="AP102" s="32">
        <v>2600</v>
      </c>
      <c r="AQ102" s="32">
        <v>2713</v>
      </c>
      <c r="AR102" s="32">
        <v>2778</v>
      </c>
      <c r="AS102" s="32">
        <v>2787</v>
      </c>
      <c r="AT102" s="32">
        <v>2787</v>
      </c>
      <c r="AU102" s="32">
        <v>2511</v>
      </c>
      <c r="AV102" s="32">
        <v>2493</v>
      </c>
      <c r="AW102" s="32">
        <v>2501</v>
      </c>
      <c r="AX102" s="32">
        <v>2569</v>
      </c>
      <c r="AY102" s="32">
        <v>2779</v>
      </c>
      <c r="AZ102" s="32">
        <v>2825</v>
      </c>
      <c r="BA102" s="32">
        <v>2863</v>
      </c>
      <c r="BB102" s="32">
        <v>2992</v>
      </c>
      <c r="BC102" s="32">
        <v>2814</v>
      </c>
      <c r="BD102" s="32">
        <v>2881</v>
      </c>
      <c r="BE102" s="32">
        <v>2880</v>
      </c>
      <c r="BF102" s="32">
        <v>2957</v>
      </c>
      <c r="BG102" s="32">
        <v>2943</v>
      </c>
      <c r="BH102" s="32">
        <v>3010</v>
      </c>
      <c r="BI102" s="32">
        <v>2948</v>
      </c>
      <c r="BJ102" s="32">
        <v>2781</v>
      </c>
      <c r="BK102" s="32">
        <v>2735</v>
      </c>
      <c r="BL102" s="32">
        <v>2484</v>
      </c>
      <c r="BM102" s="32">
        <v>2435</v>
      </c>
      <c r="BN102" s="32">
        <v>2367</v>
      </c>
      <c r="BO102" s="32">
        <v>2258</v>
      </c>
      <c r="BP102" s="32">
        <v>2249</v>
      </c>
      <c r="BQ102" s="32">
        <v>2099</v>
      </c>
      <c r="BR102" s="32">
        <v>2066</v>
      </c>
      <c r="BS102" s="32">
        <v>2029</v>
      </c>
      <c r="BT102" s="32">
        <v>1884</v>
      </c>
      <c r="BU102" s="32">
        <v>1927</v>
      </c>
      <c r="BV102" s="32">
        <v>1852</v>
      </c>
      <c r="BW102" s="32">
        <v>1947</v>
      </c>
      <c r="BX102" s="32">
        <v>1978</v>
      </c>
      <c r="BY102" s="32">
        <v>2124</v>
      </c>
      <c r="BZ102" s="32">
        <v>2204</v>
      </c>
      <c r="CA102" s="32">
        <v>1691</v>
      </c>
      <c r="CB102" s="32">
        <v>1562</v>
      </c>
      <c r="CC102" s="32">
        <v>1567</v>
      </c>
      <c r="CD102" s="32">
        <v>1281</v>
      </c>
      <c r="CE102" s="32">
        <v>1265</v>
      </c>
      <c r="CF102" s="32">
        <v>1035</v>
      </c>
      <c r="CG102" s="32">
        <v>942</v>
      </c>
      <c r="CH102" s="32">
        <v>912</v>
      </c>
      <c r="CI102" s="32">
        <v>837</v>
      </c>
      <c r="CJ102" s="32">
        <v>721</v>
      </c>
      <c r="CK102" s="32">
        <v>724</v>
      </c>
      <c r="CL102" s="32">
        <v>618</v>
      </c>
      <c r="CM102" s="32">
        <v>493</v>
      </c>
      <c r="CN102" s="32">
        <v>449</v>
      </c>
      <c r="CO102" s="32">
        <v>433</v>
      </c>
      <c r="CP102" s="32">
        <v>367</v>
      </c>
      <c r="CQ102" s="32">
        <v>1047</v>
      </c>
      <c r="CR102" s="4"/>
      <c r="CS102" s="5"/>
      <c r="CT102" s="5"/>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row>
    <row r="103" spans="1:256" ht="15" x14ac:dyDescent="0.2">
      <c r="A103" s="29" t="s">
        <v>197</v>
      </c>
      <c r="B103" s="29" t="s">
        <v>198</v>
      </c>
      <c r="C103" s="29" t="s">
        <v>877</v>
      </c>
      <c r="D103" s="32">
        <v>396425</v>
      </c>
      <c r="E103" s="32">
        <v>3661</v>
      </c>
      <c r="F103" s="32">
        <v>3870</v>
      </c>
      <c r="G103" s="32">
        <v>4037</v>
      </c>
      <c r="H103" s="32">
        <v>4235</v>
      </c>
      <c r="I103" s="32">
        <v>4302</v>
      </c>
      <c r="J103" s="32">
        <v>4464</v>
      </c>
      <c r="K103" s="32">
        <v>4341</v>
      </c>
      <c r="L103" s="32">
        <v>4592</v>
      </c>
      <c r="M103" s="32">
        <v>4754</v>
      </c>
      <c r="N103" s="32">
        <v>4676</v>
      </c>
      <c r="O103" s="32">
        <v>4687</v>
      </c>
      <c r="P103" s="32">
        <v>4564</v>
      </c>
      <c r="Q103" s="32">
        <v>4753</v>
      </c>
      <c r="R103" s="32">
        <v>4561</v>
      </c>
      <c r="S103" s="32">
        <v>4578</v>
      </c>
      <c r="T103" s="32">
        <v>4423</v>
      </c>
      <c r="U103" s="32">
        <v>4417</v>
      </c>
      <c r="V103" s="32">
        <v>4240</v>
      </c>
      <c r="W103" s="32">
        <v>3992</v>
      </c>
      <c r="X103" s="32">
        <v>3435</v>
      </c>
      <c r="Y103" s="32">
        <v>3436</v>
      </c>
      <c r="Z103" s="32">
        <v>3885</v>
      </c>
      <c r="AA103" s="32">
        <v>4046</v>
      </c>
      <c r="AB103" s="32">
        <v>4338</v>
      </c>
      <c r="AC103" s="32">
        <v>4570</v>
      </c>
      <c r="AD103" s="32">
        <v>4607</v>
      </c>
      <c r="AE103" s="32">
        <v>4698</v>
      </c>
      <c r="AF103" s="32">
        <v>4735</v>
      </c>
      <c r="AG103" s="32">
        <v>4746</v>
      </c>
      <c r="AH103" s="32">
        <v>5014</v>
      </c>
      <c r="AI103" s="32">
        <v>4801</v>
      </c>
      <c r="AJ103" s="32">
        <v>4749</v>
      </c>
      <c r="AK103" s="32">
        <v>4518</v>
      </c>
      <c r="AL103" s="32">
        <v>4694</v>
      </c>
      <c r="AM103" s="32">
        <v>4563</v>
      </c>
      <c r="AN103" s="32">
        <v>4421</v>
      </c>
      <c r="AO103" s="32">
        <v>4517</v>
      </c>
      <c r="AP103" s="32">
        <v>4592</v>
      </c>
      <c r="AQ103" s="32">
        <v>4560</v>
      </c>
      <c r="AR103" s="32">
        <v>4646</v>
      </c>
      <c r="AS103" s="32">
        <v>4692</v>
      </c>
      <c r="AT103" s="32">
        <v>4493</v>
      </c>
      <c r="AU103" s="32">
        <v>4131</v>
      </c>
      <c r="AV103" s="32">
        <v>4163</v>
      </c>
      <c r="AW103" s="32">
        <v>4359</v>
      </c>
      <c r="AX103" s="32">
        <v>4853</v>
      </c>
      <c r="AY103" s="32">
        <v>4943</v>
      </c>
      <c r="AZ103" s="32">
        <v>5261</v>
      </c>
      <c r="BA103" s="32">
        <v>5924</v>
      </c>
      <c r="BB103" s="32">
        <v>6213</v>
      </c>
      <c r="BC103" s="32">
        <v>5815</v>
      </c>
      <c r="BD103" s="32">
        <v>6225</v>
      </c>
      <c r="BE103" s="32">
        <v>6397</v>
      </c>
      <c r="BF103" s="32">
        <v>6572</v>
      </c>
      <c r="BG103" s="32">
        <v>6412</v>
      </c>
      <c r="BH103" s="32">
        <v>6418</v>
      </c>
      <c r="BI103" s="32">
        <v>6137</v>
      </c>
      <c r="BJ103" s="32">
        <v>6215</v>
      </c>
      <c r="BK103" s="32">
        <v>6010</v>
      </c>
      <c r="BL103" s="32">
        <v>5850</v>
      </c>
      <c r="BM103" s="32">
        <v>5471</v>
      </c>
      <c r="BN103" s="32">
        <v>5400</v>
      </c>
      <c r="BO103" s="32">
        <v>5372</v>
      </c>
      <c r="BP103" s="32">
        <v>5117</v>
      </c>
      <c r="BQ103" s="32">
        <v>5039</v>
      </c>
      <c r="BR103" s="32">
        <v>4624</v>
      </c>
      <c r="BS103" s="32">
        <v>4752</v>
      </c>
      <c r="BT103" s="32">
        <v>4812</v>
      </c>
      <c r="BU103" s="32">
        <v>4522</v>
      </c>
      <c r="BV103" s="32">
        <v>4736</v>
      </c>
      <c r="BW103" s="32">
        <v>4728</v>
      </c>
      <c r="BX103" s="32">
        <v>4654</v>
      </c>
      <c r="BY103" s="32">
        <v>4914</v>
      </c>
      <c r="BZ103" s="32">
        <v>5445</v>
      </c>
      <c r="CA103" s="32">
        <v>4048</v>
      </c>
      <c r="CB103" s="32">
        <v>4042</v>
      </c>
      <c r="CC103" s="32">
        <v>3901</v>
      </c>
      <c r="CD103" s="32">
        <v>3420</v>
      </c>
      <c r="CE103" s="32">
        <v>2907</v>
      </c>
      <c r="CF103" s="32">
        <v>2551</v>
      </c>
      <c r="CG103" s="32">
        <v>2437</v>
      </c>
      <c r="CH103" s="32">
        <v>2372</v>
      </c>
      <c r="CI103" s="32">
        <v>2134</v>
      </c>
      <c r="CJ103" s="32">
        <v>1804</v>
      </c>
      <c r="CK103" s="32">
        <v>1589</v>
      </c>
      <c r="CL103" s="32">
        <v>1428</v>
      </c>
      <c r="CM103" s="32">
        <v>1232</v>
      </c>
      <c r="CN103" s="32">
        <v>1066</v>
      </c>
      <c r="CO103" s="32">
        <v>983</v>
      </c>
      <c r="CP103" s="32">
        <v>800</v>
      </c>
      <c r="CQ103" s="32">
        <v>2324</v>
      </c>
      <c r="CR103" s="4"/>
      <c r="CS103" s="5"/>
      <c r="CT103" s="5"/>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row>
    <row r="104" spans="1:256" ht="15" x14ac:dyDescent="0.2">
      <c r="A104" s="29" t="s">
        <v>199</v>
      </c>
      <c r="B104" s="29" t="s">
        <v>200</v>
      </c>
      <c r="C104" s="29" t="s">
        <v>875</v>
      </c>
      <c r="D104" s="32">
        <v>63205</v>
      </c>
      <c r="E104" s="32">
        <v>559</v>
      </c>
      <c r="F104" s="32">
        <v>623</v>
      </c>
      <c r="G104" s="32">
        <v>613</v>
      </c>
      <c r="H104" s="32">
        <v>712</v>
      </c>
      <c r="I104" s="32">
        <v>689</v>
      </c>
      <c r="J104" s="32">
        <v>664</v>
      </c>
      <c r="K104" s="32">
        <v>692</v>
      </c>
      <c r="L104" s="32">
        <v>764</v>
      </c>
      <c r="M104" s="32">
        <v>759</v>
      </c>
      <c r="N104" s="32">
        <v>735</v>
      </c>
      <c r="O104" s="32">
        <v>794</v>
      </c>
      <c r="P104" s="32">
        <v>674</v>
      </c>
      <c r="Q104" s="32">
        <v>690</v>
      </c>
      <c r="R104" s="32">
        <v>675</v>
      </c>
      <c r="S104" s="32">
        <v>704</v>
      </c>
      <c r="T104" s="32">
        <v>728</v>
      </c>
      <c r="U104" s="32">
        <v>680</v>
      </c>
      <c r="V104" s="32">
        <v>659</v>
      </c>
      <c r="W104" s="32">
        <v>649</v>
      </c>
      <c r="X104" s="32">
        <v>539</v>
      </c>
      <c r="Y104" s="32">
        <v>572</v>
      </c>
      <c r="Z104" s="32">
        <v>569</v>
      </c>
      <c r="AA104" s="32">
        <v>615</v>
      </c>
      <c r="AB104" s="32">
        <v>647</v>
      </c>
      <c r="AC104" s="32">
        <v>710</v>
      </c>
      <c r="AD104" s="32">
        <v>728</v>
      </c>
      <c r="AE104" s="32">
        <v>739</v>
      </c>
      <c r="AF104" s="32">
        <v>813</v>
      </c>
      <c r="AG104" s="32">
        <v>691</v>
      </c>
      <c r="AH104" s="32">
        <v>818</v>
      </c>
      <c r="AI104" s="32">
        <v>730</v>
      </c>
      <c r="AJ104" s="32">
        <v>691</v>
      </c>
      <c r="AK104" s="32">
        <v>684</v>
      </c>
      <c r="AL104" s="32">
        <v>713</v>
      </c>
      <c r="AM104" s="32">
        <v>674</v>
      </c>
      <c r="AN104" s="32">
        <v>683</v>
      </c>
      <c r="AO104" s="32">
        <v>704</v>
      </c>
      <c r="AP104" s="32">
        <v>721</v>
      </c>
      <c r="AQ104" s="32">
        <v>661</v>
      </c>
      <c r="AR104" s="32">
        <v>720</v>
      </c>
      <c r="AS104" s="32">
        <v>793</v>
      </c>
      <c r="AT104" s="32">
        <v>755</v>
      </c>
      <c r="AU104" s="32">
        <v>607</v>
      </c>
      <c r="AV104" s="32">
        <v>703</v>
      </c>
      <c r="AW104" s="32">
        <v>713</v>
      </c>
      <c r="AX104" s="32">
        <v>785</v>
      </c>
      <c r="AY104" s="32">
        <v>863</v>
      </c>
      <c r="AZ104" s="32">
        <v>871</v>
      </c>
      <c r="BA104" s="32">
        <v>956</v>
      </c>
      <c r="BB104" s="32">
        <v>997</v>
      </c>
      <c r="BC104" s="32">
        <v>960</v>
      </c>
      <c r="BD104" s="32">
        <v>1036</v>
      </c>
      <c r="BE104" s="32">
        <v>1018</v>
      </c>
      <c r="BF104" s="32">
        <v>1061</v>
      </c>
      <c r="BG104" s="32">
        <v>920</v>
      </c>
      <c r="BH104" s="32">
        <v>1067</v>
      </c>
      <c r="BI104" s="32">
        <v>1011</v>
      </c>
      <c r="BJ104" s="32">
        <v>1020</v>
      </c>
      <c r="BK104" s="32">
        <v>944</v>
      </c>
      <c r="BL104" s="32">
        <v>896</v>
      </c>
      <c r="BM104" s="32">
        <v>902</v>
      </c>
      <c r="BN104" s="32">
        <v>847</v>
      </c>
      <c r="BO104" s="32">
        <v>854</v>
      </c>
      <c r="BP104" s="32">
        <v>798</v>
      </c>
      <c r="BQ104" s="32">
        <v>875</v>
      </c>
      <c r="BR104" s="32">
        <v>774</v>
      </c>
      <c r="BS104" s="32">
        <v>746</v>
      </c>
      <c r="BT104" s="32">
        <v>748</v>
      </c>
      <c r="BU104" s="32">
        <v>763</v>
      </c>
      <c r="BV104" s="32">
        <v>798</v>
      </c>
      <c r="BW104" s="32">
        <v>785</v>
      </c>
      <c r="BX104" s="32">
        <v>808</v>
      </c>
      <c r="BY104" s="32">
        <v>847</v>
      </c>
      <c r="BZ104" s="32">
        <v>947</v>
      </c>
      <c r="CA104" s="32">
        <v>653</v>
      </c>
      <c r="CB104" s="32">
        <v>630</v>
      </c>
      <c r="CC104" s="32">
        <v>649</v>
      </c>
      <c r="CD104" s="32">
        <v>578</v>
      </c>
      <c r="CE104" s="32">
        <v>465</v>
      </c>
      <c r="CF104" s="32">
        <v>427</v>
      </c>
      <c r="CG104" s="32">
        <v>388</v>
      </c>
      <c r="CH104" s="32">
        <v>392</v>
      </c>
      <c r="CI104" s="32">
        <v>334</v>
      </c>
      <c r="CJ104" s="32">
        <v>273</v>
      </c>
      <c r="CK104" s="32">
        <v>239</v>
      </c>
      <c r="CL104" s="32">
        <v>222</v>
      </c>
      <c r="CM104" s="32">
        <v>168</v>
      </c>
      <c r="CN104" s="32">
        <v>192</v>
      </c>
      <c r="CO104" s="32">
        <v>153</v>
      </c>
      <c r="CP104" s="32">
        <v>113</v>
      </c>
      <c r="CQ104" s="32">
        <v>376</v>
      </c>
      <c r="CR104" s="4"/>
      <c r="CS104" s="5"/>
      <c r="CT104" s="5"/>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row>
    <row r="105" spans="1:256" ht="15" x14ac:dyDescent="0.2">
      <c r="A105" s="29" t="s">
        <v>201</v>
      </c>
      <c r="B105" s="29" t="s">
        <v>202</v>
      </c>
      <c r="C105" s="29" t="s">
        <v>875</v>
      </c>
      <c r="D105" s="32">
        <v>40175</v>
      </c>
      <c r="E105" s="32">
        <v>441</v>
      </c>
      <c r="F105" s="32">
        <v>467</v>
      </c>
      <c r="G105" s="32">
        <v>494</v>
      </c>
      <c r="H105" s="32">
        <v>430</v>
      </c>
      <c r="I105" s="32">
        <v>458</v>
      </c>
      <c r="J105" s="32">
        <v>484</v>
      </c>
      <c r="K105" s="32">
        <v>431</v>
      </c>
      <c r="L105" s="32">
        <v>500</v>
      </c>
      <c r="M105" s="32">
        <v>481</v>
      </c>
      <c r="N105" s="32">
        <v>446</v>
      </c>
      <c r="O105" s="32">
        <v>465</v>
      </c>
      <c r="P105" s="32">
        <v>452</v>
      </c>
      <c r="Q105" s="32">
        <v>473</v>
      </c>
      <c r="R105" s="32">
        <v>477</v>
      </c>
      <c r="S105" s="32">
        <v>428</v>
      </c>
      <c r="T105" s="32">
        <v>454</v>
      </c>
      <c r="U105" s="32">
        <v>407</v>
      </c>
      <c r="V105" s="32">
        <v>414</v>
      </c>
      <c r="W105" s="32">
        <v>387</v>
      </c>
      <c r="X105" s="32">
        <v>375</v>
      </c>
      <c r="Y105" s="32">
        <v>403</v>
      </c>
      <c r="Z105" s="32">
        <v>446</v>
      </c>
      <c r="AA105" s="32">
        <v>410</v>
      </c>
      <c r="AB105" s="32">
        <v>489</v>
      </c>
      <c r="AC105" s="32">
        <v>468</v>
      </c>
      <c r="AD105" s="32">
        <v>451</v>
      </c>
      <c r="AE105" s="32">
        <v>560</v>
      </c>
      <c r="AF105" s="32">
        <v>494</v>
      </c>
      <c r="AG105" s="32">
        <v>509</v>
      </c>
      <c r="AH105" s="32">
        <v>553</v>
      </c>
      <c r="AI105" s="32">
        <v>526</v>
      </c>
      <c r="AJ105" s="32">
        <v>506</v>
      </c>
      <c r="AK105" s="32">
        <v>445</v>
      </c>
      <c r="AL105" s="32">
        <v>479</v>
      </c>
      <c r="AM105" s="32">
        <v>492</v>
      </c>
      <c r="AN105" s="32">
        <v>530</v>
      </c>
      <c r="AO105" s="32">
        <v>510</v>
      </c>
      <c r="AP105" s="32">
        <v>557</v>
      </c>
      <c r="AQ105" s="32">
        <v>488</v>
      </c>
      <c r="AR105" s="32">
        <v>446</v>
      </c>
      <c r="AS105" s="32">
        <v>481</v>
      </c>
      <c r="AT105" s="32">
        <v>426</v>
      </c>
      <c r="AU105" s="32">
        <v>433</v>
      </c>
      <c r="AV105" s="32">
        <v>447</v>
      </c>
      <c r="AW105" s="32">
        <v>473</v>
      </c>
      <c r="AX105" s="32">
        <v>478</v>
      </c>
      <c r="AY105" s="32">
        <v>476</v>
      </c>
      <c r="AZ105" s="32">
        <v>504</v>
      </c>
      <c r="BA105" s="32">
        <v>562</v>
      </c>
      <c r="BB105" s="32">
        <v>645</v>
      </c>
      <c r="BC105" s="32">
        <v>609</v>
      </c>
      <c r="BD105" s="32">
        <v>717</v>
      </c>
      <c r="BE105" s="32">
        <v>636</v>
      </c>
      <c r="BF105" s="32">
        <v>640</v>
      </c>
      <c r="BG105" s="32">
        <v>685</v>
      </c>
      <c r="BH105" s="32">
        <v>648</v>
      </c>
      <c r="BI105" s="32">
        <v>571</v>
      </c>
      <c r="BJ105" s="32">
        <v>591</v>
      </c>
      <c r="BK105" s="32">
        <v>593</v>
      </c>
      <c r="BL105" s="32">
        <v>550</v>
      </c>
      <c r="BM105" s="32">
        <v>531</v>
      </c>
      <c r="BN105" s="32">
        <v>551</v>
      </c>
      <c r="BO105" s="32">
        <v>520</v>
      </c>
      <c r="BP105" s="32">
        <v>502</v>
      </c>
      <c r="BQ105" s="32">
        <v>474</v>
      </c>
      <c r="BR105" s="32">
        <v>484</v>
      </c>
      <c r="BS105" s="32">
        <v>444</v>
      </c>
      <c r="BT105" s="32">
        <v>429</v>
      </c>
      <c r="BU105" s="32">
        <v>423</v>
      </c>
      <c r="BV105" s="32">
        <v>472</v>
      </c>
      <c r="BW105" s="32">
        <v>459</v>
      </c>
      <c r="BX105" s="32">
        <v>413</v>
      </c>
      <c r="BY105" s="32">
        <v>451</v>
      </c>
      <c r="BZ105" s="32">
        <v>507</v>
      </c>
      <c r="CA105" s="32">
        <v>392</v>
      </c>
      <c r="CB105" s="32">
        <v>414</v>
      </c>
      <c r="CC105" s="32">
        <v>348</v>
      </c>
      <c r="CD105" s="32">
        <v>338</v>
      </c>
      <c r="CE105" s="32">
        <v>302</v>
      </c>
      <c r="CF105" s="32">
        <v>250</v>
      </c>
      <c r="CG105" s="32">
        <v>221</v>
      </c>
      <c r="CH105" s="32">
        <v>199</v>
      </c>
      <c r="CI105" s="32">
        <v>194</v>
      </c>
      <c r="CJ105" s="32">
        <v>175</v>
      </c>
      <c r="CK105" s="32">
        <v>137</v>
      </c>
      <c r="CL105" s="32">
        <v>127</v>
      </c>
      <c r="CM105" s="32">
        <v>128</v>
      </c>
      <c r="CN105" s="32">
        <v>94</v>
      </c>
      <c r="CO105" s="32">
        <v>72</v>
      </c>
      <c r="CP105" s="32">
        <v>48</v>
      </c>
      <c r="CQ105" s="32">
        <v>185</v>
      </c>
      <c r="CR105" s="4"/>
      <c r="CS105" s="5"/>
      <c r="CT105" s="5"/>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row>
    <row r="106" spans="1:256" ht="15" x14ac:dyDescent="0.2">
      <c r="A106" s="29" t="s">
        <v>203</v>
      </c>
      <c r="B106" s="29" t="s">
        <v>204</v>
      </c>
      <c r="C106" s="29" t="s">
        <v>875</v>
      </c>
      <c r="D106" s="32">
        <v>51500</v>
      </c>
      <c r="E106" s="32">
        <v>495</v>
      </c>
      <c r="F106" s="32">
        <v>522</v>
      </c>
      <c r="G106" s="32">
        <v>527</v>
      </c>
      <c r="H106" s="32">
        <v>553</v>
      </c>
      <c r="I106" s="32">
        <v>512</v>
      </c>
      <c r="J106" s="32">
        <v>561</v>
      </c>
      <c r="K106" s="32">
        <v>565</v>
      </c>
      <c r="L106" s="32">
        <v>602</v>
      </c>
      <c r="M106" s="32">
        <v>629</v>
      </c>
      <c r="N106" s="32">
        <v>614</v>
      </c>
      <c r="O106" s="32">
        <v>545</v>
      </c>
      <c r="P106" s="32">
        <v>615</v>
      </c>
      <c r="Q106" s="32">
        <v>631</v>
      </c>
      <c r="R106" s="32">
        <v>562</v>
      </c>
      <c r="S106" s="32">
        <v>551</v>
      </c>
      <c r="T106" s="32">
        <v>533</v>
      </c>
      <c r="U106" s="32">
        <v>509</v>
      </c>
      <c r="V106" s="32">
        <v>536</v>
      </c>
      <c r="W106" s="32">
        <v>495</v>
      </c>
      <c r="X106" s="32">
        <v>454</v>
      </c>
      <c r="Y106" s="32">
        <v>453</v>
      </c>
      <c r="Z106" s="32">
        <v>589</v>
      </c>
      <c r="AA106" s="32">
        <v>553</v>
      </c>
      <c r="AB106" s="32">
        <v>629</v>
      </c>
      <c r="AC106" s="32">
        <v>629</v>
      </c>
      <c r="AD106" s="32">
        <v>705</v>
      </c>
      <c r="AE106" s="32">
        <v>643</v>
      </c>
      <c r="AF106" s="32">
        <v>652</v>
      </c>
      <c r="AG106" s="32">
        <v>716</v>
      </c>
      <c r="AH106" s="32">
        <v>703</v>
      </c>
      <c r="AI106" s="32">
        <v>589</v>
      </c>
      <c r="AJ106" s="32">
        <v>686</v>
      </c>
      <c r="AK106" s="32">
        <v>612</v>
      </c>
      <c r="AL106" s="32">
        <v>645</v>
      </c>
      <c r="AM106" s="32">
        <v>624</v>
      </c>
      <c r="AN106" s="32">
        <v>651</v>
      </c>
      <c r="AO106" s="32">
        <v>622</v>
      </c>
      <c r="AP106" s="32">
        <v>612</v>
      </c>
      <c r="AQ106" s="32">
        <v>738</v>
      </c>
      <c r="AR106" s="32">
        <v>607</v>
      </c>
      <c r="AS106" s="32">
        <v>632</v>
      </c>
      <c r="AT106" s="32">
        <v>603</v>
      </c>
      <c r="AU106" s="32">
        <v>575</v>
      </c>
      <c r="AV106" s="32">
        <v>519</v>
      </c>
      <c r="AW106" s="32">
        <v>517</v>
      </c>
      <c r="AX106" s="32">
        <v>614</v>
      </c>
      <c r="AY106" s="32">
        <v>585</v>
      </c>
      <c r="AZ106" s="32">
        <v>701</v>
      </c>
      <c r="BA106" s="32">
        <v>823</v>
      </c>
      <c r="BB106" s="32">
        <v>742</v>
      </c>
      <c r="BC106" s="32">
        <v>765</v>
      </c>
      <c r="BD106" s="32">
        <v>782</v>
      </c>
      <c r="BE106" s="32">
        <v>742</v>
      </c>
      <c r="BF106" s="32">
        <v>847</v>
      </c>
      <c r="BG106" s="32">
        <v>858</v>
      </c>
      <c r="BH106" s="32">
        <v>809</v>
      </c>
      <c r="BI106" s="32">
        <v>769</v>
      </c>
      <c r="BJ106" s="32">
        <v>777</v>
      </c>
      <c r="BK106" s="32">
        <v>718</v>
      </c>
      <c r="BL106" s="32">
        <v>729</v>
      </c>
      <c r="BM106" s="32">
        <v>724</v>
      </c>
      <c r="BN106" s="32">
        <v>705</v>
      </c>
      <c r="BO106" s="32">
        <v>664</v>
      </c>
      <c r="BP106" s="32">
        <v>674</v>
      </c>
      <c r="BQ106" s="32">
        <v>641</v>
      </c>
      <c r="BR106" s="32">
        <v>576</v>
      </c>
      <c r="BS106" s="32">
        <v>608</v>
      </c>
      <c r="BT106" s="32">
        <v>621</v>
      </c>
      <c r="BU106" s="32">
        <v>570</v>
      </c>
      <c r="BV106" s="32">
        <v>614</v>
      </c>
      <c r="BW106" s="32">
        <v>600</v>
      </c>
      <c r="BX106" s="32">
        <v>575</v>
      </c>
      <c r="BY106" s="32">
        <v>584</v>
      </c>
      <c r="BZ106" s="32">
        <v>659</v>
      </c>
      <c r="CA106" s="32">
        <v>492</v>
      </c>
      <c r="CB106" s="32">
        <v>455</v>
      </c>
      <c r="CC106" s="32">
        <v>499</v>
      </c>
      <c r="CD106" s="32">
        <v>437</v>
      </c>
      <c r="CE106" s="32">
        <v>372</v>
      </c>
      <c r="CF106" s="32">
        <v>321</v>
      </c>
      <c r="CG106" s="32">
        <v>319</v>
      </c>
      <c r="CH106" s="32">
        <v>306</v>
      </c>
      <c r="CI106" s="32">
        <v>276</v>
      </c>
      <c r="CJ106" s="32">
        <v>232</v>
      </c>
      <c r="CK106" s="32">
        <v>184</v>
      </c>
      <c r="CL106" s="32">
        <v>192</v>
      </c>
      <c r="CM106" s="32">
        <v>157</v>
      </c>
      <c r="CN106" s="32">
        <v>146</v>
      </c>
      <c r="CO106" s="32">
        <v>137</v>
      </c>
      <c r="CP106" s="32">
        <v>90</v>
      </c>
      <c r="CQ106" s="32">
        <v>294</v>
      </c>
      <c r="CR106" s="4"/>
      <c r="CS106" s="5"/>
      <c r="CT106" s="5"/>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row>
    <row r="107" spans="1:256" ht="15" x14ac:dyDescent="0.2">
      <c r="A107" s="29" t="s">
        <v>205</v>
      </c>
      <c r="B107" s="29" t="s">
        <v>206</v>
      </c>
      <c r="C107" s="29" t="s">
        <v>875</v>
      </c>
      <c r="D107" s="32">
        <v>35645</v>
      </c>
      <c r="E107" s="32">
        <v>245</v>
      </c>
      <c r="F107" s="32">
        <v>237</v>
      </c>
      <c r="G107" s="32">
        <v>247</v>
      </c>
      <c r="H107" s="32">
        <v>311</v>
      </c>
      <c r="I107" s="32">
        <v>287</v>
      </c>
      <c r="J107" s="32">
        <v>347</v>
      </c>
      <c r="K107" s="32">
        <v>310</v>
      </c>
      <c r="L107" s="32">
        <v>318</v>
      </c>
      <c r="M107" s="32">
        <v>337</v>
      </c>
      <c r="N107" s="32">
        <v>380</v>
      </c>
      <c r="O107" s="32">
        <v>362</v>
      </c>
      <c r="P107" s="32">
        <v>359</v>
      </c>
      <c r="Q107" s="32">
        <v>398</v>
      </c>
      <c r="R107" s="32">
        <v>387</v>
      </c>
      <c r="S107" s="32">
        <v>426</v>
      </c>
      <c r="T107" s="32">
        <v>370</v>
      </c>
      <c r="U107" s="32">
        <v>413</v>
      </c>
      <c r="V107" s="32">
        <v>409</v>
      </c>
      <c r="W107" s="32">
        <v>343</v>
      </c>
      <c r="X107" s="32">
        <v>267</v>
      </c>
      <c r="Y107" s="32">
        <v>266</v>
      </c>
      <c r="Z107" s="32">
        <v>297</v>
      </c>
      <c r="AA107" s="32">
        <v>348</v>
      </c>
      <c r="AB107" s="32">
        <v>360</v>
      </c>
      <c r="AC107" s="32">
        <v>362</v>
      </c>
      <c r="AD107" s="32">
        <v>372</v>
      </c>
      <c r="AE107" s="32">
        <v>340</v>
      </c>
      <c r="AF107" s="32">
        <v>367</v>
      </c>
      <c r="AG107" s="32">
        <v>333</v>
      </c>
      <c r="AH107" s="32">
        <v>364</v>
      </c>
      <c r="AI107" s="32">
        <v>373</v>
      </c>
      <c r="AJ107" s="32">
        <v>317</v>
      </c>
      <c r="AK107" s="32">
        <v>311</v>
      </c>
      <c r="AL107" s="32">
        <v>312</v>
      </c>
      <c r="AM107" s="32">
        <v>313</v>
      </c>
      <c r="AN107" s="32">
        <v>316</v>
      </c>
      <c r="AO107" s="32">
        <v>291</v>
      </c>
      <c r="AP107" s="32">
        <v>296</v>
      </c>
      <c r="AQ107" s="32">
        <v>307</v>
      </c>
      <c r="AR107" s="32">
        <v>340</v>
      </c>
      <c r="AS107" s="32">
        <v>351</v>
      </c>
      <c r="AT107" s="32">
        <v>347</v>
      </c>
      <c r="AU107" s="32">
        <v>298</v>
      </c>
      <c r="AV107" s="32">
        <v>325</v>
      </c>
      <c r="AW107" s="32">
        <v>387</v>
      </c>
      <c r="AX107" s="32">
        <v>443</v>
      </c>
      <c r="AY107" s="32">
        <v>430</v>
      </c>
      <c r="AZ107" s="32">
        <v>475</v>
      </c>
      <c r="BA107" s="32">
        <v>485</v>
      </c>
      <c r="BB107" s="32">
        <v>555</v>
      </c>
      <c r="BC107" s="32">
        <v>535</v>
      </c>
      <c r="BD107" s="32">
        <v>567</v>
      </c>
      <c r="BE107" s="32">
        <v>626</v>
      </c>
      <c r="BF107" s="32">
        <v>618</v>
      </c>
      <c r="BG107" s="32">
        <v>677</v>
      </c>
      <c r="BH107" s="32">
        <v>658</v>
      </c>
      <c r="BI107" s="32">
        <v>622</v>
      </c>
      <c r="BJ107" s="32">
        <v>649</v>
      </c>
      <c r="BK107" s="32">
        <v>583</v>
      </c>
      <c r="BL107" s="32">
        <v>608</v>
      </c>
      <c r="BM107" s="32">
        <v>582</v>
      </c>
      <c r="BN107" s="32">
        <v>554</v>
      </c>
      <c r="BO107" s="32">
        <v>587</v>
      </c>
      <c r="BP107" s="32">
        <v>527</v>
      </c>
      <c r="BQ107" s="32">
        <v>532</v>
      </c>
      <c r="BR107" s="32">
        <v>484</v>
      </c>
      <c r="BS107" s="32">
        <v>506</v>
      </c>
      <c r="BT107" s="32">
        <v>524</v>
      </c>
      <c r="BU107" s="32">
        <v>530</v>
      </c>
      <c r="BV107" s="32">
        <v>522</v>
      </c>
      <c r="BW107" s="32">
        <v>560</v>
      </c>
      <c r="BX107" s="32">
        <v>500</v>
      </c>
      <c r="BY107" s="32">
        <v>554</v>
      </c>
      <c r="BZ107" s="32">
        <v>639</v>
      </c>
      <c r="CA107" s="32">
        <v>467</v>
      </c>
      <c r="CB107" s="32">
        <v>429</v>
      </c>
      <c r="CC107" s="32">
        <v>471</v>
      </c>
      <c r="CD107" s="32">
        <v>386</v>
      </c>
      <c r="CE107" s="32">
        <v>341</v>
      </c>
      <c r="CF107" s="32">
        <v>287</v>
      </c>
      <c r="CG107" s="32">
        <v>254</v>
      </c>
      <c r="CH107" s="32">
        <v>254</v>
      </c>
      <c r="CI107" s="32">
        <v>242</v>
      </c>
      <c r="CJ107" s="32">
        <v>248</v>
      </c>
      <c r="CK107" s="32">
        <v>193</v>
      </c>
      <c r="CL107" s="32">
        <v>151</v>
      </c>
      <c r="CM107" s="32">
        <v>149</v>
      </c>
      <c r="CN107" s="32">
        <v>127</v>
      </c>
      <c r="CO107" s="32">
        <v>109</v>
      </c>
      <c r="CP107" s="32">
        <v>106</v>
      </c>
      <c r="CQ107" s="32">
        <v>253</v>
      </c>
      <c r="CR107" s="4"/>
      <c r="CS107" s="5"/>
      <c r="CT107" s="5"/>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row>
    <row r="108" spans="1:256" ht="15" x14ac:dyDescent="0.2">
      <c r="A108" s="29" t="s">
        <v>207</v>
      </c>
      <c r="B108" s="29" t="s">
        <v>208</v>
      </c>
      <c r="C108" s="29" t="s">
        <v>875</v>
      </c>
      <c r="D108" s="32">
        <v>56438</v>
      </c>
      <c r="E108" s="32">
        <v>522</v>
      </c>
      <c r="F108" s="32">
        <v>528</v>
      </c>
      <c r="G108" s="32">
        <v>609</v>
      </c>
      <c r="H108" s="32">
        <v>642</v>
      </c>
      <c r="I108" s="32">
        <v>654</v>
      </c>
      <c r="J108" s="32">
        <v>702</v>
      </c>
      <c r="K108" s="32">
        <v>701</v>
      </c>
      <c r="L108" s="32">
        <v>717</v>
      </c>
      <c r="M108" s="32">
        <v>719</v>
      </c>
      <c r="N108" s="32">
        <v>735</v>
      </c>
      <c r="O108" s="32">
        <v>719</v>
      </c>
      <c r="P108" s="32">
        <v>714</v>
      </c>
      <c r="Q108" s="32">
        <v>724</v>
      </c>
      <c r="R108" s="32">
        <v>671</v>
      </c>
      <c r="S108" s="32">
        <v>657</v>
      </c>
      <c r="T108" s="32">
        <v>646</v>
      </c>
      <c r="U108" s="32">
        <v>692</v>
      </c>
      <c r="V108" s="32">
        <v>586</v>
      </c>
      <c r="W108" s="32">
        <v>598</v>
      </c>
      <c r="X108" s="32">
        <v>505</v>
      </c>
      <c r="Y108" s="32">
        <v>505</v>
      </c>
      <c r="Z108" s="32">
        <v>547</v>
      </c>
      <c r="AA108" s="32">
        <v>598</v>
      </c>
      <c r="AB108" s="32">
        <v>600</v>
      </c>
      <c r="AC108" s="32">
        <v>675</v>
      </c>
      <c r="AD108" s="32">
        <v>679</v>
      </c>
      <c r="AE108" s="32">
        <v>674</v>
      </c>
      <c r="AF108" s="32">
        <v>677</v>
      </c>
      <c r="AG108" s="32">
        <v>690</v>
      </c>
      <c r="AH108" s="32">
        <v>754</v>
      </c>
      <c r="AI108" s="32">
        <v>685</v>
      </c>
      <c r="AJ108" s="32">
        <v>781</v>
      </c>
      <c r="AK108" s="32">
        <v>779</v>
      </c>
      <c r="AL108" s="32">
        <v>764</v>
      </c>
      <c r="AM108" s="32">
        <v>663</v>
      </c>
      <c r="AN108" s="32">
        <v>621</v>
      </c>
      <c r="AO108" s="32">
        <v>670</v>
      </c>
      <c r="AP108" s="32">
        <v>631</v>
      </c>
      <c r="AQ108" s="32">
        <v>598</v>
      </c>
      <c r="AR108" s="32">
        <v>707</v>
      </c>
      <c r="AS108" s="32">
        <v>697</v>
      </c>
      <c r="AT108" s="32">
        <v>707</v>
      </c>
      <c r="AU108" s="32">
        <v>581</v>
      </c>
      <c r="AV108" s="32">
        <v>597</v>
      </c>
      <c r="AW108" s="32">
        <v>611</v>
      </c>
      <c r="AX108" s="32">
        <v>710</v>
      </c>
      <c r="AY108" s="32">
        <v>764</v>
      </c>
      <c r="AZ108" s="32">
        <v>722</v>
      </c>
      <c r="BA108" s="32">
        <v>817</v>
      </c>
      <c r="BB108" s="32">
        <v>900</v>
      </c>
      <c r="BC108" s="32">
        <v>780</v>
      </c>
      <c r="BD108" s="32">
        <v>869</v>
      </c>
      <c r="BE108" s="32">
        <v>907</v>
      </c>
      <c r="BF108" s="32">
        <v>899</v>
      </c>
      <c r="BG108" s="32">
        <v>917</v>
      </c>
      <c r="BH108" s="32">
        <v>834</v>
      </c>
      <c r="BI108" s="32">
        <v>887</v>
      </c>
      <c r="BJ108" s="32">
        <v>904</v>
      </c>
      <c r="BK108" s="32">
        <v>853</v>
      </c>
      <c r="BL108" s="32">
        <v>857</v>
      </c>
      <c r="BM108" s="32">
        <v>716</v>
      </c>
      <c r="BN108" s="32">
        <v>731</v>
      </c>
      <c r="BO108" s="32">
        <v>692</v>
      </c>
      <c r="BP108" s="32">
        <v>698</v>
      </c>
      <c r="BQ108" s="32">
        <v>609</v>
      </c>
      <c r="BR108" s="32">
        <v>608</v>
      </c>
      <c r="BS108" s="32">
        <v>593</v>
      </c>
      <c r="BT108" s="32">
        <v>605</v>
      </c>
      <c r="BU108" s="32">
        <v>574</v>
      </c>
      <c r="BV108" s="32">
        <v>593</v>
      </c>
      <c r="BW108" s="32">
        <v>569</v>
      </c>
      <c r="BX108" s="32">
        <v>602</v>
      </c>
      <c r="BY108" s="32">
        <v>625</v>
      </c>
      <c r="BZ108" s="32">
        <v>679</v>
      </c>
      <c r="CA108" s="32">
        <v>536</v>
      </c>
      <c r="CB108" s="32">
        <v>548</v>
      </c>
      <c r="CC108" s="32">
        <v>513</v>
      </c>
      <c r="CD108" s="32">
        <v>433</v>
      </c>
      <c r="CE108" s="32">
        <v>369</v>
      </c>
      <c r="CF108" s="32">
        <v>332</v>
      </c>
      <c r="CG108" s="32">
        <v>378</v>
      </c>
      <c r="CH108" s="32">
        <v>300</v>
      </c>
      <c r="CI108" s="32">
        <v>289</v>
      </c>
      <c r="CJ108" s="32">
        <v>264</v>
      </c>
      <c r="CK108" s="32">
        <v>250</v>
      </c>
      <c r="CL108" s="32">
        <v>212</v>
      </c>
      <c r="CM108" s="32">
        <v>190</v>
      </c>
      <c r="CN108" s="32">
        <v>139</v>
      </c>
      <c r="CO108" s="32">
        <v>153</v>
      </c>
      <c r="CP108" s="32">
        <v>136</v>
      </c>
      <c r="CQ108" s="32">
        <v>350</v>
      </c>
      <c r="CR108" s="4"/>
      <c r="CS108" s="5"/>
      <c r="CT108" s="5"/>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row>
    <row r="109" spans="1:256" ht="15" x14ac:dyDescent="0.2">
      <c r="A109" s="29" t="s">
        <v>209</v>
      </c>
      <c r="B109" s="29" t="s">
        <v>210</v>
      </c>
      <c r="C109" s="29" t="s">
        <v>875</v>
      </c>
      <c r="D109" s="32">
        <v>45639</v>
      </c>
      <c r="E109" s="32">
        <v>418</v>
      </c>
      <c r="F109" s="32">
        <v>428</v>
      </c>
      <c r="G109" s="32">
        <v>466</v>
      </c>
      <c r="H109" s="32">
        <v>457</v>
      </c>
      <c r="I109" s="32">
        <v>489</v>
      </c>
      <c r="J109" s="32">
        <v>507</v>
      </c>
      <c r="K109" s="32">
        <v>472</v>
      </c>
      <c r="L109" s="32">
        <v>484</v>
      </c>
      <c r="M109" s="32">
        <v>525</v>
      </c>
      <c r="N109" s="32">
        <v>500</v>
      </c>
      <c r="O109" s="32">
        <v>532</v>
      </c>
      <c r="P109" s="32">
        <v>531</v>
      </c>
      <c r="Q109" s="32">
        <v>567</v>
      </c>
      <c r="R109" s="32">
        <v>523</v>
      </c>
      <c r="S109" s="32">
        <v>544</v>
      </c>
      <c r="T109" s="32">
        <v>504</v>
      </c>
      <c r="U109" s="32">
        <v>536</v>
      </c>
      <c r="V109" s="32">
        <v>474</v>
      </c>
      <c r="W109" s="32">
        <v>429</v>
      </c>
      <c r="X109" s="32">
        <v>372</v>
      </c>
      <c r="Y109" s="32">
        <v>368</v>
      </c>
      <c r="Z109" s="32">
        <v>436</v>
      </c>
      <c r="AA109" s="32">
        <v>451</v>
      </c>
      <c r="AB109" s="32">
        <v>512</v>
      </c>
      <c r="AC109" s="32">
        <v>557</v>
      </c>
      <c r="AD109" s="32">
        <v>519</v>
      </c>
      <c r="AE109" s="32">
        <v>518</v>
      </c>
      <c r="AF109" s="32">
        <v>524</v>
      </c>
      <c r="AG109" s="32">
        <v>572</v>
      </c>
      <c r="AH109" s="32">
        <v>545</v>
      </c>
      <c r="AI109" s="32">
        <v>586</v>
      </c>
      <c r="AJ109" s="32">
        <v>549</v>
      </c>
      <c r="AK109" s="32">
        <v>499</v>
      </c>
      <c r="AL109" s="32">
        <v>558</v>
      </c>
      <c r="AM109" s="32">
        <v>557</v>
      </c>
      <c r="AN109" s="32">
        <v>486</v>
      </c>
      <c r="AO109" s="32">
        <v>487</v>
      </c>
      <c r="AP109" s="32">
        <v>528</v>
      </c>
      <c r="AQ109" s="32">
        <v>521</v>
      </c>
      <c r="AR109" s="32">
        <v>523</v>
      </c>
      <c r="AS109" s="32">
        <v>505</v>
      </c>
      <c r="AT109" s="32">
        <v>489</v>
      </c>
      <c r="AU109" s="32">
        <v>475</v>
      </c>
      <c r="AV109" s="32">
        <v>465</v>
      </c>
      <c r="AW109" s="32">
        <v>467</v>
      </c>
      <c r="AX109" s="32">
        <v>540</v>
      </c>
      <c r="AY109" s="32">
        <v>532</v>
      </c>
      <c r="AZ109" s="32">
        <v>604</v>
      </c>
      <c r="BA109" s="32">
        <v>676</v>
      </c>
      <c r="BB109" s="32">
        <v>707</v>
      </c>
      <c r="BC109" s="32">
        <v>719</v>
      </c>
      <c r="BD109" s="32">
        <v>714</v>
      </c>
      <c r="BE109" s="32">
        <v>756</v>
      </c>
      <c r="BF109" s="32">
        <v>778</v>
      </c>
      <c r="BG109" s="32">
        <v>721</v>
      </c>
      <c r="BH109" s="32">
        <v>740</v>
      </c>
      <c r="BI109" s="32">
        <v>765</v>
      </c>
      <c r="BJ109" s="32">
        <v>765</v>
      </c>
      <c r="BK109" s="32">
        <v>784</v>
      </c>
      <c r="BL109" s="32">
        <v>754</v>
      </c>
      <c r="BM109" s="32">
        <v>631</v>
      </c>
      <c r="BN109" s="32">
        <v>645</v>
      </c>
      <c r="BO109" s="32">
        <v>675</v>
      </c>
      <c r="BP109" s="32">
        <v>659</v>
      </c>
      <c r="BQ109" s="32">
        <v>629</v>
      </c>
      <c r="BR109" s="32">
        <v>528</v>
      </c>
      <c r="BS109" s="32">
        <v>588</v>
      </c>
      <c r="BT109" s="32">
        <v>614</v>
      </c>
      <c r="BU109" s="32">
        <v>538</v>
      </c>
      <c r="BV109" s="32">
        <v>559</v>
      </c>
      <c r="BW109" s="32">
        <v>581</v>
      </c>
      <c r="BX109" s="32">
        <v>518</v>
      </c>
      <c r="BY109" s="32">
        <v>603</v>
      </c>
      <c r="BZ109" s="32">
        <v>624</v>
      </c>
      <c r="CA109" s="32">
        <v>472</v>
      </c>
      <c r="CB109" s="32">
        <v>450</v>
      </c>
      <c r="CC109" s="32">
        <v>423</v>
      </c>
      <c r="CD109" s="32">
        <v>340</v>
      </c>
      <c r="CE109" s="32">
        <v>329</v>
      </c>
      <c r="CF109" s="32">
        <v>274</v>
      </c>
      <c r="CG109" s="32">
        <v>247</v>
      </c>
      <c r="CH109" s="32">
        <v>266</v>
      </c>
      <c r="CI109" s="32">
        <v>229</v>
      </c>
      <c r="CJ109" s="32">
        <v>183</v>
      </c>
      <c r="CK109" s="32">
        <v>186</v>
      </c>
      <c r="CL109" s="32">
        <v>161</v>
      </c>
      <c r="CM109" s="32">
        <v>145</v>
      </c>
      <c r="CN109" s="32">
        <v>100</v>
      </c>
      <c r="CO109" s="32">
        <v>100</v>
      </c>
      <c r="CP109" s="32">
        <v>89</v>
      </c>
      <c r="CQ109" s="32">
        <v>243</v>
      </c>
      <c r="CR109" s="4"/>
      <c r="CS109" s="5"/>
      <c r="CT109" s="5"/>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row>
    <row r="110" spans="1:256" ht="15" x14ac:dyDescent="0.2">
      <c r="A110" s="29" t="s">
        <v>211</v>
      </c>
      <c r="B110" s="29" t="s">
        <v>212</v>
      </c>
      <c r="C110" s="29" t="s">
        <v>875</v>
      </c>
      <c r="D110" s="32">
        <v>49914</v>
      </c>
      <c r="E110" s="32">
        <v>408</v>
      </c>
      <c r="F110" s="32">
        <v>491</v>
      </c>
      <c r="G110" s="32">
        <v>461</v>
      </c>
      <c r="H110" s="32">
        <v>530</v>
      </c>
      <c r="I110" s="32">
        <v>550</v>
      </c>
      <c r="J110" s="32">
        <v>499</v>
      </c>
      <c r="K110" s="32">
        <v>510</v>
      </c>
      <c r="L110" s="32">
        <v>520</v>
      </c>
      <c r="M110" s="32">
        <v>580</v>
      </c>
      <c r="N110" s="32">
        <v>607</v>
      </c>
      <c r="O110" s="32">
        <v>606</v>
      </c>
      <c r="P110" s="32">
        <v>559</v>
      </c>
      <c r="Q110" s="32">
        <v>566</v>
      </c>
      <c r="R110" s="32">
        <v>540</v>
      </c>
      <c r="S110" s="32">
        <v>512</v>
      </c>
      <c r="T110" s="32">
        <v>532</v>
      </c>
      <c r="U110" s="32">
        <v>538</v>
      </c>
      <c r="V110" s="32">
        <v>504</v>
      </c>
      <c r="W110" s="32">
        <v>476</v>
      </c>
      <c r="X110" s="32">
        <v>455</v>
      </c>
      <c r="Y110" s="32">
        <v>409</v>
      </c>
      <c r="Z110" s="32">
        <v>457</v>
      </c>
      <c r="AA110" s="32">
        <v>485</v>
      </c>
      <c r="AB110" s="32">
        <v>481</v>
      </c>
      <c r="AC110" s="32">
        <v>566</v>
      </c>
      <c r="AD110" s="32">
        <v>575</v>
      </c>
      <c r="AE110" s="32">
        <v>591</v>
      </c>
      <c r="AF110" s="32">
        <v>564</v>
      </c>
      <c r="AG110" s="32">
        <v>581</v>
      </c>
      <c r="AH110" s="32">
        <v>586</v>
      </c>
      <c r="AI110" s="32">
        <v>552</v>
      </c>
      <c r="AJ110" s="32">
        <v>559</v>
      </c>
      <c r="AK110" s="32">
        <v>538</v>
      </c>
      <c r="AL110" s="32">
        <v>556</v>
      </c>
      <c r="AM110" s="32">
        <v>517</v>
      </c>
      <c r="AN110" s="32">
        <v>504</v>
      </c>
      <c r="AO110" s="32">
        <v>523</v>
      </c>
      <c r="AP110" s="32">
        <v>490</v>
      </c>
      <c r="AQ110" s="32">
        <v>535</v>
      </c>
      <c r="AR110" s="32">
        <v>589</v>
      </c>
      <c r="AS110" s="32">
        <v>577</v>
      </c>
      <c r="AT110" s="32">
        <v>489</v>
      </c>
      <c r="AU110" s="32">
        <v>480</v>
      </c>
      <c r="AV110" s="32">
        <v>488</v>
      </c>
      <c r="AW110" s="32">
        <v>546</v>
      </c>
      <c r="AX110" s="32">
        <v>542</v>
      </c>
      <c r="AY110" s="32">
        <v>616</v>
      </c>
      <c r="AZ110" s="32">
        <v>640</v>
      </c>
      <c r="BA110" s="32">
        <v>716</v>
      </c>
      <c r="BB110" s="32">
        <v>772</v>
      </c>
      <c r="BC110" s="32">
        <v>662</v>
      </c>
      <c r="BD110" s="32">
        <v>742</v>
      </c>
      <c r="BE110" s="32">
        <v>775</v>
      </c>
      <c r="BF110" s="32">
        <v>795</v>
      </c>
      <c r="BG110" s="32">
        <v>788</v>
      </c>
      <c r="BH110" s="32">
        <v>812</v>
      </c>
      <c r="BI110" s="32">
        <v>747</v>
      </c>
      <c r="BJ110" s="32">
        <v>746</v>
      </c>
      <c r="BK110" s="32">
        <v>772</v>
      </c>
      <c r="BL110" s="32">
        <v>745</v>
      </c>
      <c r="BM110" s="32">
        <v>721</v>
      </c>
      <c r="BN110" s="32">
        <v>711</v>
      </c>
      <c r="BO110" s="32">
        <v>761</v>
      </c>
      <c r="BP110" s="32">
        <v>649</v>
      </c>
      <c r="BQ110" s="32">
        <v>641</v>
      </c>
      <c r="BR110" s="32">
        <v>661</v>
      </c>
      <c r="BS110" s="32">
        <v>686</v>
      </c>
      <c r="BT110" s="32">
        <v>660</v>
      </c>
      <c r="BU110" s="32">
        <v>569</v>
      </c>
      <c r="BV110" s="32">
        <v>615</v>
      </c>
      <c r="BW110" s="32">
        <v>640</v>
      </c>
      <c r="BX110" s="32">
        <v>696</v>
      </c>
      <c r="BY110" s="32">
        <v>697</v>
      </c>
      <c r="BZ110" s="32">
        <v>732</v>
      </c>
      <c r="CA110" s="32">
        <v>600</v>
      </c>
      <c r="CB110" s="32">
        <v>640</v>
      </c>
      <c r="CC110" s="32">
        <v>580</v>
      </c>
      <c r="CD110" s="32">
        <v>489</v>
      </c>
      <c r="CE110" s="32">
        <v>437</v>
      </c>
      <c r="CF110" s="32">
        <v>371</v>
      </c>
      <c r="CG110" s="32">
        <v>375</v>
      </c>
      <c r="CH110" s="32">
        <v>399</v>
      </c>
      <c r="CI110" s="32">
        <v>348</v>
      </c>
      <c r="CJ110" s="32">
        <v>256</v>
      </c>
      <c r="CK110" s="32">
        <v>225</v>
      </c>
      <c r="CL110" s="32">
        <v>222</v>
      </c>
      <c r="CM110" s="32">
        <v>183</v>
      </c>
      <c r="CN110" s="32">
        <v>171</v>
      </c>
      <c r="CO110" s="32">
        <v>126</v>
      </c>
      <c r="CP110" s="32">
        <v>129</v>
      </c>
      <c r="CQ110" s="32">
        <v>372</v>
      </c>
      <c r="CR110" s="4"/>
      <c r="CS110" s="5"/>
      <c r="CT110" s="5"/>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row>
    <row r="111" spans="1:256" ht="15" x14ac:dyDescent="0.2">
      <c r="A111" s="29" t="s">
        <v>213</v>
      </c>
      <c r="B111" s="29" t="s">
        <v>214</v>
      </c>
      <c r="C111" s="29" t="s">
        <v>875</v>
      </c>
      <c r="D111" s="32">
        <v>53909</v>
      </c>
      <c r="E111" s="32">
        <v>573</v>
      </c>
      <c r="F111" s="32">
        <v>574</v>
      </c>
      <c r="G111" s="32">
        <v>620</v>
      </c>
      <c r="H111" s="32">
        <v>600</v>
      </c>
      <c r="I111" s="32">
        <v>663</v>
      </c>
      <c r="J111" s="32">
        <v>700</v>
      </c>
      <c r="K111" s="32">
        <v>660</v>
      </c>
      <c r="L111" s="32">
        <v>687</v>
      </c>
      <c r="M111" s="32">
        <v>724</v>
      </c>
      <c r="N111" s="32">
        <v>659</v>
      </c>
      <c r="O111" s="32">
        <v>664</v>
      </c>
      <c r="P111" s="32">
        <v>660</v>
      </c>
      <c r="Q111" s="32">
        <v>704</v>
      </c>
      <c r="R111" s="32">
        <v>726</v>
      </c>
      <c r="S111" s="32">
        <v>756</v>
      </c>
      <c r="T111" s="32">
        <v>656</v>
      </c>
      <c r="U111" s="32">
        <v>642</v>
      </c>
      <c r="V111" s="32">
        <v>658</v>
      </c>
      <c r="W111" s="32">
        <v>615</v>
      </c>
      <c r="X111" s="32">
        <v>468</v>
      </c>
      <c r="Y111" s="32">
        <v>460</v>
      </c>
      <c r="Z111" s="32">
        <v>544</v>
      </c>
      <c r="AA111" s="32">
        <v>586</v>
      </c>
      <c r="AB111" s="32">
        <v>620</v>
      </c>
      <c r="AC111" s="32">
        <v>603</v>
      </c>
      <c r="AD111" s="32">
        <v>578</v>
      </c>
      <c r="AE111" s="32">
        <v>633</v>
      </c>
      <c r="AF111" s="32">
        <v>644</v>
      </c>
      <c r="AG111" s="32">
        <v>654</v>
      </c>
      <c r="AH111" s="32">
        <v>691</v>
      </c>
      <c r="AI111" s="32">
        <v>760</v>
      </c>
      <c r="AJ111" s="32">
        <v>660</v>
      </c>
      <c r="AK111" s="32">
        <v>650</v>
      </c>
      <c r="AL111" s="32">
        <v>667</v>
      </c>
      <c r="AM111" s="32">
        <v>723</v>
      </c>
      <c r="AN111" s="32">
        <v>630</v>
      </c>
      <c r="AO111" s="32">
        <v>710</v>
      </c>
      <c r="AP111" s="32">
        <v>757</v>
      </c>
      <c r="AQ111" s="32">
        <v>712</v>
      </c>
      <c r="AR111" s="32">
        <v>714</v>
      </c>
      <c r="AS111" s="32">
        <v>656</v>
      </c>
      <c r="AT111" s="32">
        <v>677</v>
      </c>
      <c r="AU111" s="32">
        <v>682</v>
      </c>
      <c r="AV111" s="32">
        <v>619</v>
      </c>
      <c r="AW111" s="32">
        <v>645</v>
      </c>
      <c r="AX111" s="32">
        <v>741</v>
      </c>
      <c r="AY111" s="32">
        <v>677</v>
      </c>
      <c r="AZ111" s="32">
        <v>744</v>
      </c>
      <c r="BA111" s="32">
        <v>889</v>
      </c>
      <c r="BB111" s="32">
        <v>895</v>
      </c>
      <c r="BC111" s="32">
        <v>785</v>
      </c>
      <c r="BD111" s="32">
        <v>798</v>
      </c>
      <c r="BE111" s="32">
        <v>937</v>
      </c>
      <c r="BF111" s="32">
        <v>934</v>
      </c>
      <c r="BG111" s="32">
        <v>846</v>
      </c>
      <c r="BH111" s="32">
        <v>850</v>
      </c>
      <c r="BI111" s="32">
        <v>765</v>
      </c>
      <c r="BJ111" s="32">
        <v>763</v>
      </c>
      <c r="BK111" s="32">
        <v>763</v>
      </c>
      <c r="BL111" s="32">
        <v>711</v>
      </c>
      <c r="BM111" s="32">
        <v>664</v>
      </c>
      <c r="BN111" s="32">
        <v>656</v>
      </c>
      <c r="BO111" s="32">
        <v>619</v>
      </c>
      <c r="BP111" s="32">
        <v>610</v>
      </c>
      <c r="BQ111" s="32">
        <v>638</v>
      </c>
      <c r="BR111" s="32">
        <v>509</v>
      </c>
      <c r="BS111" s="32">
        <v>581</v>
      </c>
      <c r="BT111" s="32">
        <v>611</v>
      </c>
      <c r="BU111" s="32">
        <v>555</v>
      </c>
      <c r="BV111" s="32">
        <v>563</v>
      </c>
      <c r="BW111" s="32">
        <v>534</v>
      </c>
      <c r="BX111" s="32">
        <v>542</v>
      </c>
      <c r="BY111" s="32">
        <v>553</v>
      </c>
      <c r="BZ111" s="32">
        <v>658</v>
      </c>
      <c r="CA111" s="32">
        <v>436</v>
      </c>
      <c r="CB111" s="32">
        <v>476</v>
      </c>
      <c r="CC111" s="32">
        <v>418</v>
      </c>
      <c r="CD111" s="32">
        <v>419</v>
      </c>
      <c r="CE111" s="32">
        <v>292</v>
      </c>
      <c r="CF111" s="32">
        <v>289</v>
      </c>
      <c r="CG111" s="32">
        <v>255</v>
      </c>
      <c r="CH111" s="32">
        <v>256</v>
      </c>
      <c r="CI111" s="32">
        <v>222</v>
      </c>
      <c r="CJ111" s="32">
        <v>173</v>
      </c>
      <c r="CK111" s="32">
        <v>175</v>
      </c>
      <c r="CL111" s="32">
        <v>141</v>
      </c>
      <c r="CM111" s="32">
        <v>112</v>
      </c>
      <c r="CN111" s="32">
        <v>97</v>
      </c>
      <c r="CO111" s="32">
        <v>133</v>
      </c>
      <c r="CP111" s="32">
        <v>89</v>
      </c>
      <c r="CQ111" s="32">
        <v>251</v>
      </c>
      <c r="CR111" s="4"/>
      <c r="CS111" s="5"/>
      <c r="CT111" s="5"/>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row>
    <row r="112" spans="1:256" ht="15" x14ac:dyDescent="0.2">
      <c r="A112" s="29" t="s">
        <v>215</v>
      </c>
      <c r="B112" s="29" t="s">
        <v>216</v>
      </c>
      <c r="C112" s="29" t="s">
        <v>877</v>
      </c>
      <c r="D112" s="32">
        <v>352250</v>
      </c>
      <c r="E112" s="32">
        <v>3468</v>
      </c>
      <c r="F112" s="32">
        <v>3542</v>
      </c>
      <c r="G112" s="32">
        <v>3929</v>
      </c>
      <c r="H112" s="32">
        <v>3944</v>
      </c>
      <c r="I112" s="32">
        <v>4087</v>
      </c>
      <c r="J112" s="32">
        <v>4181</v>
      </c>
      <c r="K112" s="32">
        <v>3954</v>
      </c>
      <c r="L112" s="32">
        <v>4253</v>
      </c>
      <c r="M112" s="32">
        <v>4392</v>
      </c>
      <c r="N112" s="32">
        <v>4469</v>
      </c>
      <c r="O112" s="32">
        <v>4196</v>
      </c>
      <c r="P112" s="32">
        <v>4239</v>
      </c>
      <c r="Q112" s="32">
        <v>4411</v>
      </c>
      <c r="R112" s="32">
        <v>4252</v>
      </c>
      <c r="S112" s="32">
        <v>4260</v>
      </c>
      <c r="T112" s="32">
        <v>4130</v>
      </c>
      <c r="U112" s="32">
        <v>4144</v>
      </c>
      <c r="V112" s="32">
        <v>3988</v>
      </c>
      <c r="W112" s="32">
        <v>4143</v>
      </c>
      <c r="X112" s="32">
        <v>5078</v>
      </c>
      <c r="Y112" s="32">
        <v>5120</v>
      </c>
      <c r="Z112" s="32">
        <v>4572</v>
      </c>
      <c r="AA112" s="32">
        <v>4611</v>
      </c>
      <c r="AB112" s="32">
        <v>4391</v>
      </c>
      <c r="AC112" s="32">
        <v>4439</v>
      </c>
      <c r="AD112" s="32">
        <v>4749</v>
      </c>
      <c r="AE112" s="32">
        <v>4558</v>
      </c>
      <c r="AF112" s="32">
        <v>4325</v>
      </c>
      <c r="AG112" s="32">
        <v>4117</v>
      </c>
      <c r="AH112" s="32">
        <v>4263</v>
      </c>
      <c r="AI112" s="32">
        <v>3911</v>
      </c>
      <c r="AJ112" s="32">
        <v>3923</v>
      </c>
      <c r="AK112" s="32">
        <v>4006</v>
      </c>
      <c r="AL112" s="32">
        <v>3798</v>
      </c>
      <c r="AM112" s="32">
        <v>3956</v>
      </c>
      <c r="AN112" s="32">
        <v>4288</v>
      </c>
      <c r="AO112" s="32">
        <v>3926</v>
      </c>
      <c r="AP112" s="32">
        <v>3920</v>
      </c>
      <c r="AQ112" s="32">
        <v>4067</v>
      </c>
      <c r="AR112" s="32">
        <v>4204</v>
      </c>
      <c r="AS112" s="32">
        <v>4342</v>
      </c>
      <c r="AT112" s="32">
        <v>4041</v>
      </c>
      <c r="AU112" s="32">
        <v>3775</v>
      </c>
      <c r="AV112" s="32">
        <v>3891</v>
      </c>
      <c r="AW112" s="32">
        <v>4100</v>
      </c>
      <c r="AX112" s="32">
        <v>4209</v>
      </c>
      <c r="AY112" s="32">
        <v>4309</v>
      </c>
      <c r="AZ112" s="32">
        <v>4692</v>
      </c>
      <c r="BA112" s="32">
        <v>4940</v>
      </c>
      <c r="BB112" s="32">
        <v>5251</v>
      </c>
      <c r="BC112" s="32">
        <v>4844</v>
      </c>
      <c r="BD112" s="32">
        <v>5290</v>
      </c>
      <c r="BE112" s="32">
        <v>5215</v>
      </c>
      <c r="BF112" s="32">
        <v>5297</v>
      </c>
      <c r="BG112" s="32">
        <v>5198</v>
      </c>
      <c r="BH112" s="32">
        <v>5293</v>
      </c>
      <c r="BI112" s="32">
        <v>5158</v>
      </c>
      <c r="BJ112" s="32">
        <v>4991</v>
      </c>
      <c r="BK112" s="32">
        <v>4842</v>
      </c>
      <c r="BL112" s="32">
        <v>4971</v>
      </c>
      <c r="BM112" s="32">
        <v>4499</v>
      </c>
      <c r="BN112" s="32">
        <v>4379</v>
      </c>
      <c r="BO112" s="32">
        <v>4291</v>
      </c>
      <c r="BP112" s="32">
        <v>4077</v>
      </c>
      <c r="BQ112" s="32">
        <v>4096</v>
      </c>
      <c r="BR112" s="32">
        <v>3860</v>
      </c>
      <c r="BS112" s="32">
        <v>3742</v>
      </c>
      <c r="BT112" s="32">
        <v>3949</v>
      </c>
      <c r="BU112" s="32">
        <v>3825</v>
      </c>
      <c r="BV112" s="32">
        <v>3834</v>
      </c>
      <c r="BW112" s="32">
        <v>3768</v>
      </c>
      <c r="BX112" s="32">
        <v>3947</v>
      </c>
      <c r="BY112" s="32">
        <v>4029</v>
      </c>
      <c r="BZ112" s="32">
        <v>4458</v>
      </c>
      <c r="CA112" s="32">
        <v>3303</v>
      </c>
      <c r="CB112" s="32">
        <v>3221</v>
      </c>
      <c r="CC112" s="32">
        <v>3122</v>
      </c>
      <c r="CD112" s="32">
        <v>2865</v>
      </c>
      <c r="CE112" s="32">
        <v>2334</v>
      </c>
      <c r="CF112" s="32">
        <v>1977</v>
      </c>
      <c r="CG112" s="32">
        <v>2060</v>
      </c>
      <c r="CH112" s="32">
        <v>2022</v>
      </c>
      <c r="CI112" s="32">
        <v>1819</v>
      </c>
      <c r="CJ112" s="32">
        <v>1628</v>
      </c>
      <c r="CK112" s="32">
        <v>1397</v>
      </c>
      <c r="CL112" s="32">
        <v>1283</v>
      </c>
      <c r="CM112" s="32">
        <v>1098</v>
      </c>
      <c r="CN112" s="32">
        <v>962</v>
      </c>
      <c r="CO112" s="32">
        <v>819</v>
      </c>
      <c r="CP112" s="32">
        <v>705</v>
      </c>
      <c r="CQ112" s="32">
        <v>2028</v>
      </c>
      <c r="CR112" s="4"/>
      <c r="CS112" s="5"/>
      <c r="CT112" s="5"/>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row>
    <row r="113" spans="1:256" ht="15" x14ac:dyDescent="0.2">
      <c r="A113" s="29" t="s">
        <v>217</v>
      </c>
      <c r="B113" s="29" t="s">
        <v>218</v>
      </c>
      <c r="C113" s="29" t="s">
        <v>875</v>
      </c>
      <c r="D113" s="32">
        <v>49650</v>
      </c>
      <c r="E113" s="32">
        <v>516</v>
      </c>
      <c r="F113" s="32">
        <v>573</v>
      </c>
      <c r="G113" s="32">
        <v>611</v>
      </c>
      <c r="H113" s="32">
        <v>619</v>
      </c>
      <c r="I113" s="32">
        <v>620</v>
      </c>
      <c r="J113" s="32">
        <v>624</v>
      </c>
      <c r="K113" s="32">
        <v>637</v>
      </c>
      <c r="L113" s="32">
        <v>646</v>
      </c>
      <c r="M113" s="32">
        <v>643</v>
      </c>
      <c r="N113" s="32">
        <v>679</v>
      </c>
      <c r="O113" s="32">
        <v>609</v>
      </c>
      <c r="P113" s="32">
        <v>609</v>
      </c>
      <c r="Q113" s="32">
        <v>713</v>
      </c>
      <c r="R113" s="32">
        <v>627</v>
      </c>
      <c r="S113" s="32">
        <v>656</v>
      </c>
      <c r="T113" s="32">
        <v>620</v>
      </c>
      <c r="U113" s="32">
        <v>617</v>
      </c>
      <c r="V113" s="32">
        <v>568</v>
      </c>
      <c r="W113" s="32">
        <v>531</v>
      </c>
      <c r="X113" s="32">
        <v>441</v>
      </c>
      <c r="Y113" s="32">
        <v>402</v>
      </c>
      <c r="Z113" s="32">
        <v>450</v>
      </c>
      <c r="AA113" s="32">
        <v>477</v>
      </c>
      <c r="AB113" s="32">
        <v>525</v>
      </c>
      <c r="AC113" s="32">
        <v>579</v>
      </c>
      <c r="AD113" s="32">
        <v>552</v>
      </c>
      <c r="AE113" s="32">
        <v>551</v>
      </c>
      <c r="AF113" s="32">
        <v>515</v>
      </c>
      <c r="AG113" s="32">
        <v>488</v>
      </c>
      <c r="AH113" s="32">
        <v>623</v>
      </c>
      <c r="AI113" s="32">
        <v>689</v>
      </c>
      <c r="AJ113" s="32">
        <v>605</v>
      </c>
      <c r="AK113" s="32">
        <v>672</v>
      </c>
      <c r="AL113" s="32">
        <v>604</v>
      </c>
      <c r="AM113" s="32">
        <v>601</v>
      </c>
      <c r="AN113" s="32">
        <v>650</v>
      </c>
      <c r="AO113" s="32">
        <v>602</v>
      </c>
      <c r="AP113" s="32">
        <v>642</v>
      </c>
      <c r="AQ113" s="32">
        <v>629</v>
      </c>
      <c r="AR113" s="32">
        <v>664</v>
      </c>
      <c r="AS113" s="32">
        <v>664</v>
      </c>
      <c r="AT113" s="32">
        <v>613</v>
      </c>
      <c r="AU113" s="32">
        <v>576</v>
      </c>
      <c r="AV113" s="32">
        <v>533</v>
      </c>
      <c r="AW113" s="32">
        <v>615</v>
      </c>
      <c r="AX113" s="32">
        <v>637</v>
      </c>
      <c r="AY113" s="32">
        <v>642</v>
      </c>
      <c r="AZ113" s="32">
        <v>659</v>
      </c>
      <c r="BA113" s="32">
        <v>658</v>
      </c>
      <c r="BB113" s="32">
        <v>720</v>
      </c>
      <c r="BC113" s="32">
        <v>700</v>
      </c>
      <c r="BD113" s="32">
        <v>767</v>
      </c>
      <c r="BE113" s="32">
        <v>729</v>
      </c>
      <c r="BF113" s="32">
        <v>712</v>
      </c>
      <c r="BG113" s="32">
        <v>717</v>
      </c>
      <c r="BH113" s="32">
        <v>749</v>
      </c>
      <c r="BI113" s="32">
        <v>703</v>
      </c>
      <c r="BJ113" s="32">
        <v>672</v>
      </c>
      <c r="BK113" s="32">
        <v>708</v>
      </c>
      <c r="BL113" s="32">
        <v>720</v>
      </c>
      <c r="BM113" s="32">
        <v>630</v>
      </c>
      <c r="BN113" s="32">
        <v>611</v>
      </c>
      <c r="BO113" s="32">
        <v>630</v>
      </c>
      <c r="BP113" s="32">
        <v>571</v>
      </c>
      <c r="BQ113" s="32">
        <v>567</v>
      </c>
      <c r="BR113" s="32">
        <v>524</v>
      </c>
      <c r="BS113" s="32">
        <v>480</v>
      </c>
      <c r="BT113" s="32">
        <v>566</v>
      </c>
      <c r="BU113" s="32">
        <v>527</v>
      </c>
      <c r="BV113" s="32">
        <v>513</v>
      </c>
      <c r="BW113" s="32">
        <v>553</v>
      </c>
      <c r="BX113" s="32">
        <v>525</v>
      </c>
      <c r="BY113" s="32">
        <v>561</v>
      </c>
      <c r="BZ113" s="32">
        <v>616</v>
      </c>
      <c r="CA113" s="32">
        <v>466</v>
      </c>
      <c r="CB113" s="32">
        <v>469</v>
      </c>
      <c r="CC113" s="32">
        <v>420</v>
      </c>
      <c r="CD113" s="32">
        <v>416</v>
      </c>
      <c r="CE113" s="32">
        <v>331</v>
      </c>
      <c r="CF113" s="32">
        <v>277</v>
      </c>
      <c r="CG113" s="32">
        <v>267</v>
      </c>
      <c r="CH113" s="32">
        <v>289</v>
      </c>
      <c r="CI113" s="32">
        <v>241</v>
      </c>
      <c r="CJ113" s="32">
        <v>258</v>
      </c>
      <c r="CK113" s="32">
        <v>199</v>
      </c>
      <c r="CL113" s="32">
        <v>191</v>
      </c>
      <c r="CM113" s="32">
        <v>172</v>
      </c>
      <c r="CN113" s="32">
        <v>140</v>
      </c>
      <c r="CO113" s="32">
        <v>113</v>
      </c>
      <c r="CP113" s="32">
        <v>89</v>
      </c>
      <c r="CQ113" s="32">
        <v>265</v>
      </c>
      <c r="CR113" s="4"/>
      <c r="CS113" s="5"/>
      <c r="CT113" s="5"/>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row>
    <row r="114" spans="1:256" ht="15" x14ac:dyDescent="0.2">
      <c r="A114" s="29" t="s">
        <v>219</v>
      </c>
      <c r="B114" s="29" t="s">
        <v>220</v>
      </c>
      <c r="C114" s="29" t="s">
        <v>875</v>
      </c>
      <c r="D114" s="32">
        <v>94974</v>
      </c>
      <c r="E114" s="32">
        <v>902</v>
      </c>
      <c r="F114" s="32">
        <v>884</v>
      </c>
      <c r="G114" s="32">
        <v>1012</v>
      </c>
      <c r="H114" s="32">
        <v>1021</v>
      </c>
      <c r="I114" s="32">
        <v>1079</v>
      </c>
      <c r="J114" s="32">
        <v>1060</v>
      </c>
      <c r="K114" s="32">
        <v>971</v>
      </c>
      <c r="L114" s="32">
        <v>1045</v>
      </c>
      <c r="M114" s="32">
        <v>1091</v>
      </c>
      <c r="N114" s="32">
        <v>1174</v>
      </c>
      <c r="O114" s="32">
        <v>1041</v>
      </c>
      <c r="P114" s="32">
        <v>1023</v>
      </c>
      <c r="Q114" s="32">
        <v>1041</v>
      </c>
      <c r="R114" s="32">
        <v>1035</v>
      </c>
      <c r="S114" s="32">
        <v>1007</v>
      </c>
      <c r="T114" s="32">
        <v>1033</v>
      </c>
      <c r="U114" s="32">
        <v>997</v>
      </c>
      <c r="V114" s="32">
        <v>1081</v>
      </c>
      <c r="W114" s="32">
        <v>1358</v>
      </c>
      <c r="X114" s="32">
        <v>2425</v>
      </c>
      <c r="Y114" s="32">
        <v>2867</v>
      </c>
      <c r="Z114" s="32">
        <v>2215</v>
      </c>
      <c r="AA114" s="32">
        <v>2043</v>
      </c>
      <c r="AB114" s="32">
        <v>1711</v>
      </c>
      <c r="AC114" s="32">
        <v>1402</v>
      </c>
      <c r="AD114" s="32">
        <v>1634</v>
      </c>
      <c r="AE114" s="32">
        <v>1648</v>
      </c>
      <c r="AF114" s="32">
        <v>1530</v>
      </c>
      <c r="AG114" s="32">
        <v>1459</v>
      </c>
      <c r="AH114" s="32">
        <v>1503</v>
      </c>
      <c r="AI114" s="32">
        <v>1130</v>
      </c>
      <c r="AJ114" s="32">
        <v>1089</v>
      </c>
      <c r="AK114" s="32">
        <v>1041</v>
      </c>
      <c r="AL114" s="32">
        <v>999</v>
      </c>
      <c r="AM114" s="32">
        <v>1032</v>
      </c>
      <c r="AN114" s="32">
        <v>1262</v>
      </c>
      <c r="AO114" s="32">
        <v>1059</v>
      </c>
      <c r="AP114" s="32">
        <v>1067</v>
      </c>
      <c r="AQ114" s="32">
        <v>1104</v>
      </c>
      <c r="AR114" s="32">
        <v>1109</v>
      </c>
      <c r="AS114" s="32">
        <v>1096</v>
      </c>
      <c r="AT114" s="32">
        <v>1075</v>
      </c>
      <c r="AU114" s="32">
        <v>973</v>
      </c>
      <c r="AV114" s="32">
        <v>979</v>
      </c>
      <c r="AW114" s="32">
        <v>1045</v>
      </c>
      <c r="AX114" s="32">
        <v>1026</v>
      </c>
      <c r="AY114" s="32">
        <v>1053</v>
      </c>
      <c r="AZ114" s="32">
        <v>1173</v>
      </c>
      <c r="BA114" s="32">
        <v>1176</v>
      </c>
      <c r="BB114" s="32">
        <v>1262</v>
      </c>
      <c r="BC114" s="32">
        <v>1224</v>
      </c>
      <c r="BD114" s="32">
        <v>1240</v>
      </c>
      <c r="BE114" s="32">
        <v>1207</v>
      </c>
      <c r="BF114" s="32">
        <v>1213</v>
      </c>
      <c r="BG114" s="32">
        <v>1178</v>
      </c>
      <c r="BH114" s="32">
        <v>1272</v>
      </c>
      <c r="BI114" s="32">
        <v>1206</v>
      </c>
      <c r="BJ114" s="32">
        <v>1242</v>
      </c>
      <c r="BK114" s="32">
        <v>1092</v>
      </c>
      <c r="BL114" s="32">
        <v>1174</v>
      </c>
      <c r="BM114" s="32">
        <v>1016</v>
      </c>
      <c r="BN114" s="32">
        <v>1072</v>
      </c>
      <c r="BO114" s="32">
        <v>1000</v>
      </c>
      <c r="BP114" s="32">
        <v>1010</v>
      </c>
      <c r="BQ114" s="32">
        <v>1021</v>
      </c>
      <c r="BR114" s="32">
        <v>924</v>
      </c>
      <c r="BS114" s="32">
        <v>890</v>
      </c>
      <c r="BT114" s="32">
        <v>919</v>
      </c>
      <c r="BU114" s="32">
        <v>921</v>
      </c>
      <c r="BV114" s="32">
        <v>905</v>
      </c>
      <c r="BW114" s="32">
        <v>840</v>
      </c>
      <c r="BX114" s="32">
        <v>925</v>
      </c>
      <c r="BY114" s="32">
        <v>894</v>
      </c>
      <c r="BZ114" s="32">
        <v>1068</v>
      </c>
      <c r="CA114" s="32">
        <v>717</v>
      </c>
      <c r="CB114" s="32">
        <v>708</v>
      </c>
      <c r="CC114" s="32">
        <v>685</v>
      </c>
      <c r="CD114" s="32">
        <v>659</v>
      </c>
      <c r="CE114" s="32">
        <v>530</v>
      </c>
      <c r="CF114" s="32">
        <v>479</v>
      </c>
      <c r="CG114" s="32">
        <v>496</v>
      </c>
      <c r="CH114" s="32">
        <v>445</v>
      </c>
      <c r="CI114" s="32">
        <v>401</v>
      </c>
      <c r="CJ114" s="32">
        <v>392</v>
      </c>
      <c r="CK114" s="32">
        <v>321</v>
      </c>
      <c r="CL114" s="32">
        <v>284</v>
      </c>
      <c r="CM114" s="32">
        <v>238</v>
      </c>
      <c r="CN114" s="32">
        <v>234</v>
      </c>
      <c r="CO114" s="32">
        <v>219</v>
      </c>
      <c r="CP114" s="32">
        <v>169</v>
      </c>
      <c r="CQ114" s="32">
        <v>502</v>
      </c>
      <c r="CR114" s="4"/>
      <c r="CS114" s="5"/>
      <c r="CT114" s="5"/>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row>
    <row r="115" spans="1:256" ht="15" x14ac:dyDescent="0.2">
      <c r="A115" s="29" t="s">
        <v>221</v>
      </c>
      <c r="B115" s="29" t="s">
        <v>222</v>
      </c>
      <c r="C115" s="29" t="s">
        <v>875</v>
      </c>
      <c r="D115" s="32">
        <v>47084</v>
      </c>
      <c r="E115" s="32">
        <v>444</v>
      </c>
      <c r="F115" s="32">
        <v>457</v>
      </c>
      <c r="G115" s="32">
        <v>501</v>
      </c>
      <c r="H115" s="32">
        <v>477</v>
      </c>
      <c r="I115" s="32">
        <v>543</v>
      </c>
      <c r="J115" s="32">
        <v>574</v>
      </c>
      <c r="K115" s="32">
        <v>533</v>
      </c>
      <c r="L115" s="32">
        <v>590</v>
      </c>
      <c r="M115" s="32">
        <v>527</v>
      </c>
      <c r="N115" s="32">
        <v>599</v>
      </c>
      <c r="O115" s="32">
        <v>607</v>
      </c>
      <c r="P115" s="32">
        <v>675</v>
      </c>
      <c r="Q115" s="32">
        <v>644</v>
      </c>
      <c r="R115" s="32">
        <v>582</v>
      </c>
      <c r="S115" s="32">
        <v>667</v>
      </c>
      <c r="T115" s="32">
        <v>574</v>
      </c>
      <c r="U115" s="32">
        <v>607</v>
      </c>
      <c r="V115" s="32">
        <v>580</v>
      </c>
      <c r="W115" s="32">
        <v>501</v>
      </c>
      <c r="X115" s="32">
        <v>412</v>
      </c>
      <c r="Y115" s="32">
        <v>367</v>
      </c>
      <c r="Z115" s="32">
        <v>367</v>
      </c>
      <c r="AA115" s="32">
        <v>427</v>
      </c>
      <c r="AB115" s="32">
        <v>444</v>
      </c>
      <c r="AC115" s="32">
        <v>434</v>
      </c>
      <c r="AD115" s="32">
        <v>590</v>
      </c>
      <c r="AE115" s="32">
        <v>465</v>
      </c>
      <c r="AF115" s="32">
        <v>460</v>
      </c>
      <c r="AG115" s="32">
        <v>459</v>
      </c>
      <c r="AH115" s="32">
        <v>500</v>
      </c>
      <c r="AI115" s="32">
        <v>495</v>
      </c>
      <c r="AJ115" s="32">
        <v>501</v>
      </c>
      <c r="AK115" s="32">
        <v>471</v>
      </c>
      <c r="AL115" s="32">
        <v>479</v>
      </c>
      <c r="AM115" s="32">
        <v>444</v>
      </c>
      <c r="AN115" s="32">
        <v>495</v>
      </c>
      <c r="AO115" s="32">
        <v>479</v>
      </c>
      <c r="AP115" s="32">
        <v>436</v>
      </c>
      <c r="AQ115" s="32">
        <v>453</v>
      </c>
      <c r="AR115" s="32">
        <v>567</v>
      </c>
      <c r="AS115" s="32">
        <v>568</v>
      </c>
      <c r="AT115" s="32">
        <v>565</v>
      </c>
      <c r="AU115" s="32">
        <v>540</v>
      </c>
      <c r="AV115" s="32">
        <v>515</v>
      </c>
      <c r="AW115" s="32">
        <v>631</v>
      </c>
      <c r="AX115" s="32">
        <v>600</v>
      </c>
      <c r="AY115" s="32">
        <v>582</v>
      </c>
      <c r="AZ115" s="32">
        <v>702</v>
      </c>
      <c r="BA115" s="32">
        <v>743</v>
      </c>
      <c r="BB115" s="32">
        <v>782</v>
      </c>
      <c r="BC115" s="32">
        <v>672</v>
      </c>
      <c r="BD115" s="32">
        <v>815</v>
      </c>
      <c r="BE115" s="32">
        <v>745</v>
      </c>
      <c r="BF115" s="32">
        <v>805</v>
      </c>
      <c r="BG115" s="32">
        <v>751</v>
      </c>
      <c r="BH115" s="32">
        <v>812</v>
      </c>
      <c r="BI115" s="32">
        <v>723</v>
      </c>
      <c r="BJ115" s="32">
        <v>738</v>
      </c>
      <c r="BK115" s="32">
        <v>715</v>
      </c>
      <c r="BL115" s="32">
        <v>761</v>
      </c>
      <c r="BM115" s="32">
        <v>674</v>
      </c>
      <c r="BN115" s="32">
        <v>597</v>
      </c>
      <c r="BO115" s="32">
        <v>656</v>
      </c>
      <c r="BP115" s="32">
        <v>531</v>
      </c>
      <c r="BQ115" s="32">
        <v>600</v>
      </c>
      <c r="BR115" s="32">
        <v>515</v>
      </c>
      <c r="BS115" s="32">
        <v>520</v>
      </c>
      <c r="BT115" s="32">
        <v>532</v>
      </c>
      <c r="BU115" s="32">
        <v>558</v>
      </c>
      <c r="BV115" s="32">
        <v>562</v>
      </c>
      <c r="BW115" s="32">
        <v>550</v>
      </c>
      <c r="BX115" s="32">
        <v>555</v>
      </c>
      <c r="BY115" s="32">
        <v>564</v>
      </c>
      <c r="BZ115" s="32">
        <v>645</v>
      </c>
      <c r="CA115" s="32">
        <v>528</v>
      </c>
      <c r="CB115" s="32">
        <v>459</v>
      </c>
      <c r="CC115" s="32">
        <v>483</v>
      </c>
      <c r="CD115" s="32">
        <v>428</v>
      </c>
      <c r="CE115" s="32">
        <v>348</v>
      </c>
      <c r="CF115" s="32">
        <v>249</v>
      </c>
      <c r="CG115" s="32">
        <v>297</v>
      </c>
      <c r="CH115" s="32">
        <v>321</v>
      </c>
      <c r="CI115" s="32">
        <v>261</v>
      </c>
      <c r="CJ115" s="32">
        <v>240</v>
      </c>
      <c r="CK115" s="32">
        <v>206</v>
      </c>
      <c r="CL115" s="32">
        <v>206</v>
      </c>
      <c r="CM115" s="32">
        <v>163</v>
      </c>
      <c r="CN115" s="32">
        <v>136</v>
      </c>
      <c r="CO115" s="32">
        <v>123</v>
      </c>
      <c r="CP115" s="32">
        <v>112</v>
      </c>
      <c r="CQ115" s="32">
        <v>273</v>
      </c>
      <c r="CR115" s="4"/>
      <c r="CS115" s="5"/>
      <c r="CT115" s="5"/>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row>
    <row r="116" spans="1:256" ht="15" x14ac:dyDescent="0.2">
      <c r="A116" s="29" t="s">
        <v>223</v>
      </c>
      <c r="B116" s="29" t="s">
        <v>224</v>
      </c>
      <c r="C116" s="29" t="s">
        <v>875</v>
      </c>
      <c r="D116" s="32">
        <v>55917</v>
      </c>
      <c r="E116" s="32">
        <v>548</v>
      </c>
      <c r="F116" s="32">
        <v>586</v>
      </c>
      <c r="G116" s="32">
        <v>604</v>
      </c>
      <c r="H116" s="32">
        <v>649</v>
      </c>
      <c r="I116" s="32">
        <v>626</v>
      </c>
      <c r="J116" s="32">
        <v>623</v>
      </c>
      <c r="K116" s="32">
        <v>666</v>
      </c>
      <c r="L116" s="32">
        <v>714</v>
      </c>
      <c r="M116" s="32">
        <v>741</v>
      </c>
      <c r="N116" s="32">
        <v>686</v>
      </c>
      <c r="O116" s="32">
        <v>673</v>
      </c>
      <c r="P116" s="32">
        <v>672</v>
      </c>
      <c r="Q116" s="32">
        <v>691</v>
      </c>
      <c r="R116" s="32">
        <v>697</v>
      </c>
      <c r="S116" s="32">
        <v>656</v>
      </c>
      <c r="T116" s="32">
        <v>662</v>
      </c>
      <c r="U116" s="32">
        <v>642</v>
      </c>
      <c r="V116" s="32">
        <v>603</v>
      </c>
      <c r="W116" s="32">
        <v>569</v>
      </c>
      <c r="X116" s="32">
        <v>485</v>
      </c>
      <c r="Y116" s="32">
        <v>466</v>
      </c>
      <c r="Z116" s="32">
        <v>518</v>
      </c>
      <c r="AA116" s="32">
        <v>516</v>
      </c>
      <c r="AB116" s="32">
        <v>550</v>
      </c>
      <c r="AC116" s="32">
        <v>578</v>
      </c>
      <c r="AD116" s="32">
        <v>635</v>
      </c>
      <c r="AE116" s="32">
        <v>614</v>
      </c>
      <c r="AF116" s="32">
        <v>575</v>
      </c>
      <c r="AG116" s="32">
        <v>605</v>
      </c>
      <c r="AH116" s="32">
        <v>703</v>
      </c>
      <c r="AI116" s="32">
        <v>646</v>
      </c>
      <c r="AJ116" s="32">
        <v>664</v>
      </c>
      <c r="AK116" s="32">
        <v>689</v>
      </c>
      <c r="AL116" s="32">
        <v>602</v>
      </c>
      <c r="AM116" s="32">
        <v>675</v>
      </c>
      <c r="AN116" s="32">
        <v>675</v>
      </c>
      <c r="AO116" s="32">
        <v>615</v>
      </c>
      <c r="AP116" s="32">
        <v>633</v>
      </c>
      <c r="AQ116" s="32">
        <v>699</v>
      </c>
      <c r="AR116" s="32">
        <v>646</v>
      </c>
      <c r="AS116" s="32">
        <v>705</v>
      </c>
      <c r="AT116" s="32">
        <v>665</v>
      </c>
      <c r="AU116" s="32">
        <v>608</v>
      </c>
      <c r="AV116" s="32">
        <v>676</v>
      </c>
      <c r="AW116" s="32">
        <v>656</v>
      </c>
      <c r="AX116" s="32">
        <v>653</v>
      </c>
      <c r="AY116" s="32">
        <v>690</v>
      </c>
      <c r="AZ116" s="32">
        <v>752</v>
      </c>
      <c r="BA116" s="32">
        <v>842</v>
      </c>
      <c r="BB116" s="32">
        <v>851</v>
      </c>
      <c r="BC116" s="32">
        <v>774</v>
      </c>
      <c r="BD116" s="32">
        <v>884</v>
      </c>
      <c r="BE116" s="32">
        <v>846</v>
      </c>
      <c r="BF116" s="32">
        <v>917</v>
      </c>
      <c r="BG116" s="32">
        <v>899</v>
      </c>
      <c r="BH116" s="32">
        <v>829</v>
      </c>
      <c r="BI116" s="32">
        <v>864</v>
      </c>
      <c r="BJ116" s="32">
        <v>794</v>
      </c>
      <c r="BK116" s="32">
        <v>804</v>
      </c>
      <c r="BL116" s="32">
        <v>798</v>
      </c>
      <c r="BM116" s="32">
        <v>771</v>
      </c>
      <c r="BN116" s="32">
        <v>756</v>
      </c>
      <c r="BO116" s="32">
        <v>670</v>
      </c>
      <c r="BP116" s="32">
        <v>698</v>
      </c>
      <c r="BQ116" s="32">
        <v>665</v>
      </c>
      <c r="BR116" s="32">
        <v>656</v>
      </c>
      <c r="BS116" s="32">
        <v>664</v>
      </c>
      <c r="BT116" s="32">
        <v>670</v>
      </c>
      <c r="BU116" s="32">
        <v>619</v>
      </c>
      <c r="BV116" s="32">
        <v>660</v>
      </c>
      <c r="BW116" s="32">
        <v>662</v>
      </c>
      <c r="BX116" s="32">
        <v>734</v>
      </c>
      <c r="BY116" s="32">
        <v>766</v>
      </c>
      <c r="BZ116" s="32">
        <v>740</v>
      </c>
      <c r="CA116" s="32">
        <v>578</v>
      </c>
      <c r="CB116" s="32">
        <v>592</v>
      </c>
      <c r="CC116" s="32">
        <v>541</v>
      </c>
      <c r="CD116" s="32">
        <v>494</v>
      </c>
      <c r="CE116" s="32">
        <v>406</v>
      </c>
      <c r="CF116" s="32">
        <v>326</v>
      </c>
      <c r="CG116" s="32">
        <v>346</v>
      </c>
      <c r="CH116" s="32">
        <v>345</v>
      </c>
      <c r="CI116" s="32">
        <v>340</v>
      </c>
      <c r="CJ116" s="32">
        <v>260</v>
      </c>
      <c r="CK116" s="32">
        <v>247</v>
      </c>
      <c r="CL116" s="32">
        <v>218</v>
      </c>
      <c r="CM116" s="32">
        <v>165</v>
      </c>
      <c r="CN116" s="32">
        <v>154</v>
      </c>
      <c r="CO116" s="32">
        <v>133</v>
      </c>
      <c r="CP116" s="32">
        <v>118</v>
      </c>
      <c r="CQ116" s="32">
        <v>319</v>
      </c>
      <c r="CR116" s="4"/>
      <c r="CS116" s="5"/>
      <c r="CT116" s="5"/>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row>
    <row r="117" spans="1:256" ht="15" x14ac:dyDescent="0.2">
      <c r="A117" s="29" t="s">
        <v>225</v>
      </c>
      <c r="B117" s="29" t="s">
        <v>226</v>
      </c>
      <c r="C117" s="29" t="s">
        <v>875</v>
      </c>
      <c r="D117" s="32">
        <v>25078</v>
      </c>
      <c r="E117" s="32">
        <v>259</v>
      </c>
      <c r="F117" s="32">
        <v>233</v>
      </c>
      <c r="G117" s="32">
        <v>261</v>
      </c>
      <c r="H117" s="32">
        <v>250</v>
      </c>
      <c r="I117" s="32">
        <v>266</v>
      </c>
      <c r="J117" s="32">
        <v>280</v>
      </c>
      <c r="K117" s="32">
        <v>266</v>
      </c>
      <c r="L117" s="32">
        <v>310</v>
      </c>
      <c r="M117" s="32">
        <v>332</v>
      </c>
      <c r="N117" s="32">
        <v>297</v>
      </c>
      <c r="O117" s="32">
        <v>308</v>
      </c>
      <c r="P117" s="32">
        <v>297</v>
      </c>
      <c r="Q117" s="32">
        <v>324</v>
      </c>
      <c r="R117" s="32">
        <v>295</v>
      </c>
      <c r="S117" s="32">
        <v>277</v>
      </c>
      <c r="T117" s="32">
        <v>280</v>
      </c>
      <c r="U117" s="32">
        <v>309</v>
      </c>
      <c r="V117" s="32">
        <v>267</v>
      </c>
      <c r="W117" s="32">
        <v>246</v>
      </c>
      <c r="X117" s="32">
        <v>206</v>
      </c>
      <c r="Y117" s="32">
        <v>193</v>
      </c>
      <c r="Z117" s="32">
        <v>208</v>
      </c>
      <c r="AA117" s="32">
        <v>249</v>
      </c>
      <c r="AB117" s="32">
        <v>237</v>
      </c>
      <c r="AC117" s="32">
        <v>254</v>
      </c>
      <c r="AD117" s="32">
        <v>250</v>
      </c>
      <c r="AE117" s="32">
        <v>234</v>
      </c>
      <c r="AF117" s="32">
        <v>259</v>
      </c>
      <c r="AG117" s="32">
        <v>256</v>
      </c>
      <c r="AH117" s="32">
        <v>279</v>
      </c>
      <c r="AI117" s="32">
        <v>266</v>
      </c>
      <c r="AJ117" s="32">
        <v>252</v>
      </c>
      <c r="AK117" s="32">
        <v>246</v>
      </c>
      <c r="AL117" s="32">
        <v>217</v>
      </c>
      <c r="AM117" s="32">
        <v>248</v>
      </c>
      <c r="AN117" s="32">
        <v>252</v>
      </c>
      <c r="AO117" s="32">
        <v>234</v>
      </c>
      <c r="AP117" s="32">
        <v>272</v>
      </c>
      <c r="AQ117" s="32">
        <v>262</v>
      </c>
      <c r="AR117" s="32">
        <v>241</v>
      </c>
      <c r="AS117" s="32">
        <v>292</v>
      </c>
      <c r="AT117" s="32">
        <v>227</v>
      </c>
      <c r="AU117" s="32">
        <v>228</v>
      </c>
      <c r="AV117" s="32">
        <v>286</v>
      </c>
      <c r="AW117" s="32">
        <v>231</v>
      </c>
      <c r="AX117" s="32">
        <v>307</v>
      </c>
      <c r="AY117" s="32">
        <v>297</v>
      </c>
      <c r="AZ117" s="32">
        <v>307</v>
      </c>
      <c r="BA117" s="32">
        <v>361</v>
      </c>
      <c r="BB117" s="32">
        <v>369</v>
      </c>
      <c r="BC117" s="32">
        <v>370</v>
      </c>
      <c r="BD117" s="32">
        <v>407</v>
      </c>
      <c r="BE117" s="32">
        <v>487</v>
      </c>
      <c r="BF117" s="32">
        <v>405</v>
      </c>
      <c r="BG117" s="32">
        <v>440</v>
      </c>
      <c r="BH117" s="32">
        <v>460</v>
      </c>
      <c r="BI117" s="32">
        <v>466</v>
      </c>
      <c r="BJ117" s="32">
        <v>455</v>
      </c>
      <c r="BK117" s="32">
        <v>408</v>
      </c>
      <c r="BL117" s="32">
        <v>365</v>
      </c>
      <c r="BM117" s="32">
        <v>366</v>
      </c>
      <c r="BN117" s="32">
        <v>348</v>
      </c>
      <c r="BO117" s="32">
        <v>324</v>
      </c>
      <c r="BP117" s="32">
        <v>325</v>
      </c>
      <c r="BQ117" s="32">
        <v>352</v>
      </c>
      <c r="BR117" s="32">
        <v>331</v>
      </c>
      <c r="BS117" s="32">
        <v>336</v>
      </c>
      <c r="BT117" s="32">
        <v>342</v>
      </c>
      <c r="BU117" s="32">
        <v>347</v>
      </c>
      <c r="BV117" s="32">
        <v>339</v>
      </c>
      <c r="BW117" s="32">
        <v>301</v>
      </c>
      <c r="BX117" s="32">
        <v>327</v>
      </c>
      <c r="BY117" s="32">
        <v>349</v>
      </c>
      <c r="BZ117" s="32">
        <v>393</v>
      </c>
      <c r="CA117" s="32">
        <v>259</v>
      </c>
      <c r="CB117" s="32">
        <v>270</v>
      </c>
      <c r="CC117" s="32">
        <v>271</v>
      </c>
      <c r="CD117" s="32">
        <v>236</v>
      </c>
      <c r="CE117" s="32">
        <v>178</v>
      </c>
      <c r="CF117" s="32">
        <v>166</v>
      </c>
      <c r="CG117" s="32">
        <v>190</v>
      </c>
      <c r="CH117" s="32">
        <v>155</v>
      </c>
      <c r="CI117" s="32">
        <v>155</v>
      </c>
      <c r="CJ117" s="32">
        <v>107</v>
      </c>
      <c r="CK117" s="32">
        <v>108</v>
      </c>
      <c r="CL117" s="32">
        <v>89</v>
      </c>
      <c r="CM117" s="32">
        <v>110</v>
      </c>
      <c r="CN117" s="32">
        <v>66</v>
      </c>
      <c r="CO117" s="32">
        <v>59</v>
      </c>
      <c r="CP117" s="32">
        <v>61</v>
      </c>
      <c r="CQ117" s="32">
        <v>178</v>
      </c>
      <c r="CR117" s="4"/>
      <c r="CS117" s="5"/>
      <c r="CT117" s="5"/>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row>
    <row r="118" spans="1:256" ht="15" x14ac:dyDescent="0.2">
      <c r="A118" s="29" t="s">
        <v>227</v>
      </c>
      <c r="B118" s="29" t="s">
        <v>228</v>
      </c>
      <c r="C118" s="29" t="s">
        <v>875</v>
      </c>
      <c r="D118" s="32">
        <v>51724</v>
      </c>
      <c r="E118" s="32">
        <v>528</v>
      </c>
      <c r="F118" s="32">
        <v>547</v>
      </c>
      <c r="G118" s="32">
        <v>635</v>
      </c>
      <c r="H118" s="32">
        <v>591</v>
      </c>
      <c r="I118" s="32">
        <v>617</v>
      </c>
      <c r="J118" s="32">
        <v>637</v>
      </c>
      <c r="K118" s="32">
        <v>539</v>
      </c>
      <c r="L118" s="32">
        <v>621</v>
      </c>
      <c r="M118" s="32">
        <v>644</v>
      </c>
      <c r="N118" s="32">
        <v>672</v>
      </c>
      <c r="O118" s="32">
        <v>639</v>
      </c>
      <c r="P118" s="32">
        <v>615</v>
      </c>
      <c r="Q118" s="32">
        <v>624</v>
      </c>
      <c r="R118" s="32">
        <v>653</v>
      </c>
      <c r="S118" s="32">
        <v>650</v>
      </c>
      <c r="T118" s="32">
        <v>606</v>
      </c>
      <c r="U118" s="32">
        <v>661</v>
      </c>
      <c r="V118" s="32">
        <v>564</v>
      </c>
      <c r="W118" s="32">
        <v>534</v>
      </c>
      <c r="X118" s="32">
        <v>422</v>
      </c>
      <c r="Y118" s="32">
        <v>469</v>
      </c>
      <c r="Z118" s="32">
        <v>481</v>
      </c>
      <c r="AA118" s="32">
        <v>556</v>
      </c>
      <c r="AB118" s="32">
        <v>567</v>
      </c>
      <c r="AC118" s="32">
        <v>581</v>
      </c>
      <c r="AD118" s="32">
        <v>572</v>
      </c>
      <c r="AE118" s="32">
        <v>535</v>
      </c>
      <c r="AF118" s="32">
        <v>566</v>
      </c>
      <c r="AG118" s="32">
        <v>621</v>
      </c>
      <c r="AH118" s="32">
        <v>655</v>
      </c>
      <c r="AI118" s="32">
        <v>617</v>
      </c>
      <c r="AJ118" s="32">
        <v>640</v>
      </c>
      <c r="AK118" s="32">
        <v>599</v>
      </c>
      <c r="AL118" s="32">
        <v>555</v>
      </c>
      <c r="AM118" s="32">
        <v>629</v>
      </c>
      <c r="AN118" s="32">
        <v>601</v>
      </c>
      <c r="AO118" s="32">
        <v>631</v>
      </c>
      <c r="AP118" s="32">
        <v>580</v>
      </c>
      <c r="AQ118" s="32">
        <v>603</v>
      </c>
      <c r="AR118" s="32">
        <v>612</v>
      </c>
      <c r="AS118" s="32">
        <v>697</v>
      </c>
      <c r="AT118" s="32">
        <v>594</v>
      </c>
      <c r="AU118" s="32">
        <v>521</v>
      </c>
      <c r="AV118" s="32">
        <v>611</v>
      </c>
      <c r="AW118" s="32">
        <v>648</v>
      </c>
      <c r="AX118" s="32">
        <v>675</v>
      </c>
      <c r="AY118" s="32">
        <v>687</v>
      </c>
      <c r="AZ118" s="32">
        <v>784</v>
      </c>
      <c r="BA118" s="32">
        <v>811</v>
      </c>
      <c r="BB118" s="32">
        <v>854</v>
      </c>
      <c r="BC118" s="32">
        <v>770</v>
      </c>
      <c r="BD118" s="32">
        <v>824</v>
      </c>
      <c r="BE118" s="32">
        <v>824</v>
      </c>
      <c r="BF118" s="32">
        <v>853</v>
      </c>
      <c r="BG118" s="32">
        <v>844</v>
      </c>
      <c r="BH118" s="32">
        <v>806</v>
      </c>
      <c r="BI118" s="32">
        <v>822</v>
      </c>
      <c r="BJ118" s="32">
        <v>708</v>
      </c>
      <c r="BK118" s="32">
        <v>756</v>
      </c>
      <c r="BL118" s="32">
        <v>739</v>
      </c>
      <c r="BM118" s="32">
        <v>687</v>
      </c>
      <c r="BN118" s="32">
        <v>645</v>
      </c>
      <c r="BO118" s="32">
        <v>663</v>
      </c>
      <c r="BP118" s="32">
        <v>601</v>
      </c>
      <c r="BQ118" s="32">
        <v>605</v>
      </c>
      <c r="BR118" s="32">
        <v>609</v>
      </c>
      <c r="BS118" s="32">
        <v>584</v>
      </c>
      <c r="BT118" s="32">
        <v>592</v>
      </c>
      <c r="BU118" s="32">
        <v>602</v>
      </c>
      <c r="BV118" s="32">
        <v>566</v>
      </c>
      <c r="BW118" s="32">
        <v>587</v>
      </c>
      <c r="BX118" s="32">
        <v>558</v>
      </c>
      <c r="BY118" s="32">
        <v>623</v>
      </c>
      <c r="BZ118" s="32">
        <v>690</v>
      </c>
      <c r="CA118" s="32">
        <v>539</v>
      </c>
      <c r="CB118" s="32">
        <v>483</v>
      </c>
      <c r="CC118" s="32">
        <v>478</v>
      </c>
      <c r="CD118" s="32">
        <v>416</v>
      </c>
      <c r="CE118" s="32">
        <v>358</v>
      </c>
      <c r="CF118" s="32">
        <v>288</v>
      </c>
      <c r="CG118" s="32">
        <v>281</v>
      </c>
      <c r="CH118" s="32">
        <v>300</v>
      </c>
      <c r="CI118" s="32">
        <v>262</v>
      </c>
      <c r="CJ118" s="32">
        <v>194</v>
      </c>
      <c r="CK118" s="32">
        <v>186</v>
      </c>
      <c r="CL118" s="32">
        <v>163</v>
      </c>
      <c r="CM118" s="32">
        <v>134</v>
      </c>
      <c r="CN118" s="32">
        <v>122</v>
      </c>
      <c r="CO118" s="32">
        <v>94</v>
      </c>
      <c r="CP118" s="32">
        <v>85</v>
      </c>
      <c r="CQ118" s="32">
        <v>232</v>
      </c>
      <c r="CR118" s="4"/>
      <c r="CS118" s="5"/>
      <c r="CT118" s="5"/>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row>
    <row r="119" spans="1:256" ht="15" x14ac:dyDescent="0.2">
      <c r="A119" s="29" t="s">
        <v>229</v>
      </c>
      <c r="B119" s="29" t="s">
        <v>230</v>
      </c>
      <c r="C119" s="29" t="s">
        <v>875</v>
      </c>
      <c r="D119" s="32">
        <v>27823</v>
      </c>
      <c r="E119" s="32">
        <v>271</v>
      </c>
      <c r="F119" s="32">
        <v>262</v>
      </c>
      <c r="G119" s="32">
        <v>305</v>
      </c>
      <c r="H119" s="32">
        <v>337</v>
      </c>
      <c r="I119" s="32">
        <v>336</v>
      </c>
      <c r="J119" s="32">
        <v>383</v>
      </c>
      <c r="K119" s="32">
        <v>342</v>
      </c>
      <c r="L119" s="32">
        <v>327</v>
      </c>
      <c r="M119" s="32">
        <v>414</v>
      </c>
      <c r="N119" s="32">
        <v>362</v>
      </c>
      <c r="O119" s="32">
        <v>319</v>
      </c>
      <c r="P119" s="32">
        <v>348</v>
      </c>
      <c r="Q119" s="32">
        <v>374</v>
      </c>
      <c r="R119" s="32">
        <v>363</v>
      </c>
      <c r="S119" s="32">
        <v>347</v>
      </c>
      <c r="T119" s="32">
        <v>355</v>
      </c>
      <c r="U119" s="32">
        <v>311</v>
      </c>
      <c r="V119" s="32">
        <v>325</v>
      </c>
      <c r="W119" s="32">
        <v>404</v>
      </c>
      <c r="X119" s="32">
        <v>687</v>
      </c>
      <c r="Y119" s="32">
        <v>356</v>
      </c>
      <c r="Z119" s="32">
        <v>333</v>
      </c>
      <c r="AA119" s="32">
        <v>343</v>
      </c>
      <c r="AB119" s="32">
        <v>357</v>
      </c>
      <c r="AC119" s="32">
        <v>611</v>
      </c>
      <c r="AD119" s="32">
        <v>516</v>
      </c>
      <c r="AE119" s="32">
        <v>511</v>
      </c>
      <c r="AF119" s="32">
        <v>420</v>
      </c>
      <c r="AG119" s="32">
        <v>229</v>
      </c>
      <c r="AH119" s="32">
        <v>0</v>
      </c>
      <c r="AI119" s="32">
        <v>68</v>
      </c>
      <c r="AJ119" s="32">
        <v>172</v>
      </c>
      <c r="AK119" s="32">
        <v>288</v>
      </c>
      <c r="AL119" s="32">
        <v>342</v>
      </c>
      <c r="AM119" s="32">
        <v>327</v>
      </c>
      <c r="AN119" s="32">
        <v>353</v>
      </c>
      <c r="AO119" s="32">
        <v>306</v>
      </c>
      <c r="AP119" s="32">
        <v>290</v>
      </c>
      <c r="AQ119" s="32">
        <v>317</v>
      </c>
      <c r="AR119" s="32">
        <v>365</v>
      </c>
      <c r="AS119" s="32">
        <v>320</v>
      </c>
      <c r="AT119" s="32">
        <v>302</v>
      </c>
      <c r="AU119" s="32">
        <v>329</v>
      </c>
      <c r="AV119" s="32">
        <v>291</v>
      </c>
      <c r="AW119" s="32">
        <v>274</v>
      </c>
      <c r="AX119" s="32">
        <v>311</v>
      </c>
      <c r="AY119" s="32">
        <v>358</v>
      </c>
      <c r="AZ119" s="32">
        <v>315</v>
      </c>
      <c r="BA119" s="32">
        <v>349</v>
      </c>
      <c r="BB119" s="32">
        <v>413</v>
      </c>
      <c r="BC119" s="32">
        <v>334</v>
      </c>
      <c r="BD119" s="32">
        <v>353</v>
      </c>
      <c r="BE119" s="32">
        <v>377</v>
      </c>
      <c r="BF119" s="32">
        <v>392</v>
      </c>
      <c r="BG119" s="32">
        <v>369</v>
      </c>
      <c r="BH119" s="32">
        <v>365</v>
      </c>
      <c r="BI119" s="32">
        <v>374</v>
      </c>
      <c r="BJ119" s="32">
        <v>382</v>
      </c>
      <c r="BK119" s="32">
        <v>359</v>
      </c>
      <c r="BL119" s="32">
        <v>414</v>
      </c>
      <c r="BM119" s="32">
        <v>355</v>
      </c>
      <c r="BN119" s="32">
        <v>350</v>
      </c>
      <c r="BO119" s="32">
        <v>348</v>
      </c>
      <c r="BP119" s="32">
        <v>341</v>
      </c>
      <c r="BQ119" s="32">
        <v>286</v>
      </c>
      <c r="BR119" s="32">
        <v>301</v>
      </c>
      <c r="BS119" s="32">
        <v>268</v>
      </c>
      <c r="BT119" s="32">
        <v>328</v>
      </c>
      <c r="BU119" s="32">
        <v>251</v>
      </c>
      <c r="BV119" s="32">
        <v>289</v>
      </c>
      <c r="BW119" s="32">
        <v>275</v>
      </c>
      <c r="BX119" s="32">
        <v>323</v>
      </c>
      <c r="BY119" s="32">
        <v>272</v>
      </c>
      <c r="BZ119" s="32">
        <v>306</v>
      </c>
      <c r="CA119" s="32">
        <v>216</v>
      </c>
      <c r="CB119" s="32">
        <v>240</v>
      </c>
      <c r="CC119" s="32">
        <v>244</v>
      </c>
      <c r="CD119" s="32">
        <v>216</v>
      </c>
      <c r="CE119" s="32">
        <v>183</v>
      </c>
      <c r="CF119" s="32">
        <v>192</v>
      </c>
      <c r="CG119" s="32">
        <v>183</v>
      </c>
      <c r="CH119" s="32">
        <v>167</v>
      </c>
      <c r="CI119" s="32">
        <v>159</v>
      </c>
      <c r="CJ119" s="32">
        <v>177</v>
      </c>
      <c r="CK119" s="32">
        <v>130</v>
      </c>
      <c r="CL119" s="32">
        <v>132</v>
      </c>
      <c r="CM119" s="32">
        <v>116</v>
      </c>
      <c r="CN119" s="32">
        <v>110</v>
      </c>
      <c r="CO119" s="32">
        <v>78</v>
      </c>
      <c r="CP119" s="32">
        <v>71</v>
      </c>
      <c r="CQ119" s="32">
        <v>259</v>
      </c>
      <c r="CR119" s="4"/>
      <c r="CS119" s="5"/>
      <c r="CT119" s="5"/>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row>
    <row r="120" spans="1:256" ht="15" x14ac:dyDescent="0.2">
      <c r="A120" s="29" t="s">
        <v>231</v>
      </c>
      <c r="B120" s="29" t="s">
        <v>232</v>
      </c>
      <c r="C120" s="29" t="s">
        <v>877</v>
      </c>
      <c r="D120" s="32">
        <v>375699</v>
      </c>
      <c r="E120" s="32">
        <v>3492</v>
      </c>
      <c r="F120" s="32">
        <v>3678</v>
      </c>
      <c r="G120" s="32">
        <v>3961</v>
      </c>
      <c r="H120" s="32">
        <v>4075</v>
      </c>
      <c r="I120" s="32">
        <v>4374</v>
      </c>
      <c r="J120" s="32">
        <v>4364</v>
      </c>
      <c r="K120" s="32">
        <v>4351</v>
      </c>
      <c r="L120" s="32">
        <v>4382</v>
      </c>
      <c r="M120" s="32">
        <v>4620</v>
      </c>
      <c r="N120" s="32">
        <v>4541</v>
      </c>
      <c r="O120" s="32">
        <v>4448</v>
      </c>
      <c r="P120" s="32">
        <v>4308</v>
      </c>
      <c r="Q120" s="32">
        <v>4515</v>
      </c>
      <c r="R120" s="32">
        <v>4169</v>
      </c>
      <c r="S120" s="32">
        <v>4082</v>
      </c>
      <c r="T120" s="32">
        <v>3954</v>
      </c>
      <c r="U120" s="32">
        <v>3952</v>
      </c>
      <c r="V120" s="32">
        <v>3906</v>
      </c>
      <c r="W120" s="32">
        <v>3882</v>
      </c>
      <c r="X120" s="32">
        <v>4282</v>
      </c>
      <c r="Y120" s="32">
        <v>4630</v>
      </c>
      <c r="Z120" s="32">
        <v>4513</v>
      </c>
      <c r="AA120" s="32">
        <v>4123</v>
      </c>
      <c r="AB120" s="32">
        <v>4466</v>
      </c>
      <c r="AC120" s="32">
        <v>4509</v>
      </c>
      <c r="AD120" s="32">
        <v>4205</v>
      </c>
      <c r="AE120" s="32">
        <v>4281</v>
      </c>
      <c r="AF120" s="32">
        <v>4300</v>
      </c>
      <c r="AG120" s="32">
        <v>4315</v>
      </c>
      <c r="AH120" s="32">
        <v>4378</v>
      </c>
      <c r="AI120" s="32">
        <v>4527</v>
      </c>
      <c r="AJ120" s="32">
        <v>4281</v>
      </c>
      <c r="AK120" s="32">
        <v>4380</v>
      </c>
      <c r="AL120" s="32">
        <v>4206</v>
      </c>
      <c r="AM120" s="32">
        <v>4190</v>
      </c>
      <c r="AN120" s="32">
        <v>4204</v>
      </c>
      <c r="AO120" s="32">
        <v>4033</v>
      </c>
      <c r="AP120" s="32">
        <v>4156</v>
      </c>
      <c r="AQ120" s="32">
        <v>4172</v>
      </c>
      <c r="AR120" s="32">
        <v>4089</v>
      </c>
      <c r="AS120" s="32">
        <v>4218</v>
      </c>
      <c r="AT120" s="32">
        <v>4028</v>
      </c>
      <c r="AU120" s="32">
        <v>3705</v>
      </c>
      <c r="AV120" s="32">
        <v>3754</v>
      </c>
      <c r="AW120" s="32">
        <v>3841</v>
      </c>
      <c r="AX120" s="32">
        <v>3985</v>
      </c>
      <c r="AY120" s="32">
        <v>4205</v>
      </c>
      <c r="AZ120" s="32">
        <v>4645</v>
      </c>
      <c r="BA120" s="32">
        <v>5054</v>
      </c>
      <c r="BB120" s="32">
        <v>5078</v>
      </c>
      <c r="BC120" s="32">
        <v>4816</v>
      </c>
      <c r="BD120" s="32">
        <v>5152</v>
      </c>
      <c r="BE120" s="32">
        <v>5228</v>
      </c>
      <c r="BF120" s="32">
        <v>5483</v>
      </c>
      <c r="BG120" s="32">
        <v>5329</v>
      </c>
      <c r="BH120" s="32">
        <v>5541</v>
      </c>
      <c r="BI120" s="32">
        <v>5677</v>
      </c>
      <c r="BJ120" s="32">
        <v>5495</v>
      </c>
      <c r="BK120" s="32">
        <v>5535</v>
      </c>
      <c r="BL120" s="32">
        <v>5355</v>
      </c>
      <c r="BM120" s="32">
        <v>5151</v>
      </c>
      <c r="BN120" s="32">
        <v>4891</v>
      </c>
      <c r="BO120" s="32">
        <v>4904</v>
      </c>
      <c r="BP120" s="32">
        <v>4783</v>
      </c>
      <c r="BQ120" s="32">
        <v>4686</v>
      </c>
      <c r="BR120" s="32">
        <v>4588</v>
      </c>
      <c r="BS120" s="32">
        <v>4597</v>
      </c>
      <c r="BT120" s="32">
        <v>4651</v>
      </c>
      <c r="BU120" s="32">
        <v>4570</v>
      </c>
      <c r="BV120" s="32">
        <v>4692</v>
      </c>
      <c r="BW120" s="32">
        <v>4827</v>
      </c>
      <c r="BX120" s="32">
        <v>4760</v>
      </c>
      <c r="BY120" s="32">
        <v>5229</v>
      </c>
      <c r="BZ120" s="32">
        <v>5714</v>
      </c>
      <c r="CA120" s="32">
        <v>4413</v>
      </c>
      <c r="CB120" s="32">
        <v>4126</v>
      </c>
      <c r="CC120" s="32">
        <v>4100</v>
      </c>
      <c r="CD120" s="32">
        <v>3626</v>
      </c>
      <c r="CE120" s="32">
        <v>3222</v>
      </c>
      <c r="CF120" s="32">
        <v>2610</v>
      </c>
      <c r="CG120" s="32">
        <v>2629</v>
      </c>
      <c r="CH120" s="32">
        <v>2540</v>
      </c>
      <c r="CI120" s="32">
        <v>2216</v>
      </c>
      <c r="CJ120" s="32">
        <v>2191</v>
      </c>
      <c r="CK120" s="32">
        <v>1823</v>
      </c>
      <c r="CL120" s="32">
        <v>1619</v>
      </c>
      <c r="CM120" s="32">
        <v>1345</v>
      </c>
      <c r="CN120" s="32">
        <v>1181</v>
      </c>
      <c r="CO120" s="32">
        <v>1001</v>
      </c>
      <c r="CP120" s="32">
        <v>866</v>
      </c>
      <c r="CQ120" s="32">
        <v>2730</v>
      </c>
      <c r="CR120" s="4"/>
      <c r="CS120" s="5"/>
      <c r="CT120" s="5"/>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row>
    <row r="121" spans="1:256" ht="15" x14ac:dyDescent="0.2">
      <c r="A121" s="29" t="s">
        <v>233</v>
      </c>
      <c r="B121" s="29" t="s">
        <v>234</v>
      </c>
      <c r="C121" s="29" t="s">
        <v>875</v>
      </c>
      <c r="D121" s="32">
        <v>35358</v>
      </c>
      <c r="E121" s="32">
        <v>392</v>
      </c>
      <c r="F121" s="32">
        <v>405</v>
      </c>
      <c r="G121" s="32">
        <v>436</v>
      </c>
      <c r="H121" s="32">
        <v>462</v>
      </c>
      <c r="I121" s="32">
        <v>451</v>
      </c>
      <c r="J121" s="32">
        <v>498</v>
      </c>
      <c r="K121" s="32">
        <v>460</v>
      </c>
      <c r="L121" s="32">
        <v>504</v>
      </c>
      <c r="M121" s="32">
        <v>517</v>
      </c>
      <c r="N121" s="32">
        <v>471</v>
      </c>
      <c r="O121" s="32">
        <v>476</v>
      </c>
      <c r="P121" s="32">
        <v>431</v>
      </c>
      <c r="Q121" s="32">
        <v>435</v>
      </c>
      <c r="R121" s="32">
        <v>390</v>
      </c>
      <c r="S121" s="32">
        <v>338</v>
      </c>
      <c r="T121" s="32">
        <v>371</v>
      </c>
      <c r="U121" s="32">
        <v>361</v>
      </c>
      <c r="V121" s="32">
        <v>350</v>
      </c>
      <c r="W121" s="32">
        <v>338</v>
      </c>
      <c r="X121" s="32">
        <v>247</v>
      </c>
      <c r="Y121" s="32">
        <v>319</v>
      </c>
      <c r="Z121" s="32">
        <v>403</v>
      </c>
      <c r="AA121" s="32">
        <v>367</v>
      </c>
      <c r="AB121" s="32">
        <v>439</v>
      </c>
      <c r="AC121" s="32">
        <v>432</v>
      </c>
      <c r="AD121" s="32">
        <v>453</v>
      </c>
      <c r="AE121" s="32">
        <v>428</v>
      </c>
      <c r="AF121" s="32">
        <v>471</v>
      </c>
      <c r="AG121" s="32">
        <v>505</v>
      </c>
      <c r="AH121" s="32">
        <v>519</v>
      </c>
      <c r="AI121" s="32">
        <v>465</v>
      </c>
      <c r="AJ121" s="32">
        <v>542</v>
      </c>
      <c r="AK121" s="32">
        <v>502</v>
      </c>
      <c r="AL121" s="32">
        <v>481</v>
      </c>
      <c r="AM121" s="32">
        <v>533</v>
      </c>
      <c r="AN121" s="32">
        <v>473</v>
      </c>
      <c r="AO121" s="32">
        <v>501</v>
      </c>
      <c r="AP121" s="32">
        <v>491</v>
      </c>
      <c r="AQ121" s="32">
        <v>468</v>
      </c>
      <c r="AR121" s="32">
        <v>482</v>
      </c>
      <c r="AS121" s="32">
        <v>432</v>
      </c>
      <c r="AT121" s="32">
        <v>387</v>
      </c>
      <c r="AU121" s="32">
        <v>393</v>
      </c>
      <c r="AV121" s="32">
        <v>393</v>
      </c>
      <c r="AW121" s="32">
        <v>387</v>
      </c>
      <c r="AX121" s="32">
        <v>376</v>
      </c>
      <c r="AY121" s="32">
        <v>442</v>
      </c>
      <c r="AZ121" s="32">
        <v>442</v>
      </c>
      <c r="BA121" s="32">
        <v>487</v>
      </c>
      <c r="BB121" s="32">
        <v>435</v>
      </c>
      <c r="BC121" s="32">
        <v>413</v>
      </c>
      <c r="BD121" s="32">
        <v>436</v>
      </c>
      <c r="BE121" s="32">
        <v>440</v>
      </c>
      <c r="BF121" s="32">
        <v>450</v>
      </c>
      <c r="BG121" s="32">
        <v>497</v>
      </c>
      <c r="BH121" s="32">
        <v>473</v>
      </c>
      <c r="BI121" s="32">
        <v>517</v>
      </c>
      <c r="BJ121" s="32">
        <v>422</v>
      </c>
      <c r="BK121" s="32">
        <v>465</v>
      </c>
      <c r="BL121" s="32">
        <v>442</v>
      </c>
      <c r="BM121" s="32">
        <v>443</v>
      </c>
      <c r="BN121" s="32">
        <v>402</v>
      </c>
      <c r="BO121" s="32">
        <v>442</v>
      </c>
      <c r="BP121" s="32">
        <v>408</v>
      </c>
      <c r="BQ121" s="32">
        <v>398</v>
      </c>
      <c r="BR121" s="32">
        <v>386</v>
      </c>
      <c r="BS121" s="32">
        <v>411</v>
      </c>
      <c r="BT121" s="32">
        <v>356</v>
      </c>
      <c r="BU121" s="32">
        <v>401</v>
      </c>
      <c r="BV121" s="32">
        <v>384</v>
      </c>
      <c r="BW121" s="32">
        <v>377</v>
      </c>
      <c r="BX121" s="32">
        <v>392</v>
      </c>
      <c r="BY121" s="32">
        <v>434</v>
      </c>
      <c r="BZ121" s="32">
        <v>426</v>
      </c>
      <c r="CA121" s="32">
        <v>339</v>
      </c>
      <c r="CB121" s="32">
        <v>352</v>
      </c>
      <c r="CC121" s="32">
        <v>312</v>
      </c>
      <c r="CD121" s="32">
        <v>264</v>
      </c>
      <c r="CE121" s="32">
        <v>251</v>
      </c>
      <c r="CF121" s="32">
        <v>240</v>
      </c>
      <c r="CG121" s="32">
        <v>198</v>
      </c>
      <c r="CH121" s="32">
        <v>211</v>
      </c>
      <c r="CI121" s="32">
        <v>154</v>
      </c>
      <c r="CJ121" s="32">
        <v>175</v>
      </c>
      <c r="CK121" s="32">
        <v>141</v>
      </c>
      <c r="CL121" s="32">
        <v>129</v>
      </c>
      <c r="CM121" s="32">
        <v>110</v>
      </c>
      <c r="CN121" s="32">
        <v>99</v>
      </c>
      <c r="CO121" s="32">
        <v>73</v>
      </c>
      <c r="CP121" s="32">
        <v>68</v>
      </c>
      <c r="CQ121" s="32">
        <v>246</v>
      </c>
      <c r="CR121" s="4"/>
      <c r="CS121" s="5"/>
      <c r="CT121" s="5"/>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row>
    <row r="122" spans="1:256" ht="15" x14ac:dyDescent="0.2">
      <c r="A122" s="29" t="s">
        <v>235</v>
      </c>
      <c r="B122" s="29" t="s">
        <v>236</v>
      </c>
      <c r="C122" s="29" t="s">
        <v>875</v>
      </c>
      <c r="D122" s="32">
        <v>69303</v>
      </c>
      <c r="E122" s="32">
        <v>583</v>
      </c>
      <c r="F122" s="32">
        <v>611</v>
      </c>
      <c r="G122" s="32">
        <v>633</v>
      </c>
      <c r="H122" s="32">
        <v>611</v>
      </c>
      <c r="I122" s="32">
        <v>707</v>
      </c>
      <c r="J122" s="32">
        <v>675</v>
      </c>
      <c r="K122" s="32">
        <v>672</v>
      </c>
      <c r="L122" s="32">
        <v>712</v>
      </c>
      <c r="M122" s="32">
        <v>695</v>
      </c>
      <c r="N122" s="32">
        <v>752</v>
      </c>
      <c r="O122" s="32">
        <v>780</v>
      </c>
      <c r="P122" s="32">
        <v>683</v>
      </c>
      <c r="Q122" s="32">
        <v>790</v>
      </c>
      <c r="R122" s="32">
        <v>675</v>
      </c>
      <c r="S122" s="32">
        <v>743</v>
      </c>
      <c r="T122" s="32">
        <v>649</v>
      </c>
      <c r="U122" s="32">
        <v>688</v>
      </c>
      <c r="V122" s="32">
        <v>712</v>
      </c>
      <c r="W122" s="32">
        <v>624</v>
      </c>
      <c r="X122" s="32">
        <v>517</v>
      </c>
      <c r="Y122" s="32">
        <v>533</v>
      </c>
      <c r="Z122" s="32">
        <v>551</v>
      </c>
      <c r="AA122" s="32">
        <v>552</v>
      </c>
      <c r="AB122" s="32">
        <v>685</v>
      </c>
      <c r="AC122" s="32">
        <v>679</v>
      </c>
      <c r="AD122" s="32">
        <v>616</v>
      </c>
      <c r="AE122" s="32">
        <v>655</v>
      </c>
      <c r="AF122" s="32">
        <v>667</v>
      </c>
      <c r="AG122" s="32">
        <v>666</v>
      </c>
      <c r="AH122" s="32">
        <v>671</v>
      </c>
      <c r="AI122" s="32">
        <v>681</v>
      </c>
      <c r="AJ122" s="32">
        <v>640</v>
      </c>
      <c r="AK122" s="32">
        <v>648</v>
      </c>
      <c r="AL122" s="32">
        <v>653</v>
      </c>
      <c r="AM122" s="32">
        <v>576</v>
      </c>
      <c r="AN122" s="32">
        <v>602</v>
      </c>
      <c r="AO122" s="32">
        <v>625</v>
      </c>
      <c r="AP122" s="32">
        <v>616</v>
      </c>
      <c r="AQ122" s="32">
        <v>617</v>
      </c>
      <c r="AR122" s="32">
        <v>614</v>
      </c>
      <c r="AS122" s="32">
        <v>614</v>
      </c>
      <c r="AT122" s="32">
        <v>590</v>
      </c>
      <c r="AU122" s="32">
        <v>515</v>
      </c>
      <c r="AV122" s="32">
        <v>621</v>
      </c>
      <c r="AW122" s="32">
        <v>599</v>
      </c>
      <c r="AX122" s="32">
        <v>622</v>
      </c>
      <c r="AY122" s="32">
        <v>667</v>
      </c>
      <c r="AZ122" s="32">
        <v>765</v>
      </c>
      <c r="BA122" s="32">
        <v>860</v>
      </c>
      <c r="BB122" s="32">
        <v>843</v>
      </c>
      <c r="BC122" s="32">
        <v>865</v>
      </c>
      <c r="BD122" s="32">
        <v>982</v>
      </c>
      <c r="BE122" s="32">
        <v>914</v>
      </c>
      <c r="BF122" s="32">
        <v>1009</v>
      </c>
      <c r="BG122" s="32">
        <v>1008</v>
      </c>
      <c r="BH122" s="32">
        <v>1130</v>
      </c>
      <c r="BI122" s="32">
        <v>1061</v>
      </c>
      <c r="BJ122" s="32">
        <v>1087</v>
      </c>
      <c r="BK122" s="32">
        <v>1151</v>
      </c>
      <c r="BL122" s="32">
        <v>1064</v>
      </c>
      <c r="BM122" s="32">
        <v>1123</v>
      </c>
      <c r="BN122" s="32">
        <v>1073</v>
      </c>
      <c r="BO122" s="32">
        <v>1120</v>
      </c>
      <c r="BP122" s="32">
        <v>1107</v>
      </c>
      <c r="BQ122" s="32">
        <v>1088</v>
      </c>
      <c r="BR122" s="32">
        <v>1068</v>
      </c>
      <c r="BS122" s="32">
        <v>1073</v>
      </c>
      <c r="BT122" s="32">
        <v>1208</v>
      </c>
      <c r="BU122" s="32">
        <v>1082</v>
      </c>
      <c r="BV122" s="32">
        <v>1189</v>
      </c>
      <c r="BW122" s="32">
        <v>1204</v>
      </c>
      <c r="BX122" s="32">
        <v>1141</v>
      </c>
      <c r="BY122" s="32">
        <v>1248</v>
      </c>
      <c r="BZ122" s="32">
        <v>1443</v>
      </c>
      <c r="CA122" s="32">
        <v>1135</v>
      </c>
      <c r="CB122" s="32">
        <v>1049</v>
      </c>
      <c r="CC122" s="32">
        <v>1010</v>
      </c>
      <c r="CD122" s="32">
        <v>858</v>
      </c>
      <c r="CE122" s="32">
        <v>829</v>
      </c>
      <c r="CF122" s="32">
        <v>598</v>
      </c>
      <c r="CG122" s="32">
        <v>600</v>
      </c>
      <c r="CH122" s="32">
        <v>564</v>
      </c>
      <c r="CI122" s="32">
        <v>539</v>
      </c>
      <c r="CJ122" s="32">
        <v>502</v>
      </c>
      <c r="CK122" s="32">
        <v>429</v>
      </c>
      <c r="CL122" s="32">
        <v>368</v>
      </c>
      <c r="CM122" s="32">
        <v>291</v>
      </c>
      <c r="CN122" s="32">
        <v>276</v>
      </c>
      <c r="CO122" s="32">
        <v>252</v>
      </c>
      <c r="CP122" s="32">
        <v>200</v>
      </c>
      <c r="CQ122" s="32">
        <v>610</v>
      </c>
      <c r="CR122" s="4"/>
      <c r="CS122" s="5"/>
      <c r="CT122" s="5"/>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row>
    <row r="123" spans="1:256" ht="15" x14ac:dyDescent="0.2">
      <c r="A123" s="29" t="s">
        <v>237</v>
      </c>
      <c r="B123" s="29" t="s">
        <v>238</v>
      </c>
      <c r="C123" s="29" t="s">
        <v>875</v>
      </c>
      <c r="D123" s="32">
        <v>50031</v>
      </c>
      <c r="E123" s="32">
        <v>557</v>
      </c>
      <c r="F123" s="32">
        <v>542</v>
      </c>
      <c r="G123" s="32">
        <v>572</v>
      </c>
      <c r="H123" s="32">
        <v>561</v>
      </c>
      <c r="I123" s="32">
        <v>586</v>
      </c>
      <c r="J123" s="32">
        <v>587</v>
      </c>
      <c r="K123" s="32">
        <v>547</v>
      </c>
      <c r="L123" s="32">
        <v>535</v>
      </c>
      <c r="M123" s="32">
        <v>588</v>
      </c>
      <c r="N123" s="32">
        <v>552</v>
      </c>
      <c r="O123" s="32">
        <v>521</v>
      </c>
      <c r="P123" s="32">
        <v>554</v>
      </c>
      <c r="Q123" s="32">
        <v>513</v>
      </c>
      <c r="R123" s="32">
        <v>504</v>
      </c>
      <c r="S123" s="32">
        <v>477</v>
      </c>
      <c r="T123" s="32">
        <v>414</v>
      </c>
      <c r="U123" s="32">
        <v>441</v>
      </c>
      <c r="V123" s="32">
        <v>442</v>
      </c>
      <c r="W123" s="32">
        <v>692</v>
      </c>
      <c r="X123" s="32">
        <v>1801</v>
      </c>
      <c r="Y123" s="32">
        <v>2104</v>
      </c>
      <c r="Z123" s="32">
        <v>1752</v>
      </c>
      <c r="AA123" s="32">
        <v>1272</v>
      </c>
      <c r="AB123" s="32">
        <v>1081</v>
      </c>
      <c r="AC123" s="32">
        <v>927</v>
      </c>
      <c r="AD123" s="32">
        <v>816</v>
      </c>
      <c r="AE123" s="32">
        <v>948</v>
      </c>
      <c r="AF123" s="32">
        <v>891</v>
      </c>
      <c r="AG123" s="32">
        <v>813</v>
      </c>
      <c r="AH123" s="32">
        <v>859</v>
      </c>
      <c r="AI123" s="32">
        <v>807</v>
      </c>
      <c r="AJ123" s="32">
        <v>680</v>
      </c>
      <c r="AK123" s="32">
        <v>697</v>
      </c>
      <c r="AL123" s="32">
        <v>701</v>
      </c>
      <c r="AM123" s="32">
        <v>696</v>
      </c>
      <c r="AN123" s="32">
        <v>739</v>
      </c>
      <c r="AO123" s="32">
        <v>605</v>
      </c>
      <c r="AP123" s="32">
        <v>603</v>
      </c>
      <c r="AQ123" s="32">
        <v>655</v>
      </c>
      <c r="AR123" s="32">
        <v>542</v>
      </c>
      <c r="AS123" s="32">
        <v>586</v>
      </c>
      <c r="AT123" s="32">
        <v>504</v>
      </c>
      <c r="AU123" s="32">
        <v>503</v>
      </c>
      <c r="AV123" s="32">
        <v>459</v>
      </c>
      <c r="AW123" s="32">
        <v>509</v>
      </c>
      <c r="AX123" s="32">
        <v>516</v>
      </c>
      <c r="AY123" s="32">
        <v>494</v>
      </c>
      <c r="AZ123" s="32">
        <v>549</v>
      </c>
      <c r="BA123" s="32">
        <v>518</v>
      </c>
      <c r="BB123" s="32">
        <v>539</v>
      </c>
      <c r="BC123" s="32">
        <v>522</v>
      </c>
      <c r="BD123" s="32">
        <v>501</v>
      </c>
      <c r="BE123" s="32">
        <v>559</v>
      </c>
      <c r="BF123" s="32">
        <v>585</v>
      </c>
      <c r="BG123" s="32">
        <v>522</v>
      </c>
      <c r="BH123" s="32">
        <v>545</v>
      </c>
      <c r="BI123" s="32">
        <v>571</v>
      </c>
      <c r="BJ123" s="32">
        <v>571</v>
      </c>
      <c r="BK123" s="32">
        <v>564</v>
      </c>
      <c r="BL123" s="32">
        <v>570</v>
      </c>
      <c r="BM123" s="32">
        <v>510</v>
      </c>
      <c r="BN123" s="32">
        <v>487</v>
      </c>
      <c r="BO123" s="32">
        <v>382</v>
      </c>
      <c r="BP123" s="32">
        <v>446</v>
      </c>
      <c r="BQ123" s="32">
        <v>452</v>
      </c>
      <c r="BR123" s="32">
        <v>386</v>
      </c>
      <c r="BS123" s="32">
        <v>393</v>
      </c>
      <c r="BT123" s="32">
        <v>401</v>
      </c>
      <c r="BU123" s="32">
        <v>416</v>
      </c>
      <c r="BV123" s="32">
        <v>404</v>
      </c>
      <c r="BW123" s="32">
        <v>384</v>
      </c>
      <c r="BX123" s="32">
        <v>386</v>
      </c>
      <c r="BY123" s="32">
        <v>431</v>
      </c>
      <c r="BZ123" s="32">
        <v>399</v>
      </c>
      <c r="CA123" s="32">
        <v>336</v>
      </c>
      <c r="CB123" s="32">
        <v>297</v>
      </c>
      <c r="CC123" s="32">
        <v>299</v>
      </c>
      <c r="CD123" s="32">
        <v>290</v>
      </c>
      <c r="CE123" s="32">
        <v>211</v>
      </c>
      <c r="CF123" s="32">
        <v>211</v>
      </c>
      <c r="CG123" s="32">
        <v>219</v>
      </c>
      <c r="CH123" s="32">
        <v>203</v>
      </c>
      <c r="CI123" s="32">
        <v>150</v>
      </c>
      <c r="CJ123" s="32">
        <v>147</v>
      </c>
      <c r="CK123" s="32">
        <v>165</v>
      </c>
      <c r="CL123" s="32">
        <v>126</v>
      </c>
      <c r="CM123" s="32">
        <v>118</v>
      </c>
      <c r="CN123" s="32">
        <v>90</v>
      </c>
      <c r="CO123" s="32">
        <v>101</v>
      </c>
      <c r="CP123" s="32">
        <v>73</v>
      </c>
      <c r="CQ123" s="32">
        <v>257</v>
      </c>
      <c r="CR123" s="4"/>
      <c r="CS123" s="5"/>
      <c r="CT123" s="5"/>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row>
    <row r="124" spans="1:256" ht="15" x14ac:dyDescent="0.2">
      <c r="A124" s="29" t="s">
        <v>239</v>
      </c>
      <c r="B124" s="29" t="s">
        <v>240</v>
      </c>
      <c r="C124" s="29" t="s">
        <v>875</v>
      </c>
      <c r="D124" s="32">
        <v>57612</v>
      </c>
      <c r="E124" s="32">
        <v>464</v>
      </c>
      <c r="F124" s="32">
        <v>514</v>
      </c>
      <c r="G124" s="32">
        <v>532</v>
      </c>
      <c r="H124" s="32">
        <v>651</v>
      </c>
      <c r="I124" s="32">
        <v>686</v>
      </c>
      <c r="J124" s="32">
        <v>675</v>
      </c>
      <c r="K124" s="32">
        <v>672</v>
      </c>
      <c r="L124" s="32">
        <v>646</v>
      </c>
      <c r="M124" s="32">
        <v>753</v>
      </c>
      <c r="N124" s="32">
        <v>724</v>
      </c>
      <c r="O124" s="32">
        <v>658</v>
      </c>
      <c r="P124" s="32">
        <v>702</v>
      </c>
      <c r="Q124" s="32">
        <v>634</v>
      </c>
      <c r="R124" s="32">
        <v>643</v>
      </c>
      <c r="S124" s="32">
        <v>661</v>
      </c>
      <c r="T124" s="32">
        <v>689</v>
      </c>
      <c r="U124" s="32">
        <v>620</v>
      </c>
      <c r="V124" s="32">
        <v>595</v>
      </c>
      <c r="W124" s="32">
        <v>551</v>
      </c>
      <c r="X124" s="32">
        <v>420</v>
      </c>
      <c r="Y124" s="32">
        <v>464</v>
      </c>
      <c r="Z124" s="32">
        <v>480</v>
      </c>
      <c r="AA124" s="32">
        <v>500</v>
      </c>
      <c r="AB124" s="32">
        <v>618</v>
      </c>
      <c r="AC124" s="32">
        <v>652</v>
      </c>
      <c r="AD124" s="32">
        <v>648</v>
      </c>
      <c r="AE124" s="32">
        <v>627</v>
      </c>
      <c r="AF124" s="32">
        <v>614</v>
      </c>
      <c r="AG124" s="32">
        <v>686</v>
      </c>
      <c r="AH124" s="32">
        <v>712</v>
      </c>
      <c r="AI124" s="32">
        <v>716</v>
      </c>
      <c r="AJ124" s="32">
        <v>659</v>
      </c>
      <c r="AK124" s="32">
        <v>754</v>
      </c>
      <c r="AL124" s="32">
        <v>695</v>
      </c>
      <c r="AM124" s="32">
        <v>629</v>
      </c>
      <c r="AN124" s="32">
        <v>675</v>
      </c>
      <c r="AO124" s="32">
        <v>696</v>
      </c>
      <c r="AP124" s="32">
        <v>711</v>
      </c>
      <c r="AQ124" s="32">
        <v>685</v>
      </c>
      <c r="AR124" s="32">
        <v>642</v>
      </c>
      <c r="AS124" s="32">
        <v>717</v>
      </c>
      <c r="AT124" s="32">
        <v>734</v>
      </c>
      <c r="AU124" s="32">
        <v>594</v>
      </c>
      <c r="AV124" s="32">
        <v>586</v>
      </c>
      <c r="AW124" s="32">
        <v>615</v>
      </c>
      <c r="AX124" s="32">
        <v>628</v>
      </c>
      <c r="AY124" s="32">
        <v>679</v>
      </c>
      <c r="AZ124" s="32">
        <v>717</v>
      </c>
      <c r="BA124" s="32">
        <v>870</v>
      </c>
      <c r="BB124" s="32">
        <v>822</v>
      </c>
      <c r="BC124" s="32">
        <v>783</v>
      </c>
      <c r="BD124" s="32">
        <v>840</v>
      </c>
      <c r="BE124" s="32">
        <v>912</v>
      </c>
      <c r="BF124" s="32">
        <v>902</v>
      </c>
      <c r="BG124" s="32">
        <v>845</v>
      </c>
      <c r="BH124" s="32">
        <v>847</v>
      </c>
      <c r="BI124" s="32">
        <v>941</v>
      </c>
      <c r="BJ124" s="32">
        <v>900</v>
      </c>
      <c r="BK124" s="32">
        <v>873</v>
      </c>
      <c r="BL124" s="32">
        <v>773</v>
      </c>
      <c r="BM124" s="32">
        <v>787</v>
      </c>
      <c r="BN124" s="32">
        <v>671</v>
      </c>
      <c r="BO124" s="32">
        <v>729</v>
      </c>
      <c r="BP124" s="32">
        <v>734</v>
      </c>
      <c r="BQ124" s="32">
        <v>646</v>
      </c>
      <c r="BR124" s="32">
        <v>676</v>
      </c>
      <c r="BS124" s="32">
        <v>664</v>
      </c>
      <c r="BT124" s="32">
        <v>664</v>
      </c>
      <c r="BU124" s="32">
        <v>678</v>
      </c>
      <c r="BV124" s="32">
        <v>668</v>
      </c>
      <c r="BW124" s="32">
        <v>695</v>
      </c>
      <c r="BX124" s="32">
        <v>707</v>
      </c>
      <c r="BY124" s="32">
        <v>763</v>
      </c>
      <c r="BZ124" s="32">
        <v>873</v>
      </c>
      <c r="CA124" s="32">
        <v>679</v>
      </c>
      <c r="CB124" s="32">
        <v>653</v>
      </c>
      <c r="CC124" s="32">
        <v>640</v>
      </c>
      <c r="CD124" s="32">
        <v>551</v>
      </c>
      <c r="CE124" s="32">
        <v>520</v>
      </c>
      <c r="CF124" s="32">
        <v>427</v>
      </c>
      <c r="CG124" s="32">
        <v>446</v>
      </c>
      <c r="CH124" s="32">
        <v>442</v>
      </c>
      <c r="CI124" s="32">
        <v>429</v>
      </c>
      <c r="CJ124" s="32">
        <v>340</v>
      </c>
      <c r="CK124" s="32">
        <v>289</v>
      </c>
      <c r="CL124" s="32">
        <v>244</v>
      </c>
      <c r="CM124" s="32">
        <v>207</v>
      </c>
      <c r="CN124" s="32">
        <v>171</v>
      </c>
      <c r="CO124" s="32">
        <v>162</v>
      </c>
      <c r="CP124" s="32">
        <v>150</v>
      </c>
      <c r="CQ124" s="32">
        <v>376</v>
      </c>
      <c r="CR124" s="4"/>
      <c r="CS124" s="5"/>
      <c r="CT124" s="5"/>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row>
    <row r="125" spans="1:256" ht="15" x14ac:dyDescent="0.2">
      <c r="A125" s="29" t="s">
        <v>241</v>
      </c>
      <c r="B125" s="29" t="s">
        <v>242</v>
      </c>
      <c r="C125" s="29" t="s">
        <v>875</v>
      </c>
      <c r="D125" s="32">
        <v>47049</v>
      </c>
      <c r="E125" s="32">
        <v>424</v>
      </c>
      <c r="F125" s="32">
        <v>508</v>
      </c>
      <c r="G125" s="32">
        <v>538</v>
      </c>
      <c r="H125" s="32">
        <v>563</v>
      </c>
      <c r="I125" s="32">
        <v>597</v>
      </c>
      <c r="J125" s="32">
        <v>525</v>
      </c>
      <c r="K125" s="32">
        <v>558</v>
      </c>
      <c r="L125" s="32">
        <v>561</v>
      </c>
      <c r="M125" s="32">
        <v>557</v>
      </c>
      <c r="N125" s="32">
        <v>563</v>
      </c>
      <c r="O125" s="32">
        <v>596</v>
      </c>
      <c r="P125" s="32">
        <v>535</v>
      </c>
      <c r="Q125" s="32">
        <v>575</v>
      </c>
      <c r="R125" s="32">
        <v>540</v>
      </c>
      <c r="S125" s="32">
        <v>506</v>
      </c>
      <c r="T125" s="32">
        <v>476</v>
      </c>
      <c r="U125" s="32">
        <v>493</v>
      </c>
      <c r="V125" s="32">
        <v>496</v>
      </c>
      <c r="W125" s="32">
        <v>453</v>
      </c>
      <c r="X125" s="32">
        <v>363</v>
      </c>
      <c r="Y125" s="32">
        <v>356</v>
      </c>
      <c r="Z125" s="32">
        <v>400</v>
      </c>
      <c r="AA125" s="32">
        <v>452</v>
      </c>
      <c r="AB125" s="32">
        <v>527</v>
      </c>
      <c r="AC125" s="32">
        <v>543</v>
      </c>
      <c r="AD125" s="32">
        <v>496</v>
      </c>
      <c r="AE125" s="32">
        <v>459</v>
      </c>
      <c r="AF125" s="32">
        <v>497</v>
      </c>
      <c r="AG125" s="32">
        <v>461</v>
      </c>
      <c r="AH125" s="32">
        <v>485</v>
      </c>
      <c r="AI125" s="32">
        <v>640</v>
      </c>
      <c r="AJ125" s="32">
        <v>505</v>
      </c>
      <c r="AK125" s="32">
        <v>603</v>
      </c>
      <c r="AL125" s="32">
        <v>516</v>
      </c>
      <c r="AM125" s="32">
        <v>565</v>
      </c>
      <c r="AN125" s="32">
        <v>580</v>
      </c>
      <c r="AO125" s="32">
        <v>537</v>
      </c>
      <c r="AP125" s="32">
        <v>507</v>
      </c>
      <c r="AQ125" s="32">
        <v>498</v>
      </c>
      <c r="AR125" s="32">
        <v>528</v>
      </c>
      <c r="AS125" s="32">
        <v>546</v>
      </c>
      <c r="AT125" s="32">
        <v>565</v>
      </c>
      <c r="AU125" s="32">
        <v>470</v>
      </c>
      <c r="AV125" s="32">
        <v>497</v>
      </c>
      <c r="AW125" s="32">
        <v>487</v>
      </c>
      <c r="AX125" s="32">
        <v>538</v>
      </c>
      <c r="AY125" s="32">
        <v>541</v>
      </c>
      <c r="AZ125" s="32">
        <v>597</v>
      </c>
      <c r="BA125" s="32">
        <v>668</v>
      </c>
      <c r="BB125" s="32">
        <v>697</v>
      </c>
      <c r="BC125" s="32">
        <v>596</v>
      </c>
      <c r="BD125" s="32">
        <v>624</v>
      </c>
      <c r="BE125" s="32">
        <v>690</v>
      </c>
      <c r="BF125" s="32">
        <v>746</v>
      </c>
      <c r="BG125" s="32">
        <v>706</v>
      </c>
      <c r="BH125" s="32">
        <v>716</v>
      </c>
      <c r="BI125" s="32">
        <v>735</v>
      </c>
      <c r="BJ125" s="32">
        <v>666</v>
      </c>
      <c r="BK125" s="32">
        <v>734</v>
      </c>
      <c r="BL125" s="32">
        <v>674</v>
      </c>
      <c r="BM125" s="32">
        <v>623</v>
      </c>
      <c r="BN125" s="32">
        <v>639</v>
      </c>
      <c r="BO125" s="32">
        <v>632</v>
      </c>
      <c r="BP125" s="32">
        <v>554</v>
      </c>
      <c r="BQ125" s="32">
        <v>575</v>
      </c>
      <c r="BR125" s="32">
        <v>571</v>
      </c>
      <c r="BS125" s="32">
        <v>597</v>
      </c>
      <c r="BT125" s="32">
        <v>535</v>
      </c>
      <c r="BU125" s="32">
        <v>546</v>
      </c>
      <c r="BV125" s="32">
        <v>600</v>
      </c>
      <c r="BW125" s="32">
        <v>578</v>
      </c>
      <c r="BX125" s="32">
        <v>622</v>
      </c>
      <c r="BY125" s="32">
        <v>673</v>
      </c>
      <c r="BZ125" s="32">
        <v>766</v>
      </c>
      <c r="CA125" s="32">
        <v>531</v>
      </c>
      <c r="CB125" s="32">
        <v>500</v>
      </c>
      <c r="CC125" s="32">
        <v>505</v>
      </c>
      <c r="CD125" s="32">
        <v>471</v>
      </c>
      <c r="CE125" s="32">
        <v>400</v>
      </c>
      <c r="CF125" s="32">
        <v>296</v>
      </c>
      <c r="CG125" s="32">
        <v>344</v>
      </c>
      <c r="CH125" s="32">
        <v>319</v>
      </c>
      <c r="CI125" s="32">
        <v>304</v>
      </c>
      <c r="CJ125" s="32">
        <v>317</v>
      </c>
      <c r="CK125" s="32">
        <v>239</v>
      </c>
      <c r="CL125" s="32">
        <v>217</v>
      </c>
      <c r="CM125" s="32">
        <v>194</v>
      </c>
      <c r="CN125" s="32">
        <v>166</v>
      </c>
      <c r="CO125" s="32">
        <v>123</v>
      </c>
      <c r="CP125" s="32">
        <v>132</v>
      </c>
      <c r="CQ125" s="32">
        <v>405</v>
      </c>
      <c r="CR125" s="4"/>
      <c r="CS125" s="5"/>
      <c r="CT125" s="5"/>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row>
    <row r="126" spans="1:256" ht="15" x14ac:dyDescent="0.2">
      <c r="A126" s="29" t="s">
        <v>243</v>
      </c>
      <c r="B126" s="29" t="s">
        <v>244</v>
      </c>
      <c r="C126" s="29" t="s">
        <v>875</v>
      </c>
      <c r="D126" s="32">
        <v>69158</v>
      </c>
      <c r="E126" s="32">
        <v>649</v>
      </c>
      <c r="F126" s="32">
        <v>673</v>
      </c>
      <c r="G126" s="32">
        <v>756</v>
      </c>
      <c r="H126" s="32">
        <v>737</v>
      </c>
      <c r="I126" s="32">
        <v>824</v>
      </c>
      <c r="J126" s="32">
        <v>864</v>
      </c>
      <c r="K126" s="32">
        <v>866</v>
      </c>
      <c r="L126" s="32">
        <v>871</v>
      </c>
      <c r="M126" s="32">
        <v>919</v>
      </c>
      <c r="N126" s="32">
        <v>919</v>
      </c>
      <c r="O126" s="32">
        <v>881</v>
      </c>
      <c r="P126" s="32">
        <v>864</v>
      </c>
      <c r="Q126" s="32">
        <v>977</v>
      </c>
      <c r="R126" s="32">
        <v>867</v>
      </c>
      <c r="S126" s="32">
        <v>833</v>
      </c>
      <c r="T126" s="32">
        <v>817</v>
      </c>
      <c r="U126" s="32">
        <v>800</v>
      </c>
      <c r="V126" s="32">
        <v>796</v>
      </c>
      <c r="W126" s="32">
        <v>782</v>
      </c>
      <c r="X126" s="32">
        <v>495</v>
      </c>
      <c r="Y126" s="32">
        <v>477</v>
      </c>
      <c r="Z126" s="32">
        <v>535</v>
      </c>
      <c r="AA126" s="32">
        <v>552</v>
      </c>
      <c r="AB126" s="32">
        <v>667</v>
      </c>
      <c r="AC126" s="32">
        <v>782</v>
      </c>
      <c r="AD126" s="32">
        <v>685</v>
      </c>
      <c r="AE126" s="32">
        <v>673</v>
      </c>
      <c r="AF126" s="32">
        <v>645</v>
      </c>
      <c r="AG126" s="32">
        <v>683</v>
      </c>
      <c r="AH126" s="32">
        <v>629</v>
      </c>
      <c r="AI126" s="32">
        <v>709</v>
      </c>
      <c r="AJ126" s="32">
        <v>791</v>
      </c>
      <c r="AK126" s="32">
        <v>722</v>
      </c>
      <c r="AL126" s="32">
        <v>715</v>
      </c>
      <c r="AM126" s="32">
        <v>692</v>
      </c>
      <c r="AN126" s="32">
        <v>699</v>
      </c>
      <c r="AO126" s="32">
        <v>616</v>
      </c>
      <c r="AP126" s="32">
        <v>763</v>
      </c>
      <c r="AQ126" s="32">
        <v>805</v>
      </c>
      <c r="AR126" s="32">
        <v>776</v>
      </c>
      <c r="AS126" s="32">
        <v>833</v>
      </c>
      <c r="AT126" s="32">
        <v>789</v>
      </c>
      <c r="AU126" s="32">
        <v>742</v>
      </c>
      <c r="AV126" s="32">
        <v>742</v>
      </c>
      <c r="AW126" s="32">
        <v>801</v>
      </c>
      <c r="AX126" s="32">
        <v>810</v>
      </c>
      <c r="AY126" s="32">
        <v>837</v>
      </c>
      <c r="AZ126" s="32">
        <v>971</v>
      </c>
      <c r="BA126" s="32">
        <v>1046</v>
      </c>
      <c r="BB126" s="32">
        <v>1081</v>
      </c>
      <c r="BC126" s="32">
        <v>970</v>
      </c>
      <c r="BD126" s="32">
        <v>1091</v>
      </c>
      <c r="BE126" s="32">
        <v>1047</v>
      </c>
      <c r="BF126" s="32">
        <v>1046</v>
      </c>
      <c r="BG126" s="32">
        <v>1024</v>
      </c>
      <c r="BH126" s="32">
        <v>1093</v>
      </c>
      <c r="BI126" s="32">
        <v>1107</v>
      </c>
      <c r="BJ126" s="32">
        <v>1084</v>
      </c>
      <c r="BK126" s="32">
        <v>1015</v>
      </c>
      <c r="BL126" s="32">
        <v>1068</v>
      </c>
      <c r="BM126" s="32">
        <v>950</v>
      </c>
      <c r="BN126" s="32">
        <v>962</v>
      </c>
      <c r="BO126" s="32">
        <v>919</v>
      </c>
      <c r="BP126" s="32">
        <v>908</v>
      </c>
      <c r="BQ126" s="32">
        <v>879</v>
      </c>
      <c r="BR126" s="32">
        <v>844</v>
      </c>
      <c r="BS126" s="32">
        <v>847</v>
      </c>
      <c r="BT126" s="32">
        <v>841</v>
      </c>
      <c r="BU126" s="32">
        <v>807</v>
      </c>
      <c r="BV126" s="32">
        <v>835</v>
      </c>
      <c r="BW126" s="32">
        <v>929</v>
      </c>
      <c r="BX126" s="32">
        <v>837</v>
      </c>
      <c r="BY126" s="32">
        <v>938</v>
      </c>
      <c r="BZ126" s="32">
        <v>1021</v>
      </c>
      <c r="CA126" s="32">
        <v>823</v>
      </c>
      <c r="CB126" s="32">
        <v>721</v>
      </c>
      <c r="CC126" s="32">
        <v>710</v>
      </c>
      <c r="CD126" s="32">
        <v>674</v>
      </c>
      <c r="CE126" s="32">
        <v>597</v>
      </c>
      <c r="CF126" s="32">
        <v>473</v>
      </c>
      <c r="CG126" s="32">
        <v>491</v>
      </c>
      <c r="CH126" s="32">
        <v>457</v>
      </c>
      <c r="CI126" s="32">
        <v>357</v>
      </c>
      <c r="CJ126" s="32">
        <v>414</v>
      </c>
      <c r="CK126" s="32">
        <v>315</v>
      </c>
      <c r="CL126" s="32">
        <v>292</v>
      </c>
      <c r="CM126" s="32">
        <v>256</v>
      </c>
      <c r="CN126" s="32">
        <v>219</v>
      </c>
      <c r="CO126" s="32">
        <v>161</v>
      </c>
      <c r="CP126" s="32">
        <v>165</v>
      </c>
      <c r="CQ126" s="32">
        <v>513</v>
      </c>
      <c r="CR126" s="4"/>
      <c r="CS126" s="5"/>
      <c r="CT126" s="5"/>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row>
    <row r="127" spans="1:256" ht="15" x14ac:dyDescent="0.2">
      <c r="A127" s="29" t="s">
        <v>245</v>
      </c>
      <c r="B127" s="29" t="s">
        <v>246</v>
      </c>
      <c r="C127" s="29" t="s">
        <v>875</v>
      </c>
      <c r="D127" s="32">
        <v>47188</v>
      </c>
      <c r="E127" s="32">
        <v>423</v>
      </c>
      <c r="F127" s="32">
        <v>425</v>
      </c>
      <c r="G127" s="32">
        <v>494</v>
      </c>
      <c r="H127" s="32">
        <v>490</v>
      </c>
      <c r="I127" s="32">
        <v>523</v>
      </c>
      <c r="J127" s="32">
        <v>540</v>
      </c>
      <c r="K127" s="32">
        <v>576</v>
      </c>
      <c r="L127" s="32">
        <v>553</v>
      </c>
      <c r="M127" s="32">
        <v>591</v>
      </c>
      <c r="N127" s="32">
        <v>560</v>
      </c>
      <c r="O127" s="32">
        <v>536</v>
      </c>
      <c r="P127" s="32">
        <v>539</v>
      </c>
      <c r="Q127" s="32">
        <v>591</v>
      </c>
      <c r="R127" s="32">
        <v>550</v>
      </c>
      <c r="S127" s="32">
        <v>524</v>
      </c>
      <c r="T127" s="32">
        <v>538</v>
      </c>
      <c r="U127" s="32">
        <v>549</v>
      </c>
      <c r="V127" s="32">
        <v>515</v>
      </c>
      <c r="W127" s="32">
        <v>442</v>
      </c>
      <c r="X127" s="32">
        <v>439</v>
      </c>
      <c r="Y127" s="32">
        <v>377</v>
      </c>
      <c r="Z127" s="32">
        <v>392</v>
      </c>
      <c r="AA127" s="32">
        <v>428</v>
      </c>
      <c r="AB127" s="32">
        <v>449</v>
      </c>
      <c r="AC127" s="32">
        <v>494</v>
      </c>
      <c r="AD127" s="32">
        <v>491</v>
      </c>
      <c r="AE127" s="32">
        <v>491</v>
      </c>
      <c r="AF127" s="32">
        <v>515</v>
      </c>
      <c r="AG127" s="32">
        <v>501</v>
      </c>
      <c r="AH127" s="32">
        <v>503</v>
      </c>
      <c r="AI127" s="32">
        <v>509</v>
      </c>
      <c r="AJ127" s="32">
        <v>464</v>
      </c>
      <c r="AK127" s="32">
        <v>454</v>
      </c>
      <c r="AL127" s="32">
        <v>445</v>
      </c>
      <c r="AM127" s="32">
        <v>499</v>
      </c>
      <c r="AN127" s="32">
        <v>436</v>
      </c>
      <c r="AO127" s="32">
        <v>453</v>
      </c>
      <c r="AP127" s="32">
        <v>465</v>
      </c>
      <c r="AQ127" s="32">
        <v>444</v>
      </c>
      <c r="AR127" s="32">
        <v>505</v>
      </c>
      <c r="AS127" s="32">
        <v>490</v>
      </c>
      <c r="AT127" s="32">
        <v>459</v>
      </c>
      <c r="AU127" s="32">
        <v>488</v>
      </c>
      <c r="AV127" s="32">
        <v>456</v>
      </c>
      <c r="AW127" s="32">
        <v>443</v>
      </c>
      <c r="AX127" s="32">
        <v>495</v>
      </c>
      <c r="AY127" s="32">
        <v>545</v>
      </c>
      <c r="AZ127" s="32">
        <v>604</v>
      </c>
      <c r="BA127" s="32">
        <v>605</v>
      </c>
      <c r="BB127" s="32">
        <v>661</v>
      </c>
      <c r="BC127" s="32">
        <v>667</v>
      </c>
      <c r="BD127" s="32">
        <v>678</v>
      </c>
      <c r="BE127" s="32">
        <v>666</v>
      </c>
      <c r="BF127" s="32">
        <v>745</v>
      </c>
      <c r="BG127" s="32">
        <v>727</v>
      </c>
      <c r="BH127" s="32">
        <v>737</v>
      </c>
      <c r="BI127" s="32">
        <v>745</v>
      </c>
      <c r="BJ127" s="32">
        <v>765</v>
      </c>
      <c r="BK127" s="32">
        <v>733</v>
      </c>
      <c r="BL127" s="32">
        <v>764</v>
      </c>
      <c r="BM127" s="32">
        <v>715</v>
      </c>
      <c r="BN127" s="32">
        <v>657</v>
      </c>
      <c r="BO127" s="32">
        <v>680</v>
      </c>
      <c r="BP127" s="32">
        <v>626</v>
      </c>
      <c r="BQ127" s="32">
        <v>648</v>
      </c>
      <c r="BR127" s="32">
        <v>657</v>
      </c>
      <c r="BS127" s="32">
        <v>612</v>
      </c>
      <c r="BT127" s="32">
        <v>646</v>
      </c>
      <c r="BU127" s="32">
        <v>640</v>
      </c>
      <c r="BV127" s="32">
        <v>612</v>
      </c>
      <c r="BW127" s="32">
        <v>660</v>
      </c>
      <c r="BX127" s="32">
        <v>675</v>
      </c>
      <c r="BY127" s="32">
        <v>742</v>
      </c>
      <c r="BZ127" s="32">
        <v>786</v>
      </c>
      <c r="CA127" s="32">
        <v>570</v>
      </c>
      <c r="CB127" s="32">
        <v>554</v>
      </c>
      <c r="CC127" s="32">
        <v>624</v>
      </c>
      <c r="CD127" s="32">
        <v>518</v>
      </c>
      <c r="CE127" s="32">
        <v>414</v>
      </c>
      <c r="CF127" s="32">
        <v>365</v>
      </c>
      <c r="CG127" s="32">
        <v>331</v>
      </c>
      <c r="CH127" s="32">
        <v>344</v>
      </c>
      <c r="CI127" s="32">
        <v>283</v>
      </c>
      <c r="CJ127" s="32">
        <v>296</v>
      </c>
      <c r="CK127" s="32">
        <v>245</v>
      </c>
      <c r="CL127" s="32">
        <v>243</v>
      </c>
      <c r="CM127" s="32">
        <v>169</v>
      </c>
      <c r="CN127" s="32">
        <v>160</v>
      </c>
      <c r="CO127" s="32">
        <v>129</v>
      </c>
      <c r="CP127" s="32">
        <v>78</v>
      </c>
      <c r="CQ127" s="32">
        <v>323</v>
      </c>
      <c r="CR127" s="4"/>
      <c r="CS127" s="5"/>
      <c r="CT127" s="5"/>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row>
    <row r="128" spans="1:256" ht="15" x14ac:dyDescent="0.2">
      <c r="A128" s="29" t="s">
        <v>247</v>
      </c>
      <c r="B128" s="29" t="s">
        <v>248</v>
      </c>
      <c r="C128" s="29" t="s">
        <v>877</v>
      </c>
      <c r="D128" s="32">
        <v>410211</v>
      </c>
      <c r="E128" s="32">
        <v>3993</v>
      </c>
      <c r="F128" s="32">
        <v>4182</v>
      </c>
      <c r="G128" s="32">
        <v>4377</v>
      </c>
      <c r="H128" s="32">
        <v>4735</v>
      </c>
      <c r="I128" s="32">
        <v>4731</v>
      </c>
      <c r="J128" s="32">
        <v>4852</v>
      </c>
      <c r="K128" s="32">
        <v>4950</v>
      </c>
      <c r="L128" s="32">
        <v>5000</v>
      </c>
      <c r="M128" s="32">
        <v>5376</v>
      </c>
      <c r="N128" s="32">
        <v>5254</v>
      </c>
      <c r="O128" s="32">
        <v>5149</v>
      </c>
      <c r="P128" s="32">
        <v>5054</v>
      </c>
      <c r="Q128" s="32">
        <v>5075</v>
      </c>
      <c r="R128" s="32">
        <v>4998</v>
      </c>
      <c r="S128" s="32">
        <v>4872</v>
      </c>
      <c r="T128" s="32">
        <v>4598</v>
      </c>
      <c r="U128" s="32">
        <v>4617</v>
      </c>
      <c r="V128" s="32">
        <v>4412</v>
      </c>
      <c r="W128" s="32">
        <v>4186</v>
      </c>
      <c r="X128" s="32">
        <v>3909</v>
      </c>
      <c r="Y128" s="32">
        <v>4165</v>
      </c>
      <c r="Z128" s="32">
        <v>4331</v>
      </c>
      <c r="AA128" s="32">
        <v>4362</v>
      </c>
      <c r="AB128" s="32">
        <v>4559</v>
      </c>
      <c r="AC128" s="32">
        <v>4792</v>
      </c>
      <c r="AD128" s="32">
        <v>4805</v>
      </c>
      <c r="AE128" s="32">
        <v>5257</v>
      </c>
      <c r="AF128" s="32">
        <v>4942</v>
      </c>
      <c r="AG128" s="32">
        <v>5110</v>
      </c>
      <c r="AH128" s="32">
        <v>5254</v>
      </c>
      <c r="AI128" s="32">
        <v>5100</v>
      </c>
      <c r="AJ128" s="32">
        <v>5130</v>
      </c>
      <c r="AK128" s="32">
        <v>5199</v>
      </c>
      <c r="AL128" s="32">
        <v>4858</v>
      </c>
      <c r="AM128" s="32">
        <v>5170</v>
      </c>
      <c r="AN128" s="32">
        <v>4807</v>
      </c>
      <c r="AO128" s="32">
        <v>4854</v>
      </c>
      <c r="AP128" s="32">
        <v>4733</v>
      </c>
      <c r="AQ128" s="32">
        <v>4937</v>
      </c>
      <c r="AR128" s="32">
        <v>5024</v>
      </c>
      <c r="AS128" s="32">
        <v>5142</v>
      </c>
      <c r="AT128" s="32">
        <v>4912</v>
      </c>
      <c r="AU128" s="32">
        <v>4633</v>
      </c>
      <c r="AV128" s="32">
        <v>4635</v>
      </c>
      <c r="AW128" s="32">
        <v>4793</v>
      </c>
      <c r="AX128" s="32">
        <v>4902</v>
      </c>
      <c r="AY128" s="32">
        <v>4967</v>
      </c>
      <c r="AZ128" s="32">
        <v>5409</v>
      </c>
      <c r="BA128" s="32">
        <v>5795</v>
      </c>
      <c r="BB128" s="32">
        <v>5950</v>
      </c>
      <c r="BC128" s="32">
        <v>5827</v>
      </c>
      <c r="BD128" s="32">
        <v>6092</v>
      </c>
      <c r="BE128" s="32">
        <v>6079</v>
      </c>
      <c r="BF128" s="32">
        <v>6207</v>
      </c>
      <c r="BG128" s="32">
        <v>6189</v>
      </c>
      <c r="BH128" s="32">
        <v>6172</v>
      </c>
      <c r="BI128" s="32">
        <v>6089</v>
      </c>
      <c r="BJ128" s="32">
        <v>6197</v>
      </c>
      <c r="BK128" s="32">
        <v>5871</v>
      </c>
      <c r="BL128" s="32">
        <v>5746</v>
      </c>
      <c r="BM128" s="32">
        <v>5462</v>
      </c>
      <c r="BN128" s="32">
        <v>5366</v>
      </c>
      <c r="BO128" s="32">
        <v>5180</v>
      </c>
      <c r="BP128" s="32">
        <v>4982</v>
      </c>
      <c r="BQ128" s="32">
        <v>4720</v>
      </c>
      <c r="BR128" s="32">
        <v>4605</v>
      </c>
      <c r="BS128" s="32">
        <v>4576</v>
      </c>
      <c r="BT128" s="32">
        <v>4574</v>
      </c>
      <c r="BU128" s="32">
        <v>4491</v>
      </c>
      <c r="BV128" s="32">
        <v>4571</v>
      </c>
      <c r="BW128" s="32">
        <v>4551</v>
      </c>
      <c r="BX128" s="32">
        <v>4643</v>
      </c>
      <c r="BY128" s="32">
        <v>4764</v>
      </c>
      <c r="BZ128" s="32">
        <v>5262</v>
      </c>
      <c r="CA128" s="32">
        <v>3884</v>
      </c>
      <c r="CB128" s="32">
        <v>3768</v>
      </c>
      <c r="CC128" s="32">
        <v>3828</v>
      </c>
      <c r="CD128" s="32">
        <v>3410</v>
      </c>
      <c r="CE128" s="32">
        <v>2788</v>
      </c>
      <c r="CF128" s="32">
        <v>2529</v>
      </c>
      <c r="CG128" s="32">
        <v>2422</v>
      </c>
      <c r="CH128" s="32">
        <v>2366</v>
      </c>
      <c r="CI128" s="32">
        <v>2213</v>
      </c>
      <c r="CJ128" s="32">
        <v>1986</v>
      </c>
      <c r="CK128" s="32">
        <v>1701</v>
      </c>
      <c r="CL128" s="32">
        <v>1574</v>
      </c>
      <c r="CM128" s="32">
        <v>1255</v>
      </c>
      <c r="CN128" s="32">
        <v>1079</v>
      </c>
      <c r="CO128" s="32">
        <v>1026</v>
      </c>
      <c r="CP128" s="32">
        <v>830</v>
      </c>
      <c r="CQ128" s="32">
        <v>2489</v>
      </c>
      <c r="CR128" s="4"/>
      <c r="CS128" s="5"/>
      <c r="CT128" s="5"/>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row>
    <row r="129" spans="1:256" ht="15" x14ac:dyDescent="0.2">
      <c r="A129" s="29" t="s">
        <v>249</v>
      </c>
      <c r="B129" s="29" t="s">
        <v>250</v>
      </c>
      <c r="C129" s="29" t="s">
        <v>875</v>
      </c>
      <c r="D129" s="32">
        <v>62869</v>
      </c>
      <c r="E129" s="32">
        <v>675</v>
      </c>
      <c r="F129" s="32">
        <v>721</v>
      </c>
      <c r="G129" s="32">
        <v>692</v>
      </c>
      <c r="H129" s="32">
        <v>802</v>
      </c>
      <c r="I129" s="32">
        <v>760</v>
      </c>
      <c r="J129" s="32">
        <v>785</v>
      </c>
      <c r="K129" s="32">
        <v>809</v>
      </c>
      <c r="L129" s="32">
        <v>814</v>
      </c>
      <c r="M129" s="32">
        <v>880</v>
      </c>
      <c r="N129" s="32">
        <v>828</v>
      </c>
      <c r="O129" s="32">
        <v>792</v>
      </c>
      <c r="P129" s="32">
        <v>770</v>
      </c>
      <c r="Q129" s="32">
        <v>756</v>
      </c>
      <c r="R129" s="32">
        <v>769</v>
      </c>
      <c r="S129" s="32">
        <v>768</v>
      </c>
      <c r="T129" s="32">
        <v>748</v>
      </c>
      <c r="U129" s="32">
        <v>712</v>
      </c>
      <c r="V129" s="32">
        <v>740</v>
      </c>
      <c r="W129" s="32">
        <v>664</v>
      </c>
      <c r="X129" s="32">
        <v>611</v>
      </c>
      <c r="Y129" s="32">
        <v>623</v>
      </c>
      <c r="Z129" s="32">
        <v>661</v>
      </c>
      <c r="AA129" s="32">
        <v>673</v>
      </c>
      <c r="AB129" s="32">
        <v>748</v>
      </c>
      <c r="AC129" s="32">
        <v>781</v>
      </c>
      <c r="AD129" s="32">
        <v>675</v>
      </c>
      <c r="AE129" s="32">
        <v>774</v>
      </c>
      <c r="AF129" s="32">
        <v>741</v>
      </c>
      <c r="AG129" s="32">
        <v>808</v>
      </c>
      <c r="AH129" s="32">
        <v>821</v>
      </c>
      <c r="AI129" s="32">
        <v>842</v>
      </c>
      <c r="AJ129" s="32">
        <v>841</v>
      </c>
      <c r="AK129" s="32">
        <v>871</v>
      </c>
      <c r="AL129" s="32">
        <v>799</v>
      </c>
      <c r="AM129" s="32">
        <v>863</v>
      </c>
      <c r="AN129" s="32">
        <v>757</v>
      </c>
      <c r="AO129" s="32">
        <v>765</v>
      </c>
      <c r="AP129" s="32">
        <v>762</v>
      </c>
      <c r="AQ129" s="32">
        <v>794</v>
      </c>
      <c r="AR129" s="32">
        <v>766</v>
      </c>
      <c r="AS129" s="32">
        <v>803</v>
      </c>
      <c r="AT129" s="32">
        <v>710</v>
      </c>
      <c r="AU129" s="32">
        <v>701</v>
      </c>
      <c r="AV129" s="32">
        <v>656</v>
      </c>
      <c r="AW129" s="32">
        <v>765</v>
      </c>
      <c r="AX129" s="32">
        <v>677</v>
      </c>
      <c r="AY129" s="32">
        <v>741</v>
      </c>
      <c r="AZ129" s="32">
        <v>821</v>
      </c>
      <c r="BA129" s="32">
        <v>892</v>
      </c>
      <c r="BB129" s="32">
        <v>920</v>
      </c>
      <c r="BC129" s="32">
        <v>905</v>
      </c>
      <c r="BD129" s="32">
        <v>944</v>
      </c>
      <c r="BE129" s="32">
        <v>923</v>
      </c>
      <c r="BF129" s="32">
        <v>947</v>
      </c>
      <c r="BG129" s="32">
        <v>923</v>
      </c>
      <c r="BH129" s="32">
        <v>1003</v>
      </c>
      <c r="BI129" s="32">
        <v>946</v>
      </c>
      <c r="BJ129" s="32">
        <v>973</v>
      </c>
      <c r="BK129" s="32">
        <v>856</v>
      </c>
      <c r="BL129" s="32">
        <v>894</v>
      </c>
      <c r="BM129" s="32">
        <v>859</v>
      </c>
      <c r="BN129" s="32">
        <v>803</v>
      </c>
      <c r="BO129" s="32">
        <v>743</v>
      </c>
      <c r="BP129" s="32">
        <v>735</v>
      </c>
      <c r="BQ129" s="32">
        <v>667</v>
      </c>
      <c r="BR129" s="32">
        <v>655</v>
      </c>
      <c r="BS129" s="32">
        <v>673</v>
      </c>
      <c r="BT129" s="32">
        <v>689</v>
      </c>
      <c r="BU129" s="32">
        <v>630</v>
      </c>
      <c r="BV129" s="32">
        <v>668</v>
      </c>
      <c r="BW129" s="32">
        <v>683</v>
      </c>
      <c r="BX129" s="32">
        <v>651</v>
      </c>
      <c r="BY129" s="32">
        <v>667</v>
      </c>
      <c r="BZ129" s="32">
        <v>700</v>
      </c>
      <c r="CA129" s="32">
        <v>526</v>
      </c>
      <c r="CB129" s="32">
        <v>538</v>
      </c>
      <c r="CC129" s="32">
        <v>587</v>
      </c>
      <c r="CD129" s="32">
        <v>560</v>
      </c>
      <c r="CE129" s="32">
        <v>422</v>
      </c>
      <c r="CF129" s="32">
        <v>393</v>
      </c>
      <c r="CG129" s="32">
        <v>355</v>
      </c>
      <c r="CH129" s="32">
        <v>348</v>
      </c>
      <c r="CI129" s="32">
        <v>291</v>
      </c>
      <c r="CJ129" s="32">
        <v>286</v>
      </c>
      <c r="CK129" s="32">
        <v>216</v>
      </c>
      <c r="CL129" s="32">
        <v>227</v>
      </c>
      <c r="CM129" s="32">
        <v>165</v>
      </c>
      <c r="CN129" s="32">
        <v>151</v>
      </c>
      <c r="CO129" s="32">
        <v>125</v>
      </c>
      <c r="CP129" s="32">
        <v>101</v>
      </c>
      <c r="CQ129" s="32">
        <v>294</v>
      </c>
      <c r="CR129" s="4"/>
      <c r="CS129" s="5"/>
      <c r="CT129" s="5"/>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row>
    <row r="130" spans="1:256" ht="15" x14ac:dyDescent="0.2">
      <c r="A130" s="29" t="s">
        <v>251</v>
      </c>
      <c r="B130" s="29" t="s">
        <v>252</v>
      </c>
      <c r="C130" s="29" t="s">
        <v>875</v>
      </c>
      <c r="D130" s="32">
        <v>58532</v>
      </c>
      <c r="E130" s="32">
        <v>586</v>
      </c>
      <c r="F130" s="32">
        <v>568</v>
      </c>
      <c r="G130" s="32">
        <v>607</v>
      </c>
      <c r="H130" s="32">
        <v>718</v>
      </c>
      <c r="I130" s="32">
        <v>690</v>
      </c>
      <c r="J130" s="32">
        <v>689</v>
      </c>
      <c r="K130" s="32">
        <v>716</v>
      </c>
      <c r="L130" s="32">
        <v>712</v>
      </c>
      <c r="M130" s="32">
        <v>716</v>
      </c>
      <c r="N130" s="32">
        <v>751</v>
      </c>
      <c r="O130" s="32">
        <v>667</v>
      </c>
      <c r="P130" s="32">
        <v>668</v>
      </c>
      <c r="Q130" s="32">
        <v>690</v>
      </c>
      <c r="R130" s="32">
        <v>663</v>
      </c>
      <c r="S130" s="32">
        <v>687</v>
      </c>
      <c r="T130" s="32">
        <v>687</v>
      </c>
      <c r="U130" s="32">
        <v>682</v>
      </c>
      <c r="V130" s="32">
        <v>610</v>
      </c>
      <c r="W130" s="32">
        <v>550</v>
      </c>
      <c r="X130" s="32">
        <v>515</v>
      </c>
      <c r="Y130" s="32">
        <v>548</v>
      </c>
      <c r="Z130" s="32">
        <v>570</v>
      </c>
      <c r="AA130" s="32">
        <v>624</v>
      </c>
      <c r="AB130" s="32">
        <v>640</v>
      </c>
      <c r="AC130" s="32">
        <v>628</v>
      </c>
      <c r="AD130" s="32">
        <v>719</v>
      </c>
      <c r="AE130" s="32">
        <v>710</v>
      </c>
      <c r="AF130" s="32">
        <v>650</v>
      </c>
      <c r="AG130" s="32">
        <v>711</v>
      </c>
      <c r="AH130" s="32">
        <v>713</v>
      </c>
      <c r="AI130" s="32">
        <v>631</v>
      </c>
      <c r="AJ130" s="32">
        <v>644</v>
      </c>
      <c r="AK130" s="32">
        <v>630</v>
      </c>
      <c r="AL130" s="32">
        <v>600</v>
      </c>
      <c r="AM130" s="32">
        <v>677</v>
      </c>
      <c r="AN130" s="32">
        <v>632</v>
      </c>
      <c r="AO130" s="32">
        <v>614</v>
      </c>
      <c r="AP130" s="32">
        <v>662</v>
      </c>
      <c r="AQ130" s="32">
        <v>684</v>
      </c>
      <c r="AR130" s="32">
        <v>662</v>
      </c>
      <c r="AS130" s="32">
        <v>689</v>
      </c>
      <c r="AT130" s="32">
        <v>613</v>
      </c>
      <c r="AU130" s="32">
        <v>642</v>
      </c>
      <c r="AV130" s="32">
        <v>612</v>
      </c>
      <c r="AW130" s="32">
        <v>643</v>
      </c>
      <c r="AX130" s="32">
        <v>724</v>
      </c>
      <c r="AY130" s="32">
        <v>707</v>
      </c>
      <c r="AZ130" s="32">
        <v>730</v>
      </c>
      <c r="BA130" s="32">
        <v>766</v>
      </c>
      <c r="BB130" s="32">
        <v>887</v>
      </c>
      <c r="BC130" s="32">
        <v>835</v>
      </c>
      <c r="BD130" s="32">
        <v>841</v>
      </c>
      <c r="BE130" s="32">
        <v>936</v>
      </c>
      <c r="BF130" s="32">
        <v>910</v>
      </c>
      <c r="BG130" s="32">
        <v>926</v>
      </c>
      <c r="BH130" s="32">
        <v>926</v>
      </c>
      <c r="BI130" s="32">
        <v>958</v>
      </c>
      <c r="BJ130" s="32">
        <v>923</v>
      </c>
      <c r="BK130" s="32">
        <v>900</v>
      </c>
      <c r="BL130" s="32">
        <v>889</v>
      </c>
      <c r="BM130" s="32">
        <v>808</v>
      </c>
      <c r="BN130" s="32">
        <v>791</v>
      </c>
      <c r="BO130" s="32">
        <v>794</v>
      </c>
      <c r="BP130" s="32">
        <v>776</v>
      </c>
      <c r="BQ130" s="32">
        <v>722</v>
      </c>
      <c r="BR130" s="32">
        <v>757</v>
      </c>
      <c r="BS130" s="32">
        <v>719</v>
      </c>
      <c r="BT130" s="32">
        <v>710</v>
      </c>
      <c r="BU130" s="32">
        <v>666</v>
      </c>
      <c r="BV130" s="32">
        <v>680</v>
      </c>
      <c r="BW130" s="32">
        <v>652</v>
      </c>
      <c r="BX130" s="32">
        <v>724</v>
      </c>
      <c r="BY130" s="32">
        <v>772</v>
      </c>
      <c r="BZ130" s="32">
        <v>796</v>
      </c>
      <c r="CA130" s="32">
        <v>597</v>
      </c>
      <c r="CB130" s="32">
        <v>618</v>
      </c>
      <c r="CC130" s="32">
        <v>589</v>
      </c>
      <c r="CD130" s="32">
        <v>519</v>
      </c>
      <c r="CE130" s="32">
        <v>448</v>
      </c>
      <c r="CF130" s="32">
        <v>388</v>
      </c>
      <c r="CG130" s="32">
        <v>373</v>
      </c>
      <c r="CH130" s="32">
        <v>351</v>
      </c>
      <c r="CI130" s="32">
        <v>321</v>
      </c>
      <c r="CJ130" s="32">
        <v>296</v>
      </c>
      <c r="CK130" s="32">
        <v>228</v>
      </c>
      <c r="CL130" s="32">
        <v>237</v>
      </c>
      <c r="CM130" s="32">
        <v>203</v>
      </c>
      <c r="CN130" s="32">
        <v>134</v>
      </c>
      <c r="CO130" s="32">
        <v>168</v>
      </c>
      <c r="CP130" s="32">
        <v>125</v>
      </c>
      <c r="CQ130" s="32">
        <v>392</v>
      </c>
      <c r="CR130" s="4"/>
      <c r="CS130" s="5"/>
      <c r="CT130" s="5"/>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row>
    <row r="131" spans="1:256" ht="15" x14ac:dyDescent="0.2">
      <c r="A131" s="29" t="s">
        <v>253</v>
      </c>
      <c r="B131" s="29" t="s">
        <v>254</v>
      </c>
      <c r="C131" s="29" t="s">
        <v>875</v>
      </c>
      <c r="D131" s="32">
        <v>56951</v>
      </c>
      <c r="E131" s="32">
        <v>522</v>
      </c>
      <c r="F131" s="32">
        <v>561</v>
      </c>
      <c r="G131" s="32">
        <v>565</v>
      </c>
      <c r="H131" s="32">
        <v>561</v>
      </c>
      <c r="I131" s="32">
        <v>578</v>
      </c>
      <c r="J131" s="32">
        <v>634</v>
      </c>
      <c r="K131" s="32">
        <v>633</v>
      </c>
      <c r="L131" s="32">
        <v>668</v>
      </c>
      <c r="M131" s="32">
        <v>704</v>
      </c>
      <c r="N131" s="32">
        <v>732</v>
      </c>
      <c r="O131" s="32">
        <v>664</v>
      </c>
      <c r="P131" s="32">
        <v>612</v>
      </c>
      <c r="Q131" s="32">
        <v>717</v>
      </c>
      <c r="R131" s="32">
        <v>681</v>
      </c>
      <c r="S131" s="32">
        <v>623</v>
      </c>
      <c r="T131" s="32">
        <v>550</v>
      </c>
      <c r="U131" s="32">
        <v>578</v>
      </c>
      <c r="V131" s="32">
        <v>523</v>
      </c>
      <c r="W131" s="32">
        <v>577</v>
      </c>
      <c r="X131" s="32">
        <v>653</v>
      </c>
      <c r="Y131" s="32">
        <v>759</v>
      </c>
      <c r="Z131" s="32">
        <v>705</v>
      </c>
      <c r="AA131" s="32">
        <v>718</v>
      </c>
      <c r="AB131" s="32">
        <v>721</v>
      </c>
      <c r="AC131" s="32">
        <v>706</v>
      </c>
      <c r="AD131" s="32">
        <v>763</v>
      </c>
      <c r="AE131" s="32">
        <v>852</v>
      </c>
      <c r="AF131" s="32">
        <v>683</v>
      </c>
      <c r="AG131" s="32">
        <v>720</v>
      </c>
      <c r="AH131" s="32">
        <v>812</v>
      </c>
      <c r="AI131" s="32">
        <v>817</v>
      </c>
      <c r="AJ131" s="32">
        <v>829</v>
      </c>
      <c r="AK131" s="32">
        <v>828</v>
      </c>
      <c r="AL131" s="32">
        <v>726</v>
      </c>
      <c r="AM131" s="32">
        <v>807</v>
      </c>
      <c r="AN131" s="32">
        <v>751</v>
      </c>
      <c r="AO131" s="32">
        <v>689</v>
      </c>
      <c r="AP131" s="32">
        <v>647</v>
      </c>
      <c r="AQ131" s="32">
        <v>700</v>
      </c>
      <c r="AR131" s="32">
        <v>667</v>
      </c>
      <c r="AS131" s="32">
        <v>731</v>
      </c>
      <c r="AT131" s="32">
        <v>756</v>
      </c>
      <c r="AU131" s="32">
        <v>654</v>
      </c>
      <c r="AV131" s="32">
        <v>692</v>
      </c>
      <c r="AW131" s="32">
        <v>663</v>
      </c>
      <c r="AX131" s="32">
        <v>696</v>
      </c>
      <c r="AY131" s="32">
        <v>711</v>
      </c>
      <c r="AZ131" s="32">
        <v>717</v>
      </c>
      <c r="BA131" s="32">
        <v>773</v>
      </c>
      <c r="BB131" s="32">
        <v>785</v>
      </c>
      <c r="BC131" s="32">
        <v>797</v>
      </c>
      <c r="BD131" s="32">
        <v>827</v>
      </c>
      <c r="BE131" s="32">
        <v>809</v>
      </c>
      <c r="BF131" s="32">
        <v>881</v>
      </c>
      <c r="BG131" s="32">
        <v>841</v>
      </c>
      <c r="BH131" s="32">
        <v>785</v>
      </c>
      <c r="BI131" s="32">
        <v>754</v>
      </c>
      <c r="BJ131" s="32">
        <v>809</v>
      </c>
      <c r="BK131" s="32">
        <v>706</v>
      </c>
      <c r="BL131" s="32">
        <v>740</v>
      </c>
      <c r="BM131" s="32">
        <v>717</v>
      </c>
      <c r="BN131" s="32">
        <v>704</v>
      </c>
      <c r="BO131" s="32">
        <v>682</v>
      </c>
      <c r="BP131" s="32">
        <v>644</v>
      </c>
      <c r="BQ131" s="32">
        <v>664</v>
      </c>
      <c r="BR131" s="32">
        <v>623</v>
      </c>
      <c r="BS131" s="32">
        <v>575</v>
      </c>
      <c r="BT131" s="32">
        <v>641</v>
      </c>
      <c r="BU131" s="32">
        <v>574</v>
      </c>
      <c r="BV131" s="32">
        <v>594</v>
      </c>
      <c r="BW131" s="32">
        <v>628</v>
      </c>
      <c r="BX131" s="32">
        <v>629</v>
      </c>
      <c r="BY131" s="32">
        <v>626</v>
      </c>
      <c r="BZ131" s="32">
        <v>775</v>
      </c>
      <c r="CA131" s="32">
        <v>525</v>
      </c>
      <c r="CB131" s="32">
        <v>534</v>
      </c>
      <c r="CC131" s="32">
        <v>543</v>
      </c>
      <c r="CD131" s="32">
        <v>465</v>
      </c>
      <c r="CE131" s="32">
        <v>365</v>
      </c>
      <c r="CF131" s="32">
        <v>369</v>
      </c>
      <c r="CG131" s="32">
        <v>351</v>
      </c>
      <c r="CH131" s="32">
        <v>326</v>
      </c>
      <c r="CI131" s="32">
        <v>336</v>
      </c>
      <c r="CJ131" s="32">
        <v>269</v>
      </c>
      <c r="CK131" s="32">
        <v>226</v>
      </c>
      <c r="CL131" s="32">
        <v>229</v>
      </c>
      <c r="CM131" s="32">
        <v>168</v>
      </c>
      <c r="CN131" s="32">
        <v>146</v>
      </c>
      <c r="CO131" s="32">
        <v>166</v>
      </c>
      <c r="CP131" s="32">
        <v>108</v>
      </c>
      <c r="CQ131" s="32">
        <v>386</v>
      </c>
      <c r="CR131" s="4"/>
      <c r="CS131" s="5"/>
      <c r="CT131" s="5"/>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row>
    <row r="132" spans="1:256" ht="15" x14ac:dyDescent="0.2">
      <c r="A132" s="29" t="s">
        <v>255</v>
      </c>
      <c r="B132" s="29" t="s">
        <v>256</v>
      </c>
      <c r="C132" s="29" t="s">
        <v>875</v>
      </c>
      <c r="D132" s="32">
        <v>57550</v>
      </c>
      <c r="E132" s="32">
        <v>543</v>
      </c>
      <c r="F132" s="32">
        <v>594</v>
      </c>
      <c r="G132" s="32">
        <v>617</v>
      </c>
      <c r="H132" s="32">
        <v>626</v>
      </c>
      <c r="I132" s="32">
        <v>701</v>
      </c>
      <c r="J132" s="32">
        <v>654</v>
      </c>
      <c r="K132" s="32">
        <v>662</v>
      </c>
      <c r="L132" s="32">
        <v>643</v>
      </c>
      <c r="M132" s="32">
        <v>770</v>
      </c>
      <c r="N132" s="32">
        <v>790</v>
      </c>
      <c r="O132" s="32">
        <v>740</v>
      </c>
      <c r="P132" s="32">
        <v>724</v>
      </c>
      <c r="Q132" s="32">
        <v>773</v>
      </c>
      <c r="R132" s="32">
        <v>742</v>
      </c>
      <c r="S132" s="32">
        <v>687</v>
      </c>
      <c r="T132" s="32">
        <v>643</v>
      </c>
      <c r="U132" s="32">
        <v>641</v>
      </c>
      <c r="V132" s="32">
        <v>642</v>
      </c>
      <c r="W132" s="32">
        <v>562</v>
      </c>
      <c r="X132" s="32">
        <v>539</v>
      </c>
      <c r="Y132" s="32">
        <v>523</v>
      </c>
      <c r="Z132" s="32">
        <v>548</v>
      </c>
      <c r="AA132" s="32">
        <v>538</v>
      </c>
      <c r="AB132" s="32">
        <v>599</v>
      </c>
      <c r="AC132" s="32">
        <v>676</v>
      </c>
      <c r="AD132" s="32">
        <v>598</v>
      </c>
      <c r="AE132" s="32">
        <v>706</v>
      </c>
      <c r="AF132" s="32">
        <v>701</v>
      </c>
      <c r="AG132" s="32">
        <v>680</v>
      </c>
      <c r="AH132" s="32">
        <v>762</v>
      </c>
      <c r="AI132" s="32">
        <v>691</v>
      </c>
      <c r="AJ132" s="32">
        <v>798</v>
      </c>
      <c r="AK132" s="32">
        <v>740</v>
      </c>
      <c r="AL132" s="32">
        <v>651</v>
      </c>
      <c r="AM132" s="32">
        <v>742</v>
      </c>
      <c r="AN132" s="32">
        <v>607</v>
      </c>
      <c r="AO132" s="32">
        <v>691</v>
      </c>
      <c r="AP132" s="32">
        <v>655</v>
      </c>
      <c r="AQ132" s="32">
        <v>702</v>
      </c>
      <c r="AR132" s="32">
        <v>714</v>
      </c>
      <c r="AS132" s="32">
        <v>795</v>
      </c>
      <c r="AT132" s="32">
        <v>739</v>
      </c>
      <c r="AU132" s="32">
        <v>671</v>
      </c>
      <c r="AV132" s="32">
        <v>702</v>
      </c>
      <c r="AW132" s="32">
        <v>722</v>
      </c>
      <c r="AX132" s="32">
        <v>650</v>
      </c>
      <c r="AY132" s="32">
        <v>738</v>
      </c>
      <c r="AZ132" s="32">
        <v>769</v>
      </c>
      <c r="BA132" s="32">
        <v>831</v>
      </c>
      <c r="BB132" s="32">
        <v>928</v>
      </c>
      <c r="BC132" s="32">
        <v>780</v>
      </c>
      <c r="BD132" s="32">
        <v>856</v>
      </c>
      <c r="BE132" s="32">
        <v>887</v>
      </c>
      <c r="BF132" s="32">
        <v>857</v>
      </c>
      <c r="BG132" s="32">
        <v>814</v>
      </c>
      <c r="BH132" s="32">
        <v>874</v>
      </c>
      <c r="BI132" s="32">
        <v>845</v>
      </c>
      <c r="BJ132" s="32">
        <v>824</v>
      </c>
      <c r="BK132" s="32">
        <v>869</v>
      </c>
      <c r="BL132" s="32">
        <v>794</v>
      </c>
      <c r="BM132" s="32">
        <v>767</v>
      </c>
      <c r="BN132" s="32">
        <v>754</v>
      </c>
      <c r="BO132" s="32">
        <v>708</v>
      </c>
      <c r="BP132" s="32">
        <v>693</v>
      </c>
      <c r="BQ132" s="32">
        <v>626</v>
      </c>
      <c r="BR132" s="32">
        <v>605</v>
      </c>
      <c r="BS132" s="32">
        <v>649</v>
      </c>
      <c r="BT132" s="32">
        <v>648</v>
      </c>
      <c r="BU132" s="32">
        <v>691</v>
      </c>
      <c r="BV132" s="32">
        <v>624</v>
      </c>
      <c r="BW132" s="32">
        <v>664</v>
      </c>
      <c r="BX132" s="32">
        <v>695</v>
      </c>
      <c r="BY132" s="32">
        <v>692</v>
      </c>
      <c r="BZ132" s="32">
        <v>750</v>
      </c>
      <c r="CA132" s="32">
        <v>510</v>
      </c>
      <c r="CB132" s="32">
        <v>519</v>
      </c>
      <c r="CC132" s="32">
        <v>495</v>
      </c>
      <c r="CD132" s="32">
        <v>430</v>
      </c>
      <c r="CE132" s="32">
        <v>397</v>
      </c>
      <c r="CF132" s="32">
        <v>333</v>
      </c>
      <c r="CG132" s="32">
        <v>344</v>
      </c>
      <c r="CH132" s="32">
        <v>347</v>
      </c>
      <c r="CI132" s="32">
        <v>332</v>
      </c>
      <c r="CJ132" s="32">
        <v>304</v>
      </c>
      <c r="CK132" s="32">
        <v>245</v>
      </c>
      <c r="CL132" s="32">
        <v>241</v>
      </c>
      <c r="CM132" s="32">
        <v>191</v>
      </c>
      <c r="CN132" s="32">
        <v>149</v>
      </c>
      <c r="CO132" s="32">
        <v>169</v>
      </c>
      <c r="CP132" s="32">
        <v>114</v>
      </c>
      <c r="CQ132" s="32">
        <v>304</v>
      </c>
      <c r="CR132" s="4"/>
      <c r="CS132" s="5"/>
      <c r="CT132" s="5"/>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row>
    <row r="133" spans="1:256" ht="15" x14ac:dyDescent="0.2">
      <c r="A133" s="29" t="s">
        <v>257</v>
      </c>
      <c r="B133" s="29" t="s">
        <v>258</v>
      </c>
      <c r="C133" s="29" t="s">
        <v>875</v>
      </c>
      <c r="D133" s="32">
        <v>53867</v>
      </c>
      <c r="E133" s="32">
        <v>591</v>
      </c>
      <c r="F133" s="32">
        <v>596</v>
      </c>
      <c r="G133" s="32">
        <v>628</v>
      </c>
      <c r="H133" s="32">
        <v>661</v>
      </c>
      <c r="I133" s="32">
        <v>641</v>
      </c>
      <c r="J133" s="32">
        <v>706</v>
      </c>
      <c r="K133" s="32">
        <v>732</v>
      </c>
      <c r="L133" s="32">
        <v>660</v>
      </c>
      <c r="M133" s="32">
        <v>749</v>
      </c>
      <c r="N133" s="32">
        <v>612</v>
      </c>
      <c r="O133" s="32">
        <v>658</v>
      </c>
      <c r="P133" s="32">
        <v>713</v>
      </c>
      <c r="Q133" s="32">
        <v>672</v>
      </c>
      <c r="R133" s="32">
        <v>643</v>
      </c>
      <c r="S133" s="32">
        <v>617</v>
      </c>
      <c r="T133" s="32">
        <v>556</v>
      </c>
      <c r="U133" s="32">
        <v>590</v>
      </c>
      <c r="V133" s="32">
        <v>574</v>
      </c>
      <c r="W133" s="32">
        <v>530</v>
      </c>
      <c r="X133" s="32">
        <v>474</v>
      </c>
      <c r="Y133" s="32">
        <v>493</v>
      </c>
      <c r="Z133" s="32">
        <v>552</v>
      </c>
      <c r="AA133" s="32">
        <v>535</v>
      </c>
      <c r="AB133" s="32">
        <v>528</v>
      </c>
      <c r="AC133" s="32">
        <v>642</v>
      </c>
      <c r="AD133" s="32">
        <v>623</v>
      </c>
      <c r="AE133" s="32">
        <v>728</v>
      </c>
      <c r="AF133" s="32">
        <v>709</v>
      </c>
      <c r="AG133" s="32">
        <v>715</v>
      </c>
      <c r="AH133" s="32">
        <v>768</v>
      </c>
      <c r="AI133" s="32">
        <v>744</v>
      </c>
      <c r="AJ133" s="32">
        <v>632</v>
      </c>
      <c r="AK133" s="32">
        <v>741</v>
      </c>
      <c r="AL133" s="32">
        <v>729</v>
      </c>
      <c r="AM133" s="32">
        <v>709</v>
      </c>
      <c r="AN133" s="32">
        <v>797</v>
      </c>
      <c r="AO133" s="32">
        <v>689</v>
      </c>
      <c r="AP133" s="32">
        <v>709</v>
      </c>
      <c r="AQ133" s="32">
        <v>685</v>
      </c>
      <c r="AR133" s="32">
        <v>722</v>
      </c>
      <c r="AS133" s="32">
        <v>656</v>
      </c>
      <c r="AT133" s="32">
        <v>691</v>
      </c>
      <c r="AU133" s="32">
        <v>585</v>
      </c>
      <c r="AV133" s="32">
        <v>548</v>
      </c>
      <c r="AW133" s="32">
        <v>605</v>
      </c>
      <c r="AX133" s="32">
        <v>630</v>
      </c>
      <c r="AY133" s="32">
        <v>589</v>
      </c>
      <c r="AZ133" s="32">
        <v>728</v>
      </c>
      <c r="BA133" s="32">
        <v>828</v>
      </c>
      <c r="BB133" s="32">
        <v>684</v>
      </c>
      <c r="BC133" s="32">
        <v>785</v>
      </c>
      <c r="BD133" s="32">
        <v>765</v>
      </c>
      <c r="BE133" s="32">
        <v>731</v>
      </c>
      <c r="BF133" s="32">
        <v>838</v>
      </c>
      <c r="BG133" s="32">
        <v>847</v>
      </c>
      <c r="BH133" s="32">
        <v>801</v>
      </c>
      <c r="BI133" s="32">
        <v>743</v>
      </c>
      <c r="BJ133" s="32">
        <v>796</v>
      </c>
      <c r="BK133" s="32">
        <v>792</v>
      </c>
      <c r="BL133" s="32">
        <v>789</v>
      </c>
      <c r="BM133" s="32">
        <v>690</v>
      </c>
      <c r="BN133" s="32">
        <v>727</v>
      </c>
      <c r="BO133" s="32">
        <v>689</v>
      </c>
      <c r="BP133" s="32">
        <v>691</v>
      </c>
      <c r="BQ133" s="32">
        <v>632</v>
      </c>
      <c r="BR133" s="32">
        <v>612</v>
      </c>
      <c r="BS133" s="32">
        <v>602</v>
      </c>
      <c r="BT133" s="32">
        <v>614</v>
      </c>
      <c r="BU133" s="32">
        <v>557</v>
      </c>
      <c r="BV133" s="32">
        <v>612</v>
      </c>
      <c r="BW133" s="32">
        <v>575</v>
      </c>
      <c r="BX133" s="32">
        <v>579</v>
      </c>
      <c r="BY133" s="32">
        <v>592</v>
      </c>
      <c r="BZ133" s="32">
        <v>579</v>
      </c>
      <c r="CA133" s="32">
        <v>500</v>
      </c>
      <c r="CB133" s="32">
        <v>462</v>
      </c>
      <c r="CC133" s="32">
        <v>451</v>
      </c>
      <c r="CD133" s="32">
        <v>418</v>
      </c>
      <c r="CE133" s="32">
        <v>319</v>
      </c>
      <c r="CF133" s="32">
        <v>303</v>
      </c>
      <c r="CG133" s="32">
        <v>272</v>
      </c>
      <c r="CH133" s="32">
        <v>266</v>
      </c>
      <c r="CI133" s="32">
        <v>267</v>
      </c>
      <c r="CJ133" s="32">
        <v>220</v>
      </c>
      <c r="CK133" s="32">
        <v>239</v>
      </c>
      <c r="CL133" s="32">
        <v>175</v>
      </c>
      <c r="CM133" s="32">
        <v>136</v>
      </c>
      <c r="CN133" s="32">
        <v>124</v>
      </c>
      <c r="CO133" s="32">
        <v>96</v>
      </c>
      <c r="CP133" s="32">
        <v>116</v>
      </c>
      <c r="CQ133" s="32">
        <v>268</v>
      </c>
      <c r="CR133" s="4"/>
      <c r="CS133" s="5"/>
      <c r="CT133" s="5"/>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row>
    <row r="134" spans="1:256" ht="15" x14ac:dyDescent="0.2">
      <c r="A134" s="29" t="s">
        <v>259</v>
      </c>
      <c r="B134" s="29" t="s">
        <v>260</v>
      </c>
      <c r="C134" s="29" t="s">
        <v>875</v>
      </c>
      <c r="D134" s="32">
        <v>60570</v>
      </c>
      <c r="E134" s="32">
        <v>574</v>
      </c>
      <c r="F134" s="32">
        <v>585</v>
      </c>
      <c r="G134" s="32">
        <v>646</v>
      </c>
      <c r="H134" s="32">
        <v>682</v>
      </c>
      <c r="I134" s="32">
        <v>679</v>
      </c>
      <c r="J134" s="32">
        <v>680</v>
      </c>
      <c r="K134" s="32">
        <v>679</v>
      </c>
      <c r="L134" s="32">
        <v>786</v>
      </c>
      <c r="M134" s="32">
        <v>781</v>
      </c>
      <c r="N134" s="32">
        <v>755</v>
      </c>
      <c r="O134" s="32">
        <v>798</v>
      </c>
      <c r="P134" s="32">
        <v>735</v>
      </c>
      <c r="Q134" s="32">
        <v>716</v>
      </c>
      <c r="R134" s="32">
        <v>699</v>
      </c>
      <c r="S134" s="32">
        <v>725</v>
      </c>
      <c r="T134" s="32">
        <v>680</v>
      </c>
      <c r="U134" s="32">
        <v>683</v>
      </c>
      <c r="V134" s="32">
        <v>650</v>
      </c>
      <c r="W134" s="32">
        <v>636</v>
      </c>
      <c r="X134" s="32">
        <v>554</v>
      </c>
      <c r="Y134" s="32">
        <v>543</v>
      </c>
      <c r="Z134" s="32">
        <v>626</v>
      </c>
      <c r="AA134" s="32">
        <v>606</v>
      </c>
      <c r="AB134" s="32">
        <v>633</v>
      </c>
      <c r="AC134" s="32">
        <v>712</v>
      </c>
      <c r="AD134" s="32">
        <v>693</v>
      </c>
      <c r="AE134" s="32">
        <v>743</v>
      </c>
      <c r="AF134" s="32">
        <v>705</v>
      </c>
      <c r="AG134" s="32">
        <v>757</v>
      </c>
      <c r="AH134" s="32">
        <v>664</v>
      </c>
      <c r="AI134" s="32">
        <v>710</v>
      </c>
      <c r="AJ134" s="32">
        <v>733</v>
      </c>
      <c r="AK134" s="32">
        <v>744</v>
      </c>
      <c r="AL134" s="32">
        <v>686</v>
      </c>
      <c r="AM134" s="32">
        <v>648</v>
      </c>
      <c r="AN134" s="32">
        <v>661</v>
      </c>
      <c r="AO134" s="32">
        <v>728</v>
      </c>
      <c r="AP134" s="32">
        <v>607</v>
      </c>
      <c r="AQ134" s="32">
        <v>650</v>
      </c>
      <c r="AR134" s="32">
        <v>696</v>
      </c>
      <c r="AS134" s="32">
        <v>686</v>
      </c>
      <c r="AT134" s="32">
        <v>669</v>
      </c>
      <c r="AU134" s="32">
        <v>653</v>
      </c>
      <c r="AV134" s="32">
        <v>643</v>
      </c>
      <c r="AW134" s="32">
        <v>674</v>
      </c>
      <c r="AX134" s="32">
        <v>729</v>
      </c>
      <c r="AY134" s="32">
        <v>707</v>
      </c>
      <c r="AZ134" s="32">
        <v>810</v>
      </c>
      <c r="BA134" s="32">
        <v>810</v>
      </c>
      <c r="BB134" s="32">
        <v>857</v>
      </c>
      <c r="BC134" s="32">
        <v>886</v>
      </c>
      <c r="BD134" s="32">
        <v>935</v>
      </c>
      <c r="BE134" s="32">
        <v>965</v>
      </c>
      <c r="BF134" s="32">
        <v>936</v>
      </c>
      <c r="BG134" s="32">
        <v>924</v>
      </c>
      <c r="BH134" s="32">
        <v>906</v>
      </c>
      <c r="BI134" s="32">
        <v>950</v>
      </c>
      <c r="BJ134" s="32">
        <v>996</v>
      </c>
      <c r="BK134" s="32">
        <v>900</v>
      </c>
      <c r="BL134" s="32">
        <v>826</v>
      </c>
      <c r="BM134" s="32">
        <v>820</v>
      </c>
      <c r="BN134" s="32">
        <v>842</v>
      </c>
      <c r="BO134" s="32">
        <v>833</v>
      </c>
      <c r="BP134" s="32">
        <v>778</v>
      </c>
      <c r="BQ134" s="32">
        <v>744</v>
      </c>
      <c r="BR134" s="32">
        <v>732</v>
      </c>
      <c r="BS134" s="32">
        <v>745</v>
      </c>
      <c r="BT134" s="32">
        <v>670</v>
      </c>
      <c r="BU134" s="32">
        <v>719</v>
      </c>
      <c r="BV134" s="32">
        <v>724</v>
      </c>
      <c r="BW134" s="32">
        <v>698</v>
      </c>
      <c r="BX134" s="32">
        <v>735</v>
      </c>
      <c r="BY134" s="32">
        <v>754</v>
      </c>
      <c r="BZ134" s="32">
        <v>866</v>
      </c>
      <c r="CA134" s="32">
        <v>672</v>
      </c>
      <c r="CB134" s="32">
        <v>570</v>
      </c>
      <c r="CC134" s="32">
        <v>621</v>
      </c>
      <c r="CD134" s="32">
        <v>556</v>
      </c>
      <c r="CE134" s="32">
        <v>439</v>
      </c>
      <c r="CF134" s="32">
        <v>385</v>
      </c>
      <c r="CG134" s="32">
        <v>382</v>
      </c>
      <c r="CH134" s="32">
        <v>380</v>
      </c>
      <c r="CI134" s="32">
        <v>348</v>
      </c>
      <c r="CJ134" s="32">
        <v>316</v>
      </c>
      <c r="CK134" s="32">
        <v>286</v>
      </c>
      <c r="CL134" s="32">
        <v>207</v>
      </c>
      <c r="CM134" s="32">
        <v>170</v>
      </c>
      <c r="CN134" s="32">
        <v>176</v>
      </c>
      <c r="CO134" s="32">
        <v>139</v>
      </c>
      <c r="CP134" s="32">
        <v>129</v>
      </c>
      <c r="CQ134" s="32">
        <v>404</v>
      </c>
      <c r="CR134" s="4"/>
      <c r="CS134" s="5"/>
      <c r="CT134" s="5"/>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row>
    <row r="135" spans="1:256" ht="15" x14ac:dyDescent="0.2">
      <c r="A135" s="29" t="s">
        <v>261</v>
      </c>
      <c r="B135" s="29" t="s">
        <v>262</v>
      </c>
      <c r="C135" s="29" t="s">
        <v>875</v>
      </c>
      <c r="D135" s="32">
        <v>59872</v>
      </c>
      <c r="E135" s="32">
        <v>502</v>
      </c>
      <c r="F135" s="32">
        <v>557</v>
      </c>
      <c r="G135" s="32">
        <v>622</v>
      </c>
      <c r="H135" s="32">
        <v>685</v>
      </c>
      <c r="I135" s="32">
        <v>682</v>
      </c>
      <c r="J135" s="32">
        <v>704</v>
      </c>
      <c r="K135" s="32">
        <v>719</v>
      </c>
      <c r="L135" s="32">
        <v>717</v>
      </c>
      <c r="M135" s="32">
        <v>776</v>
      </c>
      <c r="N135" s="32">
        <v>786</v>
      </c>
      <c r="O135" s="32">
        <v>830</v>
      </c>
      <c r="P135" s="32">
        <v>832</v>
      </c>
      <c r="Q135" s="32">
        <v>751</v>
      </c>
      <c r="R135" s="32">
        <v>801</v>
      </c>
      <c r="S135" s="32">
        <v>765</v>
      </c>
      <c r="T135" s="32">
        <v>734</v>
      </c>
      <c r="U135" s="32">
        <v>731</v>
      </c>
      <c r="V135" s="32">
        <v>673</v>
      </c>
      <c r="W135" s="32">
        <v>667</v>
      </c>
      <c r="X135" s="32">
        <v>563</v>
      </c>
      <c r="Y135" s="32">
        <v>676</v>
      </c>
      <c r="Z135" s="32">
        <v>669</v>
      </c>
      <c r="AA135" s="32">
        <v>668</v>
      </c>
      <c r="AB135" s="32">
        <v>690</v>
      </c>
      <c r="AC135" s="32">
        <v>647</v>
      </c>
      <c r="AD135" s="32">
        <v>734</v>
      </c>
      <c r="AE135" s="32">
        <v>744</v>
      </c>
      <c r="AF135" s="32">
        <v>753</v>
      </c>
      <c r="AG135" s="32">
        <v>719</v>
      </c>
      <c r="AH135" s="32">
        <v>714</v>
      </c>
      <c r="AI135" s="32">
        <v>665</v>
      </c>
      <c r="AJ135" s="32">
        <v>653</v>
      </c>
      <c r="AK135" s="32">
        <v>645</v>
      </c>
      <c r="AL135" s="32">
        <v>667</v>
      </c>
      <c r="AM135" s="32">
        <v>724</v>
      </c>
      <c r="AN135" s="32">
        <v>602</v>
      </c>
      <c r="AO135" s="32">
        <v>678</v>
      </c>
      <c r="AP135" s="32">
        <v>691</v>
      </c>
      <c r="AQ135" s="32">
        <v>722</v>
      </c>
      <c r="AR135" s="32">
        <v>797</v>
      </c>
      <c r="AS135" s="32">
        <v>782</v>
      </c>
      <c r="AT135" s="32">
        <v>734</v>
      </c>
      <c r="AU135" s="32">
        <v>727</v>
      </c>
      <c r="AV135" s="32">
        <v>782</v>
      </c>
      <c r="AW135" s="32">
        <v>721</v>
      </c>
      <c r="AX135" s="32">
        <v>796</v>
      </c>
      <c r="AY135" s="32">
        <v>774</v>
      </c>
      <c r="AZ135" s="32">
        <v>834</v>
      </c>
      <c r="BA135" s="32">
        <v>895</v>
      </c>
      <c r="BB135" s="32">
        <v>889</v>
      </c>
      <c r="BC135" s="32">
        <v>839</v>
      </c>
      <c r="BD135" s="32">
        <v>924</v>
      </c>
      <c r="BE135" s="32">
        <v>828</v>
      </c>
      <c r="BF135" s="32">
        <v>838</v>
      </c>
      <c r="BG135" s="32">
        <v>914</v>
      </c>
      <c r="BH135" s="32">
        <v>877</v>
      </c>
      <c r="BI135" s="32">
        <v>893</v>
      </c>
      <c r="BJ135" s="32">
        <v>876</v>
      </c>
      <c r="BK135" s="32">
        <v>848</v>
      </c>
      <c r="BL135" s="32">
        <v>814</v>
      </c>
      <c r="BM135" s="32">
        <v>801</v>
      </c>
      <c r="BN135" s="32">
        <v>745</v>
      </c>
      <c r="BO135" s="32">
        <v>731</v>
      </c>
      <c r="BP135" s="32">
        <v>665</v>
      </c>
      <c r="BQ135" s="32">
        <v>665</v>
      </c>
      <c r="BR135" s="32">
        <v>621</v>
      </c>
      <c r="BS135" s="32">
        <v>613</v>
      </c>
      <c r="BT135" s="32">
        <v>602</v>
      </c>
      <c r="BU135" s="32">
        <v>654</v>
      </c>
      <c r="BV135" s="32">
        <v>669</v>
      </c>
      <c r="BW135" s="32">
        <v>651</v>
      </c>
      <c r="BX135" s="32">
        <v>630</v>
      </c>
      <c r="BY135" s="32">
        <v>661</v>
      </c>
      <c r="BZ135" s="32">
        <v>796</v>
      </c>
      <c r="CA135" s="32">
        <v>554</v>
      </c>
      <c r="CB135" s="32">
        <v>527</v>
      </c>
      <c r="CC135" s="32">
        <v>542</v>
      </c>
      <c r="CD135" s="32">
        <v>462</v>
      </c>
      <c r="CE135" s="32">
        <v>398</v>
      </c>
      <c r="CF135" s="32">
        <v>358</v>
      </c>
      <c r="CG135" s="32">
        <v>345</v>
      </c>
      <c r="CH135" s="32">
        <v>348</v>
      </c>
      <c r="CI135" s="32">
        <v>318</v>
      </c>
      <c r="CJ135" s="32">
        <v>295</v>
      </c>
      <c r="CK135" s="32">
        <v>261</v>
      </c>
      <c r="CL135" s="32">
        <v>258</v>
      </c>
      <c r="CM135" s="32">
        <v>222</v>
      </c>
      <c r="CN135" s="32">
        <v>199</v>
      </c>
      <c r="CO135" s="32">
        <v>163</v>
      </c>
      <c r="CP135" s="32">
        <v>137</v>
      </c>
      <c r="CQ135" s="32">
        <v>441</v>
      </c>
      <c r="CR135" s="4"/>
      <c r="CS135" s="5"/>
      <c r="CT135" s="5"/>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row>
    <row r="136" spans="1:256" ht="15" x14ac:dyDescent="0.2">
      <c r="A136" s="29" t="s">
        <v>263</v>
      </c>
      <c r="B136" s="29" t="s">
        <v>264</v>
      </c>
      <c r="C136" s="29" t="s">
        <v>868</v>
      </c>
      <c r="D136" s="32">
        <v>2956945</v>
      </c>
      <c r="E136" s="32">
        <v>33300</v>
      </c>
      <c r="F136" s="32">
        <v>34817</v>
      </c>
      <c r="G136" s="32">
        <v>35661</v>
      </c>
      <c r="H136" s="32">
        <v>37200</v>
      </c>
      <c r="I136" s="32">
        <v>37953</v>
      </c>
      <c r="J136" s="32">
        <v>37692</v>
      </c>
      <c r="K136" s="32">
        <v>38578</v>
      </c>
      <c r="L136" s="32">
        <v>39626</v>
      </c>
      <c r="M136" s="32">
        <v>40142</v>
      </c>
      <c r="N136" s="32">
        <v>39090</v>
      </c>
      <c r="O136" s="32">
        <v>38593</v>
      </c>
      <c r="P136" s="32">
        <v>38361</v>
      </c>
      <c r="Q136" s="32">
        <v>38884</v>
      </c>
      <c r="R136" s="32">
        <v>37443</v>
      </c>
      <c r="S136" s="32">
        <v>36784</v>
      </c>
      <c r="T136" s="32">
        <v>36211</v>
      </c>
      <c r="U136" s="32">
        <v>35553</v>
      </c>
      <c r="V136" s="32">
        <v>34387</v>
      </c>
      <c r="W136" s="32">
        <v>34431</v>
      </c>
      <c r="X136" s="32">
        <v>36324</v>
      </c>
      <c r="Y136" s="32">
        <v>38554</v>
      </c>
      <c r="Z136" s="32">
        <v>39589</v>
      </c>
      <c r="AA136" s="32">
        <v>40343</v>
      </c>
      <c r="AB136" s="32">
        <v>41528</v>
      </c>
      <c r="AC136" s="32">
        <v>41019</v>
      </c>
      <c r="AD136" s="32">
        <v>41083</v>
      </c>
      <c r="AE136" s="32">
        <v>41868</v>
      </c>
      <c r="AF136" s="32">
        <v>41331</v>
      </c>
      <c r="AG136" s="32">
        <v>42234</v>
      </c>
      <c r="AH136" s="32">
        <v>43643</v>
      </c>
      <c r="AI136" s="32">
        <v>41974</v>
      </c>
      <c r="AJ136" s="32">
        <v>40338</v>
      </c>
      <c r="AK136" s="32">
        <v>39441</v>
      </c>
      <c r="AL136" s="32">
        <v>38026</v>
      </c>
      <c r="AM136" s="32">
        <v>38457</v>
      </c>
      <c r="AN136" s="32">
        <v>38536</v>
      </c>
      <c r="AO136" s="32">
        <v>36632</v>
      </c>
      <c r="AP136" s="32">
        <v>37093</v>
      </c>
      <c r="AQ136" s="32">
        <v>36195</v>
      </c>
      <c r="AR136" s="32">
        <v>36729</v>
      </c>
      <c r="AS136" s="32">
        <v>36922</v>
      </c>
      <c r="AT136" s="32">
        <v>35018</v>
      </c>
      <c r="AU136" s="32">
        <v>32935</v>
      </c>
      <c r="AV136" s="32">
        <v>32469</v>
      </c>
      <c r="AW136" s="32">
        <v>33660</v>
      </c>
      <c r="AX136" s="32">
        <v>34383</v>
      </c>
      <c r="AY136" s="32">
        <v>35309</v>
      </c>
      <c r="AZ136" s="32">
        <v>37002</v>
      </c>
      <c r="BA136" s="32">
        <v>38877</v>
      </c>
      <c r="BB136" s="32">
        <v>39772</v>
      </c>
      <c r="BC136" s="32">
        <v>39386</v>
      </c>
      <c r="BD136" s="32">
        <v>40168</v>
      </c>
      <c r="BE136" s="32">
        <v>39929</v>
      </c>
      <c r="BF136" s="32">
        <v>40157</v>
      </c>
      <c r="BG136" s="32">
        <v>40137</v>
      </c>
      <c r="BH136" s="32">
        <v>39466</v>
      </c>
      <c r="BI136" s="32">
        <v>39368</v>
      </c>
      <c r="BJ136" s="32">
        <v>38733</v>
      </c>
      <c r="BK136" s="32">
        <v>38320</v>
      </c>
      <c r="BL136" s="32">
        <v>36321</v>
      </c>
      <c r="BM136" s="32">
        <v>34012</v>
      </c>
      <c r="BN136" s="32">
        <v>33521</v>
      </c>
      <c r="BO136" s="32">
        <v>32730</v>
      </c>
      <c r="BP136" s="32">
        <v>31048</v>
      </c>
      <c r="BQ136" s="32">
        <v>30030</v>
      </c>
      <c r="BR136" s="32">
        <v>29355</v>
      </c>
      <c r="BS136" s="32">
        <v>29423</v>
      </c>
      <c r="BT136" s="32">
        <v>29022</v>
      </c>
      <c r="BU136" s="32">
        <v>27824</v>
      </c>
      <c r="BV136" s="32">
        <v>27451</v>
      </c>
      <c r="BW136" s="32">
        <v>27866</v>
      </c>
      <c r="BX136" s="32">
        <v>28448</v>
      </c>
      <c r="BY136" s="32">
        <v>29169</v>
      </c>
      <c r="BZ136" s="32">
        <v>30768</v>
      </c>
      <c r="CA136" s="32">
        <v>24118</v>
      </c>
      <c r="CB136" s="32">
        <v>23846</v>
      </c>
      <c r="CC136" s="32">
        <v>23788</v>
      </c>
      <c r="CD136" s="32">
        <v>21438</v>
      </c>
      <c r="CE136" s="32">
        <v>18709</v>
      </c>
      <c r="CF136" s="32">
        <v>16062</v>
      </c>
      <c r="CG136" s="32">
        <v>15951</v>
      </c>
      <c r="CH136" s="32">
        <v>15359</v>
      </c>
      <c r="CI136" s="32">
        <v>14164</v>
      </c>
      <c r="CJ136" s="32">
        <v>12978</v>
      </c>
      <c r="CK136" s="32">
        <v>11325</v>
      </c>
      <c r="CL136" s="32">
        <v>10009</v>
      </c>
      <c r="CM136" s="32">
        <v>8445</v>
      </c>
      <c r="CN136" s="32">
        <v>7366</v>
      </c>
      <c r="CO136" s="32">
        <v>6401</v>
      </c>
      <c r="CP136" s="32">
        <v>5316</v>
      </c>
      <c r="CQ136" s="32">
        <v>17028</v>
      </c>
      <c r="CR136" s="4"/>
      <c r="CS136" s="5"/>
      <c r="CT136" s="5"/>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row>
    <row r="137" spans="1:256" ht="15" x14ac:dyDescent="0.2">
      <c r="A137" s="29" t="s">
        <v>265</v>
      </c>
      <c r="B137" s="29" t="s">
        <v>266</v>
      </c>
      <c r="C137" s="29" t="s">
        <v>873</v>
      </c>
      <c r="D137" s="32">
        <v>95775</v>
      </c>
      <c r="E137" s="32">
        <v>797</v>
      </c>
      <c r="F137" s="32">
        <v>889</v>
      </c>
      <c r="G137" s="32">
        <v>947</v>
      </c>
      <c r="H137" s="32">
        <v>994</v>
      </c>
      <c r="I137" s="32">
        <v>1000</v>
      </c>
      <c r="J137" s="32">
        <v>1041</v>
      </c>
      <c r="K137" s="32">
        <v>1080</v>
      </c>
      <c r="L137" s="32">
        <v>1143</v>
      </c>
      <c r="M137" s="32">
        <v>1107</v>
      </c>
      <c r="N137" s="32">
        <v>1129</v>
      </c>
      <c r="O137" s="32">
        <v>1131</v>
      </c>
      <c r="P137" s="32">
        <v>1054</v>
      </c>
      <c r="Q137" s="32">
        <v>1159</v>
      </c>
      <c r="R137" s="32">
        <v>1124</v>
      </c>
      <c r="S137" s="32">
        <v>1025</v>
      </c>
      <c r="T137" s="32">
        <v>1069</v>
      </c>
      <c r="U137" s="32">
        <v>1008</v>
      </c>
      <c r="V137" s="32">
        <v>936</v>
      </c>
      <c r="W137" s="32">
        <v>947</v>
      </c>
      <c r="X137" s="32">
        <v>769</v>
      </c>
      <c r="Y137" s="32">
        <v>785</v>
      </c>
      <c r="Z137" s="32">
        <v>752</v>
      </c>
      <c r="AA137" s="32">
        <v>866</v>
      </c>
      <c r="AB137" s="32">
        <v>912</v>
      </c>
      <c r="AC137" s="32">
        <v>1080</v>
      </c>
      <c r="AD137" s="32">
        <v>1046</v>
      </c>
      <c r="AE137" s="32">
        <v>1051</v>
      </c>
      <c r="AF137" s="32">
        <v>1037</v>
      </c>
      <c r="AG137" s="32">
        <v>1088</v>
      </c>
      <c r="AH137" s="32">
        <v>1217</v>
      </c>
      <c r="AI137" s="32">
        <v>1125</v>
      </c>
      <c r="AJ137" s="32">
        <v>1199</v>
      </c>
      <c r="AK137" s="32">
        <v>1172</v>
      </c>
      <c r="AL137" s="32">
        <v>1195</v>
      </c>
      <c r="AM137" s="32">
        <v>1147</v>
      </c>
      <c r="AN137" s="32">
        <v>1123</v>
      </c>
      <c r="AO137" s="32">
        <v>1091</v>
      </c>
      <c r="AP137" s="32">
        <v>1134</v>
      </c>
      <c r="AQ137" s="32">
        <v>1087</v>
      </c>
      <c r="AR137" s="32">
        <v>1108</v>
      </c>
      <c r="AS137" s="32">
        <v>1141</v>
      </c>
      <c r="AT137" s="32">
        <v>1046</v>
      </c>
      <c r="AU137" s="32">
        <v>963</v>
      </c>
      <c r="AV137" s="32">
        <v>978</v>
      </c>
      <c r="AW137" s="32">
        <v>1014</v>
      </c>
      <c r="AX137" s="32">
        <v>1017</v>
      </c>
      <c r="AY137" s="32">
        <v>1042</v>
      </c>
      <c r="AZ137" s="32">
        <v>1151</v>
      </c>
      <c r="BA137" s="32">
        <v>1177</v>
      </c>
      <c r="BB137" s="32">
        <v>1308</v>
      </c>
      <c r="BC137" s="32">
        <v>1246</v>
      </c>
      <c r="BD137" s="32">
        <v>1381</v>
      </c>
      <c r="BE137" s="32">
        <v>1354</v>
      </c>
      <c r="BF137" s="32">
        <v>1443</v>
      </c>
      <c r="BG137" s="32">
        <v>1489</v>
      </c>
      <c r="BH137" s="32">
        <v>1528</v>
      </c>
      <c r="BI137" s="32">
        <v>1408</v>
      </c>
      <c r="BJ137" s="32">
        <v>1497</v>
      </c>
      <c r="BK137" s="32">
        <v>1484</v>
      </c>
      <c r="BL137" s="32">
        <v>1439</v>
      </c>
      <c r="BM137" s="32">
        <v>1341</v>
      </c>
      <c r="BN137" s="32">
        <v>1342</v>
      </c>
      <c r="BO137" s="32">
        <v>1364</v>
      </c>
      <c r="BP137" s="32">
        <v>1200</v>
      </c>
      <c r="BQ137" s="32">
        <v>1293</v>
      </c>
      <c r="BR137" s="32">
        <v>1195</v>
      </c>
      <c r="BS137" s="32">
        <v>1265</v>
      </c>
      <c r="BT137" s="32">
        <v>1289</v>
      </c>
      <c r="BU137" s="32">
        <v>1204</v>
      </c>
      <c r="BV137" s="32">
        <v>1244</v>
      </c>
      <c r="BW137" s="32">
        <v>1222</v>
      </c>
      <c r="BX137" s="32">
        <v>1343</v>
      </c>
      <c r="BY137" s="32">
        <v>1322</v>
      </c>
      <c r="BZ137" s="32">
        <v>1344</v>
      </c>
      <c r="CA137" s="32">
        <v>1109</v>
      </c>
      <c r="CB137" s="32">
        <v>1012</v>
      </c>
      <c r="CC137" s="32">
        <v>1066</v>
      </c>
      <c r="CD137" s="32">
        <v>877</v>
      </c>
      <c r="CE137" s="32">
        <v>850</v>
      </c>
      <c r="CF137" s="32">
        <v>701</v>
      </c>
      <c r="CG137" s="32">
        <v>691</v>
      </c>
      <c r="CH137" s="32">
        <v>675</v>
      </c>
      <c r="CI137" s="32">
        <v>580</v>
      </c>
      <c r="CJ137" s="32">
        <v>583</v>
      </c>
      <c r="CK137" s="32">
        <v>512</v>
      </c>
      <c r="CL137" s="32">
        <v>451</v>
      </c>
      <c r="CM137" s="32">
        <v>354</v>
      </c>
      <c r="CN137" s="32">
        <v>353</v>
      </c>
      <c r="CO137" s="32">
        <v>292</v>
      </c>
      <c r="CP137" s="32">
        <v>224</v>
      </c>
      <c r="CQ137" s="32">
        <v>807</v>
      </c>
      <c r="CR137" s="4"/>
      <c r="CS137" s="5"/>
      <c r="CT137" s="5"/>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row>
    <row r="138" spans="1:256" ht="15" x14ac:dyDescent="0.2">
      <c r="A138" s="29" t="s">
        <v>267</v>
      </c>
      <c r="B138" s="29" t="s">
        <v>268</v>
      </c>
      <c r="C138" s="29" t="s">
        <v>873</v>
      </c>
      <c r="D138" s="32">
        <v>161240</v>
      </c>
      <c r="E138" s="32">
        <v>1411</v>
      </c>
      <c r="F138" s="32">
        <v>1404</v>
      </c>
      <c r="G138" s="32">
        <v>1464</v>
      </c>
      <c r="H138" s="32">
        <v>1645</v>
      </c>
      <c r="I138" s="32">
        <v>1705</v>
      </c>
      <c r="J138" s="32">
        <v>1619</v>
      </c>
      <c r="K138" s="32">
        <v>1716</v>
      </c>
      <c r="L138" s="32">
        <v>1739</v>
      </c>
      <c r="M138" s="32">
        <v>1675</v>
      </c>
      <c r="N138" s="32">
        <v>1825</v>
      </c>
      <c r="O138" s="32">
        <v>1899</v>
      </c>
      <c r="P138" s="32">
        <v>1846</v>
      </c>
      <c r="Q138" s="32">
        <v>1827</v>
      </c>
      <c r="R138" s="32">
        <v>1852</v>
      </c>
      <c r="S138" s="32">
        <v>1805</v>
      </c>
      <c r="T138" s="32">
        <v>1843</v>
      </c>
      <c r="U138" s="32">
        <v>1703</v>
      </c>
      <c r="V138" s="32">
        <v>1786</v>
      </c>
      <c r="W138" s="32">
        <v>1741</v>
      </c>
      <c r="X138" s="32">
        <v>1400</v>
      </c>
      <c r="Y138" s="32">
        <v>1377</v>
      </c>
      <c r="Z138" s="32">
        <v>1449</v>
      </c>
      <c r="AA138" s="32">
        <v>1511</v>
      </c>
      <c r="AB138" s="32">
        <v>1612</v>
      </c>
      <c r="AC138" s="32">
        <v>1640</v>
      </c>
      <c r="AD138" s="32">
        <v>1702</v>
      </c>
      <c r="AE138" s="32">
        <v>1775</v>
      </c>
      <c r="AF138" s="32">
        <v>1620</v>
      </c>
      <c r="AG138" s="32">
        <v>1754</v>
      </c>
      <c r="AH138" s="32">
        <v>1922</v>
      </c>
      <c r="AI138" s="32">
        <v>1812</v>
      </c>
      <c r="AJ138" s="32">
        <v>1956</v>
      </c>
      <c r="AK138" s="32">
        <v>1877</v>
      </c>
      <c r="AL138" s="32">
        <v>1856</v>
      </c>
      <c r="AM138" s="32">
        <v>1936</v>
      </c>
      <c r="AN138" s="32">
        <v>1817</v>
      </c>
      <c r="AO138" s="32">
        <v>1741</v>
      </c>
      <c r="AP138" s="32">
        <v>1785</v>
      </c>
      <c r="AQ138" s="32">
        <v>1669</v>
      </c>
      <c r="AR138" s="32">
        <v>1798</v>
      </c>
      <c r="AS138" s="32">
        <v>1827</v>
      </c>
      <c r="AT138" s="32">
        <v>1640</v>
      </c>
      <c r="AU138" s="32">
        <v>1741</v>
      </c>
      <c r="AV138" s="32">
        <v>1674</v>
      </c>
      <c r="AW138" s="32">
        <v>1746</v>
      </c>
      <c r="AX138" s="32">
        <v>1759</v>
      </c>
      <c r="AY138" s="32">
        <v>1848</v>
      </c>
      <c r="AZ138" s="32">
        <v>2016</v>
      </c>
      <c r="BA138" s="32">
        <v>2185</v>
      </c>
      <c r="BB138" s="32">
        <v>2465</v>
      </c>
      <c r="BC138" s="32">
        <v>2299</v>
      </c>
      <c r="BD138" s="32">
        <v>2421</v>
      </c>
      <c r="BE138" s="32">
        <v>2441</v>
      </c>
      <c r="BF138" s="32">
        <v>2569</v>
      </c>
      <c r="BG138" s="32">
        <v>2522</v>
      </c>
      <c r="BH138" s="32">
        <v>2549</v>
      </c>
      <c r="BI138" s="32">
        <v>2546</v>
      </c>
      <c r="BJ138" s="32">
        <v>2630</v>
      </c>
      <c r="BK138" s="32">
        <v>2649</v>
      </c>
      <c r="BL138" s="32">
        <v>2453</v>
      </c>
      <c r="BM138" s="32">
        <v>2358</v>
      </c>
      <c r="BN138" s="32">
        <v>2278</v>
      </c>
      <c r="BO138" s="32">
        <v>2199</v>
      </c>
      <c r="BP138" s="32">
        <v>2211</v>
      </c>
      <c r="BQ138" s="32">
        <v>2082</v>
      </c>
      <c r="BR138" s="32">
        <v>2114</v>
      </c>
      <c r="BS138" s="32">
        <v>2147</v>
      </c>
      <c r="BT138" s="32">
        <v>2033</v>
      </c>
      <c r="BU138" s="32">
        <v>2060</v>
      </c>
      <c r="BV138" s="32">
        <v>2000</v>
      </c>
      <c r="BW138" s="32">
        <v>1989</v>
      </c>
      <c r="BX138" s="32">
        <v>2094</v>
      </c>
      <c r="BY138" s="32">
        <v>2261</v>
      </c>
      <c r="BZ138" s="32">
        <v>2254</v>
      </c>
      <c r="CA138" s="32">
        <v>1905</v>
      </c>
      <c r="CB138" s="32">
        <v>1773</v>
      </c>
      <c r="CC138" s="32">
        <v>1839</v>
      </c>
      <c r="CD138" s="32">
        <v>1587</v>
      </c>
      <c r="CE138" s="32">
        <v>1299</v>
      </c>
      <c r="CF138" s="32">
        <v>1189</v>
      </c>
      <c r="CG138" s="32">
        <v>1200</v>
      </c>
      <c r="CH138" s="32">
        <v>1060</v>
      </c>
      <c r="CI138" s="32">
        <v>995</v>
      </c>
      <c r="CJ138" s="32">
        <v>962</v>
      </c>
      <c r="CK138" s="32">
        <v>828</v>
      </c>
      <c r="CL138" s="32">
        <v>730</v>
      </c>
      <c r="CM138" s="32">
        <v>658</v>
      </c>
      <c r="CN138" s="32">
        <v>510</v>
      </c>
      <c r="CO138" s="32">
        <v>477</v>
      </c>
      <c r="CP138" s="32">
        <v>380</v>
      </c>
      <c r="CQ138" s="32">
        <v>1274</v>
      </c>
      <c r="CR138" s="4"/>
      <c r="CS138" s="5"/>
      <c r="CT138" s="5"/>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row>
    <row r="139" spans="1:256" ht="15" x14ac:dyDescent="0.2">
      <c r="A139" s="29" t="s">
        <v>269</v>
      </c>
      <c r="B139" s="29" t="s">
        <v>270</v>
      </c>
      <c r="C139" s="29" t="s">
        <v>873</v>
      </c>
      <c r="D139" s="32">
        <v>129266</v>
      </c>
      <c r="E139" s="32">
        <v>1580</v>
      </c>
      <c r="F139" s="32">
        <v>1720</v>
      </c>
      <c r="G139" s="32">
        <v>1603</v>
      </c>
      <c r="H139" s="32">
        <v>1727</v>
      </c>
      <c r="I139" s="32">
        <v>1792</v>
      </c>
      <c r="J139" s="32">
        <v>1722</v>
      </c>
      <c r="K139" s="32">
        <v>1812</v>
      </c>
      <c r="L139" s="32">
        <v>1808</v>
      </c>
      <c r="M139" s="32">
        <v>1807</v>
      </c>
      <c r="N139" s="32">
        <v>1768</v>
      </c>
      <c r="O139" s="32">
        <v>1640</v>
      </c>
      <c r="P139" s="32">
        <v>1519</v>
      </c>
      <c r="Q139" s="32">
        <v>1724</v>
      </c>
      <c r="R139" s="32">
        <v>1532</v>
      </c>
      <c r="S139" s="32">
        <v>1470</v>
      </c>
      <c r="T139" s="32">
        <v>1634</v>
      </c>
      <c r="U139" s="32">
        <v>1472</v>
      </c>
      <c r="V139" s="32">
        <v>1450</v>
      </c>
      <c r="W139" s="32">
        <v>1446</v>
      </c>
      <c r="X139" s="32">
        <v>1721</v>
      </c>
      <c r="Y139" s="32">
        <v>1964</v>
      </c>
      <c r="Z139" s="32">
        <v>1942</v>
      </c>
      <c r="AA139" s="32">
        <v>1853</v>
      </c>
      <c r="AB139" s="32">
        <v>1898</v>
      </c>
      <c r="AC139" s="32">
        <v>1716</v>
      </c>
      <c r="AD139" s="32">
        <v>1782</v>
      </c>
      <c r="AE139" s="32">
        <v>1810</v>
      </c>
      <c r="AF139" s="32">
        <v>1900</v>
      </c>
      <c r="AG139" s="32">
        <v>1893</v>
      </c>
      <c r="AH139" s="32">
        <v>2006</v>
      </c>
      <c r="AI139" s="32">
        <v>1930</v>
      </c>
      <c r="AJ139" s="32">
        <v>1809</v>
      </c>
      <c r="AK139" s="32">
        <v>1926</v>
      </c>
      <c r="AL139" s="32">
        <v>1868</v>
      </c>
      <c r="AM139" s="32">
        <v>1728</v>
      </c>
      <c r="AN139" s="32">
        <v>1838</v>
      </c>
      <c r="AO139" s="32">
        <v>1830</v>
      </c>
      <c r="AP139" s="32">
        <v>1733</v>
      </c>
      <c r="AQ139" s="32">
        <v>1688</v>
      </c>
      <c r="AR139" s="32">
        <v>1726</v>
      </c>
      <c r="AS139" s="32">
        <v>1587</v>
      </c>
      <c r="AT139" s="32">
        <v>1558</v>
      </c>
      <c r="AU139" s="32">
        <v>1340</v>
      </c>
      <c r="AV139" s="32">
        <v>1380</v>
      </c>
      <c r="AW139" s="32">
        <v>1442</v>
      </c>
      <c r="AX139" s="32">
        <v>1425</v>
      </c>
      <c r="AY139" s="32">
        <v>1409</v>
      </c>
      <c r="AZ139" s="32">
        <v>1565</v>
      </c>
      <c r="BA139" s="32">
        <v>1647</v>
      </c>
      <c r="BB139" s="32">
        <v>1730</v>
      </c>
      <c r="BC139" s="32">
        <v>1706</v>
      </c>
      <c r="BD139" s="32">
        <v>1771</v>
      </c>
      <c r="BE139" s="32">
        <v>1635</v>
      </c>
      <c r="BF139" s="32">
        <v>1706</v>
      </c>
      <c r="BG139" s="32">
        <v>1635</v>
      </c>
      <c r="BH139" s="32">
        <v>1708</v>
      </c>
      <c r="BI139" s="32">
        <v>1683</v>
      </c>
      <c r="BJ139" s="32">
        <v>1569</v>
      </c>
      <c r="BK139" s="32">
        <v>1756</v>
      </c>
      <c r="BL139" s="32">
        <v>1564</v>
      </c>
      <c r="BM139" s="32">
        <v>1465</v>
      </c>
      <c r="BN139" s="32">
        <v>1412</v>
      </c>
      <c r="BO139" s="32">
        <v>1436</v>
      </c>
      <c r="BP139" s="32">
        <v>1384</v>
      </c>
      <c r="BQ139" s="32">
        <v>1361</v>
      </c>
      <c r="BR139" s="32">
        <v>1268</v>
      </c>
      <c r="BS139" s="32">
        <v>1293</v>
      </c>
      <c r="BT139" s="32">
        <v>1257</v>
      </c>
      <c r="BU139" s="32">
        <v>1221</v>
      </c>
      <c r="BV139" s="32">
        <v>1056</v>
      </c>
      <c r="BW139" s="32">
        <v>1205</v>
      </c>
      <c r="BX139" s="32">
        <v>1204</v>
      </c>
      <c r="BY139" s="32">
        <v>1200</v>
      </c>
      <c r="BZ139" s="32">
        <v>1312</v>
      </c>
      <c r="CA139" s="32">
        <v>988</v>
      </c>
      <c r="CB139" s="32">
        <v>975</v>
      </c>
      <c r="CC139" s="32">
        <v>893</v>
      </c>
      <c r="CD139" s="32">
        <v>898</v>
      </c>
      <c r="CE139" s="32">
        <v>727</v>
      </c>
      <c r="CF139" s="32">
        <v>643</v>
      </c>
      <c r="CG139" s="32">
        <v>634</v>
      </c>
      <c r="CH139" s="32">
        <v>534</v>
      </c>
      <c r="CI139" s="32">
        <v>549</v>
      </c>
      <c r="CJ139" s="32">
        <v>446</v>
      </c>
      <c r="CK139" s="32">
        <v>457</v>
      </c>
      <c r="CL139" s="32">
        <v>328</v>
      </c>
      <c r="CM139" s="32">
        <v>299</v>
      </c>
      <c r="CN139" s="32">
        <v>271</v>
      </c>
      <c r="CO139" s="32">
        <v>233</v>
      </c>
      <c r="CP139" s="32">
        <v>180</v>
      </c>
      <c r="CQ139" s="32">
        <v>534</v>
      </c>
      <c r="CR139" s="4"/>
      <c r="CS139" s="5"/>
      <c r="CT139" s="5"/>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row>
    <row r="140" spans="1:256" ht="15" x14ac:dyDescent="0.2">
      <c r="A140" s="29" t="s">
        <v>271</v>
      </c>
      <c r="B140" s="29" t="s">
        <v>272</v>
      </c>
      <c r="C140" s="29" t="s">
        <v>873</v>
      </c>
      <c r="D140" s="32">
        <v>89974</v>
      </c>
      <c r="E140" s="32">
        <v>1054</v>
      </c>
      <c r="F140" s="32">
        <v>1043</v>
      </c>
      <c r="G140" s="32">
        <v>1130</v>
      </c>
      <c r="H140" s="32">
        <v>1156</v>
      </c>
      <c r="I140" s="32">
        <v>1191</v>
      </c>
      <c r="J140" s="32">
        <v>1178</v>
      </c>
      <c r="K140" s="32">
        <v>1243</v>
      </c>
      <c r="L140" s="32">
        <v>1296</v>
      </c>
      <c r="M140" s="32">
        <v>1314</v>
      </c>
      <c r="N140" s="32">
        <v>1241</v>
      </c>
      <c r="O140" s="32">
        <v>1276</v>
      </c>
      <c r="P140" s="32">
        <v>1275</v>
      </c>
      <c r="Q140" s="32">
        <v>1264</v>
      </c>
      <c r="R140" s="32">
        <v>1261</v>
      </c>
      <c r="S140" s="32">
        <v>1154</v>
      </c>
      <c r="T140" s="32">
        <v>1081</v>
      </c>
      <c r="U140" s="32">
        <v>1061</v>
      </c>
      <c r="V140" s="32">
        <v>953</v>
      </c>
      <c r="W140" s="32">
        <v>994</v>
      </c>
      <c r="X140" s="32">
        <v>1012</v>
      </c>
      <c r="Y140" s="32">
        <v>1103</v>
      </c>
      <c r="Z140" s="32">
        <v>1016</v>
      </c>
      <c r="AA140" s="32">
        <v>1059</v>
      </c>
      <c r="AB140" s="32">
        <v>1210</v>
      </c>
      <c r="AC140" s="32">
        <v>1179</v>
      </c>
      <c r="AD140" s="32">
        <v>1131</v>
      </c>
      <c r="AE140" s="32">
        <v>1184</v>
      </c>
      <c r="AF140" s="32">
        <v>1141</v>
      </c>
      <c r="AG140" s="32">
        <v>1218</v>
      </c>
      <c r="AH140" s="32">
        <v>1215</v>
      </c>
      <c r="AI140" s="32">
        <v>1156</v>
      </c>
      <c r="AJ140" s="32">
        <v>1206</v>
      </c>
      <c r="AK140" s="32">
        <v>1007</v>
      </c>
      <c r="AL140" s="32">
        <v>1099</v>
      </c>
      <c r="AM140" s="32">
        <v>1157</v>
      </c>
      <c r="AN140" s="32">
        <v>1288</v>
      </c>
      <c r="AO140" s="32">
        <v>1131</v>
      </c>
      <c r="AP140" s="32">
        <v>1311</v>
      </c>
      <c r="AQ140" s="32">
        <v>1176</v>
      </c>
      <c r="AR140" s="32">
        <v>1118</v>
      </c>
      <c r="AS140" s="32">
        <v>1175</v>
      </c>
      <c r="AT140" s="32">
        <v>1141</v>
      </c>
      <c r="AU140" s="32">
        <v>1051</v>
      </c>
      <c r="AV140" s="32">
        <v>1058</v>
      </c>
      <c r="AW140" s="32">
        <v>1045</v>
      </c>
      <c r="AX140" s="32">
        <v>1221</v>
      </c>
      <c r="AY140" s="32">
        <v>1147</v>
      </c>
      <c r="AZ140" s="32">
        <v>1213</v>
      </c>
      <c r="BA140" s="32">
        <v>1288</v>
      </c>
      <c r="BB140" s="32">
        <v>1289</v>
      </c>
      <c r="BC140" s="32">
        <v>1268</v>
      </c>
      <c r="BD140" s="32">
        <v>1330</v>
      </c>
      <c r="BE140" s="32">
        <v>1322</v>
      </c>
      <c r="BF140" s="32">
        <v>1322</v>
      </c>
      <c r="BG140" s="32">
        <v>1312</v>
      </c>
      <c r="BH140" s="32">
        <v>1248</v>
      </c>
      <c r="BI140" s="32">
        <v>1278</v>
      </c>
      <c r="BJ140" s="32">
        <v>1245</v>
      </c>
      <c r="BK140" s="32">
        <v>1187</v>
      </c>
      <c r="BL140" s="32">
        <v>1091</v>
      </c>
      <c r="BM140" s="32">
        <v>968</v>
      </c>
      <c r="BN140" s="32">
        <v>1009</v>
      </c>
      <c r="BO140" s="32">
        <v>984</v>
      </c>
      <c r="BP140" s="32">
        <v>882</v>
      </c>
      <c r="BQ140" s="32">
        <v>904</v>
      </c>
      <c r="BR140" s="32">
        <v>919</v>
      </c>
      <c r="BS140" s="32">
        <v>925</v>
      </c>
      <c r="BT140" s="32">
        <v>878</v>
      </c>
      <c r="BU140" s="32">
        <v>931</v>
      </c>
      <c r="BV140" s="32">
        <v>812</v>
      </c>
      <c r="BW140" s="32">
        <v>886</v>
      </c>
      <c r="BX140" s="32">
        <v>905</v>
      </c>
      <c r="BY140" s="32">
        <v>817</v>
      </c>
      <c r="BZ140" s="32">
        <v>890</v>
      </c>
      <c r="CA140" s="32">
        <v>673</v>
      </c>
      <c r="CB140" s="32">
        <v>671</v>
      </c>
      <c r="CC140" s="32">
        <v>654</v>
      </c>
      <c r="CD140" s="32">
        <v>607</v>
      </c>
      <c r="CE140" s="32">
        <v>537</v>
      </c>
      <c r="CF140" s="32">
        <v>500</v>
      </c>
      <c r="CG140" s="32">
        <v>430</v>
      </c>
      <c r="CH140" s="32">
        <v>381</v>
      </c>
      <c r="CI140" s="32">
        <v>396</v>
      </c>
      <c r="CJ140" s="32">
        <v>346</v>
      </c>
      <c r="CK140" s="32">
        <v>249</v>
      </c>
      <c r="CL140" s="32">
        <v>255</v>
      </c>
      <c r="CM140" s="32">
        <v>230</v>
      </c>
      <c r="CN140" s="32">
        <v>159</v>
      </c>
      <c r="CO140" s="32">
        <v>155</v>
      </c>
      <c r="CP140" s="32">
        <v>135</v>
      </c>
      <c r="CQ140" s="32">
        <v>373</v>
      </c>
      <c r="CR140" s="4"/>
      <c r="CS140" s="5"/>
      <c r="CT140" s="5"/>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row>
    <row r="141" spans="1:256" ht="15" x14ac:dyDescent="0.2">
      <c r="A141" s="29" t="s">
        <v>273</v>
      </c>
      <c r="B141" s="29" t="s">
        <v>274</v>
      </c>
      <c r="C141" s="29" t="s">
        <v>877</v>
      </c>
      <c r="D141" s="32">
        <v>438740</v>
      </c>
      <c r="E141" s="32">
        <v>4276</v>
      </c>
      <c r="F141" s="32">
        <v>4272</v>
      </c>
      <c r="G141" s="32">
        <v>4483</v>
      </c>
      <c r="H141" s="32">
        <v>4732</v>
      </c>
      <c r="I141" s="32">
        <v>4749</v>
      </c>
      <c r="J141" s="32">
        <v>4811</v>
      </c>
      <c r="K141" s="32">
        <v>4878</v>
      </c>
      <c r="L141" s="32">
        <v>5099</v>
      </c>
      <c r="M141" s="32">
        <v>5156</v>
      </c>
      <c r="N141" s="32">
        <v>5237</v>
      </c>
      <c r="O141" s="32">
        <v>5179</v>
      </c>
      <c r="P141" s="32">
        <v>5198</v>
      </c>
      <c r="Q141" s="32">
        <v>5226</v>
      </c>
      <c r="R141" s="32">
        <v>4921</v>
      </c>
      <c r="S141" s="32">
        <v>5043</v>
      </c>
      <c r="T141" s="32">
        <v>4990</v>
      </c>
      <c r="U141" s="32">
        <v>5024</v>
      </c>
      <c r="V141" s="32">
        <v>4802</v>
      </c>
      <c r="W141" s="32">
        <v>4680</v>
      </c>
      <c r="X141" s="32">
        <v>4606</v>
      </c>
      <c r="Y141" s="32">
        <v>4657</v>
      </c>
      <c r="Z141" s="32">
        <v>4832</v>
      </c>
      <c r="AA141" s="32">
        <v>5146</v>
      </c>
      <c r="AB141" s="32">
        <v>5271</v>
      </c>
      <c r="AC141" s="32">
        <v>5222</v>
      </c>
      <c r="AD141" s="32">
        <v>5305</v>
      </c>
      <c r="AE141" s="32">
        <v>5414</v>
      </c>
      <c r="AF141" s="32">
        <v>5255</v>
      </c>
      <c r="AG141" s="32">
        <v>5557</v>
      </c>
      <c r="AH141" s="32">
        <v>5965</v>
      </c>
      <c r="AI141" s="32">
        <v>5857</v>
      </c>
      <c r="AJ141" s="32">
        <v>5401</v>
      </c>
      <c r="AK141" s="32">
        <v>5425</v>
      </c>
      <c r="AL141" s="32">
        <v>5053</v>
      </c>
      <c r="AM141" s="32">
        <v>5031</v>
      </c>
      <c r="AN141" s="32">
        <v>5245</v>
      </c>
      <c r="AO141" s="32">
        <v>5073</v>
      </c>
      <c r="AP141" s="32">
        <v>4996</v>
      </c>
      <c r="AQ141" s="32">
        <v>5119</v>
      </c>
      <c r="AR141" s="32">
        <v>5152</v>
      </c>
      <c r="AS141" s="32">
        <v>5422</v>
      </c>
      <c r="AT141" s="32">
        <v>4887</v>
      </c>
      <c r="AU141" s="32">
        <v>4624</v>
      </c>
      <c r="AV141" s="32">
        <v>4617</v>
      </c>
      <c r="AW141" s="32">
        <v>4959</v>
      </c>
      <c r="AX141" s="32">
        <v>5206</v>
      </c>
      <c r="AY141" s="32">
        <v>5350</v>
      </c>
      <c r="AZ141" s="32">
        <v>5900</v>
      </c>
      <c r="BA141" s="32">
        <v>6205</v>
      </c>
      <c r="BB141" s="32">
        <v>6561</v>
      </c>
      <c r="BC141" s="32">
        <v>6541</v>
      </c>
      <c r="BD141" s="32">
        <v>6489</v>
      </c>
      <c r="BE141" s="32">
        <v>6600</v>
      </c>
      <c r="BF141" s="32">
        <v>6749</v>
      </c>
      <c r="BG141" s="32">
        <v>6812</v>
      </c>
      <c r="BH141" s="32">
        <v>6599</v>
      </c>
      <c r="BI141" s="32">
        <v>6590</v>
      </c>
      <c r="BJ141" s="32">
        <v>6366</v>
      </c>
      <c r="BK141" s="32">
        <v>6414</v>
      </c>
      <c r="BL141" s="32">
        <v>6215</v>
      </c>
      <c r="BM141" s="32">
        <v>5617</v>
      </c>
      <c r="BN141" s="32">
        <v>5707</v>
      </c>
      <c r="BO141" s="32">
        <v>5561</v>
      </c>
      <c r="BP141" s="32">
        <v>5247</v>
      </c>
      <c r="BQ141" s="32">
        <v>5095</v>
      </c>
      <c r="BR141" s="32">
        <v>4962</v>
      </c>
      <c r="BS141" s="32">
        <v>5016</v>
      </c>
      <c r="BT141" s="32">
        <v>4977</v>
      </c>
      <c r="BU141" s="32">
        <v>4626</v>
      </c>
      <c r="BV141" s="32">
        <v>4909</v>
      </c>
      <c r="BW141" s="32">
        <v>4985</v>
      </c>
      <c r="BX141" s="32">
        <v>5169</v>
      </c>
      <c r="BY141" s="32">
        <v>5427</v>
      </c>
      <c r="BZ141" s="32">
        <v>5702</v>
      </c>
      <c r="CA141" s="32">
        <v>4296</v>
      </c>
      <c r="CB141" s="32">
        <v>4362</v>
      </c>
      <c r="CC141" s="32">
        <v>4429</v>
      </c>
      <c r="CD141" s="32">
        <v>3927</v>
      </c>
      <c r="CE141" s="32">
        <v>3506</v>
      </c>
      <c r="CF141" s="32">
        <v>2877</v>
      </c>
      <c r="CG141" s="32">
        <v>2817</v>
      </c>
      <c r="CH141" s="32">
        <v>2755</v>
      </c>
      <c r="CI141" s="32">
        <v>2473</v>
      </c>
      <c r="CJ141" s="32">
        <v>2277</v>
      </c>
      <c r="CK141" s="32">
        <v>1874</v>
      </c>
      <c r="CL141" s="32">
        <v>1619</v>
      </c>
      <c r="CM141" s="32">
        <v>1409</v>
      </c>
      <c r="CN141" s="32">
        <v>1173</v>
      </c>
      <c r="CO141" s="32">
        <v>991</v>
      </c>
      <c r="CP141" s="32">
        <v>852</v>
      </c>
      <c r="CQ141" s="32">
        <v>2659</v>
      </c>
      <c r="CR141" s="4"/>
      <c r="CS141" s="5"/>
      <c r="CT141" s="5"/>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row>
    <row r="142" spans="1:256" ht="15" x14ac:dyDescent="0.2">
      <c r="A142" s="29" t="s">
        <v>275</v>
      </c>
      <c r="B142" s="29" t="s">
        <v>276</v>
      </c>
      <c r="C142" s="29" t="s">
        <v>875</v>
      </c>
      <c r="D142" s="32">
        <v>50294</v>
      </c>
      <c r="E142" s="32">
        <v>540</v>
      </c>
      <c r="F142" s="32">
        <v>585</v>
      </c>
      <c r="G142" s="32">
        <v>572</v>
      </c>
      <c r="H142" s="32">
        <v>563</v>
      </c>
      <c r="I142" s="32">
        <v>574</v>
      </c>
      <c r="J142" s="32">
        <v>572</v>
      </c>
      <c r="K142" s="32">
        <v>591</v>
      </c>
      <c r="L142" s="32">
        <v>603</v>
      </c>
      <c r="M142" s="32">
        <v>583</v>
      </c>
      <c r="N142" s="32">
        <v>600</v>
      </c>
      <c r="O142" s="32">
        <v>622</v>
      </c>
      <c r="P142" s="32">
        <v>608</v>
      </c>
      <c r="Q142" s="32">
        <v>619</v>
      </c>
      <c r="R142" s="32">
        <v>552</v>
      </c>
      <c r="S142" s="32">
        <v>616</v>
      </c>
      <c r="T142" s="32">
        <v>535</v>
      </c>
      <c r="U142" s="32">
        <v>595</v>
      </c>
      <c r="V142" s="32">
        <v>529</v>
      </c>
      <c r="W142" s="32">
        <v>543</v>
      </c>
      <c r="X142" s="32">
        <v>491</v>
      </c>
      <c r="Y142" s="32">
        <v>461</v>
      </c>
      <c r="Z142" s="32">
        <v>515</v>
      </c>
      <c r="AA142" s="32">
        <v>512</v>
      </c>
      <c r="AB142" s="32">
        <v>600</v>
      </c>
      <c r="AC142" s="32">
        <v>621</v>
      </c>
      <c r="AD142" s="32">
        <v>613</v>
      </c>
      <c r="AE142" s="32">
        <v>680</v>
      </c>
      <c r="AF142" s="32">
        <v>653</v>
      </c>
      <c r="AG142" s="32">
        <v>653</v>
      </c>
      <c r="AH142" s="32">
        <v>695</v>
      </c>
      <c r="AI142" s="32">
        <v>704</v>
      </c>
      <c r="AJ142" s="32">
        <v>640</v>
      </c>
      <c r="AK142" s="32">
        <v>693</v>
      </c>
      <c r="AL142" s="32">
        <v>690</v>
      </c>
      <c r="AM142" s="32">
        <v>712</v>
      </c>
      <c r="AN142" s="32">
        <v>657</v>
      </c>
      <c r="AO142" s="32">
        <v>689</v>
      </c>
      <c r="AP142" s="32">
        <v>630</v>
      </c>
      <c r="AQ142" s="32">
        <v>661</v>
      </c>
      <c r="AR142" s="32">
        <v>653</v>
      </c>
      <c r="AS142" s="32">
        <v>629</v>
      </c>
      <c r="AT142" s="32">
        <v>615</v>
      </c>
      <c r="AU142" s="32">
        <v>509</v>
      </c>
      <c r="AV142" s="32">
        <v>526</v>
      </c>
      <c r="AW142" s="32">
        <v>615</v>
      </c>
      <c r="AX142" s="32">
        <v>610</v>
      </c>
      <c r="AY142" s="32">
        <v>606</v>
      </c>
      <c r="AZ142" s="32">
        <v>702</v>
      </c>
      <c r="BA142" s="32">
        <v>793</v>
      </c>
      <c r="BB142" s="32">
        <v>759</v>
      </c>
      <c r="BC142" s="32">
        <v>773</v>
      </c>
      <c r="BD142" s="32">
        <v>823</v>
      </c>
      <c r="BE142" s="32">
        <v>805</v>
      </c>
      <c r="BF142" s="32">
        <v>774</v>
      </c>
      <c r="BG142" s="32">
        <v>824</v>
      </c>
      <c r="BH142" s="32">
        <v>764</v>
      </c>
      <c r="BI142" s="32">
        <v>820</v>
      </c>
      <c r="BJ142" s="32">
        <v>758</v>
      </c>
      <c r="BK142" s="32">
        <v>705</v>
      </c>
      <c r="BL142" s="32">
        <v>682</v>
      </c>
      <c r="BM142" s="32">
        <v>570</v>
      </c>
      <c r="BN142" s="32">
        <v>666</v>
      </c>
      <c r="BO142" s="32">
        <v>595</v>
      </c>
      <c r="BP142" s="32">
        <v>596</v>
      </c>
      <c r="BQ142" s="32">
        <v>540</v>
      </c>
      <c r="BR142" s="32">
        <v>528</v>
      </c>
      <c r="BS142" s="32">
        <v>580</v>
      </c>
      <c r="BT142" s="32">
        <v>509</v>
      </c>
      <c r="BU142" s="32">
        <v>461</v>
      </c>
      <c r="BV142" s="32">
        <v>478</v>
      </c>
      <c r="BW142" s="32">
        <v>527</v>
      </c>
      <c r="BX142" s="32">
        <v>508</v>
      </c>
      <c r="BY142" s="32">
        <v>513</v>
      </c>
      <c r="BZ142" s="32">
        <v>561</v>
      </c>
      <c r="CA142" s="32">
        <v>473</v>
      </c>
      <c r="CB142" s="32">
        <v>510</v>
      </c>
      <c r="CC142" s="32">
        <v>428</v>
      </c>
      <c r="CD142" s="32">
        <v>397</v>
      </c>
      <c r="CE142" s="32">
        <v>295</v>
      </c>
      <c r="CF142" s="32">
        <v>259</v>
      </c>
      <c r="CG142" s="32">
        <v>265</v>
      </c>
      <c r="CH142" s="32">
        <v>261</v>
      </c>
      <c r="CI142" s="32">
        <v>223</v>
      </c>
      <c r="CJ142" s="32">
        <v>211</v>
      </c>
      <c r="CK142" s="32">
        <v>184</v>
      </c>
      <c r="CL142" s="32">
        <v>161</v>
      </c>
      <c r="CM142" s="32">
        <v>123</v>
      </c>
      <c r="CN142" s="32">
        <v>113</v>
      </c>
      <c r="CO142" s="32">
        <v>86</v>
      </c>
      <c r="CP142" s="32">
        <v>94</v>
      </c>
      <c r="CQ142" s="32">
        <v>262</v>
      </c>
      <c r="CR142" s="4"/>
      <c r="CS142" s="5"/>
      <c r="CT142" s="5"/>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row>
    <row r="143" spans="1:256" ht="15" x14ac:dyDescent="0.2">
      <c r="A143" s="29" t="s">
        <v>277</v>
      </c>
      <c r="B143" s="29" t="s">
        <v>278</v>
      </c>
      <c r="C143" s="29" t="s">
        <v>875</v>
      </c>
      <c r="D143" s="32">
        <v>60907</v>
      </c>
      <c r="E143" s="32">
        <v>727</v>
      </c>
      <c r="F143" s="32">
        <v>708</v>
      </c>
      <c r="G143" s="32">
        <v>728</v>
      </c>
      <c r="H143" s="32">
        <v>780</v>
      </c>
      <c r="I143" s="32">
        <v>793</v>
      </c>
      <c r="J143" s="32">
        <v>773</v>
      </c>
      <c r="K143" s="32">
        <v>809</v>
      </c>
      <c r="L143" s="32">
        <v>796</v>
      </c>
      <c r="M143" s="32">
        <v>829</v>
      </c>
      <c r="N143" s="32">
        <v>801</v>
      </c>
      <c r="O143" s="32">
        <v>771</v>
      </c>
      <c r="P143" s="32">
        <v>803</v>
      </c>
      <c r="Q143" s="32">
        <v>745</v>
      </c>
      <c r="R143" s="32">
        <v>676</v>
      </c>
      <c r="S143" s="32">
        <v>741</v>
      </c>
      <c r="T143" s="32">
        <v>732</v>
      </c>
      <c r="U143" s="32">
        <v>749</v>
      </c>
      <c r="V143" s="32">
        <v>695</v>
      </c>
      <c r="W143" s="32">
        <v>722</v>
      </c>
      <c r="X143" s="32">
        <v>569</v>
      </c>
      <c r="Y143" s="32">
        <v>562</v>
      </c>
      <c r="Z143" s="32">
        <v>581</v>
      </c>
      <c r="AA143" s="32">
        <v>664</v>
      </c>
      <c r="AB143" s="32">
        <v>653</v>
      </c>
      <c r="AC143" s="32">
        <v>801</v>
      </c>
      <c r="AD143" s="32">
        <v>824</v>
      </c>
      <c r="AE143" s="32">
        <v>786</v>
      </c>
      <c r="AF143" s="32">
        <v>781</v>
      </c>
      <c r="AG143" s="32">
        <v>769</v>
      </c>
      <c r="AH143" s="32">
        <v>866</v>
      </c>
      <c r="AI143" s="32">
        <v>795</v>
      </c>
      <c r="AJ143" s="32">
        <v>730</v>
      </c>
      <c r="AK143" s="32">
        <v>805</v>
      </c>
      <c r="AL143" s="32">
        <v>733</v>
      </c>
      <c r="AM143" s="32">
        <v>708</v>
      </c>
      <c r="AN143" s="32">
        <v>812</v>
      </c>
      <c r="AO143" s="32">
        <v>773</v>
      </c>
      <c r="AP143" s="32">
        <v>721</v>
      </c>
      <c r="AQ143" s="32">
        <v>813</v>
      </c>
      <c r="AR143" s="32">
        <v>842</v>
      </c>
      <c r="AS143" s="32">
        <v>896</v>
      </c>
      <c r="AT143" s="32">
        <v>786</v>
      </c>
      <c r="AU143" s="32">
        <v>702</v>
      </c>
      <c r="AV143" s="32">
        <v>622</v>
      </c>
      <c r="AW143" s="32">
        <v>667</v>
      </c>
      <c r="AX143" s="32">
        <v>715</v>
      </c>
      <c r="AY143" s="32">
        <v>750</v>
      </c>
      <c r="AZ143" s="32">
        <v>841</v>
      </c>
      <c r="BA143" s="32">
        <v>861</v>
      </c>
      <c r="BB143" s="32">
        <v>891</v>
      </c>
      <c r="BC143" s="32">
        <v>861</v>
      </c>
      <c r="BD143" s="32">
        <v>843</v>
      </c>
      <c r="BE143" s="32">
        <v>865</v>
      </c>
      <c r="BF143" s="32">
        <v>928</v>
      </c>
      <c r="BG143" s="32">
        <v>884</v>
      </c>
      <c r="BH143" s="32">
        <v>902</v>
      </c>
      <c r="BI143" s="32">
        <v>859</v>
      </c>
      <c r="BJ143" s="32">
        <v>830</v>
      </c>
      <c r="BK143" s="32">
        <v>888</v>
      </c>
      <c r="BL143" s="32">
        <v>853</v>
      </c>
      <c r="BM143" s="32">
        <v>788</v>
      </c>
      <c r="BN143" s="32">
        <v>806</v>
      </c>
      <c r="BO143" s="32">
        <v>712</v>
      </c>
      <c r="BP143" s="32">
        <v>704</v>
      </c>
      <c r="BQ143" s="32">
        <v>663</v>
      </c>
      <c r="BR143" s="32">
        <v>694</v>
      </c>
      <c r="BS143" s="32">
        <v>596</v>
      </c>
      <c r="BT143" s="32">
        <v>636</v>
      </c>
      <c r="BU143" s="32">
        <v>579</v>
      </c>
      <c r="BV143" s="32">
        <v>663</v>
      </c>
      <c r="BW143" s="32">
        <v>575</v>
      </c>
      <c r="BX143" s="32">
        <v>631</v>
      </c>
      <c r="BY143" s="32">
        <v>642</v>
      </c>
      <c r="BZ143" s="32">
        <v>639</v>
      </c>
      <c r="CA143" s="32">
        <v>508</v>
      </c>
      <c r="CB143" s="32">
        <v>490</v>
      </c>
      <c r="CC143" s="32">
        <v>548</v>
      </c>
      <c r="CD143" s="32">
        <v>454</v>
      </c>
      <c r="CE143" s="32">
        <v>388</v>
      </c>
      <c r="CF143" s="32">
        <v>318</v>
      </c>
      <c r="CG143" s="32">
        <v>337</v>
      </c>
      <c r="CH143" s="32">
        <v>322</v>
      </c>
      <c r="CI143" s="32">
        <v>274</v>
      </c>
      <c r="CJ143" s="32">
        <v>277</v>
      </c>
      <c r="CK143" s="32">
        <v>228</v>
      </c>
      <c r="CL143" s="32">
        <v>201</v>
      </c>
      <c r="CM143" s="32">
        <v>167</v>
      </c>
      <c r="CN143" s="32">
        <v>149</v>
      </c>
      <c r="CO143" s="32">
        <v>107</v>
      </c>
      <c r="CP143" s="32">
        <v>91</v>
      </c>
      <c r="CQ143" s="32">
        <v>310</v>
      </c>
      <c r="CR143" s="4"/>
      <c r="CS143" s="5"/>
      <c r="CT143" s="5"/>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row>
    <row r="144" spans="1:256" ht="15" x14ac:dyDescent="0.2">
      <c r="A144" s="29" t="s">
        <v>279</v>
      </c>
      <c r="B144" s="29" t="s">
        <v>280</v>
      </c>
      <c r="C144" s="29" t="s">
        <v>875</v>
      </c>
      <c r="D144" s="32">
        <v>52054</v>
      </c>
      <c r="E144" s="32">
        <v>505</v>
      </c>
      <c r="F144" s="32">
        <v>505</v>
      </c>
      <c r="G144" s="32">
        <v>533</v>
      </c>
      <c r="H144" s="32">
        <v>571</v>
      </c>
      <c r="I144" s="32">
        <v>522</v>
      </c>
      <c r="J144" s="32">
        <v>553</v>
      </c>
      <c r="K144" s="32">
        <v>496</v>
      </c>
      <c r="L144" s="32">
        <v>569</v>
      </c>
      <c r="M144" s="32">
        <v>641</v>
      </c>
      <c r="N144" s="32">
        <v>608</v>
      </c>
      <c r="O144" s="32">
        <v>622</v>
      </c>
      <c r="P144" s="32">
        <v>619</v>
      </c>
      <c r="Q144" s="32">
        <v>648</v>
      </c>
      <c r="R144" s="32">
        <v>610</v>
      </c>
      <c r="S144" s="32">
        <v>625</v>
      </c>
      <c r="T144" s="32">
        <v>588</v>
      </c>
      <c r="U144" s="32">
        <v>589</v>
      </c>
      <c r="V144" s="32">
        <v>608</v>
      </c>
      <c r="W144" s="32">
        <v>576</v>
      </c>
      <c r="X144" s="32">
        <v>552</v>
      </c>
      <c r="Y144" s="32">
        <v>533</v>
      </c>
      <c r="Z144" s="32">
        <v>558</v>
      </c>
      <c r="AA144" s="32">
        <v>547</v>
      </c>
      <c r="AB144" s="32">
        <v>561</v>
      </c>
      <c r="AC144" s="32">
        <v>553</v>
      </c>
      <c r="AD144" s="32">
        <v>574</v>
      </c>
      <c r="AE144" s="32">
        <v>557</v>
      </c>
      <c r="AF144" s="32">
        <v>475</v>
      </c>
      <c r="AG144" s="32">
        <v>624</v>
      </c>
      <c r="AH144" s="32">
        <v>569</v>
      </c>
      <c r="AI144" s="32">
        <v>637</v>
      </c>
      <c r="AJ144" s="32">
        <v>529</v>
      </c>
      <c r="AK144" s="32">
        <v>581</v>
      </c>
      <c r="AL144" s="32">
        <v>529</v>
      </c>
      <c r="AM144" s="32">
        <v>585</v>
      </c>
      <c r="AN144" s="32">
        <v>598</v>
      </c>
      <c r="AO144" s="32">
        <v>537</v>
      </c>
      <c r="AP144" s="32">
        <v>512</v>
      </c>
      <c r="AQ144" s="32">
        <v>568</v>
      </c>
      <c r="AR144" s="32">
        <v>556</v>
      </c>
      <c r="AS144" s="32">
        <v>622</v>
      </c>
      <c r="AT144" s="32">
        <v>542</v>
      </c>
      <c r="AU144" s="32">
        <v>544</v>
      </c>
      <c r="AV144" s="32">
        <v>561</v>
      </c>
      <c r="AW144" s="32">
        <v>636</v>
      </c>
      <c r="AX144" s="32">
        <v>661</v>
      </c>
      <c r="AY144" s="32">
        <v>647</v>
      </c>
      <c r="AZ144" s="32">
        <v>703</v>
      </c>
      <c r="BA144" s="32">
        <v>758</v>
      </c>
      <c r="BB144" s="32">
        <v>822</v>
      </c>
      <c r="BC144" s="32">
        <v>772</v>
      </c>
      <c r="BD144" s="32">
        <v>728</v>
      </c>
      <c r="BE144" s="32">
        <v>817</v>
      </c>
      <c r="BF144" s="32">
        <v>756</v>
      </c>
      <c r="BG144" s="32">
        <v>814</v>
      </c>
      <c r="BH144" s="32">
        <v>853</v>
      </c>
      <c r="BI144" s="32">
        <v>807</v>
      </c>
      <c r="BJ144" s="32">
        <v>735</v>
      </c>
      <c r="BK144" s="32">
        <v>761</v>
      </c>
      <c r="BL144" s="32">
        <v>818</v>
      </c>
      <c r="BM144" s="32">
        <v>622</v>
      </c>
      <c r="BN144" s="32">
        <v>666</v>
      </c>
      <c r="BO144" s="32">
        <v>689</v>
      </c>
      <c r="BP144" s="32">
        <v>627</v>
      </c>
      <c r="BQ144" s="32">
        <v>645</v>
      </c>
      <c r="BR144" s="32">
        <v>552</v>
      </c>
      <c r="BS144" s="32">
        <v>594</v>
      </c>
      <c r="BT144" s="32">
        <v>638</v>
      </c>
      <c r="BU144" s="32">
        <v>570</v>
      </c>
      <c r="BV144" s="32">
        <v>591</v>
      </c>
      <c r="BW144" s="32">
        <v>605</v>
      </c>
      <c r="BX144" s="32">
        <v>639</v>
      </c>
      <c r="BY144" s="32">
        <v>738</v>
      </c>
      <c r="BZ144" s="32">
        <v>769</v>
      </c>
      <c r="CA144" s="32">
        <v>540</v>
      </c>
      <c r="CB144" s="32">
        <v>626</v>
      </c>
      <c r="CC144" s="32">
        <v>631</v>
      </c>
      <c r="CD144" s="32">
        <v>541</v>
      </c>
      <c r="CE144" s="32">
        <v>528</v>
      </c>
      <c r="CF144" s="32">
        <v>406</v>
      </c>
      <c r="CG144" s="32">
        <v>385</v>
      </c>
      <c r="CH144" s="32">
        <v>343</v>
      </c>
      <c r="CI144" s="32">
        <v>346</v>
      </c>
      <c r="CJ144" s="32">
        <v>294</v>
      </c>
      <c r="CK144" s="32">
        <v>230</v>
      </c>
      <c r="CL144" s="32">
        <v>214</v>
      </c>
      <c r="CM144" s="32">
        <v>172</v>
      </c>
      <c r="CN144" s="32">
        <v>161</v>
      </c>
      <c r="CO144" s="32">
        <v>139</v>
      </c>
      <c r="CP144" s="32">
        <v>114</v>
      </c>
      <c r="CQ144" s="32">
        <v>359</v>
      </c>
      <c r="CR144" s="4"/>
      <c r="CS144" s="5"/>
      <c r="CT144" s="5"/>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row>
    <row r="145" spans="1:256" ht="15" x14ac:dyDescent="0.2">
      <c r="A145" s="29" t="s">
        <v>281</v>
      </c>
      <c r="B145" s="29" t="s">
        <v>282</v>
      </c>
      <c r="C145" s="29" t="s">
        <v>875</v>
      </c>
      <c r="D145" s="32">
        <v>64428</v>
      </c>
      <c r="E145" s="32">
        <v>584</v>
      </c>
      <c r="F145" s="32">
        <v>512</v>
      </c>
      <c r="G145" s="32">
        <v>614</v>
      </c>
      <c r="H145" s="32">
        <v>653</v>
      </c>
      <c r="I145" s="32">
        <v>628</v>
      </c>
      <c r="J145" s="32">
        <v>692</v>
      </c>
      <c r="K145" s="32">
        <v>695</v>
      </c>
      <c r="L145" s="32">
        <v>683</v>
      </c>
      <c r="M145" s="32">
        <v>709</v>
      </c>
      <c r="N145" s="32">
        <v>730</v>
      </c>
      <c r="O145" s="32">
        <v>697</v>
      </c>
      <c r="P145" s="32">
        <v>770</v>
      </c>
      <c r="Q145" s="32">
        <v>701</v>
      </c>
      <c r="R145" s="32">
        <v>688</v>
      </c>
      <c r="S145" s="32">
        <v>674</v>
      </c>
      <c r="T145" s="32">
        <v>732</v>
      </c>
      <c r="U145" s="32">
        <v>682</v>
      </c>
      <c r="V145" s="32">
        <v>689</v>
      </c>
      <c r="W145" s="32">
        <v>691</v>
      </c>
      <c r="X145" s="32">
        <v>1074</v>
      </c>
      <c r="Y145" s="32">
        <v>1182</v>
      </c>
      <c r="Z145" s="32">
        <v>1093</v>
      </c>
      <c r="AA145" s="32">
        <v>1101</v>
      </c>
      <c r="AB145" s="32">
        <v>1021</v>
      </c>
      <c r="AC145" s="32">
        <v>869</v>
      </c>
      <c r="AD145" s="32">
        <v>848</v>
      </c>
      <c r="AE145" s="32">
        <v>896</v>
      </c>
      <c r="AF145" s="32">
        <v>880</v>
      </c>
      <c r="AG145" s="32">
        <v>990</v>
      </c>
      <c r="AH145" s="32">
        <v>1098</v>
      </c>
      <c r="AI145" s="32">
        <v>1066</v>
      </c>
      <c r="AJ145" s="32">
        <v>941</v>
      </c>
      <c r="AK145" s="32">
        <v>729</v>
      </c>
      <c r="AL145" s="32">
        <v>780</v>
      </c>
      <c r="AM145" s="32">
        <v>794</v>
      </c>
      <c r="AN145" s="32">
        <v>743</v>
      </c>
      <c r="AO145" s="32">
        <v>739</v>
      </c>
      <c r="AP145" s="32">
        <v>727</v>
      </c>
      <c r="AQ145" s="32">
        <v>743</v>
      </c>
      <c r="AR145" s="32">
        <v>654</v>
      </c>
      <c r="AS145" s="32">
        <v>786</v>
      </c>
      <c r="AT145" s="32">
        <v>613</v>
      </c>
      <c r="AU145" s="32">
        <v>708</v>
      </c>
      <c r="AV145" s="32">
        <v>728</v>
      </c>
      <c r="AW145" s="32">
        <v>689</v>
      </c>
      <c r="AX145" s="32">
        <v>737</v>
      </c>
      <c r="AY145" s="32">
        <v>752</v>
      </c>
      <c r="AZ145" s="32">
        <v>784</v>
      </c>
      <c r="BA145" s="32">
        <v>811</v>
      </c>
      <c r="BB145" s="32">
        <v>887</v>
      </c>
      <c r="BC145" s="32">
        <v>919</v>
      </c>
      <c r="BD145" s="32">
        <v>855</v>
      </c>
      <c r="BE145" s="32">
        <v>863</v>
      </c>
      <c r="BF145" s="32">
        <v>943</v>
      </c>
      <c r="BG145" s="32">
        <v>928</v>
      </c>
      <c r="BH145" s="32">
        <v>884</v>
      </c>
      <c r="BI145" s="32">
        <v>834</v>
      </c>
      <c r="BJ145" s="32">
        <v>877</v>
      </c>
      <c r="BK145" s="32">
        <v>898</v>
      </c>
      <c r="BL145" s="32">
        <v>842</v>
      </c>
      <c r="BM145" s="32">
        <v>771</v>
      </c>
      <c r="BN145" s="32">
        <v>771</v>
      </c>
      <c r="BO145" s="32">
        <v>826</v>
      </c>
      <c r="BP145" s="32">
        <v>772</v>
      </c>
      <c r="BQ145" s="32">
        <v>672</v>
      </c>
      <c r="BR145" s="32">
        <v>670</v>
      </c>
      <c r="BS145" s="32">
        <v>727</v>
      </c>
      <c r="BT145" s="32">
        <v>709</v>
      </c>
      <c r="BU145" s="32">
        <v>623</v>
      </c>
      <c r="BV145" s="32">
        <v>654</v>
      </c>
      <c r="BW145" s="32">
        <v>689</v>
      </c>
      <c r="BX145" s="32">
        <v>727</v>
      </c>
      <c r="BY145" s="32">
        <v>762</v>
      </c>
      <c r="BZ145" s="32">
        <v>786</v>
      </c>
      <c r="CA145" s="32">
        <v>574</v>
      </c>
      <c r="CB145" s="32">
        <v>583</v>
      </c>
      <c r="CC145" s="32">
        <v>598</v>
      </c>
      <c r="CD145" s="32">
        <v>530</v>
      </c>
      <c r="CE145" s="32">
        <v>455</v>
      </c>
      <c r="CF145" s="32">
        <v>391</v>
      </c>
      <c r="CG145" s="32">
        <v>346</v>
      </c>
      <c r="CH145" s="32">
        <v>384</v>
      </c>
      <c r="CI145" s="32">
        <v>350</v>
      </c>
      <c r="CJ145" s="32">
        <v>332</v>
      </c>
      <c r="CK145" s="32">
        <v>264</v>
      </c>
      <c r="CL145" s="32">
        <v>220</v>
      </c>
      <c r="CM145" s="32">
        <v>207</v>
      </c>
      <c r="CN145" s="32">
        <v>191</v>
      </c>
      <c r="CO145" s="32">
        <v>161</v>
      </c>
      <c r="CP145" s="32">
        <v>137</v>
      </c>
      <c r="CQ145" s="32">
        <v>416</v>
      </c>
      <c r="CR145" s="4"/>
      <c r="CS145" s="5"/>
      <c r="CT145" s="5"/>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row>
    <row r="146" spans="1:256" ht="15" x14ac:dyDescent="0.2">
      <c r="A146" s="29" t="s">
        <v>283</v>
      </c>
      <c r="B146" s="29" t="s">
        <v>284</v>
      </c>
      <c r="C146" s="29" t="s">
        <v>875</v>
      </c>
      <c r="D146" s="32">
        <v>56208</v>
      </c>
      <c r="E146" s="32">
        <v>500</v>
      </c>
      <c r="F146" s="32">
        <v>455</v>
      </c>
      <c r="G146" s="32">
        <v>543</v>
      </c>
      <c r="H146" s="32">
        <v>557</v>
      </c>
      <c r="I146" s="32">
        <v>540</v>
      </c>
      <c r="J146" s="32">
        <v>534</v>
      </c>
      <c r="K146" s="32">
        <v>543</v>
      </c>
      <c r="L146" s="32">
        <v>580</v>
      </c>
      <c r="M146" s="32">
        <v>623</v>
      </c>
      <c r="N146" s="32">
        <v>615</v>
      </c>
      <c r="O146" s="32">
        <v>561</v>
      </c>
      <c r="P146" s="32">
        <v>523</v>
      </c>
      <c r="Q146" s="32">
        <v>570</v>
      </c>
      <c r="R146" s="32">
        <v>622</v>
      </c>
      <c r="S146" s="32">
        <v>592</v>
      </c>
      <c r="T146" s="32">
        <v>611</v>
      </c>
      <c r="U146" s="32">
        <v>626</v>
      </c>
      <c r="V146" s="32">
        <v>582</v>
      </c>
      <c r="W146" s="32">
        <v>577</v>
      </c>
      <c r="X146" s="32">
        <v>530</v>
      </c>
      <c r="Y146" s="32">
        <v>597</v>
      </c>
      <c r="Z146" s="32">
        <v>595</v>
      </c>
      <c r="AA146" s="32">
        <v>660</v>
      </c>
      <c r="AB146" s="32">
        <v>725</v>
      </c>
      <c r="AC146" s="32">
        <v>684</v>
      </c>
      <c r="AD146" s="32">
        <v>754</v>
      </c>
      <c r="AE146" s="32">
        <v>720</v>
      </c>
      <c r="AF146" s="32">
        <v>625</v>
      </c>
      <c r="AG146" s="32">
        <v>639</v>
      </c>
      <c r="AH146" s="32">
        <v>729</v>
      </c>
      <c r="AI146" s="32">
        <v>703</v>
      </c>
      <c r="AJ146" s="32">
        <v>655</v>
      </c>
      <c r="AK146" s="32">
        <v>691</v>
      </c>
      <c r="AL146" s="32">
        <v>631</v>
      </c>
      <c r="AM146" s="32">
        <v>565</v>
      </c>
      <c r="AN146" s="32">
        <v>563</v>
      </c>
      <c r="AO146" s="32">
        <v>602</v>
      </c>
      <c r="AP146" s="32">
        <v>622</v>
      </c>
      <c r="AQ146" s="32">
        <v>603</v>
      </c>
      <c r="AR146" s="32">
        <v>602</v>
      </c>
      <c r="AS146" s="32">
        <v>653</v>
      </c>
      <c r="AT146" s="32">
        <v>566</v>
      </c>
      <c r="AU146" s="32">
        <v>518</v>
      </c>
      <c r="AV146" s="32">
        <v>549</v>
      </c>
      <c r="AW146" s="32">
        <v>660</v>
      </c>
      <c r="AX146" s="32">
        <v>617</v>
      </c>
      <c r="AY146" s="32">
        <v>669</v>
      </c>
      <c r="AZ146" s="32">
        <v>717</v>
      </c>
      <c r="BA146" s="32">
        <v>787</v>
      </c>
      <c r="BB146" s="32">
        <v>845</v>
      </c>
      <c r="BC146" s="32">
        <v>804</v>
      </c>
      <c r="BD146" s="32">
        <v>839</v>
      </c>
      <c r="BE146" s="32">
        <v>813</v>
      </c>
      <c r="BF146" s="32">
        <v>954</v>
      </c>
      <c r="BG146" s="32">
        <v>935</v>
      </c>
      <c r="BH146" s="32">
        <v>901</v>
      </c>
      <c r="BI146" s="32">
        <v>903</v>
      </c>
      <c r="BJ146" s="32">
        <v>842</v>
      </c>
      <c r="BK146" s="32">
        <v>920</v>
      </c>
      <c r="BL146" s="32">
        <v>906</v>
      </c>
      <c r="BM146" s="32">
        <v>800</v>
      </c>
      <c r="BN146" s="32">
        <v>770</v>
      </c>
      <c r="BO146" s="32">
        <v>711</v>
      </c>
      <c r="BP146" s="32">
        <v>767</v>
      </c>
      <c r="BQ146" s="32">
        <v>669</v>
      </c>
      <c r="BR146" s="32">
        <v>703</v>
      </c>
      <c r="BS146" s="32">
        <v>725</v>
      </c>
      <c r="BT146" s="32">
        <v>661</v>
      </c>
      <c r="BU146" s="32">
        <v>591</v>
      </c>
      <c r="BV146" s="32">
        <v>689</v>
      </c>
      <c r="BW146" s="32">
        <v>723</v>
      </c>
      <c r="BX146" s="32">
        <v>734</v>
      </c>
      <c r="BY146" s="32">
        <v>763</v>
      </c>
      <c r="BZ146" s="32">
        <v>811</v>
      </c>
      <c r="CA146" s="32">
        <v>571</v>
      </c>
      <c r="CB146" s="32">
        <v>575</v>
      </c>
      <c r="CC146" s="32">
        <v>615</v>
      </c>
      <c r="CD146" s="32">
        <v>571</v>
      </c>
      <c r="CE146" s="32">
        <v>572</v>
      </c>
      <c r="CF146" s="32">
        <v>420</v>
      </c>
      <c r="CG146" s="32">
        <v>462</v>
      </c>
      <c r="CH146" s="32">
        <v>432</v>
      </c>
      <c r="CI146" s="32">
        <v>399</v>
      </c>
      <c r="CJ146" s="32">
        <v>331</v>
      </c>
      <c r="CK146" s="32">
        <v>270</v>
      </c>
      <c r="CL146" s="32">
        <v>251</v>
      </c>
      <c r="CM146" s="32">
        <v>200</v>
      </c>
      <c r="CN146" s="32">
        <v>161</v>
      </c>
      <c r="CO146" s="32">
        <v>151</v>
      </c>
      <c r="CP146" s="32">
        <v>124</v>
      </c>
      <c r="CQ146" s="32">
        <v>339</v>
      </c>
      <c r="CR146" s="4"/>
      <c r="CS146" s="5"/>
      <c r="CT146" s="5"/>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row>
    <row r="147" spans="1:256" ht="15" x14ac:dyDescent="0.2">
      <c r="A147" s="29" t="s">
        <v>285</v>
      </c>
      <c r="B147" s="29" t="s">
        <v>286</v>
      </c>
      <c r="C147" s="29" t="s">
        <v>875</v>
      </c>
      <c r="D147" s="32">
        <v>68617</v>
      </c>
      <c r="E147" s="32">
        <v>601</v>
      </c>
      <c r="F147" s="32">
        <v>715</v>
      </c>
      <c r="G147" s="32">
        <v>616</v>
      </c>
      <c r="H147" s="32">
        <v>680</v>
      </c>
      <c r="I147" s="32">
        <v>756</v>
      </c>
      <c r="J147" s="32">
        <v>718</v>
      </c>
      <c r="K147" s="32">
        <v>760</v>
      </c>
      <c r="L147" s="32">
        <v>836</v>
      </c>
      <c r="M147" s="32">
        <v>810</v>
      </c>
      <c r="N147" s="32">
        <v>819</v>
      </c>
      <c r="O147" s="32">
        <v>778</v>
      </c>
      <c r="P147" s="32">
        <v>790</v>
      </c>
      <c r="Q147" s="32">
        <v>799</v>
      </c>
      <c r="R147" s="32">
        <v>807</v>
      </c>
      <c r="S147" s="32">
        <v>784</v>
      </c>
      <c r="T147" s="32">
        <v>746</v>
      </c>
      <c r="U147" s="32">
        <v>739</v>
      </c>
      <c r="V147" s="32">
        <v>737</v>
      </c>
      <c r="W147" s="32">
        <v>607</v>
      </c>
      <c r="X147" s="32">
        <v>594</v>
      </c>
      <c r="Y147" s="32">
        <v>521</v>
      </c>
      <c r="Z147" s="32">
        <v>641</v>
      </c>
      <c r="AA147" s="32">
        <v>746</v>
      </c>
      <c r="AB147" s="32">
        <v>739</v>
      </c>
      <c r="AC147" s="32">
        <v>762</v>
      </c>
      <c r="AD147" s="32">
        <v>715</v>
      </c>
      <c r="AE147" s="32">
        <v>864</v>
      </c>
      <c r="AF147" s="32">
        <v>954</v>
      </c>
      <c r="AG147" s="32">
        <v>948</v>
      </c>
      <c r="AH147" s="32">
        <v>982</v>
      </c>
      <c r="AI147" s="32">
        <v>937</v>
      </c>
      <c r="AJ147" s="32">
        <v>904</v>
      </c>
      <c r="AK147" s="32">
        <v>861</v>
      </c>
      <c r="AL147" s="32">
        <v>810</v>
      </c>
      <c r="AM147" s="32">
        <v>760</v>
      </c>
      <c r="AN147" s="32">
        <v>870</v>
      </c>
      <c r="AO147" s="32">
        <v>782</v>
      </c>
      <c r="AP147" s="32">
        <v>826</v>
      </c>
      <c r="AQ147" s="32">
        <v>757</v>
      </c>
      <c r="AR147" s="32">
        <v>811</v>
      </c>
      <c r="AS147" s="32">
        <v>813</v>
      </c>
      <c r="AT147" s="32">
        <v>825</v>
      </c>
      <c r="AU147" s="32">
        <v>771</v>
      </c>
      <c r="AV147" s="32">
        <v>746</v>
      </c>
      <c r="AW147" s="32">
        <v>738</v>
      </c>
      <c r="AX147" s="32">
        <v>860</v>
      </c>
      <c r="AY147" s="32">
        <v>857</v>
      </c>
      <c r="AZ147" s="32">
        <v>956</v>
      </c>
      <c r="BA147" s="32">
        <v>929</v>
      </c>
      <c r="BB147" s="32">
        <v>1032</v>
      </c>
      <c r="BC147" s="32">
        <v>1031</v>
      </c>
      <c r="BD147" s="32">
        <v>1004</v>
      </c>
      <c r="BE147" s="32">
        <v>1073</v>
      </c>
      <c r="BF147" s="32">
        <v>1062</v>
      </c>
      <c r="BG147" s="32">
        <v>1052</v>
      </c>
      <c r="BH147" s="32">
        <v>1065</v>
      </c>
      <c r="BI147" s="32">
        <v>1048</v>
      </c>
      <c r="BJ147" s="32">
        <v>1001</v>
      </c>
      <c r="BK147" s="32">
        <v>1025</v>
      </c>
      <c r="BL147" s="32">
        <v>944</v>
      </c>
      <c r="BM147" s="32">
        <v>928</v>
      </c>
      <c r="BN147" s="32">
        <v>883</v>
      </c>
      <c r="BO147" s="32">
        <v>926</v>
      </c>
      <c r="BP147" s="32">
        <v>761</v>
      </c>
      <c r="BQ147" s="32">
        <v>822</v>
      </c>
      <c r="BR147" s="32">
        <v>768</v>
      </c>
      <c r="BS147" s="32">
        <v>746</v>
      </c>
      <c r="BT147" s="32">
        <v>768</v>
      </c>
      <c r="BU147" s="32">
        <v>786</v>
      </c>
      <c r="BV147" s="32">
        <v>815</v>
      </c>
      <c r="BW147" s="32">
        <v>806</v>
      </c>
      <c r="BX147" s="32">
        <v>836</v>
      </c>
      <c r="BY147" s="32">
        <v>804</v>
      </c>
      <c r="BZ147" s="32">
        <v>916</v>
      </c>
      <c r="CA147" s="32">
        <v>713</v>
      </c>
      <c r="CB147" s="32">
        <v>681</v>
      </c>
      <c r="CC147" s="32">
        <v>686</v>
      </c>
      <c r="CD147" s="32">
        <v>635</v>
      </c>
      <c r="CE147" s="32">
        <v>562</v>
      </c>
      <c r="CF147" s="32">
        <v>495</v>
      </c>
      <c r="CG147" s="32">
        <v>467</v>
      </c>
      <c r="CH147" s="32">
        <v>466</v>
      </c>
      <c r="CI147" s="32">
        <v>407</v>
      </c>
      <c r="CJ147" s="32">
        <v>363</v>
      </c>
      <c r="CK147" s="32">
        <v>321</v>
      </c>
      <c r="CL147" s="32">
        <v>271</v>
      </c>
      <c r="CM147" s="32">
        <v>262</v>
      </c>
      <c r="CN147" s="32">
        <v>202</v>
      </c>
      <c r="CO147" s="32">
        <v>159</v>
      </c>
      <c r="CP147" s="32">
        <v>153</v>
      </c>
      <c r="CQ147" s="32">
        <v>495</v>
      </c>
      <c r="CR147" s="4"/>
      <c r="CS147" s="5"/>
      <c r="CT147" s="5"/>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row>
    <row r="148" spans="1:256" ht="15" x14ac:dyDescent="0.2">
      <c r="A148" s="29" t="s">
        <v>287</v>
      </c>
      <c r="B148" s="29" t="s">
        <v>288</v>
      </c>
      <c r="C148" s="29" t="s">
        <v>875</v>
      </c>
      <c r="D148" s="32">
        <v>48541</v>
      </c>
      <c r="E148" s="32">
        <v>374</v>
      </c>
      <c r="F148" s="32">
        <v>389</v>
      </c>
      <c r="G148" s="32">
        <v>417</v>
      </c>
      <c r="H148" s="32">
        <v>450</v>
      </c>
      <c r="I148" s="32">
        <v>446</v>
      </c>
      <c r="J148" s="32">
        <v>506</v>
      </c>
      <c r="K148" s="32">
        <v>503</v>
      </c>
      <c r="L148" s="32">
        <v>516</v>
      </c>
      <c r="M148" s="32">
        <v>477</v>
      </c>
      <c r="N148" s="32">
        <v>581</v>
      </c>
      <c r="O148" s="32">
        <v>587</v>
      </c>
      <c r="P148" s="32">
        <v>554</v>
      </c>
      <c r="Q148" s="32">
        <v>609</v>
      </c>
      <c r="R148" s="32">
        <v>520</v>
      </c>
      <c r="S148" s="32">
        <v>536</v>
      </c>
      <c r="T148" s="32">
        <v>581</v>
      </c>
      <c r="U148" s="32">
        <v>539</v>
      </c>
      <c r="V148" s="32">
        <v>530</v>
      </c>
      <c r="W148" s="32">
        <v>550</v>
      </c>
      <c r="X148" s="32">
        <v>394</v>
      </c>
      <c r="Y148" s="32">
        <v>420</v>
      </c>
      <c r="Z148" s="32">
        <v>464</v>
      </c>
      <c r="AA148" s="32">
        <v>475</v>
      </c>
      <c r="AB148" s="32">
        <v>501</v>
      </c>
      <c r="AC148" s="32">
        <v>497</v>
      </c>
      <c r="AD148" s="32">
        <v>534</v>
      </c>
      <c r="AE148" s="32">
        <v>466</v>
      </c>
      <c r="AF148" s="32">
        <v>491</v>
      </c>
      <c r="AG148" s="32">
        <v>491</v>
      </c>
      <c r="AH148" s="32">
        <v>527</v>
      </c>
      <c r="AI148" s="32">
        <v>512</v>
      </c>
      <c r="AJ148" s="32">
        <v>544</v>
      </c>
      <c r="AK148" s="32">
        <v>506</v>
      </c>
      <c r="AL148" s="32">
        <v>426</v>
      </c>
      <c r="AM148" s="32">
        <v>492</v>
      </c>
      <c r="AN148" s="32">
        <v>479</v>
      </c>
      <c r="AO148" s="32">
        <v>468</v>
      </c>
      <c r="AP148" s="32">
        <v>466</v>
      </c>
      <c r="AQ148" s="32">
        <v>503</v>
      </c>
      <c r="AR148" s="32">
        <v>519</v>
      </c>
      <c r="AS148" s="32">
        <v>526</v>
      </c>
      <c r="AT148" s="32">
        <v>424</v>
      </c>
      <c r="AU148" s="32">
        <v>458</v>
      </c>
      <c r="AV148" s="32">
        <v>470</v>
      </c>
      <c r="AW148" s="32">
        <v>490</v>
      </c>
      <c r="AX148" s="32">
        <v>588</v>
      </c>
      <c r="AY148" s="32">
        <v>617</v>
      </c>
      <c r="AZ148" s="32">
        <v>688</v>
      </c>
      <c r="BA148" s="32">
        <v>721</v>
      </c>
      <c r="BB148" s="32">
        <v>781</v>
      </c>
      <c r="BC148" s="32">
        <v>778</v>
      </c>
      <c r="BD148" s="32">
        <v>800</v>
      </c>
      <c r="BE148" s="32">
        <v>802</v>
      </c>
      <c r="BF148" s="32">
        <v>807</v>
      </c>
      <c r="BG148" s="32">
        <v>811</v>
      </c>
      <c r="BH148" s="32">
        <v>703</v>
      </c>
      <c r="BI148" s="32">
        <v>829</v>
      </c>
      <c r="BJ148" s="32">
        <v>830</v>
      </c>
      <c r="BK148" s="32">
        <v>758</v>
      </c>
      <c r="BL148" s="32">
        <v>723</v>
      </c>
      <c r="BM148" s="32">
        <v>658</v>
      </c>
      <c r="BN148" s="32">
        <v>740</v>
      </c>
      <c r="BO148" s="32">
        <v>691</v>
      </c>
      <c r="BP148" s="32">
        <v>586</v>
      </c>
      <c r="BQ148" s="32">
        <v>660</v>
      </c>
      <c r="BR148" s="32">
        <v>614</v>
      </c>
      <c r="BS148" s="32">
        <v>615</v>
      </c>
      <c r="BT148" s="32">
        <v>649</v>
      </c>
      <c r="BU148" s="32">
        <v>643</v>
      </c>
      <c r="BV148" s="32">
        <v>624</v>
      </c>
      <c r="BW148" s="32">
        <v>670</v>
      </c>
      <c r="BX148" s="32">
        <v>681</v>
      </c>
      <c r="BY148" s="32">
        <v>759</v>
      </c>
      <c r="BZ148" s="32">
        <v>774</v>
      </c>
      <c r="CA148" s="32">
        <v>566</v>
      </c>
      <c r="CB148" s="32">
        <v>560</v>
      </c>
      <c r="CC148" s="32">
        <v>578</v>
      </c>
      <c r="CD148" s="32">
        <v>497</v>
      </c>
      <c r="CE148" s="32">
        <v>471</v>
      </c>
      <c r="CF148" s="32">
        <v>394</v>
      </c>
      <c r="CG148" s="32">
        <v>372</v>
      </c>
      <c r="CH148" s="32">
        <v>344</v>
      </c>
      <c r="CI148" s="32">
        <v>311</v>
      </c>
      <c r="CJ148" s="32">
        <v>311</v>
      </c>
      <c r="CK148" s="32">
        <v>245</v>
      </c>
      <c r="CL148" s="32">
        <v>213</v>
      </c>
      <c r="CM148" s="32">
        <v>188</v>
      </c>
      <c r="CN148" s="32">
        <v>112</v>
      </c>
      <c r="CO148" s="32">
        <v>144</v>
      </c>
      <c r="CP148" s="32">
        <v>93</v>
      </c>
      <c r="CQ148" s="32">
        <v>334</v>
      </c>
      <c r="CR148" s="4"/>
      <c r="CS148" s="5"/>
      <c r="CT148" s="5"/>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row>
    <row r="149" spans="1:256" ht="15" x14ac:dyDescent="0.2">
      <c r="A149" s="29" t="s">
        <v>289</v>
      </c>
      <c r="B149" s="29" t="s">
        <v>290</v>
      </c>
      <c r="C149" s="29" t="s">
        <v>875</v>
      </c>
      <c r="D149" s="32">
        <v>37691</v>
      </c>
      <c r="E149" s="32">
        <v>445</v>
      </c>
      <c r="F149" s="32">
        <v>403</v>
      </c>
      <c r="G149" s="32">
        <v>460</v>
      </c>
      <c r="H149" s="32">
        <v>478</v>
      </c>
      <c r="I149" s="32">
        <v>490</v>
      </c>
      <c r="J149" s="32">
        <v>463</v>
      </c>
      <c r="K149" s="32">
        <v>481</v>
      </c>
      <c r="L149" s="32">
        <v>516</v>
      </c>
      <c r="M149" s="32">
        <v>484</v>
      </c>
      <c r="N149" s="32">
        <v>483</v>
      </c>
      <c r="O149" s="32">
        <v>541</v>
      </c>
      <c r="P149" s="32">
        <v>531</v>
      </c>
      <c r="Q149" s="32">
        <v>535</v>
      </c>
      <c r="R149" s="32">
        <v>446</v>
      </c>
      <c r="S149" s="32">
        <v>475</v>
      </c>
      <c r="T149" s="32">
        <v>465</v>
      </c>
      <c r="U149" s="32">
        <v>505</v>
      </c>
      <c r="V149" s="32">
        <v>432</v>
      </c>
      <c r="W149" s="32">
        <v>414</v>
      </c>
      <c r="X149" s="32">
        <v>402</v>
      </c>
      <c r="Y149" s="32">
        <v>381</v>
      </c>
      <c r="Z149" s="32">
        <v>385</v>
      </c>
      <c r="AA149" s="32">
        <v>441</v>
      </c>
      <c r="AB149" s="32">
        <v>471</v>
      </c>
      <c r="AC149" s="32">
        <v>435</v>
      </c>
      <c r="AD149" s="32">
        <v>443</v>
      </c>
      <c r="AE149" s="32">
        <v>445</v>
      </c>
      <c r="AF149" s="32">
        <v>396</v>
      </c>
      <c r="AG149" s="32">
        <v>443</v>
      </c>
      <c r="AH149" s="32">
        <v>499</v>
      </c>
      <c r="AI149" s="32">
        <v>503</v>
      </c>
      <c r="AJ149" s="32">
        <v>458</v>
      </c>
      <c r="AK149" s="32">
        <v>559</v>
      </c>
      <c r="AL149" s="32">
        <v>454</v>
      </c>
      <c r="AM149" s="32">
        <v>415</v>
      </c>
      <c r="AN149" s="32">
        <v>523</v>
      </c>
      <c r="AO149" s="32">
        <v>483</v>
      </c>
      <c r="AP149" s="32">
        <v>492</v>
      </c>
      <c r="AQ149" s="32">
        <v>471</v>
      </c>
      <c r="AR149" s="32">
        <v>515</v>
      </c>
      <c r="AS149" s="32">
        <v>497</v>
      </c>
      <c r="AT149" s="32">
        <v>516</v>
      </c>
      <c r="AU149" s="32">
        <v>414</v>
      </c>
      <c r="AV149" s="32">
        <v>415</v>
      </c>
      <c r="AW149" s="32">
        <v>464</v>
      </c>
      <c r="AX149" s="32">
        <v>418</v>
      </c>
      <c r="AY149" s="32">
        <v>452</v>
      </c>
      <c r="AZ149" s="32">
        <v>509</v>
      </c>
      <c r="BA149" s="32">
        <v>545</v>
      </c>
      <c r="BB149" s="32">
        <v>544</v>
      </c>
      <c r="BC149" s="32">
        <v>603</v>
      </c>
      <c r="BD149" s="32">
        <v>597</v>
      </c>
      <c r="BE149" s="32">
        <v>562</v>
      </c>
      <c r="BF149" s="32">
        <v>525</v>
      </c>
      <c r="BG149" s="32">
        <v>564</v>
      </c>
      <c r="BH149" s="32">
        <v>527</v>
      </c>
      <c r="BI149" s="32">
        <v>490</v>
      </c>
      <c r="BJ149" s="32">
        <v>493</v>
      </c>
      <c r="BK149" s="32">
        <v>459</v>
      </c>
      <c r="BL149" s="32">
        <v>447</v>
      </c>
      <c r="BM149" s="32">
        <v>480</v>
      </c>
      <c r="BN149" s="32">
        <v>405</v>
      </c>
      <c r="BO149" s="32">
        <v>411</v>
      </c>
      <c r="BP149" s="32">
        <v>434</v>
      </c>
      <c r="BQ149" s="32">
        <v>424</v>
      </c>
      <c r="BR149" s="32">
        <v>433</v>
      </c>
      <c r="BS149" s="32">
        <v>433</v>
      </c>
      <c r="BT149" s="32">
        <v>407</v>
      </c>
      <c r="BU149" s="32">
        <v>373</v>
      </c>
      <c r="BV149" s="32">
        <v>395</v>
      </c>
      <c r="BW149" s="32">
        <v>390</v>
      </c>
      <c r="BX149" s="32">
        <v>413</v>
      </c>
      <c r="BY149" s="32">
        <v>446</v>
      </c>
      <c r="BZ149" s="32">
        <v>446</v>
      </c>
      <c r="CA149" s="32">
        <v>351</v>
      </c>
      <c r="CB149" s="32">
        <v>337</v>
      </c>
      <c r="CC149" s="32">
        <v>345</v>
      </c>
      <c r="CD149" s="32">
        <v>302</v>
      </c>
      <c r="CE149" s="32">
        <v>235</v>
      </c>
      <c r="CF149" s="32">
        <v>194</v>
      </c>
      <c r="CG149" s="32">
        <v>183</v>
      </c>
      <c r="CH149" s="32">
        <v>203</v>
      </c>
      <c r="CI149" s="32">
        <v>163</v>
      </c>
      <c r="CJ149" s="32">
        <v>158</v>
      </c>
      <c r="CK149" s="32">
        <v>132</v>
      </c>
      <c r="CL149" s="32">
        <v>88</v>
      </c>
      <c r="CM149" s="32">
        <v>90</v>
      </c>
      <c r="CN149" s="32">
        <v>84</v>
      </c>
      <c r="CO149" s="32">
        <v>44</v>
      </c>
      <c r="CP149" s="32">
        <v>46</v>
      </c>
      <c r="CQ149" s="32">
        <v>144</v>
      </c>
      <c r="CR149" s="4"/>
      <c r="CS149" s="5"/>
      <c r="CT149" s="5"/>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row>
    <row r="150" spans="1:256" ht="15" x14ac:dyDescent="0.2">
      <c r="A150" s="29" t="s">
        <v>291</v>
      </c>
      <c r="B150" s="29" t="s">
        <v>292</v>
      </c>
      <c r="C150" s="29" t="s">
        <v>877</v>
      </c>
      <c r="D150" s="32">
        <v>288334</v>
      </c>
      <c r="E150" s="32">
        <v>3051</v>
      </c>
      <c r="F150" s="32">
        <v>3212</v>
      </c>
      <c r="G150" s="32">
        <v>3262</v>
      </c>
      <c r="H150" s="32">
        <v>3332</v>
      </c>
      <c r="I150" s="32">
        <v>3507</v>
      </c>
      <c r="J150" s="32">
        <v>3407</v>
      </c>
      <c r="K150" s="32">
        <v>3405</v>
      </c>
      <c r="L150" s="32">
        <v>3503</v>
      </c>
      <c r="M150" s="32">
        <v>3566</v>
      </c>
      <c r="N150" s="32">
        <v>3551</v>
      </c>
      <c r="O150" s="32">
        <v>3494</v>
      </c>
      <c r="P150" s="32">
        <v>3543</v>
      </c>
      <c r="Q150" s="32">
        <v>3516</v>
      </c>
      <c r="R150" s="32">
        <v>3449</v>
      </c>
      <c r="S150" s="32">
        <v>3408</v>
      </c>
      <c r="T150" s="32">
        <v>3266</v>
      </c>
      <c r="U150" s="32">
        <v>3265</v>
      </c>
      <c r="V150" s="32">
        <v>3147</v>
      </c>
      <c r="W150" s="32">
        <v>3116</v>
      </c>
      <c r="X150" s="32">
        <v>3021</v>
      </c>
      <c r="Y150" s="32">
        <v>3577</v>
      </c>
      <c r="Z150" s="32">
        <v>3566</v>
      </c>
      <c r="AA150" s="32">
        <v>3537</v>
      </c>
      <c r="AB150" s="32">
        <v>3662</v>
      </c>
      <c r="AC150" s="32">
        <v>3361</v>
      </c>
      <c r="AD150" s="32">
        <v>3578</v>
      </c>
      <c r="AE150" s="32">
        <v>3563</v>
      </c>
      <c r="AF150" s="32">
        <v>3462</v>
      </c>
      <c r="AG150" s="32">
        <v>4028</v>
      </c>
      <c r="AH150" s="32">
        <v>4082</v>
      </c>
      <c r="AI150" s="32">
        <v>4078</v>
      </c>
      <c r="AJ150" s="32">
        <v>3610</v>
      </c>
      <c r="AK150" s="32">
        <v>3295</v>
      </c>
      <c r="AL150" s="32">
        <v>3274</v>
      </c>
      <c r="AM150" s="32">
        <v>3527</v>
      </c>
      <c r="AN150" s="32">
        <v>3434</v>
      </c>
      <c r="AO150" s="32">
        <v>3260</v>
      </c>
      <c r="AP150" s="32">
        <v>3428</v>
      </c>
      <c r="AQ150" s="32">
        <v>3492</v>
      </c>
      <c r="AR150" s="32">
        <v>3599</v>
      </c>
      <c r="AS150" s="32">
        <v>3459</v>
      </c>
      <c r="AT150" s="32">
        <v>3396</v>
      </c>
      <c r="AU150" s="32">
        <v>3277</v>
      </c>
      <c r="AV150" s="32">
        <v>3355</v>
      </c>
      <c r="AW150" s="32">
        <v>3343</v>
      </c>
      <c r="AX150" s="32">
        <v>3505</v>
      </c>
      <c r="AY150" s="32">
        <v>3604</v>
      </c>
      <c r="AZ150" s="32">
        <v>3774</v>
      </c>
      <c r="BA150" s="32">
        <v>4050</v>
      </c>
      <c r="BB150" s="32">
        <v>4106</v>
      </c>
      <c r="BC150" s="32">
        <v>3988</v>
      </c>
      <c r="BD150" s="32">
        <v>4207</v>
      </c>
      <c r="BE150" s="32">
        <v>4088</v>
      </c>
      <c r="BF150" s="32">
        <v>4050</v>
      </c>
      <c r="BG150" s="32">
        <v>4323</v>
      </c>
      <c r="BH150" s="32">
        <v>4151</v>
      </c>
      <c r="BI150" s="32">
        <v>4220</v>
      </c>
      <c r="BJ150" s="32">
        <v>4095</v>
      </c>
      <c r="BK150" s="32">
        <v>4021</v>
      </c>
      <c r="BL150" s="32">
        <v>3868</v>
      </c>
      <c r="BM150" s="32">
        <v>3698</v>
      </c>
      <c r="BN150" s="32">
        <v>3574</v>
      </c>
      <c r="BO150" s="32">
        <v>3381</v>
      </c>
      <c r="BP150" s="32">
        <v>3328</v>
      </c>
      <c r="BQ150" s="32">
        <v>3136</v>
      </c>
      <c r="BR150" s="32">
        <v>3028</v>
      </c>
      <c r="BS150" s="32">
        <v>3056</v>
      </c>
      <c r="BT150" s="32">
        <v>3059</v>
      </c>
      <c r="BU150" s="32">
        <v>2860</v>
      </c>
      <c r="BV150" s="32">
        <v>2933</v>
      </c>
      <c r="BW150" s="32">
        <v>3030</v>
      </c>
      <c r="BX150" s="32">
        <v>3036</v>
      </c>
      <c r="BY150" s="32">
        <v>3201</v>
      </c>
      <c r="BZ150" s="32">
        <v>3441</v>
      </c>
      <c r="CA150" s="32">
        <v>2837</v>
      </c>
      <c r="CB150" s="32">
        <v>2860</v>
      </c>
      <c r="CC150" s="32">
        <v>2664</v>
      </c>
      <c r="CD150" s="32">
        <v>2455</v>
      </c>
      <c r="CE150" s="32">
        <v>2025</v>
      </c>
      <c r="CF150" s="32">
        <v>1752</v>
      </c>
      <c r="CG150" s="32">
        <v>1693</v>
      </c>
      <c r="CH150" s="32">
        <v>1685</v>
      </c>
      <c r="CI150" s="32">
        <v>1618</v>
      </c>
      <c r="CJ150" s="32">
        <v>1462</v>
      </c>
      <c r="CK150" s="32">
        <v>1247</v>
      </c>
      <c r="CL150" s="32">
        <v>1043</v>
      </c>
      <c r="CM150" s="32">
        <v>906</v>
      </c>
      <c r="CN150" s="32">
        <v>772</v>
      </c>
      <c r="CO150" s="32">
        <v>713</v>
      </c>
      <c r="CP150" s="32">
        <v>621</v>
      </c>
      <c r="CQ150" s="32">
        <v>1906</v>
      </c>
      <c r="CR150" s="4"/>
      <c r="CS150" s="5"/>
      <c r="CT150" s="5"/>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row>
    <row r="151" spans="1:256" ht="15" x14ac:dyDescent="0.2">
      <c r="A151" s="29" t="s">
        <v>293</v>
      </c>
      <c r="B151" s="29" t="s">
        <v>294</v>
      </c>
      <c r="C151" s="29" t="s">
        <v>875</v>
      </c>
      <c r="D151" s="32">
        <v>32304</v>
      </c>
      <c r="E151" s="32">
        <v>312</v>
      </c>
      <c r="F151" s="32">
        <v>315</v>
      </c>
      <c r="G151" s="32">
        <v>336</v>
      </c>
      <c r="H151" s="32">
        <v>347</v>
      </c>
      <c r="I151" s="32">
        <v>391</v>
      </c>
      <c r="J151" s="32">
        <v>355</v>
      </c>
      <c r="K151" s="32">
        <v>387</v>
      </c>
      <c r="L151" s="32">
        <v>373</v>
      </c>
      <c r="M151" s="32">
        <v>383</v>
      </c>
      <c r="N151" s="32">
        <v>360</v>
      </c>
      <c r="O151" s="32">
        <v>407</v>
      </c>
      <c r="P151" s="32">
        <v>359</v>
      </c>
      <c r="Q151" s="32">
        <v>372</v>
      </c>
      <c r="R151" s="32">
        <v>372</v>
      </c>
      <c r="S151" s="32">
        <v>371</v>
      </c>
      <c r="T151" s="32">
        <v>358</v>
      </c>
      <c r="U151" s="32">
        <v>349</v>
      </c>
      <c r="V151" s="32">
        <v>387</v>
      </c>
      <c r="W151" s="32">
        <v>352</v>
      </c>
      <c r="X151" s="32">
        <v>305</v>
      </c>
      <c r="Y151" s="32">
        <v>310</v>
      </c>
      <c r="Z151" s="32">
        <v>300</v>
      </c>
      <c r="AA151" s="32">
        <v>322</v>
      </c>
      <c r="AB151" s="32">
        <v>380</v>
      </c>
      <c r="AC151" s="32">
        <v>355</v>
      </c>
      <c r="AD151" s="32">
        <v>349</v>
      </c>
      <c r="AE151" s="32">
        <v>385</v>
      </c>
      <c r="AF151" s="32">
        <v>352</v>
      </c>
      <c r="AG151" s="32">
        <v>438</v>
      </c>
      <c r="AH151" s="32">
        <v>430</v>
      </c>
      <c r="AI151" s="32">
        <v>372</v>
      </c>
      <c r="AJ151" s="32">
        <v>381</v>
      </c>
      <c r="AK151" s="32">
        <v>388</v>
      </c>
      <c r="AL151" s="32">
        <v>376</v>
      </c>
      <c r="AM151" s="32">
        <v>427</v>
      </c>
      <c r="AN151" s="32">
        <v>398</v>
      </c>
      <c r="AO151" s="32">
        <v>372</v>
      </c>
      <c r="AP151" s="32">
        <v>340</v>
      </c>
      <c r="AQ151" s="32">
        <v>358</v>
      </c>
      <c r="AR151" s="32">
        <v>317</v>
      </c>
      <c r="AS151" s="32">
        <v>296</v>
      </c>
      <c r="AT151" s="32">
        <v>358</v>
      </c>
      <c r="AU151" s="32">
        <v>335</v>
      </c>
      <c r="AV151" s="32">
        <v>368</v>
      </c>
      <c r="AW151" s="32">
        <v>344</v>
      </c>
      <c r="AX151" s="32">
        <v>383</v>
      </c>
      <c r="AY151" s="32">
        <v>430</v>
      </c>
      <c r="AZ151" s="32">
        <v>418</v>
      </c>
      <c r="BA151" s="32">
        <v>495</v>
      </c>
      <c r="BB151" s="32">
        <v>512</v>
      </c>
      <c r="BC151" s="32">
        <v>431</v>
      </c>
      <c r="BD151" s="32">
        <v>525</v>
      </c>
      <c r="BE151" s="32">
        <v>477</v>
      </c>
      <c r="BF151" s="32">
        <v>491</v>
      </c>
      <c r="BG151" s="32">
        <v>541</v>
      </c>
      <c r="BH151" s="32">
        <v>503</v>
      </c>
      <c r="BI151" s="32">
        <v>480</v>
      </c>
      <c r="BJ151" s="32">
        <v>544</v>
      </c>
      <c r="BK151" s="32">
        <v>502</v>
      </c>
      <c r="BL151" s="32">
        <v>467</v>
      </c>
      <c r="BM151" s="32">
        <v>460</v>
      </c>
      <c r="BN151" s="32">
        <v>458</v>
      </c>
      <c r="BO151" s="32">
        <v>444</v>
      </c>
      <c r="BP151" s="32">
        <v>433</v>
      </c>
      <c r="BQ151" s="32">
        <v>400</v>
      </c>
      <c r="BR151" s="32">
        <v>354</v>
      </c>
      <c r="BS151" s="32">
        <v>395</v>
      </c>
      <c r="BT151" s="32">
        <v>365</v>
      </c>
      <c r="BU151" s="32">
        <v>325</v>
      </c>
      <c r="BV151" s="32">
        <v>387</v>
      </c>
      <c r="BW151" s="32">
        <v>361</v>
      </c>
      <c r="BX151" s="32">
        <v>379</v>
      </c>
      <c r="BY151" s="32">
        <v>414</v>
      </c>
      <c r="BZ151" s="32">
        <v>406</v>
      </c>
      <c r="CA151" s="32">
        <v>339</v>
      </c>
      <c r="CB151" s="32">
        <v>339</v>
      </c>
      <c r="CC151" s="32">
        <v>330</v>
      </c>
      <c r="CD151" s="32">
        <v>289</v>
      </c>
      <c r="CE151" s="32">
        <v>280</v>
      </c>
      <c r="CF151" s="32">
        <v>190</v>
      </c>
      <c r="CG151" s="32">
        <v>216</v>
      </c>
      <c r="CH151" s="32">
        <v>198</v>
      </c>
      <c r="CI151" s="32">
        <v>169</v>
      </c>
      <c r="CJ151" s="32">
        <v>157</v>
      </c>
      <c r="CK151" s="32">
        <v>131</v>
      </c>
      <c r="CL151" s="32">
        <v>123</v>
      </c>
      <c r="CM151" s="32">
        <v>104</v>
      </c>
      <c r="CN151" s="32">
        <v>86</v>
      </c>
      <c r="CO151" s="32">
        <v>72</v>
      </c>
      <c r="CP151" s="32">
        <v>74</v>
      </c>
      <c r="CQ151" s="32">
        <v>185</v>
      </c>
      <c r="CR151" s="4"/>
      <c r="CS151" s="5"/>
      <c r="CT151" s="5"/>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row>
    <row r="152" spans="1:256" ht="15" x14ac:dyDescent="0.2">
      <c r="A152" s="29" t="s">
        <v>295</v>
      </c>
      <c r="B152" s="29" t="s">
        <v>296</v>
      </c>
      <c r="C152" s="29" t="s">
        <v>875</v>
      </c>
      <c r="D152" s="32">
        <v>63988</v>
      </c>
      <c r="E152" s="32">
        <v>771</v>
      </c>
      <c r="F152" s="32">
        <v>823</v>
      </c>
      <c r="G152" s="32">
        <v>835</v>
      </c>
      <c r="H152" s="32">
        <v>847</v>
      </c>
      <c r="I152" s="32">
        <v>907</v>
      </c>
      <c r="J152" s="32">
        <v>830</v>
      </c>
      <c r="K152" s="32">
        <v>805</v>
      </c>
      <c r="L152" s="32">
        <v>878</v>
      </c>
      <c r="M152" s="32">
        <v>796</v>
      </c>
      <c r="N152" s="32">
        <v>892</v>
      </c>
      <c r="O152" s="32">
        <v>880</v>
      </c>
      <c r="P152" s="32">
        <v>827</v>
      </c>
      <c r="Q152" s="32">
        <v>792</v>
      </c>
      <c r="R152" s="32">
        <v>782</v>
      </c>
      <c r="S152" s="32">
        <v>817</v>
      </c>
      <c r="T152" s="32">
        <v>688</v>
      </c>
      <c r="U152" s="32">
        <v>720</v>
      </c>
      <c r="V152" s="32">
        <v>688</v>
      </c>
      <c r="W152" s="32">
        <v>663</v>
      </c>
      <c r="X152" s="32">
        <v>588</v>
      </c>
      <c r="Y152" s="32">
        <v>560</v>
      </c>
      <c r="Z152" s="32">
        <v>690</v>
      </c>
      <c r="AA152" s="32">
        <v>689</v>
      </c>
      <c r="AB152" s="32">
        <v>689</v>
      </c>
      <c r="AC152" s="32">
        <v>828</v>
      </c>
      <c r="AD152" s="32">
        <v>760</v>
      </c>
      <c r="AE152" s="32">
        <v>773</v>
      </c>
      <c r="AF152" s="32">
        <v>742</v>
      </c>
      <c r="AG152" s="32">
        <v>855</v>
      </c>
      <c r="AH152" s="32">
        <v>772</v>
      </c>
      <c r="AI152" s="32">
        <v>826</v>
      </c>
      <c r="AJ152" s="32">
        <v>821</v>
      </c>
      <c r="AK152" s="32">
        <v>807</v>
      </c>
      <c r="AL152" s="32">
        <v>805</v>
      </c>
      <c r="AM152" s="32">
        <v>889</v>
      </c>
      <c r="AN152" s="32">
        <v>879</v>
      </c>
      <c r="AO152" s="32">
        <v>786</v>
      </c>
      <c r="AP152" s="32">
        <v>879</v>
      </c>
      <c r="AQ152" s="32">
        <v>799</v>
      </c>
      <c r="AR152" s="32">
        <v>842</v>
      </c>
      <c r="AS152" s="32">
        <v>829</v>
      </c>
      <c r="AT152" s="32">
        <v>767</v>
      </c>
      <c r="AU152" s="32">
        <v>775</v>
      </c>
      <c r="AV152" s="32">
        <v>696</v>
      </c>
      <c r="AW152" s="32">
        <v>774</v>
      </c>
      <c r="AX152" s="32">
        <v>754</v>
      </c>
      <c r="AY152" s="32">
        <v>754</v>
      </c>
      <c r="AZ152" s="32">
        <v>871</v>
      </c>
      <c r="BA152" s="32">
        <v>821</v>
      </c>
      <c r="BB152" s="32">
        <v>941</v>
      </c>
      <c r="BC152" s="32">
        <v>908</v>
      </c>
      <c r="BD152" s="32">
        <v>933</v>
      </c>
      <c r="BE152" s="32">
        <v>914</v>
      </c>
      <c r="BF152" s="32">
        <v>919</v>
      </c>
      <c r="BG152" s="32">
        <v>1003</v>
      </c>
      <c r="BH152" s="32">
        <v>909</v>
      </c>
      <c r="BI152" s="32">
        <v>964</v>
      </c>
      <c r="BJ152" s="32">
        <v>811</v>
      </c>
      <c r="BK152" s="32">
        <v>955</v>
      </c>
      <c r="BL152" s="32">
        <v>849</v>
      </c>
      <c r="BM152" s="32">
        <v>801</v>
      </c>
      <c r="BN152" s="32">
        <v>758</v>
      </c>
      <c r="BO152" s="32">
        <v>742</v>
      </c>
      <c r="BP152" s="32">
        <v>742</v>
      </c>
      <c r="BQ152" s="32">
        <v>717</v>
      </c>
      <c r="BR152" s="32">
        <v>696</v>
      </c>
      <c r="BS152" s="32">
        <v>656</v>
      </c>
      <c r="BT152" s="32">
        <v>717</v>
      </c>
      <c r="BU152" s="32">
        <v>644</v>
      </c>
      <c r="BV152" s="32">
        <v>611</v>
      </c>
      <c r="BW152" s="32">
        <v>729</v>
      </c>
      <c r="BX152" s="32">
        <v>669</v>
      </c>
      <c r="BY152" s="32">
        <v>642</v>
      </c>
      <c r="BZ152" s="32">
        <v>739</v>
      </c>
      <c r="CA152" s="32">
        <v>548</v>
      </c>
      <c r="CB152" s="32">
        <v>625</v>
      </c>
      <c r="CC152" s="32">
        <v>548</v>
      </c>
      <c r="CD152" s="32">
        <v>508</v>
      </c>
      <c r="CE152" s="32">
        <v>398</v>
      </c>
      <c r="CF152" s="32">
        <v>369</v>
      </c>
      <c r="CG152" s="32">
        <v>316</v>
      </c>
      <c r="CH152" s="32">
        <v>325</v>
      </c>
      <c r="CI152" s="32">
        <v>335</v>
      </c>
      <c r="CJ152" s="32">
        <v>269</v>
      </c>
      <c r="CK152" s="32">
        <v>210</v>
      </c>
      <c r="CL152" s="32">
        <v>175</v>
      </c>
      <c r="CM152" s="32">
        <v>187</v>
      </c>
      <c r="CN152" s="32">
        <v>148</v>
      </c>
      <c r="CO152" s="32">
        <v>124</v>
      </c>
      <c r="CP152" s="32">
        <v>106</v>
      </c>
      <c r="CQ152" s="32">
        <v>267</v>
      </c>
      <c r="CR152" s="4"/>
      <c r="CS152" s="5"/>
      <c r="CT152" s="5"/>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row>
    <row r="153" spans="1:256" ht="15" x14ac:dyDescent="0.2">
      <c r="A153" s="29" t="s">
        <v>297</v>
      </c>
      <c r="B153" s="29" t="s">
        <v>298</v>
      </c>
      <c r="C153" s="29" t="s">
        <v>875</v>
      </c>
      <c r="D153" s="32">
        <v>55073</v>
      </c>
      <c r="E153" s="32">
        <v>603</v>
      </c>
      <c r="F153" s="32">
        <v>700</v>
      </c>
      <c r="G153" s="32">
        <v>647</v>
      </c>
      <c r="H153" s="32">
        <v>684</v>
      </c>
      <c r="I153" s="32">
        <v>720</v>
      </c>
      <c r="J153" s="32">
        <v>697</v>
      </c>
      <c r="K153" s="32">
        <v>734</v>
      </c>
      <c r="L153" s="32">
        <v>730</v>
      </c>
      <c r="M153" s="32">
        <v>776</v>
      </c>
      <c r="N153" s="32">
        <v>773</v>
      </c>
      <c r="O153" s="32">
        <v>693</v>
      </c>
      <c r="P153" s="32">
        <v>737</v>
      </c>
      <c r="Q153" s="32">
        <v>717</v>
      </c>
      <c r="R153" s="32">
        <v>735</v>
      </c>
      <c r="S153" s="32">
        <v>772</v>
      </c>
      <c r="T153" s="32">
        <v>698</v>
      </c>
      <c r="U153" s="32">
        <v>733</v>
      </c>
      <c r="V153" s="32">
        <v>698</v>
      </c>
      <c r="W153" s="32">
        <v>625</v>
      </c>
      <c r="X153" s="32">
        <v>476</v>
      </c>
      <c r="Y153" s="32">
        <v>455</v>
      </c>
      <c r="Z153" s="32">
        <v>476</v>
      </c>
      <c r="AA153" s="32">
        <v>554</v>
      </c>
      <c r="AB153" s="32">
        <v>584</v>
      </c>
      <c r="AC153" s="32">
        <v>670</v>
      </c>
      <c r="AD153" s="32">
        <v>662</v>
      </c>
      <c r="AE153" s="32">
        <v>623</v>
      </c>
      <c r="AF153" s="32">
        <v>627</v>
      </c>
      <c r="AG153" s="32">
        <v>673</v>
      </c>
      <c r="AH153" s="32">
        <v>620</v>
      </c>
      <c r="AI153" s="32">
        <v>742</v>
      </c>
      <c r="AJ153" s="32">
        <v>687</v>
      </c>
      <c r="AK153" s="32">
        <v>680</v>
      </c>
      <c r="AL153" s="32">
        <v>720</v>
      </c>
      <c r="AM153" s="32">
        <v>675</v>
      </c>
      <c r="AN153" s="32">
        <v>731</v>
      </c>
      <c r="AO153" s="32">
        <v>701</v>
      </c>
      <c r="AP153" s="32">
        <v>741</v>
      </c>
      <c r="AQ153" s="32">
        <v>806</v>
      </c>
      <c r="AR153" s="32">
        <v>733</v>
      </c>
      <c r="AS153" s="32">
        <v>763</v>
      </c>
      <c r="AT153" s="32">
        <v>736</v>
      </c>
      <c r="AU153" s="32">
        <v>700</v>
      </c>
      <c r="AV153" s="32">
        <v>722</v>
      </c>
      <c r="AW153" s="32">
        <v>701</v>
      </c>
      <c r="AX153" s="32">
        <v>758</v>
      </c>
      <c r="AY153" s="32">
        <v>734</v>
      </c>
      <c r="AZ153" s="32">
        <v>778</v>
      </c>
      <c r="BA153" s="32">
        <v>797</v>
      </c>
      <c r="BB153" s="32">
        <v>824</v>
      </c>
      <c r="BC153" s="32">
        <v>811</v>
      </c>
      <c r="BD153" s="32">
        <v>836</v>
      </c>
      <c r="BE153" s="32">
        <v>748</v>
      </c>
      <c r="BF153" s="32">
        <v>745</v>
      </c>
      <c r="BG153" s="32">
        <v>810</v>
      </c>
      <c r="BH153" s="32">
        <v>763</v>
      </c>
      <c r="BI153" s="32">
        <v>780</v>
      </c>
      <c r="BJ153" s="32">
        <v>796</v>
      </c>
      <c r="BK153" s="32">
        <v>735</v>
      </c>
      <c r="BL153" s="32">
        <v>738</v>
      </c>
      <c r="BM153" s="32">
        <v>655</v>
      </c>
      <c r="BN153" s="32">
        <v>613</v>
      </c>
      <c r="BO153" s="32">
        <v>614</v>
      </c>
      <c r="BP153" s="32">
        <v>559</v>
      </c>
      <c r="BQ153" s="32">
        <v>516</v>
      </c>
      <c r="BR153" s="32">
        <v>521</v>
      </c>
      <c r="BS153" s="32">
        <v>520</v>
      </c>
      <c r="BT153" s="32">
        <v>507</v>
      </c>
      <c r="BU153" s="32">
        <v>495</v>
      </c>
      <c r="BV153" s="32">
        <v>493</v>
      </c>
      <c r="BW153" s="32">
        <v>493</v>
      </c>
      <c r="BX153" s="32">
        <v>529</v>
      </c>
      <c r="BY153" s="32">
        <v>515</v>
      </c>
      <c r="BZ153" s="32">
        <v>582</v>
      </c>
      <c r="CA153" s="32">
        <v>493</v>
      </c>
      <c r="CB153" s="32">
        <v>481</v>
      </c>
      <c r="CC153" s="32">
        <v>495</v>
      </c>
      <c r="CD153" s="32">
        <v>420</v>
      </c>
      <c r="CE153" s="32">
        <v>365</v>
      </c>
      <c r="CF153" s="32">
        <v>357</v>
      </c>
      <c r="CG153" s="32">
        <v>312</v>
      </c>
      <c r="CH153" s="32">
        <v>317</v>
      </c>
      <c r="CI153" s="32">
        <v>276</v>
      </c>
      <c r="CJ153" s="32">
        <v>256</v>
      </c>
      <c r="CK153" s="32">
        <v>227</v>
      </c>
      <c r="CL153" s="32">
        <v>194</v>
      </c>
      <c r="CM153" s="32">
        <v>148</v>
      </c>
      <c r="CN153" s="32">
        <v>124</v>
      </c>
      <c r="CO153" s="32">
        <v>113</v>
      </c>
      <c r="CP153" s="32">
        <v>116</v>
      </c>
      <c r="CQ153" s="32">
        <v>384</v>
      </c>
      <c r="CR153" s="4"/>
      <c r="CS153" s="5"/>
      <c r="CT153" s="5"/>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row>
    <row r="154" spans="1:256" ht="15" x14ac:dyDescent="0.2">
      <c r="A154" s="29" t="s">
        <v>299</v>
      </c>
      <c r="B154" s="29" t="s">
        <v>300</v>
      </c>
      <c r="C154" s="29" t="s">
        <v>875</v>
      </c>
      <c r="D154" s="32">
        <v>64378</v>
      </c>
      <c r="E154" s="32">
        <v>595</v>
      </c>
      <c r="F154" s="32">
        <v>622</v>
      </c>
      <c r="G154" s="32">
        <v>647</v>
      </c>
      <c r="H154" s="32">
        <v>672</v>
      </c>
      <c r="I154" s="32">
        <v>725</v>
      </c>
      <c r="J154" s="32">
        <v>702</v>
      </c>
      <c r="K154" s="32">
        <v>689</v>
      </c>
      <c r="L154" s="32">
        <v>713</v>
      </c>
      <c r="M154" s="32">
        <v>708</v>
      </c>
      <c r="N154" s="32">
        <v>779</v>
      </c>
      <c r="O154" s="32">
        <v>693</v>
      </c>
      <c r="P154" s="32">
        <v>754</v>
      </c>
      <c r="Q154" s="32">
        <v>841</v>
      </c>
      <c r="R154" s="32">
        <v>772</v>
      </c>
      <c r="S154" s="32">
        <v>713</v>
      </c>
      <c r="T154" s="32">
        <v>692</v>
      </c>
      <c r="U154" s="32">
        <v>693</v>
      </c>
      <c r="V154" s="32">
        <v>709</v>
      </c>
      <c r="W154" s="32">
        <v>645</v>
      </c>
      <c r="X154" s="32">
        <v>552</v>
      </c>
      <c r="Y154" s="32">
        <v>544</v>
      </c>
      <c r="Z154" s="32">
        <v>513</v>
      </c>
      <c r="AA154" s="32">
        <v>603</v>
      </c>
      <c r="AB154" s="32">
        <v>750</v>
      </c>
      <c r="AC154" s="32">
        <v>694</v>
      </c>
      <c r="AD154" s="32">
        <v>748</v>
      </c>
      <c r="AE154" s="32">
        <v>712</v>
      </c>
      <c r="AF154" s="32">
        <v>600</v>
      </c>
      <c r="AG154" s="32">
        <v>688</v>
      </c>
      <c r="AH154" s="32">
        <v>759</v>
      </c>
      <c r="AI154" s="32">
        <v>740</v>
      </c>
      <c r="AJ154" s="32">
        <v>694</v>
      </c>
      <c r="AK154" s="32">
        <v>696</v>
      </c>
      <c r="AL154" s="32">
        <v>559</v>
      </c>
      <c r="AM154" s="32">
        <v>683</v>
      </c>
      <c r="AN154" s="32">
        <v>634</v>
      </c>
      <c r="AO154" s="32">
        <v>636</v>
      </c>
      <c r="AP154" s="32">
        <v>667</v>
      </c>
      <c r="AQ154" s="32">
        <v>698</v>
      </c>
      <c r="AR154" s="32">
        <v>688</v>
      </c>
      <c r="AS154" s="32">
        <v>722</v>
      </c>
      <c r="AT154" s="32">
        <v>667</v>
      </c>
      <c r="AU154" s="32">
        <v>617</v>
      </c>
      <c r="AV154" s="32">
        <v>709</v>
      </c>
      <c r="AW154" s="32">
        <v>670</v>
      </c>
      <c r="AX154" s="32">
        <v>718</v>
      </c>
      <c r="AY154" s="32">
        <v>794</v>
      </c>
      <c r="AZ154" s="32">
        <v>804</v>
      </c>
      <c r="BA154" s="32">
        <v>929</v>
      </c>
      <c r="BB154" s="32">
        <v>924</v>
      </c>
      <c r="BC154" s="32">
        <v>925</v>
      </c>
      <c r="BD154" s="32">
        <v>926</v>
      </c>
      <c r="BE154" s="32">
        <v>942</v>
      </c>
      <c r="BF154" s="32">
        <v>1000</v>
      </c>
      <c r="BG154" s="32">
        <v>982</v>
      </c>
      <c r="BH154" s="32">
        <v>1026</v>
      </c>
      <c r="BI154" s="32">
        <v>1013</v>
      </c>
      <c r="BJ154" s="32">
        <v>1007</v>
      </c>
      <c r="BK154" s="32">
        <v>939</v>
      </c>
      <c r="BL154" s="32">
        <v>951</v>
      </c>
      <c r="BM154" s="32">
        <v>948</v>
      </c>
      <c r="BN154" s="32">
        <v>945</v>
      </c>
      <c r="BO154" s="32">
        <v>855</v>
      </c>
      <c r="BP154" s="32">
        <v>815</v>
      </c>
      <c r="BQ154" s="32">
        <v>763</v>
      </c>
      <c r="BR154" s="32">
        <v>797</v>
      </c>
      <c r="BS154" s="32">
        <v>837</v>
      </c>
      <c r="BT154" s="32">
        <v>811</v>
      </c>
      <c r="BU154" s="32">
        <v>791</v>
      </c>
      <c r="BV154" s="32">
        <v>781</v>
      </c>
      <c r="BW154" s="32">
        <v>769</v>
      </c>
      <c r="BX154" s="32">
        <v>799</v>
      </c>
      <c r="BY154" s="32">
        <v>920</v>
      </c>
      <c r="BZ154" s="32">
        <v>951</v>
      </c>
      <c r="CA154" s="32">
        <v>844</v>
      </c>
      <c r="CB154" s="32">
        <v>811</v>
      </c>
      <c r="CC154" s="32">
        <v>731</v>
      </c>
      <c r="CD154" s="32">
        <v>719</v>
      </c>
      <c r="CE154" s="32">
        <v>546</v>
      </c>
      <c r="CF154" s="32">
        <v>463</v>
      </c>
      <c r="CG154" s="32">
        <v>485</v>
      </c>
      <c r="CH154" s="32">
        <v>473</v>
      </c>
      <c r="CI154" s="32">
        <v>484</v>
      </c>
      <c r="CJ154" s="32">
        <v>445</v>
      </c>
      <c r="CK154" s="32">
        <v>355</v>
      </c>
      <c r="CL154" s="32">
        <v>325</v>
      </c>
      <c r="CM154" s="32">
        <v>246</v>
      </c>
      <c r="CN154" s="32">
        <v>207</v>
      </c>
      <c r="CO154" s="32">
        <v>215</v>
      </c>
      <c r="CP154" s="32">
        <v>190</v>
      </c>
      <c r="CQ154" s="32">
        <v>570</v>
      </c>
      <c r="CR154" s="4"/>
      <c r="CS154" s="5"/>
      <c r="CT154" s="5"/>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row>
    <row r="155" spans="1:256" ht="15" x14ac:dyDescent="0.2">
      <c r="A155" s="29" t="s">
        <v>301</v>
      </c>
      <c r="B155" s="29" t="s">
        <v>302</v>
      </c>
      <c r="C155" s="29" t="s">
        <v>875</v>
      </c>
      <c r="D155" s="32">
        <v>72591</v>
      </c>
      <c r="E155" s="32">
        <v>770</v>
      </c>
      <c r="F155" s="32">
        <v>752</v>
      </c>
      <c r="G155" s="32">
        <v>797</v>
      </c>
      <c r="H155" s="32">
        <v>782</v>
      </c>
      <c r="I155" s="32">
        <v>764</v>
      </c>
      <c r="J155" s="32">
        <v>823</v>
      </c>
      <c r="K155" s="32">
        <v>790</v>
      </c>
      <c r="L155" s="32">
        <v>809</v>
      </c>
      <c r="M155" s="32">
        <v>903</v>
      </c>
      <c r="N155" s="32">
        <v>747</v>
      </c>
      <c r="O155" s="32">
        <v>821</v>
      </c>
      <c r="P155" s="32">
        <v>866</v>
      </c>
      <c r="Q155" s="32">
        <v>794</v>
      </c>
      <c r="R155" s="32">
        <v>788</v>
      </c>
      <c r="S155" s="32">
        <v>735</v>
      </c>
      <c r="T155" s="32">
        <v>830</v>
      </c>
      <c r="U155" s="32">
        <v>770</v>
      </c>
      <c r="V155" s="32">
        <v>665</v>
      </c>
      <c r="W155" s="32">
        <v>831</v>
      </c>
      <c r="X155" s="32">
        <v>1100</v>
      </c>
      <c r="Y155" s="32">
        <v>1708</v>
      </c>
      <c r="Z155" s="32">
        <v>1587</v>
      </c>
      <c r="AA155" s="32">
        <v>1369</v>
      </c>
      <c r="AB155" s="32">
        <v>1259</v>
      </c>
      <c r="AC155" s="32">
        <v>814</v>
      </c>
      <c r="AD155" s="32">
        <v>1059</v>
      </c>
      <c r="AE155" s="32">
        <v>1070</v>
      </c>
      <c r="AF155" s="32">
        <v>1141</v>
      </c>
      <c r="AG155" s="32">
        <v>1374</v>
      </c>
      <c r="AH155" s="32">
        <v>1501</v>
      </c>
      <c r="AI155" s="32">
        <v>1398</v>
      </c>
      <c r="AJ155" s="32">
        <v>1027</v>
      </c>
      <c r="AK155" s="32">
        <v>724</v>
      </c>
      <c r="AL155" s="32">
        <v>814</v>
      </c>
      <c r="AM155" s="32">
        <v>853</v>
      </c>
      <c r="AN155" s="32">
        <v>792</v>
      </c>
      <c r="AO155" s="32">
        <v>765</v>
      </c>
      <c r="AP155" s="32">
        <v>801</v>
      </c>
      <c r="AQ155" s="32">
        <v>831</v>
      </c>
      <c r="AR155" s="32">
        <v>1019</v>
      </c>
      <c r="AS155" s="32">
        <v>849</v>
      </c>
      <c r="AT155" s="32">
        <v>868</v>
      </c>
      <c r="AU155" s="32">
        <v>850</v>
      </c>
      <c r="AV155" s="32">
        <v>860</v>
      </c>
      <c r="AW155" s="32">
        <v>854</v>
      </c>
      <c r="AX155" s="32">
        <v>892</v>
      </c>
      <c r="AY155" s="32">
        <v>892</v>
      </c>
      <c r="AZ155" s="32">
        <v>903</v>
      </c>
      <c r="BA155" s="32">
        <v>1008</v>
      </c>
      <c r="BB155" s="32">
        <v>905</v>
      </c>
      <c r="BC155" s="32">
        <v>913</v>
      </c>
      <c r="BD155" s="32">
        <v>987</v>
      </c>
      <c r="BE155" s="32">
        <v>1007</v>
      </c>
      <c r="BF155" s="32">
        <v>895</v>
      </c>
      <c r="BG155" s="32">
        <v>987</v>
      </c>
      <c r="BH155" s="32">
        <v>950</v>
      </c>
      <c r="BI155" s="32">
        <v>983</v>
      </c>
      <c r="BJ155" s="32">
        <v>937</v>
      </c>
      <c r="BK155" s="32">
        <v>890</v>
      </c>
      <c r="BL155" s="32">
        <v>863</v>
      </c>
      <c r="BM155" s="32">
        <v>834</v>
      </c>
      <c r="BN155" s="32">
        <v>800</v>
      </c>
      <c r="BO155" s="32">
        <v>726</v>
      </c>
      <c r="BP155" s="32">
        <v>779</v>
      </c>
      <c r="BQ155" s="32">
        <v>740</v>
      </c>
      <c r="BR155" s="32">
        <v>660</v>
      </c>
      <c r="BS155" s="32">
        <v>648</v>
      </c>
      <c r="BT155" s="32">
        <v>659</v>
      </c>
      <c r="BU155" s="32">
        <v>605</v>
      </c>
      <c r="BV155" s="32">
        <v>661</v>
      </c>
      <c r="BW155" s="32">
        <v>678</v>
      </c>
      <c r="BX155" s="32">
        <v>660</v>
      </c>
      <c r="BY155" s="32">
        <v>710</v>
      </c>
      <c r="BZ155" s="32">
        <v>763</v>
      </c>
      <c r="CA155" s="32">
        <v>613</v>
      </c>
      <c r="CB155" s="32">
        <v>604</v>
      </c>
      <c r="CC155" s="32">
        <v>560</v>
      </c>
      <c r="CD155" s="32">
        <v>519</v>
      </c>
      <c r="CE155" s="32">
        <v>436</v>
      </c>
      <c r="CF155" s="32">
        <v>373</v>
      </c>
      <c r="CG155" s="32">
        <v>364</v>
      </c>
      <c r="CH155" s="32">
        <v>372</v>
      </c>
      <c r="CI155" s="32">
        <v>354</v>
      </c>
      <c r="CJ155" s="32">
        <v>335</v>
      </c>
      <c r="CK155" s="32">
        <v>324</v>
      </c>
      <c r="CL155" s="32">
        <v>226</v>
      </c>
      <c r="CM155" s="32">
        <v>221</v>
      </c>
      <c r="CN155" s="32">
        <v>207</v>
      </c>
      <c r="CO155" s="32">
        <v>189</v>
      </c>
      <c r="CP155" s="32">
        <v>135</v>
      </c>
      <c r="CQ155" s="32">
        <v>500</v>
      </c>
      <c r="CR155" s="4"/>
      <c r="CS155" s="5"/>
      <c r="CT155" s="5"/>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row>
    <row r="156" spans="1:256" ht="15" x14ac:dyDescent="0.2">
      <c r="A156" s="29" t="s">
        <v>303</v>
      </c>
      <c r="B156" s="29" t="s">
        <v>304</v>
      </c>
      <c r="C156" s="29" t="s">
        <v>878</v>
      </c>
      <c r="D156" s="32">
        <v>1459806</v>
      </c>
      <c r="E156" s="32">
        <v>18342</v>
      </c>
      <c r="F156" s="32">
        <v>19342</v>
      </c>
      <c r="G156" s="32">
        <v>19667</v>
      </c>
      <c r="H156" s="32">
        <v>20343</v>
      </c>
      <c r="I156" s="32">
        <v>20610</v>
      </c>
      <c r="J156" s="32">
        <v>20497</v>
      </c>
      <c r="K156" s="32">
        <v>21025</v>
      </c>
      <c r="L156" s="32">
        <v>21418</v>
      </c>
      <c r="M156" s="32">
        <v>21805</v>
      </c>
      <c r="N156" s="32">
        <v>20735</v>
      </c>
      <c r="O156" s="32">
        <v>20412</v>
      </c>
      <c r="P156" s="32">
        <v>20335</v>
      </c>
      <c r="Q156" s="32">
        <v>20535</v>
      </c>
      <c r="R156" s="32">
        <v>19781</v>
      </c>
      <c r="S156" s="32">
        <v>19539</v>
      </c>
      <c r="T156" s="32">
        <v>18894</v>
      </c>
      <c r="U156" s="32">
        <v>18597</v>
      </c>
      <c r="V156" s="32">
        <v>18070</v>
      </c>
      <c r="W156" s="32">
        <v>18413</v>
      </c>
      <c r="X156" s="32">
        <v>21114</v>
      </c>
      <c r="Y156" s="32">
        <v>22456</v>
      </c>
      <c r="Z156" s="32">
        <v>23239</v>
      </c>
      <c r="AA156" s="32">
        <v>23250</v>
      </c>
      <c r="AB156" s="32">
        <v>23604</v>
      </c>
      <c r="AC156" s="32">
        <v>23452</v>
      </c>
      <c r="AD156" s="32">
        <v>23314</v>
      </c>
      <c r="AE156" s="32">
        <v>23640</v>
      </c>
      <c r="AF156" s="32">
        <v>23500</v>
      </c>
      <c r="AG156" s="32">
        <v>23322</v>
      </c>
      <c r="AH156" s="32">
        <v>23680</v>
      </c>
      <c r="AI156" s="32">
        <v>22429</v>
      </c>
      <c r="AJ156" s="32">
        <v>21799</v>
      </c>
      <c r="AK156" s="32">
        <v>21430</v>
      </c>
      <c r="AL156" s="32">
        <v>20422</v>
      </c>
      <c r="AM156" s="32">
        <v>20542</v>
      </c>
      <c r="AN156" s="32">
        <v>20486</v>
      </c>
      <c r="AO156" s="32">
        <v>19265</v>
      </c>
      <c r="AP156" s="32">
        <v>19436</v>
      </c>
      <c r="AQ156" s="32">
        <v>18586</v>
      </c>
      <c r="AR156" s="32">
        <v>18797</v>
      </c>
      <c r="AS156" s="32">
        <v>18902</v>
      </c>
      <c r="AT156" s="32">
        <v>17943</v>
      </c>
      <c r="AU156" s="32">
        <v>16669</v>
      </c>
      <c r="AV156" s="32">
        <v>16142</v>
      </c>
      <c r="AW156" s="32">
        <v>16751</v>
      </c>
      <c r="AX156" s="32">
        <v>16777</v>
      </c>
      <c r="AY156" s="32">
        <v>17237</v>
      </c>
      <c r="AZ156" s="32">
        <v>17621</v>
      </c>
      <c r="BA156" s="32">
        <v>18209</v>
      </c>
      <c r="BB156" s="32">
        <v>18185</v>
      </c>
      <c r="BC156" s="32">
        <v>18240</v>
      </c>
      <c r="BD156" s="32">
        <v>18379</v>
      </c>
      <c r="BE156" s="32">
        <v>18277</v>
      </c>
      <c r="BF156" s="32">
        <v>17832</v>
      </c>
      <c r="BG156" s="32">
        <v>17600</v>
      </c>
      <c r="BH156" s="32">
        <v>17260</v>
      </c>
      <c r="BI156" s="32">
        <v>17185</v>
      </c>
      <c r="BJ156" s="32">
        <v>17007</v>
      </c>
      <c r="BK156" s="32">
        <v>16632</v>
      </c>
      <c r="BL156" s="32">
        <v>15698</v>
      </c>
      <c r="BM156" s="32">
        <v>14664</v>
      </c>
      <c r="BN156" s="32">
        <v>14382</v>
      </c>
      <c r="BO156" s="32">
        <v>14073</v>
      </c>
      <c r="BP156" s="32">
        <v>13252</v>
      </c>
      <c r="BQ156" s="32">
        <v>12688</v>
      </c>
      <c r="BR156" s="32">
        <v>12415</v>
      </c>
      <c r="BS156" s="32">
        <v>12151</v>
      </c>
      <c r="BT156" s="32">
        <v>12034</v>
      </c>
      <c r="BU156" s="32">
        <v>11445</v>
      </c>
      <c r="BV156" s="32">
        <v>11058</v>
      </c>
      <c r="BW156" s="32">
        <v>10920</v>
      </c>
      <c r="BX156" s="32">
        <v>10918</v>
      </c>
      <c r="BY156" s="32">
        <v>11131</v>
      </c>
      <c r="BZ156" s="32">
        <v>11788</v>
      </c>
      <c r="CA156" s="32">
        <v>9230</v>
      </c>
      <c r="CB156" s="32">
        <v>9189</v>
      </c>
      <c r="CC156" s="32">
        <v>9174</v>
      </c>
      <c r="CD156" s="32">
        <v>8438</v>
      </c>
      <c r="CE156" s="32">
        <v>7436</v>
      </c>
      <c r="CF156" s="32">
        <v>6463</v>
      </c>
      <c r="CG156" s="32">
        <v>6564</v>
      </c>
      <c r="CH156" s="32">
        <v>6362</v>
      </c>
      <c r="CI156" s="32">
        <v>5853</v>
      </c>
      <c r="CJ156" s="32">
        <v>5296</v>
      </c>
      <c r="CK156" s="32">
        <v>4807</v>
      </c>
      <c r="CL156" s="32">
        <v>4303</v>
      </c>
      <c r="CM156" s="32">
        <v>3493</v>
      </c>
      <c r="CN156" s="32">
        <v>3291</v>
      </c>
      <c r="CO156" s="32">
        <v>2710</v>
      </c>
      <c r="CP156" s="32">
        <v>2291</v>
      </c>
      <c r="CQ156" s="32">
        <v>7318</v>
      </c>
      <c r="CR156" s="4"/>
      <c r="CS156" s="5"/>
      <c r="CT156" s="5"/>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row>
    <row r="157" spans="1:256" ht="15" x14ac:dyDescent="0.2">
      <c r="A157" s="29" t="s">
        <v>305</v>
      </c>
      <c r="B157" s="29" t="s">
        <v>306</v>
      </c>
      <c r="C157" s="29" t="s">
        <v>874</v>
      </c>
      <c r="D157" s="32">
        <v>566258</v>
      </c>
      <c r="E157" s="32">
        <v>7704</v>
      </c>
      <c r="F157" s="32">
        <v>8071</v>
      </c>
      <c r="G157" s="32">
        <v>8062</v>
      </c>
      <c r="H157" s="32">
        <v>8537</v>
      </c>
      <c r="I157" s="32">
        <v>8480</v>
      </c>
      <c r="J157" s="32">
        <v>8404</v>
      </c>
      <c r="K157" s="32">
        <v>8632</v>
      </c>
      <c r="L157" s="32">
        <v>8648</v>
      </c>
      <c r="M157" s="32">
        <v>8774</v>
      </c>
      <c r="N157" s="32">
        <v>8264</v>
      </c>
      <c r="O157" s="32">
        <v>8171</v>
      </c>
      <c r="P157" s="32">
        <v>8376</v>
      </c>
      <c r="Q157" s="32">
        <v>8347</v>
      </c>
      <c r="R157" s="32">
        <v>8224</v>
      </c>
      <c r="S157" s="32">
        <v>7964</v>
      </c>
      <c r="T157" s="32">
        <v>7807</v>
      </c>
      <c r="U157" s="32">
        <v>7770</v>
      </c>
      <c r="V157" s="32">
        <v>7561</v>
      </c>
      <c r="W157" s="32">
        <v>7665</v>
      </c>
      <c r="X157" s="32">
        <v>9473</v>
      </c>
      <c r="Y157" s="32">
        <v>10418</v>
      </c>
      <c r="Z157" s="32">
        <v>10778</v>
      </c>
      <c r="AA157" s="32">
        <v>10635</v>
      </c>
      <c r="AB157" s="32">
        <v>10565</v>
      </c>
      <c r="AC157" s="32">
        <v>10266</v>
      </c>
      <c r="AD157" s="32">
        <v>9771</v>
      </c>
      <c r="AE157" s="32">
        <v>10244</v>
      </c>
      <c r="AF157" s="32">
        <v>10029</v>
      </c>
      <c r="AG157" s="32">
        <v>10051</v>
      </c>
      <c r="AH157" s="32">
        <v>9912</v>
      </c>
      <c r="AI157" s="32">
        <v>9272</v>
      </c>
      <c r="AJ157" s="32">
        <v>8579</v>
      </c>
      <c r="AK157" s="32">
        <v>8455</v>
      </c>
      <c r="AL157" s="32">
        <v>7985</v>
      </c>
      <c r="AM157" s="32">
        <v>7990</v>
      </c>
      <c r="AN157" s="32">
        <v>7875</v>
      </c>
      <c r="AO157" s="32">
        <v>7378</v>
      </c>
      <c r="AP157" s="32">
        <v>7529</v>
      </c>
      <c r="AQ157" s="32">
        <v>7229</v>
      </c>
      <c r="AR157" s="32">
        <v>7315</v>
      </c>
      <c r="AS157" s="32">
        <v>7385</v>
      </c>
      <c r="AT157" s="32">
        <v>6955</v>
      </c>
      <c r="AU157" s="32">
        <v>6494</v>
      </c>
      <c r="AV157" s="32">
        <v>6403</v>
      </c>
      <c r="AW157" s="32">
        <v>6427</v>
      </c>
      <c r="AX157" s="32">
        <v>6456</v>
      </c>
      <c r="AY157" s="32">
        <v>6396</v>
      </c>
      <c r="AZ157" s="32">
        <v>6541</v>
      </c>
      <c r="BA157" s="32">
        <v>6628</v>
      </c>
      <c r="BB157" s="32">
        <v>6503</v>
      </c>
      <c r="BC157" s="32">
        <v>6586</v>
      </c>
      <c r="BD157" s="32">
        <v>6473</v>
      </c>
      <c r="BE157" s="32">
        <v>6521</v>
      </c>
      <c r="BF157" s="32">
        <v>6275</v>
      </c>
      <c r="BG157" s="32">
        <v>6169</v>
      </c>
      <c r="BH157" s="32">
        <v>6155</v>
      </c>
      <c r="BI157" s="32">
        <v>5922</v>
      </c>
      <c r="BJ157" s="32">
        <v>6150</v>
      </c>
      <c r="BK157" s="32">
        <v>5829</v>
      </c>
      <c r="BL157" s="32">
        <v>5317</v>
      </c>
      <c r="BM157" s="32">
        <v>5165</v>
      </c>
      <c r="BN157" s="32">
        <v>4876</v>
      </c>
      <c r="BO157" s="32">
        <v>4936</v>
      </c>
      <c r="BP157" s="32">
        <v>4563</v>
      </c>
      <c r="BQ157" s="32">
        <v>4398</v>
      </c>
      <c r="BR157" s="32">
        <v>4379</v>
      </c>
      <c r="BS157" s="32">
        <v>4294</v>
      </c>
      <c r="BT157" s="32">
        <v>4200</v>
      </c>
      <c r="BU157" s="32">
        <v>3983</v>
      </c>
      <c r="BV157" s="32">
        <v>3619</v>
      </c>
      <c r="BW157" s="32">
        <v>3610</v>
      </c>
      <c r="BX157" s="32">
        <v>3434</v>
      </c>
      <c r="BY157" s="32">
        <v>3463</v>
      </c>
      <c r="BZ157" s="32">
        <v>3637</v>
      </c>
      <c r="CA157" s="32">
        <v>2867</v>
      </c>
      <c r="CB157" s="32">
        <v>2828</v>
      </c>
      <c r="CC157" s="32">
        <v>2852</v>
      </c>
      <c r="CD157" s="32">
        <v>2578</v>
      </c>
      <c r="CE157" s="32">
        <v>2271</v>
      </c>
      <c r="CF157" s="32">
        <v>2005</v>
      </c>
      <c r="CG157" s="32">
        <v>2032</v>
      </c>
      <c r="CH157" s="32">
        <v>2121</v>
      </c>
      <c r="CI157" s="32">
        <v>1817</v>
      </c>
      <c r="CJ157" s="32">
        <v>1696</v>
      </c>
      <c r="CK157" s="32">
        <v>1620</v>
      </c>
      <c r="CL157" s="32">
        <v>1449</v>
      </c>
      <c r="CM157" s="32">
        <v>1169</v>
      </c>
      <c r="CN157" s="32">
        <v>1161</v>
      </c>
      <c r="CO157" s="32">
        <v>942</v>
      </c>
      <c r="CP157" s="32">
        <v>823</v>
      </c>
      <c r="CQ157" s="32">
        <v>2675</v>
      </c>
      <c r="CR157" s="4"/>
      <c r="CS157" s="5"/>
      <c r="CT157" s="5"/>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row>
    <row r="158" spans="1:256" ht="15" x14ac:dyDescent="0.2">
      <c r="A158" s="29" t="s">
        <v>307</v>
      </c>
      <c r="B158" s="29" t="s">
        <v>308</v>
      </c>
      <c r="C158" s="29" t="s">
        <v>874</v>
      </c>
      <c r="D158" s="32">
        <v>193290</v>
      </c>
      <c r="E158" s="32">
        <v>2107</v>
      </c>
      <c r="F158" s="32">
        <v>2311</v>
      </c>
      <c r="G158" s="32">
        <v>2285</v>
      </c>
      <c r="H158" s="32">
        <v>2353</v>
      </c>
      <c r="I158" s="32">
        <v>2386</v>
      </c>
      <c r="J158" s="32">
        <v>2435</v>
      </c>
      <c r="K158" s="32">
        <v>2469</v>
      </c>
      <c r="L158" s="32">
        <v>2480</v>
      </c>
      <c r="M158" s="32">
        <v>2681</v>
      </c>
      <c r="N158" s="32">
        <v>2583</v>
      </c>
      <c r="O158" s="32">
        <v>2504</v>
      </c>
      <c r="P158" s="32">
        <v>2353</v>
      </c>
      <c r="Q158" s="32">
        <v>2349</v>
      </c>
      <c r="R158" s="32">
        <v>2288</v>
      </c>
      <c r="S158" s="32">
        <v>2144</v>
      </c>
      <c r="T158" s="32">
        <v>1940</v>
      </c>
      <c r="U158" s="32">
        <v>1958</v>
      </c>
      <c r="V158" s="32">
        <v>1999</v>
      </c>
      <c r="W158" s="32">
        <v>2371</v>
      </c>
      <c r="X158" s="32">
        <v>4211</v>
      </c>
      <c r="Y158" s="32">
        <v>4493</v>
      </c>
      <c r="Z158" s="32">
        <v>4738</v>
      </c>
      <c r="AA158" s="32">
        <v>4409</v>
      </c>
      <c r="AB158" s="32">
        <v>4249</v>
      </c>
      <c r="AC158" s="32">
        <v>4625</v>
      </c>
      <c r="AD158" s="32">
        <v>4383</v>
      </c>
      <c r="AE158" s="32">
        <v>4283</v>
      </c>
      <c r="AF158" s="32">
        <v>4278</v>
      </c>
      <c r="AG158" s="32">
        <v>3935</v>
      </c>
      <c r="AH158" s="32">
        <v>4110</v>
      </c>
      <c r="AI158" s="32">
        <v>3851</v>
      </c>
      <c r="AJ158" s="32">
        <v>3778</v>
      </c>
      <c r="AK158" s="32">
        <v>3514</v>
      </c>
      <c r="AL158" s="32">
        <v>3199</v>
      </c>
      <c r="AM158" s="32">
        <v>3085</v>
      </c>
      <c r="AN158" s="32">
        <v>2993</v>
      </c>
      <c r="AO158" s="32">
        <v>2761</v>
      </c>
      <c r="AP158" s="32">
        <v>2590</v>
      </c>
      <c r="AQ158" s="32">
        <v>2412</v>
      </c>
      <c r="AR158" s="32">
        <v>2403</v>
      </c>
      <c r="AS158" s="32">
        <v>2358</v>
      </c>
      <c r="AT158" s="32">
        <v>2245</v>
      </c>
      <c r="AU158" s="32">
        <v>2071</v>
      </c>
      <c r="AV158" s="32">
        <v>1894</v>
      </c>
      <c r="AW158" s="32">
        <v>2017</v>
      </c>
      <c r="AX158" s="32">
        <v>1988</v>
      </c>
      <c r="AY158" s="32">
        <v>2069</v>
      </c>
      <c r="AZ158" s="32">
        <v>2025</v>
      </c>
      <c r="BA158" s="32">
        <v>2013</v>
      </c>
      <c r="BB158" s="32">
        <v>2033</v>
      </c>
      <c r="BC158" s="32">
        <v>2021</v>
      </c>
      <c r="BD158" s="32">
        <v>1998</v>
      </c>
      <c r="BE158" s="32">
        <v>2065</v>
      </c>
      <c r="BF158" s="32">
        <v>2046</v>
      </c>
      <c r="BG158" s="32">
        <v>1869</v>
      </c>
      <c r="BH158" s="32">
        <v>1886</v>
      </c>
      <c r="BI158" s="32">
        <v>1876</v>
      </c>
      <c r="BJ158" s="32">
        <v>1987</v>
      </c>
      <c r="BK158" s="32">
        <v>1814</v>
      </c>
      <c r="BL158" s="32">
        <v>1749</v>
      </c>
      <c r="BM158" s="32">
        <v>1703</v>
      </c>
      <c r="BN158" s="32">
        <v>1742</v>
      </c>
      <c r="BO158" s="32">
        <v>1604</v>
      </c>
      <c r="BP158" s="32">
        <v>1410</v>
      </c>
      <c r="BQ158" s="32">
        <v>1413</v>
      </c>
      <c r="BR158" s="32">
        <v>1361</v>
      </c>
      <c r="BS158" s="32">
        <v>1382</v>
      </c>
      <c r="BT158" s="32">
        <v>1307</v>
      </c>
      <c r="BU158" s="32">
        <v>1219</v>
      </c>
      <c r="BV158" s="32">
        <v>1232</v>
      </c>
      <c r="BW158" s="32">
        <v>1233</v>
      </c>
      <c r="BX158" s="32">
        <v>1263</v>
      </c>
      <c r="BY158" s="32">
        <v>1253</v>
      </c>
      <c r="BZ158" s="32">
        <v>1283</v>
      </c>
      <c r="CA158" s="32">
        <v>1103</v>
      </c>
      <c r="CB158" s="32">
        <v>1083</v>
      </c>
      <c r="CC158" s="32">
        <v>1030</v>
      </c>
      <c r="CD158" s="32">
        <v>952</v>
      </c>
      <c r="CE158" s="32">
        <v>807</v>
      </c>
      <c r="CF158" s="32">
        <v>713</v>
      </c>
      <c r="CG158" s="32">
        <v>736</v>
      </c>
      <c r="CH158" s="32">
        <v>754</v>
      </c>
      <c r="CI158" s="32">
        <v>672</v>
      </c>
      <c r="CJ158" s="32">
        <v>587</v>
      </c>
      <c r="CK158" s="32">
        <v>549</v>
      </c>
      <c r="CL158" s="32">
        <v>467</v>
      </c>
      <c r="CM158" s="32">
        <v>370</v>
      </c>
      <c r="CN158" s="32">
        <v>378</v>
      </c>
      <c r="CO158" s="32">
        <v>297</v>
      </c>
      <c r="CP158" s="32">
        <v>234</v>
      </c>
      <c r="CQ158" s="32">
        <v>833</v>
      </c>
      <c r="CR158" s="4"/>
      <c r="CS158" s="5"/>
      <c r="CT158" s="5"/>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row>
    <row r="159" spans="1:256" ht="15" x14ac:dyDescent="0.2">
      <c r="A159" s="29" t="s">
        <v>309</v>
      </c>
      <c r="B159" s="29" t="s">
        <v>310</v>
      </c>
      <c r="C159" s="29" t="s">
        <v>874</v>
      </c>
      <c r="D159" s="32">
        <v>157963</v>
      </c>
      <c r="E159" s="32">
        <v>1756</v>
      </c>
      <c r="F159" s="32">
        <v>1841</v>
      </c>
      <c r="G159" s="32">
        <v>1948</v>
      </c>
      <c r="H159" s="32">
        <v>1997</v>
      </c>
      <c r="I159" s="32">
        <v>1940</v>
      </c>
      <c r="J159" s="32">
        <v>1943</v>
      </c>
      <c r="K159" s="32">
        <v>2030</v>
      </c>
      <c r="L159" s="32">
        <v>2106</v>
      </c>
      <c r="M159" s="32">
        <v>2094</v>
      </c>
      <c r="N159" s="32">
        <v>2053</v>
      </c>
      <c r="O159" s="32">
        <v>2063</v>
      </c>
      <c r="P159" s="32">
        <v>2014</v>
      </c>
      <c r="Q159" s="32">
        <v>2055</v>
      </c>
      <c r="R159" s="32">
        <v>1874</v>
      </c>
      <c r="S159" s="32">
        <v>1998</v>
      </c>
      <c r="T159" s="32">
        <v>1999</v>
      </c>
      <c r="U159" s="32">
        <v>1982</v>
      </c>
      <c r="V159" s="32">
        <v>1763</v>
      </c>
      <c r="W159" s="32">
        <v>1841</v>
      </c>
      <c r="X159" s="32">
        <v>1648</v>
      </c>
      <c r="Y159" s="32">
        <v>1563</v>
      </c>
      <c r="Z159" s="32">
        <v>1645</v>
      </c>
      <c r="AA159" s="32">
        <v>1694</v>
      </c>
      <c r="AB159" s="32">
        <v>1874</v>
      </c>
      <c r="AC159" s="32">
        <v>1829</v>
      </c>
      <c r="AD159" s="32">
        <v>1923</v>
      </c>
      <c r="AE159" s="32">
        <v>2002</v>
      </c>
      <c r="AF159" s="32">
        <v>1915</v>
      </c>
      <c r="AG159" s="32">
        <v>2042</v>
      </c>
      <c r="AH159" s="32">
        <v>2007</v>
      </c>
      <c r="AI159" s="32">
        <v>1898</v>
      </c>
      <c r="AJ159" s="32">
        <v>2014</v>
      </c>
      <c r="AK159" s="32">
        <v>1953</v>
      </c>
      <c r="AL159" s="32">
        <v>2020</v>
      </c>
      <c r="AM159" s="32">
        <v>2007</v>
      </c>
      <c r="AN159" s="32">
        <v>1923</v>
      </c>
      <c r="AO159" s="32">
        <v>1875</v>
      </c>
      <c r="AP159" s="32">
        <v>2020</v>
      </c>
      <c r="AQ159" s="32">
        <v>1926</v>
      </c>
      <c r="AR159" s="32">
        <v>1944</v>
      </c>
      <c r="AS159" s="32">
        <v>1918</v>
      </c>
      <c r="AT159" s="32">
        <v>1831</v>
      </c>
      <c r="AU159" s="32">
        <v>1794</v>
      </c>
      <c r="AV159" s="32">
        <v>1620</v>
      </c>
      <c r="AW159" s="32">
        <v>1826</v>
      </c>
      <c r="AX159" s="32">
        <v>1849</v>
      </c>
      <c r="AY159" s="32">
        <v>1892</v>
      </c>
      <c r="AZ159" s="32">
        <v>1986</v>
      </c>
      <c r="BA159" s="32">
        <v>2221</v>
      </c>
      <c r="BB159" s="32">
        <v>2319</v>
      </c>
      <c r="BC159" s="32">
        <v>2377</v>
      </c>
      <c r="BD159" s="32">
        <v>2362</v>
      </c>
      <c r="BE159" s="32">
        <v>2354</v>
      </c>
      <c r="BF159" s="32">
        <v>2298</v>
      </c>
      <c r="BG159" s="32">
        <v>2254</v>
      </c>
      <c r="BH159" s="32">
        <v>2296</v>
      </c>
      <c r="BI159" s="32">
        <v>2291</v>
      </c>
      <c r="BJ159" s="32">
        <v>2131</v>
      </c>
      <c r="BK159" s="32">
        <v>2183</v>
      </c>
      <c r="BL159" s="32">
        <v>2023</v>
      </c>
      <c r="BM159" s="32">
        <v>1879</v>
      </c>
      <c r="BN159" s="32">
        <v>1818</v>
      </c>
      <c r="BO159" s="32">
        <v>1835</v>
      </c>
      <c r="BP159" s="32">
        <v>1779</v>
      </c>
      <c r="BQ159" s="32">
        <v>1693</v>
      </c>
      <c r="BR159" s="32">
        <v>1644</v>
      </c>
      <c r="BS159" s="32">
        <v>1609</v>
      </c>
      <c r="BT159" s="32">
        <v>1726</v>
      </c>
      <c r="BU159" s="32">
        <v>1574</v>
      </c>
      <c r="BV159" s="32">
        <v>1588</v>
      </c>
      <c r="BW159" s="32">
        <v>1570</v>
      </c>
      <c r="BX159" s="32">
        <v>1620</v>
      </c>
      <c r="BY159" s="32">
        <v>1668</v>
      </c>
      <c r="BZ159" s="32">
        <v>1845</v>
      </c>
      <c r="CA159" s="32">
        <v>1425</v>
      </c>
      <c r="CB159" s="32">
        <v>1453</v>
      </c>
      <c r="CC159" s="32">
        <v>1484</v>
      </c>
      <c r="CD159" s="32">
        <v>1345</v>
      </c>
      <c r="CE159" s="32">
        <v>1157</v>
      </c>
      <c r="CF159" s="32">
        <v>966</v>
      </c>
      <c r="CG159" s="32">
        <v>1025</v>
      </c>
      <c r="CH159" s="32">
        <v>927</v>
      </c>
      <c r="CI159" s="32">
        <v>899</v>
      </c>
      <c r="CJ159" s="32">
        <v>814</v>
      </c>
      <c r="CK159" s="32">
        <v>690</v>
      </c>
      <c r="CL159" s="32">
        <v>626</v>
      </c>
      <c r="CM159" s="32">
        <v>470</v>
      </c>
      <c r="CN159" s="32">
        <v>461</v>
      </c>
      <c r="CO159" s="32">
        <v>347</v>
      </c>
      <c r="CP159" s="32">
        <v>306</v>
      </c>
      <c r="CQ159" s="32">
        <v>876</v>
      </c>
      <c r="CR159" s="4"/>
      <c r="CS159" s="5"/>
      <c r="CT159" s="5"/>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row>
    <row r="160" spans="1:256" ht="15" x14ac:dyDescent="0.2">
      <c r="A160" s="29" t="s">
        <v>311</v>
      </c>
      <c r="B160" s="29" t="s">
        <v>312</v>
      </c>
      <c r="C160" s="29" t="s">
        <v>874</v>
      </c>
      <c r="D160" s="32">
        <v>163788</v>
      </c>
      <c r="E160" s="32">
        <v>2214</v>
      </c>
      <c r="F160" s="32">
        <v>2275</v>
      </c>
      <c r="G160" s="32">
        <v>2360</v>
      </c>
      <c r="H160" s="32">
        <v>2431</v>
      </c>
      <c r="I160" s="32">
        <v>2553</v>
      </c>
      <c r="J160" s="32">
        <v>2453</v>
      </c>
      <c r="K160" s="32">
        <v>2387</v>
      </c>
      <c r="L160" s="32">
        <v>2702</v>
      </c>
      <c r="M160" s="32">
        <v>2663</v>
      </c>
      <c r="N160" s="32">
        <v>2317</v>
      </c>
      <c r="O160" s="32">
        <v>2422</v>
      </c>
      <c r="P160" s="32">
        <v>2418</v>
      </c>
      <c r="Q160" s="32">
        <v>2428</v>
      </c>
      <c r="R160" s="32">
        <v>2265</v>
      </c>
      <c r="S160" s="32">
        <v>2344</v>
      </c>
      <c r="T160" s="32">
        <v>2227</v>
      </c>
      <c r="U160" s="32">
        <v>2143</v>
      </c>
      <c r="V160" s="32">
        <v>2051</v>
      </c>
      <c r="W160" s="32">
        <v>2089</v>
      </c>
      <c r="X160" s="32">
        <v>1883</v>
      </c>
      <c r="Y160" s="32">
        <v>1885</v>
      </c>
      <c r="Z160" s="32">
        <v>1918</v>
      </c>
      <c r="AA160" s="32">
        <v>2077</v>
      </c>
      <c r="AB160" s="32">
        <v>2151</v>
      </c>
      <c r="AC160" s="32">
        <v>2072</v>
      </c>
      <c r="AD160" s="32">
        <v>2187</v>
      </c>
      <c r="AE160" s="32">
        <v>2229</v>
      </c>
      <c r="AF160" s="32">
        <v>2340</v>
      </c>
      <c r="AG160" s="32">
        <v>2319</v>
      </c>
      <c r="AH160" s="32">
        <v>2375</v>
      </c>
      <c r="AI160" s="32">
        <v>2356</v>
      </c>
      <c r="AJ160" s="32">
        <v>2302</v>
      </c>
      <c r="AK160" s="32">
        <v>2352</v>
      </c>
      <c r="AL160" s="32">
        <v>2345</v>
      </c>
      <c r="AM160" s="32">
        <v>2485</v>
      </c>
      <c r="AN160" s="32">
        <v>2502</v>
      </c>
      <c r="AO160" s="32">
        <v>2378</v>
      </c>
      <c r="AP160" s="32">
        <v>2309</v>
      </c>
      <c r="AQ160" s="32">
        <v>2294</v>
      </c>
      <c r="AR160" s="32">
        <v>2332</v>
      </c>
      <c r="AS160" s="32">
        <v>2362</v>
      </c>
      <c r="AT160" s="32">
        <v>2153</v>
      </c>
      <c r="AU160" s="32">
        <v>2025</v>
      </c>
      <c r="AV160" s="32">
        <v>1977</v>
      </c>
      <c r="AW160" s="32">
        <v>1951</v>
      </c>
      <c r="AX160" s="32">
        <v>2082</v>
      </c>
      <c r="AY160" s="32">
        <v>2200</v>
      </c>
      <c r="AZ160" s="32">
        <v>2161</v>
      </c>
      <c r="BA160" s="32">
        <v>2135</v>
      </c>
      <c r="BB160" s="32">
        <v>2000</v>
      </c>
      <c r="BC160" s="32">
        <v>2149</v>
      </c>
      <c r="BD160" s="32">
        <v>2199</v>
      </c>
      <c r="BE160" s="32">
        <v>2235</v>
      </c>
      <c r="BF160" s="32">
        <v>2148</v>
      </c>
      <c r="BG160" s="32">
        <v>2059</v>
      </c>
      <c r="BH160" s="32">
        <v>1901</v>
      </c>
      <c r="BI160" s="32">
        <v>2107</v>
      </c>
      <c r="BJ160" s="32">
        <v>1901</v>
      </c>
      <c r="BK160" s="32">
        <v>1914</v>
      </c>
      <c r="BL160" s="32">
        <v>1913</v>
      </c>
      <c r="BM160" s="32">
        <v>1668</v>
      </c>
      <c r="BN160" s="32">
        <v>1714</v>
      </c>
      <c r="BO160" s="32">
        <v>1614</v>
      </c>
      <c r="BP160" s="32">
        <v>1586</v>
      </c>
      <c r="BQ160" s="32">
        <v>1472</v>
      </c>
      <c r="BR160" s="32">
        <v>1451</v>
      </c>
      <c r="BS160" s="32">
        <v>1359</v>
      </c>
      <c r="BT160" s="32">
        <v>1295</v>
      </c>
      <c r="BU160" s="32">
        <v>1273</v>
      </c>
      <c r="BV160" s="32">
        <v>1177</v>
      </c>
      <c r="BW160" s="32">
        <v>1210</v>
      </c>
      <c r="BX160" s="32">
        <v>1293</v>
      </c>
      <c r="BY160" s="32">
        <v>1217</v>
      </c>
      <c r="BZ160" s="32">
        <v>1261</v>
      </c>
      <c r="CA160" s="32">
        <v>987</v>
      </c>
      <c r="CB160" s="32">
        <v>956</v>
      </c>
      <c r="CC160" s="32">
        <v>1001</v>
      </c>
      <c r="CD160" s="32">
        <v>974</v>
      </c>
      <c r="CE160" s="32">
        <v>810</v>
      </c>
      <c r="CF160" s="32">
        <v>726</v>
      </c>
      <c r="CG160" s="32">
        <v>710</v>
      </c>
      <c r="CH160" s="32">
        <v>649</v>
      </c>
      <c r="CI160" s="32">
        <v>674</v>
      </c>
      <c r="CJ160" s="32">
        <v>554</v>
      </c>
      <c r="CK160" s="32">
        <v>487</v>
      </c>
      <c r="CL160" s="32">
        <v>444</v>
      </c>
      <c r="CM160" s="32">
        <v>357</v>
      </c>
      <c r="CN160" s="32">
        <v>332</v>
      </c>
      <c r="CO160" s="32">
        <v>244</v>
      </c>
      <c r="CP160" s="32">
        <v>248</v>
      </c>
      <c r="CQ160" s="32">
        <v>640</v>
      </c>
      <c r="CR160" s="4"/>
      <c r="CS160" s="5"/>
      <c r="CT160" s="5"/>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row>
    <row r="161" spans="1:256" ht="15" x14ac:dyDescent="0.2">
      <c r="A161" s="29" t="s">
        <v>313</v>
      </c>
      <c r="B161" s="29" t="s">
        <v>314</v>
      </c>
      <c r="C161" s="29" t="s">
        <v>874</v>
      </c>
      <c r="D161" s="32">
        <v>105896</v>
      </c>
      <c r="E161" s="32">
        <v>1095</v>
      </c>
      <c r="F161" s="32">
        <v>1203</v>
      </c>
      <c r="G161" s="32">
        <v>1237</v>
      </c>
      <c r="H161" s="32">
        <v>1311</v>
      </c>
      <c r="I161" s="32">
        <v>1339</v>
      </c>
      <c r="J161" s="32">
        <v>1357</v>
      </c>
      <c r="K161" s="32">
        <v>1481</v>
      </c>
      <c r="L161" s="32">
        <v>1428</v>
      </c>
      <c r="M161" s="32">
        <v>1566</v>
      </c>
      <c r="N161" s="32">
        <v>1544</v>
      </c>
      <c r="O161" s="32">
        <v>1346</v>
      </c>
      <c r="P161" s="32">
        <v>1414</v>
      </c>
      <c r="Q161" s="32">
        <v>1443</v>
      </c>
      <c r="R161" s="32">
        <v>1521</v>
      </c>
      <c r="S161" s="32">
        <v>1447</v>
      </c>
      <c r="T161" s="32">
        <v>1370</v>
      </c>
      <c r="U161" s="32">
        <v>1367</v>
      </c>
      <c r="V161" s="32">
        <v>1365</v>
      </c>
      <c r="W161" s="32">
        <v>1241</v>
      </c>
      <c r="X161" s="32">
        <v>931</v>
      </c>
      <c r="Y161" s="32">
        <v>1045</v>
      </c>
      <c r="Z161" s="32">
        <v>1036</v>
      </c>
      <c r="AA161" s="32">
        <v>1115</v>
      </c>
      <c r="AB161" s="32">
        <v>1276</v>
      </c>
      <c r="AC161" s="32">
        <v>1215</v>
      </c>
      <c r="AD161" s="32">
        <v>1289</v>
      </c>
      <c r="AE161" s="32">
        <v>1290</v>
      </c>
      <c r="AF161" s="32">
        <v>1196</v>
      </c>
      <c r="AG161" s="32">
        <v>1141</v>
      </c>
      <c r="AH161" s="32">
        <v>1327</v>
      </c>
      <c r="AI161" s="32">
        <v>1250</v>
      </c>
      <c r="AJ161" s="32">
        <v>1288</v>
      </c>
      <c r="AK161" s="32">
        <v>1206</v>
      </c>
      <c r="AL161" s="32">
        <v>1176</v>
      </c>
      <c r="AM161" s="32">
        <v>1200</v>
      </c>
      <c r="AN161" s="32">
        <v>1252</v>
      </c>
      <c r="AO161" s="32">
        <v>1170</v>
      </c>
      <c r="AP161" s="32">
        <v>1191</v>
      </c>
      <c r="AQ161" s="32">
        <v>1198</v>
      </c>
      <c r="AR161" s="32">
        <v>1304</v>
      </c>
      <c r="AS161" s="32">
        <v>1284</v>
      </c>
      <c r="AT161" s="32">
        <v>1235</v>
      </c>
      <c r="AU161" s="32">
        <v>1178</v>
      </c>
      <c r="AV161" s="32">
        <v>1181</v>
      </c>
      <c r="AW161" s="32">
        <v>1191</v>
      </c>
      <c r="AX161" s="32">
        <v>1180</v>
      </c>
      <c r="AY161" s="32">
        <v>1341</v>
      </c>
      <c r="AZ161" s="32">
        <v>1361</v>
      </c>
      <c r="BA161" s="32">
        <v>1480</v>
      </c>
      <c r="BB161" s="32">
        <v>1537</v>
      </c>
      <c r="BC161" s="32">
        <v>1462</v>
      </c>
      <c r="BD161" s="32">
        <v>1645</v>
      </c>
      <c r="BE161" s="32">
        <v>1527</v>
      </c>
      <c r="BF161" s="32">
        <v>1423</v>
      </c>
      <c r="BG161" s="32">
        <v>1597</v>
      </c>
      <c r="BH161" s="32">
        <v>1594</v>
      </c>
      <c r="BI161" s="32">
        <v>1504</v>
      </c>
      <c r="BJ161" s="32">
        <v>1442</v>
      </c>
      <c r="BK161" s="32">
        <v>1498</v>
      </c>
      <c r="BL161" s="32">
        <v>1426</v>
      </c>
      <c r="BM161" s="32">
        <v>1263</v>
      </c>
      <c r="BN161" s="32">
        <v>1336</v>
      </c>
      <c r="BO161" s="32">
        <v>1282</v>
      </c>
      <c r="BP161" s="32">
        <v>1215</v>
      </c>
      <c r="BQ161" s="32">
        <v>1081</v>
      </c>
      <c r="BR161" s="32">
        <v>1073</v>
      </c>
      <c r="BS161" s="32">
        <v>1054</v>
      </c>
      <c r="BT161" s="32">
        <v>1039</v>
      </c>
      <c r="BU161" s="32">
        <v>1017</v>
      </c>
      <c r="BV161" s="32">
        <v>1100</v>
      </c>
      <c r="BW161" s="32">
        <v>1067</v>
      </c>
      <c r="BX161" s="32">
        <v>1092</v>
      </c>
      <c r="BY161" s="32">
        <v>1197</v>
      </c>
      <c r="BZ161" s="32">
        <v>1332</v>
      </c>
      <c r="CA161" s="32">
        <v>982</v>
      </c>
      <c r="CB161" s="32">
        <v>1032</v>
      </c>
      <c r="CC161" s="32">
        <v>972</v>
      </c>
      <c r="CD161" s="32">
        <v>871</v>
      </c>
      <c r="CE161" s="32">
        <v>783</v>
      </c>
      <c r="CF161" s="32">
        <v>620</v>
      </c>
      <c r="CG161" s="32">
        <v>674</v>
      </c>
      <c r="CH161" s="32">
        <v>595</v>
      </c>
      <c r="CI161" s="32">
        <v>560</v>
      </c>
      <c r="CJ161" s="32">
        <v>544</v>
      </c>
      <c r="CK161" s="32">
        <v>446</v>
      </c>
      <c r="CL161" s="32">
        <v>419</v>
      </c>
      <c r="CM161" s="32">
        <v>355</v>
      </c>
      <c r="CN161" s="32">
        <v>345</v>
      </c>
      <c r="CO161" s="32">
        <v>278</v>
      </c>
      <c r="CP161" s="32">
        <v>228</v>
      </c>
      <c r="CQ161" s="32">
        <v>787</v>
      </c>
      <c r="CR161" s="4"/>
      <c r="CS161" s="5"/>
      <c r="CT161" s="5"/>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row>
    <row r="162" spans="1:256" ht="15" x14ac:dyDescent="0.2">
      <c r="A162" s="29" t="s">
        <v>315</v>
      </c>
      <c r="B162" s="29" t="s">
        <v>316</v>
      </c>
      <c r="C162" s="29" t="s">
        <v>874</v>
      </c>
      <c r="D162" s="32">
        <v>140962</v>
      </c>
      <c r="E162" s="32">
        <v>1795</v>
      </c>
      <c r="F162" s="32">
        <v>1835</v>
      </c>
      <c r="G162" s="32">
        <v>2000</v>
      </c>
      <c r="H162" s="32">
        <v>1965</v>
      </c>
      <c r="I162" s="32">
        <v>2053</v>
      </c>
      <c r="J162" s="32">
        <v>2004</v>
      </c>
      <c r="K162" s="32">
        <v>2060</v>
      </c>
      <c r="L162" s="32">
        <v>2086</v>
      </c>
      <c r="M162" s="32">
        <v>2131</v>
      </c>
      <c r="N162" s="32">
        <v>2047</v>
      </c>
      <c r="O162" s="32">
        <v>1979</v>
      </c>
      <c r="P162" s="32">
        <v>1984</v>
      </c>
      <c r="Q162" s="32">
        <v>2016</v>
      </c>
      <c r="R162" s="32">
        <v>1959</v>
      </c>
      <c r="S162" s="32">
        <v>1973</v>
      </c>
      <c r="T162" s="32">
        <v>1837</v>
      </c>
      <c r="U162" s="32">
        <v>1853</v>
      </c>
      <c r="V162" s="32">
        <v>1802</v>
      </c>
      <c r="W162" s="32">
        <v>1721</v>
      </c>
      <c r="X162" s="32">
        <v>1582</v>
      </c>
      <c r="Y162" s="32">
        <v>1612</v>
      </c>
      <c r="Z162" s="32">
        <v>1554</v>
      </c>
      <c r="AA162" s="32">
        <v>1720</v>
      </c>
      <c r="AB162" s="32">
        <v>1750</v>
      </c>
      <c r="AC162" s="32">
        <v>1753</v>
      </c>
      <c r="AD162" s="32">
        <v>1789</v>
      </c>
      <c r="AE162" s="32">
        <v>1789</v>
      </c>
      <c r="AF162" s="32">
        <v>1880</v>
      </c>
      <c r="AG162" s="32">
        <v>1828</v>
      </c>
      <c r="AH162" s="32">
        <v>1978</v>
      </c>
      <c r="AI162" s="32">
        <v>1824</v>
      </c>
      <c r="AJ162" s="32">
        <v>1914</v>
      </c>
      <c r="AK162" s="32">
        <v>1940</v>
      </c>
      <c r="AL162" s="32">
        <v>1855</v>
      </c>
      <c r="AM162" s="32">
        <v>1851</v>
      </c>
      <c r="AN162" s="32">
        <v>2024</v>
      </c>
      <c r="AO162" s="32">
        <v>1868</v>
      </c>
      <c r="AP162" s="32">
        <v>1924</v>
      </c>
      <c r="AQ162" s="32">
        <v>1808</v>
      </c>
      <c r="AR162" s="32">
        <v>1732</v>
      </c>
      <c r="AS162" s="32">
        <v>1822</v>
      </c>
      <c r="AT162" s="32">
        <v>1852</v>
      </c>
      <c r="AU162" s="32">
        <v>1564</v>
      </c>
      <c r="AV162" s="32">
        <v>1531</v>
      </c>
      <c r="AW162" s="32">
        <v>1684</v>
      </c>
      <c r="AX162" s="32">
        <v>1650</v>
      </c>
      <c r="AY162" s="32">
        <v>1635</v>
      </c>
      <c r="AZ162" s="32">
        <v>1765</v>
      </c>
      <c r="BA162" s="32">
        <v>1938</v>
      </c>
      <c r="BB162" s="32">
        <v>1963</v>
      </c>
      <c r="BC162" s="32">
        <v>1980</v>
      </c>
      <c r="BD162" s="32">
        <v>1918</v>
      </c>
      <c r="BE162" s="32">
        <v>1875</v>
      </c>
      <c r="BF162" s="32">
        <v>1859</v>
      </c>
      <c r="BG162" s="32">
        <v>1887</v>
      </c>
      <c r="BH162" s="32">
        <v>1823</v>
      </c>
      <c r="BI162" s="32">
        <v>1840</v>
      </c>
      <c r="BJ162" s="32">
        <v>1800</v>
      </c>
      <c r="BK162" s="32">
        <v>1826</v>
      </c>
      <c r="BL162" s="32">
        <v>1744</v>
      </c>
      <c r="BM162" s="32">
        <v>1561</v>
      </c>
      <c r="BN162" s="32">
        <v>1506</v>
      </c>
      <c r="BO162" s="32">
        <v>1449</v>
      </c>
      <c r="BP162" s="32">
        <v>1427</v>
      </c>
      <c r="BQ162" s="32">
        <v>1374</v>
      </c>
      <c r="BR162" s="32">
        <v>1333</v>
      </c>
      <c r="BS162" s="32">
        <v>1271</v>
      </c>
      <c r="BT162" s="32">
        <v>1345</v>
      </c>
      <c r="BU162" s="32">
        <v>1224</v>
      </c>
      <c r="BV162" s="32">
        <v>1216</v>
      </c>
      <c r="BW162" s="32">
        <v>1193</v>
      </c>
      <c r="BX162" s="32">
        <v>1203</v>
      </c>
      <c r="BY162" s="32">
        <v>1251</v>
      </c>
      <c r="BZ162" s="32">
        <v>1332</v>
      </c>
      <c r="CA162" s="32">
        <v>989</v>
      </c>
      <c r="CB162" s="32">
        <v>1050</v>
      </c>
      <c r="CC162" s="32">
        <v>993</v>
      </c>
      <c r="CD162" s="32">
        <v>912</v>
      </c>
      <c r="CE162" s="32">
        <v>870</v>
      </c>
      <c r="CF162" s="32">
        <v>776</v>
      </c>
      <c r="CG162" s="32">
        <v>742</v>
      </c>
      <c r="CH162" s="32">
        <v>751</v>
      </c>
      <c r="CI162" s="32">
        <v>633</v>
      </c>
      <c r="CJ162" s="32">
        <v>600</v>
      </c>
      <c r="CK162" s="32">
        <v>532</v>
      </c>
      <c r="CL162" s="32">
        <v>487</v>
      </c>
      <c r="CM162" s="32">
        <v>368</v>
      </c>
      <c r="CN162" s="32">
        <v>275</v>
      </c>
      <c r="CO162" s="32">
        <v>328</v>
      </c>
      <c r="CP162" s="32">
        <v>223</v>
      </c>
      <c r="CQ162" s="32">
        <v>717</v>
      </c>
      <c r="CR162" s="4"/>
      <c r="CS162" s="5"/>
      <c r="CT162" s="5"/>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row>
    <row r="163" spans="1:256" ht="15" x14ac:dyDescent="0.2">
      <c r="A163" s="29" t="s">
        <v>317</v>
      </c>
      <c r="B163" s="29" t="s">
        <v>318</v>
      </c>
      <c r="C163" s="29" t="s">
        <v>874</v>
      </c>
      <c r="D163" s="32">
        <v>131649</v>
      </c>
      <c r="E163" s="32">
        <v>1671</v>
      </c>
      <c r="F163" s="32">
        <v>1806</v>
      </c>
      <c r="G163" s="32">
        <v>1775</v>
      </c>
      <c r="H163" s="32">
        <v>1749</v>
      </c>
      <c r="I163" s="32">
        <v>1859</v>
      </c>
      <c r="J163" s="32">
        <v>1901</v>
      </c>
      <c r="K163" s="32">
        <v>1966</v>
      </c>
      <c r="L163" s="32">
        <v>1968</v>
      </c>
      <c r="M163" s="32">
        <v>1896</v>
      </c>
      <c r="N163" s="32">
        <v>1927</v>
      </c>
      <c r="O163" s="32">
        <v>1927</v>
      </c>
      <c r="P163" s="32">
        <v>1776</v>
      </c>
      <c r="Q163" s="32">
        <v>1897</v>
      </c>
      <c r="R163" s="32">
        <v>1650</v>
      </c>
      <c r="S163" s="32">
        <v>1669</v>
      </c>
      <c r="T163" s="32">
        <v>1714</v>
      </c>
      <c r="U163" s="32">
        <v>1524</v>
      </c>
      <c r="V163" s="32">
        <v>1529</v>
      </c>
      <c r="W163" s="32">
        <v>1485</v>
      </c>
      <c r="X163" s="32">
        <v>1386</v>
      </c>
      <c r="Y163" s="32">
        <v>1440</v>
      </c>
      <c r="Z163" s="32">
        <v>1570</v>
      </c>
      <c r="AA163" s="32">
        <v>1600</v>
      </c>
      <c r="AB163" s="32">
        <v>1739</v>
      </c>
      <c r="AC163" s="32">
        <v>1692</v>
      </c>
      <c r="AD163" s="32">
        <v>1972</v>
      </c>
      <c r="AE163" s="32">
        <v>1803</v>
      </c>
      <c r="AF163" s="32">
        <v>1862</v>
      </c>
      <c r="AG163" s="32">
        <v>2006</v>
      </c>
      <c r="AH163" s="32">
        <v>1971</v>
      </c>
      <c r="AI163" s="32">
        <v>1978</v>
      </c>
      <c r="AJ163" s="32">
        <v>1924</v>
      </c>
      <c r="AK163" s="32">
        <v>2010</v>
      </c>
      <c r="AL163" s="32">
        <v>1842</v>
      </c>
      <c r="AM163" s="32">
        <v>1924</v>
      </c>
      <c r="AN163" s="32">
        <v>1917</v>
      </c>
      <c r="AO163" s="32">
        <v>1835</v>
      </c>
      <c r="AP163" s="32">
        <v>1873</v>
      </c>
      <c r="AQ163" s="32">
        <v>1719</v>
      </c>
      <c r="AR163" s="32">
        <v>1767</v>
      </c>
      <c r="AS163" s="32">
        <v>1773</v>
      </c>
      <c r="AT163" s="32">
        <v>1672</v>
      </c>
      <c r="AU163" s="32">
        <v>1543</v>
      </c>
      <c r="AV163" s="32">
        <v>1536</v>
      </c>
      <c r="AW163" s="32">
        <v>1655</v>
      </c>
      <c r="AX163" s="32">
        <v>1572</v>
      </c>
      <c r="AY163" s="32">
        <v>1704</v>
      </c>
      <c r="AZ163" s="32">
        <v>1782</v>
      </c>
      <c r="BA163" s="32">
        <v>1794</v>
      </c>
      <c r="BB163" s="32">
        <v>1830</v>
      </c>
      <c r="BC163" s="32">
        <v>1665</v>
      </c>
      <c r="BD163" s="32">
        <v>1784</v>
      </c>
      <c r="BE163" s="32">
        <v>1700</v>
      </c>
      <c r="BF163" s="32">
        <v>1783</v>
      </c>
      <c r="BG163" s="32">
        <v>1765</v>
      </c>
      <c r="BH163" s="32">
        <v>1605</v>
      </c>
      <c r="BI163" s="32">
        <v>1645</v>
      </c>
      <c r="BJ163" s="32">
        <v>1596</v>
      </c>
      <c r="BK163" s="32">
        <v>1568</v>
      </c>
      <c r="BL163" s="32">
        <v>1526</v>
      </c>
      <c r="BM163" s="32">
        <v>1425</v>
      </c>
      <c r="BN163" s="32">
        <v>1390</v>
      </c>
      <c r="BO163" s="32">
        <v>1353</v>
      </c>
      <c r="BP163" s="32">
        <v>1272</v>
      </c>
      <c r="BQ163" s="32">
        <v>1257</v>
      </c>
      <c r="BR163" s="32">
        <v>1174</v>
      </c>
      <c r="BS163" s="32">
        <v>1182</v>
      </c>
      <c r="BT163" s="32">
        <v>1122</v>
      </c>
      <c r="BU163" s="32">
        <v>1155</v>
      </c>
      <c r="BV163" s="32">
        <v>1126</v>
      </c>
      <c r="BW163" s="32">
        <v>1037</v>
      </c>
      <c r="BX163" s="32">
        <v>1013</v>
      </c>
      <c r="BY163" s="32">
        <v>1082</v>
      </c>
      <c r="BZ163" s="32">
        <v>1098</v>
      </c>
      <c r="CA163" s="32">
        <v>877</v>
      </c>
      <c r="CB163" s="32">
        <v>787</v>
      </c>
      <c r="CC163" s="32">
        <v>842</v>
      </c>
      <c r="CD163" s="32">
        <v>806</v>
      </c>
      <c r="CE163" s="32">
        <v>738</v>
      </c>
      <c r="CF163" s="32">
        <v>657</v>
      </c>
      <c r="CG163" s="32">
        <v>645</v>
      </c>
      <c r="CH163" s="32">
        <v>565</v>
      </c>
      <c r="CI163" s="32">
        <v>598</v>
      </c>
      <c r="CJ163" s="32">
        <v>501</v>
      </c>
      <c r="CK163" s="32">
        <v>483</v>
      </c>
      <c r="CL163" s="32">
        <v>411</v>
      </c>
      <c r="CM163" s="32">
        <v>404</v>
      </c>
      <c r="CN163" s="32">
        <v>339</v>
      </c>
      <c r="CO163" s="32">
        <v>274</v>
      </c>
      <c r="CP163" s="32">
        <v>229</v>
      </c>
      <c r="CQ163" s="32">
        <v>790</v>
      </c>
      <c r="CR163" s="4"/>
      <c r="CS163" s="5"/>
      <c r="CT163" s="5"/>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row>
    <row r="164" spans="1:256" ht="15" x14ac:dyDescent="0.2">
      <c r="A164" s="29" t="s">
        <v>319</v>
      </c>
      <c r="B164" s="29" t="s">
        <v>320</v>
      </c>
      <c r="C164" s="29" t="s">
        <v>877</v>
      </c>
      <c r="D164" s="32">
        <v>293810</v>
      </c>
      <c r="E164" s="32">
        <v>2789</v>
      </c>
      <c r="F164" s="32">
        <v>2935</v>
      </c>
      <c r="G164" s="32">
        <v>3105</v>
      </c>
      <c r="H164" s="32">
        <v>3271</v>
      </c>
      <c r="I164" s="32">
        <v>3399</v>
      </c>
      <c r="J164" s="32">
        <v>3417</v>
      </c>
      <c r="K164" s="32">
        <v>3419</v>
      </c>
      <c r="L164" s="32">
        <v>3620</v>
      </c>
      <c r="M164" s="32">
        <v>3712</v>
      </c>
      <c r="N164" s="32">
        <v>3604</v>
      </c>
      <c r="O164" s="32">
        <v>3562</v>
      </c>
      <c r="P164" s="32">
        <v>3591</v>
      </c>
      <c r="Q164" s="32">
        <v>3633</v>
      </c>
      <c r="R164" s="32">
        <v>3523</v>
      </c>
      <c r="S164" s="32">
        <v>3340</v>
      </c>
      <c r="T164" s="32">
        <v>3434</v>
      </c>
      <c r="U164" s="32">
        <v>3423</v>
      </c>
      <c r="V164" s="32">
        <v>3243</v>
      </c>
      <c r="W164" s="32">
        <v>3094</v>
      </c>
      <c r="X164" s="32">
        <v>2681</v>
      </c>
      <c r="Y164" s="32">
        <v>2635</v>
      </c>
      <c r="Z164" s="32">
        <v>2793</v>
      </c>
      <c r="AA164" s="32">
        <v>3121</v>
      </c>
      <c r="AB164" s="32">
        <v>3359</v>
      </c>
      <c r="AC164" s="32">
        <v>3369</v>
      </c>
      <c r="AD164" s="32">
        <v>3225</v>
      </c>
      <c r="AE164" s="32">
        <v>3431</v>
      </c>
      <c r="AF164" s="32">
        <v>3416</v>
      </c>
      <c r="AG164" s="32">
        <v>3374</v>
      </c>
      <c r="AH164" s="32">
        <v>3556</v>
      </c>
      <c r="AI164" s="32">
        <v>3587</v>
      </c>
      <c r="AJ164" s="32">
        <v>3358</v>
      </c>
      <c r="AK164" s="32">
        <v>3309</v>
      </c>
      <c r="AL164" s="32">
        <v>3259</v>
      </c>
      <c r="AM164" s="32">
        <v>3389</v>
      </c>
      <c r="AN164" s="32">
        <v>3305</v>
      </c>
      <c r="AO164" s="32">
        <v>3241</v>
      </c>
      <c r="AP164" s="32">
        <v>3270</v>
      </c>
      <c r="AQ164" s="32">
        <v>3378</v>
      </c>
      <c r="AR164" s="32">
        <v>3431</v>
      </c>
      <c r="AS164" s="32">
        <v>3409</v>
      </c>
      <c r="AT164" s="32">
        <v>3407</v>
      </c>
      <c r="AU164" s="32">
        <v>3270</v>
      </c>
      <c r="AV164" s="32">
        <v>3265</v>
      </c>
      <c r="AW164" s="32">
        <v>3360</v>
      </c>
      <c r="AX164" s="32">
        <v>3473</v>
      </c>
      <c r="AY164" s="32">
        <v>3672</v>
      </c>
      <c r="AZ164" s="32">
        <v>3762</v>
      </c>
      <c r="BA164" s="32">
        <v>4116</v>
      </c>
      <c r="BB164" s="32">
        <v>4128</v>
      </c>
      <c r="BC164" s="32">
        <v>4098</v>
      </c>
      <c r="BD164" s="32">
        <v>4190</v>
      </c>
      <c r="BE164" s="32">
        <v>4212</v>
      </c>
      <c r="BF164" s="32">
        <v>4486</v>
      </c>
      <c r="BG164" s="32">
        <v>4444</v>
      </c>
      <c r="BH164" s="32">
        <v>4423</v>
      </c>
      <c r="BI164" s="32">
        <v>4458</v>
      </c>
      <c r="BJ164" s="32">
        <v>4324</v>
      </c>
      <c r="BK164" s="32">
        <v>4177</v>
      </c>
      <c r="BL164" s="32">
        <v>3993</v>
      </c>
      <c r="BM164" s="32">
        <v>3901</v>
      </c>
      <c r="BN164" s="32">
        <v>3817</v>
      </c>
      <c r="BO164" s="32">
        <v>3732</v>
      </c>
      <c r="BP164" s="32">
        <v>3544</v>
      </c>
      <c r="BQ164" s="32">
        <v>3471</v>
      </c>
      <c r="BR164" s="32">
        <v>3454</v>
      </c>
      <c r="BS164" s="32">
        <v>3570</v>
      </c>
      <c r="BT164" s="32">
        <v>3495</v>
      </c>
      <c r="BU164" s="32">
        <v>3477</v>
      </c>
      <c r="BV164" s="32">
        <v>3439</v>
      </c>
      <c r="BW164" s="32">
        <v>3629</v>
      </c>
      <c r="BX164" s="32">
        <v>3779</v>
      </c>
      <c r="BY164" s="32">
        <v>3810</v>
      </c>
      <c r="BZ164" s="32">
        <v>4037</v>
      </c>
      <c r="CA164" s="32">
        <v>3080</v>
      </c>
      <c r="CB164" s="32">
        <v>3004</v>
      </c>
      <c r="CC164" s="32">
        <v>3069</v>
      </c>
      <c r="CD164" s="32">
        <v>2649</v>
      </c>
      <c r="CE164" s="32">
        <v>2329</v>
      </c>
      <c r="CF164" s="32">
        <v>1937</v>
      </c>
      <c r="CG164" s="32">
        <v>1922</v>
      </c>
      <c r="CH164" s="32">
        <v>1907</v>
      </c>
      <c r="CI164" s="32">
        <v>1700</v>
      </c>
      <c r="CJ164" s="32">
        <v>1606</v>
      </c>
      <c r="CK164" s="32">
        <v>1351</v>
      </c>
      <c r="CL164" s="32">
        <v>1280</v>
      </c>
      <c r="CM164" s="32">
        <v>1096</v>
      </c>
      <c r="CN164" s="32">
        <v>837</v>
      </c>
      <c r="CO164" s="32">
        <v>830</v>
      </c>
      <c r="CP164" s="32">
        <v>633</v>
      </c>
      <c r="CQ164" s="32">
        <v>2157</v>
      </c>
      <c r="CR164" s="4"/>
      <c r="CS164" s="5"/>
      <c r="CT164" s="5"/>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row>
    <row r="165" spans="1:256" ht="15" x14ac:dyDescent="0.2">
      <c r="A165" s="29" t="s">
        <v>321</v>
      </c>
      <c r="B165" s="29" t="s">
        <v>322</v>
      </c>
      <c r="C165" s="29" t="s">
        <v>875</v>
      </c>
      <c r="D165" s="32">
        <v>49311</v>
      </c>
      <c r="E165" s="32">
        <v>468</v>
      </c>
      <c r="F165" s="32">
        <v>501</v>
      </c>
      <c r="G165" s="32">
        <v>548</v>
      </c>
      <c r="H165" s="32">
        <v>541</v>
      </c>
      <c r="I165" s="32">
        <v>557</v>
      </c>
      <c r="J165" s="32">
        <v>576</v>
      </c>
      <c r="K165" s="32">
        <v>541</v>
      </c>
      <c r="L165" s="32">
        <v>636</v>
      </c>
      <c r="M165" s="32">
        <v>663</v>
      </c>
      <c r="N165" s="32">
        <v>622</v>
      </c>
      <c r="O165" s="32">
        <v>647</v>
      </c>
      <c r="P165" s="32">
        <v>642</v>
      </c>
      <c r="Q165" s="32">
        <v>643</v>
      </c>
      <c r="R165" s="32">
        <v>666</v>
      </c>
      <c r="S165" s="32">
        <v>579</v>
      </c>
      <c r="T165" s="32">
        <v>601</v>
      </c>
      <c r="U165" s="32">
        <v>590</v>
      </c>
      <c r="V165" s="32">
        <v>533</v>
      </c>
      <c r="W165" s="32">
        <v>537</v>
      </c>
      <c r="X165" s="32">
        <v>426</v>
      </c>
      <c r="Y165" s="32">
        <v>412</v>
      </c>
      <c r="Z165" s="32">
        <v>393</v>
      </c>
      <c r="AA165" s="32">
        <v>416</v>
      </c>
      <c r="AB165" s="32">
        <v>532</v>
      </c>
      <c r="AC165" s="32">
        <v>543</v>
      </c>
      <c r="AD165" s="32">
        <v>517</v>
      </c>
      <c r="AE165" s="32">
        <v>565</v>
      </c>
      <c r="AF165" s="32">
        <v>518</v>
      </c>
      <c r="AG165" s="32">
        <v>511</v>
      </c>
      <c r="AH165" s="32">
        <v>553</v>
      </c>
      <c r="AI165" s="32">
        <v>551</v>
      </c>
      <c r="AJ165" s="32">
        <v>557</v>
      </c>
      <c r="AK165" s="32">
        <v>555</v>
      </c>
      <c r="AL165" s="32">
        <v>582</v>
      </c>
      <c r="AM165" s="32">
        <v>599</v>
      </c>
      <c r="AN165" s="32">
        <v>566</v>
      </c>
      <c r="AO165" s="32">
        <v>506</v>
      </c>
      <c r="AP165" s="32">
        <v>542</v>
      </c>
      <c r="AQ165" s="32">
        <v>611</v>
      </c>
      <c r="AR165" s="32">
        <v>561</v>
      </c>
      <c r="AS165" s="32">
        <v>568</v>
      </c>
      <c r="AT165" s="32">
        <v>566</v>
      </c>
      <c r="AU165" s="32">
        <v>518</v>
      </c>
      <c r="AV165" s="32">
        <v>565</v>
      </c>
      <c r="AW165" s="32">
        <v>668</v>
      </c>
      <c r="AX165" s="32">
        <v>579</v>
      </c>
      <c r="AY165" s="32">
        <v>684</v>
      </c>
      <c r="AZ165" s="32">
        <v>719</v>
      </c>
      <c r="BA165" s="32">
        <v>700</v>
      </c>
      <c r="BB165" s="32">
        <v>738</v>
      </c>
      <c r="BC165" s="32">
        <v>678</v>
      </c>
      <c r="BD165" s="32">
        <v>714</v>
      </c>
      <c r="BE165" s="32">
        <v>768</v>
      </c>
      <c r="BF165" s="32">
        <v>805</v>
      </c>
      <c r="BG165" s="32">
        <v>774</v>
      </c>
      <c r="BH165" s="32">
        <v>778</v>
      </c>
      <c r="BI165" s="32">
        <v>714</v>
      </c>
      <c r="BJ165" s="32">
        <v>704</v>
      </c>
      <c r="BK165" s="32">
        <v>698</v>
      </c>
      <c r="BL165" s="32">
        <v>656</v>
      </c>
      <c r="BM165" s="32">
        <v>639</v>
      </c>
      <c r="BN165" s="32">
        <v>628</v>
      </c>
      <c r="BO165" s="32">
        <v>632</v>
      </c>
      <c r="BP165" s="32">
        <v>583</v>
      </c>
      <c r="BQ165" s="32">
        <v>573</v>
      </c>
      <c r="BR165" s="32">
        <v>576</v>
      </c>
      <c r="BS165" s="32">
        <v>610</v>
      </c>
      <c r="BT165" s="32">
        <v>596</v>
      </c>
      <c r="BU165" s="32">
        <v>525</v>
      </c>
      <c r="BV165" s="32">
        <v>531</v>
      </c>
      <c r="BW165" s="32">
        <v>580</v>
      </c>
      <c r="BX165" s="32">
        <v>583</v>
      </c>
      <c r="BY165" s="32">
        <v>610</v>
      </c>
      <c r="BZ165" s="32">
        <v>614</v>
      </c>
      <c r="CA165" s="32">
        <v>490</v>
      </c>
      <c r="CB165" s="32">
        <v>479</v>
      </c>
      <c r="CC165" s="32">
        <v>490</v>
      </c>
      <c r="CD165" s="32">
        <v>425</v>
      </c>
      <c r="CE165" s="32">
        <v>360</v>
      </c>
      <c r="CF165" s="32">
        <v>313</v>
      </c>
      <c r="CG165" s="32">
        <v>342</v>
      </c>
      <c r="CH165" s="32">
        <v>337</v>
      </c>
      <c r="CI165" s="32">
        <v>313</v>
      </c>
      <c r="CJ165" s="32">
        <v>282</v>
      </c>
      <c r="CK165" s="32">
        <v>225</v>
      </c>
      <c r="CL165" s="32">
        <v>241</v>
      </c>
      <c r="CM165" s="32">
        <v>189</v>
      </c>
      <c r="CN165" s="32">
        <v>150</v>
      </c>
      <c r="CO165" s="32">
        <v>151</v>
      </c>
      <c r="CP165" s="32">
        <v>110</v>
      </c>
      <c r="CQ165" s="32">
        <v>433</v>
      </c>
      <c r="CR165" s="4"/>
      <c r="CS165" s="5"/>
      <c r="CT165" s="5"/>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row>
    <row r="166" spans="1:256" ht="15" x14ac:dyDescent="0.2">
      <c r="A166" s="29" t="s">
        <v>323</v>
      </c>
      <c r="B166" s="29" t="s">
        <v>324</v>
      </c>
      <c r="C166" s="29" t="s">
        <v>875</v>
      </c>
      <c r="D166" s="32">
        <v>38747</v>
      </c>
      <c r="E166" s="32">
        <v>288</v>
      </c>
      <c r="F166" s="32">
        <v>309</v>
      </c>
      <c r="G166" s="32">
        <v>302</v>
      </c>
      <c r="H166" s="32">
        <v>343</v>
      </c>
      <c r="I166" s="32">
        <v>371</v>
      </c>
      <c r="J166" s="32">
        <v>380</v>
      </c>
      <c r="K166" s="32">
        <v>406</v>
      </c>
      <c r="L166" s="32">
        <v>433</v>
      </c>
      <c r="M166" s="32">
        <v>419</v>
      </c>
      <c r="N166" s="32">
        <v>429</v>
      </c>
      <c r="O166" s="32">
        <v>456</v>
      </c>
      <c r="P166" s="32">
        <v>404</v>
      </c>
      <c r="Q166" s="32">
        <v>470</v>
      </c>
      <c r="R166" s="32">
        <v>459</v>
      </c>
      <c r="S166" s="32">
        <v>437</v>
      </c>
      <c r="T166" s="32">
        <v>480</v>
      </c>
      <c r="U166" s="32">
        <v>481</v>
      </c>
      <c r="V166" s="32">
        <v>466</v>
      </c>
      <c r="W166" s="32">
        <v>364</v>
      </c>
      <c r="X166" s="32">
        <v>293</v>
      </c>
      <c r="Y166" s="32">
        <v>275</v>
      </c>
      <c r="Z166" s="32">
        <v>234</v>
      </c>
      <c r="AA166" s="32">
        <v>355</v>
      </c>
      <c r="AB166" s="32">
        <v>379</v>
      </c>
      <c r="AC166" s="32">
        <v>424</v>
      </c>
      <c r="AD166" s="32">
        <v>395</v>
      </c>
      <c r="AE166" s="32">
        <v>403</v>
      </c>
      <c r="AF166" s="32">
        <v>370</v>
      </c>
      <c r="AG166" s="32">
        <v>347</v>
      </c>
      <c r="AH166" s="32">
        <v>367</v>
      </c>
      <c r="AI166" s="32">
        <v>379</v>
      </c>
      <c r="AJ166" s="32">
        <v>335</v>
      </c>
      <c r="AK166" s="32">
        <v>376</v>
      </c>
      <c r="AL166" s="32">
        <v>319</v>
      </c>
      <c r="AM166" s="32">
        <v>293</v>
      </c>
      <c r="AN166" s="32">
        <v>301</v>
      </c>
      <c r="AO166" s="32">
        <v>336</v>
      </c>
      <c r="AP166" s="32">
        <v>283</v>
      </c>
      <c r="AQ166" s="32">
        <v>346</v>
      </c>
      <c r="AR166" s="32">
        <v>369</v>
      </c>
      <c r="AS166" s="32">
        <v>375</v>
      </c>
      <c r="AT166" s="32">
        <v>412</v>
      </c>
      <c r="AU166" s="32">
        <v>390</v>
      </c>
      <c r="AV166" s="32">
        <v>380</v>
      </c>
      <c r="AW166" s="32">
        <v>397</v>
      </c>
      <c r="AX166" s="32">
        <v>443</v>
      </c>
      <c r="AY166" s="32">
        <v>438</v>
      </c>
      <c r="AZ166" s="32">
        <v>443</v>
      </c>
      <c r="BA166" s="32">
        <v>552</v>
      </c>
      <c r="BB166" s="32">
        <v>563</v>
      </c>
      <c r="BC166" s="32">
        <v>522</v>
      </c>
      <c r="BD166" s="32">
        <v>556</v>
      </c>
      <c r="BE166" s="32">
        <v>569</v>
      </c>
      <c r="BF166" s="32">
        <v>611</v>
      </c>
      <c r="BG166" s="32">
        <v>656</v>
      </c>
      <c r="BH166" s="32">
        <v>643</v>
      </c>
      <c r="BI166" s="32">
        <v>614</v>
      </c>
      <c r="BJ166" s="32">
        <v>650</v>
      </c>
      <c r="BK166" s="32">
        <v>614</v>
      </c>
      <c r="BL166" s="32">
        <v>618</v>
      </c>
      <c r="BM166" s="32">
        <v>608</v>
      </c>
      <c r="BN166" s="32">
        <v>628</v>
      </c>
      <c r="BO166" s="32">
        <v>610</v>
      </c>
      <c r="BP166" s="32">
        <v>542</v>
      </c>
      <c r="BQ166" s="32">
        <v>522</v>
      </c>
      <c r="BR166" s="32">
        <v>531</v>
      </c>
      <c r="BS166" s="32">
        <v>545</v>
      </c>
      <c r="BT166" s="32">
        <v>576</v>
      </c>
      <c r="BU166" s="32">
        <v>549</v>
      </c>
      <c r="BV166" s="32">
        <v>528</v>
      </c>
      <c r="BW166" s="32">
        <v>556</v>
      </c>
      <c r="BX166" s="32">
        <v>605</v>
      </c>
      <c r="BY166" s="32">
        <v>634</v>
      </c>
      <c r="BZ166" s="32">
        <v>664</v>
      </c>
      <c r="CA166" s="32">
        <v>491</v>
      </c>
      <c r="CB166" s="32">
        <v>466</v>
      </c>
      <c r="CC166" s="32">
        <v>512</v>
      </c>
      <c r="CD166" s="32">
        <v>425</v>
      </c>
      <c r="CE166" s="32">
        <v>413</v>
      </c>
      <c r="CF166" s="32">
        <v>302</v>
      </c>
      <c r="CG166" s="32">
        <v>341</v>
      </c>
      <c r="CH166" s="32">
        <v>344</v>
      </c>
      <c r="CI166" s="32">
        <v>272</v>
      </c>
      <c r="CJ166" s="32">
        <v>282</v>
      </c>
      <c r="CK166" s="32">
        <v>228</v>
      </c>
      <c r="CL166" s="32">
        <v>253</v>
      </c>
      <c r="CM166" s="32">
        <v>188</v>
      </c>
      <c r="CN166" s="32">
        <v>151</v>
      </c>
      <c r="CO166" s="32">
        <v>162</v>
      </c>
      <c r="CP166" s="32">
        <v>101</v>
      </c>
      <c r="CQ166" s="32">
        <v>396</v>
      </c>
      <c r="CR166" s="4"/>
      <c r="CS166" s="5"/>
      <c r="CT166" s="5"/>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row>
    <row r="167" spans="1:256" ht="15" x14ac:dyDescent="0.2">
      <c r="A167" s="29" t="s">
        <v>325</v>
      </c>
      <c r="B167" s="29" t="s">
        <v>326</v>
      </c>
      <c r="C167" s="29" t="s">
        <v>875</v>
      </c>
      <c r="D167" s="32">
        <v>42486</v>
      </c>
      <c r="E167" s="32">
        <v>479</v>
      </c>
      <c r="F167" s="32">
        <v>526</v>
      </c>
      <c r="G167" s="32">
        <v>516</v>
      </c>
      <c r="H167" s="32">
        <v>532</v>
      </c>
      <c r="I167" s="32">
        <v>596</v>
      </c>
      <c r="J167" s="32">
        <v>585</v>
      </c>
      <c r="K167" s="32">
        <v>571</v>
      </c>
      <c r="L167" s="32">
        <v>525</v>
      </c>
      <c r="M167" s="32">
        <v>613</v>
      </c>
      <c r="N167" s="32">
        <v>589</v>
      </c>
      <c r="O167" s="32">
        <v>587</v>
      </c>
      <c r="P167" s="32">
        <v>543</v>
      </c>
      <c r="Q167" s="32">
        <v>599</v>
      </c>
      <c r="R167" s="32">
        <v>542</v>
      </c>
      <c r="S167" s="32">
        <v>513</v>
      </c>
      <c r="T167" s="32">
        <v>527</v>
      </c>
      <c r="U167" s="32">
        <v>513</v>
      </c>
      <c r="V167" s="32">
        <v>459</v>
      </c>
      <c r="W167" s="32">
        <v>479</v>
      </c>
      <c r="X167" s="32">
        <v>394</v>
      </c>
      <c r="Y167" s="32">
        <v>407</v>
      </c>
      <c r="Z167" s="32">
        <v>411</v>
      </c>
      <c r="AA167" s="32">
        <v>421</v>
      </c>
      <c r="AB167" s="32">
        <v>512</v>
      </c>
      <c r="AC167" s="32">
        <v>498</v>
      </c>
      <c r="AD167" s="32">
        <v>480</v>
      </c>
      <c r="AE167" s="32">
        <v>501</v>
      </c>
      <c r="AF167" s="32">
        <v>557</v>
      </c>
      <c r="AG167" s="32">
        <v>524</v>
      </c>
      <c r="AH167" s="32">
        <v>547</v>
      </c>
      <c r="AI167" s="32">
        <v>648</v>
      </c>
      <c r="AJ167" s="32">
        <v>596</v>
      </c>
      <c r="AK167" s="32">
        <v>606</v>
      </c>
      <c r="AL167" s="32">
        <v>553</v>
      </c>
      <c r="AM167" s="32">
        <v>554</v>
      </c>
      <c r="AN167" s="32">
        <v>571</v>
      </c>
      <c r="AO167" s="32">
        <v>563</v>
      </c>
      <c r="AP167" s="32">
        <v>634</v>
      </c>
      <c r="AQ167" s="32">
        <v>567</v>
      </c>
      <c r="AR167" s="32">
        <v>634</v>
      </c>
      <c r="AS167" s="32">
        <v>613</v>
      </c>
      <c r="AT167" s="32">
        <v>586</v>
      </c>
      <c r="AU167" s="32">
        <v>561</v>
      </c>
      <c r="AV167" s="32">
        <v>565</v>
      </c>
      <c r="AW167" s="32">
        <v>527</v>
      </c>
      <c r="AX167" s="32">
        <v>575</v>
      </c>
      <c r="AY167" s="32">
        <v>504</v>
      </c>
      <c r="AZ167" s="32">
        <v>484</v>
      </c>
      <c r="BA167" s="32">
        <v>615</v>
      </c>
      <c r="BB167" s="32">
        <v>620</v>
      </c>
      <c r="BC167" s="32">
        <v>542</v>
      </c>
      <c r="BD167" s="32">
        <v>533</v>
      </c>
      <c r="BE167" s="32">
        <v>572</v>
      </c>
      <c r="BF167" s="32">
        <v>529</v>
      </c>
      <c r="BG167" s="32">
        <v>584</v>
      </c>
      <c r="BH167" s="32">
        <v>552</v>
      </c>
      <c r="BI167" s="32">
        <v>600</v>
      </c>
      <c r="BJ167" s="32">
        <v>539</v>
      </c>
      <c r="BK167" s="32">
        <v>479</v>
      </c>
      <c r="BL167" s="32">
        <v>504</v>
      </c>
      <c r="BM167" s="32">
        <v>502</v>
      </c>
      <c r="BN167" s="32">
        <v>451</v>
      </c>
      <c r="BO167" s="32">
        <v>489</v>
      </c>
      <c r="BP167" s="32">
        <v>503</v>
      </c>
      <c r="BQ167" s="32">
        <v>464</v>
      </c>
      <c r="BR167" s="32">
        <v>447</v>
      </c>
      <c r="BS167" s="32">
        <v>464</v>
      </c>
      <c r="BT167" s="32">
        <v>461</v>
      </c>
      <c r="BU167" s="32">
        <v>464</v>
      </c>
      <c r="BV167" s="32">
        <v>468</v>
      </c>
      <c r="BW167" s="32">
        <v>515</v>
      </c>
      <c r="BX167" s="32">
        <v>482</v>
      </c>
      <c r="BY167" s="32">
        <v>464</v>
      </c>
      <c r="BZ167" s="32">
        <v>438</v>
      </c>
      <c r="CA167" s="32">
        <v>404</v>
      </c>
      <c r="CB167" s="32">
        <v>349</v>
      </c>
      <c r="CC167" s="32">
        <v>364</v>
      </c>
      <c r="CD167" s="32">
        <v>302</v>
      </c>
      <c r="CE167" s="32">
        <v>254</v>
      </c>
      <c r="CF167" s="32">
        <v>193</v>
      </c>
      <c r="CG167" s="32">
        <v>212</v>
      </c>
      <c r="CH167" s="32">
        <v>192</v>
      </c>
      <c r="CI167" s="32">
        <v>130</v>
      </c>
      <c r="CJ167" s="32">
        <v>191</v>
      </c>
      <c r="CK167" s="32">
        <v>132</v>
      </c>
      <c r="CL167" s="32">
        <v>103</v>
      </c>
      <c r="CM167" s="32">
        <v>106</v>
      </c>
      <c r="CN167" s="32">
        <v>54</v>
      </c>
      <c r="CO167" s="32">
        <v>89</v>
      </c>
      <c r="CP167" s="32">
        <v>55</v>
      </c>
      <c r="CQ167" s="32">
        <v>188</v>
      </c>
      <c r="CR167" s="4"/>
      <c r="CS167" s="5"/>
      <c r="CT167" s="5"/>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row>
    <row r="168" spans="1:256" ht="15" x14ac:dyDescent="0.2">
      <c r="A168" s="29" t="s">
        <v>327</v>
      </c>
      <c r="B168" s="29" t="s">
        <v>328</v>
      </c>
      <c r="C168" s="29" t="s">
        <v>875</v>
      </c>
      <c r="D168" s="32">
        <v>49350</v>
      </c>
      <c r="E168" s="32">
        <v>541</v>
      </c>
      <c r="F168" s="32">
        <v>530</v>
      </c>
      <c r="G168" s="32">
        <v>570</v>
      </c>
      <c r="H168" s="32">
        <v>565</v>
      </c>
      <c r="I168" s="32">
        <v>579</v>
      </c>
      <c r="J168" s="32">
        <v>614</v>
      </c>
      <c r="K168" s="32">
        <v>598</v>
      </c>
      <c r="L168" s="32">
        <v>592</v>
      </c>
      <c r="M168" s="32">
        <v>643</v>
      </c>
      <c r="N168" s="32">
        <v>599</v>
      </c>
      <c r="O168" s="32">
        <v>589</v>
      </c>
      <c r="P168" s="32">
        <v>653</v>
      </c>
      <c r="Q168" s="32">
        <v>612</v>
      </c>
      <c r="R168" s="32">
        <v>559</v>
      </c>
      <c r="S168" s="32">
        <v>547</v>
      </c>
      <c r="T168" s="32">
        <v>558</v>
      </c>
      <c r="U168" s="32">
        <v>598</v>
      </c>
      <c r="V168" s="32">
        <v>539</v>
      </c>
      <c r="W168" s="32">
        <v>603</v>
      </c>
      <c r="X168" s="32">
        <v>649</v>
      </c>
      <c r="Y168" s="32">
        <v>691</v>
      </c>
      <c r="Z168" s="32">
        <v>764</v>
      </c>
      <c r="AA168" s="32">
        <v>790</v>
      </c>
      <c r="AB168" s="32">
        <v>737</v>
      </c>
      <c r="AC168" s="32">
        <v>653</v>
      </c>
      <c r="AD168" s="32">
        <v>677</v>
      </c>
      <c r="AE168" s="32">
        <v>819</v>
      </c>
      <c r="AF168" s="32">
        <v>779</v>
      </c>
      <c r="AG168" s="32">
        <v>746</v>
      </c>
      <c r="AH168" s="32">
        <v>803</v>
      </c>
      <c r="AI168" s="32">
        <v>816</v>
      </c>
      <c r="AJ168" s="32">
        <v>677</v>
      </c>
      <c r="AK168" s="32">
        <v>617</v>
      </c>
      <c r="AL168" s="32">
        <v>585</v>
      </c>
      <c r="AM168" s="32">
        <v>626</v>
      </c>
      <c r="AN168" s="32">
        <v>645</v>
      </c>
      <c r="AO168" s="32">
        <v>622</v>
      </c>
      <c r="AP168" s="32">
        <v>626</v>
      </c>
      <c r="AQ168" s="32">
        <v>676</v>
      </c>
      <c r="AR168" s="32">
        <v>643</v>
      </c>
      <c r="AS168" s="32">
        <v>637</v>
      </c>
      <c r="AT168" s="32">
        <v>601</v>
      </c>
      <c r="AU168" s="32">
        <v>666</v>
      </c>
      <c r="AV168" s="32">
        <v>533</v>
      </c>
      <c r="AW168" s="32">
        <v>520</v>
      </c>
      <c r="AX168" s="32">
        <v>596</v>
      </c>
      <c r="AY168" s="32">
        <v>588</v>
      </c>
      <c r="AZ168" s="32">
        <v>628</v>
      </c>
      <c r="BA168" s="32">
        <v>719</v>
      </c>
      <c r="BB168" s="32">
        <v>659</v>
      </c>
      <c r="BC168" s="32">
        <v>694</v>
      </c>
      <c r="BD168" s="32">
        <v>743</v>
      </c>
      <c r="BE168" s="32">
        <v>647</v>
      </c>
      <c r="BF168" s="32">
        <v>674</v>
      </c>
      <c r="BG168" s="32">
        <v>673</v>
      </c>
      <c r="BH168" s="32">
        <v>732</v>
      </c>
      <c r="BI168" s="32">
        <v>724</v>
      </c>
      <c r="BJ168" s="32">
        <v>680</v>
      </c>
      <c r="BK168" s="32">
        <v>650</v>
      </c>
      <c r="BL168" s="32">
        <v>603</v>
      </c>
      <c r="BM168" s="32">
        <v>599</v>
      </c>
      <c r="BN168" s="32">
        <v>600</v>
      </c>
      <c r="BO168" s="32">
        <v>507</v>
      </c>
      <c r="BP168" s="32">
        <v>491</v>
      </c>
      <c r="BQ168" s="32">
        <v>465</v>
      </c>
      <c r="BR168" s="32">
        <v>504</v>
      </c>
      <c r="BS168" s="32">
        <v>463</v>
      </c>
      <c r="BT168" s="32">
        <v>435</v>
      </c>
      <c r="BU168" s="32">
        <v>481</v>
      </c>
      <c r="BV168" s="32">
        <v>432</v>
      </c>
      <c r="BW168" s="32">
        <v>426</v>
      </c>
      <c r="BX168" s="32">
        <v>482</v>
      </c>
      <c r="BY168" s="32">
        <v>461</v>
      </c>
      <c r="BZ168" s="32">
        <v>535</v>
      </c>
      <c r="CA168" s="32">
        <v>347</v>
      </c>
      <c r="CB168" s="32">
        <v>371</v>
      </c>
      <c r="CC168" s="32">
        <v>326</v>
      </c>
      <c r="CD168" s="32">
        <v>325</v>
      </c>
      <c r="CE168" s="32">
        <v>280</v>
      </c>
      <c r="CF168" s="32">
        <v>248</v>
      </c>
      <c r="CG168" s="32">
        <v>248</v>
      </c>
      <c r="CH168" s="32">
        <v>205</v>
      </c>
      <c r="CI168" s="32">
        <v>207</v>
      </c>
      <c r="CJ168" s="32">
        <v>214</v>
      </c>
      <c r="CK168" s="32">
        <v>182</v>
      </c>
      <c r="CL168" s="32">
        <v>155</v>
      </c>
      <c r="CM168" s="32">
        <v>146</v>
      </c>
      <c r="CN168" s="32">
        <v>111</v>
      </c>
      <c r="CO168" s="32">
        <v>82</v>
      </c>
      <c r="CP168" s="32">
        <v>88</v>
      </c>
      <c r="CQ168" s="32">
        <v>237</v>
      </c>
      <c r="CR168" s="4"/>
      <c r="CS168" s="5"/>
      <c r="CT168" s="5"/>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row>
    <row r="169" spans="1:256" ht="15" x14ac:dyDescent="0.2">
      <c r="A169" s="29" t="s">
        <v>329</v>
      </c>
      <c r="B169" s="29" t="s">
        <v>330</v>
      </c>
      <c r="C169" s="29" t="s">
        <v>875</v>
      </c>
      <c r="D169" s="32">
        <v>64083</v>
      </c>
      <c r="E169" s="32">
        <v>584</v>
      </c>
      <c r="F169" s="32">
        <v>572</v>
      </c>
      <c r="G169" s="32">
        <v>667</v>
      </c>
      <c r="H169" s="32">
        <v>706</v>
      </c>
      <c r="I169" s="32">
        <v>703</v>
      </c>
      <c r="J169" s="32">
        <v>725</v>
      </c>
      <c r="K169" s="32">
        <v>726</v>
      </c>
      <c r="L169" s="32">
        <v>814</v>
      </c>
      <c r="M169" s="32">
        <v>777</v>
      </c>
      <c r="N169" s="32">
        <v>740</v>
      </c>
      <c r="O169" s="32">
        <v>672</v>
      </c>
      <c r="P169" s="32">
        <v>766</v>
      </c>
      <c r="Q169" s="32">
        <v>768</v>
      </c>
      <c r="R169" s="32">
        <v>729</v>
      </c>
      <c r="S169" s="32">
        <v>734</v>
      </c>
      <c r="T169" s="32">
        <v>711</v>
      </c>
      <c r="U169" s="32">
        <v>686</v>
      </c>
      <c r="V169" s="32">
        <v>701</v>
      </c>
      <c r="W169" s="32">
        <v>627</v>
      </c>
      <c r="X169" s="32">
        <v>514</v>
      </c>
      <c r="Y169" s="32">
        <v>465</v>
      </c>
      <c r="Z169" s="32">
        <v>519</v>
      </c>
      <c r="AA169" s="32">
        <v>611</v>
      </c>
      <c r="AB169" s="32">
        <v>649</v>
      </c>
      <c r="AC169" s="32">
        <v>673</v>
      </c>
      <c r="AD169" s="32">
        <v>672</v>
      </c>
      <c r="AE169" s="32">
        <v>584</v>
      </c>
      <c r="AF169" s="32">
        <v>628</v>
      </c>
      <c r="AG169" s="32">
        <v>664</v>
      </c>
      <c r="AH169" s="32">
        <v>706</v>
      </c>
      <c r="AI169" s="32">
        <v>660</v>
      </c>
      <c r="AJ169" s="32">
        <v>622</v>
      </c>
      <c r="AK169" s="32">
        <v>623</v>
      </c>
      <c r="AL169" s="32">
        <v>663</v>
      </c>
      <c r="AM169" s="32">
        <v>726</v>
      </c>
      <c r="AN169" s="32">
        <v>674</v>
      </c>
      <c r="AO169" s="32">
        <v>658</v>
      </c>
      <c r="AP169" s="32">
        <v>680</v>
      </c>
      <c r="AQ169" s="32">
        <v>624</v>
      </c>
      <c r="AR169" s="32">
        <v>696</v>
      </c>
      <c r="AS169" s="32">
        <v>681</v>
      </c>
      <c r="AT169" s="32">
        <v>715</v>
      </c>
      <c r="AU169" s="32">
        <v>614</v>
      </c>
      <c r="AV169" s="32">
        <v>668</v>
      </c>
      <c r="AW169" s="32">
        <v>702</v>
      </c>
      <c r="AX169" s="32">
        <v>669</v>
      </c>
      <c r="AY169" s="32">
        <v>806</v>
      </c>
      <c r="AZ169" s="32">
        <v>810</v>
      </c>
      <c r="BA169" s="32">
        <v>877</v>
      </c>
      <c r="BB169" s="32">
        <v>884</v>
      </c>
      <c r="BC169" s="32">
        <v>928</v>
      </c>
      <c r="BD169" s="32">
        <v>915</v>
      </c>
      <c r="BE169" s="32">
        <v>952</v>
      </c>
      <c r="BF169" s="32">
        <v>1045</v>
      </c>
      <c r="BG169" s="32">
        <v>1026</v>
      </c>
      <c r="BH169" s="32">
        <v>979</v>
      </c>
      <c r="BI169" s="32">
        <v>1052</v>
      </c>
      <c r="BJ169" s="32">
        <v>1033</v>
      </c>
      <c r="BK169" s="32">
        <v>1017</v>
      </c>
      <c r="BL169" s="32">
        <v>948</v>
      </c>
      <c r="BM169" s="32">
        <v>937</v>
      </c>
      <c r="BN169" s="32">
        <v>849</v>
      </c>
      <c r="BO169" s="32">
        <v>899</v>
      </c>
      <c r="BP169" s="32">
        <v>816</v>
      </c>
      <c r="BQ169" s="32">
        <v>870</v>
      </c>
      <c r="BR169" s="32">
        <v>823</v>
      </c>
      <c r="BS169" s="32">
        <v>861</v>
      </c>
      <c r="BT169" s="32">
        <v>841</v>
      </c>
      <c r="BU169" s="32">
        <v>824</v>
      </c>
      <c r="BV169" s="32">
        <v>856</v>
      </c>
      <c r="BW169" s="32">
        <v>917</v>
      </c>
      <c r="BX169" s="32">
        <v>893</v>
      </c>
      <c r="BY169" s="32">
        <v>927</v>
      </c>
      <c r="BZ169" s="32">
        <v>975</v>
      </c>
      <c r="CA169" s="32">
        <v>756</v>
      </c>
      <c r="CB169" s="32">
        <v>716</v>
      </c>
      <c r="CC169" s="32">
        <v>775</v>
      </c>
      <c r="CD169" s="32">
        <v>636</v>
      </c>
      <c r="CE169" s="32">
        <v>581</v>
      </c>
      <c r="CF169" s="32">
        <v>504</v>
      </c>
      <c r="CG169" s="32">
        <v>445</v>
      </c>
      <c r="CH169" s="32">
        <v>478</v>
      </c>
      <c r="CI169" s="32">
        <v>427</v>
      </c>
      <c r="CJ169" s="32">
        <v>385</v>
      </c>
      <c r="CK169" s="32">
        <v>327</v>
      </c>
      <c r="CL169" s="32">
        <v>315</v>
      </c>
      <c r="CM169" s="32">
        <v>265</v>
      </c>
      <c r="CN169" s="32">
        <v>213</v>
      </c>
      <c r="CO169" s="32">
        <v>207</v>
      </c>
      <c r="CP169" s="32">
        <v>167</v>
      </c>
      <c r="CQ169" s="32">
        <v>558</v>
      </c>
      <c r="CR169" s="4"/>
      <c r="CS169" s="5"/>
      <c r="CT169" s="5"/>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row>
    <row r="170" spans="1:256" ht="15" x14ac:dyDescent="0.2">
      <c r="A170" s="29" t="s">
        <v>331</v>
      </c>
      <c r="B170" s="29" t="s">
        <v>332</v>
      </c>
      <c r="C170" s="29" t="s">
        <v>875</v>
      </c>
      <c r="D170" s="32">
        <v>49833</v>
      </c>
      <c r="E170" s="32">
        <v>429</v>
      </c>
      <c r="F170" s="32">
        <v>497</v>
      </c>
      <c r="G170" s="32">
        <v>502</v>
      </c>
      <c r="H170" s="32">
        <v>584</v>
      </c>
      <c r="I170" s="32">
        <v>593</v>
      </c>
      <c r="J170" s="32">
        <v>537</v>
      </c>
      <c r="K170" s="32">
        <v>577</v>
      </c>
      <c r="L170" s="32">
        <v>620</v>
      </c>
      <c r="M170" s="32">
        <v>597</v>
      </c>
      <c r="N170" s="32">
        <v>625</v>
      </c>
      <c r="O170" s="32">
        <v>611</v>
      </c>
      <c r="P170" s="32">
        <v>583</v>
      </c>
      <c r="Q170" s="32">
        <v>541</v>
      </c>
      <c r="R170" s="32">
        <v>568</v>
      </c>
      <c r="S170" s="32">
        <v>530</v>
      </c>
      <c r="T170" s="32">
        <v>557</v>
      </c>
      <c r="U170" s="32">
        <v>555</v>
      </c>
      <c r="V170" s="32">
        <v>545</v>
      </c>
      <c r="W170" s="32">
        <v>484</v>
      </c>
      <c r="X170" s="32">
        <v>405</v>
      </c>
      <c r="Y170" s="32">
        <v>385</v>
      </c>
      <c r="Z170" s="32">
        <v>472</v>
      </c>
      <c r="AA170" s="32">
        <v>528</v>
      </c>
      <c r="AB170" s="32">
        <v>550</v>
      </c>
      <c r="AC170" s="32">
        <v>578</v>
      </c>
      <c r="AD170" s="32">
        <v>484</v>
      </c>
      <c r="AE170" s="32">
        <v>559</v>
      </c>
      <c r="AF170" s="32">
        <v>564</v>
      </c>
      <c r="AG170" s="32">
        <v>582</v>
      </c>
      <c r="AH170" s="32">
        <v>580</v>
      </c>
      <c r="AI170" s="32">
        <v>533</v>
      </c>
      <c r="AJ170" s="32">
        <v>571</v>
      </c>
      <c r="AK170" s="32">
        <v>532</v>
      </c>
      <c r="AL170" s="32">
        <v>557</v>
      </c>
      <c r="AM170" s="32">
        <v>591</v>
      </c>
      <c r="AN170" s="32">
        <v>548</v>
      </c>
      <c r="AO170" s="32">
        <v>556</v>
      </c>
      <c r="AP170" s="32">
        <v>505</v>
      </c>
      <c r="AQ170" s="32">
        <v>554</v>
      </c>
      <c r="AR170" s="32">
        <v>528</v>
      </c>
      <c r="AS170" s="32">
        <v>535</v>
      </c>
      <c r="AT170" s="32">
        <v>527</v>
      </c>
      <c r="AU170" s="32">
        <v>521</v>
      </c>
      <c r="AV170" s="32">
        <v>554</v>
      </c>
      <c r="AW170" s="32">
        <v>546</v>
      </c>
      <c r="AX170" s="32">
        <v>611</v>
      </c>
      <c r="AY170" s="32">
        <v>652</v>
      </c>
      <c r="AZ170" s="32">
        <v>678</v>
      </c>
      <c r="BA170" s="32">
        <v>653</v>
      </c>
      <c r="BB170" s="32">
        <v>664</v>
      </c>
      <c r="BC170" s="32">
        <v>734</v>
      </c>
      <c r="BD170" s="32">
        <v>729</v>
      </c>
      <c r="BE170" s="32">
        <v>704</v>
      </c>
      <c r="BF170" s="32">
        <v>822</v>
      </c>
      <c r="BG170" s="32">
        <v>731</v>
      </c>
      <c r="BH170" s="32">
        <v>739</v>
      </c>
      <c r="BI170" s="32">
        <v>754</v>
      </c>
      <c r="BJ170" s="32">
        <v>718</v>
      </c>
      <c r="BK170" s="32">
        <v>719</v>
      </c>
      <c r="BL170" s="32">
        <v>664</v>
      </c>
      <c r="BM170" s="32">
        <v>616</v>
      </c>
      <c r="BN170" s="32">
        <v>661</v>
      </c>
      <c r="BO170" s="32">
        <v>595</v>
      </c>
      <c r="BP170" s="32">
        <v>609</v>
      </c>
      <c r="BQ170" s="32">
        <v>577</v>
      </c>
      <c r="BR170" s="32">
        <v>573</v>
      </c>
      <c r="BS170" s="32">
        <v>627</v>
      </c>
      <c r="BT170" s="32">
        <v>586</v>
      </c>
      <c r="BU170" s="32">
        <v>634</v>
      </c>
      <c r="BV170" s="32">
        <v>624</v>
      </c>
      <c r="BW170" s="32">
        <v>635</v>
      </c>
      <c r="BX170" s="32">
        <v>734</v>
      </c>
      <c r="BY170" s="32">
        <v>714</v>
      </c>
      <c r="BZ170" s="32">
        <v>811</v>
      </c>
      <c r="CA170" s="32">
        <v>592</v>
      </c>
      <c r="CB170" s="32">
        <v>623</v>
      </c>
      <c r="CC170" s="32">
        <v>602</v>
      </c>
      <c r="CD170" s="32">
        <v>536</v>
      </c>
      <c r="CE170" s="32">
        <v>441</v>
      </c>
      <c r="CF170" s="32">
        <v>377</v>
      </c>
      <c r="CG170" s="32">
        <v>334</v>
      </c>
      <c r="CH170" s="32">
        <v>351</v>
      </c>
      <c r="CI170" s="32">
        <v>351</v>
      </c>
      <c r="CJ170" s="32">
        <v>252</v>
      </c>
      <c r="CK170" s="32">
        <v>257</v>
      </c>
      <c r="CL170" s="32">
        <v>213</v>
      </c>
      <c r="CM170" s="32">
        <v>202</v>
      </c>
      <c r="CN170" s="32">
        <v>158</v>
      </c>
      <c r="CO170" s="32">
        <v>139</v>
      </c>
      <c r="CP170" s="32">
        <v>112</v>
      </c>
      <c r="CQ170" s="32">
        <v>345</v>
      </c>
      <c r="CR170" s="4"/>
      <c r="CS170" s="5"/>
      <c r="CT170" s="5"/>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row>
    <row r="171" spans="1:256" ht="15" x14ac:dyDescent="0.2">
      <c r="A171" s="29" t="s">
        <v>333</v>
      </c>
      <c r="B171" s="29" t="s">
        <v>334</v>
      </c>
      <c r="C171" s="29" t="s">
        <v>868</v>
      </c>
      <c r="D171" s="32">
        <v>3089445</v>
      </c>
      <c r="E171" s="32">
        <v>34451</v>
      </c>
      <c r="F171" s="32">
        <v>35817</v>
      </c>
      <c r="G171" s="32">
        <v>37509</v>
      </c>
      <c r="H171" s="32">
        <v>38809</v>
      </c>
      <c r="I171" s="32">
        <v>39886</v>
      </c>
      <c r="J171" s="32">
        <v>39711</v>
      </c>
      <c r="K171" s="32">
        <v>40061</v>
      </c>
      <c r="L171" s="32">
        <v>40959</v>
      </c>
      <c r="M171" s="32">
        <v>41672</v>
      </c>
      <c r="N171" s="32">
        <v>41513</v>
      </c>
      <c r="O171" s="32">
        <v>40738</v>
      </c>
      <c r="P171" s="32">
        <v>40144</v>
      </c>
      <c r="Q171" s="32">
        <v>40567</v>
      </c>
      <c r="R171" s="32">
        <v>38923</v>
      </c>
      <c r="S171" s="32">
        <v>37920</v>
      </c>
      <c r="T171" s="32">
        <v>36549</v>
      </c>
      <c r="U171" s="32">
        <v>36126</v>
      </c>
      <c r="V171" s="32">
        <v>34942</v>
      </c>
      <c r="W171" s="32">
        <v>34222</v>
      </c>
      <c r="X171" s="32">
        <v>31090</v>
      </c>
      <c r="Y171" s="32">
        <v>31466</v>
      </c>
      <c r="Z171" s="32">
        <v>32906</v>
      </c>
      <c r="AA171" s="32">
        <v>35273</v>
      </c>
      <c r="AB171" s="32">
        <v>37003</v>
      </c>
      <c r="AC171" s="32">
        <v>37061</v>
      </c>
      <c r="AD171" s="32">
        <v>36840</v>
      </c>
      <c r="AE171" s="32">
        <v>38143</v>
      </c>
      <c r="AF171" s="32">
        <v>36979</v>
      </c>
      <c r="AG171" s="32">
        <v>37055</v>
      </c>
      <c r="AH171" s="32">
        <v>38375</v>
      </c>
      <c r="AI171" s="32">
        <v>38488</v>
      </c>
      <c r="AJ171" s="32">
        <v>38927</v>
      </c>
      <c r="AK171" s="32">
        <v>39819</v>
      </c>
      <c r="AL171" s="32">
        <v>38983</v>
      </c>
      <c r="AM171" s="32">
        <v>39665</v>
      </c>
      <c r="AN171" s="32">
        <v>39028</v>
      </c>
      <c r="AO171" s="32">
        <v>38452</v>
      </c>
      <c r="AP171" s="32">
        <v>38376</v>
      </c>
      <c r="AQ171" s="32">
        <v>39649</v>
      </c>
      <c r="AR171" s="32">
        <v>39889</v>
      </c>
      <c r="AS171" s="32">
        <v>40551</v>
      </c>
      <c r="AT171" s="32">
        <v>39517</v>
      </c>
      <c r="AU171" s="32">
        <v>37202</v>
      </c>
      <c r="AV171" s="32">
        <v>37109</v>
      </c>
      <c r="AW171" s="32">
        <v>37803</v>
      </c>
      <c r="AX171" s="32">
        <v>38619</v>
      </c>
      <c r="AY171" s="32">
        <v>39119</v>
      </c>
      <c r="AZ171" s="32">
        <v>40728</v>
      </c>
      <c r="BA171" s="32">
        <v>41985</v>
      </c>
      <c r="BB171" s="32">
        <v>42962</v>
      </c>
      <c r="BC171" s="32">
        <v>42359</v>
      </c>
      <c r="BD171" s="32">
        <v>43565</v>
      </c>
      <c r="BE171" s="32">
        <v>42982</v>
      </c>
      <c r="BF171" s="32">
        <v>44158</v>
      </c>
      <c r="BG171" s="32">
        <v>44231</v>
      </c>
      <c r="BH171" s="32">
        <v>44007</v>
      </c>
      <c r="BI171" s="32">
        <v>43173</v>
      </c>
      <c r="BJ171" s="32">
        <v>42354</v>
      </c>
      <c r="BK171" s="32">
        <v>41317</v>
      </c>
      <c r="BL171" s="32">
        <v>39976</v>
      </c>
      <c r="BM171" s="32">
        <v>37765</v>
      </c>
      <c r="BN171" s="32">
        <v>36710</v>
      </c>
      <c r="BO171" s="32">
        <v>36016</v>
      </c>
      <c r="BP171" s="32">
        <v>34613</v>
      </c>
      <c r="BQ171" s="32">
        <v>33125</v>
      </c>
      <c r="BR171" s="32">
        <v>31521</v>
      </c>
      <c r="BS171" s="32">
        <v>31659</v>
      </c>
      <c r="BT171" s="32">
        <v>31203</v>
      </c>
      <c r="BU171" s="32">
        <v>30161</v>
      </c>
      <c r="BV171" s="32">
        <v>30141</v>
      </c>
      <c r="BW171" s="32">
        <v>30746</v>
      </c>
      <c r="BX171" s="32">
        <v>31687</v>
      </c>
      <c r="BY171" s="32">
        <v>33912</v>
      </c>
      <c r="BZ171" s="32">
        <v>36950</v>
      </c>
      <c r="CA171" s="32">
        <v>28109</v>
      </c>
      <c r="CB171" s="32">
        <v>26538</v>
      </c>
      <c r="CC171" s="32">
        <v>25900</v>
      </c>
      <c r="CD171" s="32">
        <v>23216</v>
      </c>
      <c r="CE171" s="32">
        <v>20190</v>
      </c>
      <c r="CF171" s="32">
        <v>16907</v>
      </c>
      <c r="CG171" s="32">
        <v>17423</v>
      </c>
      <c r="CH171" s="32">
        <v>16862</v>
      </c>
      <c r="CI171" s="32">
        <v>16027</v>
      </c>
      <c r="CJ171" s="32">
        <v>14815</v>
      </c>
      <c r="CK171" s="32">
        <v>12927</v>
      </c>
      <c r="CL171" s="32">
        <v>11885</v>
      </c>
      <c r="CM171" s="32">
        <v>10202</v>
      </c>
      <c r="CN171" s="32">
        <v>8855</v>
      </c>
      <c r="CO171" s="32">
        <v>7771</v>
      </c>
      <c r="CP171" s="32">
        <v>6473</v>
      </c>
      <c r="CQ171" s="32">
        <v>21433</v>
      </c>
      <c r="CR171" s="4"/>
      <c r="CS171" s="5"/>
      <c r="CT171" s="5"/>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row>
    <row r="172" spans="1:256" ht="15" x14ac:dyDescent="0.2">
      <c r="A172" s="29" t="s">
        <v>335</v>
      </c>
      <c r="B172" s="29" t="s">
        <v>336</v>
      </c>
      <c r="C172" s="29" t="s">
        <v>873</v>
      </c>
      <c r="D172" s="32">
        <v>85924</v>
      </c>
      <c r="E172" s="32">
        <v>1033</v>
      </c>
      <c r="F172" s="32">
        <v>1115</v>
      </c>
      <c r="G172" s="32">
        <v>1213</v>
      </c>
      <c r="H172" s="32">
        <v>1206</v>
      </c>
      <c r="I172" s="32">
        <v>1278</v>
      </c>
      <c r="J172" s="32">
        <v>1207</v>
      </c>
      <c r="K172" s="32">
        <v>1206</v>
      </c>
      <c r="L172" s="32">
        <v>1255</v>
      </c>
      <c r="M172" s="32">
        <v>1237</v>
      </c>
      <c r="N172" s="32">
        <v>1217</v>
      </c>
      <c r="O172" s="32">
        <v>1201</v>
      </c>
      <c r="P172" s="32">
        <v>1203</v>
      </c>
      <c r="Q172" s="32">
        <v>1238</v>
      </c>
      <c r="R172" s="32">
        <v>1137</v>
      </c>
      <c r="S172" s="32">
        <v>1171</v>
      </c>
      <c r="T172" s="32">
        <v>1062</v>
      </c>
      <c r="U172" s="32">
        <v>1133</v>
      </c>
      <c r="V172" s="32">
        <v>1093</v>
      </c>
      <c r="W172" s="32">
        <v>1074</v>
      </c>
      <c r="X172" s="32">
        <v>779</v>
      </c>
      <c r="Y172" s="32">
        <v>814</v>
      </c>
      <c r="Z172" s="32">
        <v>817</v>
      </c>
      <c r="AA172" s="32">
        <v>913</v>
      </c>
      <c r="AB172" s="32">
        <v>1000</v>
      </c>
      <c r="AC172" s="32">
        <v>1055</v>
      </c>
      <c r="AD172" s="32">
        <v>885</v>
      </c>
      <c r="AE172" s="32">
        <v>1023</v>
      </c>
      <c r="AF172" s="32">
        <v>963</v>
      </c>
      <c r="AG172" s="32">
        <v>981</v>
      </c>
      <c r="AH172" s="32">
        <v>878</v>
      </c>
      <c r="AI172" s="32">
        <v>1027</v>
      </c>
      <c r="AJ172" s="32">
        <v>935</v>
      </c>
      <c r="AK172" s="32">
        <v>987</v>
      </c>
      <c r="AL172" s="32">
        <v>1048</v>
      </c>
      <c r="AM172" s="32">
        <v>1022</v>
      </c>
      <c r="AN172" s="32">
        <v>1043</v>
      </c>
      <c r="AO172" s="32">
        <v>1089</v>
      </c>
      <c r="AP172" s="32">
        <v>1111</v>
      </c>
      <c r="AQ172" s="32">
        <v>1159</v>
      </c>
      <c r="AR172" s="32">
        <v>1179</v>
      </c>
      <c r="AS172" s="32">
        <v>1157</v>
      </c>
      <c r="AT172" s="32">
        <v>1191</v>
      </c>
      <c r="AU172" s="32">
        <v>1110</v>
      </c>
      <c r="AV172" s="32">
        <v>1032</v>
      </c>
      <c r="AW172" s="32">
        <v>1139</v>
      </c>
      <c r="AX172" s="32">
        <v>1099</v>
      </c>
      <c r="AY172" s="32">
        <v>1247</v>
      </c>
      <c r="AZ172" s="32">
        <v>1072</v>
      </c>
      <c r="BA172" s="32">
        <v>1222</v>
      </c>
      <c r="BB172" s="32">
        <v>1192</v>
      </c>
      <c r="BC172" s="32">
        <v>1208</v>
      </c>
      <c r="BD172" s="32">
        <v>1270</v>
      </c>
      <c r="BE172" s="32">
        <v>1253</v>
      </c>
      <c r="BF172" s="32">
        <v>1312</v>
      </c>
      <c r="BG172" s="32">
        <v>1262</v>
      </c>
      <c r="BH172" s="32">
        <v>1214</v>
      </c>
      <c r="BI172" s="32">
        <v>1225</v>
      </c>
      <c r="BJ172" s="32">
        <v>1150</v>
      </c>
      <c r="BK172" s="32">
        <v>1184</v>
      </c>
      <c r="BL172" s="32">
        <v>1113</v>
      </c>
      <c r="BM172" s="32">
        <v>982</v>
      </c>
      <c r="BN172" s="32">
        <v>1043</v>
      </c>
      <c r="BO172" s="32">
        <v>925</v>
      </c>
      <c r="BP172" s="32">
        <v>993</v>
      </c>
      <c r="BQ172" s="32">
        <v>894</v>
      </c>
      <c r="BR172" s="32">
        <v>844</v>
      </c>
      <c r="BS172" s="32">
        <v>822</v>
      </c>
      <c r="BT172" s="32">
        <v>830</v>
      </c>
      <c r="BU172" s="32">
        <v>783</v>
      </c>
      <c r="BV172" s="32">
        <v>742</v>
      </c>
      <c r="BW172" s="32">
        <v>815</v>
      </c>
      <c r="BX172" s="32">
        <v>781</v>
      </c>
      <c r="BY172" s="32">
        <v>951</v>
      </c>
      <c r="BZ172" s="32">
        <v>880</v>
      </c>
      <c r="CA172" s="32">
        <v>682</v>
      </c>
      <c r="CB172" s="32">
        <v>586</v>
      </c>
      <c r="CC172" s="32">
        <v>675</v>
      </c>
      <c r="CD172" s="32">
        <v>559</v>
      </c>
      <c r="CE172" s="32">
        <v>470</v>
      </c>
      <c r="CF172" s="32">
        <v>429</v>
      </c>
      <c r="CG172" s="32">
        <v>405</v>
      </c>
      <c r="CH172" s="32">
        <v>434</v>
      </c>
      <c r="CI172" s="32">
        <v>416</v>
      </c>
      <c r="CJ172" s="32">
        <v>358</v>
      </c>
      <c r="CK172" s="32">
        <v>299</v>
      </c>
      <c r="CL172" s="32">
        <v>292</v>
      </c>
      <c r="CM172" s="32">
        <v>244</v>
      </c>
      <c r="CN172" s="32">
        <v>210</v>
      </c>
      <c r="CO172" s="32">
        <v>197</v>
      </c>
      <c r="CP172" s="32">
        <v>186</v>
      </c>
      <c r="CQ172" s="32">
        <v>558</v>
      </c>
      <c r="CR172" s="4"/>
      <c r="CS172" s="5"/>
      <c r="CT172" s="5"/>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row>
    <row r="173" spans="1:256" ht="15" x14ac:dyDescent="0.2">
      <c r="A173" s="29" t="s">
        <v>337</v>
      </c>
      <c r="B173" s="29" t="s">
        <v>338</v>
      </c>
      <c r="C173" s="29" t="s">
        <v>873</v>
      </c>
      <c r="D173" s="32">
        <v>144879</v>
      </c>
      <c r="E173" s="32">
        <v>1739</v>
      </c>
      <c r="F173" s="32">
        <v>1908</v>
      </c>
      <c r="G173" s="32">
        <v>1884</v>
      </c>
      <c r="H173" s="32">
        <v>1913</v>
      </c>
      <c r="I173" s="32">
        <v>1957</v>
      </c>
      <c r="J173" s="32">
        <v>1937</v>
      </c>
      <c r="K173" s="32">
        <v>1959</v>
      </c>
      <c r="L173" s="32">
        <v>1993</v>
      </c>
      <c r="M173" s="32">
        <v>2005</v>
      </c>
      <c r="N173" s="32">
        <v>1991</v>
      </c>
      <c r="O173" s="32">
        <v>1821</v>
      </c>
      <c r="P173" s="32">
        <v>1841</v>
      </c>
      <c r="Q173" s="32">
        <v>1871</v>
      </c>
      <c r="R173" s="32">
        <v>1814</v>
      </c>
      <c r="S173" s="32">
        <v>1793</v>
      </c>
      <c r="T173" s="32">
        <v>1637</v>
      </c>
      <c r="U173" s="32">
        <v>1637</v>
      </c>
      <c r="V173" s="32">
        <v>1654</v>
      </c>
      <c r="W173" s="32">
        <v>1467</v>
      </c>
      <c r="X173" s="32">
        <v>1310</v>
      </c>
      <c r="Y173" s="32">
        <v>1206</v>
      </c>
      <c r="Z173" s="32">
        <v>1277</v>
      </c>
      <c r="AA173" s="32">
        <v>1443</v>
      </c>
      <c r="AB173" s="32">
        <v>1598</v>
      </c>
      <c r="AC173" s="32">
        <v>1612</v>
      </c>
      <c r="AD173" s="32">
        <v>1700</v>
      </c>
      <c r="AE173" s="32">
        <v>1674</v>
      </c>
      <c r="AF173" s="32">
        <v>1653</v>
      </c>
      <c r="AG173" s="32">
        <v>1719</v>
      </c>
      <c r="AH173" s="32">
        <v>1929</v>
      </c>
      <c r="AI173" s="32">
        <v>1785</v>
      </c>
      <c r="AJ173" s="32">
        <v>2014</v>
      </c>
      <c r="AK173" s="32">
        <v>2116</v>
      </c>
      <c r="AL173" s="32">
        <v>1991</v>
      </c>
      <c r="AM173" s="32">
        <v>2126</v>
      </c>
      <c r="AN173" s="32">
        <v>2086</v>
      </c>
      <c r="AO173" s="32">
        <v>1840</v>
      </c>
      <c r="AP173" s="32">
        <v>1980</v>
      </c>
      <c r="AQ173" s="32">
        <v>2002</v>
      </c>
      <c r="AR173" s="32">
        <v>1924</v>
      </c>
      <c r="AS173" s="32">
        <v>2087</v>
      </c>
      <c r="AT173" s="32">
        <v>1980</v>
      </c>
      <c r="AU173" s="32">
        <v>1738</v>
      </c>
      <c r="AV173" s="32">
        <v>1924</v>
      </c>
      <c r="AW173" s="32">
        <v>1912</v>
      </c>
      <c r="AX173" s="32">
        <v>1804</v>
      </c>
      <c r="AY173" s="32">
        <v>1863</v>
      </c>
      <c r="AZ173" s="32">
        <v>2012</v>
      </c>
      <c r="BA173" s="32">
        <v>2096</v>
      </c>
      <c r="BB173" s="32">
        <v>2056</v>
      </c>
      <c r="BC173" s="32">
        <v>1946</v>
      </c>
      <c r="BD173" s="32">
        <v>2067</v>
      </c>
      <c r="BE173" s="32">
        <v>2145</v>
      </c>
      <c r="BF173" s="32">
        <v>2104</v>
      </c>
      <c r="BG173" s="32">
        <v>2159</v>
      </c>
      <c r="BH173" s="32">
        <v>2159</v>
      </c>
      <c r="BI173" s="32">
        <v>2133</v>
      </c>
      <c r="BJ173" s="32">
        <v>2042</v>
      </c>
      <c r="BK173" s="32">
        <v>1977</v>
      </c>
      <c r="BL173" s="32">
        <v>1915</v>
      </c>
      <c r="BM173" s="32">
        <v>1798</v>
      </c>
      <c r="BN173" s="32">
        <v>1744</v>
      </c>
      <c r="BO173" s="32">
        <v>1735</v>
      </c>
      <c r="BP173" s="32">
        <v>1669</v>
      </c>
      <c r="BQ173" s="32">
        <v>1512</v>
      </c>
      <c r="BR173" s="32">
        <v>1466</v>
      </c>
      <c r="BS173" s="32">
        <v>1416</v>
      </c>
      <c r="BT173" s="32">
        <v>1360</v>
      </c>
      <c r="BU173" s="32">
        <v>1262</v>
      </c>
      <c r="BV173" s="32">
        <v>1345</v>
      </c>
      <c r="BW173" s="32">
        <v>1341</v>
      </c>
      <c r="BX173" s="32">
        <v>1374</v>
      </c>
      <c r="BY173" s="32">
        <v>1444</v>
      </c>
      <c r="BZ173" s="32">
        <v>1664</v>
      </c>
      <c r="CA173" s="32">
        <v>1192</v>
      </c>
      <c r="CB173" s="32">
        <v>1072</v>
      </c>
      <c r="CC173" s="32">
        <v>1184</v>
      </c>
      <c r="CD173" s="32">
        <v>1011</v>
      </c>
      <c r="CE173" s="32">
        <v>815</v>
      </c>
      <c r="CF173" s="32">
        <v>732</v>
      </c>
      <c r="CG173" s="32">
        <v>675</v>
      </c>
      <c r="CH173" s="32">
        <v>667</v>
      </c>
      <c r="CI173" s="32">
        <v>666</v>
      </c>
      <c r="CJ173" s="32">
        <v>611</v>
      </c>
      <c r="CK173" s="32">
        <v>570</v>
      </c>
      <c r="CL173" s="32">
        <v>471</v>
      </c>
      <c r="CM173" s="32">
        <v>417</v>
      </c>
      <c r="CN173" s="32">
        <v>328</v>
      </c>
      <c r="CO173" s="32">
        <v>313</v>
      </c>
      <c r="CP173" s="32">
        <v>271</v>
      </c>
      <c r="CQ173" s="32">
        <v>829</v>
      </c>
      <c r="CR173" s="4"/>
      <c r="CS173" s="5"/>
      <c r="CT173" s="5"/>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row>
    <row r="174" spans="1:256" ht="15" x14ac:dyDescent="0.2">
      <c r="A174" s="29" t="s">
        <v>339</v>
      </c>
      <c r="B174" s="29" t="s">
        <v>340</v>
      </c>
      <c r="C174" s="29" t="s">
        <v>873</v>
      </c>
      <c r="D174" s="32">
        <v>108914</v>
      </c>
      <c r="E174" s="32">
        <v>1662</v>
      </c>
      <c r="F174" s="32">
        <v>1696</v>
      </c>
      <c r="G174" s="32">
        <v>1660</v>
      </c>
      <c r="H174" s="32">
        <v>1870</v>
      </c>
      <c r="I174" s="32">
        <v>1773</v>
      </c>
      <c r="J174" s="32">
        <v>1821</v>
      </c>
      <c r="K174" s="32">
        <v>1879</v>
      </c>
      <c r="L174" s="32">
        <v>1816</v>
      </c>
      <c r="M174" s="32">
        <v>1816</v>
      </c>
      <c r="N174" s="32">
        <v>1713</v>
      </c>
      <c r="O174" s="32">
        <v>1612</v>
      </c>
      <c r="P174" s="32">
        <v>1591</v>
      </c>
      <c r="Q174" s="32">
        <v>1648</v>
      </c>
      <c r="R174" s="32">
        <v>1584</v>
      </c>
      <c r="S174" s="32">
        <v>1462</v>
      </c>
      <c r="T174" s="32">
        <v>1498</v>
      </c>
      <c r="U174" s="32">
        <v>1379</v>
      </c>
      <c r="V174" s="32">
        <v>1411</v>
      </c>
      <c r="W174" s="32">
        <v>1379</v>
      </c>
      <c r="X174" s="32">
        <v>1109</v>
      </c>
      <c r="Y174" s="32">
        <v>1124</v>
      </c>
      <c r="Z174" s="32">
        <v>1232</v>
      </c>
      <c r="AA174" s="32">
        <v>1291</v>
      </c>
      <c r="AB174" s="32">
        <v>1366</v>
      </c>
      <c r="AC174" s="32">
        <v>1321</v>
      </c>
      <c r="AD174" s="32">
        <v>1408</v>
      </c>
      <c r="AE174" s="32">
        <v>1490</v>
      </c>
      <c r="AF174" s="32">
        <v>1590</v>
      </c>
      <c r="AG174" s="32">
        <v>1486</v>
      </c>
      <c r="AH174" s="32">
        <v>1723</v>
      </c>
      <c r="AI174" s="32">
        <v>1838</v>
      </c>
      <c r="AJ174" s="32">
        <v>1864</v>
      </c>
      <c r="AK174" s="32">
        <v>1840</v>
      </c>
      <c r="AL174" s="32">
        <v>1925</v>
      </c>
      <c r="AM174" s="32">
        <v>2071</v>
      </c>
      <c r="AN174" s="32">
        <v>1904</v>
      </c>
      <c r="AO174" s="32">
        <v>1941</v>
      </c>
      <c r="AP174" s="32">
        <v>1882</v>
      </c>
      <c r="AQ174" s="32">
        <v>1673</v>
      </c>
      <c r="AR174" s="32">
        <v>1687</v>
      </c>
      <c r="AS174" s="32">
        <v>1657</v>
      </c>
      <c r="AT174" s="32">
        <v>1685</v>
      </c>
      <c r="AU174" s="32">
        <v>1486</v>
      </c>
      <c r="AV174" s="32">
        <v>1395</v>
      </c>
      <c r="AW174" s="32">
        <v>1412</v>
      </c>
      <c r="AX174" s="32">
        <v>1484</v>
      </c>
      <c r="AY174" s="32">
        <v>1239</v>
      </c>
      <c r="AZ174" s="32">
        <v>1370</v>
      </c>
      <c r="BA174" s="32">
        <v>1356</v>
      </c>
      <c r="BB174" s="32">
        <v>1290</v>
      </c>
      <c r="BC174" s="32">
        <v>1345</v>
      </c>
      <c r="BD174" s="32">
        <v>1221</v>
      </c>
      <c r="BE174" s="32">
        <v>1277</v>
      </c>
      <c r="BF174" s="32">
        <v>1292</v>
      </c>
      <c r="BG174" s="32">
        <v>1149</v>
      </c>
      <c r="BH174" s="32">
        <v>1264</v>
      </c>
      <c r="BI174" s="32">
        <v>1216</v>
      </c>
      <c r="BJ174" s="32">
        <v>1254</v>
      </c>
      <c r="BK174" s="32">
        <v>1179</v>
      </c>
      <c r="BL174" s="32">
        <v>1090</v>
      </c>
      <c r="BM174" s="32">
        <v>1077</v>
      </c>
      <c r="BN174" s="32">
        <v>1022</v>
      </c>
      <c r="BO174" s="32">
        <v>939</v>
      </c>
      <c r="BP174" s="32">
        <v>884</v>
      </c>
      <c r="BQ174" s="32">
        <v>904</v>
      </c>
      <c r="BR174" s="32">
        <v>777</v>
      </c>
      <c r="BS174" s="32">
        <v>745</v>
      </c>
      <c r="BT174" s="32">
        <v>749</v>
      </c>
      <c r="BU174" s="32">
        <v>730</v>
      </c>
      <c r="BV174" s="32">
        <v>684</v>
      </c>
      <c r="BW174" s="32">
        <v>645</v>
      </c>
      <c r="BX174" s="32">
        <v>666</v>
      </c>
      <c r="BY174" s="32">
        <v>638</v>
      </c>
      <c r="BZ174" s="32">
        <v>653</v>
      </c>
      <c r="CA174" s="32">
        <v>512</v>
      </c>
      <c r="CB174" s="32">
        <v>537</v>
      </c>
      <c r="CC174" s="32">
        <v>437</v>
      </c>
      <c r="CD174" s="32">
        <v>444</v>
      </c>
      <c r="CE174" s="32">
        <v>396</v>
      </c>
      <c r="CF174" s="32">
        <v>384</v>
      </c>
      <c r="CG174" s="32">
        <v>398</v>
      </c>
      <c r="CH174" s="32">
        <v>372</v>
      </c>
      <c r="CI174" s="32">
        <v>404</v>
      </c>
      <c r="CJ174" s="32">
        <v>382</v>
      </c>
      <c r="CK174" s="32">
        <v>318</v>
      </c>
      <c r="CL174" s="32">
        <v>299</v>
      </c>
      <c r="CM174" s="32">
        <v>250</v>
      </c>
      <c r="CN174" s="32">
        <v>210</v>
      </c>
      <c r="CO174" s="32">
        <v>158</v>
      </c>
      <c r="CP174" s="32">
        <v>125</v>
      </c>
      <c r="CQ174" s="32">
        <v>479</v>
      </c>
      <c r="CR174" s="4"/>
      <c r="CS174" s="5"/>
      <c r="CT174" s="5"/>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row>
    <row r="175" spans="1:256" ht="15" x14ac:dyDescent="0.2">
      <c r="A175" s="29" t="s">
        <v>341</v>
      </c>
      <c r="B175" s="29" t="s">
        <v>342</v>
      </c>
      <c r="C175" s="29" t="s">
        <v>873</v>
      </c>
      <c r="D175" s="32">
        <v>101964</v>
      </c>
      <c r="E175" s="32">
        <v>1474</v>
      </c>
      <c r="F175" s="32">
        <v>1493</v>
      </c>
      <c r="G175" s="32">
        <v>1595</v>
      </c>
      <c r="H175" s="32">
        <v>1606</v>
      </c>
      <c r="I175" s="32">
        <v>1672</v>
      </c>
      <c r="J175" s="32">
        <v>1703</v>
      </c>
      <c r="K175" s="32">
        <v>1777</v>
      </c>
      <c r="L175" s="32">
        <v>1777</v>
      </c>
      <c r="M175" s="32">
        <v>1698</v>
      </c>
      <c r="N175" s="32">
        <v>1591</v>
      </c>
      <c r="O175" s="32">
        <v>1603</v>
      </c>
      <c r="P175" s="32">
        <v>1513</v>
      </c>
      <c r="Q175" s="32">
        <v>1484</v>
      </c>
      <c r="R175" s="32">
        <v>1410</v>
      </c>
      <c r="S175" s="32">
        <v>1230</v>
      </c>
      <c r="T175" s="32">
        <v>1262</v>
      </c>
      <c r="U175" s="32">
        <v>1197</v>
      </c>
      <c r="V175" s="32">
        <v>1123</v>
      </c>
      <c r="W175" s="32">
        <v>1164</v>
      </c>
      <c r="X175" s="32">
        <v>833</v>
      </c>
      <c r="Y175" s="32">
        <v>914</v>
      </c>
      <c r="Z175" s="32">
        <v>855</v>
      </c>
      <c r="AA175" s="32">
        <v>1048</v>
      </c>
      <c r="AB175" s="32">
        <v>1153</v>
      </c>
      <c r="AC175" s="32">
        <v>1215</v>
      </c>
      <c r="AD175" s="32">
        <v>1318</v>
      </c>
      <c r="AE175" s="32">
        <v>1387</v>
      </c>
      <c r="AF175" s="32">
        <v>1293</v>
      </c>
      <c r="AG175" s="32">
        <v>1281</v>
      </c>
      <c r="AH175" s="32">
        <v>1535</v>
      </c>
      <c r="AI175" s="32">
        <v>1634</v>
      </c>
      <c r="AJ175" s="32">
        <v>1452</v>
      </c>
      <c r="AK175" s="32">
        <v>1633</v>
      </c>
      <c r="AL175" s="32">
        <v>1633</v>
      </c>
      <c r="AM175" s="32">
        <v>1758</v>
      </c>
      <c r="AN175" s="32">
        <v>1553</v>
      </c>
      <c r="AO175" s="32">
        <v>1552</v>
      </c>
      <c r="AP175" s="32">
        <v>1524</v>
      </c>
      <c r="AQ175" s="32">
        <v>1541</v>
      </c>
      <c r="AR175" s="32">
        <v>1614</v>
      </c>
      <c r="AS175" s="32">
        <v>1583</v>
      </c>
      <c r="AT175" s="32">
        <v>1439</v>
      </c>
      <c r="AU175" s="32">
        <v>1370</v>
      </c>
      <c r="AV175" s="32">
        <v>1275</v>
      </c>
      <c r="AW175" s="32">
        <v>1333</v>
      </c>
      <c r="AX175" s="32">
        <v>1352</v>
      </c>
      <c r="AY175" s="32">
        <v>1307</v>
      </c>
      <c r="AZ175" s="32">
        <v>1410</v>
      </c>
      <c r="BA175" s="32">
        <v>1390</v>
      </c>
      <c r="BB175" s="32">
        <v>1264</v>
      </c>
      <c r="BC175" s="32">
        <v>1271</v>
      </c>
      <c r="BD175" s="32">
        <v>1368</v>
      </c>
      <c r="BE175" s="32">
        <v>1324</v>
      </c>
      <c r="BF175" s="32">
        <v>1337</v>
      </c>
      <c r="BG175" s="32">
        <v>1305</v>
      </c>
      <c r="BH175" s="32">
        <v>1144</v>
      </c>
      <c r="BI175" s="32">
        <v>1260</v>
      </c>
      <c r="BJ175" s="32">
        <v>1198</v>
      </c>
      <c r="BK175" s="32">
        <v>1080</v>
      </c>
      <c r="BL175" s="32">
        <v>1126</v>
      </c>
      <c r="BM175" s="32">
        <v>1068</v>
      </c>
      <c r="BN175" s="32">
        <v>949</v>
      </c>
      <c r="BO175" s="32">
        <v>1008</v>
      </c>
      <c r="BP175" s="32">
        <v>897</v>
      </c>
      <c r="BQ175" s="32">
        <v>882</v>
      </c>
      <c r="BR175" s="32">
        <v>851</v>
      </c>
      <c r="BS175" s="32">
        <v>798</v>
      </c>
      <c r="BT175" s="32">
        <v>792</v>
      </c>
      <c r="BU175" s="32">
        <v>781</v>
      </c>
      <c r="BV175" s="32">
        <v>796</v>
      </c>
      <c r="BW175" s="32">
        <v>838</v>
      </c>
      <c r="BX175" s="32">
        <v>790</v>
      </c>
      <c r="BY175" s="32">
        <v>798</v>
      </c>
      <c r="BZ175" s="32">
        <v>822</v>
      </c>
      <c r="CA175" s="32">
        <v>703</v>
      </c>
      <c r="CB175" s="32">
        <v>588</v>
      </c>
      <c r="CC175" s="32">
        <v>582</v>
      </c>
      <c r="CD175" s="32">
        <v>512</v>
      </c>
      <c r="CE175" s="32">
        <v>427</v>
      </c>
      <c r="CF175" s="32">
        <v>407</v>
      </c>
      <c r="CG175" s="32">
        <v>451</v>
      </c>
      <c r="CH175" s="32">
        <v>388</v>
      </c>
      <c r="CI175" s="32">
        <v>353</v>
      </c>
      <c r="CJ175" s="32">
        <v>349</v>
      </c>
      <c r="CK175" s="32">
        <v>328</v>
      </c>
      <c r="CL175" s="32">
        <v>290</v>
      </c>
      <c r="CM175" s="32">
        <v>243</v>
      </c>
      <c r="CN175" s="32">
        <v>184</v>
      </c>
      <c r="CO175" s="32">
        <v>204</v>
      </c>
      <c r="CP175" s="32">
        <v>149</v>
      </c>
      <c r="CQ175" s="32">
        <v>502</v>
      </c>
      <c r="CR175" s="4"/>
      <c r="CS175" s="5"/>
      <c r="CT175" s="5"/>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row>
    <row r="176" spans="1:256" ht="15" x14ac:dyDescent="0.2">
      <c r="A176" s="29" t="s">
        <v>343</v>
      </c>
      <c r="B176" s="29" t="s">
        <v>344</v>
      </c>
      <c r="C176" s="29" t="s">
        <v>873</v>
      </c>
      <c r="D176" s="32">
        <v>89594</v>
      </c>
      <c r="E176" s="32">
        <v>996</v>
      </c>
      <c r="F176" s="32">
        <v>1025</v>
      </c>
      <c r="G176" s="32">
        <v>1111</v>
      </c>
      <c r="H176" s="32">
        <v>1132</v>
      </c>
      <c r="I176" s="32">
        <v>1167</v>
      </c>
      <c r="J176" s="32">
        <v>1109</v>
      </c>
      <c r="K176" s="32">
        <v>1204</v>
      </c>
      <c r="L176" s="32">
        <v>1152</v>
      </c>
      <c r="M176" s="32">
        <v>1226</v>
      </c>
      <c r="N176" s="32">
        <v>1197</v>
      </c>
      <c r="O176" s="32">
        <v>1192</v>
      </c>
      <c r="P176" s="32">
        <v>1179</v>
      </c>
      <c r="Q176" s="32">
        <v>1201</v>
      </c>
      <c r="R176" s="32">
        <v>1175</v>
      </c>
      <c r="S176" s="32">
        <v>1078</v>
      </c>
      <c r="T176" s="32">
        <v>1005</v>
      </c>
      <c r="U176" s="32">
        <v>1060</v>
      </c>
      <c r="V176" s="32">
        <v>1027</v>
      </c>
      <c r="W176" s="32">
        <v>1014</v>
      </c>
      <c r="X176" s="32">
        <v>729</v>
      </c>
      <c r="Y176" s="32">
        <v>811</v>
      </c>
      <c r="Z176" s="32">
        <v>785</v>
      </c>
      <c r="AA176" s="32">
        <v>928</v>
      </c>
      <c r="AB176" s="32">
        <v>1016</v>
      </c>
      <c r="AC176" s="32">
        <v>962</v>
      </c>
      <c r="AD176" s="32">
        <v>1041</v>
      </c>
      <c r="AE176" s="32">
        <v>1121</v>
      </c>
      <c r="AF176" s="32">
        <v>1026</v>
      </c>
      <c r="AG176" s="32">
        <v>997</v>
      </c>
      <c r="AH176" s="32">
        <v>970</v>
      </c>
      <c r="AI176" s="32">
        <v>1037</v>
      </c>
      <c r="AJ176" s="32">
        <v>993</v>
      </c>
      <c r="AK176" s="32">
        <v>1063</v>
      </c>
      <c r="AL176" s="32">
        <v>1137</v>
      </c>
      <c r="AM176" s="32">
        <v>1173</v>
      </c>
      <c r="AN176" s="32">
        <v>1205</v>
      </c>
      <c r="AO176" s="32">
        <v>1070</v>
      </c>
      <c r="AP176" s="32">
        <v>1232</v>
      </c>
      <c r="AQ176" s="32">
        <v>1217</v>
      </c>
      <c r="AR176" s="32">
        <v>1211</v>
      </c>
      <c r="AS176" s="32">
        <v>1477</v>
      </c>
      <c r="AT176" s="32">
        <v>1212</v>
      </c>
      <c r="AU176" s="32">
        <v>1210</v>
      </c>
      <c r="AV176" s="32">
        <v>1123</v>
      </c>
      <c r="AW176" s="32">
        <v>1231</v>
      </c>
      <c r="AX176" s="32">
        <v>1142</v>
      </c>
      <c r="AY176" s="32">
        <v>1301</v>
      </c>
      <c r="AZ176" s="32">
        <v>1366</v>
      </c>
      <c r="BA176" s="32">
        <v>1390</v>
      </c>
      <c r="BB176" s="32">
        <v>1269</v>
      </c>
      <c r="BC176" s="32">
        <v>1251</v>
      </c>
      <c r="BD176" s="32">
        <v>1356</v>
      </c>
      <c r="BE176" s="32">
        <v>1292</v>
      </c>
      <c r="BF176" s="32">
        <v>1260</v>
      </c>
      <c r="BG176" s="32">
        <v>1231</v>
      </c>
      <c r="BH176" s="32">
        <v>1323</v>
      </c>
      <c r="BI176" s="32">
        <v>1340</v>
      </c>
      <c r="BJ176" s="32">
        <v>1235</v>
      </c>
      <c r="BK176" s="32">
        <v>1270</v>
      </c>
      <c r="BL176" s="32">
        <v>1199</v>
      </c>
      <c r="BM176" s="32">
        <v>1124</v>
      </c>
      <c r="BN176" s="32">
        <v>1055</v>
      </c>
      <c r="BO176" s="32">
        <v>1051</v>
      </c>
      <c r="BP176" s="32">
        <v>934</v>
      </c>
      <c r="BQ176" s="32">
        <v>937</v>
      </c>
      <c r="BR176" s="32">
        <v>877</v>
      </c>
      <c r="BS176" s="32">
        <v>902</v>
      </c>
      <c r="BT176" s="32">
        <v>888</v>
      </c>
      <c r="BU176" s="32">
        <v>908</v>
      </c>
      <c r="BV176" s="32">
        <v>808</v>
      </c>
      <c r="BW176" s="32">
        <v>805</v>
      </c>
      <c r="BX176" s="32">
        <v>899</v>
      </c>
      <c r="BY176" s="32">
        <v>992</v>
      </c>
      <c r="BZ176" s="32">
        <v>999</v>
      </c>
      <c r="CA176" s="32">
        <v>796</v>
      </c>
      <c r="CB176" s="32">
        <v>725</v>
      </c>
      <c r="CC176" s="32">
        <v>696</v>
      </c>
      <c r="CD176" s="32">
        <v>589</v>
      </c>
      <c r="CE176" s="32">
        <v>582</v>
      </c>
      <c r="CF176" s="32">
        <v>443</v>
      </c>
      <c r="CG176" s="32">
        <v>503</v>
      </c>
      <c r="CH176" s="32">
        <v>462</v>
      </c>
      <c r="CI176" s="32">
        <v>470</v>
      </c>
      <c r="CJ176" s="32">
        <v>389</v>
      </c>
      <c r="CK176" s="32">
        <v>374</v>
      </c>
      <c r="CL176" s="32">
        <v>300</v>
      </c>
      <c r="CM176" s="32">
        <v>320</v>
      </c>
      <c r="CN176" s="32">
        <v>275</v>
      </c>
      <c r="CO176" s="32">
        <v>205</v>
      </c>
      <c r="CP176" s="32">
        <v>182</v>
      </c>
      <c r="CQ176" s="32">
        <v>652</v>
      </c>
      <c r="CR176" s="4"/>
      <c r="CS176" s="5"/>
      <c r="CT176" s="5"/>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row>
    <row r="177" spans="1:256" ht="15" x14ac:dyDescent="0.2">
      <c r="A177" s="29" t="s">
        <v>345</v>
      </c>
      <c r="B177" s="29" t="s">
        <v>346</v>
      </c>
      <c r="C177" s="29" t="s">
        <v>873</v>
      </c>
      <c r="D177" s="32">
        <v>86554</v>
      </c>
      <c r="E177" s="32">
        <v>1263</v>
      </c>
      <c r="F177" s="32">
        <v>1320</v>
      </c>
      <c r="G177" s="32">
        <v>1306</v>
      </c>
      <c r="H177" s="32">
        <v>1400</v>
      </c>
      <c r="I177" s="32">
        <v>1484</v>
      </c>
      <c r="J177" s="32">
        <v>1430</v>
      </c>
      <c r="K177" s="32">
        <v>1353</v>
      </c>
      <c r="L177" s="32">
        <v>1338</v>
      </c>
      <c r="M177" s="32">
        <v>1434</v>
      </c>
      <c r="N177" s="32">
        <v>1377</v>
      </c>
      <c r="O177" s="32">
        <v>1252</v>
      </c>
      <c r="P177" s="32">
        <v>1241</v>
      </c>
      <c r="Q177" s="32">
        <v>1330</v>
      </c>
      <c r="R177" s="32">
        <v>1191</v>
      </c>
      <c r="S177" s="32">
        <v>1201</v>
      </c>
      <c r="T177" s="32">
        <v>1158</v>
      </c>
      <c r="U177" s="32">
        <v>1081</v>
      </c>
      <c r="V177" s="32">
        <v>1043</v>
      </c>
      <c r="W177" s="32">
        <v>994</v>
      </c>
      <c r="X177" s="32">
        <v>855</v>
      </c>
      <c r="Y177" s="32">
        <v>830</v>
      </c>
      <c r="Z177" s="32">
        <v>892</v>
      </c>
      <c r="AA177" s="32">
        <v>886</v>
      </c>
      <c r="AB177" s="32">
        <v>1015</v>
      </c>
      <c r="AC177" s="32">
        <v>1012</v>
      </c>
      <c r="AD177" s="32">
        <v>944</v>
      </c>
      <c r="AE177" s="32">
        <v>992</v>
      </c>
      <c r="AF177" s="32">
        <v>1111</v>
      </c>
      <c r="AG177" s="32">
        <v>1065</v>
      </c>
      <c r="AH177" s="32">
        <v>1112</v>
      </c>
      <c r="AI177" s="32">
        <v>1226</v>
      </c>
      <c r="AJ177" s="32">
        <v>1211</v>
      </c>
      <c r="AK177" s="32">
        <v>1232</v>
      </c>
      <c r="AL177" s="32">
        <v>1241</v>
      </c>
      <c r="AM177" s="32">
        <v>1381</v>
      </c>
      <c r="AN177" s="32">
        <v>1309</v>
      </c>
      <c r="AO177" s="32">
        <v>1324</v>
      </c>
      <c r="AP177" s="32">
        <v>1198</v>
      </c>
      <c r="AQ177" s="32">
        <v>1295</v>
      </c>
      <c r="AR177" s="32">
        <v>1366</v>
      </c>
      <c r="AS177" s="32">
        <v>1208</v>
      </c>
      <c r="AT177" s="32">
        <v>1252</v>
      </c>
      <c r="AU177" s="32">
        <v>1234</v>
      </c>
      <c r="AV177" s="32">
        <v>1186</v>
      </c>
      <c r="AW177" s="32">
        <v>1245</v>
      </c>
      <c r="AX177" s="32">
        <v>1242</v>
      </c>
      <c r="AY177" s="32">
        <v>1163</v>
      </c>
      <c r="AZ177" s="32">
        <v>1186</v>
      </c>
      <c r="BA177" s="32">
        <v>1196</v>
      </c>
      <c r="BB177" s="32">
        <v>1273</v>
      </c>
      <c r="BC177" s="32">
        <v>1210</v>
      </c>
      <c r="BD177" s="32">
        <v>1248</v>
      </c>
      <c r="BE177" s="32">
        <v>1132</v>
      </c>
      <c r="BF177" s="32">
        <v>1261</v>
      </c>
      <c r="BG177" s="32">
        <v>1233</v>
      </c>
      <c r="BH177" s="32">
        <v>1228</v>
      </c>
      <c r="BI177" s="32">
        <v>1116</v>
      </c>
      <c r="BJ177" s="32">
        <v>1077</v>
      </c>
      <c r="BK177" s="32">
        <v>997</v>
      </c>
      <c r="BL177" s="32">
        <v>930</v>
      </c>
      <c r="BM177" s="32">
        <v>953</v>
      </c>
      <c r="BN177" s="32">
        <v>891</v>
      </c>
      <c r="BO177" s="32">
        <v>828</v>
      </c>
      <c r="BP177" s="32">
        <v>742</v>
      </c>
      <c r="BQ177" s="32">
        <v>767</v>
      </c>
      <c r="BR177" s="32">
        <v>761</v>
      </c>
      <c r="BS177" s="32">
        <v>722</v>
      </c>
      <c r="BT177" s="32">
        <v>714</v>
      </c>
      <c r="BU177" s="32">
        <v>630</v>
      </c>
      <c r="BV177" s="32">
        <v>642</v>
      </c>
      <c r="BW177" s="32">
        <v>668</v>
      </c>
      <c r="BX177" s="32">
        <v>698</v>
      </c>
      <c r="BY177" s="32">
        <v>650</v>
      </c>
      <c r="BZ177" s="32">
        <v>754</v>
      </c>
      <c r="CA177" s="32">
        <v>542</v>
      </c>
      <c r="CB177" s="32">
        <v>459</v>
      </c>
      <c r="CC177" s="32">
        <v>466</v>
      </c>
      <c r="CD177" s="32">
        <v>412</v>
      </c>
      <c r="CE177" s="32">
        <v>343</v>
      </c>
      <c r="CF177" s="32">
        <v>269</v>
      </c>
      <c r="CG177" s="32">
        <v>317</v>
      </c>
      <c r="CH177" s="32">
        <v>303</v>
      </c>
      <c r="CI177" s="32">
        <v>260</v>
      </c>
      <c r="CJ177" s="32">
        <v>263</v>
      </c>
      <c r="CK177" s="32">
        <v>176</v>
      </c>
      <c r="CL177" s="32">
        <v>198</v>
      </c>
      <c r="CM177" s="32">
        <v>170</v>
      </c>
      <c r="CN177" s="32">
        <v>131</v>
      </c>
      <c r="CO177" s="32">
        <v>123</v>
      </c>
      <c r="CP177" s="32">
        <v>100</v>
      </c>
      <c r="CQ177" s="32">
        <v>292</v>
      </c>
      <c r="CR177" s="4"/>
      <c r="CS177" s="5"/>
      <c r="CT177" s="5"/>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row>
    <row r="178" spans="1:256" ht="15" x14ac:dyDescent="0.2">
      <c r="A178" s="29" t="s">
        <v>347</v>
      </c>
      <c r="B178" s="29" t="s">
        <v>348</v>
      </c>
      <c r="C178" s="29" t="s">
        <v>877</v>
      </c>
      <c r="D178" s="32">
        <v>328921</v>
      </c>
      <c r="E178" s="32">
        <v>3414</v>
      </c>
      <c r="F178" s="32">
        <v>3521</v>
      </c>
      <c r="G178" s="32">
        <v>3774</v>
      </c>
      <c r="H178" s="32">
        <v>3697</v>
      </c>
      <c r="I178" s="32">
        <v>4126</v>
      </c>
      <c r="J178" s="32">
        <v>3944</v>
      </c>
      <c r="K178" s="32">
        <v>4050</v>
      </c>
      <c r="L178" s="32">
        <v>4197</v>
      </c>
      <c r="M178" s="32">
        <v>4345</v>
      </c>
      <c r="N178" s="32">
        <v>4251</v>
      </c>
      <c r="O178" s="32">
        <v>4159</v>
      </c>
      <c r="P178" s="32">
        <v>4152</v>
      </c>
      <c r="Q178" s="32">
        <v>4121</v>
      </c>
      <c r="R178" s="32">
        <v>3958</v>
      </c>
      <c r="S178" s="32">
        <v>3947</v>
      </c>
      <c r="T178" s="32">
        <v>3795</v>
      </c>
      <c r="U178" s="32">
        <v>3678</v>
      </c>
      <c r="V178" s="32">
        <v>3652</v>
      </c>
      <c r="W178" s="32">
        <v>3801</v>
      </c>
      <c r="X178" s="32">
        <v>4218</v>
      </c>
      <c r="Y178" s="32">
        <v>4165</v>
      </c>
      <c r="Z178" s="32">
        <v>4565</v>
      </c>
      <c r="AA178" s="32">
        <v>4760</v>
      </c>
      <c r="AB178" s="32">
        <v>4851</v>
      </c>
      <c r="AC178" s="32">
        <v>4574</v>
      </c>
      <c r="AD178" s="32">
        <v>4407</v>
      </c>
      <c r="AE178" s="32">
        <v>4442</v>
      </c>
      <c r="AF178" s="32">
        <v>4147</v>
      </c>
      <c r="AG178" s="32">
        <v>4130</v>
      </c>
      <c r="AH178" s="32">
        <v>4113</v>
      </c>
      <c r="AI178" s="32">
        <v>4210</v>
      </c>
      <c r="AJ178" s="32">
        <v>4420</v>
      </c>
      <c r="AK178" s="32">
        <v>4181</v>
      </c>
      <c r="AL178" s="32">
        <v>4077</v>
      </c>
      <c r="AM178" s="32">
        <v>4014</v>
      </c>
      <c r="AN178" s="32">
        <v>3940</v>
      </c>
      <c r="AO178" s="32">
        <v>3844</v>
      </c>
      <c r="AP178" s="32">
        <v>3830</v>
      </c>
      <c r="AQ178" s="32">
        <v>4021</v>
      </c>
      <c r="AR178" s="32">
        <v>4201</v>
      </c>
      <c r="AS178" s="32">
        <v>4084</v>
      </c>
      <c r="AT178" s="32">
        <v>4229</v>
      </c>
      <c r="AU178" s="32">
        <v>4050</v>
      </c>
      <c r="AV178" s="32">
        <v>4007</v>
      </c>
      <c r="AW178" s="32">
        <v>4133</v>
      </c>
      <c r="AX178" s="32">
        <v>4172</v>
      </c>
      <c r="AY178" s="32">
        <v>4237</v>
      </c>
      <c r="AZ178" s="32">
        <v>4419</v>
      </c>
      <c r="BA178" s="32">
        <v>4476</v>
      </c>
      <c r="BB178" s="32">
        <v>4674</v>
      </c>
      <c r="BC178" s="32">
        <v>4552</v>
      </c>
      <c r="BD178" s="32">
        <v>4552</v>
      </c>
      <c r="BE178" s="32">
        <v>4548</v>
      </c>
      <c r="BF178" s="32">
        <v>4663</v>
      </c>
      <c r="BG178" s="32">
        <v>4769</v>
      </c>
      <c r="BH178" s="32">
        <v>4665</v>
      </c>
      <c r="BI178" s="32">
        <v>4573</v>
      </c>
      <c r="BJ178" s="32">
        <v>4467</v>
      </c>
      <c r="BK178" s="32">
        <v>4245</v>
      </c>
      <c r="BL178" s="32">
        <v>4138</v>
      </c>
      <c r="BM178" s="32">
        <v>3924</v>
      </c>
      <c r="BN178" s="32">
        <v>3758</v>
      </c>
      <c r="BO178" s="32">
        <v>3840</v>
      </c>
      <c r="BP178" s="32">
        <v>3581</v>
      </c>
      <c r="BQ178" s="32">
        <v>3412</v>
      </c>
      <c r="BR178" s="32">
        <v>3312</v>
      </c>
      <c r="BS178" s="32">
        <v>3218</v>
      </c>
      <c r="BT178" s="32">
        <v>3152</v>
      </c>
      <c r="BU178" s="32">
        <v>3195</v>
      </c>
      <c r="BV178" s="32">
        <v>3152</v>
      </c>
      <c r="BW178" s="32">
        <v>3220</v>
      </c>
      <c r="BX178" s="32">
        <v>3390</v>
      </c>
      <c r="BY178" s="32">
        <v>3498</v>
      </c>
      <c r="BZ178" s="32">
        <v>3697</v>
      </c>
      <c r="CA178" s="32">
        <v>3029</v>
      </c>
      <c r="CB178" s="32">
        <v>2831</v>
      </c>
      <c r="CC178" s="32">
        <v>2610</v>
      </c>
      <c r="CD178" s="32">
        <v>2363</v>
      </c>
      <c r="CE178" s="32">
        <v>2153</v>
      </c>
      <c r="CF178" s="32">
        <v>1741</v>
      </c>
      <c r="CG178" s="32">
        <v>1770</v>
      </c>
      <c r="CH178" s="32">
        <v>1631</v>
      </c>
      <c r="CI178" s="32">
        <v>1611</v>
      </c>
      <c r="CJ178" s="32">
        <v>1515</v>
      </c>
      <c r="CK178" s="32">
        <v>1243</v>
      </c>
      <c r="CL178" s="32">
        <v>1212</v>
      </c>
      <c r="CM178" s="32">
        <v>1004</v>
      </c>
      <c r="CN178" s="32">
        <v>892</v>
      </c>
      <c r="CO178" s="32">
        <v>812</v>
      </c>
      <c r="CP178" s="32">
        <v>653</v>
      </c>
      <c r="CQ178" s="32">
        <v>2157</v>
      </c>
      <c r="CR178" s="4"/>
      <c r="CS178" s="5"/>
      <c r="CT178" s="5"/>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row>
    <row r="179" spans="1:256" ht="15" x14ac:dyDescent="0.2">
      <c r="A179" s="29" t="s">
        <v>349</v>
      </c>
      <c r="B179" s="29" t="s">
        <v>350</v>
      </c>
      <c r="C179" s="29" t="s">
        <v>875</v>
      </c>
      <c r="D179" s="32">
        <v>65321</v>
      </c>
      <c r="E179" s="32">
        <v>683</v>
      </c>
      <c r="F179" s="32">
        <v>691</v>
      </c>
      <c r="G179" s="32">
        <v>731</v>
      </c>
      <c r="H179" s="32">
        <v>712</v>
      </c>
      <c r="I179" s="32">
        <v>718</v>
      </c>
      <c r="J179" s="32">
        <v>708</v>
      </c>
      <c r="K179" s="32">
        <v>702</v>
      </c>
      <c r="L179" s="32">
        <v>752</v>
      </c>
      <c r="M179" s="32">
        <v>788</v>
      </c>
      <c r="N179" s="32">
        <v>800</v>
      </c>
      <c r="O179" s="32">
        <v>750</v>
      </c>
      <c r="P179" s="32">
        <v>737</v>
      </c>
      <c r="Q179" s="32">
        <v>717</v>
      </c>
      <c r="R179" s="32">
        <v>681</v>
      </c>
      <c r="S179" s="32">
        <v>676</v>
      </c>
      <c r="T179" s="32">
        <v>580</v>
      </c>
      <c r="U179" s="32">
        <v>596</v>
      </c>
      <c r="V179" s="32">
        <v>621</v>
      </c>
      <c r="W179" s="32">
        <v>927</v>
      </c>
      <c r="X179" s="32">
        <v>1996</v>
      </c>
      <c r="Y179" s="32">
        <v>2145</v>
      </c>
      <c r="Z179" s="32">
        <v>2285</v>
      </c>
      <c r="AA179" s="32">
        <v>2241</v>
      </c>
      <c r="AB179" s="32">
        <v>2047</v>
      </c>
      <c r="AC179" s="32">
        <v>1838</v>
      </c>
      <c r="AD179" s="32">
        <v>1708</v>
      </c>
      <c r="AE179" s="32">
        <v>1774</v>
      </c>
      <c r="AF179" s="32">
        <v>1528</v>
      </c>
      <c r="AG179" s="32">
        <v>1302</v>
      </c>
      <c r="AH179" s="32">
        <v>1082</v>
      </c>
      <c r="AI179" s="32">
        <v>1180</v>
      </c>
      <c r="AJ179" s="32">
        <v>1083</v>
      </c>
      <c r="AK179" s="32">
        <v>907</v>
      </c>
      <c r="AL179" s="32">
        <v>841</v>
      </c>
      <c r="AM179" s="32">
        <v>796</v>
      </c>
      <c r="AN179" s="32">
        <v>787</v>
      </c>
      <c r="AO179" s="32">
        <v>644</v>
      </c>
      <c r="AP179" s="32">
        <v>598</v>
      </c>
      <c r="AQ179" s="32">
        <v>682</v>
      </c>
      <c r="AR179" s="32">
        <v>731</v>
      </c>
      <c r="AS179" s="32">
        <v>650</v>
      </c>
      <c r="AT179" s="32">
        <v>719</v>
      </c>
      <c r="AU179" s="32">
        <v>665</v>
      </c>
      <c r="AV179" s="32">
        <v>712</v>
      </c>
      <c r="AW179" s="32">
        <v>622</v>
      </c>
      <c r="AX179" s="32">
        <v>666</v>
      </c>
      <c r="AY179" s="32">
        <v>662</v>
      </c>
      <c r="AZ179" s="32">
        <v>612</v>
      </c>
      <c r="BA179" s="32">
        <v>583</v>
      </c>
      <c r="BB179" s="32">
        <v>773</v>
      </c>
      <c r="BC179" s="32">
        <v>783</v>
      </c>
      <c r="BD179" s="32">
        <v>689</v>
      </c>
      <c r="BE179" s="32">
        <v>714</v>
      </c>
      <c r="BF179" s="32">
        <v>650</v>
      </c>
      <c r="BG179" s="32">
        <v>740</v>
      </c>
      <c r="BH179" s="32">
        <v>730</v>
      </c>
      <c r="BI179" s="32">
        <v>716</v>
      </c>
      <c r="BJ179" s="32">
        <v>607</v>
      </c>
      <c r="BK179" s="32">
        <v>620</v>
      </c>
      <c r="BL179" s="32">
        <v>580</v>
      </c>
      <c r="BM179" s="32">
        <v>504</v>
      </c>
      <c r="BN179" s="32">
        <v>530</v>
      </c>
      <c r="BO179" s="32">
        <v>504</v>
      </c>
      <c r="BP179" s="32">
        <v>516</v>
      </c>
      <c r="BQ179" s="32">
        <v>446</v>
      </c>
      <c r="BR179" s="32">
        <v>496</v>
      </c>
      <c r="BS179" s="32">
        <v>424</v>
      </c>
      <c r="BT179" s="32">
        <v>377</v>
      </c>
      <c r="BU179" s="32">
        <v>435</v>
      </c>
      <c r="BV179" s="32">
        <v>437</v>
      </c>
      <c r="BW179" s="32">
        <v>412</v>
      </c>
      <c r="BX179" s="32">
        <v>441</v>
      </c>
      <c r="BY179" s="32">
        <v>377</v>
      </c>
      <c r="BZ179" s="32">
        <v>381</v>
      </c>
      <c r="CA179" s="32">
        <v>318</v>
      </c>
      <c r="CB179" s="32">
        <v>310</v>
      </c>
      <c r="CC179" s="32">
        <v>288</v>
      </c>
      <c r="CD179" s="32">
        <v>262</v>
      </c>
      <c r="CE179" s="32">
        <v>279</v>
      </c>
      <c r="CF179" s="32">
        <v>238</v>
      </c>
      <c r="CG179" s="32">
        <v>236</v>
      </c>
      <c r="CH179" s="32">
        <v>216</v>
      </c>
      <c r="CI179" s="32">
        <v>216</v>
      </c>
      <c r="CJ179" s="32">
        <v>199</v>
      </c>
      <c r="CK179" s="32">
        <v>164</v>
      </c>
      <c r="CL179" s="32">
        <v>176</v>
      </c>
      <c r="CM179" s="32">
        <v>138</v>
      </c>
      <c r="CN179" s="32">
        <v>148</v>
      </c>
      <c r="CO179" s="32">
        <v>117</v>
      </c>
      <c r="CP179" s="32">
        <v>105</v>
      </c>
      <c r="CQ179" s="32">
        <v>373</v>
      </c>
      <c r="CR179" s="4"/>
      <c r="CS179" s="5"/>
      <c r="CT179" s="5"/>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row>
    <row r="180" spans="1:256" ht="15" x14ac:dyDescent="0.2">
      <c r="A180" s="29" t="s">
        <v>351</v>
      </c>
      <c r="B180" s="29" t="s">
        <v>352</v>
      </c>
      <c r="C180" s="29" t="s">
        <v>875</v>
      </c>
      <c r="D180" s="32">
        <v>44166</v>
      </c>
      <c r="E180" s="32">
        <v>430</v>
      </c>
      <c r="F180" s="32">
        <v>451</v>
      </c>
      <c r="G180" s="32">
        <v>507</v>
      </c>
      <c r="H180" s="32">
        <v>473</v>
      </c>
      <c r="I180" s="32">
        <v>568</v>
      </c>
      <c r="J180" s="32">
        <v>527</v>
      </c>
      <c r="K180" s="32">
        <v>506</v>
      </c>
      <c r="L180" s="32">
        <v>603</v>
      </c>
      <c r="M180" s="32">
        <v>600</v>
      </c>
      <c r="N180" s="32">
        <v>683</v>
      </c>
      <c r="O180" s="32">
        <v>593</v>
      </c>
      <c r="P180" s="32">
        <v>674</v>
      </c>
      <c r="Q180" s="32">
        <v>612</v>
      </c>
      <c r="R180" s="32">
        <v>564</v>
      </c>
      <c r="S180" s="32">
        <v>621</v>
      </c>
      <c r="T180" s="32">
        <v>583</v>
      </c>
      <c r="U180" s="32">
        <v>518</v>
      </c>
      <c r="V180" s="32">
        <v>572</v>
      </c>
      <c r="W180" s="32">
        <v>515</v>
      </c>
      <c r="X180" s="32">
        <v>332</v>
      </c>
      <c r="Y180" s="32">
        <v>358</v>
      </c>
      <c r="Z180" s="32">
        <v>408</v>
      </c>
      <c r="AA180" s="32">
        <v>401</v>
      </c>
      <c r="AB180" s="32">
        <v>393</v>
      </c>
      <c r="AC180" s="32">
        <v>429</v>
      </c>
      <c r="AD180" s="32">
        <v>452</v>
      </c>
      <c r="AE180" s="32">
        <v>435</v>
      </c>
      <c r="AF180" s="32">
        <v>424</v>
      </c>
      <c r="AG180" s="32">
        <v>432</v>
      </c>
      <c r="AH180" s="32">
        <v>458</v>
      </c>
      <c r="AI180" s="32">
        <v>463</v>
      </c>
      <c r="AJ180" s="32">
        <v>474</v>
      </c>
      <c r="AK180" s="32">
        <v>486</v>
      </c>
      <c r="AL180" s="32">
        <v>464</v>
      </c>
      <c r="AM180" s="32">
        <v>473</v>
      </c>
      <c r="AN180" s="32">
        <v>461</v>
      </c>
      <c r="AO180" s="32">
        <v>527</v>
      </c>
      <c r="AP180" s="32">
        <v>556</v>
      </c>
      <c r="AQ180" s="32">
        <v>614</v>
      </c>
      <c r="AR180" s="32">
        <v>555</v>
      </c>
      <c r="AS180" s="32">
        <v>633</v>
      </c>
      <c r="AT180" s="32">
        <v>600</v>
      </c>
      <c r="AU180" s="32">
        <v>568</v>
      </c>
      <c r="AV180" s="32">
        <v>568</v>
      </c>
      <c r="AW180" s="32">
        <v>601</v>
      </c>
      <c r="AX180" s="32">
        <v>605</v>
      </c>
      <c r="AY180" s="32">
        <v>673</v>
      </c>
      <c r="AZ180" s="32">
        <v>675</v>
      </c>
      <c r="BA180" s="32">
        <v>676</v>
      </c>
      <c r="BB180" s="32">
        <v>631</v>
      </c>
      <c r="BC180" s="32">
        <v>660</v>
      </c>
      <c r="BD180" s="32">
        <v>683</v>
      </c>
      <c r="BE180" s="32">
        <v>630</v>
      </c>
      <c r="BF180" s="32">
        <v>682</v>
      </c>
      <c r="BG180" s="32">
        <v>676</v>
      </c>
      <c r="BH180" s="32">
        <v>642</v>
      </c>
      <c r="BI180" s="32">
        <v>616</v>
      </c>
      <c r="BJ180" s="32">
        <v>673</v>
      </c>
      <c r="BK180" s="32">
        <v>599</v>
      </c>
      <c r="BL180" s="32">
        <v>570</v>
      </c>
      <c r="BM180" s="32">
        <v>563</v>
      </c>
      <c r="BN180" s="32">
        <v>499</v>
      </c>
      <c r="BO180" s="32">
        <v>562</v>
      </c>
      <c r="BP180" s="32">
        <v>514</v>
      </c>
      <c r="BQ180" s="32">
        <v>473</v>
      </c>
      <c r="BR180" s="32">
        <v>491</v>
      </c>
      <c r="BS180" s="32">
        <v>476</v>
      </c>
      <c r="BT180" s="32">
        <v>460</v>
      </c>
      <c r="BU180" s="32">
        <v>454</v>
      </c>
      <c r="BV180" s="32">
        <v>448</v>
      </c>
      <c r="BW180" s="32">
        <v>489</v>
      </c>
      <c r="BX180" s="32">
        <v>504</v>
      </c>
      <c r="BY180" s="32">
        <v>501</v>
      </c>
      <c r="BZ180" s="32">
        <v>561</v>
      </c>
      <c r="CA180" s="32">
        <v>467</v>
      </c>
      <c r="CB180" s="32">
        <v>408</v>
      </c>
      <c r="CC180" s="32">
        <v>396</v>
      </c>
      <c r="CD180" s="32">
        <v>336</v>
      </c>
      <c r="CE180" s="32">
        <v>295</v>
      </c>
      <c r="CF180" s="32">
        <v>292</v>
      </c>
      <c r="CG180" s="32">
        <v>300</v>
      </c>
      <c r="CH180" s="32">
        <v>221</v>
      </c>
      <c r="CI180" s="32">
        <v>235</v>
      </c>
      <c r="CJ180" s="32">
        <v>219</v>
      </c>
      <c r="CK180" s="32">
        <v>189</v>
      </c>
      <c r="CL180" s="32">
        <v>206</v>
      </c>
      <c r="CM180" s="32">
        <v>151</v>
      </c>
      <c r="CN180" s="32">
        <v>138</v>
      </c>
      <c r="CO180" s="32">
        <v>102</v>
      </c>
      <c r="CP180" s="32">
        <v>86</v>
      </c>
      <c r="CQ180" s="32">
        <v>274</v>
      </c>
      <c r="CR180" s="4"/>
      <c r="CS180" s="5"/>
      <c r="CT180" s="5"/>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row>
    <row r="181" spans="1:256" ht="15" x14ac:dyDescent="0.2">
      <c r="A181" s="29" t="s">
        <v>353</v>
      </c>
      <c r="B181" s="29" t="s">
        <v>354</v>
      </c>
      <c r="C181" s="29" t="s">
        <v>875</v>
      </c>
      <c r="D181" s="32">
        <v>50542</v>
      </c>
      <c r="E181" s="32">
        <v>528</v>
      </c>
      <c r="F181" s="32">
        <v>524</v>
      </c>
      <c r="G181" s="32">
        <v>567</v>
      </c>
      <c r="H181" s="32">
        <v>559</v>
      </c>
      <c r="I181" s="32">
        <v>684</v>
      </c>
      <c r="J181" s="32">
        <v>638</v>
      </c>
      <c r="K181" s="32">
        <v>638</v>
      </c>
      <c r="L181" s="32">
        <v>614</v>
      </c>
      <c r="M181" s="32">
        <v>693</v>
      </c>
      <c r="N181" s="32">
        <v>580</v>
      </c>
      <c r="O181" s="32">
        <v>554</v>
      </c>
      <c r="P181" s="32">
        <v>545</v>
      </c>
      <c r="Q181" s="32">
        <v>568</v>
      </c>
      <c r="R181" s="32">
        <v>572</v>
      </c>
      <c r="S181" s="32">
        <v>580</v>
      </c>
      <c r="T181" s="32">
        <v>502</v>
      </c>
      <c r="U181" s="32">
        <v>554</v>
      </c>
      <c r="V181" s="32">
        <v>517</v>
      </c>
      <c r="W181" s="32">
        <v>484</v>
      </c>
      <c r="X181" s="32">
        <v>442</v>
      </c>
      <c r="Y181" s="32">
        <v>431</v>
      </c>
      <c r="Z181" s="32">
        <v>527</v>
      </c>
      <c r="AA181" s="32">
        <v>586</v>
      </c>
      <c r="AB181" s="32">
        <v>565</v>
      </c>
      <c r="AC181" s="32">
        <v>603</v>
      </c>
      <c r="AD181" s="32">
        <v>533</v>
      </c>
      <c r="AE181" s="32">
        <v>620</v>
      </c>
      <c r="AF181" s="32">
        <v>555</v>
      </c>
      <c r="AG181" s="32">
        <v>663</v>
      </c>
      <c r="AH181" s="32">
        <v>647</v>
      </c>
      <c r="AI181" s="32">
        <v>623</v>
      </c>
      <c r="AJ181" s="32">
        <v>680</v>
      </c>
      <c r="AK181" s="32">
        <v>657</v>
      </c>
      <c r="AL181" s="32">
        <v>585</v>
      </c>
      <c r="AM181" s="32">
        <v>678</v>
      </c>
      <c r="AN181" s="32">
        <v>592</v>
      </c>
      <c r="AO181" s="32">
        <v>576</v>
      </c>
      <c r="AP181" s="32">
        <v>580</v>
      </c>
      <c r="AQ181" s="32">
        <v>551</v>
      </c>
      <c r="AR181" s="32">
        <v>613</v>
      </c>
      <c r="AS181" s="32">
        <v>552</v>
      </c>
      <c r="AT181" s="32">
        <v>603</v>
      </c>
      <c r="AU181" s="32">
        <v>535</v>
      </c>
      <c r="AV181" s="32">
        <v>484</v>
      </c>
      <c r="AW181" s="32">
        <v>569</v>
      </c>
      <c r="AX181" s="32">
        <v>603</v>
      </c>
      <c r="AY181" s="32">
        <v>554</v>
      </c>
      <c r="AZ181" s="32">
        <v>618</v>
      </c>
      <c r="BA181" s="32">
        <v>626</v>
      </c>
      <c r="BB181" s="32">
        <v>697</v>
      </c>
      <c r="BC181" s="32">
        <v>716</v>
      </c>
      <c r="BD181" s="32">
        <v>690</v>
      </c>
      <c r="BE181" s="32">
        <v>707</v>
      </c>
      <c r="BF181" s="32">
        <v>692</v>
      </c>
      <c r="BG181" s="32">
        <v>751</v>
      </c>
      <c r="BH181" s="32">
        <v>773</v>
      </c>
      <c r="BI181" s="32">
        <v>748</v>
      </c>
      <c r="BJ181" s="32">
        <v>718</v>
      </c>
      <c r="BK181" s="32">
        <v>737</v>
      </c>
      <c r="BL181" s="32">
        <v>705</v>
      </c>
      <c r="BM181" s="32">
        <v>674</v>
      </c>
      <c r="BN181" s="32">
        <v>592</v>
      </c>
      <c r="BO181" s="32">
        <v>703</v>
      </c>
      <c r="BP181" s="32">
        <v>655</v>
      </c>
      <c r="BQ181" s="32">
        <v>594</v>
      </c>
      <c r="BR181" s="32">
        <v>574</v>
      </c>
      <c r="BS181" s="32">
        <v>617</v>
      </c>
      <c r="BT181" s="32">
        <v>665</v>
      </c>
      <c r="BU181" s="32">
        <v>617</v>
      </c>
      <c r="BV181" s="32">
        <v>584</v>
      </c>
      <c r="BW181" s="32">
        <v>563</v>
      </c>
      <c r="BX181" s="32">
        <v>624</v>
      </c>
      <c r="BY181" s="32">
        <v>699</v>
      </c>
      <c r="BZ181" s="32">
        <v>699</v>
      </c>
      <c r="CA181" s="32">
        <v>577</v>
      </c>
      <c r="CB181" s="32">
        <v>516</v>
      </c>
      <c r="CC181" s="32">
        <v>489</v>
      </c>
      <c r="CD181" s="32">
        <v>460</v>
      </c>
      <c r="CE181" s="32">
        <v>408</v>
      </c>
      <c r="CF181" s="32">
        <v>309</v>
      </c>
      <c r="CG181" s="32">
        <v>311</v>
      </c>
      <c r="CH181" s="32">
        <v>320</v>
      </c>
      <c r="CI181" s="32">
        <v>280</v>
      </c>
      <c r="CJ181" s="32">
        <v>306</v>
      </c>
      <c r="CK181" s="32">
        <v>225</v>
      </c>
      <c r="CL181" s="32">
        <v>198</v>
      </c>
      <c r="CM181" s="32">
        <v>174</v>
      </c>
      <c r="CN181" s="32">
        <v>155</v>
      </c>
      <c r="CO181" s="32">
        <v>155</v>
      </c>
      <c r="CP181" s="32">
        <v>127</v>
      </c>
      <c r="CQ181" s="32">
        <v>386</v>
      </c>
      <c r="CR181" s="4"/>
      <c r="CS181" s="5"/>
      <c r="CT181" s="5"/>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row>
    <row r="182" spans="1:256" ht="15" x14ac:dyDescent="0.2">
      <c r="A182" s="29" t="s">
        <v>355</v>
      </c>
      <c r="B182" s="29" t="s">
        <v>356</v>
      </c>
      <c r="C182" s="29" t="s">
        <v>875</v>
      </c>
      <c r="D182" s="32">
        <v>89158</v>
      </c>
      <c r="E182" s="32">
        <v>952</v>
      </c>
      <c r="F182" s="32">
        <v>1010</v>
      </c>
      <c r="G182" s="32">
        <v>1044</v>
      </c>
      <c r="H182" s="32">
        <v>1003</v>
      </c>
      <c r="I182" s="32">
        <v>1136</v>
      </c>
      <c r="J182" s="32">
        <v>1060</v>
      </c>
      <c r="K182" s="32">
        <v>1142</v>
      </c>
      <c r="L182" s="32">
        <v>1167</v>
      </c>
      <c r="M182" s="32">
        <v>1154</v>
      </c>
      <c r="N182" s="32">
        <v>1042</v>
      </c>
      <c r="O182" s="32">
        <v>1146</v>
      </c>
      <c r="P182" s="32">
        <v>1048</v>
      </c>
      <c r="Q182" s="32">
        <v>1057</v>
      </c>
      <c r="R182" s="32">
        <v>1059</v>
      </c>
      <c r="S182" s="32">
        <v>1017</v>
      </c>
      <c r="T182" s="32">
        <v>1078</v>
      </c>
      <c r="U182" s="32">
        <v>1011</v>
      </c>
      <c r="V182" s="32">
        <v>969</v>
      </c>
      <c r="W182" s="32">
        <v>930</v>
      </c>
      <c r="X182" s="32">
        <v>748</v>
      </c>
      <c r="Y182" s="32">
        <v>702</v>
      </c>
      <c r="Z182" s="32">
        <v>807</v>
      </c>
      <c r="AA182" s="32">
        <v>880</v>
      </c>
      <c r="AB182" s="32">
        <v>1032</v>
      </c>
      <c r="AC182" s="32">
        <v>924</v>
      </c>
      <c r="AD182" s="32">
        <v>972</v>
      </c>
      <c r="AE182" s="32">
        <v>861</v>
      </c>
      <c r="AF182" s="32">
        <v>917</v>
      </c>
      <c r="AG182" s="32">
        <v>1060</v>
      </c>
      <c r="AH182" s="32">
        <v>1099</v>
      </c>
      <c r="AI182" s="32">
        <v>1106</v>
      </c>
      <c r="AJ182" s="32">
        <v>1264</v>
      </c>
      <c r="AK182" s="32">
        <v>1237</v>
      </c>
      <c r="AL182" s="32">
        <v>1190</v>
      </c>
      <c r="AM182" s="32">
        <v>1146</v>
      </c>
      <c r="AN182" s="32">
        <v>1171</v>
      </c>
      <c r="AO182" s="32">
        <v>1125</v>
      </c>
      <c r="AP182" s="32">
        <v>1089</v>
      </c>
      <c r="AQ182" s="32">
        <v>1114</v>
      </c>
      <c r="AR182" s="32">
        <v>1140</v>
      </c>
      <c r="AS182" s="32">
        <v>1141</v>
      </c>
      <c r="AT182" s="32">
        <v>1116</v>
      </c>
      <c r="AU182" s="32">
        <v>1105</v>
      </c>
      <c r="AV182" s="32">
        <v>1108</v>
      </c>
      <c r="AW182" s="32">
        <v>1167</v>
      </c>
      <c r="AX182" s="32">
        <v>1098</v>
      </c>
      <c r="AY182" s="32">
        <v>1201</v>
      </c>
      <c r="AZ182" s="32">
        <v>1271</v>
      </c>
      <c r="BA182" s="32">
        <v>1289</v>
      </c>
      <c r="BB182" s="32">
        <v>1332</v>
      </c>
      <c r="BC182" s="32">
        <v>1275</v>
      </c>
      <c r="BD182" s="32">
        <v>1360</v>
      </c>
      <c r="BE182" s="32">
        <v>1314</v>
      </c>
      <c r="BF182" s="32">
        <v>1364</v>
      </c>
      <c r="BG182" s="32">
        <v>1434</v>
      </c>
      <c r="BH182" s="32">
        <v>1318</v>
      </c>
      <c r="BI182" s="32">
        <v>1295</v>
      </c>
      <c r="BJ182" s="32">
        <v>1349</v>
      </c>
      <c r="BK182" s="32">
        <v>1255</v>
      </c>
      <c r="BL182" s="32">
        <v>1251</v>
      </c>
      <c r="BM182" s="32">
        <v>1178</v>
      </c>
      <c r="BN182" s="32">
        <v>1200</v>
      </c>
      <c r="BO182" s="32">
        <v>1085</v>
      </c>
      <c r="BP182" s="32">
        <v>981</v>
      </c>
      <c r="BQ182" s="32">
        <v>1041</v>
      </c>
      <c r="BR182" s="32">
        <v>965</v>
      </c>
      <c r="BS182" s="32">
        <v>926</v>
      </c>
      <c r="BT182" s="32">
        <v>885</v>
      </c>
      <c r="BU182" s="32">
        <v>903</v>
      </c>
      <c r="BV182" s="32">
        <v>906</v>
      </c>
      <c r="BW182" s="32">
        <v>949</v>
      </c>
      <c r="BX182" s="32">
        <v>1009</v>
      </c>
      <c r="BY182" s="32">
        <v>1076</v>
      </c>
      <c r="BZ182" s="32">
        <v>1124</v>
      </c>
      <c r="CA182" s="32">
        <v>915</v>
      </c>
      <c r="CB182" s="32">
        <v>825</v>
      </c>
      <c r="CC182" s="32">
        <v>800</v>
      </c>
      <c r="CD182" s="32">
        <v>713</v>
      </c>
      <c r="CE182" s="32">
        <v>632</v>
      </c>
      <c r="CF182" s="32">
        <v>508</v>
      </c>
      <c r="CG182" s="32">
        <v>471</v>
      </c>
      <c r="CH182" s="32">
        <v>465</v>
      </c>
      <c r="CI182" s="32">
        <v>457</v>
      </c>
      <c r="CJ182" s="32">
        <v>423</v>
      </c>
      <c r="CK182" s="32">
        <v>338</v>
      </c>
      <c r="CL182" s="32">
        <v>292</v>
      </c>
      <c r="CM182" s="32">
        <v>297</v>
      </c>
      <c r="CN182" s="32">
        <v>218</v>
      </c>
      <c r="CO182" s="32">
        <v>214</v>
      </c>
      <c r="CP182" s="32">
        <v>165</v>
      </c>
      <c r="CQ182" s="32">
        <v>545</v>
      </c>
      <c r="CR182" s="4"/>
      <c r="CS182" s="5"/>
      <c r="CT182" s="5"/>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row>
    <row r="183" spans="1:256" ht="15" x14ac:dyDescent="0.2">
      <c r="A183" s="29" t="s">
        <v>357</v>
      </c>
      <c r="B183" s="29" t="s">
        <v>358</v>
      </c>
      <c r="C183" s="29" t="s">
        <v>875</v>
      </c>
      <c r="D183" s="32">
        <v>79734</v>
      </c>
      <c r="E183" s="32">
        <v>821</v>
      </c>
      <c r="F183" s="32">
        <v>845</v>
      </c>
      <c r="G183" s="32">
        <v>925</v>
      </c>
      <c r="H183" s="32">
        <v>950</v>
      </c>
      <c r="I183" s="32">
        <v>1020</v>
      </c>
      <c r="J183" s="32">
        <v>1011</v>
      </c>
      <c r="K183" s="32">
        <v>1062</v>
      </c>
      <c r="L183" s="32">
        <v>1061</v>
      </c>
      <c r="M183" s="32">
        <v>1110</v>
      </c>
      <c r="N183" s="32">
        <v>1146</v>
      </c>
      <c r="O183" s="32">
        <v>1116</v>
      </c>
      <c r="P183" s="32">
        <v>1148</v>
      </c>
      <c r="Q183" s="32">
        <v>1167</v>
      </c>
      <c r="R183" s="32">
        <v>1082</v>
      </c>
      <c r="S183" s="32">
        <v>1053</v>
      </c>
      <c r="T183" s="32">
        <v>1052</v>
      </c>
      <c r="U183" s="32">
        <v>999</v>
      </c>
      <c r="V183" s="32">
        <v>973</v>
      </c>
      <c r="W183" s="32">
        <v>945</v>
      </c>
      <c r="X183" s="32">
        <v>700</v>
      </c>
      <c r="Y183" s="32">
        <v>529</v>
      </c>
      <c r="Z183" s="32">
        <v>538</v>
      </c>
      <c r="AA183" s="32">
        <v>652</v>
      </c>
      <c r="AB183" s="32">
        <v>814</v>
      </c>
      <c r="AC183" s="32">
        <v>780</v>
      </c>
      <c r="AD183" s="32">
        <v>742</v>
      </c>
      <c r="AE183" s="32">
        <v>752</v>
      </c>
      <c r="AF183" s="32">
        <v>723</v>
      </c>
      <c r="AG183" s="32">
        <v>673</v>
      </c>
      <c r="AH183" s="32">
        <v>827</v>
      </c>
      <c r="AI183" s="32">
        <v>838</v>
      </c>
      <c r="AJ183" s="32">
        <v>919</v>
      </c>
      <c r="AK183" s="32">
        <v>894</v>
      </c>
      <c r="AL183" s="32">
        <v>997</v>
      </c>
      <c r="AM183" s="32">
        <v>921</v>
      </c>
      <c r="AN183" s="32">
        <v>929</v>
      </c>
      <c r="AO183" s="32">
        <v>972</v>
      </c>
      <c r="AP183" s="32">
        <v>1007</v>
      </c>
      <c r="AQ183" s="32">
        <v>1060</v>
      </c>
      <c r="AR183" s="32">
        <v>1162</v>
      </c>
      <c r="AS183" s="32">
        <v>1108</v>
      </c>
      <c r="AT183" s="32">
        <v>1191</v>
      </c>
      <c r="AU183" s="32">
        <v>1177</v>
      </c>
      <c r="AV183" s="32">
        <v>1135</v>
      </c>
      <c r="AW183" s="32">
        <v>1174</v>
      </c>
      <c r="AX183" s="32">
        <v>1200</v>
      </c>
      <c r="AY183" s="32">
        <v>1147</v>
      </c>
      <c r="AZ183" s="32">
        <v>1243</v>
      </c>
      <c r="BA183" s="32">
        <v>1302</v>
      </c>
      <c r="BB183" s="32">
        <v>1241</v>
      </c>
      <c r="BC183" s="32">
        <v>1118</v>
      </c>
      <c r="BD183" s="32">
        <v>1130</v>
      </c>
      <c r="BE183" s="32">
        <v>1183</v>
      </c>
      <c r="BF183" s="32">
        <v>1275</v>
      </c>
      <c r="BG183" s="32">
        <v>1168</v>
      </c>
      <c r="BH183" s="32">
        <v>1202</v>
      </c>
      <c r="BI183" s="32">
        <v>1198</v>
      </c>
      <c r="BJ183" s="32">
        <v>1120</v>
      </c>
      <c r="BK183" s="32">
        <v>1034</v>
      </c>
      <c r="BL183" s="32">
        <v>1032</v>
      </c>
      <c r="BM183" s="32">
        <v>1005</v>
      </c>
      <c r="BN183" s="32">
        <v>937</v>
      </c>
      <c r="BO183" s="32">
        <v>986</v>
      </c>
      <c r="BP183" s="32">
        <v>915</v>
      </c>
      <c r="BQ183" s="32">
        <v>858</v>
      </c>
      <c r="BR183" s="32">
        <v>786</v>
      </c>
      <c r="BS183" s="32">
        <v>775</v>
      </c>
      <c r="BT183" s="32">
        <v>765</v>
      </c>
      <c r="BU183" s="32">
        <v>786</v>
      </c>
      <c r="BV183" s="32">
        <v>777</v>
      </c>
      <c r="BW183" s="32">
        <v>807</v>
      </c>
      <c r="BX183" s="32">
        <v>812</v>
      </c>
      <c r="BY183" s="32">
        <v>845</v>
      </c>
      <c r="BZ183" s="32">
        <v>932</v>
      </c>
      <c r="CA183" s="32">
        <v>752</v>
      </c>
      <c r="CB183" s="32">
        <v>772</v>
      </c>
      <c r="CC183" s="32">
        <v>637</v>
      </c>
      <c r="CD183" s="32">
        <v>592</v>
      </c>
      <c r="CE183" s="32">
        <v>539</v>
      </c>
      <c r="CF183" s="32">
        <v>394</v>
      </c>
      <c r="CG183" s="32">
        <v>452</v>
      </c>
      <c r="CH183" s="32">
        <v>409</v>
      </c>
      <c r="CI183" s="32">
        <v>423</v>
      </c>
      <c r="CJ183" s="32">
        <v>368</v>
      </c>
      <c r="CK183" s="32">
        <v>327</v>
      </c>
      <c r="CL183" s="32">
        <v>340</v>
      </c>
      <c r="CM183" s="32">
        <v>244</v>
      </c>
      <c r="CN183" s="32">
        <v>233</v>
      </c>
      <c r="CO183" s="32">
        <v>224</v>
      </c>
      <c r="CP183" s="32">
        <v>170</v>
      </c>
      <c r="CQ183" s="32">
        <v>579</v>
      </c>
      <c r="CR183" s="4"/>
      <c r="CS183" s="5"/>
      <c r="CT183" s="5"/>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row>
    <row r="184" spans="1:256" ht="15" x14ac:dyDescent="0.2">
      <c r="A184" s="29" t="s">
        <v>359</v>
      </c>
      <c r="B184" s="29" t="s">
        <v>360</v>
      </c>
      <c r="C184" s="29" t="s">
        <v>877</v>
      </c>
      <c r="D184" s="32">
        <v>732341</v>
      </c>
      <c r="E184" s="32">
        <v>8070</v>
      </c>
      <c r="F184" s="32">
        <v>8395</v>
      </c>
      <c r="G184" s="32">
        <v>8828</v>
      </c>
      <c r="H184" s="32">
        <v>9069</v>
      </c>
      <c r="I184" s="32">
        <v>9211</v>
      </c>
      <c r="J184" s="32">
        <v>9341</v>
      </c>
      <c r="K184" s="32">
        <v>9337</v>
      </c>
      <c r="L184" s="32">
        <v>9552</v>
      </c>
      <c r="M184" s="32">
        <v>9636</v>
      </c>
      <c r="N184" s="32">
        <v>9563</v>
      </c>
      <c r="O184" s="32">
        <v>9467</v>
      </c>
      <c r="P184" s="32">
        <v>9396</v>
      </c>
      <c r="Q184" s="32">
        <v>9372</v>
      </c>
      <c r="R184" s="32">
        <v>8986</v>
      </c>
      <c r="S184" s="32">
        <v>9122</v>
      </c>
      <c r="T184" s="32">
        <v>8607</v>
      </c>
      <c r="U184" s="32">
        <v>8610</v>
      </c>
      <c r="V184" s="32">
        <v>8279</v>
      </c>
      <c r="W184" s="32">
        <v>8088</v>
      </c>
      <c r="X184" s="32">
        <v>7401</v>
      </c>
      <c r="Y184" s="32">
        <v>7606</v>
      </c>
      <c r="Z184" s="32">
        <v>7968</v>
      </c>
      <c r="AA184" s="32">
        <v>8433</v>
      </c>
      <c r="AB184" s="32">
        <v>8612</v>
      </c>
      <c r="AC184" s="32">
        <v>8783</v>
      </c>
      <c r="AD184" s="32">
        <v>8556</v>
      </c>
      <c r="AE184" s="32">
        <v>8965</v>
      </c>
      <c r="AF184" s="32">
        <v>8696</v>
      </c>
      <c r="AG184" s="32">
        <v>8941</v>
      </c>
      <c r="AH184" s="32">
        <v>9250</v>
      </c>
      <c r="AI184" s="32">
        <v>8899</v>
      </c>
      <c r="AJ184" s="32">
        <v>9129</v>
      </c>
      <c r="AK184" s="32">
        <v>9099</v>
      </c>
      <c r="AL184" s="32">
        <v>8836</v>
      </c>
      <c r="AM184" s="32">
        <v>8830</v>
      </c>
      <c r="AN184" s="32">
        <v>8782</v>
      </c>
      <c r="AO184" s="32">
        <v>8720</v>
      </c>
      <c r="AP184" s="32">
        <v>8416</v>
      </c>
      <c r="AQ184" s="32">
        <v>8889</v>
      </c>
      <c r="AR184" s="32">
        <v>9029</v>
      </c>
      <c r="AS184" s="32">
        <v>9129</v>
      </c>
      <c r="AT184" s="32">
        <v>8930</v>
      </c>
      <c r="AU184" s="32">
        <v>8595</v>
      </c>
      <c r="AV184" s="32">
        <v>8647</v>
      </c>
      <c r="AW184" s="32">
        <v>8643</v>
      </c>
      <c r="AX184" s="32">
        <v>9082</v>
      </c>
      <c r="AY184" s="32">
        <v>9103</v>
      </c>
      <c r="AZ184" s="32">
        <v>9571</v>
      </c>
      <c r="BA184" s="32">
        <v>9972</v>
      </c>
      <c r="BB184" s="32">
        <v>10403</v>
      </c>
      <c r="BC184" s="32">
        <v>10208</v>
      </c>
      <c r="BD184" s="32">
        <v>10528</v>
      </c>
      <c r="BE184" s="32">
        <v>10403</v>
      </c>
      <c r="BF184" s="32">
        <v>10916</v>
      </c>
      <c r="BG184" s="32">
        <v>10698</v>
      </c>
      <c r="BH184" s="32">
        <v>10535</v>
      </c>
      <c r="BI184" s="32">
        <v>10188</v>
      </c>
      <c r="BJ184" s="32">
        <v>10074</v>
      </c>
      <c r="BK184" s="32">
        <v>10172</v>
      </c>
      <c r="BL184" s="32">
        <v>9786</v>
      </c>
      <c r="BM184" s="32">
        <v>9206</v>
      </c>
      <c r="BN184" s="32">
        <v>8959</v>
      </c>
      <c r="BO184" s="32">
        <v>8720</v>
      </c>
      <c r="BP184" s="32">
        <v>8343</v>
      </c>
      <c r="BQ184" s="32">
        <v>8131</v>
      </c>
      <c r="BR184" s="32">
        <v>7678</v>
      </c>
      <c r="BS184" s="32">
        <v>7607</v>
      </c>
      <c r="BT184" s="32">
        <v>7691</v>
      </c>
      <c r="BU184" s="32">
        <v>7329</v>
      </c>
      <c r="BV184" s="32">
        <v>7233</v>
      </c>
      <c r="BW184" s="32">
        <v>7402</v>
      </c>
      <c r="BX184" s="32">
        <v>7780</v>
      </c>
      <c r="BY184" s="32">
        <v>8443</v>
      </c>
      <c r="BZ184" s="32">
        <v>9477</v>
      </c>
      <c r="CA184" s="32">
        <v>6970</v>
      </c>
      <c r="CB184" s="32">
        <v>6582</v>
      </c>
      <c r="CC184" s="32">
        <v>6441</v>
      </c>
      <c r="CD184" s="32">
        <v>5873</v>
      </c>
      <c r="CE184" s="32">
        <v>4955</v>
      </c>
      <c r="CF184" s="32">
        <v>4132</v>
      </c>
      <c r="CG184" s="32">
        <v>4215</v>
      </c>
      <c r="CH184" s="32">
        <v>4127</v>
      </c>
      <c r="CI184" s="32">
        <v>3909</v>
      </c>
      <c r="CJ184" s="32">
        <v>3619</v>
      </c>
      <c r="CK184" s="32">
        <v>3193</v>
      </c>
      <c r="CL184" s="32">
        <v>2910</v>
      </c>
      <c r="CM184" s="32">
        <v>2490</v>
      </c>
      <c r="CN184" s="32">
        <v>2147</v>
      </c>
      <c r="CO184" s="32">
        <v>1847</v>
      </c>
      <c r="CP184" s="32">
        <v>1577</v>
      </c>
      <c r="CQ184" s="32">
        <v>5003</v>
      </c>
      <c r="CR184" s="4"/>
      <c r="CS184" s="5"/>
      <c r="CT184" s="5"/>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row>
    <row r="185" spans="1:256" ht="15" x14ac:dyDescent="0.2">
      <c r="A185" s="29" t="s">
        <v>361</v>
      </c>
      <c r="B185" s="29" t="s">
        <v>362</v>
      </c>
      <c r="C185" s="29" t="s">
        <v>875</v>
      </c>
      <c r="D185" s="32">
        <v>91038</v>
      </c>
      <c r="E185" s="32">
        <v>1218</v>
      </c>
      <c r="F185" s="32">
        <v>1310</v>
      </c>
      <c r="G185" s="32">
        <v>1306</v>
      </c>
      <c r="H185" s="32">
        <v>1368</v>
      </c>
      <c r="I185" s="32">
        <v>1368</v>
      </c>
      <c r="J185" s="32">
        <v>1313</v>
      </c>
      <c r="K185" s="32">
        <v>1290</v>
      </c>
      <c r="L185" s="32">
        <v>1333</v>
      </c>
      <c r="M185" s="32">
        <v>1328</v>
      </c>
      <c r="N185" s="32">
        <v>1278</v>
      </c>
      <c r="O185" s="32">
        <v>1276</v>
      </c>
      <c r="P185" s="32">
        <v>1289</v>
      </c>
      <c r="Q185" s="32">
        <v>1250</v>
      </c>
      <c r="R185" s="32">
        <v>1241</v>
      </c>
      <c r="S185" s="32">
        <v>1229</v>
      </c>
      <c r="T185" s="32">
        <v>1118</v>
      </c>
      <c r="U185" s="32">
        <v>1136</v>
      </c>
      <c r="V185" s="32">
        <v>1106</v>
      </c>
      <c r="W185" s="32">
        <v>1058</v>
      </c>
      <c r="X185" s="32">
        <v>832</v>
      </c>
      <c r="Y185" s="32">
        <v>939</v>
      </c>
      <c r="Z185" s="32">
        <v>957</v>
      </c>
      <c r="AA185" s="32">
        <v>954</v>
      </c>
      <c r="AB185" s="32">
        <v>984</v>
      </c>
      <c r="AC185" s="32">
        <v>1124</v>
      </c>
      <c r="AD185" s="32">
        <v>1105</v>
      </c>
      <c r="AE185" s="32">
        <v>1129</v>
      </c>
      <c r="AF185" s="32">
        <v>1148</v>
      </c>
      <c r="AG185" s="32">
        <v>1162</v>
      </c>
      <c r="AH185" s="32">
        <v>1230</v>
      </c>
      <c r="AI185" s="32">
        <v>1197</v>
      </c>
      <c r="AJ185" s="32">
        <v>1286</v>
      </c>
      <c r="AK185" s="32">
        <v>1302</v>
      </c>
      <c r="AL185" s="32">
        <v>1217</v>
      </c>
      <c r="AM185" s="32">
        <v>1317</v>
      </c>
      <c r="AN185" s="32">
        <v>1268</v>
      </c>
      <c r="AO185" s="32">
        <v>1200</v>
      </c>
      <c r="AP185" s="32">
        <v>1138</v>
      </c>
      <c r="AQ185" s="32">
        <v>1133</v>
      </c>
      <c r="AR185" s="32">
        <v>1246</v>
      </c>
      <c r="AS185" s="32">
        <v>1244</v>
      </c>
      <c r="AT185" s="32">
        <v>1210</v>
      </c>
      <c r="AU185" s="32">
        <v>1155</v>
      </c>
      <c r="AV185" s="32">
        <v>1133</v>
      </c>
      <c r="AW185" s="32">
        <v>1105</v>
      </c>
      <c r="AX185" s="32">
        <v>1141</v>
      </c>
      <c r="AY185" s="32">
        <v>1099</v>
      </c>
      <c r="AZ185" s="32">
        <v>1210</v>
      </c>
      <c r="BA185" s="32">
        <v>1257</v>
      </c>
      <c r="BB185" s="32">
        <v>1246</v>
      </c>
      <c r="BC185" s="32">
        <v>1240</v>
      </c>
      <c r="BD185" s="32">
        <v>1304</v>
      </c>
      <c r="BE185" s="32">
        <v>1283</v>
      </c>
      <c r="BF185" s="32">
        <v>1300</v>
      </c>
      <c r="BG185" s="32">
        <v>1266</v>
      </c>
      <c r="BH185" s="32">
        <v>1247</v>
      </c>
      <c r="BI185" s="32">
        <v>1202</v>
      </c>
      <c r="BJ185" s="32">
        <v>1232</v>
      </c>
      <c r="BK185" s="32">
        <v>1122</v>
      </c>
      <c r="BL185" s="32">
        <v>1116</v>
      </c>
      <c r="BM185" s="32">
        <v>1064</v>
      </c>
      <c r="BN185" s="32">
        <v>1076</v>
      </c>
      <c r="BO185" s="32">
        <v>1008</v>
      </c>
      <c r="BP185" s="32">
        <v>927</v>
      </c>
      <c r="BQ185" s="32">
        <v>903</v>
      </c>
      <c r="BR185" s="32">
        <v>862</v>
      </c>
      <c r="BS185" s="32">
        <v>788</v>
      </c>
      <c r="BT185" s="32">
        <v>727</v>
      </c>
      <c r="BU185" s="32">
        <v>783</v>
      </c>
      <c r="BV185" s="32">
        <v>785</v>
      </c>
      <c r="BW185" s="32">
        <v>799</v>
      </c>
      <c r="BX185" s="32">
        <v>781</v>
      </c>
      <c r="BY185" s="32">
        <v>829</v>
      </c>
      <c r="BZ185" s="32">
        <v>951</v>
      </c>
      <c r="CA185" s="32">
        <v>753</v>
      </c>
      <c r="CB185" s="32">
        <v>627</v>
      </c>
      <c r="CC185" s="32">
        <v>620</v>
      </c>
      <c r="CD185" s="32">
        <v>555</v>
      </c>
      <c r="CE185" s="32">
        <v>493</v>
      </c>
      <c r="CF185" s="32">
        <v>423</v>
      </c>
      <c r="CG185" s="32">
        <v>437</v>
      </c>
      <c r="CH185" s="32">
        <v>379</v>
      </c>
      <c r="CI185" s="32">
        <v>422</v>
      </c>
      <c r="CJ185" s="32">
        <v>351</v>
      </c>
      <c r="CK185" s="32">
        <v>334</v>
      </c>
      <c r="CL185" s="32">
        <v>295</v>
      </c>
      <c r="CM185" s="32">
        <v>252</v>
      </c>
      <c r="CN185" s="32">
        <v>192</v>
      </c>
      <c r="CO185" s="32">
        <v>189</v>
      </c>
      <c r="CP185" s="32">
        <v>160</v>
      </c>
      <c r="CQ185" s="32">
        <v>478</v>
      </c>
      <c r="CR185" s="4"/>
      <c r="CS185" s="5"/>
      <c r="CT185" s="5"/>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row>
    <row r="186" spans="1:256" ht="15" x14ac:dyDescent="0.2">
      <c r="A186" s="29" t="s">
        <v>363</v>
      </c>
      <c r="B186" s="29" t="s">
        <v>364</v>
      </c>
      <c r="C186" s="29" t="s">
        <v>875</v>
      </c>
      <c r="D186" s="32">
        <v>75091</v>
      </c>
      <c r="E186" s="32">
        <v>816</v>
      </c>
      <c r="F186" s="32">
        <v>820</v>
      </c>
      <c r="G186" s="32">
        <v>882</v>
      </c>
      <c r="H186" s="32">
        <v>930</v>
      </c>
      <c r="I186" s="32">
        <v>950</v>
      </c>
      <c r="J186" s="32">
        <v>933</v>
      </c>
      <c r="K186" s="32">
        <v>947</v>
      </c>
      <c r="L186" s="32">
        <v>916</v>
      </c>
      <c r="M186" s="32">
        <v>992</v>
      </c>
      <c r="N186" s="32">
        <v>1031</v>
      </c>
      <c r="O186" s="32">
        <v>1062</v>
      </c>
      <c r="P186" s="32">
        <v>1024</v>
      </c>
      <c r="Q186" s="32">
        <v>968</v>
      </c>
      <c r="R186" s="32">
        <v>981</v>
      </c>
      <c r="S186" s="32">
        <v>989</v>
      </c>
      <c r="T186" s="32">
        <v>892</v>
      </c>
      <c r="U186" s="32">
        <v>849</v>
      </c>
      <c r="V186" s="32">
        <v>922</v>
      </c>
      <c r="W186" s="32">
        <v>842</v>
      </c>
      <c r="X186" s="32">
        <v>731</v>
      </c>
      <c r="Y186" s="32">
        <v>650</v>
      </c>
      <c r="Z186" s="32">
        <v>728</v>
      </c>
      <c r="AA186" s="32">
        <v>771</v>
      </c>
      <c r="AB186" s="32">
        <v>804</v>
      </c>
      <c r="AC186" s="32">
        <v>812</v>
      </c>
      <c r="AD186" s="32">
        <v>706</v>
      </c>
      <c r="AE186" s="32">
        <v>814</v>
      </c>
      <c r="AF186" s="32">
        <v>865</v>
      </c>
      <c r="AG186" s="32">
        <v>883</v>
      </c>
      <c r="AH186" s="32">
        <v>818</v>
      </c>
      <c r="AI186" s="32">
        <v>858</v>
      </c>
      <c r="AJ186" s="32">
        <v>912</v>
      </c>
      <c r="AK186" s="32">
        <v>896</v>
      </c>
      <c r="AL186" s="32">
        <v>926</v>
      </c>
      <c r="AM186" s="32">
        <v>872</v>
      </c>
      <c r="AN186" s="32">
        <v>893</v>
      </c>
      <c r="AO186" s="32">
        <v>955</v>
      </c>
      <c r="AP186" s="32">
        <v>823</v>
      </c>
      <c r="AQ186" s="32">
        <v>1045</v>
      </c>
      <c r="AR186" s="32">
        <v>967</v>
      </c>
      <c r="AS186" s="32">
        <v>859</v>
      </c>
      <c r="AT186" s="32">
        <v>879</v>
      </c>
      <c r="AU186" s="32">
        <v>826</v>
      </c>
      <c r="AV186" s="32">
        <v>875</v>
      </c>
      <c r="AW186" s="32">
        <v>874</v>
      </c>
      <c r="AX186" s="32">
        <v>959</v>
      </c>
      <c r="AY186" s="32">
        <v>1028</v>
      </c>
      <c r="AZ186" s="32">
        <v>999</v>
      </c>
      <c r="BA186" s="32">
        <v>1133</v>
      </c>
      <c r="BB186" s="32">
        <v>1195</v>
      </c>
      <c r="BC186" s="32">
        <v>1119</v>
      </c>
      <c r="BD186" s="32">
        <v>1128</v>
      </c>
      <c r="BE186" s="32">
        <v>1106</v>
      </c>
      <c r="BF186" s="32">
        <v>1200</v>
      </c>
      <c r="BG186" s="32">
        <v>1173</v>
      </c>
      <c r="BH186" s="32">
        <v>1114</v>
      </c>
      <c r="BI186" s="32">
        <v>1049</v>
      </c>
      <c r="BJ186" s="32">
        <v>1055</v>
      </c>
      <c r="BK186" s="32">
        <v>1099</v>
      </c>
      <c r="BL186" s="32">
        <v>1015</v>
      </c>
      <c r="BM186" s="32">
        <v>930</v>
      </c>
      <c r="BN186" s="32">
        <v>907</v>
      </c>
      <c r="BO186" s="32">
        <v>913</v>
      </c>
      <c r="BP186" s="32">
        <v>852</v>
      </c>
      <c r="BQ186" s="32">
        <v>864</v>
      </c>
      <c r="BR186" s="32">
        <v>817</v>
      </c>
      <c r="BS186" s="32">
        <v>869</v>
      </c>
      <c r="BT186" s="32">
        <v>826</v>
      </c>
      <c r="BU186" s="32">
        <v>775</v>
      </c>
      <c r="BV186" s="32">
        <v>802</v>
      </c>
      <c r="BW186" s="32">
        <v>719</v>
      </c>
      <c r="BX186" s="32">
        <v>837</v>
      </c>
      <c r="BY186" s="32">
        <v>901</v>
      </c>
      <c r="BZ186" s="32">
        <v>946</v>
      </c>
      <c r="CA186" s="32">
        <v>709</v>
      </c>
      <c r="CB186" s="32">
        <v>653</v>
      </c>
      <c r="CC186" s="32">
        <v>664</v>
      </c>
      <c r="CD186" s="32">
        <v>648</v>
      </c>
      <c r="CE186" s="32">
        <v>517</v>
      </c>
      <c r="CF186" s="32">
        <v>412</v>
      </c>
      <c r="CG186" s="32">
        <v>433</v>
      </c>
      <c r="CH186" s="32">
        <v>393</v>
      </c>
      <c r="CI186" s="32">
        <v>373</v>
      </c>
      <c r="CJ186" s="32">
        <v>350</v>
      </c>
      <c r="CK186" s="32">
        <v>291</v>
      </c>
      <c r="CL186" s="32">
        <v>284</v>
      </c>
      <c r="CM186" s="32">
        <v>217</v>
      </c>
      <c r="CN186" s="32">
        <v>189</v>
      </c>
      <c r="CO186" s="32">
        <v>193</v>
      </c>
      <c r="CP186" s="32">
        <v>135</v>
      </c>
      <c r="CQ186" s="32">
        <v>512</v>
      </c>
      <c r="CR186" s="4"/>
      <c r="CS186" s="5"/>
      <c r="CT186" s="5"/>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row>
    <row r="187" spans="1:256" ht="15" x14ac:dyDescent="0.2">
      <c r="A187" s="29" t="s">
        <v>365</v>
      </c>
      <c r="B187" s="29" t="s">
        <v>366</v>
      </c>
      <c r="C187" s="29" t="s">
        <v>875</v>
      </c>
      <c r="D187" s="32">
        <v>37510</v>
      </c>
      <c r="E187" s="32">
        <v>427</v>
      </c>
      <c r="F187" s="32">
        <v>453</v>
      </c>
      <c r="G187" s="32">
        <v>465</v>
      </c>
      <c r="H187" s="32">
        <v>456</v>
      </c>
      <c r="I187" s="32">
        <v>450</v>
      </c>
      <c r="J187" s="32">
        <v>527</v>
      </c>
      <c r="K187" s="32">
        <v>483</v>
      </c>
      <c r="L187" s="32">
        <v>493</v>
      </c>
      <c r="M187" s="32">
        <v>518</v>
      </c>
      <c r="N187" s="32">
        <v>435</v>
      </c>
      <c r="O187" s="32">
        <v>451</v>
      </c>
      <c r="P187" s="32">
        <v>488</v>
      </c>
      <c r="Q187" s="32">
        <v>462</v>
      </c>
      <c r="R187" s="32">
        <v>406</v>
      </c>
      <c r="S187" s="32">
        <v>461</v>
      </c>
      <c r="T187" s="32">
        <v>460</v>
      </c>
      <c r="U187" s="32">
        <v>499</v>
      </c>
      <c r="V187" s="32">
        <v>446</v>
      </c>
      <c r="W187" s="32">
        <v>429</v>
      </c>
      <c r="X187" s="32">
        <v>329</v>
      </c>
      <c r="Y187" s="32">
        <v>284</v>
      </c>
      <c r="Z187" s="32">
        <v>338</v>
      </c>
      <c r="AA187" s="32">
        <v>361</v>
      </c>
      <c r="AB187" s="32">
        <v>420</v>
      </c>
      <c r="AC187" s="32">
        <v>410</v>
      </c>
      <c r="AD187" s="32">
        <v>492</v>
      </c>
      <c r="AE187" s="32">
        <v>487</v>
      </c>
      <c r="AF187" s="32">
        <v>444</v>
      </c>
      <c r="AG187" s="32">
        <v>456</v>
      </c>
      <c r="AH187" s="32">
        <v>441</v>
      </c>
      <c r="AI187" s="32">
        <v>427</v>
      </c>
      <c r="AJ187" s="32">
        <v>485</v>
      </c>
      <c r="AK187" s="32">
        <v>497</v>
      </c>
      <c r="AL187" s="32">
        <v>442</v>
      </c>
      <c r="AM187" s="32">
        <v>441</v>
      </c>
      <c r="AN187" s="32">
        <v>422</v>
      </c>
      <c r="AO187" s="32">
        <v>460</v>
      </c>
      <c r="AP187" s="32">
        <v>399</v>
      </c>
      <c r="AQ187" s="32">
        <v>428</v>
      </c>
      <c r="AR187" s="32">
        <v>437</v>
      </c>
      <c r="AS187" s="32">
        <v>485</v>
      </c>
      <c r="AT187" s="32">
        <v>487</v>
      </c>
      <c r="AU187" s="32">
        <v>539</v>
      </c>
      <c r="AV187" s="32">
        <v>482</v>
      </c>
      <c r="AW187" s="32">
        <v>469</v>
      </c>
      <c r="AX187" s="32">
        <v>515</v>
      </c>
      <c r="AY187" s="32">
        <v>424</v>
      </c>
      <c r="AZ187" s="32">
        <v>527</v>
      </c>
      <c r="BA187" s="32">
        <v>484</v>
      </c>
      <c r="BB187" s="32">
        <v>530</v>
      </c>
      <c r="BC187" s="32">
        <v>578</v>
      </c>
      <c r="BD187" s="32">
        <v>554</v>
      </c>
      <c r="BE187" s="32">
        <v>557</v>
      </c>
      <c r="BF187" s="32">
        <v>591</v>
      </c>
      <c r="BG187" s="32">
        <v>589</v>
      </c>
      <c r="BH187" s="32">
        <v>584</v>
      </c>
      <c r="BI187" s="32">
        <v>567</v>
      </c>
      <c r="BJ187" s="32">
        <v>535</v>
      </c>
      <c r="BK187" s="32">
        <v>559</v>
      </c>
      <c r="BL187" s="32">
        <v>551</v>
      </c>
      <c r="BM187" s="32">
        <v>509</v>
      </c>
      <c r="BN187" s="32">
        <v>437</v>
      </c>
      <c r="BO187" s="32">
        <v>421</v>
      </c>
      <c r="BP187" s="32">
        <v>433</v>
      </c>
      <c r="BQ187" s="32">
        <v>392</v>
      </c>
      <c r="BR187" s="32">
        <v>408</v>
      </c>
      <c r="BS187" s="32">
        <v>365</v>
      </c>
      <c r="BT187" s="32">
        <v>342</v>
      </c>
      <c r="BU187" s="32">
        <v>357</v>
      </c>
      <c r="BV187" s="32">
        <v>350</v>
      </c>
      <c r="BW187" s="32">
        <v>362</v>
      </c>
      <c r="BX187" s="32">
        <v>373</v>
      </c>
      <c r="BY187" s="32">
        <v>410</v>
      </c>
      <c r="BZ187" s="32">
        <v>476</v>
      </c>
      <c r="CA187" s="32">
        <v>309</v>
      </c>
      <c r="CB187" s="32">
        <v>333</v>
      </c>
      <c r="CC187" s="32">
        <v>304</v>
      </c>
      <c r="CD187" s="32">
        <v>288</v>
      </c>
      <c r="CE187" s="32">
        <v>220</v>
      </c>
      <c r="CF187" s="32">
        <v>191</v>
      </c>
      <c r="CG187" s="32">
        <v>202</v>
      </c>
      <c r="CH187" s="32">
        <v>188</v>
      </c>
      <c r="CI187" s="32">
        <v>190</v>
      </c>
      <c r="CJ187" s="32">
        <v>197</v>
      </c>
      <c r="CK187" s="32">
        <v>188</v>
      </c>
      <c r="CL187" s="32">
        <v>154</v>
      </c>
      <c r="CM187" s="32">
        <v>134</v>
      </c>
      <c r="CN187" s="32">
        <v>109</v>
      </c>
      <c r="CO187" s="32">
        <v>112</v>
      </c>
      <c r="CP187" s="32">
        <v>119</v>
      </c>
      <c r="CQ187" s="32">
        <v>321</v>
      </c>
      <c r="CR187" s="4"/>
      <c r="CS187" s="5"/>
      <c r="CT187" s="5"/>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row>
    <row r="188" spans="1:256" ht="15" x14ac:dyDescent="0.2">
      <c r="A188" s="29" t="s">
        <v>367</v>
      </c>
      <c r="B188" s="29" t="s">
        <v>368</v>
      </c>
      <c r="C188" s="29" t="s">
        <v>875</v>
      </c>
      <c r="D188" s="32">
        <v>44034</v>
      </c>
      <c r="E188" s="32">
        <v>428</v>
      </c>
      <c r="F188" s="32">
        <v>435</v>
      </c>
      <c r="G188" s="32">
        <v>461</v>
      </c>
      <c r="H188" s="32">
        <v>475</v>
      </c>
      <c r="I188" s="32">
        <v>506</v>
      </c>
      <c r="J188" s="32">
        <v>518</v>
      </c>
      <c r="K188" s="32">
        <v>486</v>
      </c>
      <c r="L188" s="32">
        <v>558</v>
      </c>
      <c r="M188" s="32">
        <v>515</v>
      </c>
      <c r="N188" s="32">
        <v>544</v>
      </c>
      <c r="O188" s="32">
        <v>447</v>
      </c>
      <c r="P188" s="32">
        <v>542</v>
      </c>
      <c r="Q188" s="32">
        <v>536</v>
      </c>
      <c r="R188" s="32">
        <v>487</v>
      </c>
      <c r="S188" s="32">
        <v>518</v>
      </c>
      <c r="T188" s="32">
        <v>487</v>
      </c>
      <c r="U188" s="32">
        <v>541</v>
      </c>
      <c r="V188" s="32">
        <v>513</v>
      </c>
      <c r="W188" s="32">
        <v>414</v>
      </c>
      <c r="X188" s="32">
        <v>430</v>
      </c>
      <c r="Y188" s="32">
        <v>407</v>
      </c>
      <c r="Z188" s="32">
        <v>437</v>
      </c>
      <c r="AA188" s="32">
        <v>506</v>
      </c>
      <c r="AB188" s="32">
        <v>530</v>
      </c>
      <c r="AC188" s="32">
        <v>562</v>
      </c>
      <c r="AD188" s="32">
        <v>513</v>
      </c>
      <c r="AE188" s="32">
        <v>516</v>
      </c>
      <c r="AF188" s="32">
        <v>515</v>
      </c>
      <c r="AG188" s="32">
        <v>483</v>
      </c>
      <c r="AH188" s="32">
        <v>507</v>
      </c>
      <c r="AI188" s="32">
        <v>509</v>
      </c>
      <c r="AJ188" s="32">
        <v>486</v>
      </c>
      <c r="AK188" s="32">
        <v>505</v>
      </c>
      <c r="AL188" s="32">
        <v>441</v>
      </c>
      <c r="AM188" s="32">
        <v>495</v>
      </c>
      <c r="AN188" s="32">
        <v>499</v>
      </c>
      <c r="AO188" s="32">
        <v>410</v>
      </c>
      <c r="AP188" s="32">
        <v>442</v>
      </c>
      <c r="AQ188" s="32">
        <v>479</v>
      </c>
      <c r="AR188" s="32">
        <v>461</v>
      </c>
      <c r="AS188" s="32">
        <v>483</v>
      </c>
      <c r="AT188" s="32">
        <v>457</v>
      </c>
      <c r="AU188" s="32">
        <v>445</v>
      </c>
      <c r="AV188" s="32">
        <v>469</v>
      </c>
      <c r="AW188" s="32">
        <v>429</v>
      </c>
      <c r="AX188" s="32">
        <v>513</v>
      </c>
      <c r="AY188" s="32">
        <v>523</v>
      </c>
      <c r="AZ188" s="32">
        <v>550</v>
      </c>
      <c r="BA188" s="32">
        <v>520</v>
      </c>
      <c r="BB188" s="32">
        <v>586</v>
      </c>
      <c r="BC188" s="32">
        <v>577</v>
      </c>
      <c r="BD188" s="32">
        <v>678</v>
      </c>
      <c r="BE188" s="32">
        <v>616</v>
      </c>
      <c r="BF188" s="32">
        <v>698</v>
      </c>
      <c r="BG188" s="32">
        <v>670</v>
      </c>
      <c r="BH188" s="32">
        <v>618</v>
      </c>
      <c r="BI188" s="32">
        <v>594</v>
      </c>
      <c r="BJ188" s="32">
        <v>642</v>
      </c>
      <c r="BK188" s="32">
        <v>637</v>
      </c>
      <c r="BL188" s="32">
        <v>665</v>
      </c>
      <c r="BM188" s="32">
        <v>573</v>
      </c>
      <c r="BN188" s="32">
        <v>605</v>
      </c>
      <c r="BO188" s="32">
        <v>550</v>
      </c>
      <c r="BP188" s="32">
        <v>608</v>
      </c>
      <c r="BQ188" s="32">
        <v>475</v>
      </c>
      <c r="BR188" s="32">
        <v>508</v>
      </c>
      <c r="BS188" s="32">
        <v>532</v>
      </c>
      <c r="BT188" s="32">
        <v>523</v>
      </c>
      <c r="BU188" s="32">
        <v>535</v>
      </c>
      <c r="BV188" s="32">
        <v>478</v>
      </c>
      <c r="BW188" s="32">
        <v>527</v>
      </c>
      <c r="BX188" s="32">
        <v>573</v>
      </c>
      <c r="BY188" s="32">
        <v>654</v>
      </c>
      <c r="BZ188" s="32">
        <v>740</v>
      </c>
      <c r="CA188" s="32">
        <v>552</v>
      </c>
      <c r="CB188" s="32">
        <v>543</v>
      </c>
      <c r="CC188" s="32">
        <v>483</v>
      </c>
      <c r="CD188" s="32">
        <v>481</v>
      </c>
      <c r="CE188" s="32">
        <v>342</v>
      </c>
      <c r="CF188" s="32">
        <v>348</v>
      </c>
      <c r="CG188" s="32">
        <v>310</v>
      </c>
      <c r="CH188" s="32">
        <v>290</v>
      </c>
      <c r="CI188" s="32">
        <v>282</v>
      </c>
      <c r="CJ188" s="32">
        <v>255</v>
      </c>
      <c r="CK188" s="32">
        <v>289</v>
      </c>
      <c r="CL188" s="32">
        <v>182</v>
      </c>
      <c r="CM188" s="32">
        <v>179</v>
      </c>
      <c r="CN188" s="32">
        <v>162</v>
      </c>
      <c r="CO188" s="32">
        <v>125</v>
      </c>
      <c r="CP188" s="32">
        <v>97</v>
      </c>
      <c r="CQ188" s="32">
        <v>319</v>
      </c>
      <c r="CR188" s="4"/>
      <c r="CS188" s="5"/>
      <c r="CT188" s="5"/>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row>
    <row r="189" spans="1:256" ht="15" x14ac:dyDescent="0.2">
      <c r="A189" s="29" t="s">
        <v>369</v>
      </c>
      <c r="B189" s="29" t="s">
        <v>370</v>
      </c>
      <c r="C189" s="29" t="s">
        <v>875</v>
      </c>
      <c r="D189" s="32">
        <v>88666</v>
      </c>
      <c r="E189" s="32">
        <v>902</v>
      </c>
      <c r="F189" s="32">
        <v>984</v>
      </c>
      <c r="G189" s="32">
        <v>992</v>
      </c>
      <c r="H189" s="32">
        <v>1076</v>
      </c>
      <c r="I189" s="32">
        <v>1148</v>
      </c>
      <c r="J189" s="32">
        <v>1134</v>
      </c>
      <c r="K189" s="32">
        <v>1143</v>
      </c>
      <c r="L189" s="32">
        <v>1113</v>
      </c>
      <c r="M189" s="32">
        <v>1186</v>
      </c>
      <c r="N189" s="32">
        <v>1128</v>
      </c>
      <c r="O189" s="32">
        <v>1167</v>
      </c>
      <c r="P189" s="32">
        <v>1181</v>
      </c>
      <c r="Q189" s="32">
        <v>1174</v>
      </c>
      <c r="R189" s="32">
        <v>1094</v>
      </c>
      <c r="S189" s="32">
        <v>1169</v>
      </c>
      <c r="T189" s="32">
        <v>1115</v>
      </c>
      <c r="U189" s="32">
        <v>1028</v>
      </c>
      <c r="V189" s="32">
        <v>1043</v>
      </c>
      <c r="W189" s="32">
        <v>975</v>
      </c>
      <c r="X189" s="32">
        <v>747</v>
      </c>
      <c r="Y189" s="32">
        <v>798</v>
      </c>
      <c r="Z189" s="32">
        <v>835</v>
      </c>
      <c r="AA189" s="32">
        <v>857</v>
      </c>
      <c r="AB189" s="32">
        <v>1013</v>
      </c>
      <c r="AC189" s="32">
        <v>1039</v>
      </c>
      <c r="AD189" s="32">
        <v>1095</v>
      </c>
      <c r="AE189" s="32">
        <v>1171</v>
      </c>
      <c r="AF189" s="32">
        <v>997</v>
      </c>
      <c r="AG189" s="32">
        <v>1124</v>
      </c>
      <c r="AH189" s="32">
        <v>1204</v>
      </c>
      <c r="AI189" s="32">
        <v>1114</v>
      </c>
      <c r="AJ189" s="32">
        <v>1132</v>
      </c>
      <c r="AK189" s="32">
        <v>1155</v>
      </c>
      <c r="AL189" s="32">
        <v>1225</v>
      </c>
      <c r="AM189" s="32">
        <v>1194</v>
      </c>
      <c r="AN189" s="32">
        <v>1201</v>
      </c>
      <c r="AO189" s="32">
        <v>1189</v>
      </c>
      <c r="AP189" s="32">
        <v>1111</v>
      </c>
      <c r="AQ189" s="32">
        <v>1294</v>
      </c>
      <c r="AR189" s="32">
        <v>1140</v>
      </c>
      <c r="AS189" s="32">
        <v>1226</v>
      </c>
      <c r="AT189" s="32">
        <v>1186</v>
      </c>
      <c r="AU189" s="32">
        <v>1189</v>
      </c>
      <c r="AV189" s="32">
        <v>1113</v>
      </c>
      <c r="AW189" s="32">
        <v>1203</v>
      </c>
      <c r="AX189" s="32">
        <v>1199</v>
      </c>
      <c r="AY189" s="32">
        <v>1254</v>
      </c>
      <c r="AZ189" s="32">
        <v>1222</v>
      </c>
      <c r="BA189" s="32">
        <v>1334</v>
      </c>
      <c r="BB189" s="32">
        <v>1373</v>
      </c>
      <c r="BC189" s="32">
        <v>1254</v>
      </c>
      <c r="BD189" s="32">
        <v>1253</v>
      </c>
      <c r="BE189" s="32">
        <v>1271</v>
      </c>
      <c r="BF189" s="32">
        <v>1310</v>
      </c>
      <c r="BG189" s="32">
        <v>1233</v>
      </c>
      <c r="BH189" s="32">
        <v>1198</v>
      </c>
      <c r="BI189" s="32">
        <v>1253</v>
      </c>
      <c r="BJ189" s="32">
        <v>1138</v>
      </c>
      <c r="BK189" s="32">
        <v>1227</v>
      </c>
      <c r="BL189" s="32">
        <v>1057</v>
      </c>
      <c r="BM189" s="32">
        <v>1066</v>
      </c>
      <c r="BN189" s="32">
        <v>1022</v>
      </c>
      <c r="BO189" s="32">
        <v>1010</v>
      </c>
      <c r="BP189" s="32">
        <v>930</v>
      </c>
      <c r="BQ189" s="32">
        <v>962</v>
      </c>
      <c r="BR189" s="32">
        <v>856</v>
      </c>
      <c r="BS189" s="32">
        <v>861</v>
      </c>
      <c r="BT189" s="32">
        <v>858</v>
      </c>
      <c r="BU189" s="32">
        <v>812</v>
      </c>
      <c r="BV189" s="32">
        <v>794</v>
      </c>
      <c r="BW189" s="32">
        <v>828</v>
      </c>
      <c r="BX189" s="32">
        <v>845</v>
      </c>
      <c r="BY189" s="32">
        <v>950</v>
      </c>
      <c r="BZ189" s="32">
        <v>1030</v>
      </c>
      <c r="CA189" s="32">
        <v>800</v>
      </c>
      <c r="CB189" s="32">
        <v>730</v>
      </c>
      <c r="CC189" s="32">
        <v>690</v>
      </c>
      <c r="CD189" s="32">
        <v>647</v>
      </c>
      <c r="CE189" s="32">
        <v>546</v>
      </c>
      <c r="CF189" s="32">
        <v>450</v>
      </c>
      <c r="CG189" s="32">
        <v>416</v>
      </c>
      <c r="CH189" s="32">
        <v>468</v>
      </c>
      <c r="CI189" s="32">
        <v>443</v>
      </c>
      <c r="CJ189" s="32">
        <v>445</v>
      </c>
      <c r="CK189" s="32">
        <v>364</v>
      </c>
      <c r="CL189" s="32">
        <v>367</v>
      </c>
      <c r="CM189" s="32">
        <v>282</v>
      </c>
      <c r="CN189" s="32">
        <v>262</v>
      </c>
      <c r="CO189" s="32">
        <v>221</v>
      </c>
      <c r="CP189" s="32">
        <v>215</v>
      </c>
      <c r="CQ189" s="32">
        <v>616</v>
      </c>
      <c r="CR189" s="4"/>
      <c r="CS189" s="5"/>
      <c r="CT189" s="5"/>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row>
    <row r="190" spans="1:256" ht="15" x14ac:dyDescent="0.2">
      <c r="A190" s="29" t="s">
        <v>371</v>
      </c>
      <c r="B190" s="29" t="s">
        <v>372</v>
      </c>
      <c r="C190" s="29" t="s">
        <v>875</v>
      </c>
      <c r="D190" s="32">
        <v>98344</v>
      </c>
      <c r="E190" s="32">
        <v>1083</v>
      </c>
      <c r="F190" s="32">
        <v>1091</v>
      </c>
      <c r="G190" s="32">
        <v>1206</v>
      </c>
      <c r="H190" s="32">
        <v>1158</v>
      </c>
      <c r="I190" s="32">
        <v>1158</v>
      </c>
      <c r="J190" s="32">
        <v>1229</v>
      </c>
      <c r="K190" s="32">
        <v>1216</v>
      </c>
      <c r="L190" s="32">
        <v>1267</v>
      </c>
      <c r="M190" s="32">
        <v>1254</v>
      </c>
      <c r="N190" s="32">
        <v>1318</v>
      </c>
      <c r="O190" s="32">
        <v>1343</v>
      </c>
      <c r="P190" s="32">
        <v>1171</v>
      </c>
      <c r="Q190" s="32">
        <v>1232</v>
      </c>
      <c r="R190" s="32">
        <v>1115</v>
      </c>
      <c r="S190" s="32">
        <v>1138</v>
      </c>
      <c r="T190" s="32">
        <v>1093</v>
      </c>
      <c r="U190" s="32">
        <v>1017</v>
      </c>
      <c r="V190" s="32">
        <v>981</v>
      </c>
      <c r="W190" s="32">
        <v>1141</v>
      </c>
      <c r="X190" s="32">
        <v>1733</v>
      </c>
      <c r="Y190" s="32">
        <v>1913</v>
      </c>
      <c r="Z190" s="32">
        <v>1856</v>
      </c>
      <c r="AA190" s="32">
        <v>1815</v>
      </c>
      <c r="AB190" s="32">
        <v>1626</v>
      </c>
      <c r="AC190" s="32">
        <v>1533</v>
      </c>
      <c r="AD190" s="32">
        <v>1288</v>
      </c>
      <c r="AE190" s="32">
        <v>1495</v>
      </c>
      <c r="AF190" s="32">
        <v>1512</v>
      </c>
      <c r="AG190" s="32">
        <v>1629</v>
      </c>
      <c r="AH190" s="32">
        <v>1689</v>
      </c>
      <c r="AI190" s="32">
        <v>1475</v>
      </c>
      <c r="AJ190" s="32">
        <v>1417</v>
      </c>
      <c r="AK190" s="32">
        <v>1410</v>
      </c>
      <c r="AL190" s="32">
        <v>1244</v>
      </c>
      <c r="AM190" s="32">
        <v>1282</v>
      </c>
      <c r="AN190" s="32">
        <v>1277</v>
      </c>
      <c r="AO190" s="32">
        <v>1298</v>
      </c>
      <c r="AP190" s="32">
        <v>1328</v>
      </c>
      <c r="AQ190" s="32">
        <v>1207</v>
      </c>
      <c r="AR190" s="32">
        <v>1269</v>
      </c>
      <c r="AS190" s="32">
        <v>1262</v>
      </c>
      <c r="AT190" s="32">
        <v>1238</v>
      </c>
      <c r="AU190" s="32">
        <v>1180</v>
      </c>
      <c r="AV190" s="32">
        <v>1278</v>
      </c>
      <c r="AW190" s="32">
        <v>1124</v>
      </c>
      <c r="AX190" s="32">
        <v>1241</v>
      </c>
      <c r="AY190" s="32">
        <v>1191</v>
      </c>
      <c r="AZ190" s="32">
        <v>1237</v>
      </c>
      <c r="BA190" s="32">
        <v>1317</v>
      </c>
      <c r="BB190" s="32">
        <v>1327</v>
      </c>
      <c r="BC190" s="32">
        <v>1237</v>
      </c>
      <c r="BD190" s="32">
        <v>1306</v>
      </c>
      <c r="BE190" s="32">
        <v>1333</v>
      </c>
      <c r="BF190" s="32">
        <v>1231</v>
      </c>
      <c r="BG190" s="32">
        <v>1277</v>
      </c>
      <c r="BH190" s="32">
        <v>1242</v>
      </c>
      <c r="BI190" s="32">
        <v>1206</v>
      </c>
      <c r="BJ190" s="32">
        <v>1167</v>
      </c>
      <c r="BK190" s="32">
        <v>1163</v>
      </c>
      <c r="BL190" s="32">
        <v>1142</v>
      </c>
      <c r="BM190" s="32">
        <v>1044</v>
      </c>
      <c r="BN190" s="32">
        <v>981</v>
      </c>
      <c r="BO190" s="32">
        <v>951</v>
      </c>
      <c r="BP190" s="32">
        <v>871</v>
      </c>
      <c r="BQ190" s="32">
        <v>873</v>
      </c>
      <c r="BR190" s="32">
        <v>809</v>
      </c>
      <c r="BS190" s="32">
        <v>798</v>
      </c>
      <c r="BT190" s="32">
        <v>851</v>
      </c>
      <c r="BU190" s="32">
        <v>887</v>
      </c>
      <c r="BV190" s="32">
        <v>803</v>
      </c>
      <c r="BW190" s="32">
        <v>824</v>
      </c>
      <c r="BX190" s="32">
        <v>859</v>
      </c>
      <c r="BY190" s="32">
        <v>986</v>
      </c>
      <c r="BZ190" s="32">
        <v>989</v>
      </c>
      <c r="CA190" s="32">
        <v>765</v>
      </c>
      <c r="CB190" s="32">
        <v>738</v>
      </c>
      <c r="CC190" s="32">
        <v>681</v>
      </c>
      <c r="CD190" s="32">
        <v>633</v>
      </c>
      <c r="CE190" s="32">
        <v>554</v>
      </c>
      <c r="CF190" s="32">
        <v>419</v>
      </c>
      <c r="CG190" s="32">
        <v>484</v>
      </c>
      <c r="CH190" s="32">
        <v>465</v>
      </c>
      <c r="CI190" s="32">
        <v>457</v>
      </c>
      <c r="CJ190" s="32">
        <v>378</v>
      </c>
      <c r="CK190" s="32">
        <v>337</v>
      </c>
      <c r="CL190" s="32">
        <v>305</v>
      </c>
      <c r="CM190" s="32">
        <v>264</v>
      </c>
      <c r="CN190" s="32">
        <v>249</v>
      </c>
      <c r="CO190" s="32">
        <v>221</v>
      </c>
      <c r="CP190" s="32">
        <v>151</v>
      </c>
      <c r="CQ190" s="32">
        <v>511</v>
      </c>
      <c r="CR190" s="4"/>
      <c r="CS190" s="5"/>
      <c r="CT190" s="5"/>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row>
    <row r="191" spans="1:256" ht="15" x14ac:dyDescent="0.2">
      <c r="A191" s="29" t="s">
        <v>373</v>
      </c>
      <c r="B191" s="29" t="s">
        <v>374</v>
      </c>
      <c r="C191" s="29" t="s">
        <v>875</v>
      </c>
      <c r="D191" s="32">
        <v>63888</v>
      </c>
      <c r="E191" s="32">
        <v>864</v>
      </c>
      <c r="F191" s="32">
        <v>894</v>
      </c>
      <c r="G191" s="32">
        <v>819</v>
      </c>
      <c r="H191" s="32">
        <v>852</v>
      </c>
      <c r="I191" s="32">
        <v>815</v>
      </c>
      <c r="J191" s="32">
        <v>787</v>
      </c>
      <c r="K191" s="32">
        <v>765</v>
      </c>
      <c r="L191" s="32">
        <v>843</v>
      </c>
      <c r="M191" s="32">
        <v>845</v>
      </c>
      <c r="N191" s="32">
        <v>805</v>
      </c>
      <c r="O191" s="32">
        <v>812</v>
      </c>
      <c r="P191" s="32">
        <v>798</v>
      </c>
      <c r="Q191" s="32">
        <v>787</v>
      </c>
      <c r="R191" s="32">
        <v>803</v>
      </c>
      <c r="S191" s="32">
        <v>776</v>
      </c>
      <c r="T191" s="32">
        <v>778</v>
      </c>
      <c r="U191" s="32">
        <v>740</v>
      </c>
      <c r="V191" s="32">
        <v>682</v>
      </c>
      <c r="W191" s="32">
        <v>692</v>
      </c>
      <c r="X191" s="32">
        <v>556</v>
      </c>
      <c r="Y191" s="32">
        <v>573</v>
      </c>
      <c r="Z191" s="32">
        <v>584</v>
      </c>
      <c r="AA191" s="32">
        <v>677</v>
      </c>
      <c r="AB191" s="32">
        <v>718</v>
      </c>
      <c r="AC191" s="32">
        <v>798</v>
      </c>
      <c r="AD191" s="32">
        <v>746</v>
      </c>
      <c r="AE191" s="32">
        <v>752</v>
      </c>
      <c r="AF191" s="32">
        <v>791</v>
      </c>
      <c r="AG191" s="32">
        <v>768</v>
      </c>
      <c r="AH191" s="32">
        <v>816</v>
      </c>
      <c r="AI191" s="32">
        <v>812</v>
      </c>
      <c r="AJ191" s="32">
        <v>772</v>
      </c>
      <c r="AK191" s="32">
        <v>776</v>
      </c>
      <c r="AL191" s="32">
        <v>783</v>
      </c>
      <c r="AM191" s="32">
        <v>731</v>
      </c>
      <c r="AN191" s="32">
        <v>752</v>
      </c>
      <c r="AO191" s="32">
        <v>785</v>
      </c>
      <c r="AP191" s="32">
        <v>755</v>
      </c>
      <c r="AQ191" s="32">
        <v>779</v>
      </c>
      <c r="AR191" s="32">
        <v>854</v>
      </c>
      <c r="AS191" s="32">
        <v>858</v>
      </c>
      <c r="AT191" s="32">
        <v>775</v>
      </c>
      <c r="AU191" s="32">
        <v>818</v>
      </c>
      <c r="AV191" s="32">
        <v>749</v>
      </c>
      <c r="AW191" s="32">
        <v>820</v>
      </c>
      <c r="AX191" s="32">
        <v>808</v>
      </c>
      <c r="AY191" s="32">
        <v>815</v>
      </c>
      <c r="AZ191" s="32">
        <v>875</v>
      </c>
      <c r="BA191" s="32">
        <v>791</v>
      </c>
      <c r="BB191" s="32">
        <v>934</v>
      </c>
      <c r="BC191" s="32">
        <v>991</v>
      </c>
      <c r="BD191" s="32">
        <v>920</v>
      </c>
      <c r="BE191" s="32">
        <v>906</v>
      </c>
      <c r="BF191" s="32">
        <v>963</v>
      </c>
      <c r="BG191" s="32">
        <v>951</v>
      </c>
      <c r="BH191" s="32">
        <v>985</v>
      </c>
      <c r="BI191" s="32">
        <v>932</v>
      </c>
      <c r="BJ191" s="32">
        <v>923</v>
      </c>
      <c r="BK191" s="32">
        <v>915</v>
      </c>
      <c r="BL191" s="32">
        <v>914</v>
      </c>
      <c r="BM191" s="32">
        <v>842</v>
      </c>
      <c r="BN191" s="32">
        <v>756</v>
      </c>
      <c r="BO191" s="32">
        <v>745</v>
      </c>
      <c r="BP191" s="32">
        <v>734</v>
      </c>
      <c r="BQ191" s="32">
        <v>710</v>
      </c>
      <c r="BR191" s="32">
        <v>674</v>
      </c>
      <c r="BS191" s="32">
        <v>644</v>
      </c>
      <c r="BT191" s="32">
        <v>606</v>
      </c>
      <c r="BU191" s="32">
        <v>581</v>
      </c>
      <c r="BV191" s="32">
        <v>602</v>
      </c>
      <c r="BW191" s="32">
        <v>639</v>
      </c>
      <c r="BX191" s="32">
        <v>608</v>
      </c>
      <c r="BY191" s="32">
        <v>666</v>
      </c>
      <c r="BZ191" s="32">
        <v>752</v>
      </c>
      <c r="CA191" s="32">
        <v>562</v>
      </c>
      <c r="CB191" s="32">
        <v>573</v>
      </c>
      <c r="CC191" s="32">
        <v>543</v>
      </c>
      <c r="CD191" s="32">
        <v>490</v>
      </c>
      <c r="CE191" s="32">
        <v>405</v>
      </c>
      <c r="CF191" s="32">
        <v>334</v>
      </c>
      <c r="CG191" s="32">
        <v>324</v>
      </c>
      <c r="CH191" s="32">
        <v>367</v>
      </c>
      <c r="CI191" s="32">
        <v>338</v>
      </c>
      <c r="CJ191" s="32">
        <v>294</v>
      </c>
      <c r="CK191" s="32">
        <v>265</v>
      </c>
      <c r="CL191" s="32">
        <v>255</v>
      </c>
      <c r="CM191" s="32">
        <v>218</v>
      </c>
      <c r="CN191" s="32">
        <v>183</v>
      </c>
      <c r="CO191" s="32">
        <v>160</v>
      </c>
      <c r="CP191" s="32">
        <v>148</v>
      </c>
      <c r="CQ191" s="32">
        <v>492</v>
      </c>
      <c r="CR191" s="4"/>
      <c r="CS191" s="5"/>
      <c r="CT191" s="5"/>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row>
    <row r="192" spans="1:256" ht="15" x14ac:dyDescent="0.2">
      <c r="A192" s="29" t="s">
        <v>375</v>
      </c>
      <c r="B192" s="29" t="s">
        <v>376</v>
      </c>
      <c r="C192" s="29" t="s">
        <v>875</v>
      </c>
      <c r="D192" s="32">
        <v>42379</v>
      </c>
      <c r="E192" s="32">
        <v>572</v>
      </c>
      <c r="F192" s="32">
        <v>617</v>
      </c>
      <c r="G192" s="32">
        <v>638</v>
      </c>
      <c r="H192" s="32">
        <v>682</v>
      </c>
      <c r="I192" s="32">
        <v>690</v>
      </c>
      <c r="J192" s="32">
        <v>713</v>
      </c>
      <c r="K192" s="32">
        <v>707</v>
      </c>
      <c r="L192" s="32">
        <v>760</v>
      </c>
      <c r="M192" s="32">
        <v>665</v>
      </c>
      <c r="N192" s="32">
        <v>649</v>
      </c>
      <c r="O192" s="32">
        <v>628</v>
      </c>
      <c r="P192" s="32">
        <v>607</v>
      </c>
      <c r="Q192" s="32">
        <v>623</v>
      </c>
      <c r="R192" s="32">
        <v>588</v>
      </c>
      <c r="S192" s="32">
        <v>565</v>
      </c>
      <c r="T192" s="32">
        <v>500</v>
      </c>
      <c r="U192" s="32">
        <v>529</v>
      </c>
      <c r="V192" s="32">
        <v>452</v>
      </c>
      <c r="W192" s="32">
        <v>496</v>
      </c>
      <c r="X192" s="32">
        <v>342</v>
      </c>
      <c r="Y192" s="32">
        <v>397</v>
      </c>
      <c r="Z192" s="32">
        <v>474</v>
      </c>
      <c r="AA192" s="32">
        <v>499</v>
      </c>
      <c r="AB192" s="32">
        <v>478</v>
      </c>
      <c r="AC192" s="32">
        <v>487</v>
      </c>
      <c r="AD192" s="32">
        <v>550</v>
      </c>
      <c r="AE192" s="32">
        <v>608</v>
      </c>
      <c r="AF192" s="32">
        <v>540</v>
      </c>
      <c r="AG192" s="32">
        <v>515</v>
      </c>
      <c r="AH192" s="32">
        <v>495</v>
      </c>
      <c r="AI192" s="32">
        <v>521</v>
      </c>
      <c r="AJ192" s="32">
        <v>662</v>
      </c>
      <c r="AK192" s="32">
        <v>591</v>
      </c>
      <c r="AL192" s="32">
        <v>695</v>
      </c>
      <c r="AM192" s="32">
        <v>658</v>
      </c>
      <c r="AN192" s="32">
        <v>633</v>
      </c>
      <c r="AO192" s="32">
        <v>622</v>
      </c>
      <c r="AP192" s="32">
        <v>627</v>
      </c>
      <c r="AQ192" s="32">
        <v>650</v>
      </c>
      <c r="AR192" s="32">
        <v>641</v>
      </c>
      <c r="AS192" s="32">
        <v>637</v>
      </c>
      <c r="AT192" s="32">
        <v>594</v>
      </c>
      <c r="AU192" s="32">
        <v>526</v>
      </c>
      <c r="AV192" s="32">
        <v>577</v>
      </c>
      <c r="AW192" s="32">
        <v>533</v>
      </c>
      <c r="AX192" s="32">
        <v>530</v>
      </c>
      <c r="AY192" s="32">
        <v>514</v>
      </c>
      <c r="AZ192" s="32">
        <v>521</v>
      </c>
      <c r="BA192" s="32">
        <v>503</v>
      </c>
      <c r="BB192" s="32">
        <v>537</v>
      </c>
      <c r="BC192" s="32">
        <v>494</v>
      </c>
      <c r="BD192" s="32">
        <v>544</v>
      </c>
      <c r="BE192" s="32">
        <v>520</v>
      </c>
      <c r="BF192" s="32">
        <v>598</v>
      </c>
      <c r="BG192" s="32">
        <v>584</v>
      </c>
      <c r="BH192" s="32">
        <v>554</v>
      </c>
      <c r="BI192" s="32">
        <v>537</v>
      </c>
      <c r="BJ192" s="32">
        <v>544</v>
      </c>
      <c r="BK192" s="32">
        <v>562</v>
      </c>
      <c r="BL192" s="32">
        <v>487</v>
      </c>
      <c r="BM192" s="32">
        <v>537</v>
      </c>
      <c r="BN192" s="32">
        <v>443</v>
      </c>
      <c r="BO192" s="32">
        <v>470</v>
      </c>
      <c r="BP192" s="32">
        <v>399</v>
      </c>
      <c r="BQ192" s="32">
        <v>474</v>
      </c>
      <c r="BR192" s="32">
        <v>401</v>
      </c>
      <c r="BS192" s="32">
        <v>367</v>
      </c>
      <c r="BT192" s="32">
        <v>351</v>
      </c>
      <c r="BU192" s="32">
        <v>341</v>
      </c>
      <c r="BV192" s="32">
        <v>310</v>
      </c>
      <c r="BW192" s="32">
        <v>312</v>
      </c>
      <c r="BX192" s="32">
        <v>296</v>
      </c>
      <c r="BY192" s="32">
        <v>332</v>
      </c>
      <c r="BZ192" s="32">
        <v>361</v>
      </c>
      <c r="CA192" s="32">
        <v>221</v>
      </c>
      <c r="CB192" s="32">
        <v>244</v>
      </c>
      <c r="CC192" s="32">
        <v>211</v>
      </c>
      <c r="CD192" s="32">
        <v>221</v>
      </c>
      <c r="CE192" s="32">
        <v>206</v>
      </c>
      <c r="CF192" s="32">
        <v>161</v>
      </c>
      <c r="CG192" s="32">
        <v>170</v>
      </c>
      <c r="CH192" s="32">
        <v>181</v>
      </c>
      <c r="CI192" s="32">
        <v>148</v>
      </c>
      <c r="CJ192" s="32">
        <v>146</v>
      </c>
      <c r="CK192" s="32">
        <v>126</v>
      </c>
      <c r="CL192" s="32">
        <v>101</v>
      </c>
      <c r="CM192" s="32">
        <v>124</v>
      </c>
      <c r="CN192" s="32">
        <v>89</v>
      </c>
      <c r="CO192" s="32">
        <v>64</v>
      </c>
      <c r="CP192" s="32">
        <v>76</v>
      </c>
      <c r="CQ192" s="32">
        <v>234</v>
      </c>
      <c r="CR192" s="4"/>
      <c r="CS192" s="5"/>
      <c r="CT192" s="5"/>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row>
    <row r="193" spans="1:256" ht="15" x14ac:dyDescent="0.2">
      <c r="A193" s="29" t="s">
        <v>377</v>
      </c>
      <c r="B193" s="29" t="s">
        <v>378</v>
      </c>
      <c r="C193" s="29" t="s">
        <v>875</v>
      </c>
      <c r="D193" s="32">
        <v>32095</v>
      </c>
      <c r="E193" s="32">
        <v>262</v>
      </c>
      <c r="F193" s="32">
        <v>250</v>
      </c>
      <c r="G193" s="32">
        <v>357</v>
      </c>
      <c r="H193" s="32">
        <v>314</v>
      </c>
      <c r="I193" s="32">
        <v>345</v>
      </c>
      <c r="J193" s="32">
        <v>330</v>
      </c>
      <c r="K193" s="32">
        <v>347</v>
      </c>
      <c r="L193" s="32">
        <v>345</v>
      </c>
      <c r="M193" s="32">
        <v>383</v>
      </c>
      <c r="N193" s="32">
        <v>395</v>
      </c>
      <c r="O193" s="32">
        <v>346</v>
      </c>
      <c r="P193" s="32">
        <v>354</v>
      </c>
      <c r="Q193" s="32">
        <v>393</v>
      </c>
      <c r="R193" s="32">
        <v>359</v>
      </c>
      <c r="S193" s="32">
        <v>324</v>
      </c>
      <c r="T193" s="32">
        <v>411</v>
      </c>
      <c r="U193" s="32">
        <v>353</v>
      </c>
      <c r="V193" s="32">
        <v>341</v>
      </c>
      <c r="W193" s="32">
        <v>338</v>
      </c>
      <c r="X193" s="32">
        <v>258</v>
      </c>
      <c r="Y193" s="32">
        <v>290</v>
      </c>
      <c r="Z193" s="32">
        <v>330</v>
      </c>
      <c r="AA193" s="32">
        <v>308</v>
      </c>
      <c r="AB193" s="32">
        <v>326</v>
      </c>
      <c r="AC193" s="32">
        <v>336</v>
      </c>
      <c r="AD193" s="32">
        <v>341</v>
      </c>
      <c r="AE193" s="32">
        <v>307</v>
      </c>
      <c r="AF193" s="32">
        <v>266</v>
      </c>
      <c r="AG193" s="32">
        <v>315</v>
      </c>
      <c r="AH193" s="32">
        <v>303</v>
      </c>
      <c r="AI193" s="32">
        <v>334</v>
      </c>
      <c r="AJ193" s="32">
        <v>281</v>
      </c>
      <c r="AK193" s="32">
        <v>305</v>
      </c>
      <c r="AL193" s="32">
        <v>281</v>
      </c>
      <c r="AM193" s="32">
        <v>320</v>
      </c>
      <c r="AN193" s="32">
        <v>255</v>
      </c>
      <c r="AO193" s="32">
        <v>276</v>
      </c>
      <c r="AP193" s="32">
        <v>259</v>
      </c>
      <c r="AQ193" s="32">
        <v>248</v>
      </c>
      <c r="AR193" s="32">
        <v>307</v>
      </c>
      <c r="AS193" s="32">
        <v>344</v>
      </c>
      <c r="AT193" s="32">
        <v>343</v>
      </c>
      <c r="AU193" s="32">
        <v>297</v>
      </c>
      <c r="AV193" s="32">
        <v>304</v>
      </c>
      <c r="AW193" s="32">
        <v>379</v>
      </c>
      <c r="AX193" s="32">
        <v>393</v>
      </c>
      <c r="AY193" s="32">
        <v>372</v>
      </c>
      <c r="AZ193" s="32">
        <v>389</v>
      </c>
      <c r="BA193" s="32">
        <v>481</v>
      </c>
      <c r="BB193" s="32">
        <v>447</v>
      </c>
      <c r="BC193" s="32">
        <v>501</v>
      </c>
      <c r="BD193" s="32">
        <v>490</v>
      </c>
      <c r="BE193" s="32">
        <v>499</v>
      </c>
      <c r="BF193" s="32">
        <v>541</v>
      </c>
      <c r="BG193" s="32">
        <v>545</v>
      </c>
      <c r="BH193" s="32">
        <v>609</v>
      </c>
      <c r="BI193" s="32">
        <v>524</v>
      </c>
      <c r="BJ193" s="32">
        <v>492</v>
      </c>
      <c r="BK193" s="32">
        <v>501</v>
      </c>
      <c r="BL193" s="32">
        <v>510</v>
      </c>
      <c r="BM193" s="32">
        <v>499</v>
      </c>
      <c r="BN193" s="32">
        <v>513</v>
      </c>
      <c r="BO193" s="32">
        <v>473</v>
      </c>
      <c r="BP193" s="32">
        <v>464</v>
      </c>
      <c r="BQ193" s="32">
        <v>483</v>
      </c>
      <c r="BR193" s="32">
        <v>408</v>
      </c>
      <c r="BS193" s="32">
        <v>436</v>
      </c>
      <c r="BT193" s="32">
        <v>467</v>
      </c>
      <c r="BU193" s="32">
        <v>426</v>
      </c>
      <c r="BV193" s="32">
        <v>411</v>
      </c>
      <c r="BW193" s="32">
        <v>450</v>
      </c>
      <c r="BX193" s="32">
        <v>461</v>
      </c>
      <c r="BY193" s="32">
        <v>484</v>
      </c>
      <c r="BZ193" s="32">
        <v>539</v>
      </c>
      <c r="CA193" s="32">
        <v>405</v>
      </c>
      <c r="CB193" s="32">
        <v>372</v>
      </c>
      <c r="CC193" s="32">
        <v>400</v>
      </c>
      <c r="CD193" s="32">
        <v>313</v>
      </c>
      <c r="CE193" s="32">
        <v>264</v>
      </c>
      <c r="CF193" s="32">
        <v>226</v>
      </c>
      <c r="CG193" s="32">
        <v>230</v>
      </c>
      <c r="CH193" s="32">
        <v>247</v>
      </c>
      <c r="CI193" s="32">
        <v>191</v>
      </c>
      <c r="CJ193" s="32">
        <v>202</v>
      </c>
      <c r="CK193" s="32">
        <v>187</v>
      </c>
      <c r="CL193" s="32">
        <v>146</v>
      </c>
      <c r="CM193" s="32">
        <v>126</v>
      </c>
      <c r="CN193" s="32">
        <v>127</v>
      </c>
      <c r="CO193" s="32">
        <v>79</v>
      </c>
      <c r="CP193" s="32">
        <v>79</v>
      </c>
      <c r="CQ193" s="32">
        <v>233</v>
      </c>
      <c r="CR193" s="4"/>
      <c r="CS193" s="5"/>
      <c r="CT193" s="5"/>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row>
    <row r="194" spans="1:256" ht="15" x14ac:dyDescent="0.2">
      <c r="A194" s="29" t="s">
        <v>379</v>
      </c>
      <c r="B194" s="29" t="s">
        <v>380</v>
      </c>
      <c r="C194" s="29" t="s">
        <v>875</v>
      </c>
      <c r="D194" s="32">
        <v>42813</v>
      </c>
      <c r="E194" s="32">
        <v>354</v>
      </c>
      <c r="F194" s="32">
        <v>378</v>
      </c>
      <c r="G194" s="32">
        <v>438</v>
      </c>
      <c r="H194" s="32">
        <v>460</v>
      </c>
      <c r="I194" s="32">
        <v>455</v>
      </c>
      <c r="J194" s="32">
        <v>431</v>
      </c>
      <c r="K194" s="32">
        <v>473</v>
      </c>
      <c r="L194" s="32">
        <v>516</v>
      </c>
      <c r="M194" s="32">
        <v>512</v>
      </c>
      <c r="N194" s="32">
        <v>509</v>
      </c>
      <c r="O194" s="32">
        <v>553</v>
      </c>
      <c r="P194" s="32">
        <v>539</v>
      </c>
      <c r="Q194" s="32">
        <v>559</v>
      </c>
      <c r="R194" s="32">
        <v>557</v>
      </c>
      <c r="S194" s="32">
        <v>547</v>
      </c>
      <c r="T194" s="32">
        <v>454</v>
      </c>
      <c r="U194" s="32">
        <v>515</v>
      </c>
      <c r="V194" s="32">
        <v>495</v>
      </c>
      <c r="W194" s="32">
        <v>441</v>
      </c>
      <c r="X194" s="32">
        <v>405</v>
      </c>
      <c r="Y194" s="32">
        <v>377</v>
      </c>
      <c r="Z194" s="32">
        <v>398</v>
      </c>
      <c r="AA194" s="32">
        <v>497</v>
      </c>
      <c r="AB194" s="32">
        <v>531</v>
      </c>
      <c r="AC194" s="32">
        <v>451</v>
      </c>
      <c r="AD194" s="32">
        <v>511</v>
      </c>
      <c r="AE194" s="32">
        <v>497</v>
      </c>
      <c r="AF194" s="32">
        <v>440</v>
      </c>
      <c r="AG194" s="32">
        <v>455</v>
      </c>
      <c r="AH194" s="32">
        <v>494</v>
      </c>
      <c r="AI194" s="32">
        <v>473</v>
      </c>
      <c r="AJ194" s="32">
        <v>502</v>
      </c>
      <c r="AK194" s="32">
        <v>460</v>
      </c>
      <c r="AL194" s="32">
        <v>471</v>
      </c>
      <c r="AM194" s="32">
        <v>477</v>
      </c>
      <c r="AN194" s="32">
        <v>454</v>
      </c>
      <c r="AO194" s="32">
        <v>458</v>
      </c>
      <c r="AP194" s="32">
        <v>438</v>
      </c>
      <c r="AQ194" s="32">
        <v>466</v>
      </c>
      <c r="AR194" s="32">
        <v>503</v>
      </c>
      <c r="AS194" s="32">
        <v>473</v>
      </c>
      <c r="AT194" s="32">
        <v>526</v>
      </c>
      <c r="AU194" s="32">
        <v>452</v>
      </c>
      <c r="AV194" s="32">
        <v>493</v>
      </c>
      <c r="AW194" s="32">
        <v>506</v>
      </c>
      <c r="AX194" s="32">
        <v>569</v>
      </c>
      <c r="AY194" s="32">
        <v>573</v>
      </c>
      <c r="AZ194" s="32">
        <v>559</v>
      </c>
      <c r="BA194" s="32">
        <v>610</v>
      </c>
      <c r="BB194" s="32">
        <v>656</v>
      </c>
      <c r="BC194" s="32">
        <v>646</v>
      </c>
      <c r="BD194" s="32">
        <v>642</v>
      </c>
      <c r="BE194" s="32">
        <v>645</v>
      </c>
      <c r="BF194" s="32">
        <v>652</v>
      </c>
      <c r="BG194" s="32">
        <v>684</v>
      </c>
      <c r="BH194" s="32">
        <v>674</v>
      </c>
      <c r="BI194" s="32">
        <v>657</v>
      </c>
      <c r="BJ194" s="32">
        <v>643</v>
      </c>
      <c r="BK194" s="32">
        <v>634</v>
      </c>
      <c r="BL194" s="32">
        <v>564</v>
      </c>
      <c r="BM194" s="32">
        <v>560</v>
      </c>
      <c r="BN194" s="32">
        <v>588</v>
      </c>
      <c r="BO194" s="32">
        <v>565</v>
      </c>
      <c r="BP194" s="32">
        <v>539</v>
      </c>
      <c r="BQ194" s="32">
        <v>525</v>
      </c>
      <c r="BR194" s="32">
        <v>451</v>
      </c>
      <c r="BS194" s="32">
        <v>475</v>
      </c>
      <c r="BT194" s="32">
        <v>552</v>
      </c>
      <c r="BU194" s="32">
        <v>420</v>
      </c>
      <c r="BV194" s="32">
        <v>477</v>
      </c>
      <c r="BW194" s="32">
        <v>445</v>
      </c>
      <c r="BX194" s="32">
        <v>510</v>
      </c>
      <c r="BY194" s="32">
        <v>575</v>
      </c>
      <c r="BZ194" s="32">
        <v>710</v>
      </c>
      <c r="CA194" s="32">
        <v>454</v>
      </c>
      <c r="CB194" s="32">
        <v>425</v>
      </c>
      <c r="CC194" s="32">
        <v>410</v>
      </c>
      <c r="CD194" s="32">
        <v>360</v>
      </c>
      <c r="CE194" s="32">
        <v>350</v>
      </c>
      <c r="CF194" s="32">
        <v>278</v>
      </c>
      <c r="CG194" s="32">
        <v>295</v>
      </c>
      <c r="CH194" s="32">
        <v>278</v>
      </c>
      <c r="CI194" s="32">
        <v>268</v>
      </c>
      <c r="CJ194" s="32">
        <v>259</v>
      </c>
      <c r="CK194" s="32">
        <v>209</v>
      </c>
      <c r="CL194" s="32">
        <v>182</v>
      </c>
      <c r="CM194" s="32">
        <v>177</v>
      </c>
      <c r="CN194" s="32">
        <v>165</v>
      </c>
      <c r="CO194" s="32">
        <v>139</v>
      </c>
      <c r="CP194" s="32">
        <v>99</v>
      </c>
      <c r="CQ194" s="32">
        <v>271</v>
      </c>
      <c r="CR194" s="4"/>
      <c r="CS194" s="5"/>
      <c r="CT194" s="5"/>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row>
    <row r="195" spans="1:256" ht="15" x14ac:dyDescent="0.2">
      <c r="A195" s="29" t="s">
        <v>381</v>
      </c>
      <c r="B195" s="29" t="s">
        <v>382</v>
      </c>
      <c r="C195" s="29" t="s">
        <v>875</v>
      </c>
      <c r="D195" s="32">
        <v>70931</v>
      </c>
      <c r="E195" s="32">
        <v>643</v>
      </c>
      <c r="F195" s="32">
        <v>639</v>
      </c>
      <c r="G195" s="32">
        <v>731</v>
      </c>
      <c r="H195" s="32">
        <v>749</v>
      </c>
      <c r="I195" s="32">
        <v>726</v>
      </c>
      <c r="J195" s="32">
        <v>834</v>
      </c>
      <c r="K195" s="32">
        <v>859</v>
      </c>
      <c r="L195" s="32">
        <v>778</v>
      </c>
      <c r="M195" s="32">
        <v>844</v>
      </c>
      <c r="N195" s="32">
        <v>817</v>
      </c>
      <c r="O195" s="32">
        <v>759</v>
      </c>
      <c r="P195" s="32">
        <v>827</v>
      </c>
      <c r="Q195" s="32">
        <v>769</v>
      </c>
      <c r="R195" s="32">
        <v>754</v>
      </c>
      <c r="S195" s="32">
        <v>775</v>
      </c>
      <c r="T195" s="32">
        <v>747</v>
      </c>
      <c r="U195" s="32">
        <v>825</v>
      </c>
      <c r="V195" s="32">
        <v>742</v>
      </c>
      <c r="W195" s="32">
        <v>704</v>
      </c>
      <c r="X195" s="32">
        <v>661</v>
      </c>
      <c r="Y195" s="32">
        <v>629</v>
      </c>
      <c r="Z195" s="32">
        <v>696</v>
      </c>
      <c r="AA195" s="32">
        <v>756</v>
      </c>
      <c r="AB195" s="32">
        <v>708</v>
      </c>
      <c r="AC195" s="32">
        <v>753</v>
      </c>
      <c r="AD195" s="32">
        <v>758</v>
      </c>
      <c r="AE195" s="32">
        <v>704</v>
      </c>
      <c r="AF195" s="32">
        <v>725</v>
      </c>
      <c r="AG195" s="32">
        <v>685</v>
      </c>
      <c r="AH195" s="32">
        <v>790</v>
      </c>
      <c r="AI195" s="32">
        <v>705</v>
      </c>
      <c r="AJ195" s="32">
        <v>701</v>
      </c>
      <c r="AK195" s="32">
        <v>675</v>
      </c>
      <c r="AL195" s="32">
        <v>676</v>
      </c>
      <c r="AM195" s="32">
        <v>544</v>
      </c>
      <c r="AN195" s="32">
        <v>622</v>
      </c>
      <c r="AO195" s="32">
        <v>546</v>
      </c>
      <c r="AP195" s="32">
        <v>601</v>
      </c>
      <c r="AQ195" s="32">
        <v>644</v>
      </c>
      <c r="AR195" s="32">
        <v>625</v>
      </c>
      <c r="AS195" s="32">
        <v>665</v>
      </c>
      <c r="AT195" s="32">
        <v>604</v>
      </c>
      <c r="AU195" s="32">
        <v>591</v>
      </c>
      <c r="AV195" s="32">
        <v>576</v>
      </c>
      <c r="AW195" s="32">
        <v>665</v>
      </c>
      <c r="AX195" s="32">
        <v>656</v>
      </c>
      <c r="AY195" s="32">
        <v>692</v>
      </c>
      <c r="AZ195" s="32">
        <v>774</v>
      </c>
      <c r="BA195" s="32">
        <v>867</v>
      </c>
      <c r="BB195" s="32">
        <v>836</v>
      </c>
      <c r="BC195" s="32">
        <v>872</v>
      </c>
      <c r="BD195" s="32">
        <v>980</v>
      </c>
      <c r="BE195" s="32">
        <v>953</v>
      </c>
      <c r="BF195" s="32">
        <v>1054</v>
      </c>
      <c r="BG195" s="32">
        <v>1010</v>
      </c>
      <c r="BH195" s="32">
        <v>989</v>
      </c>
      <c r="BI195" s="32">
        <v>1031</v>
      </c>
      <c r="BJ195" s="32">
        <v>965</v>
      </c>
      <c r="BK195" s="32">
        <v>1084</v>
      </c>
      <c r="BL195" s="32">
        <v>1087</v>
      </c>
      <c r="BM195" s="32">
        <v>975</v>
      </c>
      <c r="BN195" s="32">
        <v>1037</v>
      </c>
      <c r="BO195" s="32">
        <v>1048</v>
      </c>
      <c r="BP195" s="32">
        <v>1034</v>
      </c>
      <c r="BQ195" s="32">
        <v>969</v>
      </c>
      <c r="BR195" s="32">
        <v>993</v>
      </c>
      <c r="BS195" s="32">
        <v>986</v>
      </c>
      <c r="BT195" s="32">
        <v>1091</v>
      </c>
      <c r="BU195" s="32">
        <v>979</v>
      </c>
      <c r="BV195" s="32">
        <v>995</v>
      </c>
      <c r="BW195" s="32">
        <v>1013</v>
      </c>
      <c r="BX195" s="32">
        <v>1145</v>
      </c>
      <c r="BY195" s="32">
        <v>1146</v>
      </c>
      <c r="BZ195" s="32">
        <v>1447</v>
      </c>
      <c r="CA195" s="32">
        <v>1006</v>
      </c>
      <c r="CB195" s="32">
        <v>963</v>
      </c>
      <c r="CC195" s="32">
        <v>1012</v>
      </c>
      <c r="CD195" s="32">
        <v>910</v>
      </c>
      <c r="CE195" s="32">
        <v>734</v>
      </c>
      <c r="CF195" s="32">
        <v>650</v>
      </c>
      <c r="CG195" s="32">
        <v>668</v>
      </c>
      <c r="CH195" s="32">
        <v>632</v>
      </c>
      <c r="CI195" s="32">
        <v>567</v>
      </c>
      <c r="CJ195" s="32">
        <v>543</v>
      </c>
      <c r="CK195" s="32">
        <v>441</v>
      </c>
      <c r="CL195" s="32">
        <v>449</v>
      </c>
      <c r="CM195" s="32">
        <v>335</v>
      </c>
      <c r="CN195" s="32">
        <v>312</v>
      </c>
      <c r="CO195" s="32">
        <v>236</v>
      </c>
      <c r="CP195" s="32">
        <v>210</v>
      </c>
      <c r="CQ195" s="32">
        <v>728</v>
      </c>
      <c r="CR195" s="4"/>
      <c r="CS195" s="5"/>
      <c r="CT195" s="5"/>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row>
    <row r="196" spans="1:256" ht="15" x14ac:dyDescent="0.2">
      <c r="A196" s="29" t="s">
        <v>383</v>
      </c>
      <c r="B196" s="29" t="s">
        <v>384</v>
      </c>
      <c r="C196" s="29" t="s">
        <v>875</v>
      </c>
      <c r="D196" s="32">
        <v>45552</v>
      </c>
      <c r="E196" s="32">
        <v>501</v>
      </c>
      <c r="F196" s="32">
        <v>524</v>
      </c>
      <c r="G196" s="32">
        <v>533</v>
      </c>
      <c r="H196" s="32">
        <v>549</v>
      </c>
      <c r="I196" s="32">
        <v>600</v>
      </c>
      <c r="J196" s="32">
        <v>592</v>
      </c>
      <c r="K196" s="32">
        <v>621</v>
      </c>
      <c r="L196" s="32">
        <v>630</v>
      </c>
      <c r="M196" s="32">
        <v>594</v>
      </c>
      <c r="N196" s="32">
        <v>654</v>
      </c>
      <c r="O196" s="32">
        <v>623</v>
      </c>
      <c r="P196" s="32">
        <v>576</v>
      </c>
      <c r="Q196" s="32">
        <v>619</v>
      </c>
      <c r="R196" s="32">
        <v>601</v>
      </c>
      <c r="S196" s="32">
        <v>631</v>
      </c>
      <c r="T196" s="32">
        <v>552</v>
      </c>
      <c r="U196" s="32">
        <v>578</v>
      </c>
      <c r="V196" s="32">
        <v>556</v>
      </c>
      <c r="W196" s="32">
        <v>558</v>
      </c>
      <c r="X196" s="32">
        <v>377</v>
      </c>
      <c r="Y196" s="32">
        <v>349</v>
      </c>
      <c r="Z196" s="32">
        <v>335</v>
      </c>
      <c r="AA196" s="32">
        <v>432</v>
      </c>
      <c r="AB196" s="32">
        <v>474</v>
      </c>
      <c r="AC196" s="32">
        <v>478</v>
      </c>
      <c r="AD196" s="32">
        <v>451</v>
      </c>
      <c r="AE196" s="32">
        <v>485</v>
      </c>
      <c r="AF196" s="32">
        <v>453</v>
      </c>
      <c r="AG196" s="32">
        <v>466</v>
      </c>
      <c r="AH196" s="32">
        <v>463</v>
      </c>
      <c r="AI196" s="32">
        <v>474</v>
      </c>
      <c r="AJ196" s="32">
        <v>493</v>
      </c>
      <c r="AK196" s="32">
        <v>527</v>
      </c>
      <c r="AL196" s="32">
        <v>435</v>
      </c>
      <c r="AM196" s="32">
        <v>499</v>
      </c>
      <c r="AN196" s="32">
        <v>506</v>
      </c>
      <c r="AO196" s="32">
        <v>521</v>
      </c>
      <c r="AP196" s="32">
        <v>495</v>
      </c>
      <c r="AQ196" s="32">
        <v>516</v>
      </c>
      <c r="AR196" s="32">
        <v>579</v>
      </c>
      <c r="AS196" s="32">
        <v>593</v>
      </c>
      <c r="AT196" s="32">
        <v>631</v>
      </c>
      <c r="AU196" s="32">
        <v>577</v>
      </c>
      <c r="AV196" s="32">
        <v>598</v>
      </c>
      <c r="AW196" s="32">
        <v>536</v>
      </c>
      <c r="AX196" s="32">
        <v>558</v>
      </c>
      <c r="AY196" s="32">
        <v>618</v>
      </c>
      <c r="AZ196" s="32">
        <v>708</v>
      </c>
      <c r="BA196" s="32">
        <v>675</v>
      </c>
      <c r="BB196" s="32">
        <v>736</v>
      </c>
      <c r="BC196" s="32">
        <v>699</v>
      </c>
      <c r="BD196" s="32">
        <v>729</v>
      </c>
      <c r="BE196" s="32">
        <v>714</v>
      </c>
      <c r="BF196" s="32">
        <v>778</v>
      </c>
      <c r="BG196" s="32">
        <v>716</v>
      </c>
      <c r="BH196" s="32">
        <v>721</v>
      </c>
      <c r="BI196" s="32">
        <v>636</v>
      </c>
      <c r="BJ196" s="32">
        <v>738</v>
      </c>
      <c r="BK196" s="32">
        <v>669</v>
      </c>
      <c r="BL196" s="32">
        <v>678</v>
      </c>
      <c r="BM196" s="32">
        <v>607</v>
      </c>
      <c r="BN196" s="32">
        <v>594</v>
      </c>
      <c r="BO196" s="32">
        <v>566</v>
      </c>
      <c r="BP196" s="32">
        <v>552</v>
      </c>
      <c r="BQ196" s="32">
        <v>501</v>
      </c>
      <c r="BR196" s="32">
        <v>491</v>
      </c>
      <c r="BS196" s="32">
        <v>486</v>
      </c>
      <c r="BT196" s="32">
        <v>497</v>
      </c>
      <c r="BU196" s="32">
        <v>433</v>
      </c>
      <c r="BV196" s="32">
        <v>426</v>
      </c>
      <c r="BW196" s="32">
        <v>484</v>
      </c>
      <c r="BX196" s="32">
        <v>492</v>
      </c>
      <c r="BY196" s="32">
        <v>510</v>
      </c>
      <c r="BZ196" s="32">
        <v>536</v>
      </c>
      <c r="CA196" s="32">
        <v>434</v>
      </c>
      <c r="CB196" s="32">
        <v>381</v>
      </c>
      <c r="CC196" s="32">
        <v>423</v>
      </c>
      <c r="CD196" s="32">
        <v>327</v>
      </c>
      <c r="CE196" s="32">
        <v>324</v>
      </c>
      <c r="CF196" s="32">
        <v>240</v>
      </c>
      <c r="CG196" s="32">
        <v>246</v>
      </c>
      <c r="CH196" s="32">
        <v>239</v>
      </c>
      <c r="CI196" s="32">
        <v>230</v>
      </c>
      <c r="CJ196" s="32">
        <v>199</v>
      </c>
      <c r="CK196" s="32">
        <v>162</v>
      </c>
      <c r="CL196" s="32">
        <v>190</v>
      </c>
      <c r="CM196" s="32">
        <v>182</v>
      </c>
      <c r="CN196" s="32">
        <v>108</v>
      </c>
      <c r="CO196" s="32">
        <v>108</v>
      </c>
      <c r="CP196" s="32">
        <v>88</v>
      </c>
      <c r="CQ196" s="32">
        <v>288</v>
      </c>
      <c r="CR196" s="4"/>
      <c r="CS196" s="5"/>
      <c r="CT196" s="5"/>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row>
    <row r="197" spans="1:256" ht="15" x14ac:dyDescent="0.2">
      <c r="A197" s="29" t="s">
        <v>385</v>
      </c>
      <c r="B197" s="29" t="s">
        <v>386</v>
      </c>
      <c r="C197" s="29" t="s">
        <v>877</v>
      </c>
      <c r="D197" s="32">
        <v>585403</v>
      </c>
      <c r="E197" s="32">
        <v>7013</v>
      </c>
      <c r="F197" s="32">
        <v>7253</v>
      </c>
      <c r="G197" s="32">
        <v>7588</v>
      </c>
      <c r="H197" s="32">
        <v>7883</v>
      </c>
      <c r="I197" s="32">
        <v>7865</v>
      </c>
      <c r="J197" s="32">
        <v>7881</v>
      </c>
      <c r="K197" s="32">
        <v>8013</v>
      </c>
      <c r="L197" s="32">
        <v>8120</v>
      </c>
      <c r="M197" s="32">
        <v>8424</v>
      </c>
      <c r="N197" s="32">
        <v>8450</v>
      </c>
      <c r="O197" s="32">
        <v>8480</v>
      </c>
      <c r="P197" s="32">
        <v>8340</v>
      </c>
      <c r="Q197" s="32">
        <v>8274</v>
      </c>
      <c r="R197" s="32">
        <v>7919</v>
      </c>
      <c r="S197" s="32">
        <v>7612</v>
      </c>
      <c r="T197" s="32">
        <v>7416</v>
      </c>
      <c r="U197" s="32">
        <v>7314</v>
      </c>
      <c r="V197" s="32">
        <v>6998</v>
      </c>
      <c r="W197" s="32">
        <v>6744</v>
      </c>
      <c r="X197" s="32">
        <v>5486</v>
      </c>
      <c r="Y197" s="32">
        <v>5475</v>
      </c>
      <c r="Z197" s="32">
        <v>5638</v>
      </c>
      <c r="AA197" s="32">
        <v>6468</v>
      </c>
      <c r="AB197" s="32">
        <v>6972</v>
      </c>
      <c r="AC197" s="32">
        <v>6966</v>
      </c>
      <c r="AD197" s="32">
        <v>7027</v>
      </c>
      <c r="AE197" s="32">
        <v>7156</v>
      </c>
      <c r="AF197" s="32">
        <v>6942</v>
      </c>
      <c r="AG197" s="32">
        <v>6892</v>
      </c>
      <c r="AH197" s="32">
        <v>7124</v>
      </c>
      <c r="AI197" s="32">
        <v>7237</v>
      </c>
      <c r="AJ197" s="32">
        <v>7329</v>
      </c>
      <c r="AK197" s="32">
        <v>7667</v>
      </c>
      <c r="AL197" s="32">
        <v>7407</v>
      </c>
      <c r="AM197" s="32">
        <v>7643</v>
      </c>
      <c r="AN197" s="32">
        <v>7463</v>
      </c>
      <c r="AO197" s="32">
        <v>7584</v>
      </c>
      <c r="AP197" s="32">
        <v>7817</v>
      </c>
      <c r="AQ197" s="32">
        <v>8290</v>
      </c>
      <c r="AR197" s="32">
        <v>8137</v>
      </c>
      <c r="AS197" s="32">
        <v>8707</v>
      </c>
      <c r="AT197" s="32">
        <v>8408</v>
      </c>
      <c r="AU197" s="32">
        <v>7999</v>
      </c>
      <c r="AV197" s="32">
        <v>8153</v>
      </c>
      <c r="AW197" s="32">
        <v>8027</v>
      </c>
      <c r="AX197" s="32">
        <v>8104</v>
      </c>
      <c r="AY197" s="32">
        <v>8188</v>
      </c>
      <c r="AZ197" s="32">
        <v>8150</v>
      </c>
      <c r="BA197" s="32">
        <v>8290</v>
      </c>
      <c r="BB197" s="32">
        <v>8436</v>
      </c>
      <c r="BC197" s="32">
        <v>8171</v>
      </c>
      <c r="BD197" s="32">
        <v>8321</v>
      </c>
      <c r="BE197" s="32">
        <v>8371</v>
      </c>
      <c r="BF197" s="32">
        <v>8267</v>
      </c>
      <c r="BG197" s="32">
        <v>8563</v>
      </c>
      <c r="BH197" s="32">
        <v>8499</v>
      </c>
      <c r="BI197" s="32">
        <v>8178</v>
      </c>
      <c r="BJ197" s="32">
        <v>8147</v>
      </c>
      <c r="BK197" s="32">
        <v>7756</v>
      </c>
      <c r="BL197" s="32">
        <v>7360</v>
      </c>
      <c r="BM197" s="32">
        <v>6866</v>
      </c>
      <c r="BN197" s="32">
        <v>6779</v>
      </c>
      <c r="BO197" s="32">
        <v>6441</v>
      </c>
      <c r="BP197" s="32">
        <v>6299</v>
      </c>
      <c r="BQ197" s="32">
        <v>5818</v>
      </c>
      <c r="BR197" s="32">
        <v>5441</v>
      </c>
      <c r="BS197" s="32">
        <v>5395</v>
      </c>
      <c r="BT197" s="32">
        <v>5171</v>
      </c>
      <c r="BU197" s="32">
        <v>4917</v>
      </c>
      <c r="BV197" s="32">
        <v>4820</v>
      </c>
      <c r="BW197" s="32">
        <v>4878</v>
      </c>
      <c r="BX197" s="32">
        <v>4835</v>
      </c>
      <c r="BY197" s="32">
        <v>5186</v>
      </c>
      <c r="BZ197" s="32">
        <v>5631</v>
      </c>
      <c r="CA197" s="32">
        <v>4302</v>
      </c>
      <c r="CB197" s="32">
        <v>4211</v>
      </c>
      <c r="CC197" s="32">
        <v>4118</v>
      </c>
      <c r="CD197" s="32">
        <v>3665</v>
      </c>
      <c r="CE197" s="32">
        <v>3035</v>
      </c>
      <c r="CF197" s="32">
        <v>2624</v>
      </c>
      <c r="CG197" s="32">
        <v>2798</v>
      </c>
      <c r="CH197" s="32">
        <v>2818</v>
      </c>
      <c r="CI197" s="32">
        <v>2524</v>
      </c>
      <c r="CJ197" s="32">
        <v>2498</v>
      </c>
      <c r="CK197" s="32">
        <v>2196</v>
      </c>
      <c r="CL197" s="32">
        <v>1992</v>
      </c>
      <c r="CM197" s="32">
        <v>1820</v>
      </c>
      <c r="CN197" s="32">
        <v>1553</v>
      </c>
      <c r="CO197" s="32">
        <v>1386</v>
      </c>
      <c r="CP197" s="32">
        <v>1163</v>
      </c>
      <c r="CQ197" s="32">
        <v>3821</v>
      </c>
      <c r="CR197" s="4"/>
      <c r="CS197" s="5"/>
      <c r="CT197" s="5"/>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row>
    <row r="198" spans="1:256" ht="15" x14ac:dyDescent="0.2">
      <c r="A198" s="29" t="s">
        <v>387</v>
      </c>
      <c r="B198" s="29" t="s">
        <v>388</v>
      </c>
      <c r="C198" s="29" t="s">
        <v>875</v>
      </c>
      <c r="D198" s="32">
        <v>47140</v>
      </c>
      <c r="E198" s="32">
        <v>569</v>
      </c>
      <c r="F198" s="32">
        <v>669</v>
      </c>
      <c r="G198" s="32">
        <v>665</v>
      </c>
      <c r="H198" s="32">
        <v>615</v>
      </c>
      <c r="I198" s="32">
        <v>648</v>
      </c>
      <c r="J198" s="32">
        <v>651</v>
      </c>
      <c r="K198" s="32">
        <v>637</v>
      </c>
      <c r="L198" s="32">
        <v>662</v>
      </c>
      <c r="M198" s="32">
        <v>686</v>
      </c>
      <c r="N198" s="32">
        <v>685</v>
      </c>
      <c r="O198" s="32">
        <v>644</v>
      </c>
      <c r="P198" s="32">
        <v>640</v>
      </c>
      <c r="Q198" s="32">
        <v>637</v>
      </c>
      <c r="R198" s="32">
        <v>652</v>
      </c>
      <c r="S198" s="32">
        <v>635</v>
      </c>
      <c r="T198" s="32">
        <v>551</v>
      </c>
      <c r="U198" s="32">
        <v>544</v>
      </c>
      <c r="V198" s="32">
        <v>589</v>
      </c>
      <c r="W198" s="32">
        <v>590</v>
      </c>
      <c r="X198" s="32">
        <v>479</v>
      </c>
      <c r="Y198" s="32">
        <v>485</v>
      </c>
      <c r="Z198" s="32">
        <v>495</v>
      </c>
      <c r="AA198" s="32">
        <v>552</v>
      </c>
      <c r="AB198" s="32">
        <v>598</v>
      </c>
      <c r="AC198" s="32">
        <v>563</v>
      </c>
      <c r="AD198" s="32">
        <v>581</v>
      </c>
      <c r="AE198" s="32">
        <v>564</v>
      </c>
      <c r="AF198" s="32">
        <v>539</v>
      </c>
      <c r="AG198" s="32">
        <v>641</v>
      </c>
      <c r="AH198" s="32">
        <v>621</v>
      </c>
      <c r="AI198" s="32">
        <v>628</v>
      </c>
      <c r="AJ198" s="32">
        <v>589</v>
      </c>
      <c r="AK198" s="32">
        <v>606</v>
      </c>
      <c r="AL198" s="32">
        <v>667</v>
      </c>
      <c r="AM198" s="32">
        <v>584</v>
      </c>
      <c r="AN198" s="32">
        <v>587</v>
      </c>
      <c r="AO198" s="32">
        <v>537</v>
      </c>
      <c r="AP198" s="32">
        <v>661</v>
      </c>
      <c r="AQ198" s="32">
        <v>578</v>
      </c>
      <c r="AR198" s="32">
        <v>631</v>
      </c>
      <c r="AS198" s="32">
        <v>654</v>
      </c>
      <c r="AT198" s="32">
        <v>698</v>
      </c>
      <c r="AU198" s="32">
        <v>596</v>
      </c>
      <c r="AV198" s="32">
        <v>603</v>
      </c>
      <c r="AW198" s="32">
        <v>535</v>
      </c>
      <c r="AX198" s="32">
        <v>614</v>
      </c>
      <c r="AY198" s="32">
        <v>580</v>
      </c>
      <c r="AZ198" s="32">
        <v>603</v>
      </c>
      <c r="BA198" s="32">
        <v>564</v>
      </c>
      <c r="BB198" s="32">
        <v>634</v>
      </c>
      <c r="BC198" s="32">
        <v>673</v>
      </c>
      <c r="BD198" s="32">
        <v>677</v>
      </c>
      <c r="BE198" s="32">
        <v>693</v>
      </c>
      <c r="BF198" s="32">
        <v>698</v>
      </c>
      <c r="BG198" s="32">
        <v>651</v>
      </c>
      <c r="BH198" s="32">
        <v>669</v>
      </c>
      <c r="BI198" s="32">
        <v>636</v>
      </c>
      <c r="BJ198" s="32">
        <v>639</v>
      </c>
      <c r="BK198" s="32">
        <v>627</v>
      </c>
      <c r="BL198" s="32">
        <v>616</v>
      </c>
      <c r="BM198" s="32">
        <v>534</v>
      </c>
      <c r="BN198" s="32">
        <v>548</v>
      </c>
      <c r="BO198" s="32">
        <v>506</v>
      </c>
      <c r="BP198" s="32">
        <v>537</v>
      </c>
      <c r="BQ198" s="32">
        <v>464</v>
      </c>
      <c r="BR198" s="32">
        <v>408</v>
      </c>
      <c r="BS198" s="32">
        <v>402</v>
      </c>
      <c r="BT198" s="32">
        <v>413</v>
      </c>
      <c r="BU198" s="32">
        <v>366</v>
      </c>
      <c r="BV198" s="32">
        <v>394</v>
      </c>
      <c r="BW198" s="32">
        <v>383</v>
      </c>
      <c r="BX198" s="32">
        <v>392</v>
      </c>
      <c r="BY198" s="32">
        <v>450</v>
      </c>
      <c r="BZ198" s="32">
        <v>489</v>
      </c>
      <c r="CA198" s="32">
        <v>401</v>
      </c>
      <c r="CB198" s="32">
        <v>379</v>
      </c>
      <c r="CC198" s="32">
        <v>351</v>
      </c>
      <c r="CD198" s="32">
        <v>312</v>
      </c>
      <c r="CE198" s="32">
        <v>284</v>
      </c>
      <c r="CF198" s="32">
        <v>256</v>
      </c>
      <c r="CG198" s="32">
        <v>218</v>
      </c>
      <c r="CH198" s="32">
        <v>253</v>
      </c>
      <c r="CI198" s="32">
        <v>254</v>
      </c>
      <c r="CJ198" s="32">
        <v>244</v>
      </c>
      <c r="CK198" s="32">
        <v>179</v>
      </c>
      <c r="CL198" s="32">
        <v>151</v>
      </c>
      <c r="CM198" s="32">
        <v>140</v>
      </c>
      <c r="CN198" s="32">
        <v>121</v>
      </c>
      <c r="CO198" s="32">
        <v>112</v>
      </c>
      <c r="CP198" s="32">
        <v>84</v>
      </c>
      <c r="CQ198" s="32">
        <v>300</v>
      </c>
      <c r="CR198" s="4"/>
      <c r="CS198" s="5"/>
      <c r="CT198" s="5"/>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row>
    <row r="199" spans="1:256" ht="15" x14ac:dyDescent="0.2">
      <c r="A199" s="29" t="s">
        <v>389</v>
      </c>
      <c r="B199" s="29" t="s">
        <v>390</v>
      </c>
      <c r="C199" s="29" t="s">
        <v>875</v>
      </c>
      <c r="D199" s="32">
        <v>76266</v>
      </c>
      <c r="E199" s="32">
        <v>923</v>
      </c>
      <c r="F199" s="32">
        <v>981</v>
      </c>
      <c r="G199" s="32">
        <v>1043</v>
      </c>
      <c r="H199" s="32">
        <v>1097</v>
      </c>
      <c r="I199" s="32">
        <v>1040</v>
      </c>
      <c r="J199" s="32">
        <v>1013</v>
      </c>
      <c r="K199" s="32">
        <v>1031</v>
      </c>
      <c r="L199" s="32">
        <v>1027</v>
      </c>
      <c r="M199" s="32">
        <v>1028</v>
      </c>
      <c r="N199" s="32">
        <v>1158</v>
      </c>
      <c r="O199" s="32">
        <v>1168</v>
      </c>
      <c r="P199" s="32">
        <v>1093</v>
      </c>
      <c r="Q199" s="32">
        <v>1061</v>
      </c>
      <c r="R199" s="32">
        <v>991</v>
      </c>
      <c r="S199" s="32">
        <v>943</v>
      </c>
      <c r="T199" s="32">
        <v>954</v>
      </c>
      <c r="U199" s="32">
        <v>889</v>
      </c>
      <c r="V199" s="32">
        <v>873</v>
      </c>
      <c r="W199" s="32">
        <v>876</v>
      </c>
      <c r="X199" s="32">
        <v>658</v>
      </c>
      <c r="Y199" s="32">
        <v>571</v>
      </c>
      <c r="Z199" s="32">
        <v>558</v>
      </c>
      <c r="AA199" s="32">
        <v>801</v>
      </c>
      <c r="AB199" s="32">
        <v>804</v>
      </c>
      <c r="AC199" s="32">
        <v>828</v>
      </c>
      <c r="AD199" s="32">
        <v>901</v>
      </c>
      <c r="AE199" s="32">
        <v>866</v>
      </c>
      <c r="AF199" s="32">
        <v>795</v>
      </c>
      <c r="AG199" s="32">
        <v>791</v>
      </c>
      <c r="AH199" s="32">
        <v>907</v>
      </c>
      <c r="AI199" s="32">
        <v>922</v>
      </c>
      <c r="AJ199" s="32">
        <v>934</v>
      </c>
      <c r="AK199" s="32">
        <v>1044</v>
      </c>
      <c r="AL199" s="32">
        <v>1031</v>
      </c>
      <c r="AM199" s="32">
        <v>1008</v>
      </c>
      <c r="AN199" s="32">
        <v>1010</v>
      </c>
      <c r="AO199" s="32">
        <v>1060</v>
      </c>
      <c r="AP199" s="32">
        <v>1087</v>
      </c>
      <c r="AQ199" s="32">
        <v>1099</v>
      </c>
      <c r="AR199" s="32">
        <v>1085</v>
      </c>
      <c r="AS199" s="32">
        <v>1090</v>
      </c>
      <c r="AT199" s="32">
        <v>1079</v>
      </c>
      <c r="AU199" s="32">
        <v>1049</v>
      </c>
      <c r="AV199" s="32">
        <v>1095</v>
      </c>
      <c r="AW199" s="32">
        <v>1033</v>
      </c>
      <c r="AX199" s="32">
        <v>1117</v>
      </c>
      <c r="AY199" s="32">
        <v>1023</v>
      </c>
      <c r="AZ199" s="32">
        <v>1094</v>
      </c>
      <c r="BA199" s="32">
        <v>1103</v>
      </c>
      <c r="BB199" s="32">
        <v>1123</v>
      </c>
      <c r="BC199" s="32">
        <v>1090</v>
      </c>
      <c r="BD199" s="32">
        <v>1107</v>
      </c>
      <c r="BE199" s="32">
        <v>1052</v>
      </c>
      <c r="BF199" s="32">
        <v>1038</v>
      </c>
      <c r="BG199" s="32">
        <v>1095</v>
      </c>
      <c r="BH199" s="32">
        <v>1084</v>
      </c>
      <c r="BI199" s="32">
        <v>1100</v>
      </c>
      <c r="BJ199" s="32">
        <v>1088</v>
      </c>
      <c r="BK199" s="32">
        <v>1061</v>
      </c>
      <c r="BL199" s="32">
        <v>989</v>
      </c>
      <c r="BM199" s="32">
        <v>954</v>
      </c>
      <c r="BN199" s="32">
        <v>929</v>
      </c>
      <c r="BO199" s="32">
        <v>893</v>
      </c>
      <c r="BP199" s="32">
        <v>863</v>
      </c>
      <c r="BQ199" s="32">
        <v>857</v>
      </c>
      <c r="BR199" s="32">
        <v>798</v>
      </c>
      <c r="BS199" s="32">
        <v>759</v>
      </c>
      <c r="BT199" s="32">
        <v>724</v>
      </c>
      <c r="BU199" s="32">
        <v>711</v>
      </c>
      <c r="BV199" s="32">
        <v>650</v>
      </c>
      <c r="BW199" s="32">
        <v>637</v>
      </c>
      <c r="BX199" s="32">
        <v>670</v>
      </c>
      <c r="BY199" s="32">
        <v>689</v>
      </c>
      <c r="BZ199" s="32">
        <v>721</v>
      </c>
      <c r="CA199" s="32">
        <v>553</v>
      </c>
      <c r="CB199" s="32">
        <v>547</v>
      </c>
      <c r="CC199" s="32">
        <v>576</v>
      </c>
      <c r="CD199" s="32">
        <v>473</v>
      </c>
      <c r="CE199" s="32">
        <v>384</v>
      </c>
      <c r="CF199" s="32">
        <v>306</v>
      </c>
      <c r="CG199" s="32">
        <v>351</v>
      </c>
      <c r="CH199" s="32">
        <v>370</v>
      </c>
      <c r="CI199" s="32">
        <v>302</v>
      </c>
      <c r="CJ199" s="32">
        <v>314</v>
      </c>
      <c r="CK199" s="32">
        <v>268</v>
      </c>
      <c r="CL199" s="32">
        <v>258</v>
      </c>
      <c r="CM199" s="32">
        <v>227</v>
      </c>
      <c r="CN199" s="32">
        <v>190</v>
      </c>
      <c r="CO199" s="32">
        <v>197</v>
      </c>
      <c r="CP199" s="32">
        <v>135</v>
      </c>
      <c r="CQ199" s="32">
        <v>501</v>
      </c>
      <c r="CR199" s="4"/>
      <c r="CS199" s="5"/>
      <c r="CT199" s="5"/>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row>
    <row r="200" spans="1:256" ht="15" x14ac:dyDescent="0.2">
      <c r="A200" s="29" t="s">
        <v>391</v>
      </c>
      <c r="B200" s="29" t="s">
        <v>392</v>
      </c>
      <c r="C200" s="29" t="s">
        <v>875</v>
      </c>
      <c r="D200" s="32">
        <v>74340</v>
      </c>
      <c r="E200" s="32">
        <v>826</v>
      </c>
      <c r="F200" s="32">
        <v>826</v>
      </c>
      <c r="G200" s="32">
        <v>885</v>
      </c>
      <c r="H200" s="32">
        <v>997</v>
      </c>
      <c r="I200" s="32">
        <v>902</v>
      </c>
      <c r="J200" s="32">
        <v>952</v>
      </c>
      <c r="K200" s="32">
        <v>906</v>
      </c>
      <c r="L200" s="32">
        <v>973</v>
      </c>
      <c r="M200" s="32">
        <v>1027</v>
      </c>
      <c r="N200" s="32">
        <v>1009</v>
      </c>
      <c r="O200" s="32">
        <v>1094</v>
      </c>
      <c r="P200" s="32">
        <v>1032</v>
      </c>
      <c r="Q200" s="32">
        <v>1012</v>
      </c>
      <c r="R200" s="32">
        <v>961</v>
      </c>
      <c r="S200" s="32">
        <v>1026</v>
      </c>
      <c r="T200" s="32">
        <v>961</v>
      </c>
      <c r="U200" s="32">
        <v>991</v>
      </c>
      <c r="V200" s="32">
        <v>899</v>
      </c>
      <c r="W200" s="32">
        <v>901</v>
      </c>
      <c r="X200" s="32">
        <v>600</v>
      </c>
      <c r="Y200" s="32">
        <v>576</v>
      </c>
      <c r="Z200" s="32">
        <v>688</v>
      </c>
      <c r="AA200" s="32">
        <v>727</v>
      </c>
      <c r="AB200" s="32">
        <v>718</v>
      </c>
      <c r="AC200" s="32">
        <v>767</v>
      </c>
      <c r="AD200" s="32">
        <v>849</v>
      </c>
      <c r="AE200" s="32">
        <v>770</v>
      </c>
      <c r="AF200" s="32">
        <v>791</v>
      </c>
      <c r="AG200" s="32">
        <v>711</v>
      </c>
      <c r="AH200" s="32">
        <v>788</v>
      </c>
      <c r="AI200" s="32">
        <v>786</v>
      </c>
      <c r="AJ200" s="32">
        <v>869</v>
      </c>
      <c r="AK200" s="32">
        <v>871</v>
      </c>
      <c r="AL200" s="32">
        <v>868</v>
      </c>
      <c r="AM200" s="32">
        <v>869</v>
      </c>
      <c r="AN200" s="32">
        <v>795</v>
      </c>
      <c r="AO200" s="32">
        <v>902</v>
      </c>
      <c r="AP200" s="32">
        <v>820</v>
      </c>
      <c r="AQ200" s="32">
        <v>967</v>
      </c>
      <c r="AR200" s="32">
        <v>1054</v>
      </c>
      <c r="AS200" s="32">
        <v>1084</v>
      </c>
      <c r="AT200" s="32">
        <v>1090</v>
      </c>
      <c r="AU200" s="32">
        <v>1021</v>
      </c>
      <c r="AV200" s="32">
        <v>899</v>
      </c>
      <c r="AW200" s="32">
        <v>1032</v>
      </c>
      <c r="AX200" s="32">
        <v>1063</v>
      </c>
      <c r="AY200" s="32">
        <v>1172</v>
      </c>
      <c r="AZ200" s="32">
        <v>1116</v>
      </c>
      <c r="BA200" s="32">
        <v>1222</v>
      </c>
      <c r="BB200" s="32">
        <v>1132</v>
      </c>
      <c r="BC200" s="32">
        <v>1054</v>
      </c>
      <c r="BD200" s="32">
        <v>1167</v>
      </c>
      <c r="BE200" s="32">
        <v>1182</v>
      </c>
      <c r="BF200" s="32">
        <v>1124</v>
      </c>
      <c r="BG200" s="32">
        <v>1222</v>
      </c>
      <c r="BH200" s="32">
        <v>1240</v>
      </c>
      <c r="BI200" s="32">
        <v>1167</v>
      </c>
      <c r="BJ200" s="32">
        <v>1112</v>
      </c>
      <c r="BK200" s="32">
        <v>1122</v>
      </c>
      <c r="BL200" s="32">
        <v>965</v>
      </c>
      <c r="BM200" s="32">
        <v>987</v>
      </c>
      <c r="BN200" s="32">
        <v>886</v>
      </c>
      <c r="BO200" s="32">
        <v>910</v>
      </c>
      <c r="BP200" s="32">
        <v>891</v>
      </c>
      <c r="BQ200" s="32">
        <v>818</v>
      </c>
      <c r="BR200" s="32">
        <v>777</v>
      </c>
      <c r="BS200" s="32">
        <v>708</v>
      </c>
      <c r="BT200" s="32">
        <v>734</v>
      </c>
      <c r="BU200" s="32">
        <v>644</v>
      </c>
      <c r="BV200" s="32">
        <v>662</v>
      </c>
      <c r="BW200" s="32">
        <v>681</v>
      </c>
      <c r="BX200" s="32">
        <v>708</v>
      </c>
      <c r="BY200" s="32">
        <v>759</v>
      </c>
      <c r="BZ200" s="32">
        <v>839</v>
      </c>
      <c r="CA200" s="32">
        <v>555</v>
      </c>
      <c r="CB200" s="32">
        <v>595</v>
      </c>
      <c r="CC200" s="32">
        <v>557</v>
      </c>
      <c r="CD200" s="32">
        <v>509</v>
      </c>
      <c r="CE200" s="32">
        <v>414</v>
      </c>
      <c r="CF200" s="32">
        <v>355</v>
      </c>
      <c r="CG200" s="32">
        <v>401</v>
      </c>
      <c r="CH200" s="32">
        <v>383</v>
      </c>
      <c r="CI200" s="32">
        <v>352</v>
      </c>
      <c r="CJ200" s="32">
        <v>289</v>
      </c>
      <c r="CK200" s="32">
        <v>314</v>
      </c>
      <c r="CL200" s="32">
        <v>241</v>
      </c>
      <c r="CM200" s="32">
        <v>237</v>
      </c>
      <c r="CN200" s="32">
        <v>199</v>
      </c>
      <c r="CO200" s="32">
        <v>173</v>
      </c>
      <c r="CP200" s="32">
        <v>133</v>
      </c>
      <c r="CQ200" s="32">
        <v>477</v>
      </c>
      <c r="CR200" s="4"/>
      <c r="CS200" s="5"/>
      <c r="CT200" s="5"/>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row>
    <row r="201" spans="1:256" ht="15" x14ac:dyDescent="0.2">
      <c r="A201" s="29" t="s">
        <v>393</v>
      </c>
      <c r="B201" s="29" t="s">
        <v>394</v>
      </c>
      <c r="C201" s="29" t="s">
        <v>875</v>
      </c>
      <c r="D201" s="32">
        <v>50420</v>
      </c>
      <c r="E201" s="32">
        <v>636</v>
      </c>
      <c r="F201" s="32">
        <v>654</v>
      </c>
      <c r="G201" s="32">
        <v>681</v>
      </c>
      <c r="H201" s="32">
        <v>708</v>
      </c>
      <c r="I201" s="32">
        <v>738</v>
      </c>
      <c r="J201" s="32">
        <v>717</v>
      </c>
      <c r="K201" s="32">
        <v>758</v>
      </c>
      <c r="L201" s="32">
        <v>680</v>
      </c>
      <c r="M201" s="32">
        <v>763</v>
      </c>
      <c r="N201" s="32">
        <v>750</v>
      </c>
      <c r="O201" s="32">
        <v>720</v>
      </c>
      <c r="P201" s="32">
        <v>823</v>
      </c>
      <c r="Q201" s="32">
        <v>777</v>
      </c>
      <c r="R201" s="32">
        <v>725</v>
      </c>
      <c r="S201" s="32">
        <v>697</v>
      </c>
      <c r="T201" s="32">
        <v>660</v>
      </c>
      <c r="U201" s="32">
        <v>691</v>
      </c>
      <c r="V201" s="32">
        <v>669</v>
      </c>
      <c r="W201" s="32">
        <v>631</v>
      </c>
      <c r="X201" s="32">
        <v>425</v>
      </c>
      <c r="Y201" s="32">
        <v>402</v>
      </c>
      <c r="Z201" s="32">
        <v>445</v>
      </c>
      <c r="AA201" s="32">
        <v>501</v>
      </c>
      <c r="AB201" s="32">
        <v>568</v>
      </c>
      <c r="AC201" s="32">
        <v>619</v>
      </c>
      <c r="AD201" s="32">
        <v>624</v>
      </c>
      <c r="AE201" s="32">
        <v>608</v>
      </c>
      <c r="AF201" s="32">
        <v>538</v>
      </c>
      <c r="AG201" s="32">
        <v>529</v>
      </c>
      <c r="AH201" s="32">
        <v>543</v>
      </c>
      <c r="AI201" s="32">
        <v>564</v>
      </c>
      <c r="AJ201" s="32">
        <v>612</v>
      </c>
      <c r="AK201" s="32">
        <v>564</v>
      </c>
      <c r="AL201" s="32">
        <v>550</v>
      </c>
      <c r="AM201" s="32">
        <v>614</v>
      </c>
      <c r="AN201" s="32">
        <v>643</v>
      </c>
      <c r="AO201" s="32">
        <v>650</v>
      </c>
      <c r="AP201" s="32">
        <v>695</v>
      </c>
      <c r="AQ201" s="32">
        <v>606</v>
      </c>
      <c r="AR201" s="32">
        <v>581</v>
      </c>
      <c r="AS201" s="32">
        <v>724</v>
      </c>
      <c r="AT201" s="32">
        <v>678</v>
      </c>
      <c r="AU201" s="32">
        <v>679</v>
      </c>
      <c r="AV201" s="32">
        <v>690</v>
      </c>
      <c r="AW201" s="32">
        <v>632</v>
      </c>
      <c r="AX201" s="32">
        <v>651</v>
      </c>
      <c r="AY201" s="32">
        <v>713</v>
      </c>
      <c r="AZ201" s="32">
        <v>640</v>
      </c>
      <c r="BA201" s="32">
        <v>657</v>
      </c>
      <c r="BB201" s="32">
        <v>710</v>
      </c>
      <c r="BC201" s="32">
        <v>657</v>
      </c>
      <c r="BD201" s="32">
        <v>657</v>
      </c>
      <c r="BE201" s="32">
        <v>750</v>
      </c>
      <c r="BF201" s="32">
        <v>668</v>
      </c>
      <c r="BG201" s="32">
        <v>788</v>
      </c>
      <c r="BH201" s="32">
        <v>753</v>
      </c>
      <c r="BI201" s="32">
        <v>633</v>
      </c>
      <c r="BJ201" s="32">
        <v>771</v>
      </c>
      <c r="BK201" s="32">
        <v>685</v>
      </c>
      <c r="BL201" s="32">
        <v>663</v>
      </c>
      <c r="BM201" s="32">
        <v>557</v>
      </c>
      <c r="BN201" s="32">
        <v>650</v>
      </c>
      <c r="BO201" s="32">
        <v>516</v>
      </c>
      <c r="BP201" s="32">
        <v>555</v>
      </c>
      <c r="BQ201" s="32">
        <v>522</v>
      </c>
      <c r="BR201" s="32">
        <v>492</v>
      </c>
      <c r="BS201" s="32">
        <v>489</v>
      </c>
      <c r="BT201" s="32">
        <v>449</v>
      </c>
      <c r="BU201" s="32">
        <v>432</v>
      </c>
      <c r="BV201" s="32">
        <v>423</v>
      </c>
      <c r="BW201" s="32">
        <v>409</v>
      </c>
      <c r="BX201" s="32">
        <v>478</v>
      </c>
      <c r="BY201" s="32">
        <v>448</v>
      </c>
      <c r="BZ201" s="32">
        <v>509</v>
      </c>
      <c r="CA201" s="32">
        <v>453</v>
      </c>
      <c r="CB201" s="32">
        <v>387</v>
      </c>
      <c r="CC201" s="32">
        <v>374</v>
      </c>
      <c r="CD201" s="32">
        <v>352</v>
      </c>
      <c r="CE201" s="32">
        <v>254</v>
      </c>
      <c r="CF201" s="32">
        <v>231</v>
      </c>
      <c r="CG201" s="32">
        <v>261</v>
      </c>
      <c r="CH201" s="32">
        <v>254</v>
      </c>
      <c r="CI201" s="32">
        <v>245</v>
      </c>
      <c r="CJ201" s="32">
        <v>225</v>
      </c>
      <c r="CK201" s="32">
        <v>210</v>
      </c>
      <c r="CL201" s="32">
        <v>193</v>
      </c>
      <c r="CM201" s="32">
        <v>157</v>
      </c>
      <c r="CN201" s="32">
        <v>134</v>
      </c>
      <c r="CO201" s="32">
        <v>114</v>
      </c>
      <c r="CP201" s="32">
        <v>114</v>
      </c>
      <c r="CQ201" s="32">
        <v>375</v>
      </c>
      <c r="CR201" s="4"/>
      <c r="CS201" s="5"/>
      <c r="CT201" s="5"/>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row>
    <row r="202" spans="1:256" ht="15" x14ac:dyDescent="0.2">
      <c r="A202" s="29" t="s">
        <v>395</v>
      </c>
      <c r="B202" s="29" t="s">
        <v>396</v>
      </c>
      <c r="C202" s="29" t="s">
        <v>875</v>
      </c>
      <c r="D202" s="32">
        <v>65392</v>
      </c>
      <c r="E202" s="32">
        <v>756</v>
      </c>
      <c r="F202" s="32">
        <v>730</v>
      </c>
      <c r="G202" s="32">
        <v>797</v>
      </c>
      <c r="H202" s="32">
        <v>823</v>
      </c>
      <c r="I202" s="32">
        <v>866</v>
      </c>
      <c r="J202" s="32">
        <v>799</v>
      </c>
      <c r="K202" s="32">
        <v>868</v>
      </c>
      <c r="L202" s="32">
        <v>931</v>
      </c>
      <c r="M202" s="32">
        <v>943</v>
      </c>
      <c r="N202" s="32">
        <v>827</v>
      </c>
      <c r="O202" s="32">
        <v>934</v>
      </c>
      <c r="P202" s="32">
        <v>885</v>
      </c>
      <c r="Q202" s="32">
        <v>847</v>
      </c>
      <c r="R202" s="32">
        <v>810</v>
      </c>
      <c r="S202" s="32">
        <v>745</v>
      </c>
      <c r="T202" s="32">
        <v>782</v>
      </c>
      <c r="U202" s="32">
        <v>812</v>
      </c>
      <c r="V202" s="32">
        <v>735</v>
      </c>
      <c r="W202" s="32">
        <v>655</v>
      </c>
      <c r="X202" s="32">
        <v>524</v>
      </c>
      <c r="Y202" s="32">
        <v>448</v>
      </c>
      <c r="Z202" s="32">
        <v>504</v>
      </c>
      <c r="AA202" s="32">
        <v>571</v>
      </c>
      <c r="AB202" s="32">
        <v>687</v>
      </c>
      <c r="AC202" s="32">
        <v>713</v>
      </c>
      <c r="AD202" s="32">
        <v>698</v>
      </c>
      <c r="AE202" s="32">
        <v>737</v>
      </c>
      <c r="AF202" s="32">
        <v>710</v>
      </c>
      <c r="AG202" s="32">
        <v>755</v>
      </c>
      <c r="AH202" s="32">
        <v>786</v>
      </c>
      <c r="AI202" s="32">
        <v>790</v>
      </c>
      <c r="AJ202" s="32">
        <v>773</v>
      </c>
      <c r="AK202" s="32">
        <v>819</v>
      </c>
      <c r="AL202" s="32">
        <v>840</v>
      </c>
      <c r="AM202" s="32">
        <v>805</v>
      </c>
      <c r="AN202" s="32">
        <v>818</v>
      </c>
      <c r="AO202" s="32">
        <v>862</v>
      </c>
      <c r="AP202" s="32">
        <v>817</v>
      </c>
      <c r="AQ202" s="32">
        <v>952</v>
      </c>
      <c r="AR202" s="32">
        <v>905</v>
      </c>
      <c r="AS202" s="32">
        <v>1001</v>
      </c>
      <c r="AT202" s="32">
        <v>937</v>
      </c>
      <c r="AU202" s="32">
        <v>920</v>
      </c>
      <c r="AV202" s="32">
        <v>907</v>
      </c>
      <c r="AW202" s="32">
        <v>895</v>
      </c>
      <c r="AX202" s="32">
        <v>965</v>
      </c>
      <c r="AY202" s="32">
        <v>949</v>
      </c>
      <c r="AZ202" s="32">
        <v>989</v>
      </c>
      <c r="BA202" s="32">
        <v>991</v>
      </c>
      <c r="BB202" s="32">
        <v>917</v>
      </c>
      <c r="BC202" s="32">
        <v>979</v>
      </c>
      <c r="BD202" s="32">
        <v>922</v>
      </c>
      <c r="BE202" s="32">
        <v>960</v>
      </c>
      <c r="BF202" s="32">
        <v>977</v>
      </c>
      <c r="BG202" s="32">
        <v>964</v>
      </c>
      <c r="BH202" s="32">
        <v>1002</v>
      </c>
      <c r="BI202" s="32">
        <v>930</v>
      </c>
      <c r="BJ202" s="32">
        <v>937</v>
      </c>
      <c r="BK202" s="32">
        <v>884</v>
      </c>
      <c r="BL202" s="32">
        <v>896</v>
      </c>
      <c r="BM202" s="32">
        <v>821</v>
      </c>
      <c r="BN202" s="32">
        <v>792</v>
      </c>
      <c r="BO202" s="32">
        <v>760</v>
      </c>
      <c r="BP202" s="32">
        <v>712</v>
      </c>
      <c r="BQ202" s="32">
        <v>667</v>
      </c>
      <c r="BR202" s="32">
        <v>619</v>
      </c>
      <c r="BS202" s="32">
        <v>656</v>
      </c>
      <c r="BT202" s="32">
        <v>632</v>
      </c>
      <c r="BU202" s="32">
        <v>610</v>
      </c>
      <c r="BV202" s="32">
        <v>594</v>
      </c>
      <c r="BW202" s="32">
        <v>664</v>
      </c>
      <c r="BX202" s="32">
        <v>602</v>
      </c>
      <c r="BY202" s="32">
        <v>649</v>
      </c>
      <c r="BZ202" s="32">
        <v>704</v>
      </c>
      <c r="CA202" s="32">
        <v>540</v>
      </c>
      <c r="CB202" s="32">
        <v>540</v>
      </c>
      <c r="CC202" s="32">
        <v>513</v>
      </c>
      <c r="CD202" s="32">
        <v>479</v>
      </c>
      <c r="CE202" s="32">
        <v>423</v>
      </c>
      <c r="CF202" s="32">
        <v>365</v>
      </c>
      <c r="CG202" s="32">
        <v>338</v>
      </c>
      <c r="CH202" s="32">
        <v>331</v>
      </c>
      <c r="CI202" s="32">
        <v>340</v>
      </c>
      <c r="CJ202" s="32">
        <v>325</v>
      </c>
      <c r="CK202" s="32">
        <v>275</v>
      </c>
      <c r="CL202" s="32">
        <v>291</v>
      </c>
      <c r="CM202" s="32">
        <v>231</v>
      </c>
      <c r="CN202" s="32">
        <v>193</v>
      </c>
      <c r="CO202" s="32">
        <v>171</v>
      </c>
      <c r="CP202" s="32">
        <v>131</v>
      </c>
      <c r="CQ202" s="32">
        <v>443</v>
      </c>
      <c r="CR202" s="4"/>
      <c r="CS202" s="5"/>
      <c r="CT202" s="5"/>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row>
    <row r="203" spans="1:256" ht="15" x14ac:dyDescent="0.2">
      <c r="A203" s="29" t="s">
        <v>397</v>
      </c>
      <c r="B203" s="29" t="s">
        <v>398</v>
      </c>
      <c r="C203" s="29" t="s">
        <v>875</v>
      </c>
      <c r="D203" s="32">
        <v>73197</v>
      </c>
      <c r="E203" s="32">
        <v>842</v>
      </c>
      <c r="F203" s="32">
        <v>889</v>
      </c>
      <c r="G203" s="32">
        <v>941</v>
      </c>
      <c r="H203" s="32">
        <v>1024</v>
      </c>
      <c r="I203" s="32">
        <v>1011</v>
      </c>
      <c r="J203" s="32">
        <v>1079</v>
      </c>
      <c r="K203" s="32">
        <v>1019</v>
      </c>
      <c r="L203" s="32">
        <v>1104</v>
      </c>
      <c r="M203" s="32">
        <v>1166</v>
      </c>
      <c r="N203" s="32">
        <v>1234</v>
      </c>
      <c r="O203" s="32">
        <v>1207</v>
      </c>
      <c r="P203" s="32">
        <v>1175</v>
      </c>
      <c r="Q203" s="32">
        <v>1170</v>
      </c>
      <c r="R203" s="32">
        <v>1171</v>
      </c>
      <c r="S203" s="32">
        <v>1113</v>
      </c>
      <c r="T203" s="32">
        <v>1049</v>
      </c>
      <c r="U203" s="32">
        <v>989</v>
      </c>
      <c r="V203" s="32">
        <v>956</v>
      </c>
      <c r="W203" s="32">
        <v>848</v>
      </c>
      <c r="X203" s="32">
        <v>549</v>
      </c>
      <c r="Y203" s="32">
        <v>490</v>
      </c>
      <c r="Z203" s="32">
        <v>462</v>
      </c>
      <c r="AA203" s="32">
        <v>593</v>
      </c>
      <c r="AB203" s="32">
        <v>753</v>
      </c>
      <c r="AC203" s="32">
        <v>802</v>
      </c>
      <c r="AD203" s="32">
        <v>772</v>
      </c>
      <c r="AE203" s="32">
        <v>738</v>
      </c>
      <c r="AF203" s="32">
        <v>682</v>
      </c>
      <c r="AG203" s="32">
        <v>746</v>
      </c>
      <c r="AH203" s="32">
        <v>731</v>
      </c>
      <c r="AI203" s="32">
        <v>720</v>
      </c>
      <c r="AJ203" s="32">
        <v>859</v>
      </c>
      <c r="AK203" s="32">
        <v>889</v>
      </c>
      <c r="AL203" s="32">
        <v>771</v>
      </c>
      <c r="AM203" s="32">
        <v>883</v>
      </c>
      <c r="AN203" s="32">
        <v>794</v>
      </c>
      <c r="AO203" s="32">
        <v>864</v>
      </c>
      <c r="AP203" s="32">
        <v>927</v>
      </c>
      <c r="AQ203" s="32">
        <v>1062</v>
      </c>
      <c r="AR203" s="32">
        <v>940</v>
      </c>
      <c r="AS203" s="32">
        <v>1136</v>
      </c>
      <c r="AT203" s="32">
        <v>1101</v>
      </c>
      <c r="AU203" s="32">
        <v>1096</v>
      </c>
      <c r="AV203" s="32">
        <v>1184</v>
      </c>
      <c r="AW203" s="32">
        <v>1162</v>
      </c>
      <c r="AX203" s="32">
        <v>1156</v>
      </c>
      <c r="AY203" s="32">
        <v>1136</v>
      </c>
      <c r="AZ203" s="32">
        <v>1156</v>
      </c>
      <c r="BA203" s="32">
        <v>1237</v>
      </c>
      <c r="BB203" s="32">
        <v>1150</v>
      </c>
      <c r="BC203" s="32">
        <v>1060</v>
      </c>
      <c r="BD203" s="32">
        <v>1063</v>
      </c>
      <c r="BE203" s="32">
        <v>1111</v>
      </c>
      <c r="BF203" s="32">
        <v>1108</v>
      </c>
      <c r="BG203" s="32">
        <v>1125</v>
      </c>
      <c r="BH203" s="32">
        <v>1079</v>
      </c>
      <c r="BI203" s="32">
        <v>1044</v>
      </c>
      <c r="BJ203" s="32">
        <v>985</v>
      </c>
      <c r="BK203" s="32">
        <v>856</v>
      </c>
      <c r="BL203" s="32">
        <v>919</v>
      </c>
      <c r="BM203" s="32">
        <v>845</v>
      </c>
      <c r="BN203" s="32">
        <v>757</v>
      </c>
      <c r="BO203" s="32">
        <v>726</v>
      </c>
      <c r="BP203" s="32">
        <v>710</v>
      </c>
      <c r="BQ203" s="32">
        <v>695</v>
      </c>
      <c r="BR203" s="32">
        <v>628</v>
      </c>
      <c r="BS203" s="32">
        <v>649</v>
      </c>
      <c r="BT203" s="32">
        <v>694</v>
      </c>
      <c r="BU203" s="32">
        <v>556</v>
      </c>
      <c r="BV203" s="32">
        <v>577</v>
      </c>
      <c r="BW203" s="32">
        <v>631</v>
      </c>
      <c r="BX203" s="32">
        <v>539</v>
      </c>
      <c r="BY203" s="32">
        <v>625</v>
      </c>
      <c r="BZ203" s="32">
        <v>657</v>
      </c>
      <c r="CA203" s="32">
        <v>573</v>
      </c>
      <c r="CB203" s="32">
        <v>496</v>
      </c>
      <c r="CC203" s="32">
        <v>543</v>
      </c>
      <c r="CD203" s="32">
        <v>438</v>
      </c>
      <c r="CE203" s="32">
        <v>341</v>
      </c>
      <c r="CF203" s="32">
        <v>325</v>
      </c>
      <c r="CG203" s="32">
        <v>388</v>
      </c>
      <c r="CH203" s="32">
        <v>389</v>
      </c>
      <c r="CI203" s="32">
        <v>316</v>
      </c>
      <c r="CJ203" s="32">
        <v>326</v>
      </c>
      <c r="CK203" s="32">
        <v>278</v>
      </c>
      <c r="CL203" s="32">
        <v>242</v>
      </c>
      <c r="CM203" s="32">
        <v>242</v>
      </c>
      <c r="CN203" s="32">
        <v>229</v>
      </c>
      <c r="CO203" s="32">
        <v>207</v>
      </c>
      <c r="CP203" s="32">
        <v>157</v>
      </c>
      <c r="CQ203" s="32">
        <v>540</v>
      </c>
      <c r="CR203" s="4"/>
      <c r="CS203" s="5"/>
      <c r="CT203" s="5"/>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row>
    <row r="204" spans="1:256" ht="15" x14ac:dyDescent="0.2">
      <c r="A204" s="29" t="s">
        <v>399</v>
      </c>
      <c r="B204" s="29" t="s">
        <v>400</v>
      </c>
      <c r="C204" s="29" t="s">
        <v>875</v>
      </c>
      <c r="D204" s="32">
        <v>43628</v>
      </c>
      <c r="E204" s="32">
        <v>592</v>
      </c>
      <c r="F204" s="32">
        <v>597</v>
      </c>
      <c r="G204" s="32">
        <v>622</v>
      </c>
      <c r="H204" s="32">
        <v>602</v>
      </c>
      <c r="I204" s="32">
        <v>607</v>
      </c>
      <c r="J204" s="32">
        <v>578</v>
      </c>
      <c r="K204" s="32">
        <v>627</v>
      </c>
      <c r="L204" s="32">
        <v>607</v>
      </c>
      <c r="M204" s="32">
        <v>595</v>
      </c>
      <c r="N204" s="32">
        <v>660</v>
      </c>
      <c r="O204" s="32">
        <v>608</v>
      </c>
      <c r="P204" s="32">
        <v>550</v>
      </c>
      <c r="Q204" s="32">
        <v>637</v>
      </c>
      <c r="R204" s="32">
        <v>614</v>
      </c>
      <c r="S204" s="32">
        <v>497</v>
      </c>
      <c r="T204" s="32">
        <v>525</v>
      </c>
      <c r="U204" s="32">
        <v>531</v>
      </c>
      <c r="V204" s="32">
        <v>523</v>
      </c>
      <c r="W204" s="32">
        <v>484</v>
      </c>
      <c r="X204" s="32">
        <v>412</v>
      </c>
      <c r="Y204" s="32">
        <v>490</v>
      </c>
      <c r="Z204" s="32">
        <v>405</v>
      </c>
      <c r="AA204" s="32">
        <v>452</v>
      </c>
      <c r="AB204" s="32">
        <v>531</v>
      </c>
      <c r="AC204" s="32">
        <v>583</v>
      </c>
      <c r="AD204" s="32">
        <v>559</v>
      </c>
      <c r="AE204" s="32">
        <v>647</v>
      </c>
      <c r="AF204" s="32">
        <v>627</v>
      </c>
      <c r="AG204" s="32">
        <v>521</v>
      </c>
      <c r="AH204" s="32">
        <v>607</v>
      </c>
      <c r="AI204" s="32">
        <v>665</v>
      </c>
      <c r="AJ204" s="32">
        <v>635</v>
      </c>
      <c r="AK204" s="32">
        <v>640</v>
      </c>
      <c r="AL204" s="32">
        <v>646</v>
      </c>
      <c r="AM204" s="32">
        <v>691</v>
      </c>
      <c r="AN204" s="32">
        <v>710</v>
      </c>
      <c r="AO204" s="32">
        <v>614</v>
      </c>
      <c r="AP204" s="32">
        <v>656</v>
      </c>
      <c r="AQ204" s="32">
        <v>621</v>
      </c>
      <c r="AR204" s="32">
        <v>653</v>
      </c>
      <c r="AS204" s="32">
        <v>651</v>
      </c>
      <c r="AT204" s="32">
        <v>564</v>
      </c>
      <c r="AU204" s="32">
        <v>547</v>
      </c>
      <c r="AV204" s="32">
        <v>543</v>
      </c>
      <c r="AW204" s="32">
        <v>542</v>
      </c>
      <c r="AX204" s="32">
        <v>471</v>
      </c>
      <c r="AY204" s="32">
        <v>529</v>
      </c>
      <c r="AZ204" s="32">
        <v>552</v>
      </c>
      <c r="BA204" s="32">
        <v>519</v>
      </c>
      <c r="BB204" s="32">
        <v>561</v>
      </c>
      <c r="BC204" s="32">
        <v>533</v>
      </c>
      <c r="BD204" s="32">
        <v>618</v>
      </c>
      <c r="BE204" s="32">
        <v>575</v>
      </c>
      <c r="BF204" s="32">
        <v>625</v>
      </c>
      <c r="BG204" s="32">
        <v>645</v>
      </c>
      <c r="BH204" s="32">
        <v>663</v>
      </c>
      <c r="BI204" s="32">
        <v>668</v>
      </c>
      <c r="BJ204" s="32">
        <v>587</v>
      </c>
      <c r="BK204" s="32">
        <v>617</v>
      </c>
      <c r="BL204" s="32">
        <v>538</v>
      </c>
      <c r="BM204" s="32">
        <v>488</v>
      </c>
      <c r="BN204" s="32">
        <v>539</v>
      </c>
      <c r="BO204" s="32">
        <v>503</v>
      </c>
      <c r="BP204" s="32">
        <v>508</v>
      </c>
      <c r="BQ204" s="32">
        <v>447</v>
      </c>
      <c r="BR204" s="32">
        <v>425</v>
      </c>
      <c r="BS204" s="32">
        <v>392</v>
      </c>
      <c r="BT204" s="32">
        <v>377</v>
      </c>
      <c r="BU204" s="32">
        <v>350</v>
      </c>
      <c r="BV204" s="32">
        <v>301</v>
      </c>
      <c r="BW204" s="32">
        <v>346</v>
      </c>
      <c r="BX204" s="32">
        <v>324</v>
      </c>
      <c r="BY204" s="32">
        <v>351</v>
      </c>
      <c r="BZ204" s="32">
        <v>389</v>
      </c>
      <c r="CA204" s="32">
        <v>258</v>
      </c>
      <c r="CB204" s="32">
        <v>249</v>
      </c>
      <c r="CC204" s="32">
        <v>230</v>
      </c>
      <c r="CD204" s="32">
        <v>259</v>
      </c>
      <c r="CE204" s="32">
        <v>203</v>
      </c>
      <c r="CF204" s="32">
        <v>182</v>
      </c>
      <c r="CG204" s="32">
        <v>188</v>
      </c>
      <c r="CH204" s="32">
        <v>173</v>
      </c>
      <c r="CI204" s="32">
        <v>153</v>
      </c>
      <c r="CJ204" s="32">
        <v>153</v>
      </c>
      <c r="CK204" s="32">
        <v>149</v>
      </c>
      <c r="CL204" s="32">
        <v>122</v>
      </c>
      <c r="CM204" s="32">
        <v>132</v>
      </c>
      <c r="CN204" s="32">
        <v>69</v>
      </c>
      <c r="CO204" s="32">
        <v>73</v>
      </c>
      <c r="CP204" s="32">
        <v>98</v>
      </c>
      <c r="CQ204" s="32">
        <v>228</v>
      </c>
      <c r="CR204" s="4"/>
      <c r="CS204" s="5"/>
      <c r="CT204" s="5"/>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row>
    <row r="205" spans="1:256" ht="15" x14ac:dyDescent="0.2">
      <c r="A205" s="29" t="s">
        <v>401</v>
      </c>
      <c r="B205" s="29" t="s">
        <v>402</v>
      </c>
      <c r="C205" s="29" t="s">
        <v>875</v>
      </c>
      <c r="D205" s="32">
        <v>45849</v>
      </c>
      <c r="E205" s="32">
        <v>522</v>
      </c>
      <c r="F205" s="32">
        <v>546</v>
      </c>
      <c r="G205" s="32">
        <v>515</v>
      </c>
      <c r="H205" s="32">
        <v>558</v>
      </c>
      <c r="I205" s="32">
        <v>565</v>
      </c>
      <c r="J205" s="32">
        <v>601</v>
      </c>
      <c r="K205" s="32">
        <v>616</v>
      </c>
      <c r="L205" s="32">
        <v>607</v>
      </c>
      <c r="M205" s="32">
        <v>658</v>
      </c>
      <c r="N205" s="32">
        <v>698</v>
      </c>
      <c r="O205" s="32">
        <v>644</v>
      </c>
      <c r="P205" s="32">
        <v>695</v>
      </c>
      <c r="Q205" s="32">
        <v>662</v>
      </c>
      <c r="R205" s="32">
        <v>636</v>
      </c>
      <c r="S205" s="32">
        <v>651</v>
      </c>
      <c r="T205" s="32">
        <v>628</v>
      </c>
      <c r="U205" s="32">
        <v>588</v>
      </c>
      <c r="V205" s="32">
        <v>575</v>
      </c>
      <c r="W205" s="32">
        <v>476</v>
      </c>
      <c r="X205" s="32">
        <v>395</v>
      </c>
      <c r="Y205" s="32">
        <v>382</v>
      </c>
      <c r="Z205" s="32">
        <v>405</v>
      </c>
      <c r="AA205" s="32">
        <v>467</v>
      </c>
      <c r="AB205" s="32">
        <v>554</v>
      </c>
      <c r="AC205" s="32">
        <v>517</v>
      </c>
      <c r="AD205" s="32">
        <v>486</v>
      </c>
      <c r="AE205" s="32">
        <v>556</v>
      </c>
      <c r="AF205" s="32">
        <v>424</v>
      </c>
      <c r="AG205" s="32">
        <v>474</v>
      </c>
      <c r="AH205" s="32">
        <v>511</v>
      </c>
      <c r="AI205" s="32">
        <v>524</v>
      </c>
      <c r="AJ205" s="32">
        <v>454</v>
      </c>
      <c r="AK205" s="32">
        <v>567</v>
      </c>
      <c r="AL205" s="32">
        <v>486</v>
      </c>
      <c r="AM205" s="32">
        <v>513</v>
      </c>
      <c r="AN205" s="32">
        <v>457</v>
      </c>
      <c r="AO205" s="32">
        <v>532</v>
      </c>
      <c r="AP205" s="32">
        <v>537</v>
      </c>
      <c r="AQ205" s="32">
        <v>666</v>
      </c>
      <c r="AR205" s="32">
        <v>687</v>
      </c>
      <c r="AS205" s="32">
        <v>636</v>
      </c>
      <c r="AT205" s="32">
        <v>653</v>
      </c>
      <c r="AU205" s="32">
        <v>676</v>
      </c>
      <c r="AV205" s="32">
        <v>665</v>
      </c>
      <c r="AW205" s="32">
        <v>688</v>
      </c>
      <c r="AX205" s="32">
        <v>723</v>
      </c>
      <c r="AY205" s="32">
        <v>670</v>
      </c>
      <c r="AZ205" s="32">
        <v>654</v>
      </c>
      <c r="BA205" s="32">
        <v>666</v>
      </c>
      <c r="BB205" s="32">
        <v>706</v>
      </c>
      <c r="BC205" s="32">
        <v>642</v>
      </c>
      <c r="BD205" s="32">
        <v>742</v>
      </c>
      <c r="BE205" s="32">
        <v>693</v>
      </c>
      <c r="BF205" s="32">
        <v>669</v>
      </c>
      <c r="BG205" s="32">
        <v>697</v>
      </c>
      <c r="BH205" s="32">
        <v>690</v>
      </c>
      <c r="BI205" s="32">
        <v>695</v>
      </c>
      <c r="BJ205" s="32">
        <v>654</v>
      </c>
      <c r="BK205" s="32">
        <v>672</v>
      </c>
      <c r="BL205" s="32">
        <v>581</v>
      </c>
      <c r="BM205" s="32">
        <v>533</v>
      </c>
      <c r="BN205" s="32">
        <v>563</v>
      </c>
      <c r="BO205" s="32">
        <v>522</v>
      </c>
      <c r="BP205" s="32">
        <v>494</v>
      </c>
      <c r="BQ205" s="32">
        <v>408</v>
      </c>
      <c r="BR205" s="32">
        <v>478</v>
      </c>
      <c r="BS205" s="32">
        <v>436</v>
      </c>
      <c r="BT205" s="32">
        <v>396</v>
      </c>
      <c r="BU205" s="32">
        <v>441</v>
      </c>
      <c r="BV205" s="32">
        <v>432</v>
      </c>
      <c r="BW205" s="32">
        <v>406</v>
      </c>
      <c r="BX205" s="32">
        <v>412</v>
      </c>
      <c r="BY205" s="32">
        <v>434</v>
      </c>
      <c r="BZ205" s="32">
        <v>456</v>
      </c>
      <c r="CA205" s="32">
        <v>347</v>
      </c>
      <c r="CB205" s="32">
        <v>380</v>
      </c>
      <c r="CC205" s="32">
        <v>376</v>
      </c>
      <c r="CD205" s="32">
        <v>291</v>
      </c>
      <c r="CE205" s="32">
        <v>266</v>
      </c>
      <c r="CF205" s="32">
        <v>204</v>
      </c>
      <c r="CG205" s="32">
        <v>222</v>
      </c>
      <c r="CH205" s="32">
        <v>219</v>
      </c>
      <c r="CI205" s="32">
        <v>188</v>
      </c>
      <c r="CJ205" s="32">
        <v>220</v>
      </c>
      <c r="CK205" s="32">
        <v>204</v>
      </c>
      <c r="CL205" s="32">
        <v>176</v>
      </c>
      <c r="CM205" s="32">
        <v>162</v>
      </c>
      <c r="CN205" s="32">
        <v>153</v>
      </c>
      <c r="CO205" s="32">
        <v>92</v>
      </c>
      <c r="CP205" s="32">
        <v>95</v>
      </c>
      <c r="CQ205" s="32">
        <v>336</v>
      </c>
      <c r="CR205" s="4"/>
      <c r="CS205" s="5"/>
      <c r="CT205" s="5"/>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row>
    <row r="206" spans="1:256" ht="15" x14ac:dyDescent="0.2">
      <c r="A206" s="29" t="s">
        <v>403</v>
      </c>
      <c r="B206" s="29" t="s">
        <v>404</v>
      </c>
      <c r="C206" s="29" t="s">
        <v>875</v>
      </c>
      <c r="D206" s="32">
        <v>47933</v>
      </c>
      <c r="E206" s="32">
        <v>678</v>
      </c>
      <c r="F206" s="32">
        <v>690</v>
      </c>
      <c r="G206" s="32">
        <v>723</v>
      </c>
      <c r="H206" s="32">
        <v>678</v>
      </c>
      <c r="I206" s="32">
        <v>742</v>
      </c>
      <c r="J206" s="32">
        <v>701</v>
      </c>
      <c r="K206" s="32">
        <v>750</v>
      </c>
      <c r="L206" s="32">
        <v>720</v>
      </c>
      <c r="M206" s="32">
        <v>690</v>
      </c>
      <c r="N206" s="32">
        <v>654</v>
      </c>
      <c r="O206" s="32">
        <v>674</v>
      </c>
      <c r="P206" s="32">
        <v>699</v>
      </c>
      <c r="Q206" s="32">
        <v>703</v>
      </c>
      <c r="R206" s="32">
        <v>663</v>
      </c>
      <c r="S206" s="32">
        <v>584</v>
      </c>
      <c r="T206" s="32">
        <v>601</v>
      </c>
      <c r="U206" s="32">
        <v>629</v>
      </c>
      <c r="V206" s="32">
        <v>600</v>
      </c>
      <c r="W206" s="32">
        <v>556</v>
      </c>
      <c r="X206" s="32">
        <v>434</v>
      </c>
      <c r="Y206" s="32">
        <v>384</v>
      </c>
      <c r="Z206" s="32">
        <v>454</v>
      </c>
      <c r="AA206" s="32">
        <v>508</v>
      </c>
      <c r="AB206" s="32">
        <v>534</v>
      </c>
      <c r="AC206" s="32">
        <v>562</v>
      </c>
      <c r="AD206" s="32">
        <v>553</v>
      </c>
      <c r="AE206" s="32">
        <v>578</v>
      </c>
      <c r="AF206" s="32">
        <v>652</v>
      </c>
      <c r="AG206" s="32">
        <v>632</v>
      </c>
      <c r="AH206" s="32">
        <v>612</v>
      </c>
      <c r="AI206" s="32">
        <v>707</v>
      </c>
      <c r="AJ206" s="32">
        <v>729</v>
      </c>
      <c r="AK206" s="32">
        <v>769</v>
      </c>
      <c r="AL206" s="32">
        <v>778</v>
      </c>
      <c r="AM206" s="32">
        <v>779</v>
      </c>
      <c r="AN206" s="32">
        <v>785</v>
      </c>
      <c r="AO206" s="32">
        <v>728</v>
      </c>
      <c r="AP206" s="32">
        <v>821</v>
      </c>
      <c r="AQ206" s="32">
        <v>908</v>
      </c>
      <c r="AR206" s="32">
        <v>810</v>
      </c>
      <c r="AS206" s="32">
        <v>864</v>
      </c>
      <c r="AT206" s="32">
        <v>793</v>
      </c>
      <c r="AU206" s="32">
        <v>715</v>
      </c>
      <c r="AV206" s="32">
        <v>807</v>
      </c>
      <c r="AW206" s="32">
        <v>765</v>
      </c>
      <c r="AX206" s="32">
        <v>729</v>
      </c>
      <c r="AY206" s="32">
        <v>760</v>
      </c>
      <c r="AZ206" s="32">
        <v>667</v>
      </c>
      <c r="BA206" s="32">
        <v>646</v>
      </c>
      <c r="BB206" s="32">
        <v>666</v>
      </c>
      <c r="BC206" s="32">
        <v>725</v>
      </c>
      <c r="BD206" s="32">
        <v>634</v>
      </c>
      <c r="BE206" s="32">
        <v>650</v>
      </c>
      <c r="BF206" s="32">
        <v>596</v>
      </c>
      <c r="BG206" s="32">
        <v>629</v>
      </c>
      <c r="BH206" s="32">
        <v>571</v>
      </c>
      <c r="BI206" s="32">
        <v>580</v>
      </c>
      <c r="BJ206" s="32">
        <v>606</v>
      </c>
      <c r="BK206" s="32">
        <v>563</v>
      </c>
      <c r="BL206" s="32">
        <v>510</v>
      </c>
      <c r="BM206" s="32">
        <v>451</v>
      </c>
      <c r="BN206" s="32">
        <v>485</v>
      </c>
      <c r="BO206" s="32">
        <v>444</v>
      </c>
      <c r="BP206" s="32">
        <v>461</v>
      </c>
      <c r="BQ206" s="32">
        <v>388</v>
      </c>
      <c r="BR206" s="32">
        <v>340</v>
      </c>
      <c r="BS206" s="32">
        <v>399</v>
      </c>
      <c r="BT206" s="32">
        <v>296</v>
      </c>
      <c r="BU206" s="32">
        <v>342</v>
      </c>
      <c r="BV206" s="32">
        <v>317</v>
      </c>
      <c r="BW206" s="32">
        <v>284</v>
      </c>
      <c r="BX206" s="32">
        <v>292</v>
      </c>
      <c r="BY206" s="32">
        <v>306</v>
      </c>
      <c r="BZ206" s="32">
        <v>348</v>
      </c>
      <c r="CA206" s="32">
        <v>254</v>
      </c>
      <c r="CB206" s="32">
        <v>273</v>
      </c>
      <c r="CC206" s="32">
        <v>232</v>
      </c>
      <c r="CD206" s="32">
        <v>231</v>
      </c>
      <c r="CE206" s="32">
        <v>191</v>
      </c>
      <c r="CF206" s="32">
        <v>157</v>
      </c>
      <c r="CG206" s="32">
        <v>181</v>
      </c>
      <c r="CH206" s="32">
        <v>190</v>
      </c>
      <c r="CI206" s="32">
        <v>141</v>
      </c>
      <c r="CJ206" s="32">
        <v>170</v>
      </c>
      <c r="CK206" s="32">
        <v>121</v>
      </c>
      <c r="CL206" s="32">
        <v>107</v>
      </c>
      <c r="CM206" s="32">
        <v>130</v>
      </c>
      <c r="CN206" s="32">
        <v>90</v>
      </c>
      <c r="CO206" s="32">
        <v>91</v>
      </c>
      <c r="CP206" s="32">
        <v>82</v>
      </c>
      <c r="CQ206" s="32">
        <v>211</v>
      </c>
      <c r="CR206" s="4"/>
      <c r="CS206" s="5"/>
      <c r="CT206" s="5"/>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row>
    <row r="207" spans="1:256" ht="15" x14ac:dyDescent="0.2">
      <c r="A207" s="29" t="s">
        <v>405</v>
      </c>
      <c r="B207" s="29" t="s">
        <v>406</v>
      </c>
      <c r="C207" s="29" t="s">
        <v>875</v>
      </c>
      <c r="D207" s="32">
        <v>61238</v>
      </c>
      <c r="E207" s="32">
        <v>669</v>
      </c>
      <c r="F207" s="32">
        <v>671</v>
      </c>
      <c r="G207" s="32">
        <v>716</v>
      </c>
      <c r="H207" s="32">
        <v>781</v>
      </c>
      <c r="I207" s="32">
        <v>746</v>
      </c>
      <c r="J207" s="32">
        <v>790</v>
      </c>
      <c r="K207" s="32">
        <v>801</v>
      </c>
      <c r="L207" s="32">
        <v>809</v>
      </c>
      <c r="M207" s="32">
        <v>868</v>
      </c>
      <c r="N207" s="32">
        <v>775</v>
      </c>
      <c r="O207" s="32">
        <v>787</v>
      </c>
      <c r="P207" s="32">
        <v>748</v>
      </c>
      <c r="Q207" s="32">
        <v>768</v>
      </c>
      <c r="R207" s="32">
        <v>696</v>
      </c>
      <c r="S207" s="32">
        <v>721</v>
      </c>
      <c r="T207" s="32">
        <v>705</v>
      </c>
      <c r="U207" s="32">
        <v>650</v>
      </c>
      <c r="V207" s="32">
        <v>579</v>
      </c>
      <c r="W207" s="32">
        <v>727</v>
      </c>
      <c r="X207" s="32">
        <v>1010</v>
      </c>
      <c r="Y207" s="32">
        <v>1247</v>
      </c>
      <c r="Z207" s="32">
        <v>1222</v>
      </c>
      <c r="AA207" s="32">
        <v>1296</v>
      </c>
      <c r="AB207" s="32">
        <v>1225</v>
      </c>
      <c r="AC207" s="32">
        <v>1012</v>
      </c>
      <c r="AD207" s="32">
        <v>1004</v>
      </c>
      <c r="AE207" s="32">
        <v>1092</v>
      </c>
      <c r="AF207" s="32">
        <v>1184</v>
      </c>
      <c r="AG207" s="32">
        <v>1092</v>
      </c>
      <c r="AH207" s="32">
        <v>1018</v>
      </c>
      <c r="AI207" s="32">
        <v>931</v>
      </c>
      <c r="AJ207" s="32">
        <v>875</v>
      </c>
      <c r="AK207" s="32">
        <v>898</v>
      </c>
      <c r="AL207" s="32">
        <v>770</v>
      </c>
      <c r="AM207" s="32">
        <v>897</v>
      </c>
      <c r="AN207" s="32">
        <v>864</v>
      </c>
      <c r="AO207" s="32">
        <v>835</v>
      </c>
      <c r="AP207" s="32">
        <v>796</v>
      </c>
      <c r="AQ207" s="32">
        <v>831</v>
      </c>
      <c r="AR207" s="32">
        <v>791</v>
      </c>
      <c r="AS207" s="32">
        <v>867</v>
      </c>
      <c r="AT207" s="32">
        <v>815</v>
      </c>
      <c r="AU207" s="32">
        <v>700</v>
      </c>
      <c r="AV207" s="32">
        <v>760</v>
      </c>
      <c r="AW207" s="32">
        <v>743</v>
      </c>
      <c r="AX207" s="32">
        <v>615</v>
      </c>
      <c r="AY207" s="32">
        <v>656</v>
      </c>
      <c r="AZ207" s="32">
        <v>679</v>
      </c>
      <c r="BA207" s="32">
        <v>685</v>
      </c>
      <c r="BB207" s="32">
        <v>837</v>
      </c>
      <c r="BC207" s="32">
        <v>758</v>
      </c>
      <c r="BD207" s="32">
        <v>734</v>
      </c>
      <c r="BE207" s="32">
        <v>705</v>
      </c>
      <c r="BF207" s="32">
        <v>764</v>
      </c>
      <c r="BG207" s="32">
        <v>747</v>
      </c>
      <c r="BH207" s="32">
        <v>748</v>
      </c>
      <c r="BI207" s="32">
        <v>725</v>
      </c>
      <c r="BJ207" s="32">
        <v>768</v>
      </c>
      <c r="BK207" s="32">
        <v>669</v>
      </c>
      <c r="BL207" s="32">
        <v>683</v>
      </c>
      <c r="BM207" s="32">
        <v>696</v>
      </c>
      <c r="BN207" s="32">
        <v>630</v>
      </c>
      <c r="BO207" s="32">
        <v>661</v>
      </c>
      <c r="BP207" s="32">
        <v>568</v>
      </c>
      <c r="BQ207" s="32">
        <v>552</v>
      </c>
      <c r="BR207" s="32">
        <v>476</v>
      </c>
      <c r="BS207" s="32">
        <v>505</v>
      </c>
      <c r="BT207" s="32">
        <v>456</v>
      </c>
      <c r="BU207" s="32">
        <v>465</v>
      </c>
      <c r="BV207" s="32">
        <v>470</v>
      </c>
      <c r="BW207" s="32">
        <v>437</v>
      </c>
      <c r="BX207" s="32">
        <v>418</v>
      </c>
      <c r="BY207" s="32">
        <v>475</v>
      </c>
      <c r="BZ207" s="32">
        <v>519</v>
      </c>
      <c r="CA207" s="32">
        <v>368</v>
      </c>
      <c r="CB207" s="32">
        <v>365</v>
      </c>
      <c r="CC207" s="32">
        <v>366</v>
      </c>
      <c r="CD207" s="32">
        <v>321</v>
      </c>
      <c r="CE207" s="32">
        <v>275</v>
      </c>
      <c r="CF207" s="32">
        <v>243</v>
      </c>
      <c r="CG207" s="32">
        <v>250</v>
      </c>
      <c r="CH207" s="32">
        <v>256</v>
      </c>
      <c r="CI207" s="32">
        <v>233</v>
      </c>
      <c r="CJ207" s="32">
        <v>232</v>
      </c>
      <c r="CK207" s="32">
        <v>198</v>
      </c>
      <c r="CL207" s="32">
        <v>211</v>
      </c>
      <c r="CM207" s="32">
        <v>162</v>
      </c>
      <c r="CN207" s="32">
        <v>175</v>
      </c>
      <c r="CO207" s="32">
        <v>156</v>
      </c>
      <c r="CP207" s="32">
        <v>134</v>
      </c>
      <c r="CQ207" s="32">
        <v>410</v>
      </c>
      <c r="CR207" s="4"/>
      <c r="CS207" s="5"/>
      <c r="CT207" s="5"/>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row>
    <row r="208" spans="1:256" ht="15" x14ac:dyDescent="0.2">
      <c r="A208" s="29" t="s">
        <v>407</v>
      </c>
      <c r="B208" s="29" t="s">
        <v>408</v>
      </c>
      <c r="C208" s="29" t="s">
        <v>877</v>
      </c>
      <c r="D208" s="32">
        <v>449019</v>
      </c>
      <c r="E208" s="32">
        <v>4087</v>
      </c>
      <c r="F208" s="32">
        <v>4294</v>
      </c>
      <c r="G208" s="32">
        <v>4582</v>
      </c>
      <c r="H208" s="32">
        <v>4925</v>
      </c>
      <c r="I208" s="32">
        <v>4954</v>
      </c>
      <c r="J208" s="32">
        <v>5036</v>
      </c>
      <c r="K208" s="32">
        <v>4921</v>
      </c>
      <c r="L208" s="32">
        <v>5217</v>
      </c>
      <c r="M208" s="32">
        <v>5268</v>
      </c>
      <c r="N208" s="32">
        <v>5362</v>
      </c>
      <c r="O208" s="32">
        <v>5229</v>
      </c>
      <c r="P208" s="32">
        <v>5158</v>
      </c>
      <c r="Q208" s="32">
        <v>5353</v>
      </c>
      <c r="R208" s="32">
        <v>5167</v>
      </c>
      <c r="S208" s="32">
        <v>4939</v>
      </c>
      <c r="T208" s="32">
        <v>4825</v>
      </c>
      <c r="U208" s="32">
        <v>4660</v>
      </c>
      <c r="V208" s="32">
        <v>4591</v>
      </c>
      <c r="W208" s="32">
        <v>4620</v>
      </c>
      <c r="X208" s="32">
        <v>5136</v>
      </c>
      <c r="Y208" s="32">
        <v>5288</v>
      </c>
      <c r="Z208" s="32">
        <v>5223</v>
      </c>
      <c r="AA208" s="32">
        <v>5366</v>
      </c>
      <c r="AB208" s="32">
        <v>5205</v>
      </c>
      <c r="AC208" s="32">
        <v>5238</v>
      </c>
      <c r="AD208" s="32">
        <v>5298</v>
      </c>
      <c r="AE208" s="32">
        <v>5510</v>
      </c>
      <c r="AF208" s="32">
        <v>5282</v>
      </c>
      <c r="AG208" s="32">
        <v>5129</v>
      </c>
      <c r="AH208" s="32">
        <v>5257</v>
      </c>
      <c r="AI208" s="32">
        <v>5289</v>
      </c>
      <c r="AJ208" s="32">
        <v>5224</v>
      </c>
      <c r="AK208" s="32">
        <v>5329</v>
      </c>
      <c r="AL208" s="32">
        <v>5200</v>
      </c>
      <c r="AM208" s="32">
        <v>5124</v>
      </c>
      <c r="AN208" s="32">
        <v>5249</v>
      </c>
      <c r="AO208" s="32">
        <v>5148</v>
      </c>
      <c r="AP208" s="32">
        <v>5043</v>
      </c>
      <c r="AQ208" s="32">
        <v>5028</v>
      </c>
      <c r="AR208" s="32">
        <v>5089</v>
      </c>
      <c r="AS208" s="32">
        <v>5086</v>
      </c>
      <c r="AT208" s="32">
        <v>4946</v>
      </c>
      <c r="AU208" s="32">
        <v>4564</v>
      </c>
      <c r="AV208" s="32">
        <v>4424</v>
      </c>
      <c r="AW208" s="32">
        <v>4643</v>
      </c>
      <c r="AX208" s="32">
        <v>4882</v>
      </c>
      <c r="AY208" s="32">
        <v>5068</v>
      </c>
      <c r="AZ208" s="32">
        <v>5485</v>
      </c>
      <c r="BA208" s="32">
        <v>5751</v>
      </c>
      <c r="BB208" s="32">
        <v>5894</v>
      </c>
      <c r="BC208" s="32">
        <v>5978</v>
      </c>
      <c r="BD208" s="32">
        <v>6250</v>
      </c>
      <c r="BE208" s="32">
        <v>6067</v>
      </c>
      <c r="BF208" s="32">
        <v>6170</v>
      </c>
      <c r="BG208" s="32">
        <v>6383</v>
      </c>
      <c r="BH208" s="32">
        <v>6427</v>
      </c>
      <c r="BI208" s="32">
        <v>6450</v>
      </c>
      <c r="BJ208" s="32">
        <v>6342</v>
      </c>
      <c r="BK208" s="32">
        <v>6182</v>
      </c>
      <c r="BL208" s="32">
        <v>6207</v>
      </c>
      <c r="BM208" s="32">
        <v>5911</v>
      </c>
      <c r="BN208" s="32">
        <v>5766</v>
      </c>
      <c r="BO208" s="32">
        <v>5653</v>
      </c>
      <c r="BP208" s="32">
        <v>5546</v>
      </c>
      <c r="BQ208" s="32">
        <v>5469</v>
      </c>
      <c r="BR208" s="32">
        <v>5294</v>
      </c>
      <c r="BS208" s="32">
        <v>5526</v>
      </c>
      <c r="BT208" s="32">
        <v>5342</v>
      </c>
      <c r="BU208" s="32">
        <v>5311</v>
      </c>
      <c r="BV208" s="32">
        <v>5497</v>
      </c>
      <c r="BW208" s="32">
        <v>5636</v>
      </c>
      <c r="BX208" s="32">
        <v>5755</v>
      </c>
      <c r="BY208" s="32">
        <v>6234</v>
      </c>
      <c r="BZ208" s="32">
        <v>6881</v>
      </c>
      <c r="CA208" s="32">
        <v>5239</v>
      </c>
      <c r="CB208" s="32">
        <v>4979</v>
      </c>
      <c r="CC208" s="32">
        <v>4891</v>
      </c>
      <c r="CD208" s="32">
        <v>4442</v>
      </c>
      <c r="CE208" s="32">
        <v>3909</v>
      </c>
      <c r="CF208" s="32">
        <v>3225</v>
      </c>
      <c r="CG208" s="32">
        <v>3236</v>
      </c>
      <c r="CH208" s="32">
        <v>3178</v>
      </c>
      <c r="CI208" s="32">
        <v>3001</v>
      </c>
      <c r="CJ208" s="32">
        <v>2734</v>
      </c>
      <c r="CK208" s="32">
        <v>2345</v>
      </c>
      <c r="CL208" s="32">
        <v>2166</v>
      </c>
      <c r="CM208" s="32">
        <v>1816</v>
      </c>
      <c r="CN208" s="32">
        <v>1613</v>
      </c>
      <c r="CO208" s="32">
        <v>1440</v>
      </c>
      <c r="CP208" s="32">
        <v>1140</v>
      </c>
      <c r="CQ208" s="32">
        <v>3802</v>
      </c>
      <c r="CR208" s="4"/>
      <c r="CS208" s="5"/>
      <c r="CT208" s="5"/>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row>
    <row r="209" spans="1:256" ht="15" x14ac:dyDescent="0.2">
      <c r="A209" s="29" t="s">
        <v>409</v>
      </c>
      <c r="B209" s="29" t="s">
        <v>410</v>
      </c>
      <c r="C209" s="29" t="s">
        <v>875</v>
      </c>
      <c r="D209" s="32">
        <v>69932</v>
      </c>
      <c r="E209" s="32">
        <v>641</v>
      </c>
      <c r="F209" s="32">
        <v>643</v>
      </c>
      <c r="G209" s="32">
        <v>752</v>
      </c>
      <c r="H209" s="32">
        <v>808</v>
      </c>
      <c r="I209" s="32">
        <v>814</v>
      </c>
      <c r="J209" s="32">
        <v>841</v>
      </c>
      <c r="K209" s="32">
        <v>813</v>
      </c>
      <c r="L209" s="32">
        <v>850</v>
      </c>
      <c r="M209" s="32">
        <v>798</v>
      </c>
      <c r="N209" s="32">
        <v>852</v>
      </c>
      <c r="O209" s="32">
        <v>836</v>
      </c>
      <c r="P209" s="32">
        <v>814</v>
      </c>
      <c r="Q209" s="32">
        <v>898</v>
      </c>
      <c r="R209" s="32">
        <v>796</v>
      </c>
      <c r="S209" s="32">
        <v>753</v>
      </c>
      <c r="T209" s="32">
        <v>739</v>
      </c>
      <c r="U209" s="32">
        <v>727</v>
      </c>
      <c r="V209" s="32">
        <v>680</v>
      </c>
      <c r="W209" s="32">
        <v>652</v>
      </c>
      <c r="X209" s="32">
        <v>581</v>
      </c>
      <c r="Y209" s="32">
        <v>585</v>
      </c>
      <c r="Z209" s="32">
        <v>693</v>
      </c>
      <c r="AA209" s="32">
        <v>747</v>
      </c>
      <c r="AB209" s="32">
        <v>728</v>
      </c>
      <c r="AC209" s="32">
        <v>794</v>
      </c>
      <c r="AD209" s="32">
        <v>844</v>
      </c>
      <c r="AE209" s="32">
        <v>758</v>
      </c>
      <c r="AF209" s="32">
        <v>783</v>
      </c>
      <c r="AG209" s="32">
        <v>735</v>
      </c>
      <c r="AH209" s="32">
        <v>791</v>
      </c>
      <c r="AI209" s="32">
        <v>846</v>
      </c>
      <c r="AJ209" s="32">
        <v>847</v>
      </c>
      <c r="AK209" s="32">
        <v>832</v>
      </c>
      <c r="AL209" s="32">
        <v>848</v>
      </c>
      <c r="AM209" s="32">
        <v>835</v>
      </c>
      <c r="AN209" s="32">
        <v>859</v>
      </c>
      <c r="AO209" s="32">
        <v>766</v>
      </c>
      <c r="AP209" s="32">
        <v>794</v>
      </c>
      <c r="AQ209" s="32">
        <v>814</v>
      </c>
      <c r="AR209" s="32">
        <v>728</v>
      </c>
      <c r="AS209" s="32">
        <v>802</v>
      </c>
      <c r="AT209" s="32">
        <v>728</v>
      </c>
      <c r="AU209" s="32">
        <v>731</v>
      </c>
      <c r="AV209" s="32">
        <v>591</v>
      </c>
      <c r="AW209" s="32">
        <v>697</v>
      </c>
      <c r="AX209" s="32">
        <v>766</v>
      </c>
      <c r="AY209" s="32">
        <v>772</v>
      </c>
      <c r="AZ209" s="32">
        <v>826</v>
      </c>
      <c r="BA209" s="32">
        <v>908</v>
      </c>
      <c r="BB209" s="32">
        <v>978</v>
      </c>
      <c r="BC209" s="32">
        <v>912</v>
      </c>
      <c r="BD209" s="32">
        <v>993</v>
      </c>
      <c r="BE209" s="32">
        <v>900</v>
      </c>
      <c r="BF209" s="32">
        <v>991</v>
      </c>
      <c r="BG209" s="32">
        <v>1025</v>
      </c>
      <c r="BH209" s="32">
        <v>1020</v>
      </c>
      <c r="BI209" s="32">
        <v>1039</v>
      </c>
      <c r="BJ209" s="32">
        <v>1032</v>
      </c>
      <c r="BK209" s="32">
        <v>1012</v>
      </c>
      <c r="BL209" s="32">
        <v>1021</v>
      </c>
      <c r="BM209" s="32">
        <v>922</v>
      </c>
      <c r="BN209" s="32">
        <v>950</v>
      </c>
      <c r="BO209" s="32">
        <v>872</v>
      </c>
      <c r="BP209" s="32">
        <v>879</v>
      </c>
      <c r="BQ209" s="32">
        <v>871</v>
      </c>
      <c r="BR209" s="32">
        <v>862</v>
      </c>
      <c r="BS209" s="32">
        <v>908</v>
      </c>
      <c r="BT209" s="32">
        <v>835</v>
      </c>
      <c r="BU209" s="32">
        <v>839</v>
      </c>
      <c r="BV209" s="32">
        <v>859</v>
      </c>
      <c r="BW209" s="32">
        <v>884</v>
      </c>
      <c r="BX209" s="32">
        <v>909</v>
      </c>
      <c r="BY209" s="32">
        <v>988</v>
      </c>
      <c r="BZ209" s="32">
        <v>1089</v>
      </c>
      <c r="CA209" s="32">
        <v>862</v>
      </c>
      <c r="CB209" s="32">
        <v>859</v>
      </c>
      <c r="CC209" s="32">
        <v>806</v>
      </c>
      <c r="CD209" s="32">
        <v>722</v>
      </c>
      <c r="CE209" s="32">
        <v>610</v>
      </c>
      <c r="CF209" s="32">
        <v>514</v>
      </c>
      <c r="CG209" s="32">
        <v>529</v>
      </c>
      <c r="CH209" s="32">
        <v>483</v>
      </c>
      <c r="CI209" s="32">
        <v>503</v>
      </c>
      <c r="CJ209" s="32">
        <v>437</v>
      </c>
      <c r="CK209" s="32">
        <v>369</v>
      </c>
      <c r="CL209" s="32">
        <v>350</v>
      </c>
      <c r="CM209" s="32">
        <v>299</v>
      </c>
      <c r="CN209" s="32">
        <v>231</v>
      </c>
      <c r="CO209" s="32">
        <v>229</v>
      </c>
      <c r="CP209" s="32">
        <v>184</v>
      </c>
      <c r="CQ209" s="32">
        <v>619</v>
      </c>
      <c r="CR209" s="4"/>
      <c r="CS209" s="5"/>
      <c r="CT209" s="5"/>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row>
    <row r="210" spans="1:256" ht="15" x14ac:dyDescent="0.2">
      <c r="A210" s="29" t="s">
        <v>411</v>
      </c>
      <c r="B210" s="29" t="s">
        <v>412</v>
      </c>
      <c r="C210" s="29" t="s">
        <v>875</v>
      </c>
      <c r="D210" s="32">
        <v>64205</v>
      </c>
      <c r="E210" s="32">
        <v>533</v>
      </c>
      <c r="F210" s="32">
        <v>562</v>
      </c>
      <c r="G210" s="32">
        <v>607</v>
      </c>
      <c r="H210" s="32">
        <v>671</v>
      </c>
      <c r="I210" s="32">
        <v>669</v>
      </c>
      <c r="J210" s="32">
        <v>674</v>
      </c>
      <c r="K210" s="32">
        <v>653</v>
      </c>
      <c r="L210" s="32">
        <v>737</v>
      </c>
      <c r="M210" s="32">
        <v>774</v>
      </c>
      <c r="N210" s="32">
        <v>765</v>
      </c>
      <c r="O210" s="32">
        <v>765</v>
      </c>
      <c r="P210" s="32">
        <v>766</v>
      </c>
      <c r="Q210" s="32">
        <v>752</v>
      </c>
      <c r="R210" s="32">
        <v>772</v>
      </c>
      <c r="S210" s="32">
        <v>656</v>
      </c>
      <c r="T210" s="32">
        <v>759</v>
      </c>
      <c r="U210" s="32">
        <v>656</v>
      </c>
      <c r="V210" s="32">
        <v>725</v>
      </c>
      <c r="W210" s="32">
        <v>621</v>
      </c>
      <c r="X210" s="32">
        <v>541</v>
      </c>
      <c r="Y210" s="32">
        <v>485</v>
      </c>
      <c r="Z210" s="32">
        <v>568</v>
      </c>
      <c r="AA210" s="32">
        <v>579</v>
      </c>
      <c r="AB210" s="32">
        <v>609</v>
      </c>
      <c r="AC210" s="32">
        <v>632</v>
      </c>
      <c r="AD210" s="32">
        <v>655</v>
      </c>
      <c r="AE210" s="32">
        <v>639</v>
      </c>
      <c r="AF210" s="32">
        <v>573</v>
      </c>
      <c r="AG210" s="32">
        <v>648</v>
      </c>
      <c r="AH210" s="32">
        <v>612</v>
      </c>
      <c r="AI210" s="32">
        <v>701</v>
      </c>
      <c r="AJ210" s="32">
        <v>662</v>
      </c>
      <c r="AK210" s="32">
        <v>734</v>
      </c>
      <c r="AL210" s="32">
        <v>649</v>
      </c>
      <c r="AM210" s="32">
        <v>707</v>
      </c>
      <c r="AN210" s="32">
        <v>703</v>
      </c>
      <c r="AO210" s="32">
        <v>681</v>
      </c>
      <c r="AP210" s="32">
        <v>712</v>
      </c>
      <c r="AQ210" s="32">
        <v>671</v>
      </c>
      <c r="AR210" s="32">
        <v>686</v>
      </c>
      <c r="AS210" s="32">
        <v>785</v>
      </c>
      <c r="AT210" s="32">
        <v>749</v>
      </c>
      <c r="AU210" s="32">
        <v>666</v>
      </c>
      <c r="AV210" s="32">
        <v>782</v>
      </c>
      <c r="AW210" s="32">
        <v>660</v>
      </c>
      <c r="AX210" s="32">
        <v>807</v>
      </c>
      <c r="AY210" s="32">
        <v>827</v>
      </c>
      <c r="AZ210" s="32">
        <v>907</v>
      </c>
      <c r="BA210" s="32">
        <v>923</v>
      </c>
      <c r="BB210" s="32">
        <v>887</v>
      </c>
      <c r="BC210" s="32">
        <v>959</v>
      </c>
      <c r="BD210" s="32">
        <v>1015</v>
      </c>
      <c r="BE210" s="32">
        <v>940</v>
      </c>
      <c r="BF210" s="32">
        <v>971</v>
      </c>
      <c r="BG210" s="32">
        <v>992</v>
      </c>
      <c r="BH210" s="32">
        <v>1033</v>
      </c>
      <c r="BI210" s="32">
        <v>965</v>
      </c>
      <c r="BJ210" s="32">
        <v>990</v>
      </c>
      <c r="BK210" s="32">
        <v>965</v>
      </c>
      <c r="BL210" s="32">
        <v>926</v>
      </c>
      <c r="BM210" s="32">
        <v>846</v>
      </c>
      <c r="BN210" s="32">
        <v>853</v>
      </c>
      <c r="BO210" s="32">
        <v>825</v>
      </c>
      <c r="BP210" s="32">
        <v>817</v>
      </c>
      <c r="BQ210" s="32">
        <v>865</v>
      </c>
      <c r="BR210" s="32">
        <v>749</v>
      </c>
      <c r="BS210" s="32">
        <v>776</v>
      </c>
      <c r="BT210" s="32">
        <v>806</v>
      </c>
      <c r="BU210" s="32">
        <v>728</v>
      </c>
      <c r="BV210" s="32">
        <v>805</v>
      </c>
      <c r="BW210" s="32">
        <v>833</v>
      </c>
      <c r="BX210" s="32">
        <v>867</v>
      </c>
      <c r="BY210" s="32">
        <v>950</v>
      </c>
      <c r="BZ210" s="32">
        <v>1023</v>
      </c>
      <c r="CA210" s="32">
        <v>784</v>
      </c>
      <c r="CB210" s="32">
        <v>741</v>
      </c>
      <c r="CC210" s="32">
        <v>772</v>
      </c>
      <c r="CD210" s="32">
        <v>624</v>
      </c>
      <c r="CE210" s="32">
        <v>580</v>
      </c>
      <c r="CF210" s="32">
        <v>532</v>
      </c>
      <c r="CG210" s="32">
        <v>474</v>
      </c>
      <c r="CH210" s="32">
        <v>513</v>
      </c>
      <c r="CI210" s="32">
        <v>475</v>
      </c>
      <c r="CJ210" s="32">
        <v>463</v>
      </c>
      <c r="CK210" s="32">
        <v>358</v>
      </c>
      <c r="CL210" s="32">
        <v>328</v>
      </c>
      <c r="CM210" s="32">
        <v>264</v>
      </c>
      <c r="CN210" s="32">
        <v>266</v>
      </c>
      <c r="CO210" s="32">
        <v>249</v>
      </c>
      <c r="CP210" s="32">
        <v>199</v>
      </c>
      <c r="CQ210" s="32">
        <v>527</v>
      </c>
      <c r="CR210" s="4"/>
      <c r="CS210" s="5"/>
      <c r="CT210" s="5"/>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row>
    <row r="211" spans="1:256" ht="15" x14ac:dyDescent="0.2">
      <c r="A211" s="29" t="s">
        <v>413</v>
      </c>
      <c r="B211" s="29" t="s">
        <v>414</v>
      </c>
      <c r="C211" s="29" t="s">
        <v>875</v>
      </c>
      <c r="D211" s="32">
        <v>48991</v>
      </c>
      <c r="E211" s="32">
        <v>481</v>
      </c>
      <c r="F211" s="32">
        <v>530</v>
      </c>
      <c r="G211" s="32">
        <v>551</v>
      </c>
      <c r="H211" s="32">
        <v>570</v>
      </c>
      <c r="I211" s="32">
        <v>549</v>
      </c>
      <c r="J211" s="32">
        <v>591</v>
      </c>
      <c r="K211" s="32">
        <v>566</v>
      </c>
      <c r="L211" s="32">
        <v>574</v>
      </c>
      <c r="M211" s="32">
        <v>597</v>
      </c>
      <c r="N211" s="32">
        <v>590</v>
      </c>
      <c r="O211" s="32">
        <v>656</v>
      </c>
      <c r="P211" s="32">
        <v>540</v>
      </c>
      <c r="Q211" s="32">
        <v>612</v>
      </c>
      <c r="R211" s="32">
        <v>589</v>
      </c>
      <c r="S211" s="32">
        <v>553</v>
      </c>
      <c r="T211" s="32">
        <v>527</v>
      </c>
      <c r="U211" s="32">
        <v>518</v>
      </c>
      <c r="V211" s="32">
        <v>534</v>
      </c>
      <c r="W211" s="32">
        <v>549</v>
      </c>
      <c r="X211" s="32">
        <v>493</v>
      </c>
      <c r="Y211" s="32">
        <v>514</v>
      </c>
      <c r="Z211" s="32">
        <v>504</v>
      </c>
      <c r="AA211" s="32">
        <v>538</v>
      </c>
      <c r="AB211" s="32">
        <v>512</v>
      </c>
      <c r="AC211" s="32">
        <v>630</v>
      </c>
      <c r="AD211" s="32">
        <v>581</v>
      </c>
      <c r="AE211" s="32">
        <v>542</v>
      </c>
      <c r="AF211" s="32">
        <v>517</v>
      </c>
      <c r="AG211" s="32">
        <v>533</v>
      </c>
      <c r="AH211" s="32">
        <v>562</v>
      </c>
      <c r="AI211" s="32">
        <v>604</v>
      </c>
      <c r="AJ211" s="32">
        <v>549</v>
      </c>
      <c r="AK211" s="32">
        <v>587</v>
      </c>
      <c r="AL211" s="32">
        <v>607</v>
      </c>
      <c r="AM211" s="32">
        <v>527</v>
      </c>
      <c r="AN211" s="32">
        <v>593</v>
      </c>
      <c r="AO211" s="32">
        <v>639</v>
      </c>
      <c r="AP211" s="32">
        <v>513</v>
      </c>
      <c r="AQ211" s="32">
        <v>520</v>
      </c>
      <c r="AR211" s="32">
        <v>528</v>
      </c>
      <c r="AS211" s="32">
        <v>522</v>
      </c>
      <c r="AT211" s="32">
        <v>536</v>
      </c>
      <c r="AU211" s="32">
        <v>454</v>
      </c>
      <c r="AV211" s="32">
        <v>456</v>
      </c>
      <c r="AW211" s="32">
        <v>498</v>
      </c>
      <c r="AX211" s="32">
        <v>519</v>
      </c>
      <c r="AY211" s="32">
        <v>503</v>
      </c>
      <c r="AZ211" s="32">
        <v>522</v>
      </c>
      <c r="BA211" s="32">
        <v>626</v>
      </c>
      <c r="BB211" s="32">
        <v>619</v>
      </c>
      <c r="BC211" s="32">
        <v>622</v>
      </c>
      <c r="BD211" s="32">
        <v>641</v>
      </c>
      <c r="BE211" s="32">
        <v>613</v>
      </c>
      <c r="BF211" s="32">
        <v>683</v>
      </c>
      <c r="BG211" s="32">
        <v>647</v>
      </c>
      <c r="BH211" s="32">
        <v>730</v>
      </c>
      <c r="BI211" s="32">
        <v>707</v>
      </c>
      <c r="BJ211" s="32">
        <v>693</v>
      </c>
      <c r="BK211" s="32">
        <v>673</v>
      </c>
      <c r="BL211" s="32">
        <v>679</v>
      </c>
      <c r="BM211" s="32">
        <v>683</v>
      </c>
      <c r="BN211" s="32">
        <v>637</v>
      </c>
      <c r="BO211" s="32">
        <v>657</v>
      </c>
      <c r="BP211" s="32">
        <v>635</v>
      </c>
      <c r="BQ211" s="32">
        <v>600</v>
      </c>
      <c r="BR211" s="32">
        <v>623</v>
      </c>
      <c r="BS211" s="32">
        <v>646</v>
      </c>
      <c r="BT211" s="32">
        <v>608</v>
      </c>
      <c r="BU211" s="32">
        <v>626</v>
      </c>
      <c r="BV211" s="32">
        <v>615</v>
      </c>
      <c r="BW211" s="32">
        <v>642</v>
      </c>
      <c r="BX211" s="32">
        <v>646</v>
      </c>
      <c r="BY211" s="32">
        <v>759</v>
      </c>
      <c r="BZ211" s="32">
        <v>756</v>
      </c>
      <c r="CA211" s="32">
        <v>595</v>
      </c>
      <c r="CB211" s="32">
        <v>538</v>
      </c>
      <c r="CC211" s="32">
        <v>523</v>
      </c>
      <c r="CD211" s="32">
        <v>493</v>
      </c>
      <c r="CE211" s="32">
        <v>444</v>
      </c>
      <c r="CF211" s="32">
        <v>343</v>
      </c>
      <c r="CG211" s="32">
        <v>370</v>
      </c>
      <c r="CH211" s="32">
        <v>323</v>
      </c>
      <c r="CI211" s="32">
        <v>324</v>
      </c>
      <c r="CJ211" s="32">
        <v>251</v>
      </c>
      <c r="CK211" s="32">
        <v>217</v>
      </c>
      <c r="CL211" s="32">
        <v>229</v>
      </c>
      <c r="CM211" s="32">
        <v>174</v>
      </c>
      <c r="CN211" s="32">
        <v>164</v>
      </c>
      <c r="CO211" s="32">
        <v>152</v>
      </c>
      <c r="CP211" s="32">
        <v>106</v>
      </c>
      <c r="CQ211" s="32">
        <v>399</v>
      </c>
      <c r="CR211" s="4"/>
      <c r="CS211" s="5"/>
      <c r="CT211" s="5"/>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row>
    <row r="212" spans="1:256" ht="15" x14ac:dyDescent="0.2">
      <c r="A212" s="29" t="s">
        <v>415</v>
      </c>
      <c r="B212" s="29" t="s">
        <v>416</v>
      </c>
      <c r="C212" s="29" t="s">
        <v>875</v>
      </c>
      <c r="D212" s="32">
        <v>73884</v>
      </c>
      <c r="E212" s="32">
        <v>679</v>
      </c>
      <c r="F212" s="32">
        <v>747</v>
      </c>
      <c r="G212" s="32">
        <v>764</v>
      </c>
      <c r="H212" s="32">
        <v>863</v>
      </c>
      <c r="I212" s="32">
        <v>899</v>
      </c>
      <c r="J212" s="32">
        <v>907</v>
      </c>
      <c r="K212" s="32">
        <v>848</v>
      </c>
      <c r="L212" s="32">
        <v>926</v>
      </c>
      <c r="M212" s="32">
        <v>918</v>
      </c>
      <c r="N212" s="32">
        <v>902</v>
      </c>
      <c r="O212" s="32">
        <v>816</v>
      </c>
      <c r="P212" s="32">
        <v>823</v>
      </c>
      <c r="Q212" s="32">
        <v>915</v>
      </c>
      <c r="R212" s="32">
        <v>883</v>
      </c>
      <c r="S212" s="32">
        <v>852</v>
      </c>
      <c r="T212" s="32">
        <v>809</v>
      </c>
      <c r="U212" s="32">
        <v>793</v>
      </c>
      <c r="V212" s="32">
        <v>755</v>
      </c>
      <c r="W212" s="32">
        <v>715</v>
      </c>
      <c r="X212" s="32">
        <v>584</v>
      </c>
      <c r="Y212" s="32">
        <v>608</v>
      </c>
      <c r="Z212" s="32">
        <v>579</v>
      </c>
      <c r="AA212" s="32">
        <v>738</v>
      </c>
      <c r="AB212" s="32">
        <v>676</v>
      </c>
      <c r="AC212" s="32">
        <v>697</v>
      </c>
      <c r="AD212" s="32">
        <v>722</v>
      </c>
      <c r="AE212" s="32">
        <v>819</v>
      </c>
      <c r="AF212" s="32">
        <v>766</v>
      </c>
      <c r="AG212" s="32">
        <v>718</v>
      </c>
      <c r="AH212" s="32">
        <v>792</v>
      </c>
      <c r="AI212" s="32">
        <v>817</v>
      </c>
      <c r="AJ212" s="32">
        <v>839</v>
      </c>
      <c r="AK212" s="32">
        <v>832</v>
      </c>
      <c r="AL212" s="32">
        <v>856</v>
      </c>
      <c r="AM212" s="32">
        <v>846</v>
      </c>
      <c r="AN212" s="32">
        <v>827</v>
      </c>
      <c r="AO212" s="32">
        <v>795</v>
      </c>
      <c r="AP212" s="32">
        <v>796</v>
      </c>
      <c r="AQ212" s="32">
        <v>737</v>
      </c>
      <c r="AR212" s="32">
        <v>823</v>
      </c>
      <c r="AS212" s="32">
        <v>803</v>
      </c>
      <c r="AT212" s="32">
        <v>807</v>
      </c>
      <c r="AU212" s="32">
        <v>710</v>
      </c>
      <c r="AV212" s="32">
        <v>726</v>
      </c>
      <c r="AW212" s="32">
        <v>711</v>
      </c>
      <c r="AX212" s="32">
        <v>777</v>
      </c>
      <c r="AY212" s="32">
        <v>824</v>
      </c>
      <c r="AZ212" s="32">
        <v>872</v>
      </c>
      <c r="BA212" s="32">
        <v>886</v>
      </c>
      <c r="BB212" s="32">
        <v>955</v>
      </c>
      <c r="BC212" s="32">
        <v>980</v>
      </c>
      <c r="BD212" s="32">
        <v>1045</v>
      </c>
      <c r="BE212" s="32">
        <v>1084</v>
      </c>
      <c r="BF212" s="32">
        <v>1036</v>
      </c>
      <c r="BG212" s="32">
        <v>1129</v>
      </c>
      <c r="BH212" s="32">
        <v>1097</v>
      </c>
      <c r="BI212" s="32">
        <v>1169</v>
      </c>
      <c r="BJ212" s="32">
        <v>1105</v>
      </c>
      <c r="BK212" s="32">
        <v>1076</v>
      </c>
      <c r="BL212" s="32">
        <v>1043</v>
      </c>
      <c r="BM212" s="32">
        <v>1028</v>
      </c>
      <c r="BN212" s="32">
        <v>968</v>
      </c>
      <c r="BO212" s="32">
        <v>959</v>
      </c>
      <c r="BP212" s="32">
        <v>959</v>
      </c>
      <c r="BQ212" s="32">
        <v>985</v>
      </c>
      <c r="BR212" s="32">
        <v>905</v>
      </c>
      <c r="BS212" s="32">
        <v>961</v>
      </c>
      <c r="BT212" s="32">
        <v>933</v>
      </c>
      <c r="BU212" s="32">
        <v>997</v>
      </c>
      <c r="BV212" s="32">
        <v>922</v>
      </c>
      <c r="BW212" s="32">
        <v>1005</v>
      </c>
      <c r="BX212" s="32">
        <v>1003</v>
      </c>
      <c r="BY212" s="32">
        <v>1091</v>
      </c>
      <c r="BZ212" s="32">
        <v>1256</v>
      </c>
      <c r="CA212" s="32">
        <v>929</v>
      </c>
      <c r="CB212" s="32">
        <v>862</v>
      </c>
      <c r="CC212" s="32">
        <v>851</v>
      </c>
      <c r="CD212" s="32">
        <v>832</v>
      </c>
      <c r="CE212" s="32">
        <v>726</v>
      </c>
      <c r="CF212" s="32">
        <v>536</v>
      </c>
      <c r="CG212" s="32">
        <v>609</v>
      </c>
      <c r="CH212" s="32">
        <v>582</v>
      </c>
      <c r="CI212" s="32">
        <v>531</v>
      </c>
      <c r="CJ212" s="32">
        <v>465</v>
      </c>
      <c r="CK212" s="32">
        <v>440</v>
      </c>
      <c r="CL212" s="32">
        <v>376</v>
      </c>
      <c r="CM212" s="32">
        <v>299</v>
      </c>
      <c r="CN212" s="32">
        <v>322</v>
      </c>
      <c r="CO212" s="32">
        <v>244</v>
      </c>
      <c r="CP212" s="32">
        <v>175</v>
      </c>
      <c r="CQ212" s="32">
        <v>617</v>
      </c>
      <c r="CR212" s="4"/>
      <c r="CS212" s="5"/>
      <c r="CT212" s="5"/>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row>
    <row r="213" spans="1:256" ht="15" x14ac:dyDescent="0.2">
      <c r="A213" s="29" t="s">
        <v>417</v>
      </c>
      <c r="B213" s="29" t="s">
        <v>418</v>
      </c>
      <c r="C213" s="29" t="s">
        <v>875</v>
      </c>
      <c r="D213" s="32">
        <v>51226</v>
      </c>
      <c r="E213" s="32">
        <v>367</v>
      </c>
      <c r="F213" s="32">
        <v>365</v>
      </c>
      <c r="G213" s="32">
        <v>394</v>
      </c>
      <c r="H213" s="32">
        <v>441</v>
      </c>
      <c r="I213" s="32">
        <v>440</v>
      </c>
      <c r="J213" s="32">
        <v>452</v>
      </c>
      <c r="K213" s="32">
        <v>486</v>
      </c>
      <c r="L213" s="32">
        <v>453</v>
      </c>
      <c r="M213" s="32">
        <v>506</v>
      </c>
      <c r="N213" s="32">
        <v>509</v>
      </c>
      <c r="O213" s="32">
        <v>509</v>
      </c>
      <c r="P213" s="32">
        <v>504</v>
      </c>
      <c r="Q213" s="32">
        <v>520</v>
      </c>
      <c r="R213" s="32">
        <v>501</v>
      </c>
      <c r="S213" s="32">
        <v>502</v>
      </c>
      <c r="T213" s="32">
        <v>486</v>
      </c>
      <c r="U213" s="32">
        <v>486</v>
      </c>
      <c r="V213" s="32">
        <v>488</v>
      </c>
      <c r="W213" s="32">
        <v>468</v>
      </c>
      <c r="X213" s="32">
        <v>403</v>
      </c>
      <c r="Y213" s="32">
        <v>328</v>
      </c>
      <c r="Z213" s="32">
        <v>383</v>
      </c>
      <c r="AA213" s="32">
        <v>411</v>
      </c>
      <c r="AB213" s="32">
        <v>470</v>
      </c>
      <c r="AC213" s="32">
        <v>502</v>
      </c>
      <c r="AD213" s="32">
        <v>484</v>
      </c>
      <c r="AE213" s="32">
        <v>433</v>
      </c>
      <c r="AF213" s="32">
        <v>467</v>
      </c>
      <c r="AG213" s="32">
        <v>396</v>
      </c>
      <c r="AH213" s="32">
        <v>453</v>
      </c>
      <c r="AI213" s="32">
        <v>462</v>
      </c>
      <c r="AJ213" s="32">
        <v>423</v>
      </c>
      <c r="AK213" s="32">
        <v>457</v>
      </c>
      <c r="AL213" s="32">
        <v>444</v>
      </c>
      <c r="AM213" s="32">
        <v>455</v>
      </c>
      <c r="AN213" s="32">
        <v>462</v>
      </c>
      <c r="AO213" s="32">
        <v>480</v>
      </c>
      <c r="AP213" s="32">
        <v>450</v>
      </c>
      <c r="AQ213" s="32">
        <v>521</v>
      </c>
      <c r="AR213" s="32">
        <v>455</v>
      </c>
      <c r="AS213" s="32">
        <v>421</v>
      </c>
      <c r="AT213" s="32">
        <v>433</v>
      </c>
      <c r="AU213" s="32">
        <v>410</v>
      </c>
      <c r="AV213" s="32">
        <v>468</v>
      </c>
      <c r="AW213" s="32">
        <v>446</v>
      </c>
      <c r="AX213" s="32">
        <v>509</v>
      </c>
      <c r="AY213" s="32">
        <v>491</v>
      </c>
      <c r="AZ213" s="32">
        <v>559</v>
      </c>
      <c r="BA213" s="32">
        <v>595</v>
      </c>
      <c r="BB213" s="32">
        <v>656</v>
      </c>
      <c r="BC213" s="32">
        <v>678</v>
      </c>
      <c r="BD213" s="32">
        <v>722</v>
      </c>
      <c r="BE213" s="32">
        <v>655</v>
      </c>
      <c r="BF213" s="32">
        <v>688</v>
      </c>
      <c r="BG213" s="32">
        <v>735</v>
      </c>
      <c r="BH213" s="32">
        <v>778</v>
      </c>
      <c r="BI213" s="32">
        <v>773</v>
      </c>
      <c r="BJ213" s="32">
        <v>769</v>
      </c>
      <c r="BK213" s="32">
        <v>788</v>
      </c>
      <c r="BL213" s="32">
        <v>831</v>
      </c>
      <c r="BM213" s="32">
        <v>785</v>
      </c>
      <c r="BN213" s="32">
        <v>843</v>
      </c>
      <c r="BO213" s="32">
        <v>833</v>
      </c>
      <c r="BP213" s="32">
        <v>837</v>
      </c>
      <c r="BQ213" s="32">
        <v>814</v>
      </c>
      <c r="BR213" s="32">
        <v>808</v>
      </c>
      <c r="BS213" s="32">
        <v>816</v>
      </c>
      <c r="BT213" s="32">
        <v>830</v>
      </c>
      <c r="BU213" s="32">
        <v>831</v>
      </c>
      <c r="BV213" s="32">
        <v>913</v>
      </c>
      <c r="BW213" s="32">
        <v>923</v>
      </c>
      <c r="BX213" s="32">
        <v>919</v>
      </c>
      <c r="BY213" s="32">
        <v>947</v>
      </c>
      <c r="BZ213" s="32">
        <v>1126</v>
      </c>
      <c r="CA213" s="32">
        <v>851</v>
      </c>
      <c r="CB213" s="32">
        <v>784</v>
      </c>
      <c r="CC213" s="32">
        <v>765</v>
      </c>
      <c r="CD213" s="32">
        <v>690</v>
      </c>
      <c r="CE213" s="32">
        <v>605</v>
      </c>
      <c r="CF213" s="32">
        <v>487</v>
      </c>
      <c r="CG213" s="32">
        <v>468</v>
      </c>
      <c r="CH213" s="32">
        <v>452</v>
      </c>
      <c r="CI213" s="32">
        <v>483</v>
      </c>
      <c r="CJ213" s="32">
        <v>432</v>
      </c>
      <c r="CK213" s="32">
        <v>397</v>
      </c>
      <c r="CL213" s="32">
        <v>361</v>
      </c>
      <c r="CM213" s="32">
        <v>325</v>
      </c>
      <c r="CN213" s="32">
        <v>261</v>
      </c>
      <c r="CO213" s="32">
        <v>216</v>
      </c>
      <c r="CP213" s="32">
        <v>205</v>
      </c>
      <c r="CQ213" s="32">
        <v>598</v>
      </c>
      <c r="CR213" s="4"/>
      <c r="CS213" s="5"/>
      <c r="CT213" s="5"/>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row>
    <row r="214" spans="1:256" ht="15" x14ac:dyDescent="0.2">
      <c r="A214" s="29" t="s">
        <v>419</v>
      </c>
      <c r="B214" s="29" t="s">
        <v>420</v>
      </c>
      <c r="C214" s="29" t="s">
        <v>875</v>
      </c>
      <c r="D214" s="32">
        <v>71083</v>
      </c>
      <c r="E214" s="32">
        <v>770</v>
      </c>
      <c r="F214" s="32">
        <v>720</v>
      </c>
      <c r="G214" s="32">
        <v>792</v>
      </c>
      <c r="H214" s="32">
        <v>754</v>
      </c>
      <c r="I214" s="32">
        <v>750</v>
      </c>
      <c r="J214" s="32">
        <v>754</v>
      </c>
      <c r="K214" s="32">
        <v>795</v>
      </c>
      <c r="L214" s="32">
        <v>846</v>
      </c>
      <c r="M214" s="32">
        <v>826</v>
      </c>
      <c r="N214" s="32">
        <v>827</v>
      </c>
      <c r="O214" s="32">
        <v>738</v>
      </c>
      <c r="P214" s="32">
        <v>784</v>
      </c>
      <c r="Q214" s="32">
        <v>775</v>
      </c>
      <c r="R214" s="32">
        <v>723</v>
      </c>
      <c r="S214" s="32">
        <v>697</v>
      </c>
      <c r="T214" s="32">
        <v>655</v>
      </c>
      <c r="U214" s="32">
        <v>615</v>
      </c>
      <c r="V214" s="32">
        <v>618</v>
      </c>
      <c r="W214" s="32">
        <v>887</v>
      </c>
      <c r="X214" s="32">
        <v>1942</v>
      </c>
      <c r="Y214" s="32">
        <v>2172</v>
      </c>
      <c r="Z214" s="32">
        <v>1980</v>
      </c>
      <c r="AA214" s="32">
        <v>1778</v>
      </c>
      <c r="AB214" s="32">
        <v>1467</v>
      </c>
      <c r="AC214" s="32">
        <v>1330</v>
      </c>
      <c r="AD214" s="32">
        <v>1298</v>
      </c>
      <c r="AE214" s="32">
        <v>1618</v>
      </c>
      <c r="AF214" s="32">
        <v>1490</v>
      </c>
      <c r="AG214" s="32">
        <v>1424</v>
      </c>
      <c r="AH214" s="32">
        <v>1402</v>
      </c>
      <c r="AI214" s="32">
        <v>1167</v>
      </c>
      <c r="AJ214" s="32">
        <v>1198</v>
      </c>
      <c r="AK214" s="32">
        <v>1175</v>
      </c>
      <c r="AL214" s="32">
        <v>1125</v>
      </c>
      <c r="AM214" s="32">
        <v>1034</v>
      </c>
      <c r="AN214" s="32">
        <v>1043</v>
      </c>
      <c r="AO214" s="32">
        <v>976</v>
      </c>
      <c r="AP214" s="32">
        <v>1019</v>
      </c>
      <c r="AQ214" s="32">
        <v>935</v>
      </c>
      <c r="AR214" s="32">
        <v>1005</v>
      </c>
      <c r="AS214" s="32">
        <v>916</v>
      </c>
      <c r="AT214" s="32">
        <v>803</v>
      </c>
      <c r="AU214" s="32">
        <v>762</v>
      </c>
      <c r="AV214" s="32">
        <v>633</v>
      </c>
      <c r="AW214" s="32">
        <v>742</v>
      </c>
      <c r="AX214" s="32">
        <v>680</v>
      </c>
      <c r="AY214" s="32">
        <v>805</v>
      </c>
      <c r="AZ214" s="32">
        <v>847</v>
      </c>
      <c r="BA214" s="32">
        <v>837</v>
      </c>
      <c r="BB214" s="32">
        <v>789</v>
      </c>
      <c r="BC214" s="32">
        <v>764</v>
      </c>
      <c r="BD214" s="32">
        <v>837</v>
      </c>
      <c r="BE214" s="32">
        <v>854</v>
      </c>
      <c r="BF214" s="32">
        <v>811</v>
      </c>
      <c r="BG214" s="32">
        <v>791</v>
      </c>
      <c r="BH214" s="32">
        <v>762</v>
      </c>
      <c r="BI214" s="32">
        <v>752</v>
      </c>
      <c r="BJ214" s="32">
        <v>763</v>
      </c>
      <c r="BK214" s="32">
        <v>735</v>
      </c>
      <c r="BL214" s="32">
        <v>731</v>
      </c>
      <c r="BM214" s="32">
        <v>709</v>
      </c>
      <c r="BN214" s="32">
        <v>601</v>
      </c>
      <c r="BO214" s="32">
        <v>629</v>
      </c>
      <c r="BP214" s="32">
        <v>570</v>
      </c>
      <c r="BQ214" s="32">
        <v>503</v>
      </c>
      <c r="BR214" s="32">
        <v>561</v>
      </c>
      <c r="BS214" s="32">
        <v>538</v>
      </c>
      <c r="BT214" s="32">
        <v>484</v>
      </c>
      <c r="BU214" s="32">
        <v>539</v>
      </c>
      <c r="BV214" s="32">
        <v>538</v>
      </c>
      <c r="BW214" s="32">
        <v>500</v>
      </c>
      <c r="BX214" s="32">
        <v>521</v>
      </c>
      <c r="BY214" s="32">
        <v>534</v>
      </c>
      <c r="BZ214" s="32">
        <v>568</v>
      </c>
      <c r="CA214" s="32">
        <v>402</v>
      </c>
      <c r="CB214" s="32">
        <v>425</v>
      </c>
      <c r="CC214" s="32">
        <v>419</v>
      </c>
      <c r="CD214" s="32">
        <v>370</v>
      </c>
      <c r="CE214" s="32">
        <v>347</v>
      </c>
      <c r="CF214" s="32">
        <v>320</v>
      </c>
      <c r="CG214" s="32">
        <v>276</v>
      </c>
      <c r="CH214" s="32">
        <v>288</v>
      </c>
      <c r="CI214" s="32">
        <v>253</v>
      </c>
      <c r="CJ214" s="32">
        <v>241</v>
      </c>
      <c r="CK214" s="32">
        <v>201</v>
      </c>
      <c r="CL214" s="32">
        <v>214</v>
      </c>
      <c r="CM214" s="32">
        <v>172</v>
      </c>
      <c r="CN214" s="32">
        <v>135</v>
      </c>
      <c r="CO214" s="32">
        <v>121</v>
      </c>
      <c r="CP214" s="32">
        <v>109</v>
      </c>
      <c r="CQ214" s="32">
        <v>477</v>
      </c>
      <c r="CR214" s="4"/>
      <c r="CS214" s="5"/>
      <c r="CT214" s="5"/>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row>
    <row r="215" spans="1:256" ht="15" x14ac:dyDescent="0.2">
      <c r="A215" s="29" t="s">
        <v>421</v>
      </c>
      <c r="B215" s="29" t="s">
        <v>422</v>
      </c>
      <c r="C215" s="29" t="s">
        <v>875</v>
      </c>
      <c r="D215" s="32">
        <v>69698</v>
      </c>
      <c r="E215" s="32">
        <v>616</v>
      </c>
      <c r="F215" s="32">
        <v>727</v>
      </c>
      <c r="G215" s="32">
        <v>722</v>
      </c>
      <c r="H215" s="32">
        <v>818</v>
      </c>
      <c r="I215" s="32">
        <v>833</v>
      </c>
      <c r="J215" s="32">
        <v>817</v>
      </c>
      <c r="K215" s="32">
        <v>760</v>
      </c>
      <c r="L215" s="32">
        <v>831</v>
      </c>
      <c r="M215" s="32">
        <v>849</v>
      </c>
      <c r="N215" s="32">
        <v>917</v>
      </c>
      <c r="O215" s="32">
        <v>909</v>
      </c>
      <c r="P215" s="32">
        <v>927</v>
      </c>
      <c r="Q215" s="32">
        <v>881</v>
      </c>
      <c r="R215" s="32">
        <v>903</v>
      </c>
      <c r="S215" s="32">
        <v>926</v>
      </c>
      <c r="T215" s="32">
        <v>850</v>
      </c>
      <c r="U215" s="32">
        <v>865</v>
      </c>
      <c r="V215" s="32">
        <v>791</v>
      </c>
      <c r="W215" s="32">
        <v>728</v>
      </c>
      <c r="X215" s="32">
        <v>592</v>
      </c>
      <c r="Y215" s="32">
        <v>596</v>
      </c>
      <c r="Z215" s="32">
        <v>516</v>
      </c>
      <c r="AA215" s="32">
        <v>575</v>
      </c>
      <c r="AB215" s="32">
        <v>743</v>
      </c>
      <c r="AC215" s="32">
        <v>653</v>
      </c>
      <c r="AD215" s="32">
        <v>714</v>
      </c>
      <c r="AE215" s="32">
        <v>701</v>
      </c>
      <c r="AF215" s="32">
        <v>686</v>
      </c>
      <c r="AG215" s="32">
        <v>675</v>
      </c>
      <c r="AH215" s="32">
        <v>645</v>
      </c>
      <c r="AI215" s="32">
        <v>692</v>
      </c>
      <c r="AJ215" s="32">
        <v>706</v>
      </c>
      <c r="AK215" s="32">
        <v>712</v>
      </c>
      <c r="AL215" s="32">
        <v>671</v>
      </c>
      <c r="AM215" s="32">
        <v>720</v>
      </c>
      <c r="AN215" s="32">
        <v>762</v>
      </c>
      <c r="AO215" s="32">
        <v>811</v>
      </c>
      <c r="AP215" s="32">
        <v>759</v>
      </c>
      <c r="AQ215" s="32">
        <v>830</v>
      </c>
      <c r="AR215" s="32">
        <v>864</v>
      </c>
      <c r="AS215" s="32">
        <v>837</v>
      </c>
      <c r="AT215" s="32">
        <v>890</v>
      </c>
      <c r="AU215" s="32">
        <v>831</v>
      </c>
      <c r="AV215" s="32">
        <v>768</v>
      </c>
      <c r="AW215" s="32">
        <v>889</v>
      </c>
      <c r="AX215" s="32">
        <v>824</v>
      </c>
      <c r="AY215" s="32">
        <v>846</v>
      </c>
      <c r="AZ215" s="32">
        <v>952</v>
      </c>
      <c r="BA215" s="32">
        <v>976</v>
      </c>
      <c r="BB215" s="32">
        <v>1010</v>
      </c>
      <c r="BC215" s="32">
        <v>1063</v>
      </c>
      <c r="BD215" s="32">
        <v>997</v>
      </c>
      <c r="BE215" s="32">
        <v>1021</v>
      </c>
      <c r="BF215" s="32">
        <v>990</v>
      </c>
      <c r="BG215" s="32">
        <v>1064</v>
      </c>
      <c r="BH215" s="32">
        <v>1007</v>
      </c>
      <c r="BI215" s="32">
        <v>1045</v>
      </c>
      <c r="BJ215" s="32">
        <v>990</v>
      </c>
      <c r="BK215" s="32">
        <v>933</v>
      </c>
      <c r="BL215" s="32">
        <v>976</v>
      </c>
      <c r="BM215" s="32">
        <v>938</v>
      </c>
      <c r="BN215" s="32">
        <v>914</v>
      </c>
      <c r="BO215" s="32">
        <v>878</v>
      </c>
      <c r="BP215" s="32">
        <v>849</v>
      </c>
      <c r="BQ215" s="32">
        <v>831</v>
      </c>
      <c r="BR215" s="32">
        <v>786</v>
      </c>
      <c r="BS215" s="32">
        <v>881</v>
      </c>
      <c r="BT215" s="32">
        <v>846</v>
      </c>
      <c r="BU215" s="32">
        <v>751</v>
      </c>
      <c r="BV215" s="32">
        <v>845</v>
      </c>
      <c r="BW215" s="32">
        <v>849</v>
      </c>
      <c r="BX215" s="32">
        <v>890</v>
      </c>
      <c r="BY215" s="32">
        <v>965</v>
      </c>
      <c r="BZ215" s="32">
        <v>1063</v>
      </c>
      <c r="CA215" s="32">
        <v>816</v>
      </c>
      <c r="CB215" s="32">
        <v>770</v>
      </c>
      <c r="CC215" s="32">
        <v>755</v>
      </c>
      <c r="CD215" s="32">
        <v>711</v>
      </c>
      <c r="CE215" s="32">
        <v>597</v>
      </c>
      <c r="CF215" s="32">
        <v>493</v>
      </c>
      <c r="CG215" s="32">
        <v>510</v>
      </c>
      <c r="CH215" s="32">
        <v>537</v>
      </c>
      <c r="CI215" s="32">
        <v>432</v>
      </c>
      <c r="CJ215" s="32">
        <v>445</v>
      </c>
      <c r="CK215" s="32">
        <v>363</v>
      </c>
      <c r="CL215" s="32">
        <v>308</v>
      </c>
      <c r="CM215" s="32">
        <v>283</v>
      </c>
      <c r="CN215" s="32">
        <v>234</v>
      </c>
      <c r="CO215" s="32">
        <v>229</v>
      </c>
      <c r="CP215" s="32">
        <v>162</v>
      </c>
      <c r="CQ215" s="32">
        <v>565</v>
      </c>
      <c r="CR215" s="4"/>
      <c r="CS215" s="5"/>
      <c r="CT215" s="5"/>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row>
    <row r="216" spans="1:256" ht="15" x14ac:dyDescent="0.2">
      <c r="A216" s="29" t="s">
        <v>423</v>
      </c>
      <c r="B216" s="29" t="s">
        <v>424</v>
      </c>
      <c r="C216" s="29" t="s">
        <v>877</v>
      </c>
      <c r="D216" s="32">
        <v>375932</v>
      </c>
      <c r="E216" s="32">
        <v>3700</v>
      </c>
      <c r="F216" s="32">
        <v>3797</v>
      </c>
      <c r="G216" s="32">
        <v>3968</v>
      </c>
      <c r="H216" s="32">
        <v>4108</v>
      </c>
      <c r="I216" s="32">
        <v>4399</v>
      </c>
      <c r="J216" s="32">
        <v>4302</v>
      </c>
      <c r="K216" s="32">
        <v>4362</v>
      </c>
      <c r="L216" s="32">
        <v>4542</v>
      </c>
      <c r="M216" s="32">
        <v>4583</v>
      </c>
      <c r="N216" s="32">
        <v>4801</v>
      </c>
      <c r="O216" s="32">
        <v>4722</v>
      </c>
      <c r="P216" s="32">
        <v>4530</v>
      </c>
      <c r="Q216" s="32">
        <v>4675</v>
      </c>
      <c r="R216" s="32">
        <v>4582</v>
      </c>
      <c r="S216" s="32">
        <v>4365</v>
      </c>
      <c r="T216" s="32">
        <v>4284</v>
      </c>
      <c r="U216" s="32">
        <v>4377</v>
      </c>
      <c r="V216" s="32">
        <v>4071</v>
      </c>
      <c r="W216" s="32">
        <v>3877</v>
      </c>
      <c r="X216" s="32">
        <v>3234</v>
      </c>
      <c r="Y216" s="32">
        <v>3233</v>
      </c>
      <c r="Z216" s="32">
        <v>3654</v>
      </c>
      <c r="AA216" s="32">
        <v>3737</v>
      </c>
      <c r="AB216" s="32">
        <v>4215</v>
      </c>
      <c r="AC216" s="32">
        <v>4323</v>
      </c>
      <c r="AD216" s="32">
        <v>4256</v>
      </c>
      <c r="AE216" s="32">
        <v>4383</v>
      </c>
      <c r="AF216" s="32">
        <v>4276</v>
      </c>
      <c r="AG216" s="32">
        <v>4434</v>
      </c>
      <c r="AH216" s="32">
        <v>4484</v>
      </c>
      <c r="AI216" s="32">
        <v>4306</v>
      </c>
      <c r="AJ216" s="32">
        <v>4356</v>
      </c>
      <c r="AK216" s="32">
        <v>4672</v>
      </c>
      <c r="AL216" s="32">
        <v>4488</v>
      </c>
      <c r="AM216" s="32">
        <v>4523</v>
      </c>
      <c r="AN216" s="32">
        <v>4494</v>
      </c>
      <c r="AO216" s="32">
        <v>4340</v>
      </c>
      <c r="AP216" s="32">
        <v>4343</v>
      </c>
      <c r="AQ216" s="32">
        <v>4534</v>
      </c>
      <c r="AR216" s="32">
        <v>4452</v>
      </c>
      <c r="AS216" s="32">
        <v>4376</v>
      </c>
      <c r="AT216" s="32">
        <v>4245</v>
      </c>
      <c r="AU216" s="32">
        <v>3846</v>
      </c>
      <c r="AV216" s="32">
        <v>3943</v>
      </c>
      <c r="AW216" s="32">
        <v>4085</v>
      </c>
      <c r="AX216" s="32">
        <v>4256</v>
      </c>
      <c r="AY216" s="32">
        <v>4403</v>
      </c>
      <c r="AZ216" s="32">
        <v>4687</v>
      </c>
      <c r="BA216" s="32">
        <v>4846</v>
      </c>
      <c r="BB216" s="32">
        <v>5211</v>
      </c>
      <c r="BC216" s="32">
        <v>5219</v>
      </c>
      <c r="BD216" s="32">
        <v>5384</v>
      </c>
      <c r="BE216" s="32">
        <v>5170</v>
      </c>
      <c r="BF216" s="32">
        <v>5576</v>
      </c>
      <c r="BG216" s="32">
        <v>5479</v>
      </c>
      <c r="BH216" s="32">
        <v>5549</v>
      </c>
      <c r="BI216" s="32">
        <v>5494</v>
      </c>
      <c r="BJ216" s="32">
        <v>5368</v>
      </c>
      <c r="BK216" s="32">
        <v>5275</v>
      </c>
      <c r="BL216" s="32">
        <v>5112</v>
      </c>
      <c r="BM216" s="32">
        <v>4856</v>
      </c>
      <c r="BN216" s="32">
        <v>4744</v>
      </c>
      <c r="BO216" s="32">
        <v>4876</v>
      </c>
      <c r="BP216" s="32">
        <v>4725</v>
      </c>
      <c r="BQ216" s="32">
        <v>4399</v>
      </c>
      <c r="BR216" s="32">
        <v>4220</v>
      </c>
      <c r="BS216" s="32">
        <v>4508</v>
      </c>
      <c r="BT216" s="32">
        <v>4514</v>
      </c>
      <c r="BU216" s="32">
        <v>4315</v>
      </c>
      <c r="BV216" s="32">
        <v>4422</v>
      </c>
      <c r="BW216" s="32">
        <v>4498</v>
      </c>
      <c r="BX216" s="32">
        <v>4719</v>
      </c>
      <c r="BY216" s="32">
        <v>5078</v>
      </c>
      <c r="BZ216" s="32">
        <v>5492</v>
      </c>
      <c r="CA216" s="32">
        <v>4142</v>
      </c>
      <c r="CB216" s="32">
        <v>3968</v>
      </c>
      <c r="CC216" s="32">
        <v>3800</v>
      </c>
      <c r="CD216" s="32">
        <v>3346</v>
      </c>
      <c r="CE216" s="32">
        <v>3105</v>
      </c>
      <c r="CF216" s="32">
        <v>2521</v>
      </c>
      <c r="CG216" s="32">
        <v>2655</v>
      </c>
      <c r="CH216" s="32">
        <v>2482</v>
      </c>
      <c r="CI216" s="32">
        <v>2413</v>
      </c>
      <c r="CJ216" s="32">
        <v>2097</v>
      </c>
      <c r="CK216" s="32">
        <v>1885</v>
      </c>
      <c r="CL216" s="32">
        <v>1755</v>
      </c>
      <c r="CM216" s="32">
        <v>1428</v>
      </c>
      <c r="CN216" s="32">
        <v>1312</v>
      </c>
      <c r="CO216" s="32">
        <v>1086</v>
      </c>
      <c r="CP216" s="32">
        <v>927</v>
      </c>
      <c r="CQ216" s="32">
        <v>3338</v>
      </c>
      <c r="CR216" s="4"/>
      <c r="CS216" s="5"/>
      <c r="CT216" s="5"/>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row>
    <row r="217" spans="1:256" ht="15" x14ac:dyDescent="0.2">
      <c r="A217" s="29" t="s">
        <v>425</v>
      </c>
      <c r="B217" s="29" t="s">
        <v>426</v>
      </c>
      <c r="C217" s="29" t="s">
        <v>875</v>
      </c>
      <c r="D217" s="32">
        <v>45088</v>
      </c>
      <c r="E217" s="32">
        <v>404</v>
      </c>
      <c r="F217" s="32">
        <v>360</v>
      </c>
      <c r="G217" s="32">
        <v>438</v>
      </c>
      <c r="H217" s="32">
        <v>422</v>
      </c>
      <c r="I217" s="32">
        <v>497</v>
      </c>
      <c r="J217" s="32">
        <v>456</v>
      </c>
      <c r="K217" s="32">
        <v>469</v>
      </c>
      <c r="L217" s="32">
        <v>482</v>
      </c>
      <c r="M217" s="32">
        <v>505</v>
      </c>
      <c r="N217" s="32">
        <v>577</v>
      </c>
      <c r="O217" s="32">
        <v>546</v>
      </c>
      <c r="P217" s="32">
        <v>516</v>
      </c>
      <c r="Q217" s="32">
        <v>619</v>
      </c>
      <c r="R217" s="32">
        <v>570</v>
      </c>
      <c r="S217" s="32">
        <v>519</v>
      </c>
      <c r="T217" s="32">
        <v>550</v>
      </c>
      <c r="U217" s="32">
        <v>547</v>
      </c>
      <c r="V217" s="32">
        <v>476</v>
      </c>
      <c r="W217" s="32">
        <v>441</v>
      </c>
      <c r="X217" s="32">
        <v>360</v>
      </c>
      <c r="Y217" s="32">
        <v>364</v>
      </c>
      <c r="Z217" s="32">
        <v>438</v>
      </c>
      <c r="AA217" s="32">
        <v>384</v>
      </c>
      <c r="AB217" s="32">
        <v>471</v>
      </c>
      <c r="AC217" s="32">
        <v>471</v>
      </c>
      <c r="AD217" s="32">
        <v>426</v>
      </c>
      <c r="AE217" s="32">
        <v>420</v>
      </c>
      <c r="AF217" s="32">
        <v>348</v>
      </c>
      <c r="AG217" s="32">
        <v>441</v>
      </c>
      <c r="AH217" s="32">
        <v>448</v>
      </c>
      <c r="AI217" s="32">
        <v>409</v>
      </c>
      <c r="AJ217" s="32">
        <v>460</v>
      </c>
      <c r="AK217" s="32">
        <v>496</v>
      </c>
      <c r="AL217" s="32">
        <v>416</v>
      </c>
      <c r="AM217" s="32">
        <v>385</v>
      </c>
      <c r="AN217" s="32">
        <v>418</v>
      </c>
      <c r="AO217" s="32">
        <v>381</v>
      </c>
      <c r="AP217" s="32">
        <v>460</v>
      </c>
      <c r="AQ217" s="32">
        <v>440</v>
      </c>
      <c r="AR217" s="32">
        <v>507</v>
      </c>
      <c r="AS217" s="32">
        <v>467</v>
      </c>
      <c r="AT217" s="32">
        <v>469</v>
      </c>
      <c r="AU217" s="32">
        <v>450</v>
      </c>
      <c r="AV217" s="32">
        <v>483</v>
      </c>
      <c r="AW217" s="32">
        <v>498</v>
      </c>
      <c r="AX217" s="32">
        <v>523</v>
      </c>
      <c r="AY217" s="32">
        <v>596</v>
      </c>
      <c r="AZ217" s="32">
        <v>554</v>
      </c>
      <c r="BA217" s="32">
        <v>691</v>
      </c>
      <c r="BB217" s="32">
        <v>680</v>
      </c>
      <c r="BC217" s="32">
        <v>648</v>
      </c>
      <c r="BD217" s="32">
        <v>675</v>
      </c>
      <c r="BE217" s="32">
        <v>666</v>
      </c>
      <c r="BF217" s="32">
        <v>744</v>
      </c>
      <c r="BG217" s="32">
        <v>729</v>
      </c>
      <c r="BH217" s="32">
        <v>718</v>
      </c>
      <c r="BI217" s="32">
        <v>734</v>
      </c>
      <c r="BJ217" s="32">
        <v>740</v>
      </c>
      <c r="BK217" s="32">
        <v>692</v>
      </c>
      <c r="BL217" s="32">
        <v>667</v>
      </c>
      <c r="BM217" s="32">
        <v>596</v>
      </c>
      <c r="BN217" s="32">
        <v>598</v>
      </c>
      <c r="BO217" s="32">
        <v>624</v>
      </c>
      <c r="BP217" s="32">
        <v>593</v>
      </c>
      <c r="BQ217" s="32">
        <v>582</v>
      </c>
      <c r="BR217" s="32">
        <v>552</v>
      </c>
      <c r="BS217" s="32">
        <v>555</v>
      </c>
      <c r="BT217" s="32">
        <v>595</v>
      </c>
      <c r="BU217" s="32">
        <v>569</v>
      </c>
      <c r="BV217" s="32">
        <v>588</v>
      </c>
      <c r="BW217" s="32">
        <v>657</v>
      </c>
      <c r="BX217" s="32">
        <v>614</v>
      </c>
      <c r="BY217" s="32">
        <v>697</v>
      </c>
      <c r="BZ217" s="32">
        <v>722</v>
      </c>
      <c r="CA217" s="32">
        <v>592</v>
      </c>
      <c r="CB217" s="32">
        <v>526</v>
      </c>
      <c r="CC217" s="32">
        <v>524</v>
      </c>
      <c r="CD217" s="32">
        <v>467</v>
      </c>
      <c r="CE217" s="32">
        <v>437</v>
      </c>
      <c r="CF217" s="32">
        <v>348</v>
      </c>
      <c r="CG217" s="32">
        <v>387</v>
      </c>
      <c r="CH217" s="32">
        <v>363</v>
      </c>
      <c r="CI217" s="32">
        <v>296</v>
      </c>
      <c r="CJ217" s="32">
        <v>296</v>
      </c>
      <c r="CK217" s="32">
        <v>260</v>
      </c>
      <c r="CL217" s="32">
        <v>241</v>
      </c>
      <c r="CM217" s="32">
        <v>187</v>
      </c>
      <c r="CN217" s="32">
        <v>180</v>
      </c>
      <c r="CO217" s="32">
        <v>124</v>
      </c>
      <c r="CP217" s="32">
        <v>132</v>
      </c>
      <c r="CQ217" s="32">
        <v>425</v>
      </c>
      <c r="CR217" s="4"/>
      <c r="CS217" s="5"/>
      <c r="CT217" s="5"/>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row>
    <row r="218" spans="1:256" ht="15" x14ac:dyDescent="0.2">
      <c r="A218" s="29" t="s">
        <v>891</v>
      </c>
      <c r="B218" s="29" t="s">
        <v>892</v>
      </c>
      <c r="C218" s="29" t="s">
        <v>875</v>
      </c>
      <c r="D218" s="32">
        <v>121712</v>
      </c>
      <c r="E218" s="32">
        <v>975</v>
      </c>
      <c r="F218" s="32">
        <v>1062</v>
      </c>
      <c r="G218" s="32">
        <v>1160</v>
      </c>
      <c r="H218" s="32">
        <v>1195</v>
      </c>
      <c r="I218" s="32">
        <v>1213</v>
      </c>
      <c r="J218" s="32">
        <v>1333</v>
      </c>
      <c r="K218" s="32">
        <v>1307</v>
      </c>
      <c r="L218" s="32">
        <v>1354</v>
      </c>
      <c r="M218" s="32">
        <v>1362</v>
      </c>
      <c r="N218" s="32">
        <v>1508</v>
      </c>
      <c r="O218" s="32">
        <v>1446</v>
      </c>
      <c r="P218" s="32">
        <v>1511</v>
      </c>
      <c r="Q218" s="32">
        <v>1516</v>
      </c>
      <c r="R218" s="32">
        <v>1454</v>
      </c>
      <c r="S218" s="32">
        <v>1407</v>
      </c>
      <c r="T218" s="32">
        <v>1378</v>
      </c>
      <c r="U218" s="32">
        <v>1398</v>
      </c>
      <c r="V218" s="32">
        <v>1362</v>
      </c>
      <c r="W218" s="32">
        <v>1267</v>
      </c>
      <c r="X218" s="32">
        <v>1005</v>
      </c>
      <c r="Y218" s="32">
        <v>1055</v>
      </c>
      <c r="Z218" s="32">
        <v>1067</v>
      </c>
      <c r="AA218" s="32">
        <v>1102</v>
      </c>
      <c r="AB218" s="32">
        <v>1229</v>
      </c>
      <c r="AC218" s="32">
        <v>1274</v>
      </c>
      <c r="AD218" s="32">
        <v>1138</v>
      </c>
      <c r="AE218" s="32">
        <v>1309</v>
      </c>
      <c r="AF218" s="32">
        <v>1203</v>
      </c>
      <c r="AG218" s="32">
        <v>1181</v>
      </c>
      <c r="AH218" s="32">
        <v>1131</v>
      </c>
      <c r="AI218" s="32">
        <v>1238</v>
      </c>
      <c r="AJ218" s="32">
        <v>1150</v>
      </c>
      <c r="AK218" s="32">
        <v>1192</v>
      </c>
      <c r="AL218" s="32">
        <v>1112</v>
      </c>
      <c r="AM218" s="32">
        <v>1196</v>
      </c>
      <c r="AN218" s="32">
        <v>1155</v>
      </c>
      <c r="AO218" s="32">
        <v>1086</v>
      </c>
      <c r="AP218" s="32">
        <v>1091</v>
      </c>
      <c r="AQ218" s="32">
        <v>1213</v>
      </c>
      <c r="AR218" s="32">
        <v>1213</v>
      </c>
      <c r="AS218" s="32">
        <v>1303</v>
      </c>
      <c r="AT218" s="32">
        <v>1274</v>
      </c>
      <c r="AU218" s="32">
        <v>1172</v>
      </c>
      <c r="AV218" s="32">
        <v>1205</v>
      </c>
      <c r="AW218" s="32">
        <v>1235</v>
      </c>
      <c r="AX218" s="32">
        <v>1342</v>
      </c>
      <c r="AY218" s="32">
        <v>1416</v>
      </c>
      <c r="AZ218" s="32">
        <v>1556</v>
      </c>
      <c r="BA218" s="32">
        <v>1526</v>
      </c>
      <c r="BB218" s="32">
        <v>1664</v>
      </c>
      <c r="BC218" s="32">
        <v>1689</v>
      </c>
      <c r="BD218" s="32">
        <v>1638</v>
      </c>
      <c r="BE218" s="32">
        <v>1761</v>
      </c>
      <c r="BF218" s="32">
        <v>1827</v>
      </c>
      <c r="BG218" s="32">
        <v>1829</v>
      </c>
      <c r="BH218" s="32">
        <v>1816</v>
      </c>
      <c r="BI218" s="32">
        <v>1848</v>
      </c>
      <c r="BJ218" s="32">
        <v>1805</v>
      </c>
      <c r="BK218" s="32">
        <v>1786</v>
      </c>
      <c r="BL218" s="32">
        <v>1796</v>
      </c>
      <c r="BM218" s="32">
        <v>1743</v>
      </c>
      <c r="BN218" s="32">
        <v>1707</v>
      </c>
      <c r="BO218" s="32">
        <v>1768</v>
      </c>
      <c r="BP218" s="32">
        <v>1756</v>
      </c>
      <c r="BQ218" s="32">
        <v>1580</v>
      </c>
      <c r="BR218" s="32">
        <v>1519</v>
      </c>
      <c r="BS218" s="32">
        <v>1670</v>
      </c>
      <c r="BT218" s="32">
        <v>1712</v>
      </c>
      <c r="BU218" s="32">
        <v>1584</v>
      </c>
      <c r="BV218" s="32">
        <v>1664</v>
      </c>
      <c r="BW218" s="32">
        <v>1675</v>
      </c>
      <c r="BX218" s="32">
        <v>1823</v>
      </c>
      <c r="BY218" s="32">
        <v>1931</v>
      </c>
      <c r="BZ218" s="32">
        <v>2207</v>
      </c>
      <c r="CA218" s="32">
        <v>1623</v>
      </c>
      <c r="CB218" s="32">
        <v>1527</v>
      </c>
      <c r="CC218" s="32">
        <v>1479</v>
      </c>
      <c r="CD218" s="32">
        <v>1309</v>
      </c>
      <c r="CE218" s="32">
        <v>1212</v>
      </c>
      <c r="CF218" s="32">
        <v>905</v>
      </c>
      <c r="CG218" s="32">
        <v>1059</v>
      </c>
      <c r="CH218" s="32">
        <v>901</v>
      </c>
      <c r="CI218" s="32">
        <v>939</v>
      </c>
      <c r="CJ218" s="32">
        <v>800</v>
      </c>
      <c r="CK218" s="32">
        <v>743</v>
      </c>
      <c r="CL218" s="32">
        <v>673</v>
      </c>
      <c r="CM218" s="32">
        <v>569</v>
      </c>
      <c r="CN218" s="32">
        <v>520</v>
      </c>
      <c r="CO218" s="32">
        <v>447</v>
      </c>
      <c r="CP218" s="32">
        <v>340</v>
      </c>
      <c r="CQ218" s="32">
        <v>1291</v>
      </c>
      <c r="CR218" s="4"/>
      <c r="CS218" s="5"/>
      <c r="CT218" s="5"/>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row>
    <row r="219" spans="1:256" ht="15" x14ac:dyDescent="0.2">
      <c r="A219" s="29" t="s">
        <v>427</v>
      </c>
      <c r="B219" s="29" t="s">
        <v>428</v>
      </c>
      <c r="C219" s="29" t="s">
        <v>875</v>
      </c>
      <c r="D219" s="32">
        <v>67993</v>
      </c>
      <c r="E219" s="32">
        <v>871</v>
      </c>
      <c r="F219" s="32">
        <v>904</v>
      </c>
      <c r="G219" s="32">
        <v>859</v>
      </c>
      <c r="H219" s="32">
        <v>938</v>
      </c>
      <c r="I219" s="32">
        <v>938</v>
      </c>
      <c r="J219" s="32">
        <v>949</v>
      </c>
      <c r="K219" s="32">
        <v>909</v>
      </c>
      <c r="L219" s="32">
        <v>945</v>
      </c>
      <c r="M219" s="32">
        <v>943</v>
      </c>
      <c r="N219" s="32">
        <v>886</v>
      </c>
      <c r="O219" s="32">
        <v>877</v>
      </c>
      <c r="P219" s="32">
        <v>873</v>
      </c>
      <c r="Q219" s="32">
        <v>878</v>
      </c>
      <c r="R219" s="32">
        <v>868</v>
      </c>
      <c r="S219" s="32">
        <v>816</v>
      </c>
      <c r="T219" s="32">
        <v>840</v>
      </c>
      <c r="U219" s="32">
        <v>862</v>
      </c>
      <c r="V219" s="32">
        <v>771</v>
      </c>
      <c r="W219" s="32">
        <v>756</v>
      </c>
      <c r="X219" s="32">
        <v>725</v>
      </c>
      <c r="Y219" s="32">
        <v>690</v>
      </c>
      <c r="Z219" s="32">
        <v>748</v>
      </c>
      <c r="AA219" s="32">
        <v>742</v>
      </c>
      <c r="AB219" s="32">
        <v>868</v>
      </c>
      <c r="AC219" s="32">
        <v>903</v>
      </c>
      <c r="AD219" s="32">
        <v>938</v>
      </c>
      <c r="AE219" s="32">
        <v>890</v>
      </c>
      <c r="AF219" s="32">
        <v>995</v>
      </c>
      <c r="AG219" s="32">
        <v>1005</v>
      </c>
      <c r="AH219" s="32">
        <v>966</v>
      </c>
      <c r="AI219" s="32">
        <v>940</v>
      </c>
      <c r="AJ219" s="32">
        <v>886</v>
      </c>
      <c r="AK219" s="32">
        <v>1051</v>
      </c>
      <c r="AL219" s="32">
        <v>1078</v>
      </c>
      <c r="AM219" s="32">
        <v>1041</v>
      </c>
      <c r="AN219" s="32">
        <v>1119</v>
      </c>
      <c r="AO219" s="32">
        <v>1045</v>
      </c>
      <c r="AP219" s="32">
        <v>966</v>
      </c>
      <c r="AQ219" s="32">
        <v>1083</v>
      </c>
      <c r="AR219" s="32">
        <v>1017</v>
      </c>
      <c r="AS219" s="32">
        <v>930</v>
      </c>
      <c r="AT219" s="32">
        <v>822</v>
      </c>
      <c r="AU219" s="32">
        <v>797</v>
      </c>
      <c r="AV219" s="32">
        <v>864</v>
      </c>
      <c r="AW219" s="32">
        <v>803</v>
      </c>
      <c r="AX219" s="32">
        <v>872</v>
      </c>
      <c r="AY219" s="32">
        <v>828</v>
      </c>
      <c r="AZ219" s="32">
        <v>893</v>
      </c>
      <c r="BA219" s="32">
        <v>841</v>
      </c>
      <c r="BB219" s="32">
        <v>902</v>
      </c>
      <c r="BC219" s="32">
        <v>954</v>
      </c>
      <c r="BD219" s="32">
        <v>958</v>
      </c>
      <c r="BE219" s="32">
        <v>878</v>
      </c>
      <c r="BF219" s="32">
        <v>930</v>
      </c>
      <c r="BG219" s="32">
        <v>914</v>
      </c>
      <c r="BH219" s="32">
        <v>946</v>
      </c>
      <c r="BI219" s="32">
        <v>828</v>
      </c>
      <c r="BJ219" s="32">
        <v>848</v>
      </c>
      <c r="BK219" s="32">
        <v>816</v>
      </c>
      <c r="BL219" s="32">
        <v>759</v>
      </c>
      <c r="BM219" s="32">
        <v>727</v>
      </c>
      <c r="BN219" s="32">
        <v>747</v>
      </c>
      <c r="BO219" s="32">
        <v>718</v>
      </c>
      <c r="BP219" s="32">
        <v>709</v>
      </c>
      <c r="BQ219" s="32">
        <v>714</v>
      </c>
      <c r="BR219" s="32">
        <v>621</v>
      </c>
      <c r="BS219" s="32">
        <v>653</v>
      </c>
      <c r="BT219" s="32">
        <v>599</v>
      </c>
      <c r="BU219" s="32">
        <v>599</v>
      </c>
      <c r="BV219" s="32">
        <v>581</v>
      </c>
      <c r="BW219" s="32">
        <v>559</v>
      </c>
      <c r="BX219" s="32">
        <v>592</v>
      </c>
      <c r="BY219" s="32">
        <v>614</v>
      </c>
      <c r="BZ219" s="32">
        <v>616</v>
      </c>
      <c r="CA219" s="32">
        <v>469</v>
      </c>
      <c r="CB219" s="32">
        <v>504</v>
      </c>
      <c r="CC219" s="32">
        <v>418</v>
      </c>
      <c r="CD219" s="32">
        <v>372</v>
      </c>
      <c r="CE219" s="32">
        <v>373</v>
      </c>
      <c r="CF219" s="32">
        <v>317</v>
      </c>
      <c r="CG219" s="32">
        <v>314</v>
      </c>
      <c r="CH219" s="32">
        <v>286</v>
      </c>
      <c r="CI219" s="32">
        <v>306</v>
      </c>
      <c r="CJ219" s="32">
        <v>266</v>
      </c>
      <c r="CK219" s="32">
        <v>234</v>
      </c>
      <c r="CL219" s="32">
        <v>236</v>
      </c>
      <c r="CM219" s="32">
        <v>198</v>
      </c>
      <c r="CN219" s="32">
        <v>156</v>
      </c>
      <c r="CO219" s="32">
        <v>141</v>
      </c>
      <c r="CP219" s="32">
        <v>122</v>
      </c>
      <c r="CQ219" s="32">
        <v>470</v>
      </c>
      <c r="CR219" s="4"/>
      <c r="CS219" s="5"/>
      <c r="CT219" s="5"/>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row>
    <row r="220" spans="1:256" ht="15" x14ac:dyDescent="0.2">
      <c r="A220" s="29" t="s">
        <v>429</v>
      </c>
      <c r="B220" s="29" t="s">
        <v>430</v>
      </c>
      <c r="C220" s="29" t="s">
        <v>875</v>
      </c>
      <c r="D220" s="32">
        <v>51782</v>
      </c>
      <c r="E220" s="32">
        <v>448</v>
      </c>
      <c r="F220" s="32">
        <v>386</v>
      </c>
      <c r="G220" s="32">
        <v>454</v>
      </c>
      <c r="H220" s="32">
        <v>463</v>
      </c>
      <c r="I220" s="32">
        <v>543</v>
      </c>
      <c r="J220" s="32">
        <v>499</v>
      </c>
      <c r="K220" s="32">
        <v>595</v>
      </c>
      <c r="L220" s="32">
        <v>533</v>
      </c>
      <c r="M220" s="32">
        <v>567</v>
      </c>
      <c r="N220" s="32">
        <v>615</v>
      </c>
      <c r="O220" s="32">
        <v>621</v>
      </c>
      <c r="P220" s="32">
        <v>616</v>
      </c>
      <c r="Q220" s="32">
        <v>636</v>
      </c>
      <c r="R220" s="32">
        <v>627</v>
      </c>
      <c r="S220" s="32">
        <v>628</v>
      </c>
      <c r="T220" s="32">
        <v>582</v>
      </c>
      <c r="U220" s="32">
        <v>650</v>
      </c>
      <c r="V220" s="32">
        <v>534</v>
      </c>
      <c r="W220" s="32">
        <v>552</v>
      </c>
      <c r="X220" s="32">
        <v>403</v>
      </c>
      <c r="Y220" s="32">
        <v>416</v>
      </c>
      <c r="Z220" s="32">
        <v>433</v>
      </c>
      <c r="AA220" s="32">
        <v>469</v>
      </c>
      <c r="AB220" s="32">
        <v>538</v>
      </c>
      <c r="AC220" s="32">
        <v>576</v>
      </c>
      <c r="AD220" s="32">
        <v>543</v>
      </c>
      <c r="AE220" s="32">
        <v>540</v>
      </c>
      <c r="AF220" s="32">
        <v>541</v>
      </c>
      <c r="AG220" s="32">
        <v>566</v>
      </c>
      <c r="AH220" s="32">
        <v>593</v>
      </c>
      <c r="AI220" s="32">
        <v>538</v>
      </c>
      <c r="AJ220" s="32">
        <v>604</v>
      </c>
      <c r="AK220" s="32">
        <v>577</v>
      </c>
      <c r="AL220" s="32">
        <v>567</v>
      </c>
      <c r="AM220" s="32">
        <v>532</v>
      </c>
      <c r="AN220" s="32">
        <v>581</v>
      </c>
      <c r="AO220" s="32">
        <v>549</v>
      </c>
      <c r="AP220" s="32">
        <v>634</v>
      </c>
      <c r="AQ220" s="32">
        <v>564</v>
      </c>
      <c r="AR220" s="32">
        <v>585</v>
      </c>
      <c r="AS220" s="32">
        <v>556</v>
      </c>
      <c r="AT220" s="32">
        <v>562</v>
      </c>
      <c r="AU220" s="32">
        <v>513</v>
      </c>
      <c r="AV220" s="32">
        <v>494</v>
      </c>
      <c r="AW220" s="32">
        <v>578</v>
      </c>
      <c r="AX220" s="32">
        <v>562</v>
      </c>
      <c r="AY220" s="32">
        <v>596</v>
      </c>
      <c r="AZ220" s="32">
        <v>688</v>
      </c>
      <c r="BA220" s="32">
        <v>698</v>
      </c>
      <c r="BB220" s="32">
        <v>772</v>
      </c>
      <c r="BC220" s="32">
        <v>792</v>
      </c>
      <c r="BD220" s="32">
        <v>811</v>
      </c>
      <c r="BE220" s="32">
        <v>762</v>
      </c>
      <c r="BF220" s="32">
        <v>856</v>
      </c>
      <c r="BG220" s="32">
        <v>781</v>
      </c>
      <c r="BH220" s="32">
        <v>824</v>
      </c>
      <c r="BI220" s="32">
        <v>811</v>
      </c>
      <c r="BJ220" s="32">
        <v>776</v>
      </c>
      <c r="BK220" s="32">
        <v>806</v>
      </c>
      <c r="BL220" s="32">
        <v>805</v>
      </c>
      <c r="BM220" s="32">
        <v>727</v>
      </c>
      <c r="BN220" s="32">
        <v>733</v>
      </c>
      <c r="BO220" s="32">
        <v>713</v>
      </c>
      <c r="BP220" s="32">
        <v>711</v>
      </c>
      <c r="BQ220" s="32">
        <v>628</v>
      </c>
      <c r="BR220" s="32">
        <v>673</v>
      </c>
      <c r="BS220" s="32">
        <v>729</v>
      </c>
      <c r="BT220" s="32">
        <v>679</v>
      </c>
      <c r="BU220" s="32">
        <v>681</v>
      </c>
      <c r="BV220" s="32">
        <v>641</v>
      </c>
      <c r="BW220" s="32">
        <v>681</v>
      </c>
      <c r="BX220" s="32">
        <v>729</v>
      </c>
      <c r="BY220" s="32">
        <v>789</v>
      </c>
      <c r="BZ220" s="32">
        <v>830</v>
      </c>
      <c r="CA220" s="32">
        <v>587</v>
      </c>
      <c r="CB220" s="32">
        <v>576</v>
      </c>
      <c r="CC220" s="32">
        <v>612</v>
      </c>
      <c r="CD220" s="32">
        <v>491</v>
      </c>
      <c r="CE220" s="32">
        <v>449</v>
      </c>
      <c r="CF220" s="32">
        <v>391</v>
      </c>
      <c r="CG220" s="32">
        <v>365</v>
      </c>
      <c r="CH220" s="32">
        <v>351</v>
      </c>
      <c r="CI220" s="32">
        <v>322</v>
      </c>
      <c r="CJ220" s="32">
        <v>287</v>
      </c>
      <c r="CK220" s="32">
        <v>259</v>
      </c>
      <c r="CL220" s="32">
        <v>224</v>
      </c>
      <c r="CM220" s="32">
        <v>184</v>
      </c>
      <c r="CN220" s="32">
        <v>175</v>
      </c>
      <c r="CO220" s="32">
        <v>107</v>
      </c>
      <c r="CP220" s="32">
        <v>119</v>
      </c>
      <c r="CQ220" s="32">
        <v>398</v>
      </c>
      <c r="CR220" s="4"/>
      <c r="CS220" s="5"/>
      <c r="CT220" s="5"/>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row>
    <row r="221" spans="1:256" ht="15" x14ac:dyDescent="0.2">
      <c r="A221" s="29" t="s">
        <v>894</v>
      </c>
      <c r="B221" s="29" t="s">
        <v>893</v>
      </c>
      <c r="C221" s="29" t="s">
        <v>875</v>
      </c>
      <c r="D221" s="32">
        <v>89357</v>
      </c>
      <c r="E221" s="32">
        <v>1002</v>
      </c>
      <c r="F221" s="32">
        <v>1085</v>
      </c>
      <c r="G221" s="32">
        <v>1057</v>
      </c>
      <c r="H221" s="32">
        <v>1090</v>
      </c>
      <c r="I221" s="32">
        <v>1208</v>
      </c>
      <c r="J221" s="32">
        <v>1065</v>
      </c>
      <c r="K221" s="32">
        <v>1082</v>
      </c>
      <c r="L221" s="32">
        <v>1228</v>
      </c>
      <c r="M221" s="32">
        <v>1206</v>
      </c>
      <c r="N221" s="32">
        <v>1215</v>
      </c>
      <c r="O221" s="32">
        <v>1232</v>
      </c>
      <c r="P221" s="32">
        <v>1014</v>
      </c>
      <c r="Q221" s="32">
        <v>1026</v>
      </c>
      <c r="R221" s="32">
        <v>1063</v>
      </c>
      <c r="S221" s="32">
        <v>995</v>
      </c>
      <c r="T221" s="32">
        <v>934</v>
      </c>
      <c r="U221" s="32">
        <v>920</v>
      </c>
      <c r="V221" s="32">
        <v>928</v>
      </c>
      <c r="W221" s="32">
        <v>861</v>
      </c>
      <c r="X221" s="32">
        <v>741</v>
      </c>
      <c r="Y221" s="32">
        <v>708</v>
      </c>
      <c r="Z221" s="32">
        <v>968</v>
      </c>
      <c r="AA221" s="32">
        <v>1040</v>
      </c>
      <c r="AB221" s="32">
        <v>1109</v>
      </c>
      <c r="AC221" s="32">
        <v>1099</v>
      </c>
      <c r="AD221" s="32">
        <v>1211</v>
      </c>
      <c r="AE221" s="32">
        <v>1224</v>
      </c>
      <c r="AF221" s="32">
        <v>1189</v>
      </c>
      <c r="AG221" s="32">
        <v>1241</v>
      </c>
      <c r="AH221" s="32">
        <v>1346</v>
      </c>
      <c r="AI221" s="32">
        <v>1181</v>
      </c>
      <c r="AJ221" s="32">
        <v>1256</v>
      </c>
      <c r="AK221" s="32">
        <v>1356</v>
      </c>
      <c r="AL221" s="32">
        <v>1315</v>
      </c>
      <c r="AM221" s="32">
        <v>1369</v>
      </c>
      <c r="AN221" s="32">
        <v>1221</v>
      </c>
      <c r="AO221" s="32">
        <v>1279</v>
      </c>
      <c r="AP221" s="32">
        <v>1192</v>
      </c>
      <c r="AQ221" s="32">
        <v>1234</v>
      </c>
      <c r="AR221" s="32">
        <v>1130</v>
      </c>
      <c r="AS221" s="32">
        <v>1120</v>
      </c>
      <c r="AT221" s="32">
        <v>1118</v>
      </c>
      <c r="AU221" s="32">
        <v>914</v>
      </c>
      <c r="AV221" s="32">
        <v>897</v>
      </c>
      <c r="AW221" s="32">
        <v>971</v>
      </c>
      <c r="AX221" s="32">
        <v>957</v>
      </c>
      <c r="AY221" s="32">
        <v>967</v>
      </c>
      <c r="AZ221" s="32">
        <v>996</v>
      </c>
      <c r="BA221" s="32">
        <v>1090</v>
      </c>
      <c r="BB221" s="32">
        <v>1193</v>
      </c>
      <c r="BC221" s="32">
        <v>1136</v>
      </c>
      <c r="BD221" s="32">
        <v>1302</v>
      </c>
      <c r="BE221" s="32">
        <v>1103</v>
      </c>
      <c r="BF221" s="32">
        <v>1219</v>
      </c>
      <c r="BG221" s="32">
        <v>1226</v>
      </c>
      <c r="BH221" s="32">
        <v>1245</v>
      </c>
      <c r="BI221" s="32">
        <v>1273</v>
      </c>
      <c r="BJ221" s="32">
        <v>1199</v>
      </c>
      <c r="BK221" s="32">
        <v>1175</v>
      </c>
      <c r="BL221" s="32">
        <v>1085</v>
      </c>
      <c r="BM221" s="32">
        <v>1063</v>
      </c>
      <c r="BN221" s="32">
        <v>959</v>
      </c>
      <c r="BO221" s="32">
        <v>1053</v>
      </c>
      <c r="BP221" s="32">
        <v>956</v>
      </c>
      <c r="BQ221" s="32">
        <v>895</v>
      </c>
      <c r="BR221" s="32">
        <v>855</v>
      </c>
      <c r="BS221" s="32">
        <v>901</v>
      </c>
      <c r="BT221" s="32">
        <v>929</v>
      </c>
      <c r="BU221" s="32">
        <v>882</v>
      </c>
      <c r="BV221" s="32">
        <v>948</v>
      </c>
      <c r="BW221" s="32">
        <v>926</v>
      </c>
      <c r="BX221" s="32">
        <v>961</v>
      </c>
      <c r="BY221" s="32">
        <v>1047</v>
      </c>
      <c r="BZ221" s="32">
        <v>1117</v>
      </c>
      <c r="CA221" s="32">
        <v>871</v>
      </c>
      <c r="CB221" s="32">
        <v>835</v>
      </c>
      <c r="CC221" s="32">
        <v>767</v>
      </c>
      <c r="CD221" s="32">
        <v>707</v>
      </c>
      <c r="CE221" s="32">
        <v>634</v>
      </c>
      <c r="CF221" s="32">
        <v>560</v>
      </c>
      <c r="CG221" s="32">
        <v>530</v>
      </c>
      <c r="CH221" s="32">
        <v>581</v>
      </c>
      <c r="CI221" s="32">
        <v>550</v>
      </c>
      <c r="CJ221" s="32">
        <v>448</v>
      </c>
      <c r="CK221" s="32">
        <v>389</v>
      </c>
      <c r="CL221" s="32">
        <v>381</v>
      </c>
      <c r="CM221" s="32">
        <v>290</v>
      </c>
      <c r="CN221" s="32">
        <v>281</v>
      </c>
      <c r="CO221" s="32">
        <v>267</v>
      </c>
      <c r="CP221" s="32">
        <v>214</v>
      </c>
      <c r="CQ221" s="32">
        <v>754</v>
      </c>
      <c r="CR221" s="4"/>
      <c r="CS221" s="5"/>
      <c r="CT221" s="5"/>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row>
    <row r="222" spans="1:256" ht="15" x14ac:dyDescent="0.2">
      <c r="A222" s="29" t="s">
        <v>431</v>
      </c>
      <c r="B222" s="29" t="s">
        <v>432</v>
      </c>
      <c r="C222" s="29" t="s">
        <v>868</v>
      </c>
      <c r="D222" s="32">
        <v>4514378</v>
      </c>
      <c r="E222" s="32">
        <v>59120</v>
      </c>
      <c r="F222" s="32">
        <v>59971</v>
      </c>
      <c r="G222" s="32">
        <v>61501</v>
      </c>
      <c r="H222" s="32">
        <v>61785</v>
      </c>
      <c r="I222" s="32">
        <v>63038</v>
      </c>
      <c r="J222" s="32">
        <v>62023</v>
      </c>
      <c r="K222" s="32">
        <v>61762</v>
      </c>
      <c r="L222" s="32">
        <v>62578</v>
      </c>
      <c r="M222" s="32">
        <v>64098</v>
      </c>
      <c r="N222" s="32">
        <v>60322</v>
      </c>
      <c r="O222" s="32">
        <v>58771</v>
      </c>
      <c r="P222" s="32">
        <v>56958</v>
      </c>
      <c r="Q222" s="32">
        <v>57392</v>
      </c>
      <c r="R222" s="32">
        <v>55939</v>
      </c>
      <c r="S222" s="32">
        <v>53649</v>
      </c>
      <c r="T222" s="32">
        <v>51738</v>
      </c>
      <c r="U222" s="32">
        <v>50072</v>
      </c>
      <c r="V222" s="32">
        <v>49400</v>
      </c>
      <c r="W222" s="32">
        <v>48185</v>
      </c>
      <c r="X222" s="32">
        <v>45436</v>
      </c>
      <c r="Y222" s="32">
        <v>46475</v>
      </c>
      <c r="Z222" s="32">
        <v>50290</v>
      </c>
      <c r="AA222" s="32">
        <v>55339</v>
      </c>
      <c r="AB222" s="32">
        <v>63126</v>
      </c>
      <c r="AC222" s="32">
        <v>68840</v>
      </c>
      <c r="AD222" s="32">
        <v>71388</v>
      </c>
      <c r="AE222" s="32">
        <v>74857</v>
      </c>
      <c r="AF222" s="32">
        <v>75347</v>
      </c>
      <c r="AG222" s="32">
        <v>78699</v>
      </c>
      <c r="AH222" s="32">
        <v>81658</v>
      </c>
      <c r="AI222" s="32">
        <v>83535</v>
      </c>
      <c r="AJ222" s="32">
        <v>84467</v>
      </c>
      <c r="AK222" s="32">
        <v>86149</v>
      </c>
      <c r="AL222" s="32">
        <v>83749</v>
      </c>
      <c r="AM222" s="32">
        <v>86118</v>
      </c>
      <c r="AN222" s="32">
        <v>85421</v>
      </c>
      <c r="AO222" s="32">
        <v>82027</v>
      </c>
      <c r="AP222" s="32">
        <v>81350</v>
      </c>
      <c r="AQ222" s="32">
        <v>78919</v>
      </c>
      <c r="AR222" s="32">
        <v>78499</v>
      </c>
      <c r="AS222" s="32">
        <v>76432</v>
      </c>
      <c r="AT222" s="32">
        <v>73081</v>
      </c>
      <c r="AU222" s="32">
        <v>68839</v>
      </c>
      <c r="AV222" s="32">
        <v>66288</v>
      </c>
      <c r="AW222" s="32">
        <v>63810</v>
      </c>
      <c r="AX222" s="32">
        <v>62372</v>
      </c>
      <c r="AY222" s="32">
        <v>60817</v>
      </c>
      <c r="AZ222" s="32">
        <v>60454</v>
      </c>
      <c r="BA222" s="32">
        <v>60312</v>
      </c>
      <c r="BB222" s="32">
        <v>59288</v>
      </c>
      <c r="BC222" s="32">
        <v>57956</v>
      </c>
      <c r="BD222" s="32">
        <v>56742</v>
      </c>
      <c r="BE222" s="32">
        <v>56836</v>
      </c>
      <c r="BF222" s="32">
        <v>56142</v>
      </c>
      <c r="BG222" s="32">
        <v>54897</v>
      </c>
      <c r="BH222" s="32">
        <v>53488</v>
      </c>
      <c r="BI222" s="32">
        <v>52715</v>
      </c>
      <c r="BJ222" s="32">
        <v>49913</v>
      </c>
      <c r="BK222" s="32">
        <v>47299</v>
      </c>
      <c r="BL222" s="32">
        <v>45630</v>
      </c>
      <c r="BM222" s="32">
        <v>43672</v>
      </c>
      <c r="BN222" s="32">
        <v>41496</v>
      </c>
      <c r="BO222" s="32">
        <v>39483</v>
      </c>
      <c r="BP222" s="32">
        <v>37422</v>
      </c>
      <c r="BQ222" s="32">
        <v>35861</v>
      </c>
      <c r="BR222" s="32">
        <v>33638</v>
      </c>
      <c r="BS222" s="32">
        <v>31277</v>
      </c>
      <c r="BT222" s="32">
        <v>29962</v>
      </c>
      <c r="BU222" s="32">
        <v>28546</v>
      </c>
      <c r="BV222" s="32">
        <v>27638</v>
      </c>
      <c r="BW222" s="32">
        <v>27158</v>
      </c>
      <c r="BX222" s="32">
        <v>26482</v>
      </c>
      <c r="BY222" s="32">
        <v>26650</v>
      </c>
      <c r="BZ222" s="32">
        <v>27863</v>
      </c>
      <c r="CA222" s="32">
        <v>22071</v>
      </c>
      <c r="CB222" s="32">
        <v>20209</v>
      </c>
      <c r="CC222" s="32">
        <v>19496</v>
      </c>
      <c r="CD222" s="32">
        <v>17848</v>
      </c>
      <c r="CE222" s="32">
        <v>15924</v>
      </c>
      <c r="CF222" s="32">
        <v>14216</v>
      </c>
      <c r="CG222" s="32">
        <v>15093</v>
      </c>
      <c r="CH222" s="32">
        <v>14293</v>
      </c>
      <c r="CI222" s="32">
        <v>13283</v>
      </c>
      <c r="CJ222" s="32">
        <v>11915</v>
      </c>
      <c r="CK222" s="32">
        <v>11054</v>
      </c>
      <c r="CL222" s="32">
        <v>9815</v>
      </c>
      <c r="CM222" s="32">
        <v>8623</v>
      </c>
      <c r="CN222" s="32">
        <v>7479</v>
      </c>
      <c r="CO222" s="32">
        <v>6609</v>
      </c>
      <c r="CP222" s="32">
        <v>5529</v>
      </c>
      <c r="CQ222" s="32">
        <v>20471</v>
      </c>
      <c r="CR222" s="4"/>
      <c r="CS222" s="5"/>
      <c r="CT222" s="5"/>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row>
    <row r="223" spans="1:256" ht="15" x14ac:dyDescent="0.2">
      <c r="A223" s="29" t="s">
        <v>433</v>
      </c>
      <c r="B223" s="29" t="s">
        <v>434</v>
      </c>
      <c r="C223" s="29" t="s">
        <v>876</v>
      </c>
      <c r="D223" s="32">
        <v>142915</v>
      </c>
      <c r="E223" s="32">
        <v>1261</v>
      </c>
      <c r="F223" s="32">
        <v>1398</v>
      </c>
      <c r="G223" s="32">
        <v>1449</v>
      </c>
      <c r="H223" s="32">
        <v>1577</v>
      </c>
      <c r="I223" s="32">
        <v>1589</v>
      </c>
      <c r="J223" s="32">
        <v>1646</v>
      </c>
      <c r="K223" s="32">
        <v>1640</v>
      </c>
      <c r="L223" s="32">
        <v>1644</v>
      </c>
      <c r="M223" s="32">
        <v>1702</v>
      </c>
      <c r="N223" s="32">
        <v>1717</v>
      </c>
      <c r="O223" s="32">
        <v>1679</v>
      </c>
      <c r="P223" s="32">
        <v>1554</v>
      </c>
      <c r="Q223" s="32">
        <v>1633</v>
      </c>
      <c r="R223" s="32">
        <v>1534</v>
      </c>
      <c r="S223" s="32">
        <v>1488</v>
      </c>
      <c r="T223" s="32">
        <v>1448</v>
      </c>
      <c r="U223" s="32">
        <v>1445</v>
      </c>
      <c r="V223" s="32">
        <v>1366</v>
      </c>
      <c r="W223" s="32">
        <v>1604</v>
      </c>
      <c r="X223" s="32">
        <v>2034</v>
      </c>
      <c r="Y223" s="32">
        <v>2313</v>
      </c>
      <c r="Z223" s="32">
        <v>2090</v>
      </c>
      <c r="AA223" s="32">
        <v>2349</v>
      </c>
      <c r="AB223" s="32">
        <v>2657</v>
      </c>
      <c r="AC223" s="32">
        <v>2815</v>
      </c>
      <c r="AD223" s="32">
        <v>2946</v>
      </c>
      <c r="AE223" s="32">
        <v>3179</v>
      </c>
      <c r="AF223" s="32">
        <v>3194</v>
      </c>
      <c r="AG223" s="32">
        <v>3327</v>
      </c>
      <c r="AH223" s="32">
        <v>3294</v>
      </c>
      <c r="AI223" s="32">
        <v>3398</v>
      </c>
      <c r="AJ223" s="32">
        <v>3377</v>
      </c>
      <c r="AK223" s="32">
        <v>3288</v>
      </c>
      <c r="AL223" s="32">
        <v>2793</v>
      </c>
      <c r="AM223" s="32">
        <v>2780</v>
      </c>
      <c r="AN223" s="32">
        <v>2649</v>
      </c>
      <c r="AO223" s="32">
        <v>2495</v>
      </c>
      <c r="AP223" s="32">
        <v>2366</v>
      </c>
      <c r="AQ223" s="32">
        <v>2495</v>
      </c>
      <c r="AR223" s="32">
        <v>2546</v>
      </c>
      <c r="AS223" s="32">
        <v>2387</v>
      </c>
      <c r="AT223" s="32">
        <v>2197</v>
      </c>
      <c r="AU223" s="32">
        <v>1910</v>
      </c>
      <c r="AV223" s="32">
        <v>1793</v>
      </c>
      <c r="AW223" s="32">
        <v>1849</v>
      </c>
      <c r="AX223" s="32">
        <v>1827</v>
      </c>
      <c r="AY223" s="32">
        <v>1719</v>
      </c>
      <c r="AZ223" s="32">
        <v>1795</v>
      </c>
      <c r="BA223" s="32">
        <v>1684</v>
      </c>
      <c r="BB223" s="32">
        <v>1780</v>
      </c>
      <c r="BC223" s="32">
        <v>1746</v>
      </c>
      <c r="BD223" s="32">
        <v>1667</v>
      </c>
      <c r="BE223" s="32">
        <v>1688</v>
      </c>
      <c r="BF223" s="32">
        <v>1642</v>
      </c>
      <c r="BG223" s="32">
        <v>1582</v>
      </c>
      <c r="BH223" s="32">
        <v>1438</v>
      </c>
      <c r="BI223" s="32">
        <v>1497</v>
      </c>
      <c r="BJ223" s="32">
        <v>1389</v>
      </c>
      <c r="BK223" s="32">
        <v>1348</v>
      </c>
      <c r="BL223" s="32">
        <v>1200</v>
      </c>
      <c r="BM223" s="32">
        <v>1240</v>
      </c>
      <c r="BN223" s="32">
        <v>1176</v>
      </c>
      <c r="BO223" s="32">
        <v>1209</v>
      </c>
      <c r="BP223" s="32">
        <v>1117</v>
      </c>
      <c r="BQ223" s="32">
        <v>1072</v>
      </c>
      <c r="BR223" s="32">
        <v>998</v>
      </c>
      <c r="BS223" s="32">
        <v>918</v>
      </c>
      <c r="BT223" s="32">
        <v>952</v>
      </c>
      <c r="BU223" s="32">
        <v>856</v>
      </c>
      <c r="BV223" s="32">
        <v>850</v>
      </c>
      <c r="BW223" s="32">
        <v>800</v>
      </c>
      <c r="BX223" s="32">
        <v>856</v>
      </c>
      <c r="BY223" s="32">
        <v>875</v>
      </c>
      <c r="BZ223" s="32">
        <v>830</v>
      </c>
      <c r="CA223" s="32">
        <v>693</v>
      </c>
      <c r="CB223" s="32">
        <v>713</v>
      </c>
      <c r="CC223" s="32">
        <v>656</v>
      </c>
      <c r="CD223" s="32">
        <v>548</v>
      </c>
      <c r="CE223" s="32">
        <v>493</v>
      </c>
      <c r="CF223" s="32">
        <v>440</v>
      </c>
      <c r="CG223" s="32">
        <v>441</v>
      </c>
      <c r="CH223" s="32">
        <v>422</v>
      </c>
      <c r="CI223" s="32">
        <v>400</v>
      </c>
      <c r="CJ223" s="32">
        <v>339</v>
      </c>
      <c r="CK223" s="32">
        <v>292</v>
      </c>
      <c r="CL223" s="32">
        <v>240</v>
      </c>
      <c r="CM223" s="32">
        <v>243</v>
      </c>
      <c r="CN223" s="32">
        <v>202</v>
      </c>
      <c r="CO223" s="32">
        <v>207</v>
      </c>
      <c r="CP223" s="32">
        <v>195</v>
      </c>
      <c r="CQ223" s="32">
        <v>745</v>
      </c>
      <c r="CR223" s="4"/>
      <c r="CS223" s="5"/>
      <c r="CT223" s="5"/>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row>
    <row r="224" spans="1:256" ht="15" x14ac:dyDescent="0.2">
      <c r="A224" s="29" t="s">
        <v>435</v>
      </c>
      <c r="B224" s="29" t="s">
        <v>436</v>
      </c>
      <c r="C224" s="29" t="s">
        <v>876</v>
      </c>
      <c r="D224" s="32">
        <v>5973</v>
      </c>
      <c r="E224" s="32">
        <v>29</v>
      </c>
      <c r="F224" s="32">
        <v>50</v>
      </c>
      <c r="G224" s="32">
        <v>52</v>
      </c>
      <c r="H224" s="32">
        <v>64</v>
      </c>
      <c r="I224" s="32">
        <v>47</v>
      </c>
      <c r="J224" s="32">
        <v>68</v>
      </c>
      <c r="K224" s="32">
        <v>71</v>
      </c>
      <c r="L224" s="32">
        <v>63</v>
      </c>
      <c r="M224" s="32">
        <v>75</v>
      </c>
      <c r="N224" s="32">
        <v>60</v>
      </c>
      <c r="O224" s="32">
        <v>56</v>
      </c>
      <c r="P224" s="32">
        <v>51</v>
      </c>
      <c r="Q224" s="32">
        <v>43</v>
      </c>
      <c r="R224" s="32">
        <v>47</v>
      </c>
      <c r="S224" s="32">
        <v>34</v>
      </c>
      <c r="T224" s="32">
        <v>57</v>
      </c>
      <c r="U224" s="32">
        <v>39</v>
      </c>
      <c r="V224" s="32">
        <v>30</v>
      </c>
      <c r="W224" s="32">
        <v>52</v>
      </c>
      <c r="X224" s="32">
        <v>64</v>
      </c>
      <c r="Y224" s="32">
        <v>68</v>
      </c>
      <c r="Z224" s="32">
        <v>74</v>
      </c>
      <c r="AA224" s="32">
        <v>119</v>
      </c>
      <c r="AB224" s="32">
        <v>146</v>
      </c>
      <c r="AC224" s="32">
        <v>146</v>
      </c>
      <c r="AD224" s="32">
        <v>156</v>
      </c>
      <c r="AE224" s="32">
        <v>125</v>
      </c>
      <c r="AF224" s="32">
        <v>115</v>
      </c>
      <c r="AG224" s="32">
        <v>134</v>
      </c>
      <c r="AH224" s="32">
        <v>139</v>
      </c>
      <c r="AI224" s="32">
        <v>107</v>
      </c>
      <c r="AJ224" s="32">
        <v>115</v>
      </c>
      <c r="AK224" s="32">
        <v>98</v>
      </c>
      <c r="AL224" s="32">
        <v>69</v>
      </c>
      <c r="AM224" s="32">
        <v>98</v>
      </c>
      <c r="AN224" s="32">
        <v>95</v>
      </c>
      <c r="AO224" s="32">
        <v>93</v>
      </c>
      <c r="AP224" s="32">
        <v>88</v>
      </c>
      <c r="AQ224" s="32">
        <v>130</v>
      </c>
      <c r="AR224" s="32">
        <v>83</v>
      </c>
      <c r="AS224" s="32">
        <v>69</v>
      </c>
      <c r="AT224" s="32">
        <v>72</v>
      </c>
      <c r="AU224" s="32">
        <v>67</v>
      </c>
      <c r="AV224" s="32">
        <v>76</v>
      </c>
      <c r="AW224" s="32">
        <v>37</v>
      </c>
      <c r="AX224" s="32">
        <v>80</v>
      </c>
      <c r="AY224" s="32">
        <v>90</v>
      </c>
      <c r="AZ224" s="32">
        <v>62</v>
      </c>
      <c r="BA224" s="32">
        <v>106</v>
      </c>
      <c r="BB224" s="32">
        <v>60</v>
      </c>
      <c r="BC224" s="32">
        <v>70</v>
      </c>
      <c r="BD224" s="32">
        <v>88</v>
      </c>
      <c r="BE224" s="32">
        <v>111</v>
      </c>
      <c r="BF224" s="32">
        <v>91</v>
      </c>
      <c r="BG224" s="32">
        <v>77</v>
      </c>
      <c r="BH224" s="32">
        <v>66</v>
      </c>
      <c r="BI224" s="32">
        <v>99</v>
      </c>
      <c r="BJ224" s="32">
        <v>83</v>
      </c>
      <c r="BK224" s="32">
        <v>58</v>
      </c>
      <c r="BL224" s="32">
        <v>80</v>
      </c>
      <c r="BM224" s="32">
        <v>72</v>
      </c>
      <c r="BN224" s="32">
        <v>73</v>
      </c>
      <c r="BO224" s="32">
        <v>75</v>
      </c>
      <c r="BP224" s="32">
        <v>51</v>
      </c>
      <c r="BQ224" s="32">
        <v>52</v>
      </c>
      <c r="BR224" s="32">
        <v>55</v>
      </c>
      <c r="BS224" s="32">
        <v>47</v>
      </c>
      <c r="BT224" s="32">
        <v>61</v>
      </c>
      <c r="BU224" s="32">
        <v>37</v>
      </c>
      <c r="BV224" s="32">
        <v>54</v>
      </c>
      <c r="BW224" s="32">
        <v>60</v>
      </c>
      <c r="BX224" s="32">
        <v>26</v>
      </c>
      <c r="BY224" s="32">
        <v>43</v>
      </c>
      <c r="BZ224" s="32">
        <v>61</v>
      </c>
      <c r="CA224" s="32">
        <v>42</v>
      </c>
      <c r="CB224" s="32">
        <v>40</v>
      </c>
      <c r="CC224" s="32">
        <v>24</v>
      </c>
      <c r="CD224" s="32">
        <v>38</v>
      </c>
      <c r="CE224" s="32">
        <v>31</v>
      </c>
      <c r="CF224" s="32">
        <v>22</v>
      </c>
      <c r="CG224" s="32">
        <v>32</v>
      </c>
      <c r="CH224" s="32">
        <v>26</v>
      </c>
      <c r="CI224" s="32">
        <v>26</v>
      </c>
      <c r="CJ224" s="32">
        <v>19</v>
      </c>
      <c r="CK224" s="32">
        <v>9</v>
      </c>
      <c r="CL224" s="32">
        <v>14</v>
      </c>
      <c r="CM224" s="32">
        <v>0</v>
      </c>
      <c r="CN224" s="32">
        <v>12</v>
      </c>
      <c r="CO224" s="32">
        <v>8</v>
      </c>
      <c r="CP224" s="32">
        <v>12</v>
      </c>
      <c r="CQ224" s="32">
        <v>59</v>
      </c>
      <c r="CR224" s="4"/>
      <c r="CS224" s="5"/>
      <c r="CT224" s="5"/>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row>
    <row r="225" spans="1:256" ht="15" x14ac:dyDescent="0.2">
      <c r="A225" s="29" t="s">
        <v>437</v>
      </c>
      <c r="B225" s="29" t="s">
        <v>438</v>
      </c>
      <c r="C225" s="29" t="s">
        <v>876</v>
      </c>
      <c r="D225" s="32">
        <v>140381</v>
      </c>
      <c r="E225" s="32">
        <v>2012</v>
      </c>
      <c r="F225" s="32">
        <v>2094</v>
      </c>
      <c r="G225" s="32">
        <v>2041</v>
      </c>
      <c r="H225" s="32">
        <v>1925</v>
      </c>
      <c r="I225" s="32">
        <v>1923</v>
      </c>
      <c r="J225" s="32">
        <v>1935</v>
      </c>
      <c r="K225" s="32">
        <v>1877</v>
      </c>
      <c r="L225" s="32">
        <v>1910</v>
      </c>
      <c r="M225" s="32">
        <v>1904</v>
      </c>
      <c r="N225" s="32">
        <v>1791</v>
      </c>
      <c r="O225" s="32">
        <v>1748</v>
      </c>
      <c r="P225" s="32">
        <v>1652</v>
      </c>
      <c r="Q225" s="32">
        <v>1632</v>
      </c>
      <c r="R225" s="32">
        <v>1665</v>
      </c>
      <c r="S225" s="32">
        <v>1712</v>
      </c>
      <c r="T225" s="32">
        <v>1614</v>
      </c>
      <c r="U225" s="32">
        <v>1518</v>
      </c>
      <c r="V225" s="32">
        <v>1573</v>
      </c>
      <c r="W225" s="32">
        <v>1326</v>
      </c>
      <c r="X225" s="32">
        <v>1257</v>
      </c>
      <c r="Y225" s="32">
        <v>1371</v>
      </c>
      <c r="Z225" s="32">
        <v>1318</v>
      </c>
      <c r="AA225" s="32">
        <v>1588</v>
      </c>
      <c r="AB225" s="32">
        <v>1772</v>
      </c>
      <c r="AC225" s="32">
        <v>2047</v>
      </c>
      <c r="AD225" s="32">
        <v>2249</v>
      </c>
      <c r="AE225" s="32">
        <v>2372</v>
      </c>
      <c r="AF225" s="32">
        <v>2492</v>
      </c>
      <c r="AG225" s="32">
        <v>2733</v>
      </c>
      <c r="AH225" s="32">
        <v>3086</v>
      </c>
      <c r="AI225" s="32">
        <v>3409</v>
      </c>
      <c r="AJ225" s="32">
        <v>3443</v>
      </c>
      <c r="AK225" s="32">
        <v>3691</v>
      </c>
      <c r="AL225" s="32">
        <v>3539</v>
      </c>
      <c r="AM225" s="32">
        <v>3703</v>
      </c>
      <c r="AN225" s="32">
        <v>3749</v>
      </c>
      <c r="AO225" s="32">
        <v>3727</v>
      </c>
      <c r="AP225" s="32">
        <v>3465</v>
      </c>
      <c r="AQ225" s="32">
        <v>3259</v>
      </c>
      <c r="AR225" s="32">
        <v>3364</v>
      </c>
      <c r="AS225" s="32">
        <v>2928</v>
      </c>
      <c r="AT225" s="32">
        <v>2694</v>
      </c>
      <c r="AU225" s="32">
        <v>2382</v>
      </c>
      <c r="AV225" s="32">
        <v>2130</v>
      </c>
      <c r="AW225" s="32">
        <v>1918</v>
      </c>
      <c r="AX225" s="32">
        <v>1846</v>
      </c>
      <c r="AY225" s="32">
        <v>1691</v>
      </c>
      <c r="AZ225" s="32">
        <v>1666</v>
      </c>
      <c r="BA225" s="32">
        <v>1756</v>
      </c>
      <c r="BB225" s="32">
        <v>1548</v>
      </c>
      <c r="BC225" s="32">
        <v>1504</v>
      </c>
      <c r="BD225" s="32">
        <v>1441</v>
      </c>
      <c r="BE225" s="32">
        <v>1525</v>
      </c>
      <c r="BF225" s="32">
        <v>1541</v>
      </c>
      <c r="BG225" s="32">
        <v>1345</v>
      </c>
      <c r="BH225" s="32">
        <v>1394</v>
      </c>
      <c r="BI225" s="32">
        <v>1321</v>
      </c>
      <c r="BJ225" s="32">
        <v>1226</v>
      </c>
      <c r="BK225" s="32">
        <v>1129</v>
      </c>
      <c r="BL225" s="32">
        <v>1026</v>
      </c>
      <c r="BM225" s="32">
        <v>1080</v>
      </c>
      <c r="BN225" s="32">
        <v>1034</v>
      </c>
      <c r="BO225" s="32">
        <v>865</v>
      </c>
      <c r="BP225" s="32">
        <v>871</v>
      </c>
      <c r="BQ225" s="32">
        <v>896</v>
      </c>
      <c r="BR225" s="32">
        <v>864</v>
      </c>
      <c r="BS225" s="32">
        <v>685</v>
      </c>
      <c r="BT225" s="32">
        <v>677</v>
      </c>
      <c r="BU225" s="32">
        <v>658</v>
      </c>
      <c r="BV225" s="32">
        <v>625</v>
      </c>
      <c r="BW225" s="32">
        <v>549</v>
      </c>
      <c r="BX225" s="32">
        <v>504</v>
      </c>
      <c r="BY225" s="32">
        <v>506</v>
      </c>
      <c r="BZ225" s="32">
        <v>511</v>
      </c>
      <c r="CA225" s="32">
        <v>418</v>
      </c>
      <c r="CB225" s="32">
        <v>382</v>
      </c>
      <c r="CC225" s="32">
        <v>386</v>
      </c>
      <c r="CD225" s="32">
        <v>315</v>
      </c>
      <c r="CE225" s="32">
        <v>299</v>
      </c>
      <c r="CF225" s="32">
        <v>297</v>
      </c>
      <c r="CG225" s="32">
        <v>313</v>
      </c>
      <c r="CH225" s="32">
        <v>283</v>
      </c>
      <c r="CI225" s="32">
        <v>259</v>
      </c>
      <c r="CJ225" s="32">
        <v>222</v>
      </c>
      <c r="CK225" s="32">
        <v>212</v>
      </c>
      <c r="CL225" s="32">
        <v>238</v>
      </c>
      <c r="CM225" s="32">
        <v>166</v>
      </c>
      <c r="CN225" s="32">
        <v>127</v>
      </c>
      <c r="CO225" s="32">
        <v>127</v>
      </c>
      <c r="CP225" s="32">
        <v>83</v>
      </c>
      <c r="CQ225" s="32">
        <v>432</v>
      </c>
      <c r="CR225" s="4"/>
      <c r="CS225" s="5"/>
      <c r="CT225" s="5"/>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row>
    <row r="226" spans="1:256" ht="15" x14ac:dyDescent="0.2">
      <c r="A226" s="29" t="s">
        <v>439</v>
      </c>
      <c r="B226" s="29" t="s">
        <v>440</v>
      </c>
      <c r="C226" s="29" t="s">
        <v>876</v>
      </c>
      <c r="D226" s="32">
        <v>90972</v>
      </c>
      <c r="E226" s="32">
        <v>1000</v>
      </c>
      <c r="F226" s="32">
        <v>1123</v>
      </c>
      <c r="G226" s="32">
        <v>1119</v>
      </c>
      <c r="H226" s="32">
        <v>1189</v>
      </c>
      <c r="I226" s="32">
        <v>1199</v>
      </c>
      <c r="J226" s="32">
        <v>982</v>
      </c>
      <c r="K226" s="32">
        <v>1156</v>
      </c>
      <c r="L226" s="32">
        <v>1169</v>
      </c>
      <c r="M226" s="32">
        <v>1167</v>
      </c>
      <c r="N226" s="32">
        <v>1105</v>
      </c>
      <c r="O226" s="32">
        <v>1131</v>
      </c>
      <c r="P226" s="32">
        <v>1104</v>
      </c>
      <c r="Q226" s="32">
        <v>1020</v>
      </c>
      <c r="R226" s="32">
        <v>1122</v>
      </c>
      <c r="S226" s="32">
        <v>875</v>
      </c>
      <c r="T226" s="32">
        <v>807</v>
      </c>
      <c r="U226" s="32">
        <v>751</v>
      </c>
      <c r="V226" s="32">
        <v>789</v>
      </c>
      <c r="W226" s="32">
        <v>823</v>
      </c>
      <c r="X226" s="32">
        <v>888</v>
      </c>
      <c r="Y226" s="32">
        <v>1118</v>
      </c>
      <c r="Z226" s="32">
        <v>1413</v>
      </c>
      <c r="AA226" s="32">
        <v>1475</v>
      </c>
      <c r="AB226" s="32">
        <v>1822</v>
      </c>
      <c r="AC226" s="32">
        <v>1571</v>
      </c>
      <c r="AD226" s="32">
        <v>1770</v>
      </c>
      <c r="AE226" s="32">
        <v>1785</v>
      </c>
      <c r="AF226" s="32">
        <v>1660</v>
      </c>
      <c r="AG226" s="32">
        <v>1895</v>
      </c>
      <c r="AH226" s="32">
        <v>1963</v>
      </c>
      <c r="AI226" s="32">
        <v>1765</v>
      </c>
      <c r="AJ226" s="32">
        <v>1718</v>
      </c>
      <c r="AK226" s="32">
        <v>1798</v>
      </c>
      <c r="AL226" s="32">
        <v>1873</v>
      </c>
      <c r="AM226" s="32">
        <v>1785</v>
      </c>
      <c r="AN226" s="32">
        <v>1799</v>
      </c>
      <c r="AO226" s="32">
        <v>1642</v>
      </c>
      <c r="AP226" s="32">
        <v>1653</v>
      </c>
      <c r="AQ226" s="32">
        <v>1601</v>
      </c>
      <c r="AR226" s="32">
        <v>1459</v>
      </c>
      <c r="AS226" s="32">
        <v>1677</v>
      </c>
      <c r="AT226" s="32">
        <v>1328</v>
      </c>
      <c r="AU226" s="32">
        <v>1391</v>
      </c>
      <c r="AV226" s="32">
        <v>1445</v>
      </c>
      <c r="AW226" s="32">
        <v>1419</v>
      </c>
      <c r="AX226" s="32">
        <v>1426</v>
      </c>
      <c r="AY226" s="32">
        <v>1360</v>
      </c>
      <c r="AZ226" s="32">
        <v>1273</v>
      </c>
      <c r="BA226" s="32">
        <v>1392</v>
      </c>
      <c r="BB226" s="32">
        <v>1211</v>
      </c>
      <c r="BC226" s="32">
        <v>1159</v>
      </c>
      <c r="BD226" s="32">
        <v>1084</v>
      </c>
      <c r="BE226" s="32">
        <v>1176</v>
      </c>
      <c r="BF226" s="32">
        <v>1190</v>
      </c>
      <c r="BG226" s="32">
        <v>1101</v>
      </c>
      <c r="BH226" s="32">
        <v>1085</v>
      </c>
      <c r="BI226" s="32">
        <v>1111</v>
      </c>
      <c r="BJ226" s="32">
        <v>1000</v>
      </c>
      <c r="BK226" s="32">
        <v>925</v>
      </c>
      <c r="BL226" s="32">
        <v>824</v>
      </c>
      <c r="BM226" s="32">
        <v>827</v>
      </c>
      <c r="BN226" s="32">
        <v>687</v>
      </c>
      <c r="BO226" s="32">
        <v>730</v>
      </c>
      <c r="BP226" s="32">
        <v>663</v>
      </c>
      <c r="BQ226" s="32">
        <v>597</v>
      </c>
      <c r="BR226" s="32">
        <v>594</v>
      </c>
      <c r="BS226" s="32">
        <v>531</v>
      </c>
      <c r="BT226" s="32">
        <v>540</v>
      </c>
      <c r="BU226" s="32">
        <v>494</v>
      </c>
      <c r="BV226" s="32">
        <v>515</v>
      </c>
      <c r="BW226" s="32">
        <v>441</v>
      </c>
      <c r="BX226" s="32">
        <v>501</v>
      </c>
      <c r="BY226" s="32">
        <v>474</v>
      </c>
      <c r="BZ226" s="32">
        <v>472</v>
      </c>
      <c r="CA226" s="32">
        <v>424</v>
      </c>
      <c r="CB226" s="32">
        <v>378</v>
      </c>
      <c r="CC226" s="32">
        <v>407</v>
      </c>
      <c r="CD226" s="32">
        <v>309</v>
      </c>
      <c r="CE226" s="32">
        <v>285</v>
      </c>
      <c r="CF226" s="32">
        <v>285</v>
      </c>
      <c r="CG226" s="32">
        <v>306</v>
      </c>
      <c r="CH226" s="32">
        <v>257</v>
      </c>
      <c r="CI226" s="32">
        <v>236</v>
      </c>
      <c r="CJ226" s="32">
        <v>183</v>
      </c>
      <c r="CK226" s="32">
        <v>169</v>
      </c>
      <c r="CL226" s="32">
        <v>149</v>
      </c>
      <c r="CM226" s="32">
        <v>138</v>
      </c>
      <c r="CN226" s="32">
        <v>123</v>
      </c>
      <c r="CO226" s="32">
        <v>148</v>
      </c>
      <c r="CP226" s="32">
        <v>92</v>
      </c>
      <c r="CQ226" s="32">
        <v>356</v>
      </c>
      <c r="CR226" s="4"/>
      <c r="CS226" s="5"/>
      <c r="CT226" s="5"/>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row>
    <row r="227" spans="1:256" ht="15" x14ac:dyDescent="0.2">
      <c r="A227" s="29" t="s">
        <v>441</v>
      </c>
      <c r="B227" s="29" t="s">
        <v>442</v>
      </c>
      <c r="C227" s="29" t="s">
        <v>876</v>
      </c>
      <c r="D227" s="32">
        <v>135322</v>
      </c>
      <c r="E227" s="32">
        <v>1815</v>
      </c>
      <c r="F227" s="32">
        <v>1722</v>
      </c>
      <c r="G227" s="32">
        <v>1832</v>
      </c>
      <c r="H227" s="32">
        <v>1720</v>
      </c>
      <c r="I227" s="32">
        <v>1806</v>
      </c>
      <c r="J227" s="32">
        <v>1802</v>
      </c>
      <c r="K227" s="32">
        <v>1789</v>
      </c>
      <c r="L227" s="32">
        <v>1819</v>
      </c>
      <c r="M227" s="32">
        <v>1677</v>
      </c>
      <c r="N227" s="32">
        <v>1516</v>
      </c>
      <c r="O227" s="32">
        <v>1737</v>
      </c>
      <c r="P227" s="32">
        <v>1570</v>
      </c>
      <c r="Q227" s="32">
        <v>1548</v>
      </c>
      <c r="R227" s="32">
        <v>1610</v>
      </c>
      <c r="S227" s="32">
        <v>1725</v>
      </c>
      <c r="T227" s="32">
        <v>1591</v>
      </c>
      <c r="U227" s="32">
        <v>1540</v>
      </c>
      <c r="V227" s="32">
        <v>1467</v>
      </c>
      <c r="W227" s="32">
        <v>1391</v>
      </c>
      <c r="X227" s="32">
        <v>1329</v>
      </c>
      <c r="Y227" s="32">
        <v>1339</v>
      </c>
      <c r="Z227" s="32">
        <v>1478</v>
      </c>
      <c r="AA227" s="32">
        <v>1692</v>
      </c>
      <c r="AB227" s="32">
        <v>1910</v>
      </c>
      <c r="AC227" s="32">
        <v>2038</v>
      </c>
      <c r="AD227" s="32">
        <v>1991</v>
      </c>
      <c r="AE227" s="32">
        <v>2201</v>
      </c>
      <c r="AF227" s="32">
        <v>2077</v>
      </c>
      <c r="AG227" s="32">
        <v>2404</v>
      </c>
      <c r="AH227" s="32">
        <v>2530</v>
      </c>
      <c r="AI227" s="32">
        <v>2582</v>
      </c>
      <c r="AJ227" s="32">
        <v>2399</v>
      </c>
      <c r="AK227" s="32">
        <v>2679</v>
      </c>
      <c r="AL227" s="32">
        <v>2529</v>
      </c>
      <c r="AM227" s="32">
        <v>2658</v>
      </c>
      <c r="AN227" s="32">
        <v>2645</v>
      </c>
      <c r="AO227" s="32">
        <v>2708</v>
      </c>
      <c r="AP227" s="32">
        <v>2798</v>
      </c>
      <c r="AQ227" s="32">
        <v>2472</v>
      </c>
      <c r="AR227" s="32">
        <v>2764</v>
      </c>
      <c r="AS227" s="32">
        <v>2564</v>
      </c>
      <c r="AT227" s="32">
        <v>2548</v>
      </c>
      <c r="AU227" s="32">
        <v>2331</v>
      </c>
      <c r="AV227" s="32">
        <v>2318</v>
      </c>
      <c r="AW227" s="32">
        <v>2112</v>
      </c>
      <c r="AX227" s="32">
        <v>2065</v>
      </c>
      <c r="AY227" s="32">
        <v>2126</v>
      </c>
      <c r="AZ227" s="32">
        <v>1922</v>
      </c>
      <c r="BA227" s="32">
        <v>1985</v>
      </c>
      <c r="BB227" s="32">
        <v>2103</v>
      </c>
      <c r="BC227" s="32">
        <v>1715</v>
      </c>
      <c r="BD227" s="32">
        <v>1918</v>
      </c>
      <c r="BE227" s="32">
        <v>1782</v>
      </c>
      <c r="BF227" s="32">
        <v>1752</v>
      </c>
      <c r="BG227" s="32">
        <v>1746</v>
      </c>
      <c r="BH227" s="32">
        <v>1735</v>
      </c>
      <c r="BI227" s="32">
        <v>1510</v>
      </c>
      <c r="BJ227" s="32">
        <v>1516</v>
      </c>
      <c r="BK227" s="32">
        <v>1509</v>
      </c>
      <c r="BL227" s="32">
        <v>1249</v>
      </c>
      <c r="BM227" s="32">
        <v>1208</v>
      </c>
      <c r="BN227" s="32">
        <v>1140</v>
      </c>
      <c r="BO227" s="32">
        <v>962</v>
      </c>
      <c r="BP227" s="32">
        <v>1057</v>
      </c>
      <c r="BQ227" s="32">
        <v>921</v>
      </c>
      <c r="BR227" s="32">
        <v>952</v>
      </c>
      <c r="BS227" s="32">
        <v>861</v>
      </c>
      <c r="BT227" s="32">
        <v>854</v>
      </c>
      <c r="BU227" s="32">
        <v>778</v>
      </c>
      <c r="BV227" s="32">
        <v>717</v>
      </c>
      <c r="BW227" s="32">
        <v>699</v>
      </c>
      <c r="BX227" s="32">
        <v>700</v>
      </c>
      <c r="BY227" s="32">
        <v>694</v>
      </c>
      <c r="BZ227" s="32">
        <v>652</v>
      </c>
      <c r="CA227" s="32">
        <v>544</v>
      </c>
      <c r="CB227" s="32">
        <v>522</v>
      </c>
      <c r="CC227" s="32">
        <v>507</v>
      </c>
      <c r="CD227" s="32">
        <v>443</v>
      </c>
      <c r="CE227" s="32">
        <v>376</v>
      </c>
      <c r="CF227" s="32">
        <v>347</v>
      </c>
      <c r="CG227" s="32">
        <v>350</v>
      </c>
      <c r="CH227" s="32">
        <v>348</v>
      </c>
      <c r="CI227" s="32">
        <v>342</v>
      </c>
      <c r="CJ227" s="32">
        <v>370</v>
      </c>
      <c r="CK227" s="32">
        <v>269</v>
      </c>
      <c r="CL227" s="32">
        <v>230</v>
      </c>
      <c r="CM227" s="32">
        <v>215</v>
      </c>
      <c r="CN227" s="32">
        <v>164</v>
      </c>
      <c r="CO227" s="32">
        <v>189</v>
      </c>
      <c r="CP227" s="32">
        <v>132</v>
      </c>
      <c r="CQ227" s="32">
        <v>373</v>
      </c>
      <c r="CR227" s="4"/>
      <c r="CS227" s="5"/>
      <c r="CT227" s="5"/>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row>
    <row r="228" spans="1:256" ht="15" x14ac:dyDescent="0.2">
      <c r="A228" s="29" t="s">
        <v>443</v>
      </c>
      <c r="B228" s="29" t="s">
        <v>444</v>
      </c>
      <c r="C228" s="29" t="s">
        <v>876</v>
      </c>
      <c r="D228" s="32">
        <v>125239</v>
      </c>
      <c r="E228" s="32">
        <v>1369</v>
      </c>
      <c r="F228" s="32">
        <v>1371</v>
      </c>
      <c r="G228" s="32">
        <v>1309</v>
      </c>
      <c r="H228" s="32">
        <v>1332</v>
      </c>
      <c r="I228" s="32">
        <v>1361</v>
      </c>
      <c r="J228" s="32">
        <v>1293</v>
      </c>
      <c r="K228" s="32">
        <v>1263</v>
      </c>
      <c r="L228" s="32">
        <v>1307</v>
      </c>
      <c r="M228" s="32">
        <v>1392</v>
      </c>
      <c r="N228" s="32">
        <v>1232</v>
      </c>
      <c r="O228" s="32">
        <v>1204</v>
      </c>
      <c r="P228" s="32">
        <v>1169</v>
      </c>
      <c r="Q228" s="32">
        <v>1299</v>
      </c>
      <c r="R228" s="32">
        <v>1155</v>
      </c>
      <c r="S228" s="32">
        <v>1065</v>
      </c>
      <c r="T228" s="32">
        <v>1064</v>
      </c>
      <c r="U228" s="32">
        <v>962</v>
      </c>
      <c r="V228" s="32">
        <v>1032</v>
      </c>
      <c r="W228" s="32">
        <v>1183</v>
      </c>
      <c r="X228" s="32">
        <v>1550</v>
      </c>
      <c r="Y228" s="32">
        <v>1894</v>
      </c>
      <c r="Z228" s="32">
        <v>2247</v>
      </c>
      <c r="AA228" s="32">
        <v>2502</v>
      </c>
      <c r="AB228" s="32">
        <v>3039</v>
      </c>
      <c r="AC228" s="32">
        <v>3258</v>
      </c>
      <c r="AD228" s="32">
        <v>3372</v>
      </c>
      <c r="AE228" s="32">
        <v>3545</v>
      </c>
      <c r="AF228" s="32">
        <v>3461</v>
      </c>
      <c r="AG228" s="32">
        <v>3612</v>
      </c>
      <c r="AH228" s="32">
        <v>3442</v>
      </c>
      <c r="AI228" s="32">
        <v>3222</v>
      </c>
      <c r="AJ228" s="32">
        <v>3127</v>
      </c>
      <c r="AK228" s="32">
        <v>2959</v>
      </c>
      <c r="AL228" s="32">
        <v>2989</v>
      </c>
      <c r="AM228" s="32">
        <v>3068</v>
      </c>
      <c r="AN228" s="32">
        <v>2882</v>
      </c>
      <c r="AO228" s="32">
        <v>2703</v>
      </c>
      <c r="AP228" s="32">
        <v>2503</v>
      </c>
      <c r="AQ228" s="32">
        <v>2171</v>
      </c>
      <c r="AR228" s="32">
        <v>2107</v>
      </c>
      <c r="AS228" s="32">
        <v>2194</v>
      </c>
      <c r="AT228" s="32">
        <v>1821</v>
      </c>
      <c r="AU228" s="32">
        <v>1742</v>
      </c>
      <c r="AV228" s="32">
        <v>1504</v>
      </c>
      <c r="AW228" s="32">
        <v>1642</v>
      </c>
      <c r="AX228" s="32">
        <v>1328</v>
      </c>
      <c r="AY228" s="32">
        <v>1243</v>
      </c>
      <c r="AZ228" s="32">
        <v>1381</v>
      </c>
      <c r="BA228" s="32">
        <v>1491</v>
      </c>
      <c r="BB228" s="32">
        <v>1389</v>
      </c>
      <c r="BC228" s="32">
        <v>1341</v>
      </c>
      <c r="BD228" s="32">
        <v>1355</v>
      </c>
      <c r="BE228" s="32">
        <v>1329</v>
      </c>
      <c r="BF228" s="32">
        <v>1313</v>
      </c>
      <c r="BG228" s="32">
        <v>1415</v>
      </c>
      <c r="BH228" s="32">
        <v>1274</v>
      </c>
      <c r="BI228" s="32">
        <v>1138</v>
      </c>
      <c r="BJ228" s="32">
        <v>1176</v>
      </c>
      <c r="BK228" s="32">
        <v>1146</v>
      </c>
      <c r="BL228" s="32">
        <v>996</v>
      </c>
      <c r="BM228" s="32">
        <v>903</v>
      </c>
      <c r="BN228" s="32">
        <v>889</v>
      </c>
      <c r="BO228" s="32">
        <v>788</v>
      </c>
      <c r="BP228" s="32">
        <v>768</v>
      </c>
      <c r="BQ228" s="32">
        <v>773</v>
      </c>
      <c r="BR228" s="32">
        <v>707</v>
      </c>
      <c r="BS228" s="32">
        <v>676</v>
      </c>
      <c r="BT228" s="32">
        <v>587</v>
      </c>
      <c r="BU228" s="32">
        <v>603</v>
      </c>
      <c r="BV228" s="32">
        <v>530</v>
      </c>
      <c r="BW228" s="32">
        <v>571</v>
      </c>
      <c r="BX228" s="32">
        <v>577</v>
      </c>
      <c r="BY228" s="32">
        <v>567</v>
      </c>
      <c r="BZ228" s="32">
        <v>611</v>
      </c>
      <c r="CA228" s="32">
        <v>388</v>
      </c>
      <c r="CB228" s="32">
        <v>355</v>
      </c>
      <c r="CC228" s="32">
        <v>423</v>
      </c>
      <c r="CD228" s="32">
        <v>380</v>
      </c>
      <c r="CE228" s="32">
        <v>306</v>
      </c>
      <c r="CF228" s="32">
        <v>296</v>
      </c>
      <c r="CG228" s="32">
        <v>311</v>
      </c>
      <c r="CH228" s="32">
        <v>278</v>
      </c>
      <c r="CI228" s="32">
        <v>227</v>
      </c>
      <c r="CJ228" s="32">
        <v>227</v>
      </c>
      <c r="CK228" s="32">
        <v>173</v>
      </c>
      <c r="CL228" s="32">
        <v>172</v>
      </c>
      <c r="CM228" s="32">
        <v>168</v>
      </c>
      <c r="CN228" s="32">
        <v>150</v>
      </c>
      <c r="CO228" s="32">
        <v>105</v>
      </c>
      <c r="CP228" s="32">
        <v>104</v>
      </c>
      <c r="CQ228" s="32">
        <v>393</v>
      </c>
      <c r="CR228" s="4"/>
      <c r="CS228" s="5"/>
      <c r="CT228" s="5"/>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row>
    <row r="229" spans="1:256" ht="15" x14ac:dyDescent="0.2">
      <c r="A229" s="29" t="s">
        <v>445</v>
      </c>
      <c r="B229" s="29" t="s">
        <v>446</v>
      </c>
      <c r="C229" s="29" t="s">
        <v>876</v>
      </c>
      <c r="D229" s="32">
        <v>78889</v>
      </c>
      <c r="E229" s="32">
        <v>723</v>
      </c>
      <c r="F229" s="32">
        <v>865</v>
      </c>
      <c r="G229" s="32">
        <v>854</v>
      </c>
      <c r="H229" s="32">
        <v>828</v>
      </c>
      <c r="I229" s="32">
        <v>882</v>
      </c>
      <c r="J229" s="32">
        <v>864</v>
      </c>
      <c r="K229" s="32">
        <v>893</v>
      </c>
      <c r="L229" s="32">
        <v>901</v>
      </c>
      <c r="M229" s="32">
        <v>967</v>
      </c>
      <c r="N229" s="32">
        <v>941</v>
      </c>
      <c r="O229" s="32">
        <v>818</v>
      </c>
      <c r="P229" s="32">
        <v>890</v>
      </c>
      <c r="Q229" s="32">
        <v>805</v>
      </c>
      <c r="R229" s="32">
        <v>799</v>
      </c>
      <c r="S229" s="32">
        <v>772</v>
      </c>
      <c r="T229" s="32">
        <v>755</v>
      </c>
      <c r="U229" s="32">
        <v>742</v>
      </c>
      <c r="V229" s="32">
        <v>712</v>
      </c>
      <c r="W229" s="32">
        <v>712</v>
      </c>
      <c r="X229" s="32">
        <v>742</v>
      </c>
      <c r="Y229" s="32">
        <v>864</v>
      </c>
      <c r="Z229" s="32">
        <v>993</v>
      </c>
      <c r="AA229" s="32">
        <v>1015</v>
      </c>
      <c r="AB229" s="32">
        <v>1158</v>
      </c>
      <c r="AC229" s="32">
        <v>1232</v>
      </c>
      <c r="AD229" s="32">
        <v>1090</v>
      </c>
      <c r="AE229" s="32">
        <v>1175</v>
      </c>
      <c r="AF229" s="32">
        <v>1191</v>
      </c>
      <c r="AG229" s="32">
        <v>1121</v>
      </c>
      <c r="AH229" s="32">
        <v>1211</v>
      </c>
      <c r="AI229" s="32">
        <v>1272</v>
      </c>
      <c r="AJ229" s="32">
        <v>1377</v>
      </c>
      <c r="AK229" s="32">
        <v>1271</v>
      </c>
      <c r="AL229" s="32">
        <v>1123</v>
      </c>
      <c r="AM229" s="32">
        <v>1327</v>
      </c>
      <c r="AN229" s="32">
        <v>1261</v>
      </c>
      <c r="AO229" s="32">
        <v>1284</v>
      </c>
      <c r="AP229" s="32">
        <v>1382</v>
      </c>
      <c r="AQ229" s="32">
        <v>1354</v>
      </c>
      <c r="AR229" s="32">
        <v>1511</v>
      </c>
      <c r="AS229" s="32">
        <v>1442</v>
      </c>
      <c r="AT229" s="32">
        <v>1504</v>
      </c>
      <c r="AU229" s="32">
        <v>1431</v>
      </c>
      <c r="AV229" s="32">
        <v>1315</v>
      </c>
      <c r="AW229" s="32">
        <v>1232</v>
      </c>
      <c r="AX229" s="32">
        <v>1061</v>
      </c>
      <c r="AY229" s="32">
        <v>1174</v>
      </c>
      <c r="AZ229" s="32">
        <v>1075</v>
      </c>
      <c r="BA229" s="32">
        <v>1179</v>
      </c>
      <c r="BB229" s="32">
        <v>1182</v>
      </c>
      <c r="BC229" s="32">
        <v>1040</v>
      </c>
      <c r="BD229" s="32">
        <v>1081</v>
      </c>
      <c r="BE229" s="32">
        <v>1166</v>
      </c>
      <c r="BF229" s="32">
        <v>1068</v>
      </c>
      <c r="BG229" s="32">
        <v>1013</v>
      </c>
      <c r="BH229" s="32">
        <v>1014</v>
      </c>
      <c r="BI229" s="32">
        <v>992</v>
      </c>
      <c r="BJ229" s="32">
        <v>1025</v>
      </c>
      <c r="BK229" s="32">
        <v>854</v>
      </c>
      <c r="BL229" s="32">
        <v>890</v>
      </c>
      <c r="BM229" s="32">
        <v>886</v>
      </c>
      <c r="BN229" s="32">
        <v>850</v>
      </c>
      <c r="BO229" s="32">
        <v>829</v>
      </c>
      <c r="BP229" s="32">
        <v>686</v>
      </c>
      <c r="BQ229" s="32">
        <v>693</v>
      </c>
      <c r="BR229" s="32">
        <v>675</v>
      </c>
      <c r="BS229" s="32">
        <v>600</v>
      </c>
      <c r="BT229" s="32">
        <v>587</v>
      </c>
      <c r="BU229" s="32">
        <v>622</v>
      </c>
      <c r="BV229" s="32">
        <v>623</v>
      </c>
      <c r="BW229" s="32">
        <v>633</v>
      </c>
      <c r="BX229" s="32">
        <v>614</v>
      </c>
      <c r="BY229" s="32">
        <v>577</v>
      </c>
      <c r="BZ229" s="32">
        <v>666</v>
      </c>
      <c r="CA229" s="32">
        <v>549</v>
      </c>
      <c r="CB229" s="32">
        <v>483</v>
      </c>
      <c r="CC229" s="32">
        <v>464</v>
      </c>
      <c r="CD229" s="32">
        <v>491</v>
      </c>
      <c r="CE229" s="32">
        <v>415</v>
      </c>
      <c r="CF229" s="32">
        <v>331</v>
      </c>
      <c r="CG229" s="32">
        <v>376</v>
      </c>
      <c r="CH229" s="32">
        <v>338</v>
      </c>
      <c r="CI229" s="32">
        <v>335</v>
      </c>
      <c r="CJ229" s="32">
        <v>291</v>
      </c>
      <c r="CK229" s="32">
        <v>271</v>
      </c>
      <c r="CL229" s="32">
        <v>300</v>
      </c>
      <c r="CM229" s="32">
        <v>196</v>
      </c>
      <c r="CN229" s="32">
        <v>199</v>
      </c>
      <c r="CO229" s="32">
        <v>132</v>
      </c>
      <c r="CP229" s="32">
        <v>139</v>
      </c>
      <c r="CQ229" s="32">
        <v>623</v>
      </c>
      <c r="CR229" s="4"/>
      <c r="CS229" s="5"/>
      <c r="CT229" s="5"/>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row>
    <row r="230" spans="1:256" ht="15" x14ac:dyDescent="0.2">
      <c r="A230" s="29" t="s">
        <v>447</v>
      </c>
      <c r="B230" s="29" t="s">
        <v>448</v>
      </c>
      <c r="C230" s="29" t="s">
        <v>876</v>
      </c>
      <c r="D230" s="32">
        <v>162467</v>
      </c>
      <c r="E230" s="32">
        <v>1934</v>
      </c>
      <c r="F230" s="32">
        <v>1872</v>
      </c>
      <c r="G230" s="32">
        <v>1821</v>
      </c>
      <c r="H230" s="32">
        <v>1741</v>
      </c>
      <c r="I230" s="32">
        <v>1907</v>
      </c>
      <c r="J230" s="32">
        <v>1892</v>
      </c>
      <c r="K230" s="32">
        <v>1848</v>
      </c>
      <c r="L230" s="32">
        <v>1866</v>
      </c>
      <c r="M230" s="32">
        <v>1866</v>
      </c>
      <c r="N230" s="32">
        <v>1791</v>
      </c>
      <c r="O230" s="32">
        <v>1748</v>
      </c>
      <c r="P230" s="32">
        <v>1795</v>
      </c>
      <c r="Q230" s="32">
        <v>1771</v>
      </c>
      <c r="R230" s="32">
        <v>1694</v>
      </c>
      <c r="S230" s="32">
        <v>1722</v>
      </c>
      <c r="T230" s="32">
        <v>1493</v>
      </c>
      <c r="U230" s="32">
        <v>1507</v>
      </c>
      <c r="V230" s="32">
        <v>1456</v>
      </c>
      <c r="W230" s="32">
        <v>1429</v>
      </c>
      <c r="X230" s="32">
        <v>1412</v>
      </c>
      <c r="Y230" s="32">
        <v>1333</v>
      </c>
      <c r="Z230" s="32">
        <v>1468</v>
      </c>
      <c r="AA230" s="32">
        <v>1878</v>
      </c>
      <c r="AB230" s="32">
        <v>2569</v>
      </c>
      <c r="AC230" s="32">
        <v>3111</v>
      </c>
      <c r="AD230" s="32">
        <v>3340</v>
      </c>
      <c r="AE230" s="32">
        <v>3715</v>
      </c>
      <c r="AF230" s="32">
        <v>3884</v>
      </c>
      <c r="AG230" s="32">
        <v>4008</v>
      </c>
      <c r="AH230" s="32">
        <v>4209</v>
      </c>
      <c r="AI230" s="32">
        <v>4033</v>
      </c>
      <c r="AJ230" s="32">
        <v>4190</v>
      </c>
      <c r="AK230" s="32">
        <v>4454</v>
      </c>
      <c r="AL230" s="32">
        <v>4419</v>
      </c>
      <c r="AM230" s="32">
        <v>4326</v>
      </c>
      <c r="AN230" s="32">
        <v>4228</v>
      </c>
      <c r="AO230" s="32">
        <v>3981</v>
      </c>
      <c r="AP230" s="32">
        <v>3585</v>
      </c>
      <c r="AQ230" s="32">
        <v>3270</v>
      </c>
      <c r="AR230" s="32">
        <v>3174</v>
      </c>
      <c r="AS230" s="32">
        <v>2813</v>
      </c>
      <c r="AT230" s="32">
        <v>2523</v>
      </c>
      <c r="AU230" s="32">
        <v>2381</v>
      </c>
      <c r="AV230" s="32">
        <v>2128</v>
      </c>
      <c r="AW230" s="32">
        <v>2236</v>
      </c>
      <c r="AX230" s="32">
        <v>2061</v>
      </c>
      <c r="AY230" s="32">
        <v>2063</v>
      </c>
      <c r="AZ230" s="32">
        <v>1997</v>
      </c>
      <c r="BA230" s="32">
        <v>2062</v>
      </c>
      <c r="BB230" s="32">
        <v>2061</v>
      </c>
      <c r="BC230" s="32">
        <v>1912</v>
      </c>
      <c r="BD230" s="32">
        <v>1844</v>
      </c>
      <c r="BE230" s="32">
        <v>2015</v>
      </c>
      <c r="BF230" s="32">
        <v>1833</v>
      </c>
      <c r="BG230" s="32">
        <v>1900</v>
      </c>
      <c r="BH230" s="32">
        <v>2006</v>
      </c>
      <c r="BI230" s="32">
        <v>1886</v>
      </c>
      <c r="BJ230" s="32">
        <v>1694</v>
      </c>
      <c r="BK230" s="32">
        <v>1516</v>
      </c>
      <c r="BL230" s="32">
        <v>1496</v>
      </c>
      <c r="BM230" s="32">
        <v>1321</v>
      </c>
      <c r="BN230" s="32">
        <v>1225</v>
      </c>
      <c r="BO230" s="32">
        <v>1204</v>
      </c>
      <c r="BP230" s="32">
        <v>1058</v>
      </c>
      <c r="BQ230" s="32">
        <v>997</v>
      </c>
      <c r="BR230" s="32">
        <v>1001</v>
      </c>
      <c r="BS230" s="32">
        <v>856</v>
      </c>
      <c r="BT230" s="32">
        <v>886</v>
      </c>
      <c r="BU230" s="32">
        <v>759</v>
      </c>
      <c r="BV230" s="32">
        <v>702</v>
      </c>
      <c r="BW230" s="32">
        <v>725</v>
      </c>
      <c r="BX230" s="32">
        <v>675</v>
      </c>
      <c r="BY230" s="32">
        <v>643</v>
      </c>
      <c r="BZ230" s="32">
        <v>688</v>
      </c>
      <c r="CA230" s="32">
        <v>474</v>
      </c>
      <c r="CB230" s="32">
        <v>457</v>
      </c>
      <c r="CC230" s="32">
        <v>411</v>
      </c>
      <c r="CD230" s="32">
        <v>429</v>
      </c>
      <c r="CE230" s="32">
        <v>360</v>
      </c>
      <c r="CF230" s="32">
        <v>329</v>
      </c>
      <c r="CG230" s="32">
        <v>418</v>
      </c>
      <c r="CH230" s="32">
        <v>308</v>
      </c>
      <c r="CI230" s="32">
        <v>329</v>
      </c>
      <c r="CJ230" s="32">
        <v>319</v>
      </c>
      <c r="CK230" s="32">
        <v>291</v>
      </c>
      <c r="CL230" s="32">
        <v>246</v>
      </c>
      <c r="CM230" s="32">
        <v>180</v>
      </c>
      <c r="CN230" s="32">
        <v>176</v>
      </c>
      <c r="CO230" s="32">
        <v>146</v>
      </c>
      <c r="CP230" s="32">
        <v>155</v>
      </c>
      <c r="CQ230" s="32">
        <v>532</v>
      </c>
      <c r="CR230" s="4"/>
      <c r="CS230" s="5"/>
      <c r="CT230" s="5"/>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row>
    <row r="231" spans="1:256" ht="15" x14ac:dyDescent="0.2">
      <c r="A231" s="29" t="s">
        <v>449</v>
      </c>
      <c r="B231" s="29" t="s">
        <v>450</v>
      </c>
      <c r="C231" s="29" t="s">
        <v>876</v>
      </c>
      <c r="D231" s="32">
        <v>151473</v>
      </c>
      <c r="E231" s="32">
        <v>2141</v>
      </c>
      <c r="F231" s="32">
        <v>2126</v>
      </c>
      <c r="G231" s="32">
        <v>2222</v>
      </c>
      <c r="H231" s="32">
        <v>2139</v>
      </c>
      <c r="I231" s="32">
        <v>2142</v>
      </c>
      <c r="J231" s="32">
        <v>2055</v>
      </c>
      <c r="K231" s="32">
        <v>2083</v>
      </c>
      <c r="L231" s="32">
        <v>2172</v>
      </c>
      <c r="M231" s="32">
        <v>2101</v>
      </c>
      <c r="N231" s="32">
        <v>2000</v>
      </c>
      <c r="O231" s="32">
        <v>1890</v>
      </c>
      <c r="P231" s="32">
        <v>1820</v>
      </c>
      <c r="Q231" s="32">
        <v>1998</v>
      </c>
      <c r="R231" s="32">
        <v>1802</v>
      </c>
      <c r="S231" s="32">
        <v>1700</v>
      </c>
      <c r="T231" s="32">
        <v>1663</v>
      </c>
      <c r="U231" s="32">
        <v>1570</v>
      </c>
      <c r="V231" s="32">
        <v>1477</v>
      </c>
      <c r="W231" s="32">
        <v>1482</v>
      </c>
      <c r="X231" s="32">
        <v>1274</v>
      </c>
      <c r="Y231" s="32">
        <v>1388</v>
      </c>
      <c r="Z231" s="32">
        <v>1449</v>
      </c>
      <c r="AA231" s="32">
        <v>1690</v>
      </c>
      <c r="AB231" s="32">
        <v>2033</v>
      </c>
      <c r="AC231" s="32">
        <v>2218</v>
      </c>
      <c r="AD231" s="32">
        <v>2352</v>
      </c>
      <c r="AE231" s="32">
        <v>2421</v>
      </c>
      <c r="AF231" s="32">
        <v>2570</v>
      </c>
      <c r="AG231" s="32">
        <v>2801</v>
      </c>
      <c r="AH231" s="32">
        <v>2845</v>
      </c>
      <c r="AI231" s="32">
        <v>2940</v>
      </c>
      <c r="AJ231" s="32">
        <v>3184</v>
      </c>
      <c r="AK231" s="32">
        <v>3155</v>
      </c>
      <c r="AL231" s="32">
        <v>3120</v>
      </c>
      <c r="AM231" s="32">
        <v>3093</v>
      </c>
      <c r="AN231" s="32">
        <v>3080</v>
      </c>
      <c r="AO231" s="32">
        <v>3045</v>
      </c>
      <c r="AP231" s="32">
        <v>2990</v>
      </c>
      <c r="AQ231" s="32">
        <v>3076</v>
      </c>
      <c r="AR231" s="32">
        <v>3030</v>
      </c>
      <c r="AS231" s="32">
        <v>2804</v>
      </c>
      <c r="AT231" s="32">
        <v>2923</v>
      </c>
      <c r="AU231" s="32">
        <v>2602</v>
      </c>
      <c r="AV231" s="32">
        <v>2529</v>
      </c>
      <c r="AW231" s="32">
        <v>2362</v>
      </c>
      <c r="AX231" s="32">
        <v>2041</v>
      </c>
      <c r="AY231" s="32">
        <v>2032</v>
      </c>
      <c r="AZ231" s="32">
        <v>2158</v>
      </c>
      <c r="BA231" s="32">
        <v>2196</v>
      </c>
      <c r="BB231" s="32">
        <v>2181</v>
      </c>
      <c r="BC231" s="32">
        <v>2001</v>
      </c>
      <c r="BD231" s="32">
        <v>1979</v>
      </c>
      <c r="BE231" s="32">
        <v>1855</v>
      </c>
      <c r="BF231" s="32">
        <v>1955</v>
      </c>
      <c r="BG231" s="32">
        <v>1879</v>
      </c>
      <c r="BH231" s="32">
        <v>1853</v>
      </c>
      <c r="BI231" s="32">
        <v>1796</v>
      </c>
      <c r="BJ231" s="32">
        <v>1695</v>
      </c>
      <c r="BK231" s="32">
        <v>1670</v>
      </c>
      <c r="BL231" s="32">
        <v>1493</v>
      </c>
      <c r="BM231" s="32">
        <v>1322</v>
      </c>
      <c r="BN231" s="32">
        <v>1317</v>
      </c>
      <c r="BO231" s="32">
        <v>1267</v>
      </c>
      <c r="BP231" s="32">
        <v>1194</v>
      </c>
      <c r="BQ231" s="32">
        <v>1089</v>
      </c>
      <c r="BR231" s="32">
        <v>921</v>
      </c>
      <c r="BS231" s="32">
        <v>888</v>
      </c>
      <c r="BT231" s="32">
        <v>819</v>
      </c>
      <c r="BU231" s="32">
        <v>682</v>
      </c>
      <c r="BV231" s="32">
        <v>813</v>
      </c>
      <c r="BW231" s="32">
        <v>747</v>
      </c>
      <c r="BX231" s="32">
        <v>680</v>
      </c>
      <c r="BY231" s="32">
        <v>756</v>
      </c>
      <c r="BZ231" s="32">
        <v>713</v>
      </c>
      <c r="CA231" s="32">
        <v>531</v>
      </c>
      <c r="CB231" s="32">
        <v>504</v>
      </c>
      <c r="CC231" s="32">
        <v>494</v>
      </c>
      <c r="CD231" s="32">
        <v>437</v>
      </c>
      <c r="CE231" s="32">
        <v>437</v>
      </c>
      <c r="CF231" s="32">
        <v>375</v>
      </c>
      <c r="CG231" s="32">
        <v>399</v>
      </c>
      <c r="CH231" s="32">
        <v>398</v>
      </c>
      <c r="CI231" s="32">
        <v>350</v>
      </c>
      <c r="CJ231" s="32">
        <v>273</v>
      </c>
      <c r="CK231" s="32">
        <v>287</v>
      </c>
      <c r="CL231" s="32">
        <v>255</v>
      </c>
      <c r="CM231" s="32">
        <v>237</v>
      </c>
      <c r="CN231" s="32">
        <v>208</v>
      </c>
      <c r="CO231" s="32">
        <v>153</v>
      </c>
      <c r="CP231" s="32">
        <v>117</v>
      </c>
      <c r="CQ231" s="32">
        <v>469</v>
      </c>
      <c r="CR231" s="4"/>
      <c r="CS231" s="5"/>
      <c r="CT231" s="5"/>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row>
    <row r="232" spans="1:256" ht="15" x14ac:dyDescent="0.2">
      <c r="A232" s="29" t="s">
        <v>451</v>
      </c>
      <c r="B232" s="29" t="s">
        <v>452</v>
      </c>
      <c r="C232" s="29" t="s">
        <v>876</v>
      </c>
      <c r="D232" s="32">
        <v>189139</v>
      </c>
      <c r="E232" s="32">
        <v>2788</v>
      </c>
      <c r="F232" s="32">
        <v>2659</v>
      </c>
      <c r="G232" s="32">
        <v>2640</v>
      </c>
      <c r="H232" s="32">
        <v>2751</v>
      </c>
      <c r="I232" s="32">
        <v>2753</v>
      </c>
      <c r="J232" s="32">
        <v>2797</v>
      </c>
      <c r="K232" s="32">
        <v>2889</v>
      </c>
      <c r="L232" s="32">
        <v>2730</v>
      </c>
      <c r="M232" s="32">
        <v>2673</v>
      </c>
      <c r="N232" s="32">
        <v>2377</v>
      </c>
      <c r="O232" s="32">
        <v>2200</v>
      </c>
      <c r="P232" s="32">
        <v>2261</v>
      </c>
      <c r="Q232" s="32">
        <v>2271</v>
      </c>
      <c r="R232" s="32">
        <v>2109</v>
      </c>
      <c r="S232" s="32">
        <v>2134</v>
      </c>
      <c r="T232" s="32">
        <v>2111</v>
      </c>
      <c r="U232" s="32">
        <v>2029</v>
      </c>
      <c r="V232" s="32">
        <v>2008</v>
      </c>
      <c r="W232" s="32">
        <v>1999</v>
      </c>
      <c r="X232" s="32">
        <v>2128</v>
      </c>
      <c r="Y232" s="32">
        <v>2353</v>
      </c>
      <c r="Z232" s="32">
        <v>2473</v>
      </c>
      <c r="AA232" s="32">
        <v>2698</v>
      </c>
      <c r="AB232" s="32">
        <v>3036</v>
      </c>
      <c r="AC232" s="32">
        <v>3426</v>
      </c>
      <c r="AD232" s="32">
        <v>3439</v>
      </c>
      <c r="AE232" s="32">
        <v>3820</v>
      </c>
      <c r="AF232" s="32">
        <v>3865</v>
      </c>
      <c r="AG232" s="32">
        <v>3839</v>
      </c>
      <c r="AH232" s="32">
        <v>4552</v>
      </c>
      <c r="AI232" s="32">
        <v>4726</v>
      </c>
      <c r="AJ232" s="32">
        <v>4903</v>
      </c>
      <c r="AK232" s="32">
        <v>4788</v>
      </c>
      <c r="AL232" s="32">
        <v>4680</v>
      </c>
      <c r="AM232" s="32">
        <v>4878</v>
      </c>
      <c r="AN232" s="32">
        <v>4734</v>
      </c>
      <c r="AO232" s="32">
        <v>4441</v>
      </c>
      <c r="AP232" s="32">
        <v>4293</v>
      </c>
      <c r="AQ232" s="32">
        <v>3829</v>
      </c>
      <c r="AR232" s="32">
        <v>3379</v>
      </c>
      <c r="AS232" s="32">
        <v>3165</v>
      </c>
      <c r="AT232" s="32">
        <v>3018</v>
      </c>
      <c r="AU232" s="32">
        <v>2670</v>
      </c>
      <c r="AV232" s="32">
        <v>2444</v>
      </c>
      <c r="AW232" s="32">
        <v>2580</v>
      </c>
      <c r="AX232" s="32">
        <v>2417</v>
      </c>
      <c r="AY232" s="32">
        <v>2299</v>
      </c>
      <c r="AZ232" s="32">
        <v>2089</v>
      </c>
      <c r="BA232" s="32">
        <v>2247</v>
      </c>
      <c r="BB232" s="32">
        <v>2262</v>
      </c>
      <c r="BC232" s="32">
        <v>2227</v>
      </c>
      <c r="BD232" s="32">
        <v>2185</v>
      </c>
      <c r="BE232" s="32">
        <v>2044</v>
      </c>
      <c r="BF232" s="32">
        <v>1947</v>
      </c>
      <c r="BG232" s="32">
        <v>1828</v>
      </c>
      <c r="BH232" s="32">
        <v>1763</v>
      </c>
      <c r="BI232" s="32">
        <v>1776</v>
      </c>
      <c r="BJ232" s="32">
        <v>1597</v>
      </c>
      <c r="BK232" s="32">
        <v>1557</v>
      </c>
      <c r="BL232" s="32">
        <v>1489</v>
      </c>
      <c r="BM232" s="32">
        <v>1430</v>
      </c>
      <c r="BN232" s="32">
        <v>1278</v>
      </c>
      <c r="BO232" s="32">
        <v>1296</v>
      </c>
      <c r="BP232" s="32">
        <v>1292</v>
      </c>
      <c r="BQ232" s="32">
        <v>1133</v>
      </c>
      <c r="BR232" s="32">
        <v>1009</v>
      </c>
      <c r="BS232" s="32">
        <v>915</v>
      </c>
      <c r="BT232" s="32">
        <v>851</v>
      </c>
      <c r="BU232" s="32">
        <v>830</v>
      </c>
      <c r="BV232" s="32">
        <v>767</v>
      </c>
      <c r="BW232" s="32">
        <v>791</v>
      </c>
      <c r="BX232" s="32">
        <v>623</v>
      </c>
      <c r="BY232" s="32">
        <v>654</v>
      </c>
      <c r="BZ232" s="32">
        <v>630</v>
      </c>
      <c r="CA232" s="32">
        <v>522</v>
      </c>
      <c r="CB232" s="32">
        <v>481</v>
      </c>
      <c r="CC232" s="32">
        <v>437</v>
      </c>
      <c r="CD232" s="32">
        <v>399</v>
      </c>
      <c r="CE232" s="32">
        <v>413</v>
      </c>
      <c r="CF232" s="32">
        <v>338</v>
      </c>
      <c r="CG232" s="32">
        <v>382</v>
      </c>
      <c r="CH232" s="32">
        <v>351</v>
      </c>
      <c r="CI232" s="32">
        <v>352</v>
      </c>
      <c r="CJ232" s="32">
        <v>305</v>
      </c>
      <c r="CK232" s="32">
        <v>241</v>
      </c>
      <c r="CL232" s="32">
        <v>227</v>
      </c>
      <c r="CM232" s="32">
        <v>204</v>
      </c>
      <c r="CN232" s="32">
        <v>148</v>
      </c>
      <c r="CO232" s="32">
        <v>168</v>
      </c>
      <c r="CP232" s="32">
        <v>126</v>
      </c>
      <c r="CQ232" s="32">
        <v>483</v>
      </c>
      <c r="CR232" s="4"/>
      <c r="CS232" s="5"/>
      <c r="CT232" s="5"/>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row>
    <row r="233" spans="1:256" ht="15" x14ac:dyDescent="0.2">
      <c r="A233" s="29" t="s">
        <v>453</v>
      </c>
      <c r="B233" s="29" t="s">
        <v>454</v>
      </c>
      <c r="C233" s="29" t="s">
        <v>876</v>
      </c>
      <c r="D233" s="32">
        <v>160856</v>
      </c>
      <c r="E233" s="32">
        <v>1939</v>
      </c>
      <c r="F233" s="32">
        <v>1975</v>
      </c>
      <c r="G233" s="32">
        <v>1969</v>
      </c>
      <c r="H233" s="32">
        <v>2012</v>
      </c>
      <c r="I233" s="32">
        <v>2114</v>
      </c>
      <c r="J233" s="32">
        <v>2081</v>
      </c>
      <c r="K233" s="32">
        <v>1991</v>
      </c>
      <c r="L233" s="32">
        <v>2065</v>
      </c>
      <c r="M233" s="32">
        <v>2079</v>
      </c>
      <c r="N233" s="32">
        <v>1952</v>
      </c>
      <c r="O233" s="32">
        <v>1902</v>
      </c>
      <c r="P233" s="32">
        <v>1882</v>
      </c>
      <c r="Q233" s="32">
        <v>1720</v>
      </c>
      <c r="R233" s="32">
        <v>1774</v>
      </c>
      <c r="S233" s="32">
        <v>1587</v>
      </c>
      <c r="T233" s="32">
        <v>1661</v>
      </c>
      <c r="U233" s="32">
        <v>1484</v>
      </c>
      <c r="V233" s="32">
        <v>1489</v>
      </c>
      <c r="W233" s="32">
        <v>1529</v>
      </c>
      <c r="X233" s="32">
        <v>1578</v>
      </c>
      <c r="Y233" s="32">
        <v>1738</v>
      </c>
      <c r="Z233" s="32">
        <v>1911</v>
      </c>
      <c r="AA233" s="32">
        <v>2012</v>
      </c>
      <c r="AB233" s="32">
        <v>2393</v>
      </c>
      <c r="AC233" s="32">
        <v>2687</v>
      </c>
      <c r="AD233" s="32">
        <v>2931</v>
      </c>
      <c r="AE233" s="32">
        <v>3128</v>
      </c>
      <c r="AF233" s="32">
        <v>3464</v>
      </c>
      <c r="AG233" s="32">
        <v>3785</v>
      </c>
      <c r="AH233" s="32">
        <v>3932</v>
      </c>
      <c r="AI233" s="32">
        <v>3985</v>
      </c>
      <c r="AJ233" s="32">
        <v>4307</v>
      </c>
      <c r="AK233" s="32">
        <v>3891</v>
      </c>
      <c r="AL233" s="32">
        <v>3653</v>
      </c>
      <c r="AM233" s="32">
        <v>3875</v>
      </c>
      <c r="AN233" s="32">
        <v>3683</v>
      </c>
      <c r="AO233" s="32">
        <v>3268</v>
      </c>
      <c r="AP233" s="32">
        <v>3084</v>
      </c>
      <c r="AQ233" s="32">
        <v>3011</v>
      </c>
      <c r="AR233" s="32">
        <v>2962</v>
      </c>
      <c r="AS233" s="32">
        <v>2741</v>
      </c>
      <c r="AT233" s="32">
        <v>2498</v>
      </c>
      <c r="AU233" s="32">
        <v>2381</v>
      </c>
      <c r="AV233" s="32">
        <v>2226</v>
      </c>
      <c r="AW233" s="32">
        <v>2330</v>
      </c>
      <c r="AX233" s="32">
        <v>2177</v>
      </c>
      <c r="AY233" s="32">
        <v>1968</v>
      </c>
      <c r="AZ233" s="32">
        <v>2126</v>
      </c>
      <c r="BA233" s="32">
        <v>1980</v>
      </c>
      <c r="BB233" s="32">
        <v>2049</v>
      </c>
      <c r="BC233" s="32">
        <v>2148</v>
      </c>
      <c r="BD233" s="32">
        <v>2033</v>
      </c>
      <c r="BE233" s="32">
        <v>2038</v>
      </c>
      <c r="BF233" s="32">
        <v>2043</v>
      </c>
      <c r="BG233" s="32">
        <v>1856</v>
      </c>
      <c r="BH233" s="32">
        <v>1793</v>
      </c>
      <c r="BI233" s="32">
        <v>1840</v>
      </c>
      <c r="BJ233" s="32">
        <v>1781</v>
      </c>
      <c r="BK233" s="32">
        <v>1632</v>
      </c>
      <c r="BL233" s="32">
        <v>1605</v>
      </c>
      <c r="BM233" s="32">
        <v>1535</v>
      </c>
      <c r="BN233" s="32">
        <v>1354</v>
      </c>
      <c r="BO233" s="32">
        <v>1356</v>
      </c>
      <c r="BP233" s="32">
        <v>1238</v>
      </c>
      <c r="BQ233" s="32">
        <v>1116</v>
      </c>
      <c r="BR233" s="32">
        <v>1063</v>
      </c>
      <c r="BS233" s="32">
        <v>879</v>
      </c>
      <c r="BT233" s="32">
        <v>848</v>
      </c>
      <c r="BU233" s="32">
        <v>806</v>
      </c>
      <c r="BV233" s="32">
        <v>752</v>
      </c>
      <c r="BW233" s="32">
        <v>697</v>
      </c>
      <c r="BX233" s="32">
        <v>655</v>
      </c>
      <c r="BY233" s="32">
        <v>667</v>
      </c>
      <c r="BZ233" s="32">
        <v>656</v>
      </c>
      <c r="CA233" s="32">
        <v>552</v>
      </c>
      <c r="CB233" s="32">
        <v>505</v>
      </c>
      <c r="CC233" s="32">
        <v>418</v>
      </c>
      <c r="CD233" s="32">
        <v>420</v>
      </c>
      <c r="CE233" s="32">
        <v>389</v>
      </c>
      <c r="CF233" s="32">
        <v>368</v>
      </c>
      <c r="CG233" s="32">
        <v>382</v>
      </c>
      <c r="CH233" s="32">
        <v>322</v>
      </c>
      <c r="CI233" s="32">
        <v>340</v>
      </c>
      <c r="CJ233" s="32">
        <v>264</v>
      </c>
      <c r="CK233" s="32">
        <v>243</v>
      </c>
      <c r="CL233" s="32">
        <v>209</v>
      </c>
      <c r="CM233" s="32">
        <v>198</v>
      </c>
      <c r="CN233" s="32">
        <v>136</v>
      </c>
      <c r="CO233" s="32">
        <v>143</v>
      </c>
      <c r="CP233" s="32">
        <v>131</v>
      </c>
      <c r="CQ233" s="32">
        <v>486</v>
      </c>
      <c r="CR233" s="4"/>
      <c r="CS233" s="5"/>
      <c r="CT233" s="5"/>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row>
    <row r="234" spans="1:256" ht="15" x14ac:dyDescent="0.2">
      <c r="A234" s="29" t="s">
        <v>455</v>
      </c>
      <c r="B234" s="29" t="s">
        <v>456</v>
      </c>
      <c r="C234" s="29" t="s">
        <v>876</v>
      </c>
      <c r="D234" s="32">
        <v>174543</v>
      </c>
      <c r="E234" s="32">
        <v>2155</v>
      </c>
      <c r="F234" s="32">
        <v>2183</v>
      </c>
      <c r="G234" s="32">
        <v>2284</v>
      </c>
      <c r="H234" s="32">
        <v>2314</v>
      </c>
      <c r="I234" s="32">
        <v>2235</v>
      </c>
      <c r="J234" s="32">
        <v>2295</v>
      </c>
      <c r="K234" s="32">
        <v>2183</v>
      </c>
      <c r="L234" s="32">
        <v>2295</v>
      </c>
      <c r="M234" s="32">
        <v>2422</v>
      </c>
      <c r="N234" s="32">
        <v>2166</v>
      </c>
      <c r="O234" s="32">
        <v>2151</v>
      </c>
      <c r="P234" s="32">
        <v>1961</v>
      </c>
      <c r="Q234" s="32">
        <v>1963</v>
      </c>
      <c r="R234" s="32">
        <v>2001</v>
      </c>
      <c r="S234" s="32">
        <v>1904</v>
      </c>
      <c r="T234" s="32">
        <v>1848</v>
      </c>
      <c r="U234" s="32">
        <v>1778</v>
      </c>
      <c r="V234" s="32">
        <v>1785</v>
      </c>
      <c r="W234" s="32">
        <v>1803</v>
      </c>
      <c r="X234" s="32">
        <v>2083</v>
      </c>
      <c r="Y234" s="32">
        <v>2325</v>
      </c>
      <c r="Z234" s="32">
        <v>2514</v>
      </c>
      <c r="AA234" s="32">
        <v>2670</v>
      </c>
      <c r="AB234" s="32">
        <v>3263</v>
      </c>
      <c r="AC234" s="32">
        <v>3608</v>
      </c>
      <c r="AD234" s="32">
        <v>3704</v>
      </c>
      <c r="AE234" s="32">
        <v>4018</v>
      </c>
      <c r="AF234" s="32">
        <v>4029</v>
      </c>
      <c r="AG234" s="32">
        <v>4333</v>
      </c>
      <c r="AH234" s="32">
        <v>4454</v>
      </c>
      <c r="AI234" s="32">
        <v>4553</v>
      </c>
      <c r="AJ234" s="32">
        <v>4538</v>
      </c>
      <c r="AK234" s="32">
        <v>4759</v>
      </c>
      <c r="AL234" s="32">
        <v>4724</v>
      </c>
      <c r="AM234" s="32">
        <v>4569</v>
      </c>
      <c r="AN234" s="32">
        <v>4440</v>
      </c>
      <c r="AO234" s="32">
        <v>4021</v>
      </c>
      <c r="AP234" s="32">
        <v>3848</v>
      </c>
      <c r="AQ234" s="32">
        <v>3570</v>
      </c>
      <c r="AR234" s="32">
        <v>3265</v>
      </c>
      <c r="AS234" s="32">
        <v>3269</v>
      </c>
      <c r="AT234" s="32">
        <v>2877</v>
      </c>
      <c r="AU234" s="32">
        <v>2814</v>
      </c>
      <c r="AV234" s="32">
        <v>2662</v>
      </c>
      <c r="AW234" s="32">
        <v>2496</v>
      </c>
      <c r="AX234" s="32">
        <v>2403</v>
      </c>
      <c r="AY234" s="32">
        <v>2211</v>
      </c>
      <c r="AZ234" s="32">
        <v>2132</v>
      </c>
      <c r="BA234" s="32">
        <v>1949</v>
      </c>
      <c r="BB234" s="32">
        <v>2115</v>
      </c>
      <c r="BC234" s="32">
        <v>1923</v>
      </c>
      <c r="BD234" s="32">
        <v>1752</v>
      </c>
      <c r="BE234" s="32">
        <v>1783</v>
      </c>
      <c r="BF234" s="32">
        <v>1675</v>
      </c>
      <c r="BG234" s="32">
        <v>1593</v>
      </c>
      <c r="BH234" s="32">
        <v>1470</v>
      </c>
      <c r="BI234" s="32">
        <v>1429</v>
      </c>
      <c r="BJ234" s="32">
        <v>1334</v>
      </c>
      <c r="BK234" s="32">
        <v>1263</v>
      </c>
      <c r="BL234" s="32">
        <v>1226</v>
      </c>
      <c r="BM234" s="32">
        <v>1116</v>
      </c>
      <c r="BN234" s="32">
        <v>1079</v>
      </c>
      <c r="BO234" s="32">
        <v>1063</v>
      </c>
      <c r="BP234" s="32">
        <v>1008</v>
      </c>
      <c r="BQ234" s="32">
        <v>906</v>
      </c>
      <c r="BR234" s="32">
        <v>862</v>
      </c>
      <c r="BS234" s="32">
        <v>771</v>
      </c>
      <c r="BT234" s="32">
        <v>761</v>
      </c>
      <c r="BU234" s="32">
        <v>702</v>
      </c>
      <c r="BV234" s="32">
        <v>571</v>
      </c>
      <c r="BW234" s="32">
        <v>496</v>
      </c>
      <c r="BX234" s="32">
        <v>502</v>
      </c>
      <c r="BY234" s="32">
        <v>510</v>
      </c>
      <c r="BZ234" s="32">
        <v>532</v>
      </c>
      <c r="CA234" s="32">
        <v>419</v>
      </c>
      <c r="CB234" s="32">
        <v>366</v>
      </c>
      <c r="CC234" s="32">
        <v>310</v>
      </c>
      <c r="CD234" s="32">
        <v>307</v>
      </c>
      <c r="CE234" s="32">
        <v>322</v>
      </c>
      <c r="CF234" s="32">
        <v>266</v>
      </c>
      <c r="CG234" s="32">
        <v>279</v>
      </c>
      <c r="CH234" s="32">
        <v>248</v>
      </c>
      <c r="CI234" s="32">
        <v>259</v>
      </c>
      <c r="CJ234" s="32">
        <v>205</v>
      </c>
      <c r="CK234" s="32">
        <v>217</v>
      </c>
      <c r="CL234" s="32">
        <v>175</v>
      </c>
      <c r="CM234" s="32">
        <v>143</v>
      </c>
      <c r="CN234" s="32">
        <v>152</v>
      </c>
      <c r="CO234" s="32">
        <v>139</v>
      </c>
      <c r="CP234" s="32">
        <v>109</v>
      </c>
      <c r="CQ234" s="32">
        <v>358</v>
      </c>
      <c r="CR234" s="4"/>
      <c r="CS234" s="5"/>
      <c r="CT234" s="5"/>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row>
    <row r="235" spans="1:256" ht="15" x14ac:dyDescent="0.2">
      <c r="A235" s="29" t="s">
        <v>457</v>
      </c>
      <c r="B235" s="29" t="s">
        <v>458</v>
      </c>
      <c r="C235" s="29" t="s">
        <v>876</v>
      </c>
      <c r="D235" s="32">
        <v>158074</v>
      </c>
      <c r="E235" s="32">
        <v>2193</v>
      </c>
      <c r="F235" s="32">
        <v>2232</v>
      </c>
      <c r="G235" s="32">
        <v>2093</v>
      </c>
      <c r="H235" s="32">
        <v>2139</v>
      </c>
      <c r="I235" s="32">
        <v>2084</v>
      </c>
      <c r="J235" s="32">
        <v>2163</v>
      </c>
      <c r="K235" s="32">
        <v>1997</v>
      </c>
      <c r="L235" s="32">
        <v>2108</v>
      </c>
      <c r="M235" s="32">
        <v>2088</v>
      </c>
      <c r="N235" s="32">
        <v>1968</v>
      </c>
      <c r="O235" s="32">
        <v>1832</v>
      </c>
      <c r="P235" s="32">
        <v>1765</v>
      </c>
      <c r="Q235" s="32">
        <v>1612</v>
      </c>
      <c r="R235" s="32">
        <v>1668</v>
      </c>
      <c r="S235" s="32">
        <v>1479</v>
      </c>
      <c r="T235" s="32">
        <v>1259</v>
      </c>
      <c r="U235" s="32">
        <v>1320</v>
      </c>
      <c r="V235" s="32">
        <v>1283</v>
      </c>
      <c r="W235" s="32">
        <v>1257</v>
      </c>
      <c r="X235" s="32">
        <v>1275</v>
      </c>
      <c r="Y235" s="32">
        <v>1255</v>
      </c>
      <c r="Z235" s="32">
        <v>1454</v>
      </c>
      <c r="AA235" s="32">
        <v>1757</v>
      </c>
      <c r="AB235" s="32">
        <v>2233</v>
      </c>
      <c r="AC235" s="32">
        <v>2608</v>
      </c>
      <c r="AD235" s="32">
        <v>3158</v>
      </c>
      <c r="AE235" s="32">
        <v>3333</v>
      </c>
      <c r="AF235" s="32">
        <v>3351</v>
      </c>
      <c r="AG235" s="32">
        <v>3712</v>
      </c>
      <c r="AH235" s="32">
        <v>3497</v>
      </c>
      <c r="AI235" s="32">
        <v>3517</v>
      </c>
      <c r="AJ235" s="32">
        <v>3710</v>
      </c>
      <c r="AK235" s="32">
        <v>3761</v>
      </c>
      <c r="AL235" s="32">
        <v>3927</v>
      </c>
      <c r="AM235" s="32">
        <v>4081</v>
      </c>
      <c r="AN235" s="32">
        <v>3929</v>
      </c>
      <c r="AO235" s="32">
        <v>3807</v>
      </c>
      <c r="AP235" s="32">
        <v>3574</v>
      </c>
      <c r="AQ235" s="32">
        <v>3396</v>
      </c>
      <c r="AR235" s="32">
        <v>3270</v>
      </c>
      <c r="AS235" s="32">
        <v>2917</v>
      </c>
      <c r="AT235" s="32">
        <v>2772</v>
      </c>
      <c r="AU235" s="32">
        <v>2566</v>
      </c>
      <c r="AV235" s="32">
        <v>2330</v>
      </c>
      <c r="AW235" s="32">
        <v>2091</v>
      </c>
      <c r="AX235" s="32">
        <v>2226</v>
      </c>
      <c r="AY235" s="32">
        <v>2083</v>
      </c>
      <c r="AZ235" s="32">
        <v>2128</v>
      </c>
      <c r="BA235" s="32">
        <v>2011</v>
      </c>
      <c r="BB235" s="32">
        <v>1824</v>
      </c>
      <c r="BC235" s="32">
        <v>1873</v>
      </c>
      <c r="BD235" s="32">
        <v>1802</v>
      </c>
      <c r="BE235" s="32">
        <v>1801</v>
      </c>
      <c r="BF235" s="32">
        <v>1700</v>
      </c>
      <c r="BG235" s="32">
        <v>1712</v>
      </c>
      <c r="BH235" s="32">
        <v>1533</v>
      </c>
      <c r="BI235" s="32">
        <v>1766</v>
      </c>
      <c r="BJ235" s="32">
        <v>1500</v>
      </c>
      <c r="BK235" s="32">
        <v>1271</v>
      </c>
      <c r="BL235" s="32">
        <v>1382</v>
      </c>
      <c r="BM235" s="32">
        <v>1246</v>
      </c>
      <c r="BN235" s="32">
        <v>1279</v>
      </c>
      <c r="BO235" s="32">
        <v>1040</v>
      </c>
      <c r="BP235" s="32">
        <v>1093</v>
      </c>
      <c r="BQ235" s="32">
        <v>1046</v>
      </c>
      <c r="BR235" s="32">
        <v>941</v>
      </c>
      <c r="BS235" s="32">
        <v>860</v>
      </c>
      <c r="BT235" s="32">
        <v>790</v>
      </c>
      <c r="BU235" s="32">
        <v>758</v>
      </c>
      <c r="BV235" s="32">
        <v>786</v>
      </c>
      <c r="BW235" s="32">
        <v>820</v>
      </c>
      <c r="BX235" s="32">
        <v>837</v>
      </c>
      <c r="BY235" s="32">
        <v>729</v>
      </c>
      <c r="BZ235" s="32">
        <v>873</v>
      </c>
      <c r="CA235" s="32">
        <v>646</v>
      </c>
      <c r="CB235" s="32">
        <v>586</v>
      </c>
      <c r="CC235" s="32">
        <v>500</v>
      </c>
      <c r="CD235" s="32">
        <v>495</v>
      </c>
      <c r="CE235" s="32">
        <v>445</v>
      </c>
      <c r="CF235" s="32">
        <v>437</v>
      </c>
      <c r="CG235" s="32">
        <v>433</v>
      </c>
      <c r="CH235" s="32">
        <v>402</v>
      </c>
      <c r="CI235" s="32">
        <v>377</v>
      </c>
      <c r="CJ235" s="32">
        <v>367</v>
      </c>
      <c r="CK235" s="32">
        <v>283</v>
      </c>
      <c r="CL235" s="32">
        <v>263</v>
      </c>
      <c r="CM235" s="32">
        <v>247</v>
      </c>
      <c r="CN235" s="32">
        <v>196</v>
      </c>
      <c r="CO235" s="32">
        <v>145</v>
      </c>
      <c r="CP235" s="32">
        <v>143</v>
      </c>
      <c r="CQ235" s="32">
        <v>578</v>
      </c>
      <c r="CR235" s="4"/>
      <c r="CS235" s="5"/>
      <c r="CT235" s="5"/>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row>
    <row r="236" spans="1:256" ht="15" x14ac:dyDescent="0.2">
      <c r="A236" s="29" t="s">
        <v>459</v>
      </c>
      <c r="B236" s="29" t="s">
        <v>460</v>
      </c>
      <c r="C236" s="29" t="s">
        <v>876</v>
      </c>
      <c r="D236" s="32">
        <v>142297</v>
      </c>
      <c r="E236" s="32">
        <v>1176</v>
      </c>
      <c r="F236" s="32">
        <v>1330</v>
      </c>
      <c r="G236" s="32">
        <v>1487</v>
      </c>
      <c r="H236" s="32">
        <v>1447</v>
      </c>
      <c r="I236" s="32">
        <v>1618</v>
      </c>
      <c r="J236" s="32">
        <v>1495</v>
      </c>
      <c r="K236" s="32">
        <v>1551</v>
      </c>
      <c r="L236" s="32">
        <v>1602</v>
      </c>
      <c r="M236" s="32">
        <v>1649</v>
      </c>
      <c r="N236" s="32">
        <v>1761</v>
      </c>
      <c r="O236" s="32">
        <v>1516</v>
      </c>
      <c r="P236" s="32">
        <v>1456</v>
      </c>
      <c r="Q236" s="32">
        <v>1465</v>
      </c>
      <c r="R236" s="32">
        <v>1387</v>
      </c>
      <c r="S236" s="32">
        <v>1336</v>
      </c>
      <c r="T236" s="32">
        <v>1286</v>
      </c>
      <c r="U236" s="32">
        <v>1371</v>
      </c>
      <c r="V236" s="32">
        <v>1264</v>
      </c>
      <c r="W236" s="32">
        <v>1427</v>
      </c>
      <c r="X236" s="32">
        <v>1701</v>
      </c>
      <c r="Y236" s="32">
        <v>1622</v>
      </c>
      <c r="Z236" s="32">
        <v>1891</v>
      </c>
      <c r="AA236" s="32">
        <v>2046</v>
      </c>
      <c r="AB236" s="32">
        <v>2359</v>
      </c>
      <c r="AC236" s="32">
        <v>2518</v>
      </c>
      <c r="AD236" s="32">
        <v>2750</v>
      </c>
      <c r="AE236" s="32">
        <v>3062</v>
      </c>
      <c r="AF236" s="32">
        <v>3185</v>
      </c>
      <c r="AG236" s="32">
        <v>2884</v>
      </c>
      <c r="AH236" s="32">
        <v>2611</v>
      </c>
      <c r="AI236" s="32">
        <v>2815</v>
      </c>
      <c r="AJ236" s="32">
        <v>2759</v>
      </c>
      <c r="AK236" s="32">
        <v>2777</v>
      </c>
      <c r="AL236" s="32">
        <v>2983</v>
      </c>
      <c r="AM236" s="32">
        <v>3140</v>
      </c>
      <c r="AN236" s="32">
        <v>2865</v>
      </c>
      <c r="AO236" s="32">
        <v>2948</v>
      </c>
      <c r="AP236" s="32">
        <v>2879</v>
      </c>
      <c r="AQ236" s="32">
        <v>2828</v>
      </c>
      <c r="AR236" s="32">
        <v>2789</v>
      </c>
      <c r="AS236" s="32">
        <v>2779</v>
      </c>
      <c r="AT236" s="32">
        <v>2570</v>
      </c>
      <c r="AU236" s="32">
        <v>2256</v>
      </c>
      <c r="AV236" s="32">
        <v>2301</v>
      </c>
      <c r="AW236" s="32">
        <v>2023</v>
      </c>
      <c r="AX236" s="32">
        <v>2119</v>
      </c>
      <c r="AY236" s="32">
        <v>1999</v>
      </c>
      <c r="AZ236" s="32">
        <v>1978</v>
      </c>
      <c r="BA236" s="32">
        <v>1904</v>
      </c>
      <c r="BB236" s="32">
        <v>1739</v>
      </c>
      <c r="BC236" s="32">
        <v>1929</v>
      </c>
      <c r="BD236" s="32">
        <v>1782</v>
      </c>
      <c r="BE236" s="32">
        <v>1795</v>
      </c>
      <c r="BF236" s="32">
        <v>1815</v>
      </c>
      <c r="BG236" s="32">
        <v>1681</v>
      </c>
      <c r="BH236" s="32">
        <v>1632</v>
      </c>
      <c r="BI236" s="32">
        <v>1556</v>
      </c>
      <c r="BJ236" s="32">
        <v>1480</v>
      </c>
      <c r="BK236" s="32">
        <v>1376</v>
      </c>
      <c r="BL236" s="32">
        <v>1277</v>
      </c>
      <c r="BM236" s="32">
        <v>1245</v>
      </c>
      <c r="BN236" s="32">
        <v>1107</v>
      </c>
      <c r="BO236" s="32">
        <v>1048</v>
      </c>
      <c r="BP236" s="32">
        <v>1023</v>
      </c>
      <c r="BQ236" s="32">
        <v>1140</v>
      </c>
      <c r="BR236" s="32">
        <v>1029</v>
      </c>
      <c r="BS236" s="32">
        <v>903</v>
      </c>
      <c r="BT236" s="32">
        <v>915</v>
      </c>
      <c r="BU236" s="32">
        <v>944</v>
      </c>
      <c r="BV236" s="32">
        <v>813</v>
      </c>
      <c r="BW236" s="32">
        <v>898</v>
      </c>
      <c r="BX236" s="32">
        <v>818</v>
      </c>
      <c r="BY236" s="32">
        <v>831</v>
      </c>
      <c r="BZ236" s="32">
        <v>871</v>
      </c>
      <c r="CA236" s="32">
        <v>681</v>
      </c>
      <c r="CB236" s="32">
        <v>721</v>
      </c>
      <c r="CC236" s="32">
        <v>612</v>
      </c>
      <c r="CD236" s="32">
        <v>573</v>
      </c>
      <c r="CE236" s="32">
        <v>484</v>
      </c>
      <c r="CF236" s="32">
        <v>480</v>
      </c>
      <c r="CG236" s="32">
        <v>448</v>
      </c>
      <c r="CH236" s="32">
        <v>472</v>
      </c>
      <c r="CI236" s="32">
        <v>435</v>
      </c>
      <c r="CJ236" s="32">
        <v>364</v>
      </c>
      <c r="CK236" s="32">
        <v>311</v>
      </c>
      <c r="CL236" s="32">
        <v>337</v>
      </c>
      <c r="CM236" s="32">
        <v>287</v>
      </c>
      <c r="CN236" s="32">
        <v>253</v>
      </c>
      <c r="CO236" s="32">
        <v>223</v>
      </c>
      <c r="CP236" s="32">
        <v>184</v>
      </c>
      <c r="CQ236" s="32">
        <v>820</v>
      </c>
      <c r="CR236" s="4"/>
      <c r="CS236" s="5"/>
      <c r="CT236" s="5"/>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row>
    <row r="237" spans="1:256" ht="15" x14ac:dyDescent="0.2">
      <c r="A237" s="29" t="s">
        <v>461</v>
      </c>
      <c r="B237" s="29" t="s">
        <v>462</v>
      </c>
      <c r="C237" s="29" t="s">
        <v>876</v>
      </c>
      <c r="D237" s="32">
        <v>106837</v>
      </c>
      <c r="E237" s="32">
        <v>1794</v>
      </c>
      <c r="F237" s="32">
        <v>1887</v>
      </c>
      <c r="G237" s="32">
        <v>1978</v>
      </c>
      <c r="H237" s="32">
        <v>1971</v>
      </c>
      <c r="I237" s="32">
        <v>2025</v>
      </c>
      <c r="J237" s="32">
        <v>1852</v>
      </c>
      <c r="K237" s="32">
        <v>1953</v>
      </c>
      <c r="L237" s="32">
        <v>2094</v>
      </c>
      <c r="M237" s="32">
        <v>2052</v>
      </c>
      <c r="N237" s="32">
        <v>1918</v>
      </c>
      <c r="O237" s="32">
        <v>1928</v>
      </c>
      <c r="P237" s="32">
        <v>1751</v>
      </c>
      <c r="Q237" s="32">
        <v>1853</v>
      </c>
      <c r="R237" s="32">
        <v>1883</v>
      </c>
      <c r="S237" s="32">
        <v>1716</v>
      </c>
      <c r="T237" s="32">
        <v>1554</v>
      </c>
      <c r="U237" s="32">
        <v>1449</v>
      </c>
      <c r="V237" s="32">
        <v>1517</v>
      </c>
      <c r="W237" s="32">
        <v>1402</v>
      </c>
      <c r="X237" s="32">
        <v>1271</v>
      </c>
      <c r="Y237" s="32">
        <v>1217</v>
      </c>
      <c r="Z237" s="32">
        <v>1196</v>
      </c>
      <c r="AA237" s="32">
        <v>1402</v>
      </c>
      <c r="AB237" s="32">
        <v>1489</v>
      </c>
      <c r="AC237" s="32">
        <v>1548</v>
      </c>
      <c r="AD237" s="32">
        <v>1635</v>
      </c>
      <c r="AE237" s="32">
        <v>1648</v>
      </c>
      <c r="AF237" s="32">
        <v>1636</v>
      </c>
      <c r="AG237" s="32">
        <v>1602</v>
      </c>
      <c r="AH237" s="32">
        <v>1684</v>
      </c>
      <c r="AI237" s="32">
        <v>1793</v>
      </c>
      <c r="AJ237" s="32">
        <v>1625</v>
      </c>
      <c r="AK237" s="32">
        <v>1863</v>
      </c>
      <c r="AL237" s="32">
        <v>1752</v>
      </c>
      <c r="AM237" s="32">
        <v>1707</v>
      </c>
      <c r="AN237" s="32">
        <v>1919</v>
      </c>
      <c r="AO237" s="32">
        <v>1720</v>
      </c>
      <c r="AP237" s="32">
        <v>1616</v>
      </c>
      <c r="AQ237" s="32">
        <v>1703</v>
      </c>
      <c r="AR237" s="32">
        <v>1644</v>
      </c>
      <c r="AS237" s="32">
        <v>1554</v>
      </c>
      <c r="AT237" s="32">
        <v>1479</v>
      </c>
      <c r="AU237" s="32">
        <v>1399</v>
      </c>
      <c r="AV237" s="32">
        <v>1476</v>
      </c>
      <c r="AW237" s="32">
        <v>1310</v>
      </c>
      <c r="AX237" s="32">
        <v>1454</v>
      </c>
      <c r="AY237" s="32">
        <v>1426</v>
      </c>
      <c r="AZ237" s="32">
        <v>1424</v>
      </c>
      <c r="BA237" s="32">
        <v>1414</v>
      </c>
      <c r="BB237" s="32">
        <v>1372</v>
      </c>
      <c r="BC237" s="32">
        <v>1353</v>
      </c>
      <c r="BD237" s="32">
        <v>1200</v>
      </c>
      <c r="BE237" s="32">
        <v>1200</v>
      </c>
      <c r="BF237" s="32">
        <v>1228</v>
      </c>
      <c r="BG237" s="32">
        <v>1165</v>
      </c>
      <c r="BH237" s="32">
        <v>1136</v>
      </c>
      <c r="BI237" s="32">
        <v>1066</v>
      </c>
      <c r="BJ237" s="32">
        <v>1070</v>
      </c>
      <c r="BK237" s="32">
        <v>1067</v>
      </c>
      <c r="BL237" s="32">
        <v>905</v>
      </c>
      <c r="BM237" s="32">
        <v>933</v>
      </c>
      <c r="BN237" s="32">
        <v>893</v>
      </c>
      <c r="BO237" s="32">
        <v>858</v>
      </c>
      <c r="BP237" s="32">
        <v>765</v>
      </c>
      <c r="BQ237" s="32">
        <v>757</v>
      </c>
      <c r="BR237" s="32">
        <v>658</v>
      </c>
      <c r="BS237" s="32">
        <v>651</v>
      </c>
      <c r="BT237" s="32">
        <v>592</v>
      </c>
      <c r="BU237" s="32">
        <v>528</v>
      </c>
      <c r="BV237" s="32">
        <v>532</v>
      </c>
      <c r="BW237" s="32">
        <v>462</v>
      </c>
      <c r="BX237" s="32">
        <v>448</v>
      </c>
      <c r="BY237" s="32">
        <v>447</v>
      </c>
      <c r="BZ237" s="32">
        <v>430</v>
      </c>
      <c r="CA237" s="32">
        <v>404</v>
      </c>
      <c r="CB237" s="32">
        <v>374</v>
      </c>
      <c r="CC237" s="32">
        <v>323</v>
      </c>
      <c r="CD237" s="32">
        <v>319</v>
      </c>
      <c r="CE237" s="32">
        <v>250</v>
      </c>
      <c r="CF237" s="32">
        <v>236</v>
      </c>
      <c r="CG237" s="32">
        <v>235</v>
      </c>
      <c r="CH237" s="32">
        <v>224</v>
      </c>
      <c r="CI237" s="32">
        <v>228</v>
      </c>
      <c r="CJ237" s="32">
        <v>212</v>
      </c>
      <c r="CK237" s="32">
        <v>178</v>
      </c>
      <c r="CL237" s="32">
        <v>168</v>
      </c>
      <c r="CM237" s="32">
        <v>124</v>
      </c>
      <c r="CN237" s="32">
        <v>113</v>
      </c>
      <c r="CO237" s="32">
        <v>107</v>
      </c>
      <c r="CP237" s="32">
        <v>77</v>
      </c>
      <c r="CQ237" s="32">
        <v>366</v>
      </c>
      <c r="CR237" s="4"/>
      <c r="CS237" s="5"/>
      <c r="CT237" s="5"/>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row>
    <row r="238" spans="1:256" ht="15" x14ac:dyDescent="0.2">
      <c r="A238" s="29" t="s">
        <v>463</v>
      </c>
      <c r="B238" s="29" t="s">
        <v>464</v>
      </c>
      <c r="C238" s="29" t="s">
        <v>876</v>
      </c>
      <c r="D238" s="32">
        <v>198961</v>
      </c>
      <c r="E238" s="32">
        <v>2636</v>
      </c>
      <c r="F238" s="32">
        <v>2446</v>
      </c>
      <c r="G238" s="32">
        <v>2732</v>
      </c>
      <c r="H238" s="32">
        <v>2823</v>
      </c>
      <c r="I238" s="32">
        <v>2713</v>
      </c>
      <c r="J238" s="32">
        <v>2751</v>
      </c>
      <c r="K238" s="32">
        <v>2788</v>
      </c>
      <c r="L238" s="32">
        <v>2858</v>
      </c>
      <c r="M238" s="32">
        <v>3052</v>
      </c>
      <c r="N238" s="32">
        <v>2918</v>
      </c>
      <c r="O238" s="32">
        <v>2803</v>
      </c>
      <c r="P238" s="32">
        <v>2798</v>
      </c>
      <c r="Q238" s="32">
        <v>2725</v>
      </c>
      <c r="R238" s="32">
        <v>2743</v>
      </c>
      <c r="S238" s="32">
        <v>2605</v>
      </c>
      <c r="T238" s="32">
        <v>2530</v>
      </c>
      <c r="U238" s="32">
        <v>2408</v>
      </c>
      <c r="V238" s="32">
        <v>2356</v>
      </c>
      <c r="W238" s="32">
        <v>2341</v>
      </c>
      <c r="X238" s="32">
        <v>1720</v>
      </c>
      <c r="Y238" s="32">
        <v>1727</v>
      </c>
      <c r="Z238" s="32">
        <v>2003</v>
      </c>
      <c r="AA238" s="32">
        <v>2220</v>
      </c>
      <c r="AB238" s="32">
        <v>2462</v>
      </c>
      <c r="AC238" s="32">
        <v>2721</v>
      </c>
      <c r="AD238" s="32">
        <v>2741</v>
      </c>
      <c r="AE238" s="32">
        <v>2809</v>
      </c>
      <c r="AF238" s="32">
        <v>2792</v>
      </c>
      <c r="AG238" s="32">
        <v>3009</v>
      </c>
      <c r="AH238" s="32">
        <v>2990</v>
      </c>
      <c r="AI238" s="32">
        <v>3291</v>
      </c>
      <c r="AJ238" s="32">
        <v>3182</v>
      </c>
      <c r="AK238" s="32">
        <v>3392</v>
      </c>
      <c r="AL238" s="32">
        <v>3314</v>
      </c>
      <c r="AM238" s="32">
        <v>3154</v>
      </c>
      <c r="AN238" s="32">
        <v>3129</v>
      </c>
      <c r="AO238" s="32">
        <v>3070</v>
      </c>
      <c r="AP238" s="32">
        <v>3320</v>
      </c>
      <c r="AQ238" s="32">
        <v>3165</v>
      </c>
      <c r="AR238" s="32">
        <v>3165</v>
      </c>
      <c r="AS238" s="32">
        <v>3239</v>
      </c>
      <c r="AT238" s="32">
        <v>3288</v>
      </c>
      <c r="AU238" s="32">
        <v>3004</v>
      </c>
      <c r="AV238" s="32">
        <v>2903</v>
      </c>
      <c r="AW238" s="32">
        <v>2802</v>
      </c>
      <c r="AX238" s="32">
        <v>2882</v>
      </c>
      <c r="AY238" s="32">
        <v>2783</v>
      </c>
      <c r="AZ238" s="32">
        <v>2844</v>
      </c>
      <c r="BA238" s="32">
        <v>2652</v>
      </c>
      <c r="BB238" s="32">
        <v>2796</v>
      </c>
      <c r="BC238" s="32">
        <v>2672</v>
      </c>
      <c r="BD238" s="32">
        <v>2570</v>
      </c>
      <c r="BE238" s="32">
        <v>2585</v>
      </c>
      <c r="BF238" s="32">
        <v>2595</v>
      </c>
      <c r="BG238" s="32">
        <v>2479</v>
      </c>
      <c r="BH238" s="32">
        <v>2325</v>
      </c>
      <c r="BI238" s="32">
        <v>2437</v>
      </c>
      <c r="BJ238" s="32">
        <v>2261</v>
      </c>
      <c r="BK238" s="32">
        <v>2003</v>
      </c>
      <c r="BL238" s="32">
        <v>2122</v>
      </c>
      <c r="BM238" s="32">
        <v>1953</v>
      </c>
      <c r="BN238" s="32">
        <v>1894</v>
      </c>
      <c r="BO238" s="32">
        <v>1910</v>
      </c>
      <c r="BP238" s="32">
        <v>1783</v>
      </c>
      <c r="BQ238" s="32">
        <v>1731</v>
      </c>
      <c r="BR238" s="32">
        <v>1682</v>
      </c>
      <c r="BS238" s="32">
        <v>1475</v>
      </c>
      <c r="BT238" s="32">
        <v>1521</v>
      </c>
      <c r="BU238" s="32">
        <v>1393</v>
      </c>
      <c r="BV238" s="32">
        <v>1416</v>
      </c>
      <c r="BW238" s="32">
        <v>1480</v>
      </c>
      <c r="BX238" s="32">
        <v>1374</v>
      </c>
      <c r="BY238" s="32">
        <v>1381</v>
      </c>
      <c r="BZ238" s="32">
        <v>1442</v>
      </c>
      <c r="CA238" s="32">
        <v>1200</v>
      </c>
      <c r="CB238" s="32">
        <v>1149</v>
      </c>
      <c r="CC238" s="32">
        <v>1160</v>
      </c>
      <c r="CD238" s="32">
        <v>945</v>
      </c>
      <c r="CE238" s="32">
        <v>858</v>
      </c>
      <c r="CF238" s="32">
        <v>714</v>
      </c>
      <c r="CG238" s="32">
        <v>765</v>
      </c>
      <c r="CH238" s="32">
        <v>739</v>
      </c>
      <c r="CI238" s="32">
        <v>656</v>
      </c>
      <c r="CJ238" s="32">
        <v>597</v>
      </c>
      <c r="CK238" s="32">
        <v>623</v>
      </c>
      <c r="CL238" s="32">
        <v>556</v>
      </c>
      <c r="CM238" s="32">
        <v>510</v>
      </c>
      <c r="CN238" s="32">
        <v>450</v>
      </c>
      <c r="CO238" s="32">
        <v>334</v>
      </c>
      <c r="CP238" s="32">
        <v>308</v>
      </c>
      <c r="CQ238" s="32">
        <v>1318</v>
      </c>
      <c r="CR238" s="4"/>
      <c r="CS238" s="5"/>
      <c r="CT238" s="5"/>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row>
    <row r="239" spans="1:256" ht="15" x14ac:dyDescent="0.2">
      <c r="A239" s="29" t="s">
        <v>465</v>
      </c>
      <c r="B239" s="29" t="s">
        <v>466</v>
      </c>
      <c r="C239" s="29" t="s">
        <v>876</v>
      </c>
      <c r="D239" s="32">
        <v>120541</v>
      </c>
      <c r="E239" s="32">
        <v>1479</v>
      </c>
      <c r="F239" s="32">
        <v>1577</v>
      </c>
      <c r="G239" s="32">
        <v>1655</v>
      </c>
      <c r="H239" s="32">
        <v>1650</v>
      </c>
      <c r="I239" s="32">
        <v>1756</v>
      </c>
      <c r="J239" s="32">
        <v>1657</v>
      </c>
      <c r="K239" s="32">
        <v>1741</v>
      </c>
      <c r="L239" s="32">
        <v>1601</v>
      </c>
      <c r="M239" s="32">
        <v>1768</v>
      </c>
      <c r="N239" s="32">
        <v>1744</v>
      </c>
      <c r="O239" s="32">
        <v>1619</v>
      </c>
      <c r="P239" s="32">
        <v>1692</v>
      </c>
      <c r="Q239" s="32">
        <v>1782</v>
      </c>
      <c r="R239" s="32">
        <v>1640</v>
      </c>
      <c r="S239" s="32">
        <v>1580</v>
      </c>
      <c r="T239" s="32">
        <v>1560</v>
      </c>
      <c r="U239" s="32">
        <v>1587</v>
      </c>
      <c r="V239" s="32">
        <v>1426</v>
      </c>
      <c r="W239" s="32">
        <v>1440</v>
      </c>
      <c r="X239" s="32">
        <v>1224</v>
      </c>
      <c r="Y239" s="32">
        <v>1266</v>
      </c>
      <c r="Z239" s="32">
        <v>1199</v>
      </c>
      <c r="AA239" s="32">
        <v>1321</v>
      </c>
      <c r="AB239" s="32">
        <v>1369</v>
      </c>
      <c r="AC239" s="32">
        <v>1536</v>
      </c>
      <c r="AD239" s="32">
        <v>1508</v>
      </c>
      <c r="AE239" s="32">
        <v>1573</v>
      </c>
      <c r="AF239" s="32">
        <v>1592</v>
      </c>
      <c r="AG239" s="32">
        <v>1637</v>
      </c>
      <c r="AH239" s="32">
        <v>1750</v>
      </c>
      <c r="AI239" s="32">
        <v>1820</v>
      </c>
      <c r="AJ239" s="32">
        <v>1811</v>
      </c>
      <c r="AK239" s="32">
        <v>1695</v>
      </c>
      <c r="AL239" s="32">
        <v>1566</v>
      </c>
      <c r="AM239" s="32">
        <v>1628</v>
      </c>
      <c r="AN239" s="32">
        <v>1601</v>
      </c>
      <c r="AO239" s="32">
        <v>1593</v>
      </c>
      <c r="AP239" s="32">
        <v>1786</v>
      </c>
      <c r="AQ239" s="32">
        <v>1697</v>
      </c>
      <c r="AR239" s="32">
        <v>1715</v>
      </c>
      <c r="AS239" s="32">
        <v>1798</v>
      </c>
      <c r="AT239" s="32">
        <v>1648</v>
      </c>
      <c r="AU239" s="32">
        <v>1602</v>
      </c>
      <c r="AV239" s="32">
        <v>1625</v>
      </c>
      <c r="AW239" s="32">
        <v>1518</v>
      </c>
      <c r="AX239" s="32">
        <v>1544</v>
      </c>
      <c r="AY239" s="32">
        <v>1552</v>
      </c>
      <c r="AZ239" s="32">
        <v>1556</v>
      </c>
      <c r="BA239" s="32">
        <v>1517</v>
      </c>
      <c r="BB239" s="32">
        <v>1596</v>
      </c>
      <c r="BC239" s="32">
        <v>1674</v>
      </c>
      <c r="BD239" s="32">
        <v>1616</v>
      </c>
      <c r="BE239" s="32">
        <v>1649</v>
      </c>
      <c r="BF239" s="32">
        <v>1675</v>
      </c>
      <c r="BG239" s="32">
        <v>1629</v>
      </c>
      <c r="BH239" s="32">
        <v>1714</v>
      </c>
      <c r="BI239" s="32">
        <v>1713</v>
      </c>
      <c r="BJ239" s="32">
        <v>1601</v>
      </c>
      <c r="BK239" s="32">
        <v>1526</v>
      </c>
      <c r="BL239" s="32">
        <v>1532</v>
      </c>
      <c r="BM239" s="32">
        <v>1455</v>
      </c>
      <c r="BN239" s="32">
        <v>1435</v>
      </c>
      <c r="BO239" s="32">
        <v>1329</v>
      </c>
      <c r="BP239" s="32">
        <v>1180</v>
      </c>
      <c r="BQ239" s="32">
        <v>1174</v>
      </c>
      <c r="BR239" s="32">
        <v>1054</v>
      </c>
      <c r="BS239" s="32">
        <v>989</v>
      </c>
      <c r="BT239" s="32">
        <v>982</v>
      </c>
      <c r="BU239" s="32">
        <v>1001</v>
      </c>
      <c r="BV239" s="32">
        <v>985</v>
      </c>
      <c r="BW239" s="32">
        <v>909</v>
      </c>
      <c r="BX239" s="32">
        <v>901</v>
      </c>
      <c r="BY239" s="32">
        <v>1018</v>
      </c>
      <c r="BZ239" s="32">
        <v>1111</v>
      </c>
      <c r="CA239" s="32">
        <v>861</v>
      </c>
      <c r="CB239" s="32">
        <v>721</v>
      </c>
      <c r="CC239" s="32">
        <v>731</v>
      </c>
      <c r="CD239" s="32">
        <v>693</v>
      </c>
      <c r="CE239" s="32">
        <v>589</v>
      </c>
      <c r="CF239" s="32">
        <v>467</v>
      </c>
      <c r="CG239" s="32">
        <v>541</v>
      </c>
      <c r="CH239" s="32">
        <v>609</v>
      </c>
      <c r="CI239" s="32">
        <v>538</v>
      </c>
      <c r="CJ239" s="32">
        <v>477</v>
      </c>
      <c r="CK239" s="32">
        <v>438</v>
      </c>
      <c r="CL239" s="32">
        <v>390</v>
      </c>
      <c r="CM239" s="32">
        <v>325</v>
      </c>
      <c r="CN239" s="32">
        <v>315</v>
      </c>
      <c r="CO239" s="32">
        <v>226</v>
      </c>
      <c r="CP239" s="32">
        <v>246</v>
      </c>
      <c r="CQ239" s="32">
        <v>725</v>
      </c>
      <c r="CR239" s="4"/>
      <c r="CS239" s="5"/>
      <c r="CT239" s="5"/>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row>
    <row r="240" spans="1:256" ht="15" x14ac:dyDescent="0.2">
      <c r="A240" s="29" t="s">
        <v>467</v>
      </c>
      <c r="B240" s="29" t="s">
        <v>468</v>
      </c>
      <c r="C240" s="29" t="s">
        <v>876</v>
      </c>
      <c r="D240" s="32">
        <v>167931</v>
      </c>
      <c r="E240" s="32">
        <v>2413</v>
      </c>
      <c r="F240" s="32">
        <v>2379</v>
      </c>
      <c r="G240" s="32">
        <v>2368</v>
      </c>
      <c r="H240" s="32">
        <v>2580</v>
      </c>
      <c r="I240" s="32">
        <v>2497</v>
      </c>
      <c r="J240" s="32">
        <v>2385</v>
      </c>
      <c r="K240" s="32">
        <v>2393</v>
      </c>
      <c r="L240" s="32">
        <v>2395</v>
      </c>
      <c r="M240" s="32">
        <v>2383</v>
      </c>
      <c r="N240" s="32">
        <v>2050</v>
      </c>
      <c r="O240" s="32">
        <v>2179</v>
      </c>
      <c r="P240" s="32">
        <v>2006</v>
      </c>
      <c r="Q240" s="32">
        <v>2085</v>
      </c>
      <c r="R240" s="32">
        <v>2017</v>
      </c>
      <c r="S240" s="32">
        <v>2028</v>
      </c>
      <c r="T240" s="32">
        <v>1894</v>
      </c>
      <c r="U240" s="32">
        <v>1970</v>
      </c>
      <c r="V240" s="32">
        <v>1925</v>
      </c>
      <c r="W240" s="32">
        <v>1945</v>
      </c>
      <c r="X240" s="32">
        <v>1976</v>
      </c>
      <c r="Y240" s="32">
        <v>1992</v>
      </c>
      <c r="Z240" s="32">
        <v>2041</v>
      </c>
      <c r="AA240" s="32">
        <v>2315</v>
      </c>
      <c r="AB240" s="32">
        <v>2520</v>
      </c>
      <c r="AC240" s="32">
        <v>2657</v>
      </c>
      <c r="AD240" s="32">
        <v>2646</v>
      </c>
      <c r="AE240" s="32">
        <v>2738</v>
      </c>
      <c r="AF240" s="32">
        <v>2593</v>
      </c>
      <c r="AG240" s="32">
        <v>2732</v>
      </c>
      <c r="AH240" s="32">
        <v>3027</v>
      </c>
      <c r="AI240" s="32">
        <v>2835</v>
      </c>
      <c r="AJ240" s="32">
        <v>2881</v>
      </c>
      <c r="AK240" s="32">
        <v>2986</v>
      </c>
      <c r="AL240" s="32">
        <v>2928</v>
      </c>
      <c r="AM240" s="32">
        <v>3084</v>
      </c>
      <c r="AN240" s="32">
        <v>2945</v>
      </c>
      <c r="AO240" s="32">
        <v>2968</v>
      </c>
      <c r="AP240" s="32">
        <v>2911</v>
      </c>
      <c r="AQ240" s="32">
        <v>2908</v>
      </c>
      <c r="AR240" s="32">
        <v>2811</v>
      </c>
      <c r="AS240" s="32">
        <v>2608</v>
      </c>
      <c r="AT240" s="32">
        <v>2527</v>
      </c>
      <c r="AU240" s="32">
        <v>2354</v>
      </c>
      <c r="AV240" s="32">
        <v>2174</v>
      </c>
      <c r="AW240" s="32">
        <v>2283</v>
      </c>
      <c r="AX240" s="32">
        <v>2021</v>
      </c>
      <c r="AY240" s="32">
        <v>2108</v>
      </c>
      <c r="AZ240" s="32">
        <v>2180</v>
      </c>
      <c r="BA240" s="32">
        <v>2029</v>
      </c>
      <c r="BB240" s="32">
        <v>2106</v>
      </c>
      <c r="BC240" s="32">
        <v>2000</v>
      </c>
      <c r="BD240" s="32">
        <v>2134</v>
      </c>
      <c r="BE240" s="32">
        <v>2015</v>
      </c>
      <c r="BF240" s="32">
        <v>1899</v>
      </c>
      <c r="BG240" s="32">
        <v>2081</v>
      </c>
      <c r="BH240" s="32">
        <v>1952</v>
      </c>
      <c r="BI240" s="32">
        <v>1882</v>
      </c>
      <c r="BJ240" s="32">
        <v>1904</v>
      </c>
      <c r="BK240" s="32">
        <v>1820</v>
      </c>
      <c r="BL240" s="32">
        <v>1801</v>
      </c>
      <c r="BM240" s="32">
        <v>1742</v>
      </c>
      <c r="BN240" s="32">
        <v>1708</v>
      </c>
      <c r="BO240" s="32">
        <v>1753</v>
      </c>
      <c r="BP240" s="32">
        <v>1570</v>
      </c>
      <c r="BQ240" s="32">
        <v>1581</v>
      </c>
      <c r="BR240" s="32">
        <v>1450</v>
      </c>
      <c r="BS240" s="32">
        <v>1308</v>
      </c>
      <c r="BT240" s="32">
        <v>1234</v>
      </c>
      <c r="BU240" s="32">
        <v>1188</v>
      </c>
      <c r="BV240" s="32">
        <v>1124</v>
      </c>
      <c r="BW240" s="32">
        <v>1135</v>
      </c>
      <c r="BX240" s="32">
        <v>995</v>
      </c>
      <c r="BY240" s="32">
        <v>979</v>
      </c>
      <c r="BZ240" s="32">
        <v>1012</v>
      </c>
      <c r="CA240" s="32">
        <v>866</v>
      </c>
      <c r="CB240" s="32">
        <v>712</v>
      </c>
      <c r="CC240" s="32">
        <v>694</v>
      </c>
      <c r="CD240" s="32">
        <v>634</v>
      </c>
      <c r="CE240" s="32">
        <v>622</v>
      </c>
      <c r="CF240" s="32">
        <v>537</v>
      </c>
      <c r="CG240" s="32">
        <v>628</v>
      </c>
      <c r="CH240" s="32">
        <v>550</v>
      </c>
      <c r="CI240" s="32">
        <v>489</v>
      </c>
      <c r="CJ240" s="32">
        <v>493</v>
      </c>
      <c r="CK240" s="32">
        <v>458</v>
      </c>
      <c r="CL240" s="32">
        <v>390</v>
      </c>
      <c r="CM240" s="32">
        <v>346</v>
      </c>
      <c r="CN240" s="32">
        <v>281</v>
      </c>
      <c r="CO240" s="32">
        <v>266</v>
      </c>
      <c r="CP240" s="32">
        <v>218</v>
      </c>
      <c r="CQ240" s="32">
        <v>704</v>
      </c>
      <c r="CR240" s="4"/>
      <c r="CS240" s="5"/>
      <c r="CT240" s="5"/>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row>
    <row r="241" spans="1:256" ht="15" x14ac:dyDescent="0.2">
      <c r="A241" s="29" t="s">
        <v>469</v>
      </c>
      <c r="B241" s="29" t="s">
        <v>470</v>
      </c>
      <c r="C241" s="29" t="s">
        <v>876</v>
      </c>
      <c r="D241" s="32">
        <v>160244</v>
      </c>
      <c r="E241" s="32">
        <v>2040</v>
      </c>
      <c r="F241" s="32">
        <v>2053</v>
      </c>
      <c r="G241" s="32">
        <v>2173</v>
      </c>
      <c r="H241" s="32">
        <v>2217</v>
      </c>
      <c r="I241" s="32">
        <v>2229</v>
      </c>
      <c r="J241" s="32">
        <v>2159</v>
      </c>
      <c r="K241" s="32">
        <v>2224</v>
      </c>
      <c r="L241" s="32">
        <v>2315</v>
      </c>
      <c r="M241" s="32">
        <v>2390</v>
      </c>
      <c r="N241" s="32">
        <v>2226</v>
      </c>
      <c r="O241" s="32">
        <v>2288</v>
      </c>
      <c r="P241" s="32">
        <v>2235</v>
      </c>
      <c r="Q241" s="32">
        <v>2187</v>
      </c>
      <c r="R241" s="32">
        <v>2061</v>
      </c>
      <c r="S241" s="32">
        <v>2178</v>
      </c>
      <c r="T241" s="32">
        <v>1987</v>
      </c>
      <c r="U241" s="32">
        <v>1930</v>
      </c>
      <c r="V241" s="32">
        <v>1910</v>
      </c>
      <c r="W241" s="32">
        <v>1666</v>
      </c>
      <c r="X241" s="32">
        <v>1302</v>
      </c>
      <c r="Y241" s="32">
        <v>1153</v>
      </c>
      <c r="Z241" s="32">
        <v>1269</v>
      </c>
      <c r="AA241" s="32">
        <v>1509</v>
      </c>
      <c r="AB241" s="32">
        <v>1688</v>
      </c>
      <c r="AC241" s="32">
        <v>1768</v>
      </c>
      <c r="AD241" s="32">
        <v>1694</v>
      </c>
      <c r="AE241" s="32">
        <v>1848</v>
      </c>
      <c r="AF241" s="32">
        <v>1750</v>
      </c>
      <c r="AG241" s="32">
        <v>1762</v>
      </c>
      <c r="AH241" s="32">
        <v>1761</v>
      </c>
      <c r="AI241" s="32">
        <v>1886</v>
      </c>
      <c r="AJ241" s="32">
        <v>2087</v>
      </c>
      <c r="AK241" s="32">
        <v>2102</v>
      </c>
      <c r="AL241" s="32">
        <v>1980</v>
      </c>
      <c r="AM241" s="32">
        <v>2063</v>
      </c>
      <c r="AN241" s="32">
        <v>2310</v>
      </c>
      <c r="AO241" s="32">
        <v>2267</v>
      </c>
      <c r="AP241" s="32">
        <v>2295</v>
      </c>
      <c r="AQ241" s="32">
        <v>2330</v>
      </c>
      <c r="AR241" s="32">
        <v>2489</v>
      </c>
      <c r="AS241" s="32">
        <v>2472</v>
      </c>
      <c r="AT241" s="32">
        <v>2528</v>
      </c>
      <c r="AU241" s="32">
        <v>2515</v>
      </c>
      <c r="AV241" s="32">
        <v>2366</v>
      </c>
      <c r="AW241" s="32">
        <v>2313</v>
      </c>
      <c r="AX241" s="32">
        <v>2257</v>
      </c>
      <c r="AY241" s="32">
        <v>2296</v>
      </c>
      <c r="AZ241" s="32">
        <v>2366</v>
      </c>
      <c r="BA241" s="32">
        <v>2328</v>
      </c>
      <c r="BB241" s="32">
        <v>2352</v>
      </c>
      <c r="BC241" s="32">
        <v>2454</v>
      </c>
      <c r="BD241" s="32">
        <v>2350</v>
      </c>
      <c r="BE241" s="32">
        <v>2264</v>
      </c>
      <c r="BF241" s="32">
        <v>2409</v>
      </c>
      <c r="BG241" s="32">
        <v>2323</v>
      </c>
      <c r="BH241" s="32">
        <v>2368</v>
      </c>
      <c r="BI241" s="32">
        <v>2246</v>
      </c>
      <c r="BJ241" s="32">
        <v>2080</v>
      </c>
      <c r="BK241" s="32">
        <v>2029</v>
      </c>
      <c r="BL241" s="32">
        <v>2047</v>
      </c>
      <c r="BM241" s="32">
        <v>1891</v>
      </c>
      <c r="BN241" s="32">
        <v>1793</v>
      </c>
      <c r="BO241" s="32">
        <v>1776</v>
      </c>
      <c r="BP241" s="32">
        <v>1638</v>
      </c>
      <c r="BQ241" s="32">
        <v>1559</v>
      </c>
      <c r="BR241" s="32">
        <v>1417</v>
      </c>
      <c r="BS241" s="32">
        <v>1402</v>
      </c>
      <c r="BT241" s="32">
        <v>1312</v>
      </c>
      <c r="BU241" s="32">
        <v>1317</v>
      </c>
      <c r="BV241" s="32">
        <v>1326</v>
      </c>
      <c r="BW241" s="32">
        <v>1331</v>
      </c>
      <c r="BX241" s="32">
        <v>1434</v>
      </c>
      <c r="BY241" s="32">
        <v>1430</v>
      </c>
      <c r="BZ241" s="32">
        <v>1623</v>
      </c>
      <c r="CA241" s="32">
        <v>1251</v>
      </c>
      <c r="CB241" s="32">
        <v>1102</v>
      </c>
      <c r="CC241" s="32">
        <v>1096</v>
      </c>
      <c r="CD241" s="32">
        <v>1050</v>
      </c>
      <c r="CE241" s="32">
        <v>858</v>
      </c>
      <c r="CF241" s="32">
        <v>749</v>
      </c>
      <c r="CG241" s="32">
        <v>741</v>
      </c>
      <c r="CH241" s="32">
        <v>769</v>
      </c>
      <c r="CI241" s="32">
        <v>719</v>
      </c>
      <c r="CJ241" s="32">
        <v>616</v>
      </c>
      <c r="CK241" s="32">
        <v>631</v>
      </c>
      <c r="CL241" s="32">
        <v>529</v>
      </c>
      <c r="CM241" s="32">
        <v>472</v>
      </c>
      <c r="CN241" s="32">
        <v>414</v>
      </c>
      <c r="CO241" s="32">
        <v>448</v>
      </c>
      <c r="CP241" s="32">
        <v>292</v>
      </c>
      <c r="CQ241" s="32">
        <v>1114</v>
      </c>
      <c r="CR241" s="4"/>
      <c r="CS241" s="5"/>
      <c r="CT241" s="5"/>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row>
    <row r="242" spans="1:256" ht="15" x14ac:dyDescent="0.2">
      <c r="A242" s="29" t="s">
        <v>471</v>
      </c>
      <c r="B242" s="29" t="s">
        <v>472</v>
      </c>
      <c r="C242" s="29" t="s">
        <v>876</v>
      </c>
      <c r="D242" s="32">
        <v>188609</v>
      </c>
      <c r="E242" s="32">
        <v>2761</v>
      </c>
      <c r="F242" s="32">
        <v>2682</v>
      </c>
      <c r="G242" s="32">
        <v>2882</v>
      </c>
      <c r="H242" s="32">
        <v>2799</v>
      </c>
      <c r="I242" s="32">
        <v>2896</v>
      </c>
      <c r="J242" s="32">
        <v>2822</v>
      </c>
      <c r="K242" s="32">
        <v>2727</v>
      </c>
      <c r="L242" s="32">
        <v>2758</v>
      </c>
      <c r="M242" s="32">
        <v>2748</v>
      </c>
      <c r="N242" s="32">
        <v>2792</v>
      </c>
      <c r="O242" s="32">
        <v>2721</v>
      </c>
      <c r="P242" s="32">
        <v>2595</v>
      </c>
      <c r="Q242" s="32">
        <v>2769</v>
      </c>
      <c r="R242" s="32">
        <v>2748</v>
      </c>
      <c r="S242" s="32">
        <v>2560</v>
      </c>
      <c r="T242" s="32">
        <v>2497</v>
      </c>
      <c r="U242" s="32">
        <v>2461</v>
      </c>
      <c r="V242" s="32">
        <v>2378</v>
      </c>
      <c r="W242" s="32">
        <v>2251</v>
      </c>
      <c r="X242" s="32">
        <v>1873</v>
      </c>
      <c r="Y242" s="32">
        <v>1662</v>
      </c>
      <c r="Z242" s="32">
        <v>1762</v>
      </c>
      <c r="AA242" s="32">
        <v>1905</v>
      </c>
      <c r="AB242" s="32">
        <v>2138</v>
      </c>
      <c r="AC242" s="32">
        <v>2334</v>
      </c>
      <c r="AD242" s="32">
        <v>2389</v>
      </c>
      <c r="AE242" s="32">
        <v>2388</v>
      </c>
      <c r="AF242" s="32">
        <v>2215</v>
      </c>
      <c r="AG242" s="32">
        <v>2524</v>
      </c>
      <c r="AH242" s="32">
        <v>2654</v>
      </c>
      <c r="AI242" s="32">
        <v>2556</v>
      </c>
      <c r="AJ242" s="32">
        <v>2705</v>
      </c>
      <c r="AK242" s="32">
        <v>2855</v>
      </c>
      <c r="AL242" s="32">
        <v>2815</v>
      </c>
      <c r="AM242" s="32">
        <v>2991</v>
      </c>
      <c r="AN242" s="32">
        <v>2829</v>
      </c>
      <c r="AO242" s="32">
        <v>2751</v>
      </c>
      <c r="AP242" s="32">
        <v>2705</v>
      </c>
      <c r="AQ242" s="32">
        <v>2844</v>
      </c>
      <c r="AR242" s="32">
        <v>2889</v>
      </c>
      <c r="AS242" s="32">
        <v>2711</v>
      </c>
      <c r="AT242" s="32">
        <v>2800</v>
      </c>
      <c r="AU242" s="32">
        <v>2800</v>
      </c>
      <c r="AV242" s="32">
        <v>2589</v>
      </c>
      <c r="AW242" s="32">
        <v>2578</v>
      </c>
      <c r="AX242" s="32">
        <v>2705</v>
      </c>
      <c r="AY242" s="32">
        <v>2579</v>
      </c>
      <c r="AZ242" s="32">
        <v>2421</v>
      </c>
      <c r="BA242" s="32">
        <v>2455</v>
      </c>
      <c r="BB242" s="32">
        <v>2496</v>
      </c>
      <c r="BC242" s="32">
        <v>2415</v>
      </c>
      <c r="BD242" s="32">
        <v>2602</v>
      </c>
      <c r="BE242" s="32">
        <v>2555</v>
      </c>
      <c r="BF242" s="32">
        <v>2607</v>
      </c>
      <c r="BG242" s="32">
        <v>2804</v>
      </c>
      <c r="BH242" s="32">
        <v>2660</v>
      </c>
      <c r="BI242" s="32">
        <v>2733</v>
      </c>
      <c r="BJ242" s="32">
        <v>2528</v>
      </c>
      <c r="BK242" s="32">
        <v>2528</v>
      </c>
      <c r="BL242" s="32">
        <v>2322</v>
      </c>
      <c r="BM242" s="32">
        <v>2263</v>
      </c>
      <c r="BN242" s="32">
        <v>2056</v>
      </c>
      <c r="BO242" s="32">
        <v>1954</v>
      </c>
      <c r="BP242" s="32">
        <v>1838</v>
      </c>
      <c r="BQ242" s="32">
        <v>1731</v>
      </c>
      <c r="BR242" s="32">
        <v>1681</v>
      </c>
      <c r="BS242" s="32">
        <v>1621</v>
      </c>
      <c r="BT242" s="32">
        <v>1437</v>
      </c>
      <c r="BU242" s="32">
        <v>1425</v>
      </c>
      <c r="BV242" s="32">
        <v>1331</v>
      </c>
      <c r="BW242" s="32">
        <v>1288</v>
      </c>
      <c r="BX242" s="32">
        <v>1244</v>
      </c>
      <c r="BY242" s="32">
        <v>1343</v>
      </c>
      <c r="BZ242" s="32">
        <v>1432</v>
      </c>
      <c r="CA242" s="32">
        <v>1057</v>
      </c>
      <c r="CB242" s="32">
        <v>986</v>
      </c>
      <c r="CC242" s="32">
        <v>896</v>
      </c>
      <c r="CD242" s="32">
        <v>896</v>
      </c>
      <c r="CE242" s="32">
        <v>783</v>
      </c>
      <c r="CF242" s="32">
        <v>714</v>
      </c>
      <c r="CG242" s="32">
        <v>716</v>
      </c>
      <c r="CH242" s="32">
        <v>638</v>
      </c>
      <c r="CI242" s="32">
        <v>649</v>
      </c>
      <c r="CJ242" s="32">
        <v>601</v>
      </c>
      <c r="CK242" s="32">
        <v>593</v>
      </c>
      <c r="CL242" s="32">
        <v>520</v>
      </c>
      <c r="CM242" s="32">
        <v>436</v>
      </c>
      <c r="CN242" s="32">
        <v>378</v>
      </c>
      <c r="CO242" s="32">
        <v>354</v>
      </c>
      <c r="CP242" s="32">
        <v>254</v>
      </c>
      <c r="CQ242" s="32">
        <v>975</v>
      </c>
      <c r="CR242" s="4"/>
      <c r="CS242" s="5"/>
      <c r="CT242" s="5"/>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row>
    <row r="243" spans="1:256" ht="15" x14ac:dyDescent="0.2">
      <c r="A243" s="29" t="s">
        <v>473</v>
      </c>
      <c r="B243" s="29" t="s">
        <v>474</v>
      </c>
      <c r="C243" s="29" t="s">
        <v>876</v>
      </c>
      <c r="D243" s="32">
        <v>171769</v>
      </c>
      <c r="E243" s="32">
        <v>2345</v>
      </c>
      <c r="F243" s="32">
        <v>2408</v>
      </c>
      <c r="G243" s="32">
        <v>2432</v>
      </c>
      <c r="H243" s="32">
        <v>2405</v>
      </c>
      <c r="I243" s="32">
        <v>2470</v>
      </c>
      <c r="J243" s="32">
        <v>2540</v>
      </c>
      <c r="K243" s="32">
        <v>2565</v>
      </c>
      <c r="L243" s="32">
        <v>2510</v>
      </c>
      <c r="M243" s="32">
        <v>2604</v>
      </c>
      <c r="N243" s="32">
        <v>2497</v>
      </c>
      <c r="O243" s="32">
        <v>2499</v>
      </c>
      <c r="P243" s="32">
        <v>2253</v>
      </c>
      <c r="Q243" s="32">
        <v>2353</v>
      </c>
      <c r="R243" s="32">
        <v>2224</v>
      </c>
      <c r="S243" s="32">
        <v>2190</v>
      </c>
      <c r="T243" s="32">
        <v>2040</v>
      </c>
      <c r="U243" s="32">
        <v>1984</v>
      </c>
      <c r="V243" s="32">
        <v>1971</v>
      </c>
      <c r="W243" s="32">
        <v>1872</v>
      </c>
      <c r="X243" s="32">
        <v>1858</v>
      </c>
      <c r="Y243" s="32">
        <v>1577</v>
      </c>
      <c r="Z243" s="32">
        <v>1686</v>
      </c>
      <c r="AA243" s="32">
        <v>1854</v>
      </c>
      <c r="AB243" s="32">
        <v>1999</v>
      </c>
      <c r="AC243" s="32">
        <v>2425</v>
      </c>
      <c r="AD243" s="32">
        <v>2331</v>
      </c>
      <c r="AE243" s="32">
        <v>2576</v>
      </c>
      <c r="AF243" s="32">
        <v>2392</v>
      </c>
      <c r="AG243" s="32">
        <v>2539</v>
      </c>
      <c r="AH243" s="32">
        <v>2639</v>
      </c>
      <c r="AI243" s="32">
        <v>2718</v>
      </c>
      <c r="AJ243" s="32">
        <v>2835</v>
      </c>
      <c r="AK243" s="32">
        <v>2643</v>
      </c>
      <c r="AL243" s="32">
        <v>2675</v>
      </c>
      <c r="AM243" s="32">
        <v>3006</v>
      </c>
      <c r="AN243" s="32">
        <v>2717</v>
      </c>
      <c r="AO243" s="32">
        <v>2681</v>
      </c>
      <c r="AP243" s="32">
        <v>2602</v>
      </c>
      <c r="AQ243" s="32">
        <v>2734</v>
      </c>
      <c r="AR243" s="32">
        <v>2776</v>
      </c>
      <c r="AS243" s="32">
        <v>2860</v>
      </c>
      <c r="AT243" s="32">
        <v>2906</v>
      </c>
      <c r="AU243" s="32">
        <v>2403</v>
      </c>
      <c r="AV243" s="32">
        <v>2599</v>
      </c>
      <c r="AW243" s="32">
        <v>2572</v>
      </c>
      <c r="AX243" s="32">
        <v>2469</v>
      </c>
      <c r="AY243" s="32">
        <v>2430</v>
      </c>
      <c r="AZ243" s="32">
        <v>2315</v>
      </c>
      <c r="BA243" s="32">
        <v>2521</v>
      </c>
      <c r="BB243" s="32">
        <v>2457</v>
      </c>
      <c r="BC243" s="32">
        <v>2469</v>
      </c>
      <c r="BD243" s="32">
        <v>2383</v>
      </c>
      <c r="BE243" s="32">
        <v>2333</v>
      </c>
      <c r="BF243" s="32">
        <v>2281</v>
      </c>
      <c r="BG243" s="32">
        <v>2155</v>
      </c>
      <c r="BH243" s="32">
        <v>2177</v>
      </c>
      <c r="BI243" s="32">
        <v>2138</v>
      </c>
      <c r="BJ243" s="32">
        <v>2009</v>
      </c>
      <c r="BK243" s="32">
        <v>1987</v>
      </c>
      <c r="BL243" s="32">
        <v>1817</v>
      </c>
      <c r="BM243" s="32">
        <v>1732</v>
      </c>
      <c r="BN243" s="32">
        <v>1756</v>
      </c>
      <c r="BO243" s="32">
        <v>1603</v>
      </c>
      <c r="BP243" s="32">
        <v>1510</v>
      </c>
      <c r="BQ243" s="32">
        <v>1534</v>
      </c>
      <c r="BR243" s="32">
        <v>1427</v>
      </c>
      <c r="BS243" s="32">
        <v>1433</v>
      </c>
      <c r="BT243" s="32">
        <v>1316</v>
      </c>
      <c r="BU243" s="32">
        <v>1260</v>
      </c>
      <c r="BV243" s="32">
        <v>1242</v>
      </c>
      <c r="BW243" s="32">
        <v>1191</v>
      </c>
      <c r="BX243" s="32">
        <v>1137</v>
      </c>
      <c r="BY243" s="32">
        <v>1107</v>
      </c>
      <c r="BZ243" s="32">
        <v>1055</v>
      </c>
      <c r="CA243" s="32">
        <v>825</v>
      </c>
      <c r="CB243" s="32">
        <v>814</v>
      </c>
      <c r="CC243" s="32">
        <v>767</v>
      </c>
      <c r="CD243" s="32">
        <v>758</v>
      </c>
      <c r="CE243" s="32">
        <v>669</v>
      </c>
      <c r="CF243" s="32">
        <v>640</v>
      </c>
      <c r="CG243" s="32">
        <v>648</v>
      </c>
      <c r="CH243" s="32">
        <v>642</v>
      </c>
      <c r="CI243" s="32">
        <v>606</v>
      </c>
      <c r="CJ243" s="32">
        <v>508</v>
      </c>
      <c r="CK243" s="32">
        <v>456</v>
      </c>
      <c r="CL243" s="32">
        <v>416</v>
      </c>
      <c r="CM243" s="32">
        <v>352</v>
      </c>
      <c r="CN243" s="32">
        <v>319</v>
      </c>
      <c r="CO243" s="32">
        <v>252</v>
      </c>
      <c r="CP243" s="32">
        <v>229</v>
      </c>
      <c r="CQ243" s="32">
        <v>859</v>
      </c>
      <c r="CR243" s="4"/>
      <c r="CS243" s="5"/>
      <c r="CT243" s="5"/>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row>
    <row r="244" spans="1:256" ht="15" x14ac:dyDescent="0.2">
      <c r="A244" s="29" t="s">
        <v>475</v>
      </c>
      <c r="B244" s="29" t="s">
        <v>476</v>
      </c>
      <c r="C244" s="29" t="s">
        <v>876</v>
      </c>
      <c r="D244" s="32">
        <v>163819</v>
      </c>
      <c r="E244" s="32">
        <v>2221</v>
      </c>
      <c r="F244" s="32">
        <v>2338</v>
      </c>
      <c r="G244" s="32">
        <v>2466</v>
      </c>
      <c r="H244" s="32">
        <v>2411</v>
      </c>
      <c r="I244" s="32">
        <v>2513</v>
      </c>
      <c r="J244" s="32">
        <v>2485</v>
      </c>
      <c r="K244" s="32">
        <v>2484</v>
      </c>
      <c r="L244" s="32">
        <v>2537</v>
      </c>
      <c r="M244" s="32">
        <v>2521</v>
      </c>
      <c r="N244" s="32">
        <v>2572</v>
      </c>
      <c r="O244" s="32">
        <v>2454</v>
      </c>
      <c r="P244" s="32">
        <v>2477</v>
      </c>
      <c r="Q244" s="32">
        <v>2512</v>
      </c>
      <c r="R244" s="32">
        <v>2425</v>
      </c>
      <c r="S244" s="32">
        <v>2329</v>
      </c>
      <c r="T244" s="32">
        <v>2328</v>
      </c>
      <c r="U244" s="32">
        <v>2189</v>
      </c>
      <c r="V244" s="32">
        <v>2183</v>
      </c>
      <c r="W244" s="32">
        <v>1935</v>
      </c>
      <c r="X244" s="32">
        <v>1783</v>
      </c>
      <c r="Y244" s="32">
        <v>1591</v>
      </c>
      <c r="Z244" s="32">
        <v>1816</v>
      </c>
      <c r="AA244" s="32">
        <v>1800</v>
      </c>
      <c r="AB244" s="32">
        <v>2056</v>
      </c>
      <c r="AC244" s="32">
        <v>2377</v>
      </c>
      <c r="AD244" s="32">
        <v>2443</v>
      </c>
      <c r="AE244" s="32">
        <v>2361</v>
      </c>
      <c r="AF244" s="32">
        <v>2420</v>
      </c>
      <c r="AG244" s="32">
        <v>2400</v>
      </c>
      <c r="AH244" s="32">
        <v>2421</v>
      </c>
      <c r="AI244" s="32">
        <v>2523</v>
      </c>
      <c r="AJ244" s="32">
        <v>2373</v>
      </c>
      <c r="AK244" s="32">
        <v>2460</v>
      </c>
      <c r="AL244" s="32">
        <v>2478</v>
      </c>
      <c r="AM244" s="32">
        <v>2372</v>
      </c>
      <c r="AN244" s="32">
        <v>2467</v>
      </c>
      <c r="AO244" s="32">
        <v>2304</v>
      </c>
      <c r="AP244" s="32">
        <v>2311</v>
      </c>
      <c r="AQ244" s="32">
        <v>2533</v>
      </c>
      <c r="AR244" s="32">
        <v>2402</v>
      </c>
      <c r="AS244" s="32">
        <v>2352</v>
      </c>
      <c r="AT244" s="32">
        <v>2324</v>
      </c>
      <c r="AU244" s="32">
        <v>2252</v>
      </c>
      <c r="AV244" s="32">
        <v>2170</v>
      </c>
      <c r="AW244" s="32">
        <v>2033</v>
      </c>
      <c r="AX244" s="32">
        <v>1975</v>
      </c>
      <c r="AY244" s="32">
        <v>2260</v>
      </c>
      <c r="AZ244" s="32">
        <v>2152</v>
      </c>
      <c r="BA244" s="32">
        <v>2111</v>
      </c>
      <c r="BB244" s="32">
        <v>2147</v>
      </c>
      <c r="BC244" s="32">
        <v>2204</v>
      </c>
      <c r="BD244" s="32">
        <v>2071</v>
      </c>
      <c r="BE244" s="32">
        <v>2257</v>
      </c>
      <c r="BF244" s="32">
        <v>2305</v>
      </c>
      <c r="BG244" s="32">
        <v>2235</v>
      </c>
      <c r="BH244" s="32">
        <v>2149</v>
      </c>
      <c r="BI244" s="32">
        <v>2049</v>
      </c>
      <c r="BJ244" s="32">
        <v>2065</v>
      </c>
      <c r="BK244" s="32">
        <v>1827</v>
      </c>
      <c r="BL244" s="32">
        <v>1878</v>
      </c>
      <c r="BM244" s="32">
        <v>1820</v>
      </c>
      <c r="BN244" s="32">
        <v>1709</v>
      </c>
      <c r="BO244" s="32">
        <v>1629</v>
      </c>
      <c r="BP244" s="32">
        <v>1482</v>
      </c>
      <c r="BQ244" s="32">
        <v>1407</v>
      </c>
      <c r="BR244" s="32">
        <v>1270</v>
      </c>
      <c r="BS244" s="32">
        <v>1186</v>
      </c>
      <c r="BT244" s="32">
        <v>1177</v>
      </c>
      <c r="BU244" s="32">
        <v>1123</v>
      </c>
      <c r="BV244" s="32">
        <v>1072</v>
      </c>
      <c r="BW244" s="32">
        <v>1046</v>
      </c>
      <c r="BX244" s="32">
        <v>1053</v>
      </c>
      <c r="BY244" s="32">
        <v>1063</v>
      </c>
      <c r="BZ244" s="32">
        <v>1095</v>
      </c>
      <c r="CA244" s="32">
        <v>895</v>
      </c>
      <c r="CB244" s="32">
        <v>840</v>
      </c>
      <c r="CC244" s="32">
        <v>889</v>
      </c>
      <c r="CD244" s="32">
        <v>787</v>
      </c>
      <c r="CE244" s="32">
        <v>686</v>
      </c>
      <c r="CF244" s="32">
        <v>582</v>
      </c>
      <c r="CG244" s="32">
        <v>642</v>
      </c>
      <c r="CH244" s="32">
        <v>597</v>
      </c>
      <c r="CI244" s="32">
        <v>571</v>
      </c>
      <c r="CJ244" s="32">
        <v>496</v>
      </c>
      <c r="CK244" s="32">
        <v>455</v>
      </c>
      <c r="CL244" s="32">
        <v>434</v>
      </c>
      <c r="CM244" s="32">
        <v>383</v>
      </c>
      <c r="CN244" s="32">
        <v>308</v>
      </c>
      <c r="CO244" s="32">
        <v>244</v>
      </c>
      <c r="CP244" s="32">
        <v>234</v>
      </c>
      <c r="CQ244" s="32">
        <v>757</v>
      </c>
      <c r="CR244" s="4"/>
      <c r="CS244" s="5"/>
      <c r="CT244" s="5"/>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row>
    <row r="245" spans="1:256" ht="15" x14ac:dyDescent="0.2">
      <c r="A245" s="29" t="s">
        <v>477</v>
      </c>
      <c r="B245" s="29" t="s">
        <v>478</v>
      </c>
      <c r="C245" s="29" t="s">
        <v>876</v>
      </c>
      <c r="D245" s="32">
        <v>146138</v>
      </c>
      <c r="E245" s="32">
        <v>2110</v>
      </c>
      <c r="F245" s="32">
        <v>2035</v>
      </c>
      <c r="G245" s="32">
        <v>2196</v>
      </c>
      <c r="H245" s="32">
        <v>2071</v>
      </c>
      <c r="I245" s="32">
        <v>2186</v>
      </c>
      <c r="J245" s="32">
        <v>2147</v>
      </c>
      <c r="K245" s="32">
        <v>2037</v>
      </c>
      <c r="L245" s="32">
        <v>2240</v>
      </c>
      <c r="M245" s="32">
        <v>2171</v>
      </c>
      <c r="N245" s="32">
        <v>2011</v>
      </c>
      <c r="O245" s="32">
        <v>1955</v>
      </c>
      <c r="P245" s="32">
        <v>1925</v>
      </c>
      <c r="Q245" s="32">
        <v>1930</v>
      </c>
      <c r="R245" s="32">
        <v>1841</v>
      </c>
      <c r="S245" s="32">
        <v>1752</v>
      </c>
      <c r="T245" s="32">
        <v>1702</v>
      </c>
      <c r="U245" s="32">
        <v>1546</v>
      </c>
      <c r="V245" s="32">
        <v>1568</v>
      </c>
      <c r="W245" s="32">
        <v>1526</v>
      </c>
      <c r="X245" s="32">
        <v>1493</v>
      </c>
      <c r="Y245" s="32">
        <v>1528</v>
      </c>
      <c r="Z245" s="32">
        <v>1641</v>
      </c>
      <c r="AA245" s="32">
        <v>1666</v>
      </c>
      <c r="AB245" s="32">
        <v>1847</v>
      </c>
      <c r="AC245" s="32">
        <v>2245</v>
      </c>
      <c r="AD245" s="32">
        <v>2111</v>
      </c>
      <c r="AE245" s="32">
        <v>2320</v>
      </c>
      <c r="AF245" s="32">
        <v>2469</v>
      </c>
      <c r="AG245" s="32">
        <v>2367</v>
      </c>
      <c r="AH245" s="32">
        <v>2546</v>
      </c>
      <c r="AI245" s="32">
        <v>2866</v>
      </c>
      <c r="AJ245" s="32">
        <v>2897</v>
      </c>
      <c r="AK245" s="32">
        <v>2882</v>
      </c>
      <c r="AL245" s="32">
        <v>2784</v>
      </c>
      <c r="AM245" s="32">
        <v>2698</v>
      </c>
      <c r="AN245" s="32">
        <v>2758</v>
      </c>
      <c r="AO245" s="32">
        <v>2601</v>
      </c>
      <c r="AP245" s="32">
        <v>2737</v>
      </c>
      <c r="AQ245" s="32">
        <v>2332</v>
      </c>
      <c r="AR245" s="32">
        <v>2698</v>
      </c>
      <c r="AS245" s="32">
        <v>2832</v>
      </c>
      <c r="AT245" s="32">
        <v>2740</v>
      </c>
      <c r="AU245" s="32">
        <v>2598</v>
      </c>
      <c r="AV245" s="32">
        <v>2406</v>
      </c>
      <c r="AW245" s="32">
        <v>2096</v>
      </c>
      <c r="AX245" s="32">
        <v>2180</v>
      </c>
      <c r="AY245" s="32">
        <v>2004</v>
      </c>
      <c r="AZ245" s="32">
        <v>2066</v>
      </c>
      <c r="BA245" s="32">
        <v>1975</v>
      </c>
      <c r="BB245" s="32">
        <v>1867</v>
      </c>
      <c r="BC245" s="32">
        <v>1913</v>
      </c>
      <c r="BD245" s="32">
        <v>1749</v>
      </c>
      <c r="BE245" s="32">
        <v>1801</v>
      </c>
      <c r="BF245" s="32">
        <v>1843</v>
      </c>
      <c r="BG245" s="32">
        <v>1753</v>
      </c>
      <c r="BH245" s="32">
        <v>1623</v>
      </c>
      <c r="BI245" s="32">
        <v>1596</v>
      </c>
      <c r="BJ245" s="32">
        <v>1509</v>
      </c>
      <c r="BK245" s="32">
        <v>1455</v>
      </c>
      <c r="BL245" s="32">
        <v>1549</v>
      </c>
      <c r="BM245" s="32">
        <v>1419</v>
      </c>
      <c r="BN245" s="32">
        <v>1289</v>
      </c>
      <c r="BO245" s="32">
        <v>1226</v>
      </c>
      <c r="BP245" s="32">
        <v>1143</v>
      </c>
      <c r="BQ245" s="32">
        <v>1065</v>
      </c>
      <c r="BR245" s="32">
        <v>1024</v>
      </c>
      <c r="BS245" s="32">
        <v>946</v>
      </c>
      <c r="BT245" s="32">
        <v>857</v>
      </c>
      <c r="BU245" s="32">
        <v>798</v>
      </c>
      <c r="BV245" s="32">
        <v>799</v>
      </c>
      <c r="BW245" s="32">
        <v>774</v>
      </c>
      <c r="BX245" s="32">
        <v>811</v>
      </c>
      <c r="BY245" s="32">
        <v>838</v>
      </c>
      <c r="BZ245" s="32">
        <v>879</v>
      </c>
      <c r="CA245" s="32">
        <v>621</v>
      </c>
      <c r="CB245" s="32">
        <v>601</v>
      </c>
      <c r="CC245" s="32">
        <v>559</v>
      </c>
      <c r="CD245" s="32">
        <v>508</v>
      </c>
      <c r="CE245" s="32">
        <v>398</v>
      </c>
      <c r="CF245" s="32">
        <v>385</v>
      </c>
      <c r="CG245" s="32">
        <v>402</v>
      </c>
      <c r="CH245" s="32">
        <v>397</v>
      </c>
      <c r="CI245" s="32">
        <v>313</v>
      </c>
      <c r="CJ245" s="32">
        <v>296</v>
      </c>
      <c r="CK245" s="32">
        <v>309</v>
      </c>
      <c r="CL245" s="32">
        <v>265</v>
      </c>
      <c r="CM245" s="32">
        <v>221</v>
      </c>
      <c r="CN245" s="32">
        <v>182</v>
      </c>
      <c r="CO245" s="32">
        <v>158</v>
      </c>
      <c r="CP245" s="32">
        <v>144</v>
      </c>
      <c r="CQ245" s="32">
        <v>521</v>
      </c>
      <c r="CR245" s="4"/>
      <c r="CS245" s="5"/>
      <c r="CT245" s="5"/>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row>
    <row r="246" spans="1:256" ht="15" x14ac:dyDescent="0.2">
      <c r="A246" s="29" t="s">
        <v>479</v>
      </c>
      <c r="B246" s="29" t="s">
        <v>480</v>
      </c>
      <c r="C246" s="29" t="s">
        <v>876</v>
      </c>
      <c r="D246" s="32">
        <v>126802</v>
      </c>
      <c r="E246" s="32">
        <v>1786</v>
      </c>
      <c r="F246" s="32">
        <v>1813</v>
      </c>
      <c r="G246" s="32">
        <v>1810</v>
      </c>
      <c r="H246" s="32">
        <v>1786</v>
      </c>
      <c r="I246" s="32">
        <v>1841</v>
      </c>
      <c r="J246" s="32">
        <v>1739</v>
      </c>
      <c r="K246" s="32">
        <v>1839</v>
      </c>
      <c r="L246" s="32">
        <v>1803</v>
      </c>
      <c r="M246" s="32">
        <v>1879</v>
      </c>
      <c r="N246" s="32">
        <v>1622</v>
      </c>
      <c r="O246" s="32">
        <v>1580</v>
      </c>
      <c r="P246" s="32">
        <v>1644</v>
      </c>
      <c r="Q246" s="32">
        <v>1592</v>
      </c>
      <c r="R246" s="32">
        <v>1562</v>
      </c>
      <c r="S246" s="32">
        <v>1676</v>
      </c>
      <c r="T246" s="32">
        <v>1586</v>
      </c>
      <c r="U246" s="32">
        <v>1653</v>
      </c>
      <c r="V246" s="32">
        <v>1623</v>
      </c>
      <c r="W246" s="32">
        <v>1555</v>
      </c>
      <c r="X246" s="32">
        <v>1025</v>
      </c>
      <c r="Y246" s="32">
        <v>1056</v>
      </c>
      <c r="Z246" s="32">
        <v>1307</v>
      </c>
      <c r="AA246" s="32">
        <v>1461</v>
      </c>
      <c r="AB246" s="32">
        <v>1559</v>
      </c>
      <c r="AC246" s="32">
        <v>1592</v>
      </c>
      <c r="AD246" s="32">
        <v>1729</v>
      </c>
      <c r="AE246" s="32">
        <v>1843</v>
      </c>
      <c r="AF246" s="32">
        <v>1676</v>
      </c>
      <c r="AG246" s="32">
        <v>1696</v>
      </c>
      <c r="AH246" s="32">
        <v>1958</v>
      </c>
      <c r="AI246" s="32">
        <v>1902</v>
      </c>
      <c r="AJ246" s="32">
        <v>2028</v>
      </c>
      <c r="AK246" s="32">
        <v>2078</v>
      </c>
      <c r="AL246" s="32">
        <v>1929</v>
      </c>
      <c r="AM246" s="32">
        <v>1994</v>
      </c>
      <c r="AN246" s="32">
        <v>2058</v>
      </c>
      <c r="AO246" s="32">
        <v>1875</v>
      </c>
      <c r="AP246" s="32">
        <v>1874</v>
      </c>
      <c r="AQ246" s="32">
        <v>1833</v>
      </c>
      <c r="AR246" s="32">
        <v>1930</v>
      </c>
      <c r="AS246" s="32">
        <v>1893</v>
      </c>
      <c r="AT246" s="32">
        <v>1968</v>
      </c>
      <c r="AU246" s="32">
        <v>1798</v>
      </c>
      <c r="AV246" s="32">
        <v>1903</v>
      </c>
      <c r="AW246" s="32">
        <v>1688</v>
      </c>
      <c r="AX246" s="32">
        <v>1682</v>
      </c>
      <c r="AY246" s="32">
        <v>1571</v>
      </c>
      <c r="AZ246" s="32">
        <v>1808</v>
      </c>
      <c r="BA246" s="32">
        <v>1624</v>
      </c>
      <c r="BB246" s="32">
        <v>1562</v>
      </c>
      <c r="BC246" s="32">
        <v>1542</v>
      </c>
      <c r="BD246" s="32">
        <v>1517</v>
      </c>
      <c r="BE246" s="32">
        <v>1476</v>
      </c>
      <c r="BF246" s="32">
        <v>1538</v>
      </c>
      <c r="BG246" s="32">
        <v>1415</v>
      </c>
      <c r="BH246" s="32">
        <v>1544</v>
      </c>
      <c r="BI246" s="32">
        <v>1568</v>
      </c>
      <c r="BJ246" s="32">
        <v>1498</v>
      </c>
      <c r="BK246" s="32">
        <v>1507</v>
      </c>
      <c r="BL246" s="32">
        <v>1412</v>
      </c>
      <c r="BM246" s="32">
        <v>1454</v>
      </c>
      <c r="BN246" s="32">
        <v>1337</v>
      </c>
      <c r="BO246" s="32">
        <v>1251</v>
      </c>
      <c r="BP246" s="32">
        <v>1363</v>
      </c>
      <c r="BQ246" s="32">
        <v>1364</v>
      </c>
      <c r="BR246" s="32">
        <v>1205</v>
      </c>
      <c r="BS246" s="32">
        <v>1138</v>
      </c>
      <c r="BT246" s="32">
        <v>1175</v>
      </c>
      <c r="BU246" s="32">
        <v>1049</v>
      </c>
      <c r="BV246" s="32">
        <v>1039</v>
      </c>
      <c r="BW246" s="32">
        <v>1006</v>
      </c>
      <c r="BX246" s="32">
        <v>945</v>
      </c>
      <c r="BY246" s="32">
        <v>977</v>
      </c>
      <c r="BZ246" s="32">
        <v>931</v>
      </c>
      <c r="CA246" s="32">
        <v>835</v>
      </c>
      <c r="CB246" s="32">
        <v>740</v>
      </c>
      <c r="CC246" s="32">
        <v>765</v>
      </c>
      <c r="CD246" s="32">
        <v>629</v>
      </c>
      <c r="CE246" s="32">
        <v>595</v>
      </c>
      <c r="CF246" s="32">
        <v>516</v>
      </c>
      <c r="CG246" s="32">
        <v>592</v>
      </c>
      <c r="CH246" s="32">
        <v>579</v>
      </c>
      <c r="CI246" s="32">
        <v>541</v>
      </c>
      <c r="CJ246" s="32">
        <v>470</v>
      </c>
      <c r="CK246" s="32">
        <v>500</v>
      </c>
      <c r="CL246" s="32">
        <v>400</v>
      </c>
      <c r="CM246" s="32">
        <v>377</v>
      </c>
      <c r="CN246" s="32">
        <v>328</v>
      </c>
      <c r="CO246" s="32">
        <v>273</v>
      </c>
      <c r="CP246" s="32">
        <v>214</v>
      </c>
      <c r="CQ246" s="32">
        <v>908</v>
      </c>
      <c r="CR246" s="4"/>
      <c r="CS246" s="5"/>
      <c r="CT246" s="5"/>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row>
    <row r="247" spans="1:256" ht="15" x14ac:dyDescent="0.2">
      <c r="A247" s="29" t="s">
        <v>481</v>
      </c>
      <c r="B247" s="29" t="s">
        <v>482</v>
      </c>
      <c r="C247" s="29" t="s">
        <v>876</v>
      </c>
      <c r="D247" s="32">
        <v>125614</v>
      </c>
      <c r="E247" s="32">
        <v>1670</v>
      </c>
      <c r="F247" s="32">
        <v>1724</v>
      </c>
      <c r="G247" s="32">
        <v>1818</v>
      </c>
      <c r="H247" s="32">
        <v>1807</v>
      </c>
      <c r="I247" s="32">
        <v>1871</v>
      </c>
      <c r="J247" s="32">
        <v>1790</v>
      </c>
      <c r="K247" s="32">
        <v>1772</v>
      </c>
      <c r="L247" s="32">
        <v>1689</v>
      </c>
      <c r="M247" s="32">
        <v>1851</v>
      </c>
      <c r="N247" s="32">
        <v>1668</v>
      </c>
      <c r="O247" s="32">
        <v>1618</v>
      </c>
      <c r="P247" s="32">
        <v>1651</v>
      </c>
      <c r="Q247" s="32">
        <v>1632</v>
      </c>
      <c r="R247" s="32">
        <v>1568</v>
      </c>
      <c r="S247" s="32">
        <v>1545</v>
      </c>
      <c r="T247" s="32">
        <v>1523</v>
      </c>
      <c r="U247" s="32">
        <v>1473</v>
      </c>
      <c r="V247" s="32">
        <v>1445</v>
      </c>
      <c r="W247" s="32">
        <v>1452</v>
      </c>
      <c r="X247" s="32">
        <v>1266</v>
      </c>
      <c r="Y247" s="32">
        <v>1253</v>
      </c>
      <c r="Z247" s="32">
        <v>1416</v>
      </c>
      <c r="AA247" s="32">
        <v>1430</v>
      </c>
      <c r="AB247" s="32">
        <v>1543</v>
      </c>
      <c r="AC247" s="32">
        <v>1634</v>
      </c>
      <c r="AD247" s="32">
        <v>1683</v>
      </c>
      <c r="AE247" s="32">
        <v>1637</v>
      </c>
      <c r="AF247" s="32">
        <v>1628</v>
      </c>
      <c r="AG247" s="32">
        <v>1681</v>
      </c>
      <c r="AH247" s="32">
        <v>1804</v>
      </c>
      <c r="AI247" s="32">
        <v>1820</v>
      </c>
      <c r="AJ247" s="32">
        <v>1786</v>
      </c>
      <c r="AK247" s="32">
        <v>1756</v>
      </c>
      <c r="AL247" s="32">
        <v>1771</v>
      </c>
      <c r="AM247" s="32">
        <v>1759</v>
      </c>
      <c r="AN247" s="32">
        <v>1823</v>
      </c>
      <c r="AO247" s="32">
        <v>1719</v>
      </c>
      <c r="AP247" s="32">
        <v>1766</v>
      </c>
      <c r="AQ247" s="32">
        <v>1883</v>
      </c>
      <c r="AR247" s="32">
        <v>1820</v>
      </c>
      <c r="AS247" s="32">
        <v>1769</v>
      </c>
      <c r="AT247" s="32">
        <v>1617</v>
      </c>
      <c r="AU247" s="32">
        <v>1544</v>
      </c>
      <c r="AV247" s="32">
        <v>1523</v>
      </c>
      <c r="AW247" s="32">
        <v>1559</v>
      </c>
      <c r="AX247" s="32">
        <v>1545</v>
      </c>
      <c r="AY247" s="32">
        <v>1533</v>
      </c>
      <c r="AZ247" s="32">
        <v>1466</v>
      </c>
      <c r="BA247" s="32">
        <v>1624</v>
      </c>
      <c r="BB247" s="32">
        <v>1563</v>
      </c>
      <c r="BC247" s="32">
        <v>1557</v>
      </c>
      <c r="BD247" s="32">
        <v>1604</v>
      </c>
      <c r="BE247" s="32">
        <v>1628</v>
      </c>
      <c r="BF247" s="32">
        <v>1640</v>
      </c>
      <c r="BG247" s="32">
        <v>1689</v>
      </c>
      <c r="BH247" s="32">
        <v>1610</v>
      </c>
      <c r="BI247" s="32">
        <v>1657</v>
      </c>
      <c r="BJ247" s="32">
        <v>1592</v>
      </c>
      <c r="BK247" s="32">
        <v>1609</v>
      </c>
      <c r="BL247" s="32">
        <v>1514</v>
      </c>
      <c r="BM247" s="32">
        <v>1559</v>
      </c>
      <c r="BN247" s="32">
        <v>1528</v>
      </c>
      <c r="BO247" s="32">
        <v>1507</v>
      </c>
      <c r="BP247" s="32">
        <v>1333</v>
      </c>
      <c r="BQ247" s="32">
        <v>1276</v>
      </c>
      <c r="BR247" s="32">
        <v>1177</v>
      </c>
      <c r="BS247" s="32">
        <v>1204</v>
      </c>
      <c r="BT247" s="32">
        <v>1071</v>
      </c>
      <c r="BU247" s="32">
        <v>1027</v>
      </c>
      <c r="BV247" s="32">
        <v>1073</v>
      </c>
      <c r="BW247" s="32">
        <v>1095</v>
      </c>
      <c r="BX247" s="32">
        <v>1097</v>
      </c>
      <c r="BY247" s="32">
        <v>1127</v>
      </c>
      <c r="BZ247" s="32">
        <v>1294</v>
      </c>
      <c r="CA247" s="32">
        <v>959</v>
      </c>
      <c r="CB247" s="32">
        <v>850</v>
      </c>
      <c r="CC247" s="32">
        <v>843</v>
      </c>
      <c r="CD247" s="32">
        <v>759</v>
      </c>
      <c r="CE247" s="32">
        <v>689</v>
      </c>
      <c r="CF247" s="32">
        <v>602</v>
      </c>
      <c r="CG247" s="32">
        <v>589</v>
      </c>
      <c r="CH247" s="32">
        <v>581</v>
      </c>
      <c r="CI247" s="32">
        <v>558</v>
      </c>
      <c r="CJ247" s="32">
        <v>554</v>
      </c>
      <c r="CK247" s="32">
        <v>481</v>
      </c>
      <c r="CL247" s="32">
        <v>395</v>
      </c>
      <c r="CM247" s="32">
        <v>378</v>
      </c>
      <c r="CN247" s="32">
        <v>346</v>
      </c>
      <c r="CO247" s="32">
        <v>303</v>
      </c>
      <c r="CP247" s="32">
        <v>269</v>
      </c>
      <c r="CQ247" s="32">
        <v>802</v>
      </c>
      <c r="CR247" s="4"/>
      <c r="CS247" s="5"/>
      <c r="CT247" s="5"/>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row>
    <row r="248" spans="1:256" ht="15" x14ac:dyDescent="0.2">
      <c r="A248" s="29" t="s">
        <v>483</v>
      </c>
      <c r="B248" s="29" t="s">
        <v>484</v>
      </c>
      <c r="C248" s="29" t="s">
        <v>876</v>
      </c>
      <c r="D248" s="32">
        <v>155965</v>
      </c>
      <c r="E248" s="32">
        <v>2032</v>
      </c>
      <c r="F248" s="32">
        <v>2155</v>
      </c>
      <c r="G248" s="32">
        <v>2246</v>
      </c>
      <c r="H248" s="32">
        <v>2283</v>
      </c>
      <c r="I248" s="32">
        <v>2307</v>
      </c>
      <c r="J248" s="32">
        <v>2380</v>
      </c>
      <c r="K248" s="32">
        <v>2312</v>
      </c>
      <c r="L248" s="32">
        <v>2346</v>
      </c>
      <c r="M248" s="32">
        <v>2418</v>
      </c>
      <c r="N248" s="32">
        <v>2227</v>
      </c>
      <c r="O248" s="32">
        <v>2055</v>
      </c>
      <c r="P248" s="32">
        <v>2047</v>
      </c>
      <c r="Q248" s="32">
        <v>2099</v>
      </c>
      <c r="R248" s="32">
        <v>1973</v>
      </c>
      <c r="S248" s="32">
        <v>1948</v>
      </c>
      <c r="T248" s="32">
        <v>2005</v>
      </c>
      <c r="U248" s="32">
        <v>1807</v>
      </c>
      <c r="V248" s="32">
        <v>1832</v>
      </c>
      <c r="W248" s="32">
        <v>1824</v>
      </c>
      <c r="X248" s="32">
        <v>1846</v>
      </c>
      <c r="Y248" s="32">
        <v>2081</v>
      </c>
      <c r="Z248" s="32">
        <v>2043</v>
      </c>
      <c r="AA248" s="32">
        <v>2233</v>
      </c>
      <c r="AB248" s="32">
        <v>2056</v>
      </c>
      <c r="AC248" s="32">
        <v>2124</v>
      </c>
      <c r="AD248" s="32">
        <v>2102</v>
      </c>
      <c r="AE248" s="32">
        <v>2332</v>
      </c>
      <c r="AF248" s="32">
        <v>2368</v>
      </c>
      <c r="AG248" s="32">
        <v>2380</v>
      </c>
      <c r="AH248" s="32">
        <v>2480</v>
      </c>
      <c r="AI248" s="32">
        <v>2516</v>
      </c>
      <c r="AJ248" s="32">
        <v>2498</v>
      </c>
      <c r="AK248" s="32">
        <v>2359</v>
      </c>
      <c r="AL248" s="32">
        <v>2339</v>
      </c>
      <c r="AM248" s="32">
        <v>2531</v>
      </c>
      <c r="AN248" s="32">
        <v>2506</v>
      </c>
      <c r="AO248" s="32">
        <v>2418</v>
      </c>
      <c r="AP248" s="32">
        <v>2342</v>
      </c>
      <c r="AQ248" s="32">
        <v>2428</v>
      </c>
      <c r="AR248" s="32">
        <v>2416</v>
      </c>
      <c r="AS248" s="32">
        <v>2471</v>
      </c>
      <c r="AT248" s="32">
        <v>2446</v>
      </c>
      <c r="AU248" s="32">
        <v>2339</v>
      </c>
      <c r="AV248" s="32">
        <v>2222</v>
      </c>
      <c r="AW248" s="32">
        <v>2085</v>
      </c>
      <c r="AX248" s="32">
        <v>2107</v>
      </c>
      <c r="AY248" s="32">
        <v>2064</v>
      </c>
      <c r="AZ248" s="32">
        <v>2079</v>
      </c>
      <c r="BA248" s="32">
        <v>2049</v>
      </c>
      <c r="BB248" s="32">
        <v>1999</v>
      </c>
      <c r="BC248" s="32">
        <v>2053</v>
      </c>
      <c r="BD248" s="32">
        <v>1850</v>
      </c>
      <c r="BE248" s="32">
        <v>1944</v>
      </c>
      <c r="BF248" s="32">
        <v>1979</v>
      </c>
      <c r="BG248" s="32">
        <v>1901</v>
      </c>
      <c r="BH248" s="32">
        <v>1897</v>
      </c>
      <c r="BI248" s="32">
        <v>1830</v>
      </c>
      <c r="BJ248" s="32">
        <v>1816</v>
      </c>
      <c r="BK248" s="32">
        <v>1735</v>
      </c>
      <c r="BL248" s="32">
        <v>1675</v>
      </c>
      <c r="BM248" s="32">
        <v>1674</v>
      </c>
      <c r="BN248" s="32">
        <v>1489</v>
      </c>
      <c r="BO248" s="32">
        <v>1391</v>
      </c>
      <c r="BP248" s="32">
        <v>1363</v>
      </c>
      <c r="BQ248" s="32">
        <v>1346</v>
      </c>
      <c r="BR248" s="32">
        <v>1318</v>
      </c>
      <c r="BS248" s="32">
        <v>1196</v>
      </c>
      <c r="BT248" s="32">
        <v>1173</v>
      </c>
      <c r="BU248" s="32">
        <v>1017</v>
      </c>
      <c r="BV248" s="32">
        <v>980</v>
      </c>
      <c r="BW248" s="32">
        <v>1046</v>
      </c>
      <c r="BX248" s="32">
        <v>1020</v>
      </c>
      <c r="BY248" s="32">
        <v>1009</v>
      </c>
      <c r="BZ248" s="32">
        <v>1102</v>
      </c>
      <c r="CA248" s="32">
        <v>870</v>
      </c>
      <c r="CB248" s="32">
        <v>755</v>
      </c>
      <c r="CC248" s="32">
        <v>837</v>
      </c>
      <c r="CD248" s="32">
        <v>703</v>
      </c>
      <c r="CE248" s="32">
        <v>653</v>
      </c>
      <c r="CF248" s="32">
        <v>537</v>
      </c>
      <c r="CG248" s="32">
        <v>646</v>
      </c>
      <c r="CH248" s="32">
        <v>581</v>
      </c>
      <c r="CI248" s="32">
        <v>552</v>
      </c>
      <c r="CJ248" s="32">
        <v>523</v>
      </c>
      <c r="CK248" s="32">
        <v>467</v>
      </c>
      <c r="CL248" s="32">
        <v>411</v>
      </c>
      <c r="CM248" s="32">
        <v>361</v>
      </c>
      <c r="CN248" s="32">
        <v>304</v>
      </c>
      <c r="CO248" s="32">
        <v>317</v>
      </c>
      <c r="CP248" s="32">
        <v>208</v>
      </c>
      <c r="CQ248" s="32">
        <v>881</v>
      </c>
      <c r="CR248" s="4"/>
      <c r="CS248" s="5"/>
      <c r="CT248" s="5"/>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row>
    <row r="249" spans="1:256" ht="15" x14ac:dyDescent="0.2">
      <c r="A249" s="29" t="s">
        <v>485</v>
      </c>
      <c r="B249" s="29" t="s">
        <v>486</v>
      </c>
      <c r="C249" s="29" t="s">
        <v>876</v>
      </c>
      <c r="D249" s="32">
        <v>138734</v>
      </c>
      <c r="E249" s="32">
        <v>1938</v>
      </c>
      <c r="F249" s="32">
        <v>1929</v>
      </c>
      <c r="G249" s="32">
        <v>1970</v>
      </c>
      <c r="H249" s="32">
        <v>1994</v>
      </c>
      <c r="I249" s="32">
        <v>2062</v>
      </c>
      <c r="J249" s="32">
        <v>2013</v>
      </c>
      <c r="K249" s="32">
        <v>2026</v>
      </c>
      <c r="L249" s="32">
        <v>2103</v>
      </c>
      <c r="M249" s="32">
        <v>2192</v>
      </c>
      <c r="N249" s="32">
        <v>1948</v>
      </c>
      <c r="O249" s="32">
        <v>1831</v>
      </c>
      <c r="P249" s="32">
        <v>1785</v>
      </c>
      <c r="Q249" s="32">
        <v>1776</v>
      </c>
      <c r="R249" s="32">
        <v>1725</v>
      </c>
      <c r="S249" s="32">
        <v>1677</v>
      </c>
      <c r="T249" s="32">
        <v>1531</v>
      </c>
      <c r="U249" s="32">
        <v>1491</v>
      </c>
      <c r="V249" s="32">
        <v>1560</v>
      </c>
      <c r="W249" s="32">
        <v>1444</v>
      </c>
      <c r="X249" s="32">
        <v>1332</v>
      </c>
      <c r="Y249" s="32">
        <v>1375</v>
      </c>
      <c r="Z249" s="32">
        <v>1560</v>
      </c>
      <c r="AA249" s="32">
        <v>1519</v>
      </c>
      <c r="AB249" s="32">
        <v>1761</v>
      </c>
      <c r="AC249" s="32">
        <v>1876</v>
      </c>
      <c r="AD249" s="32">
        <v>1928</v>
      </c>
      <c r="AE249" s="32">
        <v>1954</v>
      </c>
      <c r="AF249" s="32">
        <v>1993</v>
      </c>
      <c r="AG249" s="32">
        <v>2020</v>
      </c>
      <c r="AH249" s="32">
        <v>2182</v>
      </c>
      <c r="AI249" s="32">
        <v>2276</v>
      </c>
      <c r="AJ249" s="32">
        <v>2171</v>
      </c>
      <c r="AK249" s="32">
        <v>2437</v>
      </c>
      <c r="AL249" s="32">
        <v>2410</v>
      </c>
      <c r="AM249" s="32">
        <v>2450</v>
      </c>
      <c r="AN249" s="32">
        <v>2601</v>
      </c>
      <c r="AO249" s="32">
        <v>2381</v>
      </c>
      <c r="AP249" s="32">
        <v>2392</v>
      </c>
      <c r="AQ249" s="32">
        <v>2450</v>
      </c>
      <c r="AR249" s="32">
        <v>2523</v>
      </c>
      <c r="AS249" s="32">
        <v>2360</v>
      </c>
      <c r="AT249" s="32">
        <v>2350</v>
      </c>
      <c r="AU249" s="32">
        <v>2312</v>
      </c>
      <c r="AV249" s="32">
        <v>2213</v>
      </c>
      <c r="AW249" s="32">
        <v>2184</v>
      </c>
      <c r="AX249" s="32">
        <v>2114</v>
      </c>
      <c r="AY249" s="32">
        <v>2043</v>
      </c>
      <c r="AZ249" s="32">
        <v>2064</v>
      </c>
      <c r="BA249" s="32">
        <v>1989</v>
      </c>
      <c r="BB249" s="32">
        <v>1759</v>
      </c>
      <c r="BC249" s="32">
        <v>1794</v>
      </c>
      <c r="BD249" s="32">
        <v>1773</v>
      </c>
      <c r="BE249" s="32">
        <v>1767</v>
      </c>
      <c r="BF249" s="32">
        <v>1684</v>
      </c>
      <c r="BG249" s="32">
        <v>1704</v>
      </c>
      <c r="BH249" s="32">
        <v>1795</v>
      </c>
      <c r="BI249" s="32">
        <v>1664</v>
      </c>
      <c r="BJ249" s="32">
        <v>1482</v>
      </c>
      <c r="BK249" s="32">
        <v>1532</v>
      </c>
      <c r="BL249" s="32">
        <v>1487</v>
      </c>
      <c r="BM249" s="32">
        <v>1363</v>
      </c>
      <c r="BN249" s="32">
        <v>1338</v>
      </c>
      <c r="BO249" s="32">
        <v>1238</v>
      </c>
      <c r="BP249" s="32">
        <v>1267</v>
      </c>
      <c r="BQ249" s="32">
        <v>1171</v>
      </c>
      <c r="BR249" s="32">
        <v>1133</v>
      </c>
      <c r="BS249" s="32">
        <v>1056</v>
      </c>
      <c r="BT249" s="32">
        <v>1007</v>
      </c>
      <c r="BU249" s="32">
        <v>1040</v>
      </c>
      <c r="BV249" s="32">
        <v>894</v>
      </c>
      <c r="BW249" s="32">
        <v>942</v>
      </c>
      <c r="BX249" s="32">
        <v>887</v>
      </c>
      <c r="BY249" s="32">
        <v>847</v>
      </c>
      <c r="BZ249" s="32">
        <v>864</v>
      </c>
      <c r="CA249" s="32">
        <v>661</v>
      </c>
      <c r="CB249" s="32">
        <v>652</v>
      </c>
      <c r="CC249" s="32">
        <v>593</v>
      </c>
      <c r="CD249" s="32">
        <v>538</v>
      </c>
      <c r="CE249" s="32">
        <v>522</v>
      </c>
      <c r="CF249" s="32">
        <v>413</v>
      </c>
      <c r="CG249" s="32">
        <v>478</v>
      </c>
      <c r="CH249" s="32">
        <v>475</v>
      </c>
      <c r="CI249" s="32">
        <v>397</v>
      </c>
      <c r="CJ249" s="32">
        <v>362</v>
      </c>
      <c r="CK249" s="32">
        <v>331</v>
      </c>
      <c r="CL249" s="32">
        <v>289</v>
      </c>
      <c r="CM249" s="32">
        <v>289</v>
      </c>
      <c r="CN249" s="32">
        <v>234</v>
      </c>
      <c r="CO249" s="32">
        <v>193</v>
      </c>
      <c r="CP249" s="32">
        <v>157</v>
      </c>
      <c r="CQ249" s="32">
        <v>447</v>
      </c>
      <c r="CR249" s="4"/>
      <c r="CS249" s="5"/>
      <c r="CT249" s="5"/>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row>
    <row r="250" spans="1:256" ht="15" x14ac:dyDescent="0.2">
      <c r="A250" s="29" t="s">
        <v>487</v>
      </c>
      <c r="B250" s="29" t="s">
        <v>488</v>
      </c>
      <c r="C250" s="29" t="s">
        <v>876</v>
      </c>
      <c r="D250" s="32">
        <v>88975</v>
      </c>
      <c r="E250" s="32">
        <v>1016</v>
      </c>
      <c r="F250" s="32">
        <v>1069</v>
      </c>
      <c r="G250" s="32">
        <v>1118</v>
      </c>
      <c r="H250" s="32">
        <v>1142</v>
      </c>
      <c r="I250" s="32">
        <v>1191</v>
      </c>
      <c r="J250" s="32">
        <v>1227</v>
      </c>
      <c r="K250" s="32">
        <v>1224</v>
      </c>
      <c r="L250" s="32">
        <v>1197</v>
      </c>
      <c r="M250" s="32">
        <v>1204</v>
      </c>
      <c r="N250" s="32">
        <v>1257</v>
      </c>
      <c r="O250" s="32">
        <v>1230</v>
      </c>
      <c r="P250" s="32">
        <v>1175</v>
      </c>
      <c r="Q250" s="32">
        <v>1153</v>
      </c>
      <c r="R250" s="32">
        <v>1113</v>
      </c>
      <c r="S250" s="32">
        <v>1045</v>
      </c>
      <c r="T250" s="32">
        <v>1007</v>
      </c>
      <c r="U250" s="32">
        <v>969</v>
      </c>
      <c r="V250" s="32">
        <v>895</v>
      </c>
      <c r="W250" s="32">
        <v>913</v>
      </c>
      <c r="X250" s="32">
        <v>905</v>
      </c>
      <c r="Y250" s="32">
        <v>905</v>
      </c>
      <c r="Z250" s="32">
        <v>1075</v>
      </c>
      <c r="AA250" s="32">
        <v>1128</v>
      </c>
      <c r="AB250" s="32">
        <v>1234</v>
      </c>
      <c r="AC250" s="32">
        <v>1229</v>
      </c>
      <c r="AD250" s="32">
        <v>1399</v>
      </c>
      <c r="AE250" s="32">
        <v>1215</v>
      </c>
      <c r="AF250" s="32">
        <v>1292</v>
      </c>
      <c r="AG250" s="32">
        <v>1446</v>
      </c>
      <c r="AH250" s="32">
        <v>1493</v>
      </c>
      <c r="AI250" s="32">
        <v>1362</v>
      </c>
      <c r="AJ250" s="32">
        <v>1452</v>
      </c>
      <c r="AK250" s="32">
        <v>1381</v>
      </c>
      <c r="AL250" s="32">
        <v>1361</v>
      </c>
      <c r="AM250" s="32">
        <v>1473</v>
      </c>
      <c r="AN250" s="32">
        <v>1397</v>
      </c>
      <c r="AO250" s="32">
        <v>1471</v>
      </c>
      <c r="AP250" s="32">
        <v>1473</v>
      </c>
      <c r="AQ250" s="32">
        <v>1467</v>
      </c>
      <c r="AR250" s="32">
        <v>1517</v>
      </c>
      <c r="AS250" s="32">
        <v>1420</v>
      </c>
      <c r="AT250" s="32">
        <v>1368</v>
      </c>
      <c r="AU250" s="32">
        <v>1443</v>
      </c>
      <c r="AV250" s="32">
        <v>1377</v>
      </c>
      <c r="AW250" s="32">
        <v>1298</v>
      </c>
      <c r="AX250" s="32">
        <v>1385</v>
      </c>
      <c r="AY250" s="32">
        <v>1359</v>
      </c>
      <c r="AZ250" s="32">
        <v>1346</v>
      </c>
      <c r="BA250" s="32">
        <v>1334</v>
      </c>
      <c r="BB250" s="32">
        <v>1327</v>
      </c>
      <c r="BC250" s="32">
        <v>1202</v>
      </c>
      <c r="BD250" s="32">
        <v>1216</v>
      </c>
      <c r="BE250" s="32">
        <v>1148</v>
      </c>
      <c r="BF250" s="32">
        <v>1165</v>
      </c>
      <c r="BG250" s="32">
        <v>1189</v>
      </c>
      <c r="BH250" s="32">
        <v>1080</v>
      </c>
      <c r="BI250" s="32">
        <v>1041</v>
      </c>
      <c r="BJ250" s="32">
        <v>1019</v>
      </c>
      <c r="BK250" s="32">
        <v>973</v>
      </c>
      <c r="BL250" s="32">
        <v>937</v>
      </c>
      <c r="BM250" s="32">
        <v>854</v>
      </c>
      <c r="BN250" s="32">
        <v>989</v>
      </c>
      <c r="BO250" s="32">
        <v>797</v>
      </c>
      <c r="BP250" s="32">
        <v>814</v>
      </c>
      <c r="BQ250" s="32">
        <v>731</v>
      </c>
      <c r="BR250" s="32">
        <v>709</v>
      </c>
      <c r="BS250" s="32">
        <v>718</v>
      </c>
      <c r="BT250" s="32">
        <v>663</v>
      </c>
      <c r="BU250" s="32">
        <v>654</v>
      </c>
      <c r="BV250" s="32">
        <v>654</v>
      </c>
      <c r="BW250" s="32">
        <v>610</v>
      </c>
      <c r="BX250" s="32">
        <v>619</v>
      </c>
      <c r="BY250" s="32">
        <v>625</v>
      </c>
      <c r="BZ250" s="32">
        <v>681</v>
      </c>
      <c r="CA250" s="32">
        <v>558</v>
      </c>
      <c r="CB250" s="32">
        <v>462</v>
      </c>
      <c r="CC250" s="32">
        <v>462</v>
      </c>
      <c r="CD250" s="32">
        <v>439</v>
      </c>
      <c r="CE250" s="32">
        <v>386</v>
      </c>
      <c r="CF250" s="32">
        <v>335</v>
      </c>
      <c r="CG250" s="32">
        <v>346</v>
      </c>
      <c r="CH250" s="32">
        <v>307</v>
      </c>
      <c r="CI250" s="32">
        <v>269</v>
      </c>
      <c r="CJ250" s="32">
        <v>302</v>
      </c>
      <c r="CK250" s="32">
        <v>234</v>
      </c>
      <c r="CL250" s="32">
        <v>208</v>
      </c>
      <c r="CM250" s="32">
        <v>189</v>
      </c>
      <c r="CN250" s="32">
        <v>162</v>
      </c>
      <c r="CO250" s="32">
        <v>132</v>
      </c>
      <c r="CP250" s="32">
        <v>118</v>
      </c>
      <c r="CQ250" s="32">
        <v>501</v>
      </c>
      <c r="CR250" s="4"/>
      <c r="CS250" s="5"/>
      <c r="CT250" s="5"/>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row>
    <row r="251" spans="1:256" ht="15" x14ac:dyDescent="0.2">
      <c r="A251" s="29" t="s">
        <v>489</v>
      </c>
      <c r="B251" s="29" t="s">
        <v>490</v>
      </c>
      <c r="C251" s="29" t="s">
        <v>876</v>
      </c>
      <c r="D251" s="32">
        <v>101960</v>
      </c>
      <c r="E251" s="32">
        <v>1458</v>
      </c>
      <c r="F251" s="32">
        <v>1400</v>
      </c>
      <c r="G251" s="32">
        <v>1452</v>
      </c>
      <c r="H251" s="32">
        <v>1507</v>
      </c>
      <c r="I251" s="32">
        <v>1538</v>
      </c>
      <c r="J251" s="32">
        <v>1535</v>
      </c>
      <c r="K251" s="32">
        <v>1470</v>
      </c>
      <c r="L251" s="32">
        <v>1442</v>
      </c>
      <c r="M251" s="32">
        <v>1541</v>
      </c>
      <c r="N251" s="32">
        <v>1393</v>
      </c>
      <c r="O251" s="32">
        <v>1424</v>
      </c>
      <c r="P251" s="32">
        <v>1285</v>
      </c>
      <c r="Q251" s="32">
        <v>1328</v>
      </c>
      <c r="R251" s="32">
        <v>1361</v>
      </c>
      <c r="S251" s="32">
        <v>1131</v>
      </c>
      <c r="T251" s="32">
        <v>1160</v>
      </c>
      <c r="U251" s="32">
        <v>1137</v>
      </c>
      <c r="V251" s="32">
        <v>1032</v>
      </c>
      <c r="W251" s="32">
        <v>993</v>
      </c>
      <c r="X251" s="32">
        <v>742</v>
      </c>
      <c r="Y251" s="32">
        <v>775</v>
      </c>
      <c r="Z251" s="32">
        <v>806</v>
      </c>
      <c r="AA251" s="32">
        <v>941</v>
      </c>
      <c r="AB251" s="32">
        <v>1262</v>
      </c>
      <c r="AC251" s="32">
        <v>1370</v>
      </c>
      <c r="AD251" s="32">
        <v>1424</v>
      </c>
      <c r="AE251" s="32">
        <v>1486</v>
      </c>
      <c r="AF251" s="32">
        <v>1544</v>
      </c>
      <c r="AG251" s="32">
        <v>1519</v>
      </c>
      <c r="AH251" s="32">
        <v>1434</v>
      </c>
      <c r="AI251" s="32">
        <v>1607</v>
      </c>
      <c r="AJ251" s="32">
        <v>1514</v>
      </c>
      <c r="AK251" s="32">
        <v>1777</v>
      </c>
      <c r="AL251" s="32">
        <v>1704</v>
      </c>
      <c r="AM251" s="32">
        <v>1802</v>
      </c>
      <c r="AN251" s="32">
        <v>1987</v>
      </c>
      <c r="AO251" s="32">
        <v>1746</v>
      </c>
      <c r="AP251" s="32">
        <v>2106</v>
      </c>
      <c r="AQ251" s="32">
        <v>1822</v>
      </c>
      <c r="AR251" s="32">
        <v>1839</v>
      </c>
      <c r="AS251" s="32">
        <v>1934</v>
      </c>
      <c r="AT251" s="32">
        <v>1873</v>
      </c>
      <c r="AU251" s="32">
        <v>1725</v>
      </c>
      <c r="AV251" s="32">
        <v>1774</v>
      </c>
      <c r="AW251" s="32">
        <v>1636</v>
      </c>
      <c r="AX251" s="32">
        <v>1469</v>
      </c>
      <c r="AY251" s="32">
        <v>1335</v>
      </c>
      <c r="AZ251" s="32">
        <v>1483</v>
      </c>
      <c r="BA251" s="32">
        <v>1376</v>
      </c>
      <c r="BB251" s="32">
        <v>1381</v>
      </c>
      <c r="BC251" s="32">
        <v>1361</v>
      </c>
      <c r="BD251" s="32">
        <v>1428</v>
      </c>
      <c r="BE251" s="32">
        <v>1289</v>
      </c>
      <c r="BF251" s="32">
        <v>1347</v>
      </c>
      <c r="BG251" s="32">
        <v>1277</v>
      </c>
      <c r="BH251" s="32">
        <v>1301</v>
      </c>
      <c r="BI251" s="32">
        <v>1269</v>
      </c>
      <c r="BJ251" s="32">
        <v>1227</v>
      </c>
      <c r="BK251" s="32">
        <v>1098</v>
      </c>
      <c r="BL251" s="32">
        <v>1119</v>
      </c>
      <c r="BM251" s="32">
        <v>991</v>
      </c>
      <c r="BN251" s="32">
        <v>946</v>
      </c>
      <c r="BO251" s="32">
        <v>925</v>
      </c>
      <c r="BP251" s="32">
        <v>889</v>
      </c>
      <c r="BQ251" s="32">
        <v>855</v>
      </c>
      <c r="BR251" s="32">
        <v>769</v>
      </c>
      <c r="BS251" s="32">
        <v>748</v>
      </c>
      <c r="BT251" s="32">
        <v>704</v>
      </c>
      <c r="BU251" s="32">
        <v>707</v>
      </c>
      <c r="BV251" s="32">
        <v>690</v>
      </c>
      <c r="BW251" s="32">
        <v>622</v>
      </c>
      <c r="BX251" s="32">
        <v>698</v>
      </c>
      <c r="BY251" s="32">
        <v>602</v>
      </c>
      <c r="BZ251" s="32">
        <v>690</v>
      </c>
      <c r="CA251" s="32">
        <v>492</v>
      </c>
      <c r="CB251" s="32">
        <v>477</v>
      </c>
      <c r="CC251" s="32">
        <v>418</v>
      </c>
      <c r="CD251" s="32">
        <v>410</v>
      </c>
      <c r="CE251" s="32">
        <v>401</v>
      </c>
      <c r="CF251" s="32">
        <v>423</v>
      </c>
      <c r="CG251" s="32">
        <v>361</v>
      </c>
      <c r="CH251" s="32">
        <v>398</v>
      </c>
      <c r="CI251" s="32">
        <v>341</v>
      </c>
      <c r="CJ251" s="32">
        <v>279</v>
      </c>
      <c r="CK251" s="32">
        <v>249</v>
      </c>
      <c r="CL251" s="32">
        <v>239</v>
      </c>
      <c r="CM251" s="32">
        <v>180</v>
      </c>
      <c r="CN251" s="32">
        <v>198</v>
      </c>
      <c r="CO251" s="32">
        <v>183</v>
      </c>
      <c r="CP251" s="32">
        <v>141</v>
      </c>
      <c r="CQ251" s="32">
        <v>438</v>
      </c>
      <c r="CR251" s="4"/>
      <c r="CS251" s="5"/>
      <c r="CT251" s="5"/>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row>
    <row r="252" spans="1:256" ht="15" x14ac:dyDescent="0.2">
      <c r="A252" s="29" t="s">
        <v>491</v>
      </c>
      <c r="B252" s="29" t="s">
        <v>492</v>
      </c>
      <c r="C252" s="29" t="s">
        <v>876</v>
      </c>
      <c r="D252" s="32">
        <v>155345</v>
      </c>
      <c r="E252" s="32">
        <v>2273</v>
      </c>
      <c r="F252" s="32">
        <v>2244</v>
      </c>
      <c r="G252" s="32">
        <v>2362</v>
      </c>
      <c r="H252" s="32">
        <v>2327</v>
      </c>
      <c r="I252" s="32">
        <v>2329</v>
      </c>
      <c r="J252" s="32">
        <v>2237</v>
      </c>
      <c r="K252" s="32">
        <v>2197</v>
      </c>
      <c r="L252" s="32">
        <v>2177</v>
      </c>
      <c r="M252" s="32">
        <v>2274</v>
      </c>
      <c r="N252" s="32">
        <v>2194</v>
      </c>
      <c r="O252" s="32">
        <v>2159</v>
      </c>
      <c r="P252" s="32">
        <v>1994</v>
      </c>
      <c r="Q252" s="32">
        <v>2242</v>
      </c>
      <c r="R252" s="32">
        <v>2214</v>
      </c>
      <c r="S252" s="32">
        <v>2083</v>
      </c>
      <c r="T252" s="32">
        <v>2102</v>
      </c>
      <c r="U252" s="32">
        <v>2008</v>
      </c>
      <c r="V252" s="32">
        <v>2141</v>
      </c>
      <c r="W252" s="32">
        <v>2067</v>
      </c>
      <c r="X252" s="32">
        <v>1603</v>
      </c>
      <c r="Y252" s="32">
        <v>1585</v>
      </c>
      <c r="Z252" s="32">
        <v>1645</v>
      </c>
      <c r="AA252" s="32">
        <v>1890</v>
      </c>
      <c r="AB252" s="32">
        <v>2089</v>
      </c>
      <c r="AC252" s="32">
        <v>2168</v>
      </c>
      <c r="AD252" s="32">
        <v>2229</v>
      </c>
      <c r="AE252" s="32">
        <v>2172</v>
      </c>
      <c r="AF252" s="32">
        <v>2385</v>
      </c>
      <c r="AG252" s="32">
        <v>2476</v>
      </c>
      <c r="AH252" s="32">
        <v>2522</v>
      </c>
      <c r="AI252" s="32">
        <v>2641</v>
      </c>
      <c r="AJ252" s="32">
        <v>2435</v>
      </c>
      <c r="AK252" s="32">
        <v>2696</v>
      </c>
      <c r="AL252" s="32">
        <v>2495</v>
      </c>
      <c r="AM252" s="32">
        <v>2531</v>
      </c>
      <c r="AN252" s="32">
        <v>2620</v>
      </c>
      <c r="AO252" s="32">
        <v>2647</v>
      </c>
      <c r="AP252" s="32">
        <v>2700</v>
      </c>
      <c r="AQ252" s="32">
        <v>2528</v>
      </c>
      <c r="AR252" s="32">
        <v>2560</v>
      </c>
      <c r="AS252" s="32">
        <v>2506</v>
      </c>
      <c r="AT252" s="32">
        <v>2268</v>
      </c>
      <c r="AU252" s="32">
        <v>2293</v>
      </c>
      <c r="AV252" s="32">
        <v>2466</v>
      </c>
      <c r="AW252" s="32">
        <v>2204</v>
      </c>
      <c r="AX252" s="32">
        <v>2144</v>
      </c>
      <c r="AY252" s="32">
        <v>2237</v>
      </c>
      <c r="AZ252" s="32">
        <v>2122</v>
      </c>
      <c r="BA252" s="32">
        <v>2058</v>
      </c>
      <c r="BB252" s="32">
        <v>1936</v>
      </c>
      <c r="BC252" s="32">
        <v>1891</v>
      </c>
      <c r="BD252" s="32">
        <v>1945</v>
      </c>
      <c r="BE252" s="32">
        <v>2009</v>
      </c>
      <c r="BF252" s="32">
        <v>1813</v>
      </c>
      <c r="BG252" s="32">
        <v>1747</v>
      </c>
      <c r="BH252" s="32">
        <v>1753</v>
      </c>
      <c r="BI252" s="32">
        <v>1705</v>
      </c>
      <c r="BJ252" s="32">
        <v>1704</v>
      </c>
      <c r="BK252" s="32">
        <v>1554</v>
      </c>
      <c r="BL252" s="32">
        <v>1601</v>
      </c>
      <c r="BM252" s="32">
        <v>1592</v>
      </c>
      <c r="BN252" s="32">
        <v>1439</v>
      </c>
      <c r="BO252" s="32">
        <v>1473</v>
      </c>
      <c r="BP252" s="32">
        <v>1347</v>
      </c>
      <c r="BQ252" s="32">
        <v>1296</v>
      </c>
      <c r="BR252" s="32">
        <v>1262</v>
      </c>
      <c r="BS252" s="32">
        <v>1208</v>
      </c>
      <c r="BT252" s="32">
        <v>1127</v>
      </c>
      <c r="BU252" s="32">
        <v>1119</v>
      </c>
      <c r="BV252" s="32">
        <v>1020</v>
      </c>
      <c r="BW252" s="32">
        <v>1006</v>
      </c>
      <c r="BX252" s="32">
        <v>947</v>
      </c>
      <c r="BY252" s="32">
        <v>943</v>
      </c>
      <c r="BZ252" s="32">
        <v>930</v>
      </c>
      <c r="CA252" s="32">
        <v>797</v>
      </c>
      <c r="CB252" s="32">
        <v>737</v>
      </c>
      <c r="CC252" s="32">
        <v>624</v>
      </c>
      <c r="CD252" s="32">
        <v>644</v>
      </c>
      <c r="CE252" s="32">
        <v>579</v>
      </c>
      <c r="CF252" s="32">
        <v>528</v>
      </c>
      <c r="CG252" s="32">
        <v>588</v>
      </c>
      <c r="CH252" s="32">
        <v>510</v>
      </c>
      <c r="CI252" s="32">
        <v>486</v>
      </c>
      <c r="CJ252" s="32">
        <v>394</v>
      </c>
      <c r="CK252" s="32">
        <v>426</v>
      </c>
      <c r="CL252" s="32">
        <v>331</v>
      </c>
      <c r="CM252" s="32">
        <v>328</v>
      </c>
      <c r="CN252" s="32">
        <v>277</v>
      </c>
      <c r="CO252" s="32">
        <v>238</v>
      </c>
      <c r="CP252" s="32">
        <v>208</v>
      </c>
      <c r="CQ252" s="32">
        <v>744</v>
      </c>
      <c r="CR252" s="4"/>
      <c r="CS252" s="5"/>
      <c r="CT252" s="5"/>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row>
    <row r="253" spans="1:256" ht="15" x14ac:dyDescent="0.2">
      <c r="A253" s="29" t="s">
        <v>493</v>
      </c>
      <c r="B253" s="29" t="s">
        <v>494</v>
      </c>
      <c r="C253" s="29" t="s">
        <v>876</v>
      </c>
      <c r="D253" s="32">
        <v>96503</v>
      </c>
      <c r="E253" s="32">
        <v>1047</v>
      </c>
      <c r="F253" s="32">
        <v>1199</v>
      </c>
      <c r="G253" s="32">
        <v>1214</v>
      </c>
      <c r="H253" s="32">
        <v>1281</v>
      </c>
      <c r="I253" s="32">
        <v>1351</v>
      </c>
      <c r="J253" s="32">
        <v>1325</v>
      </c>
      <c r="K253" s="32">
        <v>1323</v>
      </c>
      <c r="L253" s="32">
        <v>1377</v>
      </c>
      <c r="M253" s="32">
        <v>1468</v>
      </c>
      <c r="N253" s="32">
        <v>1456</v>
      </c>
      <c r="O253" s="32">
        <v>1514</v>
      </c>
      <c r="P253" s="32">
        <v>1501</v>
      </c>
      <c r="Q253" s="32">
        <v>1388</v>
      </c>
      <c r="R253" s="32">
        <v>1314</v>
      </c>
      <c r="S253" s="32">
        <v>1206</v>
      </c>
      <c r="T253" s="32">
        <v>1161</v>
      </c>
      <c r="U253" s="32">
        <v>1150</v>
      </c>
      <c r="V253" s="32">
        <v>1085</v>
      </c>
      <c r="W253" s="32">
        <v>1042</v>
      </c>
      <c r="X253" s="32">
        <v>704</v>
      </c>
      <c r="Y253" s="32">
        <v>647</v>
      </c>
      <c r="Z253" s="32">
        <v>756</v>
      </c>
      <c r="AA253" s="32">
        <v>800</v>
      </c>
      <c r="AB253" s="32">
        <v>883</v>
      </c>
      <c r="AC253" s="32">
        <v>989</v>
      </c>
      <c r="AD253" s="32">
        <v>981</v>
      </c>
      <c r="AE253" s="32">
        <v>954</v>
      </c>
      <c r="AF253" s="32">
        <v>925</v>
      </c>
      <c r="AG253" s="32">
        <v>866</v>
      </c>
      <c r="AH253" s="32">
        <v>964</v>
      </c>
      <c r="AI253" s="32">
        <v>945</v>
      </c>
      <c r="AJ253" s="32">
        <v>1037</v>
      </c>
      <c r="AK253" s="32">
        <v>1270</v>
      </c>
      <c r="AL253" s="32">
        <v>998</v>
      </c>
      <c r="AM253" s="32">
        <v>1214</v>
      </c>
      <c r="AN253" s="32">
        <v>1300</v>
      </c>
      <c r="AO253" s="32">
        <v>1330</v>
      </c>
      <c r="AP253" s="32">
        <v>1565</v>
      </c>
      <c r="AQ253" s="32">
        <v>1540</v>
      </c>
      <c r="AR253" s="32">
        <v>1429</v>
      </c>
      <c r="AS253" s="32">
        <v>1605</v>
      </c>
      <c r="AT253" s="32">
        <v>1619</v>
      </c>
      <c r="AU253" s="32">
        <v>1635</v>
      </c>
      <c r="AV253" s="32">
        <v>1755</v>
      </c>
      <c r="AW253" s="32">
        <v>1654</v>
      </c>
      <c r="AX253" s="32">
        <v>1712</v>
      </c>
      <c r="AY253" s="32">
        <v>1698</v>
      </c>
      <c r="AZ253" s="32">
        <v>1648</v>
      </c>
      <c r="BA253" s="32">
        <v>1750</v>
      </c>
      <c r="BB253" s="32">
        <v>1639</v>
      </c>
      <c r="BC253" s="32">
        <v>1397</v>
      </c>
      <c r="BD253" s="32">
        <v>1484</v>
      </c>
      <c r="BE253" s="32">
        <v>1527</v>
      </c>
      <c r="BF253" s="32">
        <v>1405</v>
      </c>
      <c r="BG253" s="32">
        <v>1480</v>
      </c>
      <c r="BH253" s="32">
        <v>1377</v>
      </c>
      <c r="BI253" s="32">
        <v>1424</v>
      </c>
      <c r="BJ253" s="32">
        <v>1293</v>
      </c>
      <c r="BK253" s="32">
        <v>1284</v>
      </c>
      <c r="BL253" s="32">
        <v>1205</v>
      </c>
      <c r="BM253" s="32">
        <v>1120</v>
      </c>
      <c r="BN253" s="32">
        <v>1031</v>
      </c>
      <c r="BO253" s="32">
        <v>1018</v>
      </c>
      <c r="BP253" s="32">
        <v>1012</v>
      </c>
      <c r="BQ253" s="32">
        <v>924</v>
      </c>
      <c r="BR253" s="32">
        <v>855</v>
      </c>
      <c r="BS253" s="32">
        <v>849</v>
      </c>
      <c r="BT253" s="32">
        <v>800</v>
      </c>
      <c r="BU253" s="32">
        <v>823</v>
      </c>
      <c r="BV253" s="32">
        <v>833</v>
      </c>
      <c r="BW253" s="32">
        <v>864</v>
      </c>
      <c r="BX253" s="32">
        <v>779</v>
      </c>
      <c r="BY253" s="32">
        <v>830</v>
      </c>
      <c r="BZ253" s="32">
        <v>874</v>
      </c>
      <c r="CA253" s="32">
        <v>717</v>
      </c>
      <c r="CB253" s="32">
        <v>640</v>
      </c>
      <c r="CC253" s="32">
        <v>691</v>
      </c>
      <c r="CD253" s="32">
        <v>516</v>
      </c>
      <c r="CE253" s="32">
        <v>437</v>
      </c>
      <c r="CF253" s="32">
        <v>428</v>
      </c>
      <c r="CG253" s="32">
        <v>411</v>
      </c>
      <c r="CH253" s="32">
        <v>398</v>
      </c>
      <c r="CI253" s="32">
        <v>369</v>
      </c>
      <c r="CJ253" s="32">
        <v>302</v>
      </c>
      <c r="CK253" s="32">
        <v>297</v>
      </c>
      <c r="CL253" s="32">
        <v>264</v>
      </c>
      <c r="CM253" s="32">
        <v>221</v>
      </c>
      <c r="CN253" s="32">
        <v>215</v>
      </c>
      <c r="CO253" s="32">
        <v>164</v>
      </c>
      <c r="CP253" s="32">
        <v>167</v>
      </c>
      <c r="CQ253" s="32">
        <v>564</v>
      </c>
      <c r="CR253" s="4"/>
      <c r="CS253" s="5"/>
      <c r="CT253" s="5"/>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row>
    <row r="254" spans="1:256" ht="15" x14ac:dyDescent="0.2">
      <c r="A254" s="29" t="s">
        <v>495</v>
      </c>
      <c r="B254" s="29" t="s">
        <v>496</v>
      </c>
      <c r="C254" s="29" t="s">
        <v>876</v>
      </c>
      <c r="D254" s="32">
        <v>101319</v>
      </c>
      <c r="E254" s="32">
        <v>1282</v>
      </c>
      <c r="F254" s="32">
        <v>1345</v>
      </c>
      <c r="G254" s="32">
        <v>1355</v>
      </c>
      <c r="H254" s="32">
        <v>1417</v>
      </c>
      <c r="I254" s="32">
        <v>1453</v>
      </c>
      <c r="J254" s="32">
        <v>1527</v>
      </c>
      <c r="K254" s="32">
        <v>1481</v>
      </c>
      <c r="L254" s="32">
        <v>1469</v>
      </c>
      <c r="M254" s="32">
        <v>1638</v>
      </c>
      <c r="N254" s="32">
        <v>1569</v>
      </c>
      <c r="O254" s="32">
        <v>1493</v>
      </c>
      <c r="P254" s="32">
        <v>1440</v>
      </c>
      <c r="Q254" s="32">
        <v>1423</v>
      </c>
      <c r="R254" s="32">
        <v>1436</v>
      </c>
      <c r="S254" s="32">
        <v>1291</v>
      </c>
      <c r="T254" s="32">
        <v>1253</v>
      </c>
      <c r="U254" s="32">
        <v>1228</v>
      </c>
      <c r="V254" s="32">
        <v>1199</v>
      </c>
      <c r="W254" s="32">
        <v>1101</v>
      </c>
      <c r="X254" s="32">
        <v>831</v>
      </c>
      <c r="Y254" s="32">
        <v>854</v>
      </c>
      <c r="Z254" s="32">
        <v>827</v>
      </c>
      <c r="AA254" s="32">
        <v>920</v>
      </c>
      <c r="AB254" s="32">
        <v>1104</v>
      </c>
      <c r="AC254" s="32">
        <v>1123</v>
      </c>
      <c r="AD254" s="32">
        <v>1145</v>
      </c>
      <c r="AE254" s="32">
        <v>1124</v>
      </c>
      <c r="AF254" s="32">
        <v>1073</v>
      </c>
      <c r="AG254" s="32">
        <v>1196</v>
      </c>
      <c r="AH254" s="32">
        <v>1165</v>
      </c>
      <c r="AI254" s="32">
        <v>1156</v>
      </c>
      <c r="AJ254" s="32">
        <v>1168</v>
      </c>
      <c r="AK254" s="32">
        <v>1309</v>
      </c>
      <c r="AL254" s="32">
        <v>1290</v>
      </c>
      <c r="AM254" s="32">
        <v>1346</v>
      </c>
      <c r="AN254" s="32">
        <v>1440</v>
      </c>
      <c r="AO254" s="32">
        <v>1510</v>
      </c>
      <c r="AP254" s="32">
        <v>1511</v>
      </c>
      <c r="AQ254" s="32">
        <v>1632</v>
      </c>
      <c r="AR254" s="32">
        <v>1675</v>
      </c>
      <c r="AS254" s="32">
        <v>1870</v>
      </c>
      <c r="AT254" s="32">
        <v>1744</v>
      </c>
      <c r="AU254" s="32">
        <v>1680</v>
      </c>
      <c r="AV254" s="32">
        <v>1536</v>
      </c>
      <c r="AW254" s="32">
        <v>1591</v>
      </c>
      <c r="AX254" s="32">
        <v>1618</v>
      </c>
      <c r="AY254" s="32">
        <v>1587</v>
      </c>
      <c r="AZ254" s="32">
        <v>1468</v>
      </c>
      <c r="BA254" s="32">
        <v>1618</v>
      </c>
      <c r="BB254" s="32">
        <v>1451</v>
      </c>
      <c r="BC254" s="32">
        <v>1499</v>
      </c>
      <c r="BD254" s="32">
        <v>1413</v>
      </c>
      <c r="BE254" s="32">
        <v>1466</v>
      </c>
      <c r="BF254" s="32">
        <v>1531</v>
      </c>
      <c r="BG254" s="32">
        <v>1504</v>
      </c>
      <c r="BH254" s="32">
        <v>1404</v>
      </c>
      <c r="BI254" s="32">
        <v>1353</v>
      </c>
      <c r="BJ254" s="32">
        <v>1316</v>
      </c>
      <c r="BK254" s="32">
        <v>1191</v>
      </c>
      <c r="BL254" s="32">
        <v>1183</v>
      </c>
      <c r="BM254" s="32">
        <v>1114</v>
      </c>
      <c r="BN254" s="32">
        <v>1137</v>
      </c>
      <c r="BO254" s="32">
        <v>1046</v>
      </c>
      <c r="BP254" s="32">
        <v>950</v>
      </c>
      <c r="BQ254" s="32">
        <v>943</v>
      </c>
      <c r="BR254" s="32">
        <v>916</v>
      </c>
      <c r="BS254" s="32">
        <v>866</v>
      </c>
      <c r="BT254" s="32">
        <v>865</v>
      </c>
      <c r="BU254" s="32">
        <v>744</v>
      </c>
      <c r="BV254" s="32">
        <v>747</v>
      </c>
      <c r="BW254" s="32">
        <v>724</v>
      </c>
      <c r="BX254" s="32">
        <v>776</v>
      </c>
      <c r="BY254" s="32">
        <v>777</v>
      </c>
      <c r="BZ254" s="32">
        <v>888</v>
      </c>
      <c r="CA254" s="32">
        <v>718</v>
      </c>
      <c r="CB254" s="32">
        <v>603</v>
      </c>
      <c r="CC254" s="32">
        <v>598</v>
      </c>
      <c r="CD254" s="32">
        <v>548</v>
      </c>
      <c r="CE254" s="32">
        <v>426</v>
      </c>
      <c r="CF254" s="32">
        <v>397</v>
      </c>
      <c r="CG254" s="32">
        <v>468</v>
      </c>
      <c r="CH254" s="32">
        <v>429</v>
      </c>
      <c r="CI254" s="32">
        <v>396</v>
      </c>
      <c r="CJ254" s="32">
        <v>339</v>
      </c>
      <c r="CK254" s="32">
        <v>339</v>
      </c>
      <c r="CL254" s="32">
        <v>299</v>
      </c>
      <c r="CM254" s="32">
        <v>275</v>
      </c>
      <c r="CN254" s="32">
        <v>227</v>
      </c>
      <c r="CO254" s="32">
        <v>205</v>
      </c>
      <c r="CP254" s="32">
        <v>167</v>
      </c>
      <c r="CQ254" s="32">
        <v>570</v>
      </c>
      <c r="CR254" s="4"/>
      <c r="CS254" s="5"/>
      <c r="CT254" s="5"/>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row>
    <row r="255" spans="1:256" ht="15" x14ac:dyDescent="0.2">
      <c r="A255" s="29" t="s">
        <v>497</v>
      </c>
      <c r="B255" s="29" t="s">
        <v>498</v>
      </c>
      <c r="C255" s="29" t="s">
        <v>876</v>
      </c>
      <c r="D255" s="32">
        <v>139772</v>
      </c>
      <c r="E255" s="32">
        <v>2284</v>
      </c>
      <c r="F255" s="32">
        <v>2288</v>
      </c>
      <c r="G255" s="32">
        <v>2102</v>
      </c>
      <c r="H255" s="32">
        <v>2136</v>
      </c>
      <c r="I255" s="32">
        <v>2150</v>
      </c>
      <c r="J255" s="32">
        <v>2084</v>
      </c>
      <c r="K255" s="32">
        <v>1975</v>
      </c>
      <c r="L255" s="32">
        <v>2016</v>
      </c>
      <c r="M255" s="32">
        <v>2182</v>
      </c>
      <c r="N255" s="32">
        <v>1883</v>
      </c>
      <c r="O255" s="32">
        <v>1809</v>
      </c>
      <c r="P255" s="32">
        <v>1774</v>
      </c>
      <c r="Q255" s="32">
        <v>1783</v>
      </c>
      <c r="R255" s="32">
        <v>1724</v>
      </c>
      <c r="S255" s="32">
        <v>1576</v>
      </c>
      <c r="T255" s="32">
        <v>1661</v>
      </c>
      <c r="U255" s="32">
        <v>1576</v>
      </c>
      <c r="V255" s="32">
        <v>1623</v>
      </c>
      <c r="W255" s="32">
        <v>1399</v>
      </c>
      <c r="X255" s="32">
        <v>1367</v>
      </c>
      <c r="Y255" s="32">
        <v>1250</v>
      </c>
      <c r="Z255" s="32">
        <v>1469</v>
      </c>
      <c r="AA255" s="32">
        <v>1534</v>
      </c>
      <c r="AB255" s="32">
        <v>1677</v>
      </c>
      <c r="AC255" s="32">
        <v>1841</v>
      </c>
      <c r="AD255" s="32">
        <v>2022</v>
      </c>
      <c r="AE255" s="32">
        <v>2000</v>
      </c>
      <c r="AF255" s="32">
        <v>2066</v>
      </c>
      <c r="AG255" s="32">
        <v>2259</v>
      </c>
      <c r="AH255" s="32">
        <v>2419</v>
      </c>
      <c r="AI255" s="32">
        <v>2698</v>
      </c>
      <c r="AJ255" s="32">
        <v>2835</v>
      </c>
      <c r="AK255" s="32">
        <v>2839</v>
      </c>
      <c r="AL255" s="32">
        <v>2739</v>
      </c>
      <c r="AM255" s="32">
        <v>2934</v>
      </c>
      <c r="AN255" s="32">
        <v>2975</v>
      </c>
      <c r="AO255" s="32">
        <v>2812</v>
      </c>
      <c r="AP255" s="32">
        <v>2830</v>
      </c>
      <c r="AQ255" s="32">
        <v>2628</v>
      </c>
      <c r="AR255" s="32">
        <v>2498</v>
      </c>
      <c r="AS255" s="32">
        <v>2429</v>
      </c>
      <c r="AT255" s="32">
        <v>2243</v>
      </c>
      <c r="AU255" s="32">
        <v>2219</v>
      </c>
      <c r="AV255" s="32">
        <v>2010</v>
      </c>
      <c r="AW255" s="32">
        <v>2079</v>
      </c>
      <c r="AX255" s="32">
        <v>2032</v>
      </c>
      <c r="AY255" s="32">
        <v>1894</v>
      </c>
      <c r="AZ255" s="32">
        <v>1864</v>
      </c>
      <c r="BA255" s="32">
        <v>1946</v>
      </c>
      <c r="BB255" s="32">
        <v>1978</v>
      </c>
      <c r="BC255" s="32">
        <v>1918</v>
      </c>
      <c r="BD255" s="32">
        <v>1826</v>
      </c>
      <c r="BE255" s="32">
        <v>1815</v>
      </c>
      <c r="BF255" s="32">
        <v>1633</v>
      </c>
      <c r="BG255" s="32">
        <v>1639</v>
      </c>
      <c r="BH255" s="32">
        <v>1567</v>
      </c>
      <c r="BI255" s="32">
        <v>1627</v>
      </c>
      <c r="BJ255" s="32">
        <v>1443</v>
      </c>
      <c r="BK255" s="32">
        <v>1320</v>
      </c>
      <c r="BL255" s="32">
        <v>1291</v>
      </c>
      <c r="BM255" s="32">
        <v>1312</v>
      </c>
      <c r="BN255" s="32">
        <v>1241</v>
      </c>
      <c r="BO255" s="32">
        <v>1067</v>
      </c>
      <c r="BP255" s="32">
        <v>1056</v>
      </c>
      <c r="BQ255" s="32">
        <v>985</v>
      </c>
      <c r="BR255" s="32">
        <v>960</v>
      </c>
      <c r="BS255" s="32">
        <v>893</v>
      </c>
      <c r="BT255" s="32">
        <v>821</v>
      </c>
      <c r="BU255" s="32">
        <v>804</v>
      </c>
      <c r="BV255" s="32">
        <v>763</v>
      </c>
      <c r="BW255" s="32">
        <v>700</v>
      </c>
      <c r="BX255" s="32">
        <v>749</v>
      </c>
      <c r="BY255" s="32">
        <v>781</v>
      </c>
      <c r="BZ255" s="32">
        <v>764</v>
      </c>
      <c r="CA255" s="32">
        <v>601</v>
      </c>
      <c r="CB255" s="32">
        <v>501</v>
      </c>
      <c r="CC255" s="32">
        <v>501</v>
      </c>
      <c r="CD255" s="32">
        <v>488</v>
      </c>
      <c r="CE255" s="32">
        <v>468</v>
      </c>
      <c r="CF255" s="32">
        <v>402</v>
      </c>
      <c r="CG255" s="32">
        <v>426</v>
      </c>
      <c r="CH255" s="32">
        <v>417</v>
      </c>
      <c r="CI255" s="32">
        <v>338</v>
      </c>
      <c r="CJ255" s="32">
        <v>346</v>
      </c>
      <c r="CK255" s="32">
        <v>321</v>
      </c>
      <c r="CL255" s="32">
        <v>256</v>
      </c>
      <c r="CM255" s="32">
        <v>234</v>
      </c>
      <c r="CN255" s="32">
        <v>182</v>
      </c>
      <c r="CO255" s="32">
        <v>179</v>
      </c>
      <c r="CP255" s="32">
        <v>156</v>
      </c>
      <c r="CQ255" s="32">
        <v>570</v>
      </c>
      <c r="CR255" s="4"/>
      <c r="CS255" s="5"/>
      <c r="CT255" s="5"/>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row>
    <row r="256" spans="1:256" ht="15" x14ac:dyDescent="0.2">
      <c r="A256" s="29" t="s">
        <v>499</v>
      </c>
      <c r="B256" s="29" t="s">
        <v>500</v>
      </c>
      <c r="C256" s="29" t="s">
        <v>868</v>
      </c>
      <c r="D256" s="32">
        <v>4542648</v>
      </c>
      <c r="E256" s="32">
        <v>47890</v>
      </c>
      <c r="F256" s="32">
        <v>50318</v>
      </c>
      <c r="G256" s="32">
        <v>52936</v>
      </c>
      <c r="H256" s="32">
        <v>54589</v>
      </c>
      <c r="I256" s="32">
        <v>56927</v>
      </c>
      <c r="J256" s="32">
        <v>57231</v>
      </c>
      <c r="K256" s="32">
        <v>57504</v>
      </c>
      <c r="L256" s="32">
        <v>59450</v>
      </c>
      <c r="M256" s="32">
        <v>61512</v>
      </c>
      <c r="N256" s="32">
        <v>61783</v>
      </c>
      <c r="O256" s="32">
        <v>60571</v>
      </c>
      <c r="P256" s="32">
        <v>59862</v>
      </c>
      <c r="Q256" s="32">
        <v>60119</v>
      </c>
      <c r="R256" s="32">
        <v>58850</v>
      </c>
      <c r="S256" s="32">
        <v>57305</v>
      </c>
      <c r="T256" s="32">
        <v>54792</v>
      </c>
      <c r="U256" s="32">
        <v>54160</v>
      </c>
      <c r="V256" s="32">
        <v>52704</v>
      </c>
      <c r="W256" s="32">
        <v>51761</v>
      </c>
      <c r="X256" s="32">
        <v>51187</v>
      </c>
      <c r="Y256" s="32">
        <v>52188</v>
      </c>
      <c r="Z256" s="32">
        <v>54902</v>
      </c>
      <c r="AA256" s="32">
        <v>55518</v>
      </c>
      <c r="AB256" s="32">
        <v>56614</v>
      </c>
      <c r="AC256" s="32">
        <v>56729</v>
      </c>
      <c r="AD256" s="32">
        <v>55060</v>
      </c>
      <c r="AE256" s="32">
        <v>55698</v>
      </c>
      <c r="AF256" s="32">
        <v>54621</v>
      </c>
      <c r="AG256" s="32">
        <v>55533</v>
      </c>
      <c r="AH256" s="32">
        <v>55921</v>
      </c>
      <c r="AI256" s="32">
        <v>55369</v>
      </c>
      <c r="AJ256" s="32">
        <v>53971</v>
      </c>
      <c r="AK256" s="32">
        <v>54888</v>
      </c>
      <c r="AL256" s="32">
        <v>53317</v>
      </c>
      <c r="AM256" s="32">
        <v>54479</v>
      </c>
      <c r="AN256" s="32">
        <v>55148</v>
      </c>
      <c r="AO256" s="32">
        <v>54105</v>
      </c>
      <c r="AP256" s="32">
        <v>56050</v>
      </c>
      <c r="AQ256" s="32">
        <v>56966</v>
      </c>
      <c r="AR256" s="32">
        <v>58561</v>
      </c>
      <c r="AS256" s="32">
        <v>59371</v>
      </c>
      <c r="AT256" s="32">
        <v>58677</v>
      </c>
      <c r="AU256" s="32">
        <v>55827</v>
      </c>
      <c r="AV256" s="32">
        <v>55463</v>
      </c>
      <c r="AW256" s="32">
        <v>55929</v>
      </c>
      <c r="AX256" s="32">
        <v>57735</v>
      </c>
      <c r="AY256" s="32">
        <v>59259</v>
      </c>
      <c r="AZ256" s="32">
        <v>61210</v>
      </c>
      <c r="BA256" s="32">
        <v>63209</v>
      </c>
      <c r="BB256" s="32">
        <v>64574</v>
      </c>
      <c r="BC256" s="32">
        <v>62753</v>
      </c>
      <c r="BD256" s="32">
        <v>64382</v>
      </c>
      <c r="BE256" s="32">
        <v>64059</v>
      </c>
      <c r="BF256" s="32">
        <v>66059</v>
      </c>
      <c r="BG256" s="32">
        <v>65684</v>
      </c>
      <c r="BH256" s="32">
        <v>66255</v>
      </c>
      <c r="BI256" s="32">
        <v>65213</v>
      </c>
      <c r="BJ256" s="32">
        <v>63211</v>
      </c>
      <c r="BK256" s="32">
        <v>60942</v>
      </c>
      <c r="BL256" s="32">
        <v>58758</v>
      </c>
      <c r="BM256" s="32">
        <v>55794</v>
      </c>
      <c r="BN256" s="32">
        <v>54255</v>
      </c>
      <c r="BO256" s="32">
        <v>52927</v>
      </c>
      <c r="BP256" s="32">
        <v>50443</v>
      </c>
      <c r="BQ256" s="32">
        <v>48665</v>
      </c>
      <c r="BR256" s="32">
        <v>46359</v>
      </c>
      <c r="BS256" s="32">
        <v>45629</v>
      </c>
      <c r="BT256" s="32">
        <v>44783</v>
      </c>
      <c r="BU256" s="32">
        <v>42807</v>
      </c>
      <c r="BV256" s="32">
        <v>43179</v>
      </c>
      <c r="BW256" s="32">
        <v>43752</v>
      </c>
      <c r="BX256" s="32">
        <v>45590</v>
      </c>
      <c r="BY256" s="32">
        <v>48504</v>
      </c>
      <c r="BZ256" s="32">
        <v>52758</v>
      </c>
      <c r="CA256" s="32">
        <v>39890</v>
      </c>
      <c r="CB256" s="32">
        <v>37915</v>
      </c>
      <c r="CC256" s="32">
        <v>37252</v>
      </c>
      <c r="CD256" s="32">
        <v>33479</v>
      </c>
      <c r="CE256" s="32">
        <v>28906</v>
      </c>
      <c r="CF256" s="32">
        <v>24709</v>
      </c>
      <c r="CG256" s="32">
        <v>25384</v>
      </c>
      <c r="CH256" s="32">
        <v>24228</v>
      </c>
      <c r="CI256" s="32">
        <v>22451</v>
      </c>
      <c r="CJ256" s="32">
        <v>20701</v>
      </c>
      <c r="CK256" s="32">
        <v>19033</v>
      </c>
      <c r="CL256" s="32">
        <v>16447</v>
      </c>
      <c r="CM256" s="32">
        <v>14442</v>
      </c>
      <c r="CN256" s="32">
        <v>12621</v>
      </c>
      <c r="CO256" s="32">
        <v>11306</v>
      </c>
      <c r="CP256" s="32">
        <v>9706</v>
      </c>
      <c r="CQ256" s="32">
        <v>33074</v>
      </c>
      <c r="CR256" s="4"/>
      <c r="CS256" s="5"/>
      <c r="CT256" s="5"/>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row>
    <row r="257" spans="1:256" ht="15" x14ac:dyDescent="0.2">
      <c r="A257" s="29" t="s">
        <v>501</v>
      </c>
      <c r="B257" s="29" t="s">
        <v>502</v>
      </c>
      <c r="C257" s="29" t="s">
        <v>873</v>
      </c>
      <c r="D257" s="32">
        <v>61460</v>
      </c>
      <c r="E257" s="32">
        <v>700</v>
      </c>
      <c r="F257" s="32">
        <v>684</v>
      </c>
      <c r="G257" s="32">
        <v>776</v>
      </c>
      <c r="H257" s="32">
        <v>770</v>
      </c>
      <c r="I257" s="32">
        <v>807</v>
      </c>
      <c r="J257" s="32">
        <v>792</v>
      </c>
      <c r="K257" s="32">
        <v>807</v>
      </c>
      <c r="L257" s="32">
        <v>886</v>
      </c>
      <c r="M257" s="32">
        <v>873</v>
      </c>
      <c r="N257" s="32">
        <v>879</v>
      </c>
      <c r="O257" s="32">
        <v>874</v>
      </c>
      <c r="P257" s="32">
        <v>897</v>
      </c>
      <c r="Q257" s="32">
        <v>864</v>
      </c>
      <c r="R257" s="32">
        <v>872</v>
      </c>
      <c r="S257" s="32">
        <v>849</v>
      </c>
      <c r="T257" s="32">
        <v>903</v>
      </c>
      <c r="U257" s="32">
        <v>775</v>
      </c>
      <c r="V257" s="32">
        <v>834</v>
      </c>
      <c r="W257" s="32">
        <v>729</v>
      </c>
      <c r="X257" s="32">
        <v>565</v>
      </c>
      <c r="Y257" s="32">
        <v>552</v>
      </c>
      <c r="Z257" s="32">
        <v>644</v>
      </c>
      <c r="AA257" s="32">
        <v>666</v>
      </c>
      <c r="AB257" s="32">
        <v>706</v>
      </c>
      <c r="AC257" s="32">
        <v>867</v>
      </c>
      <c r="AD257" s="32">
        <v>677</v>
      </c>
      <c r="AE257" s="32">
        <v>695</v>
      </c>
      <c r="AF257" s="32">
        <v>723</v>
      </c>
      <c r="AG257" s="32">
        <v>684</v>
      </c>
      <c r="AH257" s="32">
        <v>743</v>
      </c>
      <c r="AI257" s="32">
        <v>750</v>
      </c>
      <c r="AJ257" s="32">
        <v>825</v>
      </c>
      <c r="AK257" s="32">
        <v>913</v>
      </c>
      <c r="AL257" s="32">
        <v>892</v>
      </c>
      <c r="AM257" s="32">
        <v>900</v>
      </c>
      <c r="AN257" s="32">
        <v>797</v>
      </c>
      <c r="AO257" s="32">
        <v>856</v>
      </c>
      <c r="AP257" s="32">
        <v>901</v>
      </c>
      <c r="AQ257" s="32">
        <v>953</v>
      </c>
      <c r="AR257" s="32">
        <v>877</v>
      </c>
      <c r="AS257" s="32">
        <v>981</v>
      </c>
      <c r="AT257" s="32">
        <v>869</v>
      </c>
      <c r="AU257" s="32">
        <v>825</v>
      </c>
      <c r="AV257" s="32">
        <v>799</v>
      </c>
      <c r="AW257" s="32">
        <v>881</v>
      </c>
      <c r="AX257" s="32">
        <v>836</v>
      </c>
      <c r="AY257" s="32">
        <v>931</v>
      </c>
      <c r="AZ257" s="32">
        <v>878</v>
      </c>
      <c r="BA257" s="32">
        <v>1025</v>
      </c>
      <c r="BB257" s="32">
        <v>945</v>
      </c>
      <c r="BC257" s="32">
        <v>863</v>
      </c>
      <c r="BD257" s="32">
        <v>879</v>
      </c>
      <c r="BE257" s="32">
        <v>912</v>
      </c>
      <c r="BF257" s="32">
        <v>976</v>
      </c>
      <c r="BG257" s="32">
        <v>878</v>
      </c>
      <c r="BH257" s="32">
        <v>894</v>
      </c>
      <c r="BI257" s="32">
        <v>903</v>
      </c>
      <c r="BJ257" s="32">
        <v>850</v>
      </c>
      <c r="BK257" s="32">
        <v>815</v>
      </c>
      <c r="BL257" s="32">
        <v>816</v>
      </c>
      <c r="BM257" s="32">
        <v>713</v>
      </c>
      <c r="BN257" s="32">
        <v>705</v>
      </c>
      <c r="BO257" s="32">
        <v>645</v>
      </c>
      <c r="BP257" s="32">
        <v>636</v>
      </c>
      <c r="BQ257" s="32">
        <v>679</v>
      </c>
      <c r="BR257" s="32">
        <v>583</v>
      </c>
      <c r="BS257" s="32">
        <v>545</v>
      </c>
      <c r="BT257" s="32">
        <v>546</v>
      </c>
      <c r="BU257" s="32">
        <v>505</v>
      </c>
      <c r="BV257" s="32">
        <v>525</v>
      </c>
      <c r="BW257" s="32">
        <v>481</v>
      </c>
      <c r="BX257" s="32">
        <v>439</v>
      </c>
      <c r="BY257" s="32">
        <v>517</v>
      </c>
      <c r="BZ257" s="32">
        <v>520</v>
      </c>
      <c r="CA257" s="32">
        <v>403</v>
      </c>
      <c r="CB257" s="32">
        <v>366</v>
      </c>
      <c r="CC257" s="32">
        <v>345</v>
      </c>
      <c r="CD257" s="32">
        <v>317</v>
      </c>
      <c r="CE257" s="32">
        <v>258</v>
      </c>
      <c r="CF257" s="32">
        <v>229</v>
      </c>
      <c r="CG257" s="32">
        <v>247</v>
      </c>
      <c r="CH257" s="32">
        <v>218</v>
      </c>
      <c r="CI257" s="32">
        <v>233</v>
      </c>
      <c r="CJ257" s="32">
        <v>220</v>
      </c>
      <c r="CK257" s="32">
        <v>179</v>
      </c>
      <c r="CL257" s="32">
        <v>149</v>
      </c>
      <c r="CM257" s="32">
        <v>157</v>
      </c>
      <c r="CN257" s="32">
        <v>121</v>
      </c>
      <c r="CO257" s="32">
        <v>94</v>
      </c>
      <c r="CP257" s="32">
        <v>84</v>
      </c>
      <c r="CQ257" s="32">
        <v>288</v>
      </c>
      <c r="CR257" s="4"/>
      <c r="CS257" s="5"/>
      <c r="CT257" s="5"/>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row>
    <row r="258" spans="1:256" ht="15" x14ac:dyDescent="0.2">
      <c r="A258" s="29" t="s">
        <v>503</v>
      </c>
      <c r="B258" s="29" t="s">
        <v>504</v>
      </c>
      <c r="C258" s="29" t="s">
        <v>873</v>
      </c>
      <c r="D258" s="32">
        <v>147146</v>
      </c>
      <c r="E258" s="32">
        <v>1230</v>
      </c>
      <c r="F258" s="32">
        <v>1246</v>
      </c>
      <c r="G258" s="32">
        <v>1382</v>
      </c>
      <c r="H258" s="32">
        <v>1438</v>
      </c>
      <c r="I258" s="32">
        <v>1419</v>
      </c>
      <c r="J258" s="32">
        <v>1476</v>
      </c>
      <c r="K258" s="32">
        <v>1426</v>
      </c>
      <c r="L258" s="32">
        <v>1489</v>
      </c>
      <c r="M258" s="32">
        <v>1568</v>
      </c>
      <c r="N258" s="32">
        <v>1465</v>
      </c>
      <c r="O258" s="32">
        <v>1449</v>
      </c>
      <c r="P258" s="32">
        <v>1452</v>
      </c>
      <c r="Q258" s="32">
        <v>1553</v>
      </c>
      <c r="R258" s="32">
        <v>1518</v>
      </c>
      <c r="S258" s="32">
        <v>1492</v>
      </c>
      <c r="T258" s="32">
        <v>1371</v>
      </c>
      <c r="U258" s="32">
        <v>1449</v>
      </c>
      <c r="V258" s="32">
        <v>1433</v>
      </c>
      <c r="W258" s="32">
        <v>1643</v>
      </c>
      <c r="X258" s="32">
        <v>2720</v>
      </c>
      <c r="Y258" s="32">
        <v>3263</v>
      </c>
      <c r="Z258" s="32">
        <v>3608</v>
      </c>
      <c r="AA258" s="32">
        <v>3528</v>
      </c>
      <c r="AB258" s="32">
        <v>3330</v>
      </c>
      <c r="AC258" s="32">
        <v>3224</v>
      </c>
      <c r="AD258" s="32">
        <v>2822</v>
      </c>
      <c r="AE258" s="32">
        <v>2918</v>
      </c>
      <c r="AF258" s="32">
        <v>2901</v>
      </c>
      <c r="AG258" s="32">
        <v>3065</v>
      </c>
      <c r="AH258" s="32">
        <v>3225</v>
      </c>
      <c r="AI258" s="32">
        <v>2855</v>
      </c>
      <c r="AJ258" s="32">
        <v>2544</v>
      </c>
      <c r="AK258" s="32">
        <v>2294</v>
      </c>
      <c r="AL258" s="32">
        <v>2118</v>
      </c>
      <c r="AM258" s="32">
        <v>2201</v>
      </c>
      <c r="AN258" s="32">
        <v>2126</v>
      </c>
      <c r="AO258" s="32">
        <v>1964</v>
      </c>
      <c r="AP258" s="32">
        <v>2115</v>
      </c>
      <c r="AQ258" s="32">
        <v>2186</v>
      </c>
      <c r="AR258" s="32">
        <v>2060</v>
      </c>
      <c r="AS258" s="32">
        <v>1851</v>
      </c>
      <c r="AT258" s="32">
        <v>1956</v>
      </c>
      <c r="AU258" s="32">
        <v>1868</v>
      </c>
      <c r="AV258" s="32">
        <v>1727</v>
      </c>
      <c r="AW258" s="32">
        <v>1846</v>
      </c>
      <c r="AX258" s="32">
        <v>1752</v>
      </c>
      <c r="AY258" s="32">
        <v>1930</v>
      </c>
      <c r="AZ258" s="32">
        <v>2044</v>
      </c>
      <c r="BA258" s="32">
        <v>2083</v>
      </c>
      <c r="BB258" s="32">
        <v>2091</v>
      </c>
      <c r="BC258" s="32">
        <v>1897</v>
      </c>
      <c r="BD258" s="32">
        <v>2047</v>
      </c>
      <c r="BE258" s="32">
        <v>2028</v>
      </c>
      <c r="BF258" s="32">
        <v>2045</v>
      </c>
      <c r="BG258" s="32">
        <v>2085</v>
      </c>
      <c r="BH258" s="32">
        <v>2015</v>
      </c>
      <c r="BI258" s="32">
        <v>1908</v>
      </c>
      <c r="BJ258" s="32">
        <v>1732</v>
      </c>
      <c r="BK258" s="32">
        <v>1648</v>
      </c>
      <c r="BL258" s="32">
        <v>1478</v>
      </c>
      <c r="BM258" s="32">
        <v>1481</v>
      </c>
      <c r="BN258" s="32">
        <v>1325</v>
      </c>
      <c r="BO258" s="32">
        <v>1287</v>
      </c>
      <c r="BP258" s="32">
        <v>1225</v>
      </c>
      <c r="BQ258" s="32">
        <v>1141</v>
      </c>
      <c r="BR258" s="32">
        <v>1109</v>
      </c>
      <c r="BS258" s="32">
        <v>1099</v>
      </c>
      <c r="BT258" s="32">
        <v>993</v>
      </c>
      <c r="BU258" s="32">
        <v>929</v>
      </c>
      <c r="BV258" s="32">
        <v>998</v>
      </c>
      <c r="BW258" s="32">
        <v>968</v>
      </c>
      <c r="BX258" s="32">
        <v>1020</v>
      </c>
      <c r="BY258" s="32">
        <v>1135</v>
      </c>
      <c r="BZ258" s="32">
        <v>1160</v>
      </c>
      <c r="CA258" s="32">
        <v>851</v>
      </c>
      <c r="CB258" s="32">
        <v>685</v>
      </c>
      <c r="CC258" s="32">
        <v>815</v>
      </c>
      <c r="CD258" s="32">
        <v>683</v>
      </c>
      <c r="CE258" s="32">
        <v>557</v>
      </c>
      <c r="CF258" s="32">
        <v>488</v>
      </c>
      <c r="CG258" s="32">
        <v>536</v>
      </c>
      <c r="CH258" s="32">
        <v>471</v>
      </c>
      <c r="CI258" s="32">
        <v>496</v>
      </c>
      <c r="CJ258" s="32">
        <v>450</v>
      </c>
      <c r="CK258" s="32">
        <v>365</v>
      </c>
      <c r="CL258" s="32">
        <v>339</v>
      </c>
      <c r="CM258" s="32">
        <v>340</v>
      </c>
      <c r="CN258" s="32">
        <v>315</v>
      </c>
      <c r="CO258" s="32">
        <v>238</v>
      </c>
      <c r="CP258" s="32">
        <v>229</v>
      </c>
      <c r="CQ258" s="32">
        <v>821</v>
      </c>
      <c r="CR258" s="4"/>
      <c r="CS258" s="5"/>
      <c r="CT258" s="5"/>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row>
    <row r="259" spans="1:256" ht="15" x14ac:dyDescent="0.2">
      <c r="A259" s="29" t="s">
        <v>900</v>
      </c>
      <c r="B259" s="29" t="s">
        <v>525</v>
      </c>
      <c r="C259" s="29" t="s">
        <v>873</v>
      </c>
      <c r="D259" s="32">
        <v>268281</v>
      </c>
      <c r="E259" s="32">
        <v>2943</v>
      </c>
      <c r="F259" s="32">
        <v>3053</v>
      </c>
      <c r="G259" s="32">
        <v>3379</v>
      </c>
      <c r="H259" s="32">
        <v>3299</v>
      </c>
      <c r="I259" s="32">
        <v>3582</v>
      </c>
      <c r="J259" s="32">
        <v>3636</v>
      </c>
      <c r="K259" s="32">
        <v>3620</v>
      </c>
      <c r="L259" s="32">
        <v>3654</v>
      </c>
      <c r="M259" s="32">
        <v>3901</v>
      </c>
      <c r="N259" s="32">
        <v>3984</v>
      </c>
      <c r="O259" s="32">
        <v>4022</v>
      </c>
      <c r="P259" s="32">
        <v>3942</v>
      </c>
      <c r="Q259" s="32">
        <v>3816</v>
      </c>
      <c r="R259" s="32">
        <v>3779</v>
      </c>
      <c r="S259" s="32">
        <v>3574</v>
      </c>
      <c r="T259" s="32">
        <v>3527</v>
      </c>
      <c r="U259" s="32">
        <v>3434</v>
      </c>
      <c r="V259" s="32">
        <v>3437</v>
      </c>
      <c r="W259" s="32">
        <v>3208</v>
      </c>
      <c r="X259" s="32">
        <v>2397</v>
      </c>
      <c r="Y259" s="32">
        <v>2258</v>
      </c>
      <c r="Z259" s="32">
        <v>2350</v>
      </c>
      <c r="AA259" s="32">
        <v>2464</v>
      </c>
      <c r="AB259" s="32">
        <v>2757</v>
      </c>
      <c r="AC259" s="32">
        <v>3011</v>
      </c>
      <c r="AD259" s="32">
        <v>2982</v>
      </c>
      <c r="AE259" s="32">
        <v>2826</v>
      </c>
      <c r="AF259" s="32">
        <v>2857</v>
      </c>
      <c r="AG259" s="32">
        <v>2771</v>
      </c>
      <c r="AH259" s="32">
        <v>2821</v>
      </c>
      <c r="AI259" s="32">
        <v>2860</v>
      </c>
      <c r="AJ259" s="32">
        <v>2974</v>
      </c>
      <c r="AK259" s="32">
        <v>2979</v>
      </c>
      <c r="AL259" s="32">
        <v>2734</v>
      </c>
      <c r="AM259" s="32">
        <v>3101</v>
      </c>
      <c r="AN259" s="32">
        <v>3221</v>
      </c>
      <c r="AO259" s="32">
        <v>3154</v>
      </c>
      <c r="AP259" s="32">
        <v>3283</v>
      </c>
      <c r="AQ259" s="32">
        <v>3386</v>
      </c>
      <c r="AR259" s="32">
        <v>3653</v>
      </c>
      <c r="AS259" s="32">
        <v>3618</v>
      </c>
      <c r="AT259" s="32">
        <v>3682</v>
      </c>
      <c r="AU259" s="32">
        <v>3556</v>
      </c>
      <c r="AV259" s="32">
        <v>3599</v>
      </c>
      <c r="AW259" s="32">
        <v>3629</v>
      </c>
      <c r="AX259" s="32">
        <v>3712</v>
      </c>
      <c r="AY259" s="32">
        <v>3911</v>
      </c>
      <c r="AZ259" s="32">
        <v>3863</v>
      </c>
      <c r="BA259" s="32">
        <v>3933</v>
      </c>
      <c r="BB259" s="32">
        <v>4073</v>
      </c>
      <c r="BC259" s="32">
        <v>3992</v>
      </c>
      <c r="BD259" s="32">
        <v>3818</v>
      </c>
      <c r="BE259" s="32">
        <v>4007</v>
      </c>
      <c r="BF259" s="32">
        <v>4064</v>
      </c>
      <c r="BG259" s="32">
        <v>4022</v>
      </c>
      <c r="BH259" s="32">
        <v>4116</v>
      </c>
      <c r="BI259" s="32">
        <v>4146</v>
      </c>
      <c r="BJ259" s="32">
        <v>3750</v>
      </c>
      <c r="BK259" s="32">
        <v>3718</v>
      </c>
      <c r="BL259" s="32">
        <v>3544</v>
      </c>
      <c r="BM259" s="32">
        <v>3373</v>
      </c>
      <c r="BN259" s="32">
        <v>3248</v>
      </c>
      <c r="BO259" s="32">
        <v>3270</v>
      </c>
      <c r="BP259" s="32">
        <v>3019</v>
      </c>
      <c r="BQ259" s="32">
        <v>2870</v>
      </c>
      <c r="BR259" s="32">
        <v>2762</v>
      </c>
      <c r="BS259" s="32">
        <v>2639</v>
      </c>
      <c r="BT259" s="32">
        <v>2646</v>
      </c>
      <c r="BU259" s="32">
        <v>2478</v>
      </c>
      <c r="BV259" s="32">
        <v>2334</v>
      </c>
      <c r="BW259" s="32">
        <v>2455</v>
      </c>
      <c r="BX259" s="32">
        <v>2556</v>
      </c>
      <c r="BY259" s="32">
        <v>2685</v>
      </c>
      <c r="BZ259" s="32">
        <v>2903</v>
      </c>
      <c r="CA259" s="32">
        <v>2101</v>
      </c>
      <c r="CB259" s="32">
        <v>2150</v>
      </c>
      <c r="CC259" s="32">
        <v>2093</v>
      </c>
      <c r="CD259" s="32">
        <v>1892</v>
      </c>
      <c r="CE259" s="32">
        <v>1738</v>
      </c>
      <c r="CF259" s="32">
        <v>1412</v>
      </c>
      <c r="CG259" s="32">
        <v>1452</v>
      </c>
      <c r="CH259" s="32">
        <v>1440</v>
      </c>
      <c r="CI259" s="32">
        <v>1346</v>
      </c>
      <c r="CJ259" s="32">
        <v>1251</v>
      </c>
      <c r="CK259" s="32">
        <v>1186</v>
      </c>
      <c r="CL259" s="32">
        <v>968</v>
      </c>
      <c r="CM259" s="32">
        <v>794</v>
      </c>
      <c r="CN259" s="32">
        <v>802</v>
      </c>
      <c r="CO259" s="32">
        <v>725</v>
      </c>
      <c r="CP259" s="32">
        <v>525</v>
      </c>
      <c r="CQ259" s="32">
        <v>1786</v>
      </c>
      <c r="CR259" s="4"/>
      <c r="CS259" s="5"/>
      <c r="CT259" s="5"/>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row>
    <row r="260" spans="1:256" ht="15" x14ac:dyDescent="0.2">
      <c r="A260" s="29" t="s">
        <v>505</v>
      </c>
      <c r="B260" s="29" t="s">
        <v>506</v>
      </c>
      <c r="C260" s="29" t="s">
        <v>873</v>
      </c>
      <c r="D260" s="32">
        <v>69784</v>
      </c>
      <c r="E260" s="32">
        <v>495</v>
      </c>
      <c r="F260" s="32">
        <v>627</v>
      </c>
      <c r="G260" s="32">
        <v>589</v>
      </c>
      <c r="H260" s="32">
        <v>622</v>
      </c>
      <c r="I260" s="32">
        <v>711</v>
      </c>
      <c r="J260" s="32">
        <v>712</v>
      </c>
      <c r="K260" s="32">
        <v>727</v>
      </c>
      <c r="L260" s="32">
        <v>736</v>
      </c>
      <c r="M260" s="32">
        <v>783</v>
      </c>
      <c r="N260" s="32">
        <v>753</v>
      </c>
      <c r="O260" s="32">
        <v>731</v>
      </c>
      <c r="P260" s="32">
        <v>724</v>
      </c>
      <c r="Q260" s="32">
        <v>766</v>
      </c>
      <c r="R260" s="32">
        <v>771</v>
      </c>
      <c r="S260" s="32">
        <v>809</v>
      </c>
      <c r="T260" s="32">
        <v>754</v>
      </c>
      <c r="U260" s="32">
        <v>746</v>
      </c>
      <c r="V260" s="32">
        <v>728</v>
      </c>
      <c r="W260" s="32">
        <v>639</v>
      </c>
      <c r="X260" s="32">
        <v>651</v>
      </c>
      <c r="Y260" s="32">
        <v>624</v>
      </c>
      <c r="Z260" s="32">
        <v>654</v>
      </c>
      <c r="AA260" s="32">
        <v>697</v>
      </c>
      <c r="AB260" s="32">
        <v>780</v>
      </c>
      <c r="AC260" s="32">
        <v>732</v>
      </c>
      <c r="AD260" s="32">
        <v>717</v>
      </c>
      <c r="AE260" s="32">
        <v>826</v>
      </c>
      <c r="AF260" s="32">
        <v>670</v>
      </c>
      <c r="AG260" s="32">
        <v>645</v>
      </c>
      <c r="AH260" s="32">
        <v>754</v>
      </c>
      <c r="AI260" s="32">
        <v>629</v>
      </c>
      <c r="AJ260" s="32">
        <v>642</v>
      </c>
      <c r="AK260" s="32">
        <v>729</v>
      </c>
      <c r="AL260" s="32">
        <v>656</v>
      </c>
      <c r="AM260" s="32">
        <v>708</v>
      </c>
      <c r="AN260" s="32">
        <v>664</v>
      </c>
      <c r="AO260" s="32">
        <v>688</v>
      </c>
      <c r="AP260" s="32">
        <v>658</v>
      </c>
      <c r="AQ260" s="32">
        <v>623</v>
      </c>
      <c r="AR260" s="32">
        <v>706</v>
      </c>
      <c r="AS260" s="32">
        <v>708</v>
      </c>
      <c r="AT260" s="32">
        <v>730</v>
      </c>
      <c r="AU260" s="32">
        <v>626</v>
      </c>
      <c r="AV260" s="32">
        <v>642</v>
      </c>
      <c r="AW260" s="32">
        <v>674</v>
      </c>
      <c r="AX260" s="32">
        <v>718</v>
      </c>
      <c r="AY260" s="32">
        <v>768</v>
      </c>
      <c r="AZ260" s="32">
        <v>823</v>
      </c>
      <c r="BA260" s="32">
        <v>774</v>
      </c>
      <c r="BB260" s="32">
        <v>918</v>
      </c>
      <c r="BC260" s="32">
        <v>898</v>
      </c>
      <c r="BD260" s="32">
        <v>961</v>
      </c>
      <c r="BE260" s="32">
        <v>967</v>
      </c>
      <c r="BF260" s="32">
        <v>1043</v>
      </c>
      <c r="BG260" s="32">
        <v>1063</v>
      </c>
      <c r="BH260" s="32">
        <v>1149</v>
      </c>
      <c r="BI260" s="32">
        <v>1077</v>
      </c>
      <c r="BJ260" s="32">
        <v>1081</v>
      </c>
      <c r="BK260" s="32">
        <v>1043</v>
      </c>
      <c r="BL260" s="32">
        <v>1027</v>
      </c>
      <c r="BM260" s="32">
        <v>1024</v>
      </c>
      <c r="BN260" s="32">
        <v>1082</v>
      </c>
      <c r="BO260" s="32">
        <v>1067</v>
      </c>
      <c r="BP260" s="32">
        <v>958</v>
      </c>
      <c r="BQ260" s="32">
        <v>1014</v>
      </c>
      <c r="BR260" s="32">
        <v>1028</v>
      </c>
      <c r="BS260" s="32">
        <v>1057</v>
      </c>
      <c r="BT260" s="32">
        <v>956</v>
      </c>
      <c r="BU260" s="32">
        <v>987</v>
      </c>
      <c r="BV260" s="32">
        <v>973</v>
      </c>
      <c r="BW260" s="32">
        <v>1045</v>
      </c>
      <c r="BX260" s="32">
        <v>1106</v>
      </c>
      <c r="BY260" s="32">
        <v>1171</v>
      </c>
      <c r="BZ260" s="32">
        <v>1298</v>
      </c>
      <c r="CA260" s="32">
        <v>990</v>
      </c>
      <c r="CB260" s="32">
        <v>941</v>
      </c>
      <c r="CC260" s="32">
        <v>892</v>
      </c>
      <c r="CD260" s="32">
        <v>806</v>
      </c>
      <c r="CE260" s="32">
        <v>759</v>
      </c>
      <c r="CF260" s="32">
        <v>559</v>
      </c>
      <c r="CG260" s="32">
        <v>624</v>
      </c>
      <c r="CH260" s="32">
        <v>506</v>
      </c>
      <c r="CI260" s="32">
        <v>500</v>
      </c>
      <c r="CJ260" s="32">
        <v>414</v>
      </c>
      <c r="CK260" s="32">
        <v>404</v>
      </c>
      <c r="CL260" s="32">
        <v>350</v>
      </c>
      <c r="CM260" s="32">
        <v>340</v>
      </c>
      <c r="CN260" s="32">
        <v>268</v>
      </c>
      <c r="CO260" s="32">
        <v>222</v>
      </c>
      <c r="CP260" s="32">
        <v>184</v>
      </c>
      <c r="CQ260" s="32">
        <v>693</v>
      </c>
      <c r="CR260" s="4"/>
      <c r="CS260" s="5"/>
      <c r="CT260" s="5"/>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row>
    <row r="261" spans="1:256" ht="15" x14ac:dyDescent="0.2">
      <c r="A261" s="29" t="s">
        <v>507</v>
      </c>
      <c r="B261" s="29" t="s">
        <v>508</v>
      </c>
      <c r="C261" s="29" t="s">
        <v>873</v>
      </c>
      <c r="D261" s="32">
        <v>138256</v>
      </c>
      <c r="E261" s="32">
        <v>1719</v>
      </c>
      <c r="F261" s="32">
        <v>1802</v>
      </c>
      <c r="G261" s="32">
        <v>1836</v>
      </c>
      <c r="H261" s="32">
        <v>1890</v>
      </c>
      <c r="I261" s="32">
        <v>1945</v>
      </c>
      <c r="J261" s="32">
        <v>1942</v>
      </c>
      <c r="K261" s="32">
        <v>1985</v>
      </c>
      <c r="L261" s="32">
        <v>1924</v>
      </c>
      <c r="M261" s="32">
        <v>2055</v>
      </c>
      <c r="N261" s="32">
        <v>1966</v>
      </c>
      <c r="O261" s="32">
        <v>1952</v>
      </c>
      <c r="P261" s="32">
        <v>1934</v>
      </c>
      <c r="Q261" s="32">
        <v>1846</v>
      </c>
      <c r="R261" s="32">
        <v>1855</v>
      </c>
      <c r="S261" s="32">
        <v>1766</v>
      </c>
      <c r="T261" s="32">
        <v>1744</v>
      </c>
      <c r="U261" s="32">
        <v>1690</v>
      </c>
      <c r="V261" s="32">
        <v>1692</v>
      </c>
      <c r="W261" s="32">
        <v>1660</v>
      </c>
      <c r="X261" s="32">
        <v>1525</v>
      </c>
      <c r="Y261" s="32">
        <v>1633</v>
      </c>
      <c r="Z261" s="32">
        <v>1663</v>
      </c>
      <c r="AA261" s="32">
        <v>1603</v>
      </c>
      <c r="AB261" s="32">
        <v>1681</v>
      </c>
      <c r="AC261" s="32">
        <v>1686</v>
      </c>
      <c r="AD261" s="32">
        <v>1638</v>
      </c>
      <c r="AE261" s="32">
        <v>1777</v>
      </c>
      <c r="AF261" s="32">
        <v>1820</v>
      </c>
      <c r="AG261" s="32">
        <v>2024</v>
      </c>
      <c r="AH261" s="32">
        <v>2110</v>
      </c>
      <c r="AI261" s="32">
        <v>2104</v>
      </c>
      <c r="AJ261" s="32">
        <v>1896</v>
      </c>
      <c r="AK261" s="32">
        <v>1959</v>
      </c>
      <c r="AL261" s="32">
        <v>2072</v>
      </c>
      <c r="AM261" s="32">
        <v>2002</v>
      </c>
      <c r="AN261" s="32">
        <v>1873</v>
      </c>
      <c r="AO261" s="32">
        <v>1791</v>
      </c>
      <c r="AP261" s="32">
        <v>1776</v>
      </c>
      <c r="AQ261" s="32">
        <v>1933</v>
      </c>
      <c r="AR261" s="32">
        <v>1792</v>
      </c>
      <c r="AS261" s="32">
        <v>1867</v>
      </c>
      <c r="AT261" s="32">
        <v>1833</v>
      </c>
      <c r="AU261" s="32">
        <v>1638</v>
      </c>
      <c r="AV261" s="32">
        <v>1629</v>
      </c>
      <c r="AW261" s="32">
        <v>1672</v>
      </c>
      <c r="AX261" s="32">
        <v>1707</v>
      </c>
      <c r="AY261" s="32">
        <v>1723</v>
      </c>
      <c r="AZ261" s="32">
        <v>1785</v>
      </c>
      <c r="BA261" s="32">
        <v>1881</v>
      </c>
      <c r="BB261" s="32">
        <v>1909</v>
      </c>
      <c r="BC261" s="32">
        <v>1902</v>
      </c>
      <c r="BD261" s="32">
        <v>1883</v>
      </c>
      <c r="BE261" s="32">
        <v>1855</v>
      </c>
      <c r="BF261" s="32">
        <v>1988</v>
      </c>
      <c r="BG261" s="32">
        <v>1970</v>
      </c>
      <c r="BH261" s="32">
        <v>1912</v>
      </c>
      <c r="BI261" s="32">
        <v>1873</v>
      </c>
      <c r="BJ261" s="32">
        <v>1821</v>
      </c>
      <c r="BK261" s="32">
        <v>1728</v>
      </c>
      <c r="BL261" s="32">
        <v>1714</v>
      </c>
      <c r="BM261" s="32">
        <v>1580</v>
      </c>
      <c r="BN261" s="32">
        <v>1575</v>
      </c>
      <c r="BO261" s="32">
        <v>1518</v>
      </c>
      <c r="BP261" s="32">
        <v>1499</v>
      </c>
      <c r="BQ261" s="32">
        <v>1323</v>
      </c>
      <c r="BR261" s="32">
        <v>1309</v>
      </c>
      <c r="BS261" s="32">
        <v>1311</v>
      </c>
      <c r="BT261" s="32">
        <v>1255</v>
      </c>
      <c r="BU261" s="32">
        <v>1200</v>
      </c>
      <c r="BV261" s="32">
        <v>1106</v>
      </c>
      <c r="BW261" s="32">
        <v>1166</v>
      </c>
      <c r="BX261" s="32">
        <v>1269</v>
      </c>
      <c r="BY261" s="32">
        <v>1292</v>
      </c>
      <c r="BZ261" s="32">
        <v>1375</v>
      </c>
      <c r="CA261" s="32">
        <v>1018</v>
      </c>
      <c r="CB261" s="32">
        <v>958</v>
      </c>
      <c r="CC261" s="32">
        <v>928</v>
      </c>
      <c r="CD261" s="32">
        <v>828</v>
      </c>
      <c r="CE261" s="32">
        <v>721</v>
      </c>
      <c r="CF261" s="32">
        <v>649</v>
      </c>
      <c r="CG261" s="32">
        <v>624</v>
      </c>
      <c r="CH261" s="32">
        <v>587</v>
      </c>
      <c r="CI261" s="32">
        <v>532</v>
      </c>
      <c r="CJ261" s="32">
        <v>469</v>
      </c>
      <c r="CK261" s="32">
        <v>415</v>
      </c>
      <c r="CL261" s="32">
        <v>345</v>
      </c>
      <c r="CM261" s="32">
        <v>306</v>
      </c>
      <c r="CN261" s="32">
        <v>279</v>
      </c>
      <c r="CO261" s="32">
        <v>249</v>
      </c>
      <c r="CP261" s="32">
        <v>169</v>
      </c>
      <c r="CQ261" s="32">
        <v>550</v>
      </c>
      <c r="CR261" s="4"/>
      <c r="CS261" s="5"/>
      <c r="CT261" s="5"/>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row>
    <row r="262" spans="1:256" ht="15" x14ac:dyDescent="0.2">
      <c r="A262" s="29" t="s">
        <v>509</v>
      </c>
      <c r="B262" s="29" t="s">
        <v>510</v>
      </c>
      <c r="C262" s="29" t="s">
        <v>873</v>
      </c>
      <c r="D262" s="32">
        <v>133555</v>
      </c>
      <c r="E262" s="32">
        <v>1639</v>
      </c>
      <c r="F262" s="32">
        <v>1795</v>
      </c>
      <c r="G262" s="32">
        <v>1870</v>
      </c>
      <c r="H262" s="32">
        <v>1896</v>
      </c>
      <c r="I262" s="32">
        <v>1982</v>
      </c>
      <c r="J262" s="32">
        <v>2067</v>
      </c>
      <c r="K262" s="32">
        <v>2034</v>
      </c>
      <c r="L262" s="32">
        <v>2160</v>
      </c>
      <c r="M262" s="32">
        <v>2256</v>
      </c>
      <c r="N262" s="32">
        <v>2267</v>
      </c>
      <c r="O262" s="32">
        <v>2145</v>
      </c>
      <c r="P262" s="32">
        <v>2095</v>
      </c>
      <c r="Q262" s="32">
        <v>2132</v>
      </c>
      <c r="R262" s="32">
        <v>2040</v>
      </c>
      <c r="S262" s="32">
        <v>1949</v>
      </c>
      <c r="T262" s="32">
        <v>1702</v>
      </c>
      <c r="U262" s="32">
        <v>1684</v>
      </c>
      <c r="V262" s="32">
        <v>1637</v>
      </c>
      <c r="W262" s="32">
        <v>1597</v>
      </c>
      <c r="X262" s="32">
        <v>1095</v>
      </c>
      <c r="Y262" s="32">
        <v>1110</v>
      </c>
      <c r="Z262" s="32">
        <v>1122</v>
      </c>
      <c r="AA262" s="32">
        <v>1290</v>
      </c>
      <c r="AB262" s="32">
        <v>1390</v>
      </c>
      <c r="AC262" s="32">
        <v>1602</v>
      </c>
      <c r="AD262" s="32">
        <v>1641</v>
      </c>
      <c r="AE262" s="32">
        <v>1640</v>
      </c>
      <c r="AF262" s="32">
        <v>1572</v>
      </c>
      <c r="AG262" s="32">
        <v>1523</v>
      </c>
      <c r="AH262" s="32">
        <v>1531</v>
      </c>
      <c r="AI262" s="32">
        <v>1646</v>
      </c>
      <c r="AJ262" s="32">
        <v>1551</v>
      </c>
      <c r="AK262" s="32">
        <v>1823</v>
      </c>
      <c r="AL262" s="32">
        <v>1688</v>
      </c>
      <c r="AM262" s="32">
        <v>1988</v>
      </c>
      <c r="AN262" s="32">
        <v>2082</v>
      </c>
      <c r="AO262" s="32">
        <v>2129</v>
      </c>
      <c r="AP262" s="32">
        <v>2063</v>
      </c>
      <c r="AQ262" s="32">
        <v>2192</v>
      </c>
      <c r="AR262" s="32">
        <v>2281</v>
      </c>
      <c r="AS262" s="32">
        <v>2248</v>
      </c>
      <c r="AT262" s="32">
        <v>2252</v>
      </c>
      <c r="AU262" s="32">
        <v>2244</v>
      </c>
      <c r="AV262" s="32">
        <v>2025</v>
      </c>
      <c r="AW262" s="32">
        <v>1902</v>
      </c>
      <c r="AX262" s="32">
        <v>2023</v>
      </c>
      <c r="AY262" s="32">
        <v>2064</v>
      </c>
      <c r="AZ262" s="32">
        <v>1935</v>
      </c>
      <c r="BA262" s="32">
        <v>1842</v>
      </c>
      <c r="BB262" s="32">
        <v>1833</v>
      </c>
      <c r="BC262" s="32">
        <v>1781</v>
      </c>
      <c r="BD262" s="32">
        <v>1874</v>
      </c>
      <c r="BE262" s="32">
        <v>1683</v>
      </c>
      <c r="BF262" s="32">
        <v>1864</v>
      </c>
      <c r="BG262" s="32">
        <v>1690</v>
      </c>
      <c r="BH262" s="32">
        <v>1731</v>
      </c>
      <c r="BI262" s="32">
        <v>1728</v>
      </c>
      <c r="BJ262" s="32">
        <v>1584</v>
      </c>
      <c r="BK262" s="32">
        <v>1437</v>
      </c>
      <c r="BL262" s="32">
        <v>1493</v>
      </c>
      <c r="BM262" s="32">
        <v>1501</v>
      </c>
      <c r="BN262" s="32">
        <v>1456</v>
      </c>
      <c r="BO262" s="32">
        <v>1355</v>
      </c>
      <c r="BP262" s="32">
        <v>1284</v>
      </c>
      <c r="BQ262" s="32">
        <v>1273</v>
      </c>
      <c r="BR262" s="32">
        <v>1171</v>
      </c>
      <c r="BS262" s="32">
        <v>1198</v>
      </c>
      <c r="BT262" s="32">
        <v>1165</v>
      </c>
      <c r="BU262" s="32">
        <v>1112</v>
      </c>
      <c r="BV262" s="32">
        <v>1108</v>
      </c>
      <c r="BW262" s="32">
        <v>1049</v>
      </c>
      <c r="BX262" s="32">
        <v>1052</v>
      </c>
      <c r="BY262" s="32">
        <v>1012</v>
      </c>
      <c r="BZ262" s="32">
        <v>1073</v>
      </c>
      <c r="CA262" s="32">
        <v>837</v>
      </c>
      <c r="CB262" s="32">
        <v>694</v>
      </c>
      <c r="CC262" s="32">
        <v>792</v>
      </c>
      <c r="CD262" s="32">
        <v>654</v>
      </c>
      <c r="CE262" s="32">
        <v>574</v>
      </c>
      <c r="CF262" s="32">
        <v>487</v>
      </c>
      <c r="CG262" s="32">
        <v>453</v>
      </c>
      <c r="CH262" s="32">
        <v>512</v>
      </c>
      <c r="CI262" s="32">
        <v>386</v>
      </c>
      <c r="CJ262" s="32">
        <v>361</v>
      </c>
      <c r="CK262" s="32">
        <v>323</v>
      </c>
      <c r="CL262" s="32">
        <v>243</v>
      </c>
      <c r="CM262" s="32">
        <v>225</v>
      </c>
      <c r="CN262" s="32">
        <v>215</v>
      </c>
      <c r="CO262" s="32">
        <v>155</v>
      </c>
      <c r="CP262" s="32">
        <v>165</v>
      </c>
      <c r="CQ262" s="32">
        <v>531</v>
      </c>
      <c r="CR262" s="4"/>
      <c r="CS262" s="5"/>
      <c r="CT262" s="5"/>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row>
    <row r="263" spans="1:256" ht="15" x14ac:dyDescent="0.2">
      <c r="A263" s="29" t="s">
        <v>511</v>
      </c>
      <c r="B263" s="29" t="s">
        <v>512</v>
      </c>
      <c r="C263" s="29" t="s">
        <v>873</v>
      </c>
      <c r="D263" s="32">
        <v>109781</v>
      </c>
      <c r="E263" s="32">
        <v>1198</v>
      </c>
      <c r="F263" s="32">
        <v>1095</v>
      </c>
      <c r="G263" s="32">
        <v>1172</v>
      </c>
      <c r="H263" s="32">
        <v>1206</v>
      </c>
      <c r="I263" s="32">
        <v>1312</v>
      </c>
      <c r="J263" s="32">
        <v>1336</v>
      </c>
      <c r="K263" s="32">
        <v>1340</v>
      </c>
      <c r="L263" s="32">
        <v>1326</v>
      </c>
      <c r="M263" s="32">
        <v>1315</v>
      </c>
      <c r="N263" s="32">
        <v>1287</v>
      </c>
      <c r="O263" s="32">
        <v>1328</v>
      </c>
      <c r="P263" s="32">
        <v>1306</v>
      </c>
      <c r="Q263" s="32">
        <v>1257</v>
      </c>
      <c r="R263" s="32">
        <v>1275</v>
      </c>
      <c r="S263" s="32">
        <v>1295</v>
      </c>
      <c r="T263" s="32">
        <v>1117</v>
      </c>
      <c r="U263" s="32">
        <v>1080</v>
      </c>
      <c r="V263" s="32">
        <v>1103</v>
      </c>
      <c r="W263" s="32">
        <v>1367</v>
      </c>
      <c r="X263" s="32">
        <v>2673</v>
      </c>
      <c r="Y263" s="32">
        <v>3232</v>
      </c>
      <c r="Z263" s="32">
        <v>3087</v>
      </c>
      <c r="AA263" s="32">
        <v>2902</v>
      </c>
      <c r="AB263" s="32">
        <v>2251</v>
      </c>
      <c r="AC263" s="32">
        <v>1981</v>
      </c>
      <c r="AD263" s="32">
        <v>1851</v>
      </c>
      <c r="AE263" s="32">
        <v>2057</v>
      </c>
      <c r="AF263" s="32">
        <v>2066</v>
      </c>
      <c r="AG263" s="32">
        <v>2185</v>
      </c>
      <c r="AH263" s="32">
        <v>2019</v>
      </c>
      <c r="AI263" s="32">
        <v>1928</v>
      </c>
      <c r="AJ263" s="32">
        <v>1714</v>
      </c>
      <c r="AK263" s="32">
        <v>1497</v>
      </c>
      <c r="AL263" s="32">
        <v>1489</v>
      </c>
      <c r="AM263" s="32">
        <v>1557</v>
      </c>
      <c r="AN263" s="32">
        <v>1653</v>
      </c>
      <c r="AO263" s="32">
        <v>1583</v>
      </c>
      <c r="AP263" s="32">
        <v>1374</v>
      </c>
      <c r="AQ263" s="32">
        <v>1342</v>
      </c>
      <c r="AR263" s="32">
        <v>1366</v>
      </c>
      <c r="AS263" s="32">
        <v>1400</v>
      </c>
      <c r="AT263" s="32">
        <v>1287</v>
      </c>
      <c r="AU263" s="32">
        <v>1156</v>
      </c>
      <c r="AV263" s="32">
        <v>1168</v>
      </c>
      <c r="AW263" s="32">
        <v>1206</v>
      </c>
      <c r="AX263" s="32">
        <v>1144</v>
      </c>
      <c r="AY263" s="32">
        <v>1230</v>
      </c>
      <c r="AZ263" s="32">
        <v>1258</v>
      </c>
      <c r="BA263" s="32">
        <v>1357</v>
      </c>
      <c r="BB263" s="32">
        <v>1282</v>
      </c>
      <c r="BC263" s="32">
        <v>1337</v>
      </c>
      <c r="BD263" s="32">
        <v>1261</v>
      </c>
      <c r="BE263" s="32">
        <v>1241</v>
      </c>
      <c r="BF263" s="32">
        <v>1314</v>
      </c>
      <c r="BG263" s="32">
        <v>1277</v>
      </c>
      <c r="BH263" s="32">
        <v>1265</v>
      </c>
      <c r="BI263" s="32">
        <v>1324</v>
      </c>
      <c r="BJ263" s="32">
        <v>1304</v>
      </c>
      <c r="BK263" s="32">
        <v>1203</v>
      </c>
      <c r="BL263" s="32">
        <v>1194</v>
      </c>
      <c r="BM263" s="32">
        <v>1154</v>
      </c>
      <c r="BN263" s="32">
        <v>1122</v>
      </c>
      <c r="BO263" s="32">
        <v>1052</v>
      </c>
      <c r="BP263" s="32">
        <v>1007</v>
      </c>
      <c r="BQ263" s="32">
        <v>877</v>
      </c>
      <c r="BR263" s="32">
        <v>822</v>
      </c>
      <c r="BS263" s="32">
        <v>755</v>
      </c>
      <c r="BT263" s="32">
        <v>784</v>
      </c>
      <c r="BU263" s="32">
        <v>758</v>
      </c>
      <c r="BV263" s="32">
        <v>719</v>
      </c>
      <c r="BW263" s="32">
        <v>775</v>
      </c>
      <c r="BX263" s="32">
        <v>776</v>
      </c>
      <c r="BY263" s="32">
        <v>825</v>
      </c>
      <c r="BZ263" s="32">
        <v>917</v>
      </c>
      <c r="CA263" s="32">
        <v>703</v>
      </c>
      <c r="CB263" s="32">
        <v>622</v>
      </c>
      <c r="CC263" s="32">
        <v>602</v>
      </c>
      <c r="CD263" s="32">
        <v>552</v>
      </c>
      <c r="CE263" s="32">
        <v>457</v>
      </c>
      <c r="CF263" s="32">
        <v>427</v>
      </c>
      <c r="CG263" s="32">
        <v>400</v>
      </c>
      <c r="CH263" s="32">
        <v>397</v>
      </c>
      <c r="CI263" s="32">
        <v>369</v>
      </c>
      <c r="CJ263" s="32">
        <v>287</v>
      </c>
      <c r="CK263" s="32">
        <v>322</v>
      </c>
      <c r="CL263" s="32">
        <v>268</v>
      </c>
      <c r="CM263" s="32">
        <v>256</v>
      </c>
      <c r="CN263" s="32">
        <v>177</v>
      </c>
      <c r="CO263" s="32">
        <v>189</v>
      </c>
      <c r="CP263" s="32">
        <v>157</v>
      </c>
      <c r="CQ263" s="32">
        <v>523</v>
      </c>
      <c r="CR263" s="4"/>
      <c r="CS263" s="5"/>
      <c r="CT263" s="5"/>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row>
    <row r="264" spans="1:256" ht="15" x14ac:dyDescent="0.2">
      <c r="A264" s="29" t="s">
        <v>513</v>
      </c>
      <c r="B264" s="29" t="s">
        <v>514</v>
      </c>
      <c r="C264" s="29" t="s">
        <v>873</v>
      </c>
      <c r="D264" s="32">
        <v>81644</v>
      </c>
      <c r="E264" s="32">
        <v>1093</v>
      </c>
      <c r="F264" s="32">
        <v>1094</v>
      </c>
      <c r="G264" s="32">
        <v>1080</v>
      </c>
      <c r="H264" s="32">
        <v>1216</v>
      </c>
      <c r="I264" s="32">
        <v>1233</v>
      </c>
      <c r="J264" s="32">
        <v>1158</v>
      </c>
      <c r="K264" s="32">
        <v>1100</v>
      </c>
      <c r="L264" s="32">
        <v>1205</v>
      </c>
      <c r="M264" s="32">
        <v>1143</v>
      </c>
      <c r="N264" s="32">
        <v>1077</v>
      </c>
      <c r="O264" s="32">
        <v>1078</v>
      </c>
      <c r="P264" s="32">
        <v>1057</v>
      </c>
      <c r="Q264" s="32">
        <v>1112</v>
      </c>
      <c r="R264" s="32">
        <v>992</v>
      </c>
      <c r="S264" s="32">
        <v>940</v>
      </c>
      <c r="T264" s="32">
        <v>937</v>
      </c>
      <c r="U264" s="32">
        <v>849</v>
      </c>
      <c r="V264" s="32">
        <v>813</v>
      </c>
      <c r="W264" s="32">
        <v>852</v>
      </c>
      <c r="X264" s="32">
        <v>1199</v>
      </c>
      <c r="Y264" s="32">
        <v>1280</v>
      </c>
      <c r="Z264" s="32">
        <v>1382</v>
      </c>
      <c r="AA264" s="32">
        <v>1303</v>
      </c>
      <c r="AB264" s="32">
        <v>1319</v>
      </c>
      <c r="AC264" s="32">
        <v>1375</v>
      </c>
      <c r="AD264" s="32">
        <v>1295</v>
      </c>
      <c r="AE264" s="32">
        <v>1358</v>
      </c>
      <c r="AF264" s="32">
        <v>1329</v>
      </c>
      <c r="AG264" s="32">
        <v>1495</v>
      </c>
      <c r="AH264" s="32">
        <v>1488</v>
      </c>
      <c r="AI264" s="32">
        <v>1499</v>
      </c>
      <c r="AJ264" s="32">
        <v>1232</v>
      </c>
      <c r="AK264" s="32">
        <v>1198</v>
      </c>
      <c r="AL264" s="32">
        <v>1208</v>
      </c>
      <c r="AM264" s="32">
        <v>1245</v>
      </c>
      <c r="AN264" s="32">
        <v>1389</v>
      </c>
      <c r="AO264" s="32">
        <v>1244</v>
      </c>
      <c r="AP264" s="32">
        <v>1306</v>
      </c>
      <c r="AQ264" s="32">
        <v>1326</v>
      </c>
      <c r="AR264" s="32">
        <v>1290</v>
      </c>
      <c r="AS264" s="32">
        <v>1265</v>
      </c>
      <c r="AT264" s="32">
        <v>1281</v>
      </c>
      <c r="AU264" s="32">
        <v>1209</v>
      </c>
      <c r="AV264" s="32">
        <v>1077</v>
      </c>
      <c r="AW264" s="32">
        <v>1022</v>
      </c>
      <c r="AX264" s="32">
        <v>1074</v>
      </c>
      <c r="AY264" s="32">
        <v>1002</v>
      </c>
      <c r="AZ264" s="32">
        <v>1118</v>
      </c>
      <c r="BA264" s="32">
        <v>1132</v>
      </c>
      <c r="BB264" s="32">
        <v>1067</v>
      </c>
      <c r="BC264" s="32">
        <v>1032</v>
      </c>
      <c r="BD264" s="32">
        <v>1020</v>
      </c>
      <c r="BE264" s="32">
        <v>977</v>
      </c>
      <c r="BF264" s="32">
        <v>1056</v>
      </c>
      <c r="BG264" s="32">
        <v>991</v>
      </c>
      <c r="BH264" s="32">
        <v>980</v>
      </c>
      <c r="BI264" s="32">
        <v>947</v>
      </c>
      <c r="BJ264" s="32">
        <v>891</v>
      </c>
      <c r="BK264" s="32">
        <v>873</v>
      </c>
      <c r="BL264" s="32">
        <v>816</v>
      </c>
      <c r="BM264" s="32">
        <v>847</v>
      </c>
      <c r="BN264" s="32">
        <v>701</v>
      </c>
      <c r="BO264" s="32">
        <v>759</v>
      </c>
      <c r="BP264" s="32">
        <v>682</v>
      </c>
      <c r="BQ264" s="32">
        <v>700</v>
      </c>
      <c r="BR264" s="32">
        <v>580</v>
      </c>
      <c r="BS264" s="32">
        <v>577</v>
      </c>
      <c r="BT264" s="32">
        <v>601</v>
      </c>
      <c r="BU264" s="32">
        <v>502</v>
      </c>
      <c r="BV264" s="32">
        <v>493</v>
      </c>
      <c r="BW264" s="32">
        <v>471</v>
      </c>
      <c r="BX264" s="32">
        <v>491</v>
      </c>
      <c r="BY264" s="32">
        <v>524</v>
      </c>
      <c r="BZ264" s="32">
        <v>581</v>
      </c>
      <c r="CA264" s="32">
        <v>371</v>
      </c>
      <c r="CB264" s="32">
        <v>379</v>
      </c>
      <c r="CC264" s="32">
        <v>407</v>
      </c>
      <c r="CD264" s="32">
        <v>352</v>
      </c>
      <c r="CE264" s="32">
        <v>339</v>
      </c>
      <c r="CF264" s="32">
        <v>255</v>
      </c>
      <c r="CG264" s="32">
        <v>308</v>
      </c>
      <c r="CH264" s="32">
        <v>260</v>
      </c>
      <c r="CI264" s="32">
        <v>250</v>
      </c>
      <c r="CJ264" s="32">
        <v>247</v>
      </c>
      <c r="CK264" s="32">
        <v>220</v>
      </c>
      <c r="CL264" s="32">
        <v>203</v>
      </c>
      <c r="CM264" s="32">
        <v>158</v>
      </c>
      <c r="CN264" s="32">
        <v>125</v>
      </c>
      <c r="CO264" s="32">
        <v>142</v>
      </c>
      <c r="CP264" s="32">
        <v>88</v>
      </c>
      <c r="CQ264" s="32">
        <v>412</v>
      </c>
      <c r="CR264" s="4"/>
      <c r="CS264" s="5"/>
      <c r="CT264" s="5"/>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row>
    <row r="265" spans="1:256" ht="15" x14ac:dyDescent="0.2">
      <c r="A265" s="29" t="s">
        <v>515</v>
      </c>
      <c r="B265" s="29" t="s">
        <v>516</v>
      </c>
      <c r="C265" s="29" t="s">
        <v>873</v>
      </c>
      <c r="D265" s="32">
        <v>75829</v>
      </c>
      <c r="E265" s="32">
        <v>1201</v>
      </c>
      <c r="F265" s="32">
        <v>1193</v>
      </c>
      <c r="G265" s="32">
        <v>1226</v>
      </c>
      <c r="H265" s="32">
        <v>1314</v>
      </c>
      <c r="I265" s="32">
        <v>1376</v>
      </c>
      <c r="J265" s="32">
        <v>1373</v>
      </c>
      <c r="K265" s="32">
        <v>1372</v>
      </c>
      <c r="L265" s="32">
        <v>1279</v>
      </c>
      <c r="M265" s="32">
        <v>1341</v>
      </c>
      <c r="N265" s="32">
        <v>1377</v>
      </c>
      <c r="O265" s="32">
        <v>1286</v>
      </c>
      <c r="P265" s="32">
        <v>1218</v>
      </c>
      <c r="Q265" s="32">
        <v>1263</v>
      </c>
      <c r="R265" s="32">
        <v>1254</v>
      </c>
      <c r="S265" s="32">
        <v>1145</v>
      </c>
      <c r="T265" s="32">
        <v>1062</v>
      </c>
      <c r="U265" s="32">
        <v>1009</v>
      </c>
      <c r="V265" s="32">
        <v>1007</v>
      </c>
      <c r="W265" s="32">
        <v>852</v>
      </c>
      <c r="X265" s="32">
        <v>767</v>
      </c>
      <c r="Y265" s="32">
        <v>716</v>
      </c>
      <c r="Z265" s="32">
        <v>727</v>
      </c>
      <c r="AA265" s="32">
        <v>763</v>
      </c>
      <c r="AB265" s="32">
        <v>891</v>
      </c>
      <c r="AC265" s="32">
        <v>961</v>
      </c>
      <c r="AD265" s="32">
        <v>946</v>
      </c>
      <c r="AE265" s="32">
        <v>935</v>
      </c>
      <c r="AF265" s="32">
        <v>790</v>
      </c>
      <c r="AG265" s="32">
        <v>917</v>
      </c>
      <c r="AH265" s="32">
        <v>900</v>
      </c>
      <c r="AI265" s="32">
        <v>986</v>
      </c>
      <c r="AJ265" s="32">
        <v>986</v>
      </c>
      <c r="AK265" s="32">
        <v>1009</v>
      </c>
      <c r="AL265" s="32">
        <v>1121</v>
      </c>
      <c r="AM265" s="32">
        <v>1138</v>
      </c>
      <c r="AN265" s="32">
        <v>1236</v>
      </c>
      <c r="AO265" s="32">
        <v>1224</v>
      </c>
      <c r="AP265" s="32">
        <v>1462</v>
      </c>
      <c r="AQ265" s="32">
        <v>1365</v>
      </c>
      <c r="AR265" s="32">
        <v>1496</v>
      </c>
      <c r="AS265" s="32">
        <v>1483</v>
      </c>
      <c r="AT265" s="32">
        <v>1372</v>
      </c>
      <c r="AU265" s="32">
        <v>1441</v>
      </c>
      <c r="AV265" s="32">
        <v>1277</v>
      </c>
      <c r="AW265" s="32">
        <v>1284</v>
      </c>
      <c r="AX265" s="32">
        <v>1194</v>
      </c>
      <c r="AY265" s="32">
        <v>1172</v>
      </c>
      <c r="AZ265" s="32">
        <v>1185</v>
      </c>
      <c r="BA265" s="32">
        <v>998</v>
      </c>
      <c r="BB265" s="32">
        <v>1020</v>
      </c>
      <c r="BC265" s="32">
        <v>966</v>
      </c>
      <c r="BD265" s="32">
        <v>1027</v>
      </c>
      <c r="BE265" s="32">
        <v>949</v>
      </c>
      <c r="BF265" s="32">
        <v>882</v>
      </c>
      <c r="BG265" s="32">
        <v>846</v>
      </c>
      <c r="BH265" s="32">
        <v>924</v>
      </c>
      <c r="BI265" s="32">
        <v>736</v>
      </c>
      <c r="BJ265" s="32">
        <v>754</v>
      </c>
      <c r="BK265" s="32">
        <v>783</v>
      </c>
      <c r="BL265" s="32">
        <v>729</v>
      </c>
      <c r="BM265" s="32">
        <v>640</v>
      </c>
      <c r="BN265" s="32">
        <v>679</v>
      </c>
      <c r="BO265" s="32">
        <v>627</v>
      </c>
      <c r="BP265" s="32">
        <v>562</v>
      </c>
      <c r="BQ265" s="32">
        <v>563</v>
      </c>
      <c r="BR265" s="32">
        <v>637</v>
      </c>
      <c r="BS265" s="32">
        <v>548</v>
      </c>
      <c r="BT265" s="32">
        <v>455</v>
      </c>
      <c r="BU265" s="32">
        <v>491</v>
      </c>
      <c r="BV265" s="32">
        <v>510</v>
      </c>
      <c r="BW265" s="32">
        <v>474</v>
      </c>
      <c r="BX265" s="32">
        <v>377</v>
      </c>
      <c r="BY265" s="32">
        <v>341</v>
      </c>
      <c r="BZ265" s="32">
        <v>351</v>
      </c>
      <c r="CA265" s="32">
        <v>237</v>
      </c>
      <c r="CB265" s="32">
        <v>271</v>
      </c>
      <c r="CC265" s="32">
        <v>255</v>
      </c>
      <c r="CD265" s="32">
        <v>253</v>
      </c>
      <c r="CE265" s="32">
        <v>229</v>
      </c>
      <c r="CF265" s="32">
        <v>224</v>
      </c>
      <c r="CG265" s="32">
        <v>219</v>
      </c>
      <c r="CH265" s="32">
        <v>203</v>
      </c>
      <c r="CI265" s="32">
        <v>151</v>
      </c>
      <c r="CJ265" s="32">
        <v>157</v>
      </c>
      <c r="CK265" s="32">
        <v>150</v>
      </c>
      <c r="CL265" s="32">
        <v>125</v>
      </c>
      <c r="CM265" s="32">
        <v>109</v>
      </c>
      <c r="CN265" s="32">
        <v>100</v>
      </c>
      <c r="CO265" s="32">
        <v>73</v>
      </c>
      <c r="CP265" s="32">
        <v>89</v>
      </c>
      <c r="CQ265" s="32">
        <v>223</v>
      </c>
      <c r="CR265" s="4"/>
      <c r="CS265" s="5"/>
      <c r="CT265" s="5"/>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row>
    <row r="266" spans="1:256" ht="15" x14ac:dyDescent="0.2">
      <c r="A266" s="29" t="s">
        <v>517</v>
      </c>
      <c r="B266" s="29" t="s">
        <v>518</v>
      </c>
      <c r="C266" s="29" t="s">
        <v>873</v>
      </c>
      <c r="D266" s="32">
        <v>129669</v>
      </c>
      <c r="E266" s="32">
        <v>1469</v>
      </c>
      <c r="F266" s="32">
        <v>1503</v>
      </c>
      <c r="G266" s="32">
        <v>1546</v>
      </c>
      <c r="H266" s="32">
        <v>1534</v>
      </c>
      <c r="I266" s="32">
        <v>1569</v>
      </c>
      <c r="J266" s="32">
        <v>1642</v>
      </c>
      <c r="K266" s="32">
        <v>1649</v>
      </c>
      <c r="L266" s="32">
        <v>1660</v>
      </c>
      <c r="M266" s="32">
        <v>1650</v>
      </c>
      <c r="N266" s="32">
        <v>1590</v>
      </c>
      <c r="O266" s="32">
        <v>1455</v>
      </c>
      <c r="P266" s="32">
        <v>1527</v>
      </c>
      <c r="Q266" s="32">
        <v>1498</v>
      </c>
      <c r="R266" s="32">
        <v>1408</v>
      </c>
      <c r="S266" s="32">
        <v>1309</v>
      </c>
      <c r="T266" s="32">
        <v>1235</v>
      </c>
      <c r="U266" s="32">
        <v>1279</v>
      </c>
      <c r="V266" s="32">
        <v>1242</v>
      </c>
      <c r="W266" s="32">
        <v>1506</v>
      </c>
      <c r="X266" s="32">
        <v>2880</v>
      </c>
      <c r="Y266" s="32">
        <v>3570</v>
      </c>
      <c r="Z266" s="32">
        <v>3757</v>
      </c>
      <c r="AA266" s="32">
        <v>3429</v>
      </c>
      <c r="AB266" s="32">
        <v>3226</v>
      </c>
      <c r="AC266" s="32">
        <v>2719</v>
      </c>
      <c r="AD266" s="32">
        <v>2652</v>
      </c>
      <c r="AE266" s="32">
        <v>2826</v>
      </c>
      <c r="AF266" s="32">
        <v>3016</v>
      </c>
      <c r="AG266" s="32">
        <v>2899</v>
      </c>
      <c r="AH266" s="32">
        <v>2560</v>
      </c>
      <c r="AI266" s="32">
        <v>2515</v>
      </c>
      <c r="AJ266" s="32">
        <v>2004</v>
      </c>
      <c r="AK266" s="32">
        <v>1872</v>
      </c>
      <c r="AL266" s="32">
        <v>1838</v>
      </c>
      <c r="AM266" s="32">
        <v>1780</v>
      </c>
      <c r="AN266" s="32">
        <v>1804</v>
      </c>
      <c r="AO266" s="32">
        <v>1630</v>
      </c>
      <c r="AP266" s="32">
        <v>1694</v>
      </c>
      <c r="AQ266" s="32">
        <v>1742</v>
      </c>
      <c r="AR266" s="32">
        <v>1731</v>
      </c>
      <c r="AS266" s="32">
        <v>1597</v>
      </c>
      <c r="AT266" s="32">
        <v>1487</v>
      </c>
      <c r="AU266" s="32">
        <v>1382</v>
      </c>
      <c r="AV266" s="32">
        <v>1396</v>
      </c>
      <c r="AW266" s="32">
        <v>1513</v>
      </c>
      <c r="AX266" s="32">
        <v>1393</v>
      </c>
      <c r="AY266" s="32">
        <v>1428</v>
      </c>
      <c r="AZ266" s="32">
        <v>1471</v>
      </c>
      <c r="BA266" s="32">
        <v>1367</v>
      </c>
      <c r="BB266" s="32">
        <v>1404</v>
      </c>
      <c r="BC266" s="32">
        <v>1387</v>
      </c>
      <c r="BD266" s="32">
        <v>1306</v>
      </c>
      <c r="BE266" s="32">
        <v>1288</v>
      </c>
      <c r="BF266" s="32">
        <v>1323</v>
      </c>
      <c r="BG266" s="32">
        <v>1441</v>
      </c>
      <c r="BH266" s="32">
        <v>1484</v>
      </c>
      <c r="BI266" s="32">
        <v>1447</v>
      </c>
      <c r="BJ266" s="32">
        <v>1412</v>
      </c>
      <c r="BK266" s="32">
        <v>1369</v>
      </c>
      <c r="BL266" s="32">
        <v>1277</v>
      </c>
      <c r="BM266" s="32">
        <v>1159</v>
      </c>
      <c r="BN266" s="32">
        <v>1184</v>
      </c>
      <c r="BO266" s="32">
        <v>1216</v>
      </c>
      <c r="BP266" s="32">
        <v>1092</v>
      </c>
      <c r="BQ266" s="32">
        <v>1062</v>
      </c>
      <c r="BR266" s="32">
        <v>976</v>
      </c>
      <c r="BS266" s="32">
        <v>938</v>
      </c>
      <c r="BT266" s="32">
        <v>953</v>
      </c>
      <c r="BU266" s="32">
        <v>847</v>
      </c>
      <c r="BV266" s="32">
        <v>867</v>
      </c>
      <c r="BW266" s="32">
        <v>852</v>
      </c>
      <c r="BX266" s="32">
        <v>867</v>
      </c>
      <c r="BY266" s="32">
        <v>850</v>
      </c>
      <c r="BZ266" s="32">
        <v>909</v>
      </c>
      <c r="CA266" s="32">
        <v>781</v>
      </c>
      <c r="CB266" s="32">
        <v>734</v>
      </c>
      <c r="CC266" s="32">
        <v>627</v>
      </c>
      <c r="CD266" s="32">
        <v>609</v>
      </c>
      <c r="CE266" s="32">
        <v>521</v>
      </c>
      <c r="CF266" s="32">
        <v>449</v>
      </c>
      <c r="CG266" s="32">
        <v>449</v>
      </c>
      <c r="CH266" s="32">
        <v>487</v>
      </c>
      <c r="CI266" s="32">
        <v>335</v>
      </c>
      <c r="CJ266" s="32">
        <v>325</v>
      </c>
      <c r="CK266" s="32">
        <v>336</v>
      </c>
      <c r="CL266" s="32">
        <v>256</v>
      </c>
      <c r="CM266" s="32">
        <v>247</v>
      </c>
      <c r="CN266" s="32">
        <v>215</v>
      </c>
      <c r="CO266" s="32">
        <v>180</v>
      </c>
      <c r="CP266" s="32">
        <v>202</v>
      </c>
      <c r="CQ266" s="32">
        <v>557</v>
      </c>
      <c r="CR266" s="4"/>
      <c r="CS266" s="5"/>
      <c r="CT266" s="5"/>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row>
    <row r="267" spans="1:256" ht="15" x14ac:dyDescent="0.2">
      <c r="A267" s="29" t="s">
        <v>519</v>
      </c>
      <c r="B267" s="29" t="s">
        <v>520</v>
      </c>
      <c r="C267" s="29" t="s">
        <v>873</v>
      </c>
      <c r="D267" s="32">
        <v>78390</v>
      </c>
      <c r="E267" s="32">
        <v>815</v>
      </c>
      <c r="F267" s="32">
        <v>812</v>
      </c>
      <c r="G267" s="32">
        <v>882</v>
      </c>
      <c r="H267" s="32">
        <v>919</v>
      </c>
      <c r="I267" s="32">
        <v>982</v>
      </c>
      <c r="J267" s="32">
        <v>948</v>
      </c>
      <c r="K267" s="32">
        <v>935</v>
      </c>
      <c r="L267" s="32">
        <v>1037</v>
      </c>
      <c r="M267" s="32">
        <v>1103</v>
      </c>
      <c r="N267" s="32">
        <v>1059</v>
      </c>
      <c r="O267" s="32">
        <v>1141</v>
      </c>
      <c r="P267" s="32">
        <v>1072</v>
      </c>
      <c r="Q267" s="32">
        <v>1155</v>
      </c>
      <c r="R267" s="32">
        <v>1022</v>
      </c>
      <c r="S267" s="32">
        <v>1098</v>
      </c>
      <c r="T267" s="32">
        <v>1041</v>
      </c>
      <c r="U267" s="32">
        <v>1000</v>
      </c>
      <c r="V267" s="32">
        <v>1097</v>
      </c>
      <c r="W267" s="32">
        <v>943</v>
      </c>
      <c r="X267" s="32">
        <v>802</v>
      </c>
      <c r="Y267" s="32">
        <v>733</v>
      </c>
      <c r="Z267" s="32">
        <v>669</v>
      </c>
      <c r="AA267" s="32">
        <v>685</v>
      </c>
      <c r="AB267" s="32">
        <v>789</v>
      </c>
      <c r="AC267" s="32">
        <v>793</v>
      </c>
      <c r="AD267" s="32">
        <v>841</v>
      </c>
      <c r="AE267" s="32">
        <v>727</v>
      </c>
      <c r="AF267" s="32">
        <v>859</v>
      </c>
      <c r="AG267" s="32">
        <v>854</v>
      </c>
      <c r="AH267" s="32">
        <v>766</v>
      </c>
      <c r="AI267" s="32">
        <v>778</v>
      </c>
      <c r="AJ267" s="32">
        <v>808</v>
      </c>
      <c r="AK267" s="32">
        <v>865</v>
      </c>
      <c r="AL267" s="32">
        <v>842</v>
      </c>
      <c r="AM267" s="32">
        <v>841</v>
      </c>
      <c r="AN267" s="32">
        <v>833</v>
      </c>
      <c r="AO267" s="32">
        <v>894</v>
      </c>
      <c r="AP267" s="32">
        <v>919</v>
      </c>
      <c r="AQ267" s="32">
        <v>910</v>
      </c>
      <c r="AR267" s="32">
        <v>985</v>
      </c>
      <c r="AS267" s="32">
        <v>977</v>
      </c>
      <c r="AT267" s="32">
        <v>917</v>
      </c>
      <c r="AU267" s="32">
        <v>953</v>
      </c>
      <c r="AV267" s="32">
        <v>1033</v>
      </c>
      <c r="AW267" s="32">
        <v>1008</v>
      </c>
      <c r="AX267" s="32">
        <v>1090</v>
      </c>
      <c r="AY267" s="32">
        <v>1042</v>
      </c>
      <c r="AZ267" s="32">
        <v>1079</v>
      </c>
      <c r="BA267" s="32">
        <v>1206</v>
      </c>
      <c r="BB267" s="32">
        <v>1253</v>
      </c>
      <c r="BC267" s="32">
        <v>1187</v>
      </c>
      <c r="BD267" s="32">
        <v>1308</v>
      </c>
      <c r="BE267" s="32">
        <v>1236</v>
      </c>
      <c r="BF267" s="32">
        <v>1258</v>
      </c>
      <c r="BG267" s="32">
        <v>1297</v>
      </c>
      <c r="BH267" s="32">
        <v>1222</v>
      </c>
      <c r="BI267" s="32">
        <v>1245</v>
      </c>
      <c r="BJ267" s="32">
        <v>1174</v>
      </c>
      <c r="BK267" s="32">
        <v>1133</v>
      </c>
      <c r="BL267" s="32">
        <v>1095</v>
      </c>
      <c r="BM267" s="32">
        <v>1056</v>
      </c>
      <c r="BN267" s="32">
        <v>1073</v>
      </c>
      <c r="BO267" s="32">
        <v>986</v>
      </c>
      <c r="BP267" s="32">
        <v>947</v>
      </c>
      <c r="BQ267" s="32">
        <v>945</v>
      </c>
      <c r="BR267" s="32">
        <v>809</v>
      </c>
      <c r="BS267" s="32">
        <v>855</v>
      </c>
      <c r="BT267" s="32">
        <v>821</v>
      </c>
      <c r="BU267" s="32">
        <v>807</v>
      </c>
      <c r="BV267" s="32">
        <v>826</v>
      </c>
      <c r="BW267" s="32">
        <v>745</v>
      </c>
      <c r="BX267" s="32">
        <v>799</v>
      </c>
      <c r="BY267" s="32">
        <v>885</v>
      </c>
      <c r="BZ267" s="32">
        <v>940</v>
      </c>
      <c r="CA267" s="32">
        <v>724</v>
      </c>
      <c r="CB267" s="32">
        <v>686</v>
      </c>
      <c r="CC267" s="32">
        <v>638</v>
      </c>
      <c r="CD267" s="32">
        <v>584</v>
      </c>
      <c r="CE267" s="32">
        <v>476</v>
      </c>
      <c r="CF267" s="32">
        <v>445</v>
      </c>
      <c r="CG267" s="32">
        <v>469</v>
      </c>
      <c r="CH267" s="32">
        <v>383</v>
      </c>
      <c r="CI267" s="32">
        <v>387</v>
      </c>
      <c r="CJ267" s="32">
        <v>364</v>
      </c>
      <c r="CK267" s="32">
        <v>298</v>
      </c>
      <c r="CL267" s="32">
        <v>239</v>
      </c>
      <c r="CM267" s="32">
        <v>214</v>
      </c>
      <c r="CN267" s="32">
        <v>176</v>
      </c>
      <c r="CO267" s="32">
        <v>184</v>
      </c>
      <c r="CP267" s="32">
        <v>153</v>
      </c>
      <c r="CQ267" s="32">
        <v>509</v>
      </c>
      <c r="CR267" s="4"/>
      <c r="CS267" s="5"/>
      <c r="CT267" s="5"/>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row>
    <row r="268" spans="1:256" ht="15" x14ac:dyDescent="0.2">
      <c r="A268" s="29" t="s">
        <v>521</v>
      </c>
      <c r="B268" s="29" t="s">
        <v>522</v>
      </c>
      <c r="C268" s="29" t="s">
        <v>873</v>
      </c>
      <c r="D268" s="32">
        <v>75014</v>
      </c>
      <c r="E268" s="32">
        <v>758</v>
      </c>
      <c r="F268" s="32">
        <v>835</v>
      </c>
      <c r="G268" s="32">
        <v>869</v>
      </c>
      <c r="H268" s="32">
        <v>915</v>
      </c>
      <c r="I268" s="32">
        <v>932</v>
      </c>
      <c r="J268" s="32">
        <v>966</v>
      </c>
      <c r="K268" s="32">
        <v>921</v>
      </c>
      <c r="L268" s="32">
        <v>952</v>
      </c>
      <c r="M268" s="32">
        <v>1049</v>
      </c>
      <c r="N268" s="32">
        <v>1037</v>
      </c>
      <c r="O268" s="32">
        <v>1060</v>
      </c>
      <c r="P268" s="32">
        <v>1097</v>
      </c>
      <c r="Q268" s="32">
        <v>1025</v>
      </c>
      <c r="R268" s="32">
        <v>1061</v>
      </c>
      <c r="S268" s="32">
        <v>1228</v>
      </c>
      <c r="T268" s="32">
        <v>1172</v>
      </c>
      <c r="U268" s="32">
        <v>1199</v>
      </c>
      <c r="V268" s="32">
        <v>1087</v>
      </c>
      <c r="W268" s="32">
        <v>1059</v>
      </c>
      <c r="X268" s="32">
        <v>641</v>
      </c>
      <c r="Y268" s="32">
        <v>614</v>
      </c>
      <c r="Z268" s="32">
        <v>615</v>
      </c>
      <c r="AA268" s="32">
        <v>709</v>
      </c>
      <c r="AB268" s="32">
        <v>702</v>
      </c>
      <c r="AC268" s="32">
        <v>667</v>
      </c>
      <c r="AD268" s="32">
        <v>704</v>
      </c>
      <c r="AE268" s="32">
        <v>709</v>
      </c>
      <c r="AF268" s="32">
        <v>668</v>
      </c>
      <c r="AG268" s="32">
        <v>683</v>
      </c>
      <c r="AH268" s="32">
        <v>787</v>
      </c>
      <c r="AI268" s="32">
        <v>767</v>
      </c>
      <c r="AJ268" s="32">
        <v>823</v>
      </c>
      <c r="AK268" s="32">
        <v>893</v>
      </c>
      <c r="AL268" s="32">
        <v>876</v>
      </c>
      <c r="AM268" s="32">
        <v>948</v>
      </c>
      <c r="AN268" s="32">
        <v>850</v>
      </c>
      <c r="AO268" s="32">
        <v>904</v>
      </c>
      <c r="AP268" s="32">
        <v>943</v>
      </c>
      <c r="AQ268" s="32">
        <v>988</v>
      </c>
      <c r="AR268" s="32">
        <v>1009</v>
      </c>
      <c r="AS268" s="32">
        <v>1146</v>
      </c>
      <c r="AT268" s="32">
        <v>1057</v>
      </c>
      <c r="AU268" s="32">
        <v>1045</v>
      </c>
      <c r="AV268" s="32">
        <v>1022</v>
      </c>
      <c r="AW268" s="32">
        <v>1088</v>
      </c>
      <c r="AX268" s="32">
        <v>1116</v>
      </c>
      <c r="AY268" s="32">
        <v>1127</v>
      </c>
      <c r="AZ268" s="32">
        <v>1096</v>
      </c>
      <c r="BA268" s="32">
        <v>1107</v>
      </c>
      <c r="BB268" s="32">
        <v>1201</v>
      </c>
      <c r="BC268" s="32">
        <v>1144</v>
      </c>
      <c r="BD268" s="32">
        <v>1137</v>
      </c>
      <c r="BE268" s="32">
        <v>1136</v>
      </c>
      <c r="BF268" s="32">
        <v>1170</v>
      </c>
      <c r="BG268" s="32">
        <v>1118</v>
      </c>
      <c r="BH268" s="32">
        <v>1235</v>
      </c>
      <c r="BI268" s="32">
        <v>1078</v>
      </c>
      <c r="BJ268" s="32">
        <v>1099</v>
      </c>
      <c r="BK268" s="32">
        <v>1156</v>
      </c>
      <c r="BL268" s="32">
        <v>993</v>
      </c>
      <c r="BM268" s="32">
        <v>880</v>
      </c>
      <c r="BN268" s="32">
        <v>848</v>
      </c>
      <c r="BO268" s="32">
        <v>889</v>
      </c>
      <c r="BP268" s="32">
        <v>772</v>
      </c>
      <c r="BQ268" s="32">
        <v>727</v>
      </c>
      <c r="BR268" s="32">
        <v>726</v>
      </c>
      <c r="BS268" s="32">
        <v>690</v>
      </c>
      <c r="BT268" s="32">
        <v>676</v>
      </c>
      <c r="BU268" s="32">
        <v>671</v>
      </c>
      <c r="BV268" s="32">
        <v>640</v>
      </c>
      <c r="BW268" s="32">
        <v>620</v>
      </c>
      <c r="BX268" s="32">
        <v>698</v>
      </c>
      <c r="BY268" s="32">
        <v>724</v>
      </c>
      <c r="BZ268" s="32">
        <v>790</v>
      </c>
      <c r="CA268" s="32">
        <v>604</v>
      </c>
      <c r="CB268" s="32">
        <v>596</v>
      </c>
      <c r="CC268" s="32">
        <v>607</v>
      </c>
      <c r="CD268" s="32">
        <v>542</v>
      </c>
      <c r="CE268" s="32">
        <v>426</v>
      </c>
      <c r="CF268" s="32">
        <v>362</v>
      </c>
      <c r="CG268" s="32">
        <v>398</v>
      </c>
      <c r="CH268" s="32">
        <v>403</v>
      </c>
      <c r="CI268" s="32">
        <v>362</v>
      </c>
      <c r="CJ268" s="32">
        <v>345</v>
      </c>
      <c r="CK268" s="32">
        <v>309</v>
      </c>
      <c r="CL268" s="32">
        <v>286</v>
      </c>
      <c r="CM268" s="32">
        <v>240</v>
      </c>
      <c r="CN268" s="32">
        <v>210</v>
      </c>
      <c r="CO268" s="32">
        <v>191</v>
      </c>
      <c r="CP268" s="32">
        <v>154</v>
      </c>
      <c r="CQ268" s="32">
        <v>635</v>
      </c>
      <c r="CR268" s="4"/>
      <c r="CS268" s="5"/>
      <c r="CT268" s="5"/>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row>
    <row r="269" spans="1:256" ht="15" x14ac:dyDescent="0.2">
      <c r="A269" s="29" t="s">
        <v>523</v>
      </c>
      <c r="B269" s="29" t="s">
        <v>524</v>
      </c>
      <c r="C269" s="29" t="s">
        <v>873</v>
      </c>
      <c r="D269" s="32">
        <v>85524</v>
      </c>
      <c r="E269" s="32">
        <v>860</v>
      </c>
      <c r="F269" s="32">
        <v>1008</v>
      </c>
      <c r="G269" s="32">
        <v>1023</v>
      </c>
      <c r="H269" s="32">
        <v>1037</v>
      </c>
      <c r="I269" s="32">
        <v>1168</v>
      </c>
      <c r="J269" s="32">
        <v>1129</v>
      </c>
      <c r="K269" s="32">
        <v>1162</v>
      </c>
      <c r="L269" s="32">
        <v>1325</v>
      </c>
      <c r="M269" s="32">
        <v>1352</v>
      </c>
      <c r="N269" s="32">
        <v>1385</v>
      </c>
      <c r="O269" s="32">
        <v>1350</v>
      </c>
      <c r="P269" s="32">
        <v>1412</v>
      </c>
      <c r="Q269" s="32">
        <v>1311</v>
      </c>
      <c r="R269" s="32">
        <v>1253</v>
      </c>
      <c r="S269" s="32">
        <v>1125</v>
      </c>
      <c r="T269" s="32">
        <v>1121</v>
      </c>
      <c r="U269" s="32">
        <v>1156</v>
      </c>
      <c r="V269" s="32">
        <v>1013</v>
      </c>
      <c r="W269" s="32">
        <v>994</v>
      </c>
      <c r="X269" s="32">
        <v>837</v>
      </c>
      <c r="Y269" s="32">
        <v>731</v>
      </c>
      <c r="Z269" s="32">
        <v>814</v>
      </c>
      <c r="AA269" s="32">
        <v>816</v>
      </c>
      <c r="AB269" s="32">
        <v>824</v>
      </c>
      <c r="AC269" s="32">
        <v>861</v>
      </c>
      <c r="AD269" s="32">
        <v>926</v>
      </c>
      <c r="AE269" s="32">
        <v>896</v>
      </c>
      <c r="AF269" s="32">
        <v>849</v>
      </c>
      <c r="AG269" s="32">
        <v>818</v>
      </c>
      <c r="AH269" s="32">
        <v>713</v>
      </c>
      <c r="AI269" s="32">
        <v>879</v>
      </c>
      <c r="AJ269" s="32">
        <v>885</v>
      </c>
      <c r="AK269" s="32">
        <v>966</v>
      </c>
      <c r="AL269" s="32">
        <v>915</v>
      </c>
      <c r="AM269" s="32">
        <v>995</v>
      </c>
      <c r="AN269" s="32">
        <v>967</v>
      </c>
      <c r="AO269" s="32">
        <v>983</v>
      </c>
      <c r="AP269" s="32">
        <v>1049</v>
      </c>
      <c r="AQ269" s="32">
        <v>1151</v>
      </c>
      <c r="AR269" s="32">
        <v>1157</v>
      </c>
      <c r="AS269" s="32">
        <v>1342</v>
      </c>
      <c r="AT269" s="32">
        <v>1301</v>
      </c>
      <c r="AU269" s="32">
        <v>1253</v>
      </c>
      <c r="AV269" s="32">
        <v>1342</v>
      </c>
      <c r="AW269" s="32">
        <v>1277</v>
      </c>
      <c r="AX269" s="32">
        <v>1264</v>
      </c>
      <c r="AY269" s="32">
        <v>1350</v>
      </c>
      <c r="AZ269" s="32">
        <v>1313</v>
      </c>
      <c r="BA269" s="32">
        <v>1384</v>
      </c>
      <c r="BB269" s="32">
        <v>1313</v>
      </c>
      <c r="BC269" s="32">
        <v>1326</v>
      </c>
      <c r="BD269" s="32">
        <v>1349</v>
      </c>
      <c r="BE269" s="32">
        <v>1134</v>
      </c>
      <c r="BF269" s="32">
        <v>1227</v>
      </c>
      <c r="BG269" s="32">
        <v>1268</v>
      </c>
      <c r="BH269" s="32">
        <v>1269</v>
      </c>
      <c r="BI269" s="32">
        <v>1239</v>
      </c>
      <c r="BJ269" s="32">
        <v>1257</v>
      </c>
      <c r="BK269" s="32">
        <v>1165</v>
      </c>
      <c r="BL269" s="32">
        <v>1065</v>
      </c>
      <c r="BM269" s="32">
        <v>1092</v>
      </c>
      <c r="BN269" s="32">
        <v>983</v>
      </c>
      <c r="BO269" s="32">
        <v>1050</v>
      </c>
      <c r="BP269" s="32">
        <v>946</v>
      </c>
      <c r="BQ269" s="32">
        <v>874</v>
      </c>
      <c r="BR269" s="32">
        <v>793</v>
      </c>
      <c r="BS269" s="32">
        <v>826</v>
      </c>
      <c r="BT269" s="32">
        <v>731</v>
      </c>
      <c r="BU269" s="32">
        <v>745</v>
      </c>
      <c r="BV269" s="32">
        <v>709</v>
      </c>
      <c r="BW269" s="32">
        <v>676</v>
      </c>
      <c r="BX269" s="32">
        <v>738</v>
      </c>
      <c r="BY269" s="32">
        <v>847</v>
      </c>
      <c r="BZ269" s="32">
        <v>889</v>
      </c>
      <c r="CA269" s="32">
        <v>575</v>
      </c>
      <c r="CB269" s="32">
        <v>628</v>
      </c>
      <c r="CC269" s="32">
        <v>633</v>
      </c>
      <c r="CD269" s="32">
        <v>568</v>
      </c>
      <c r="CE269" s="32">
        <v>536</v>
      </c>
      <c r="CF269" s="32">
        <v>433</v>
      </c>
      <c r="CG269" s="32">
        <v>456</v>
      </c>
      <c r="CH269" s="32">
        <v>394</v>
      </c>
      <c r="CI269" s="32">
        <v>386</v>
      </c>
      <c r="CJ269" s="32">
        <v>386</v>
      </c>
      <c r="CK269" s="32">
        <v>308</v>
      </c>
      <c r="CL269" s="32">
        <v>281</v>
      </c>
      <c r="CM269" s="32">
        <v>257</v>
      </c>
      <c r="CN269" s="32">
        <v>215</v>
      </c>
      <c r="CO269" s="32">
        <v>199</v>
      </c>
      <c r="CP269" s="32">
        <v>184</v>
      </c>
      <c r="CQ269" s="32">
        <v>532</v>
      </c>
      <c r="CR269" s="4"/>
      <c r="CS269" s="5"/>
      <c r="CT269" s="5"/>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row>
    <row r="270" spans="1:256" ht="15" x14ac:dyDescent="0.2">
      <c r="A270" s="29" t="s">
        <v>526</v>
      </c>
      <c r="B270" s="29" t="s">
        <v>527</v>
      </c>
      <c r="C270" s="29" t="s">
        <v>877</v>
      </c>
      <c r="D270" s="32">
        <v>270788</v>
      </c>
      <c r="E270" s="32">
        <v>2400</v>
      </c>
      <c r="F270" s="32">
        <v>2504</v>
      </c>
      <c r="G270" s="32">
        <v>2749</v>
      </c>
      <c r="H270" s="32">
        <v>2872</v>
      </c>
      <c r="I270" s="32">
        <v>2871</v>
      </c>
      <c r="J270" s="32">
        <v>2955</v>
      </c>
      <c r="K270" s="32">
        <v>2953</v>
      </c>
      <c r="L270" s="32">
        <v>3237</v>
      </c>
      <c r="M270" s="32">
        <v>3307</v>
      </c>
      <c r="N270" s="32">
        <v>3399</v>
      </c>
      <c r="O270" s="32">
        <v>3267</v>
      </c>
      <c r="P270" s="32">
        <v>3376</v>
      </c>
      <c r="Q270" s="32">
        <v>3330</v>
      </c>
      <c r="R270" s="32">
        <v>3381</v>
      </c>
      <c r="S270" s="32">
        <v>3208</v>
      </c>
      <c r="T270" s="32">
        <v>3046</v>
      </c>
      <c r="U270" s="32">
        <v>3146</v>
      </c>
      <c r="V270" s="32">
        <v>3042</v>
      </c>
      <c r="W270" s="32">
        <v>2916</v>
      </c>
      <c r="X270" s="32">
        <v>2529</v>
      </c>
      <c r="Y270" s="32">
        <v>2412</v>
      </c>
      <c r="Z270" s="32">
        <v>2506</v>
      </c>
      <c r="AA270" s="32">
        <v>2718</v>
      </c>
      <c r="AB270" s="32">
        <v>2714</v>
      </c>
      <c r="AC270" s="32">
        <v>2900</v>
      </c>
      <c r="AD270" s="32">
        <v>2761</v>
      </c>
      <c r="AE270" s="32">
        <v>2850</v>
      </c>
      <c r="AF270" s="32">
        <v>2659</v>
      </c>
      <c r="AG270" s="32">
        <v>2622</v>
      </c>
      <c r="AH270" s="32">
        <v>2825</v>
      </c>
      <c r="AI270" s="32">
        <v>2515</v>
      </c>
      <c r="AJ270" s="32">
        <v>2669</v>
      </c>
      <c r="AK270" s="32">
        <v>2784</v>
      </c>
      <c r="AL270" s="32">
        <v>2752</v>
      </c>
      <c r="AM270" s="32">
        <v>2664</v>
      </c>
      <c r="AN270" s="32">
        <v>2743</v>
      </c>
      <c r="AO270" s="32">
        <v>2700</v>
      </c>
      <c r="AP270" s="32">
        <v>3006</v>
      </c>
      <c r="AQ270" s="32">
        <v>2983</v>
      </c>
      <c r="AR270" s="32">
        <v>2956</v>
      </c>
      <c r="AS270" s="32">
        <v>2959</v>
      </c>
      <c r="AT270" s="32">
        <v>2960</v>
      </c>
      <c r="AU270" s="32">
        <v>2552</v>
      </c>
      <c r="AV270" s="32">
        <v>2671</v>
      </c>
      <c r="AW270" s="32">
        <v>2766</v>
      </c>
      <c r="AX270" s="32">
        <v>3057</v>
      </c>
      <c r="AY270" s="32">
        <v>3116</v>
      </c>
      <c r="AZ270" s="32">
        <v>3399</v>
      </c>
      <c r="BA270" s="32">
        <v>3614</v>
      </c>
      <c r="BB270" s="32">
        <v>3819</v>
      </c>
      <c r="BC270" s="32">
        <v>3674</v>
      </c>
      <c r="BD270" s="32">
        <v>3969</v>
      </c>
      <c r="BE270" s="32">
        <v>3979</v>
      </c>
      <c r="BF270" s="32">
        <v>4206</v>
      </c>
      <c r="BG270" s="32">
        <v>4128</v>
      </c>
      <c r="BH270" s="32">
        <v>4297</v>
      </c>
      <c r="BI270" s="32">
        <v>4251</v>
      </c>
      <c r="BJ270" s="32">
        <v>4165</v>
      </c>
      <c r="BK270" s="32">
        <v>4069</v>
      </c>
      <c r="BL270" s="32">
        <v>3929</v>
      </c>
      <c r="BM270" s="32">
        <v>3795</v>
      </c>
      <c r="BN270" s="32">
        <v>3760</v>
      </c>
      <c r="BO270" s="32">
        <v>3582</v>
      </c>
      <c r="BP270" s="32">
        <v>3504</v>
      </c>
      <c r="BQ270" s="32">
        <v>3522</v>
      </c>
      <c r="BR270" s="32">
        <v>3201</v>
      </c>
      <c r="BS270" s="32">
        <v>3432</v>
      </c>
      <c r="BT270" s="32">
        <v>3347</v>
      </c>
      <c r="BU270" s="32">
        <v>3327</v>
      </c>
      <c r="BV270" s="32">
        <v>3454</v>
      </c>
      <c r="BW270" s="32">
        <v>3504</v>
      </c>
      <c r="BX270" s="32">
        <v>3649</v>
      </c>
      <c r="BY270" s="32">
        <v>4027</v>
      </c>
      <c r="BZ270" s="32">
        <v>4277</v>
      </c>
      <c r="CA270" s="32">
        <v>3346</v>
      </c>
      <c r="CB270" s="32">
        <v>3071</v>
      </c>
      <c r="CC270" s="32">
        <v>3080</v>
      </c>
      <c r="CD270" s="32">
        <v>2704</v>
      </c>
      <c r="CE270" s="32">
        <v>2335</v>
      </c>
      <c r="CF270" s="32">
        <v>1951</v>
      </c>
      <c r="CG270" s="32">
        <v>1976</v>
      </c>
      <c r="CH270" s="32">
        <v>1908</v>
      </c>
      <c r="CI270" s="32">
        <v>1865</v>
      </c>
      <c r="CJ270" s="32">
        <v>1631</v>
      </c>
      <c r="CK270" s="32">
        <v>1540</v>
      </c>
      <c r="CL270" s="32">
        <v>1302</v>
      </c>
      <c r="CM270" s="32">
        <v>1152</v>
      </c>
      <c r="CN270" s="32">
        <v>1034</v>
      </c>
      <c r="CO270" s="32">
        <v>902</v>
      </c>
      <c r="CP270" s="32">
        <v>810</v>
      </c>
      <c r="CQ270" s="32">
        <v>2993</v>
      </c>
      <c r="CR270" s="4"/>
      <c r="CS270" s="5"/>
      <c r="CT270" s="5"/>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row>
    <row r="271" spans="1:256" ht="15" x14ac:dyDescent="0.2">
      <c r="A271" s="29" t="s">
        <v>528</v>
      </c>
      <c r="B271" s="29" t="s">
        <v>529</v>
      </c>
      <c r="C271" s="29" t="s">
        <v>875</v>
      </c>
      <c r="D271" s="32">
        <v>50247</v>
      </c>
      <c r="E271" s="32">
        <v>451</v>
      </c>
      <c r="F271" s="32">
        <v>495</v>
      </c>
      <c r="G271" s="32">
        <v>532</v>
      </c>
      <c r="H271" s="32">
        <v>553</v>
      </c>
      <c r="I271" s="32">
        <v>525</v>
      </c>
      <c r="J271" s="32">
        <v>559</v>
      </c>
      <c r="K271" s="32">
        <v>556</v>
      </c>
      <c r="L271" s="32">
        <v>635</v>
      </c>
      <c r="M271" s="32">
        <v>650</v>
      </c>
      <c r="N271" s="32">
        <v>602</v>
      </c>
      <c r="O271" s="32">
        <v>612</v>
      </c>
      <c r="P271" s="32">
        <v>644</v>
      </c>
      <c r="Q271" s="32">
        <v>564</v>
      </c>
      <c r="R271" s="32">
        <v>645</v>
      </c>
      <c r="S271" s="32">
        <v>568</v>
      </c>
      <c r="T271" s="32">
        <v>531</v>
      </c>
      <c r="U271" s="32">
        <v>566</v>
      </c>
      <c r="V271" s="32">
        <v>571</v>
      </c>
      <c r="W271" s="32">
        <v>518</v>
      </c>
      <c r="X271" s="32">
        <v>577</v>
      </c>
      <c r="Y271" s="32">
        <v>571</v>
      </c>
      <c r="Z271" s="32">
        <v>619</v>
      </c>
      <c r="AA271" s="32">
        <v>633</v>
      </c>
      <c r="AB271" s="32">
        <v>519</v>
      </c>
      <c r="AC271" s="32">
        <v>546</v>
      </c>
      <c r="AD271" s="32">
        <v>543</v>
      </c>
      <c r="AE271" s="32">
        <v>591</v>
      </c>
      <c r="AF271" s="32">
        <v>560</v>
      </c>
      <c r="AG271" s="32">
        <v>490</v>
      </c>
      <c r="AH271" s="32">
        <v>561</v>
      </c>
      <c r="AI271" s="32">
        <v>501</v>
      </c>
      <c r="AJ271" s="32">
        <v>564</v>
      </c>
      <c r="AK271" s="32">
        <v>534</v>
      </c>
      <c r="AL271" s="32">
        <v>566</v>
      </c>
      <c r="AM271" s="32">
        <v>546</v>
      </c>
      <c r="AN271" s="32">
        <v>592</v>
      </c>
      <c r="AO271" s="32">
        <v>591</v>
      </c>
      <c r="AP271" s="32">
        <v>607</v>
      </c>
      <c r="AQ271" s="32">
        <v>588</v>
      </c>
      <c r="AR271" s="32">
        <v>603</v>
      </c>
      <c r="AS271" s="32">
        <v>622</v>
      </c>
      <c r="AT271" s="32">
        <v>624</v>
      </c>
      <c r="AU271" s="32">
        <v>531</v>
      </c>
      <c r="AV271" s="32">
        <v>490</v>
      </c>
      <c r="AW271" s="32">
        <v>592</v>
      </c>
      <c r="AX271" s="32">
        <v>575</v>
      </c>
      <c r="AY271" s="32">
        <v>568</v>
      </c>
      <c r="AZ271" s="32">
        <v>590</v>
      </c>
      <c r="BA271" s="32">
        <v>659</v>
      </c>
      <c r="BB271" s="32">
        <v>688</v>
      </c>
      <c r="BC271" s="32">
        <v>617</v>
      </c>
      <c r="BD271" s="32">
        <v>714</v>
      </c>
      <c r="BE271" s="32">
        <v>706</v>
      </c>
      <c r="BF271" s="32">
        <v>730</v>
      </c>
      <c r="BG271" s="32">
        <v>693</v>
      </c>
      <c r="BH271" s="32">
        <v>675</v>
      </c>
      <c r="BI271" s="32">
        <v>703</v>
      </c>
      <c r="BJ271" s="32">
        <v>758</v>
      </c>
      <c r="BK271" s="32">
        <v>715</v>
      </c>
      <c r="BL271" s="32">
        <v>670</v>
      </c>
      <c r="BM271" s="32">
        <v>649</v>
      </c>
      <c r="BN271" s="32">
        <v>619</v>
      </c>
      <c r="BO271" s="32">
        <v>622</v>
      </c>
      <c r="BP271" s="32">
        <v>593</v>
      </c>
      <c r="BQ271" s="32">
        <v>595</v>
      </c>
      <c r="BR271" s="32">
        <v>489</v>
      </c>
      <c r="BS271" s="32">
        <v>544</v>
      </c>
      <c r="BT271" s="32">
        <v>520</v>
      </c>
      <c r="BU271" s="32">
        <v>549</v>
      </c>
      <c r="BV271" s="32">
        <v>593</v>
      </c>
      <c r="BW271" s="32">
        <v>605</v>
      </c>
      <c r="BX271" s="32">
        <v>651</v>
      </c>
      <c r="BY271" s="32">
        <v>679</v>
      </c>
      <c r="BZ271" s="32">
        <v>744</v>
      </c>
      <c r="CA271" s="32">
        <v>597</v>
      </c>
      <c r="CB271" s="32">
        <v>517</v>
      </c>
      <c r="CC271" s="32">
        <v>507</v>
      </c>
      <c r="CD271" s="32">
        <v>452</v>
      </c>
      <c r="CE271" s="32">
        <v>410</v>
      </c>
      <c r="CF271" s="32">
        <v>374</v>
      </c>
      <c r="CG271" s="32">
        <v>327</v>
      </c>
      <c r="CH271" s="32">
        <v>334</v>
      </c>
      <c r="CI271" s="32">
        <v>371</v>
      </c>
      <c r="CJ271" s="32">
        <v>326</v>
      </c>
      <c r="CK271" s="32">
        <v>292</v>
      </c>
      <c r="CL271" s="32">
        <v>248</v>
      </c>
      <c r="CM271" s="32">
        <v>225</v>
      </c>
      <c r="CN271" s="32">
        <v>193</v>
      </c>
      <c r="CO271" s="32">
        <v>185</v>
      </c>
      <c r="CP271" s="32">
        <v>175</v>
      </c>
      <c r="CQ271" s="32">
        <v>663</v>
      </c>
      <c r="CR271" s="4"/>
      <c r="CS271" s="5"/>
      <c r="CT271" s="5"/>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row>
    <row r="272" spans="1:256" ht="15" x14ac:dyDescent="0.2">
      <c r="A272" s="29" t="s">
        <v>530</v>
      </c>
      <c r="B272" s="29" t="s">
        <v>531</v>
      </c>
      <c r="C272" s="29" t="s">
        <v>875</v>
      </c>
      <c r="D272" s="32">
        <v>45286</v>
      </c>
      <c r="E272" s="32">
        <v>512</v>
      </c>
      <c r="F272" s="32">
        <v>489</v>
      </c>
      <c r="G272" s="32">
        <v>547</v>
      </c>
      <c r="H272" s="32">
        <v>549</v>
      </c>
      <c r="I272" s="32">
        <v>530</v>
      </c>
      <c r="J272" s="32">
        <v>544</v>
      </c>
      <c r="K272" s="32">
        <v>571</v>
      </c>
      <c r="L272" s="32">
        <v>604</v>
      </c>
      <c r="M272" s="32">
        <v>591</v>
      </c>
      <c r="N272" s="32">
        <v>592</v>
      </c>
      <c r="O272" s="32">
        <v>521</v>
      </c>
      <c r="P272" s="32">
        <v>555</v>
      </c>
      <c r="Q272" s="32">
        <v>556</v>
      </c>
      <c r="R272" s="32">
        <v>527</v>
      </c>
      <c r="S272" s="32">
        <v>595</v>
      </c>
      <c r="T272" s="32">
        <v>516</v>
      </c>
      <c r="U272" s="32">
        <v>517</v>
      </c>
      <c r="V272" s="32">
        <v>508</v>
      </c>
      <c r="W272" s="32">
        <v>485</v>
      </c>
      <c r="X272" s="32">
        <v>433</v>
      </c>
      <c r="Y272" s="32">
        <v>424</v>
      </c>
      <c r="Z272" s="32">
        <v>451</v>
      </c>
      <c r="AA272" s="32">
        <v>465</v>
      </c>
      <c r="AB272" s="32">
        <v>545</v>
      </c>
      <c r="AC272" s="32">
        <v>544</v>
      </c>
      <c r="AD272" s="32">
        <v>552</v>
      </c>
      <c r="AE272" s="32">
        <v>499</v>
      </c>
      <c r="AF272" s="32">
        <v>488</v>
      </c>
      <c r="AG272" s="32">
        <v>561</v>
      </c>
      <c r="AH272" s="32">
        <v>566</v>
      </c>
      <c r="AI272" s="32">
        <v>554</v>
      </c>
      <c r="AJ272" s="32">
        <v>525</v>
      </c>
      <c r="AK272" s="32">
        <v>585</v>
      </c>
      <c r="AL272" s="32">
        <v>535</v>
      </c>
      <c r="AM272" s="32">
        <v>563</v>
      </c>
      <c r="AN272" s="32">
        <v>508</v>
      </c>
      <c r="AO272" s="32">
        <v>569</v>
      </c>
      <c r="AP272" s="32">
        <v>581</v>
      </c>
      <c r="AQ272" s="32">
        <v>554</v>
      </c>
      <c r="AR272" s="32">
        <v>555</v>
      </c>
      <c r="AS272" s="32">
        <v>511</v>
      </c>
      <c r="AT272" s="32">
        <v>544</v>
      </c>
      <c r="AU272" s="32">
        <v>476</v>
      </c>
      <c r="AV272" s="32">
        <v>541</v>
      </c>
      <c r="AW272" s="32">
        <v>483</v>
      </c>
      <c r="AX272" s="32">
        <v>578</v>
      </c>
      <c r="AY272" s="32">
        <v>586</v>
      </c>
      <c r="AZ272" s="32">
        <v>596</v>
      </c>
      <c r="BA272" s="32">
        <v>611</v>
      </c>
      <c r="BB272" s="32">
        <v>709</v>
      </c>
      <c r="BC272" s="32">
        <v>641</v>
      </c>
      <c r="BD272" s="32">
        <v>655</v>
      </c>
      <c r="BE272" s="32">
        <v>699</v>
      </c>
      <c r="BF272" s="32">
        <v>692</v>
      </c>
      <c r="BG272" s="32">
        <v>746</v>
      </c>
      <c r="BH272" s="32">
        <v>708</v>
      </c>
      <c r="BI272" s="32">
        <v>712</v>
      </c>
      <c r="BJ272" s="32">
        <v>691</v>
      </c>
      <c r="BK272" s="32">
        <v>655</v>
      </c>
      <c r="BL272" s="32">
        <v>601</v>
      </c>
      <c r="BM272" s="32">
        <v>609</v>
      </c>
      <c r="BN272" s="32">
        <v>569</v>
      </c>
      <c r="BO272" s="32">
        <v>517</v>
      </c>
      <c r="BP272" s="32">
        <v>555</v>
      </c>
      <c r="BQ272" s="32">
        <v>492</v>
      </c>
      <c r="BR272" s="32">
        <v>483</v>
      </c>
      <c r="BS272" s="32">
        <v>550</v>
      </c>
      <c r="BT272" s="32">
        <v>503</v>
      </c>
      <c r="BU272" s="32">
        <v>476</v>
      </c>
      <c r="BV272" s="32">
        <v>487</v>
      </c>
      <c r="BW272" s="32">
        <v>489</v>
      </c>
      <c r="BX272" s="32">
        <v>528</v>
      </c>
      <c r="BY272" s="32">
        <v>582</v>
      </c>
      <c r="BZ272" s="32">
        <v>562</v>
      </c>
      <c r="CA272" s="32">
        <v>427</v>
      </c>
      <c r="CB272" s="32">
        <v>425</v>
      </c>
      <c r="CC272" s="32">
        <v>421</v>
      </c>
      <c r="CD272" s="32">
        <v>300</v>
      </c>
      <c r="CE272" s="32">
        <v>306</v>
      </c>
      <c r="CF272" s="32">
        <v>200</v>
      </c>
      <c r="CG272" s="32">
        <v>239</v>
      </c>
      <c r="CH272" s="32">
        <v>229</v>
      </c>
      <c r="CI272" s="32">
        <v>225</v>
      </c>
      <c r="CJ272" s="32">
        <v>188</v>
      </c>
      <c r="CK272" s="32">
        <v>161</v>
      </c>
      <c r="CL272" s="32">
        <v>169</v>
      </c>
      <c r="CM272" s="32">
        <v>134</v>
      </c>
      <c r="CN272" s="32">
        <v>117</v>
      </c>
      <c r="CO272" s="32">
        <v>74</v>
      </c>
      <c r="CP272" s="32">
        <v>90</v>
      </c>
      <c r="CQ272" s="32">
        <v>378</v>
      </c>
      <c r="CR272" s="4"/>
      <c r="CS272" s="5"/>
      <c r="CT272" s="5"/>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row>
    <row r="273" spans="1:256" ht="15" x14ac:dyDescent="0.2">
      <c r="A273" s="29" t="s">
        <v>532</v>
      </c>
      <c r="B273" s="29" t="s">
        <v>533</v>
      </c>
      <c r="C273" s="29" t="s">
        <v>875</v>
      </c>
      <c r="D273" s="32">
        <v>50274</v>
      </c>
      <c r="E273" s="32">
        <v>430</v>
      </c>
      <c r="F273" s="32">
        <v>424</v>
      </c>
      <c r="G273" s="32">
        <v>509</v>
      </c>
      <c r="H273" s="32">
        <v>546</v>
      </c>
      <c r="I273" s="32">
        <v>511</v>
      </c>
      <c r="J273" s="32">
        <v>517</v>
      </c>
      <c r="K273" s="32">
        <v>522</v>
      </c>
      <c r="L273" s="32">
        <v>634</v>
      </c>
      <c r="M273" s="32">
        <v>631</v>
      </c>
      <c r="N273" s="32">
        <v>617</v>
      </c>
      <c r="O273" s="32">
        <v>660</v>
      </c>
      <c r="P273" s="32">
        <v>677</v>
      </c>
      <c r="Q273" s="32">
        <v>639</v>
      </c>
      <c r="R273" s="32">
        <v>672</v>
      </c>
      <c r="S273" s="32">
        <v>600</v>
      </c>
      <c r="T273" s="32">
        <v>631</v>
      </c>
      <c r="U273" s="32">
        <v>631</v>
      </c>
      <c r="V273" s="32">
        <v>614</v>
      </c>
      <c r="W273" s="32">
        <v>559</v>
      </c>
      <c r="X273" s="32">
        <v>487</v>
      </c>
      <c r="Y273" s="32">
        <v>449</v>
      </c>
      <c r="Z273" s="32">
        <v>452</v>
      </c>
      <c r="AA273" s="32">
        <v>444</v>
      </c>
      <c r="AB273" s="32">
        <v>513</v>
      </c>
      <c r="AC273" s="32">
        <v>503</v>
      </c>
      <c r="AD273" s="32">
        <v>485</v>
      </c>
      <c r="AE273" s="32">
        <v>491</v>
      </c>
      <c r="AF273" s="32">
        <v>463</v>
      </c>
      <c r="AG273" s="32">
        <v>488</v>
      </c>
      <c r="AH273" s="32">
        <v>480</v>
      </c>
      <c r="AI273" s="32">
        <v>432</v>
      </c>
      <c r="AJ273" s="32">
        <v>464</v>
      </c>
      <c r="AK273" s="32">
        <v>525</v>
      </c>
      <c r="AL273" s="32">
        <v>522</v>
      </c>
      <c r="AM273" s="32">
        <v>485</v>
      </c>
      <c r="AN273" s="32">
        <v>496</v>
      </c>
      <c r="AO273" s="32">
        <v>488</v>
      </c>
      <c r="AP273" s="32">
        <v>598</v>
      </c>
      <c r="AQ273" s="32">
        <v>615</v>
      </c>
      <c r="AR273" s="32">
        <v>586</v>
      </c>
      <c r="AS273" s="32">
        <v>548</v>
      </c>
      <c r="AT273" s="32">
        <v>533</v>
      </c>
      <c r="AU273" s="32">
        <v>475</v>
      </c>
      <c r="AV273" s="32">
        <v>512</v>
      </c>
      <c r="AW273" s="32">
        <v>564</v>
      </c>
      <c r="AX273" s="32">
        <v>576</v>
      </c>
      <c r="AY273" s="32">
        <v>569</v>
      </c>
      <c r="AZ273" s="32">
        <v>637</v>
      </c>
      <c r="BA273" s="32">
        <v>701</v>
      </c>
      <c r="BB273" s="32">
        <v>693</v>
      </c>
      <c r="BC273" s="32">
        <v>703</v>
      </c>
      <c r="BD273" s="32">
        <v>752</v>
      </c>
      <c r="BE273" s="32">
        <v>739</v>
      </c>
      <c r="BF273" s="32">
        <v>845</v>
      </c>
      <c r="BG273" s="32">
        <v>753</v>
      </c>
      <c r="BH273" s="32">
        <v>850</v>
      </c>
      <c r="BI273" s="32">
        <v>738</v>
      </c>
      <c r="BJ273" s="32">
        <v>741</v>
      </c>
      <c r="BK273" s="32">
        <v>789</v>
      </c>
      <c r="BL273" s="32">
        <v>725</v>
      </c>
      <c r="BM273" s="32">
        <v>711</v>
      </c>
      <c r="BN273" s="32">
        <v>703</v>
      </c>
      <c r="BO273" s="32">
        <v>643</v>
      </c>
      <c r="BP273" s="32">
        <v>607</v>
      </c>
      <c r="BQ273" s="32">
        <v>655</v>
      </c>
      <c r="BR273" s="32">
        <v>592</v>
      </c>
      <c r="BS273" s="32">
        <v>615</v>
      </c>
      <c r="BT273" s="32">
        <v>592</v>
      </c>
      <c r="BU273" s="32">
        <v>652</v>
      </c>
      <c r="BV273" s="32">
        <v>655</v>
      </c>
      <c r="BW273" s="32">
        <v>648</v>
      </c>
      <c r="BX273" s="32">
        <v>694</v>
      </c>
      <c r="BY273" s="32">
        <v>733</v>
      </c>
      <c r="BZ273" s="32">
        <v>761</v>
      </c>
      <c r="CA273" s="32">
        <v>563</v>
      </c>
      <c r="CB273" s="32">
        <v>521</v>
      </c>
      <c r="CC273" s="32">
        <v>525</v>
      </c>
      <c r="CD273" s="32">
        <v>487</v>
      </c>
      <c r="CE273" s="32">
        <v>395</v>
      </c>
      <c r="CF273" s="32">
        <v>370</v>
      </c>
      <c r="CG273" s="32">
        <v>391</v>
      </c>
      <c r="CH273" s="32">
        <v>377</v>
      </c>
      <c r="CI273" s="32">
        <v>342</v>
      </c>
      <c r="CJ273" s="32">
        <v>298</v>
      </c>
      <c r="CK273" s="32">
        <v>260</v>
      </c>
      <c r="CL273" s="32">
        <v>251</v>
      </c>
      <c r="CM273" s="32">
        <v>210</v>
      </c>
      <c r="CN273" s="32">
        <v>212</v>
      </c>
      <c r="CO273" s="32">
        <v>189</v>
      </c>
      <c r="CP273" s="32">
        <v>140</v>
      </c>
      <c r="CQ273" s="32">
        <v>549</v>
      </c>
      <c r="CR273" s="4"/>
      <c r="CS273" s="5"/>
      <c r="CT273" s="5"/>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row>
    <row r="274" spans="1:256" ht="15" x14ac:dyDescent="0.2">
      <c r="A274" s="29" t="s">
        <v>534</v>
      </c>
      <c r="B274" s="29" t="s">
        <v>535</v>
      </c>
      <c r="C274" s="29" t="s">
        <v>875</v>
      </c>
      <c r="D274" s="32">
        <v>46583</v>
      </c>
      <c r="E274" s="32">
        <v>357</v>
      </c>
      <c r="F274" s="32">
        <v>383</v>
      </c>
      <c r="G274" s="32">
        <v>388</v>
      </c>
      <c r="H274" s="32">
        <v>408</v>
      </c>
      <c r="I274" s="32">
        <v>441</v>
      </c>
      <c r="J274" s="32">
        <v>463</v>
      </c>
      <c r="K274" s="32">
        <v>445</v>
      </c>
      <c r="L274" s="32">
        <v>499</v>
      </c>
      <c r="M274" s="32">
        <v>508</v>
      </c>
      <c r="N274" s="32">
        <v>573</v>
      </c>
      <c r="O274" s="32">
        <v>492</v>
      </c>
      <c r="P274" s="32">
        <v>495</v>
      </c>
      <c r="Q274" s="32">
        <v>537</v>
      </c>
      <c r="R274" s="32">
        <v>551</v>
      </c>
      <c r="S274" s="32">
        <v>484</v>
      </c>
      <c r="T274" s="32">
        <v>464</v>
      </c>
      <c r="U274" s="32">
        <v>487</v>
      </c>
      <c r="V274" s="32">
        <v>445</v>
      </c>
      <c r="W274" s="32">
        <v>445</v>
      </c>
      <c r="X274" s="32">
        <v>360</v>
      </c>
      <c r="Y274" s="32">
        <v>351</v>
      </c>
      <c r="Z274" s="32">
        <v>355</v>
      </c>
      <c r="AA274" s="32">
        <v>449</v>
      </c>
      <c r="AB274" s="32">
        <v>437</v>
      </c>
      <c r="AC274" s="32">
        <v>511</v>
      </c>
      <c r="AD274" s="32">
        <v>460</v>
      </c>
      <c r="AE274" s="32">
        <v>485</v>
      </c>
      <c r="AF274" s="32">
        <v>425</v>
      </c>
      <c r="AG274" s="32">
        <v>397</v>
      </c>
      <c r="AH274" s="32">
        <v>423</v>
      </c>
      <c r="AI274" s="32">
        <v>385</v>
      </c>
      <c r="AJ274" s="32">
        <v>441</v>
      </c>
      <c r="AK274" s="32">
        <v>418</v>
      </c>
      <c r="AL274" s="32">
        <v>389</v>
      </c>
      <c r="AM274" s="32">
        <v>356</v>
      </c>
      <c r="AN274" s="32">
        <v>406</v>
      </c>
      <c r="AO274" s="32">
        <v>404</v>
      </c>
      <c r="AP274" s="32">
        <v>348</v>
      </c>
      <c r="AQ274" s="32">
        <v>374</v>
      </c>
      <c r="AR274" s="32">
        <v>412</v>
      </c>
      <c r="AS274" s="32">
        <v>434</v>
      </c>
      <c r="AT274" s="32">
        <v>408</v>
      </c>
      <c r="AU274" s="32">
        <v>342</v>
      </c>
      <c r="AV274" s="32">
        <v>364</v>
      </c>
      <c r="AW274" s="32">
        <v>413</v>
      </c>
      <c r="AX274" s="32">
        <v>454</v>
      </c>
      <c r="AY274" s="32">
        <v>491</v>
      </c>
      <c r="AZ274" s="32">
        <v>517</v>
      </c>
      <c r="BA274" s="32">
        <v>559</v>
      </c>
      <c r="BB274" s="32">
        <v>578</v>
      </c>
      <c r="BC274" s="32">
        <v>607</v>
      </c>
      <c r="BD274" s="32">
        <v>707</v>
      </c>
      <c r="BE274" s="32">
        <v>598</v>
      </c>
      <c r="BF274" s="32">
        <v>711</v>
      </c>
      <c r="BG274" s="32">
        <v>679</v>
      </c>
      <c r="BH274" s="32">
        <v>756</v>
      </c>
      <c r="BI274" s="32">
        <v>763</v>
      </c>
      <c r="BJ274" s="32">
        <v>719</v>
      </c>
      <c r="BK274" s="32">
        <v>713</v>
      </c>
      <c r="BL274" s="32">
        <v>742</v>
      </c>
      <c r="BM274" s="32">
        <v>707</v>
      </c>
      <c r="BN274" s="32">
        <v>661</v>
      </c>
      <c r="BO274" s="32">
        <v>706</v>
      </c>
      <c r="BP274" s="32">
        <v>639</v>
      </c>
      <c r="BQ274" s="32">
        <v>680</v>
      </c>
      <c r="BR274" s="32">
        <v>700</v>
      </c>
      <c r="BS274" s="32">
        <v>705</v>
      </c>
      <c r="BT274" s="32">
        <v>705</v>
      </c>
      <c r="BU274" s="32">
        <v>664</v>
      </c>
      <c r="BV274" s="32">
        <v>723</v>
      </c>
      <c r="BW274" s="32">
        <v>801</v>
      </c>
      <c r="BX274" s="32">
        <v>723</v>
      </c>
      <c r="BY274" s="32">
        <v>845</v>
      </c>
      <c r="BZ274" s="32">
        <v>964</v>
      </c>
      <c r="CA274" s="32">
        <v>780</v>
      </c>
      <c r="CB274" s="32">
        <v>660</v>
      </c>
      <c r="CC274" s="32">
        <v>688</v>
      </c>
      <c r="CD274" s="32">
        <v>595</v>
      </c>
      <c r="CE274" s="32">
        <v>482</v>
      </c>
      <c r="CF274" s="32">
        <v>464</v>
      </c>
      <c r="CG274" s="32">
        <v>438</v>
      </c>
      <c r="CH274" s="32">
        <v>392</v>
      </c>
      <c r="CI274" s="32">
        <v>399</v>
      </c>
      <c r="CJ274" s="32">
        <v>342</v>
      </c>
      <c r="CK274" s="32">
        <v>368</v>
      </c>
      <c r="CL274" s="32">
        <v>288</v>
      </c>
      <c r="CM274" s="32">
        <v>237</v>
      </c>
      <c r="CN274" s="32">
        <v>218</v>
      </c>
      <c r="CO274" s="32">
        <v>196</v>
      </c>
      <c r="CP274" s="32">
        <v>171</v>
      </c>
      <c r="CQ274" s="32">
        <v>636</v>
      </c>
      <c r="CR274" s="4"/>
      <c r="CS274" s="5"/>
      <c r="CT274" s="5"/>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row>
    <row r="275" spans="1:256" ht="15" x14ac:dyDescent="0.2">
      <c r="A275" s="29" t="s">
        <v>536</v>
      </c>
      <c r="B275" s="29" t="s">
        <v>537</v>
      </c>
      <c r="C275" s="29" t="s">
        <v>875</v>
      </c>
      <c r="D275" s="32">
        <v>78398</v>
      </c>
      <c r="E275" s="32">
        <v>650</v>
      </c>
      <c r="F275" s="32">
        <v>713</v>
      </c>
      <c r="G275" s="32">
        <v>773</v>
      </c>
      <c r="H275" s="32">
        <v>816</v>
      </c>
      <c r="I275" s="32">
        <v>864</v>
      </c>
      <c r="J275" s="32">
        <v>872</v>
      </c>
      <c r="K275" s="32">
        <v>859</v>
      </c>
      <c r="L275" s="32">
        <v>865</v>
      </c>
      <c r="M275" s="32">
        <v>927</v>
      </c>
      <c r="N275" s="32">
        <v>1015</v>
      </c>
      <c r="O275" s="32">
        <v>982</v>
      </c>
      <c r="P275" s="32">
        <v>1005</v>
      </c>
      <c r="Q275" s="32">
        <v>1034</v>
      </c>
      <c r="R275" s="32">
        <v>986</v>
      </c>
      <c r="S275" s="32">
        <v>961</v>
      </c>
      <c r="T275" s="32">
        <v>904</v>
      </c>
      <c r="U275" s="32">
        <v>945</v>
      </c>
      <c r="V275" s="32">
        <v>904</v>
      </c>
      <c r="W275" s="32">
        <v>909</v>
      </c>
      <c r="X275" s="32">
        <v>672</v>
      </c>
      <c r="Y275" s="32">
        <v>617</v>
      </c>
      <c r="Z275" s="32">
        <v>629</v>
      </c>
      <c r="AA275" s="32">
        <v>727</v>
      </c>
      <c r="AB275" s="32">
        <v>700</v>
      </c>
      <c r="AC275" s="32">
        <v>796</v>
      </c>
      <c r="AD275" s="32">
        <v>721</v>
      </c>
      <c r="AE275" s="32">
        <v>784</v>
      </c>
      <c r="AF275" s="32">
        <v>723</v>
      </c>
      <c r="AG275" s="32">
        <v>686</v>
      </c>
      <c r="AH275" s="32">
        <v>795</v>
      </c>
      <c r="AI275" s="32">
        <v>643</v>
      </c>
      <c r="AJ275" s="32">
        <v>675</v>
      </c>
      <c r="AK275" s="32">
        <v>722</v>
      </c>
      <c r="AL275" s="32">
        <v>740</v>
      </c>
      <c r="AM275" s="32">
        <v>714</v>
      </c>
      <c r="AN275" s="32">
        <v>741</v>
      </c>
      <c r="AO275" s="32">
        <v>648</v>
      </c>
      <c r="AP275" s="32">
        <v>872</v>
      </c>
      <c r="AQ275" s="32">
        <v>852</v>
      </c>
      <c r="AR275" s="32">
        <v>800</v>
      </c>
      <c r="AS275" s="32">
        <v>844</v>
      </c>
      <c r="AT275" s="32">
        <v>851</v>
      </c>
      <c r="AU275" s="32">
        <v>728</v>
      </c>
      <c r="AV275" s="32">
        <v>764</v>
      </c>
      <c r="AW275" s="32">
        <v>714</v>
      </c>
      <c r="AX275" s="32">
        <v>874</v>
      </c>
      <c r="AY275" s="32">
        <v>902</v>
      </c>
      <c r="AZ275" s="32">
        <v>1059</v>
      </c>
      <c r="BA275" s="32">
        <v>1084</v>
      </c>
      <c r="BB275" s="32">
        <v>1151</v>
      </c>
      <c r="BC275" s="32">
        <v>1106</v>
      </c>
      <c r="BD275" s="32">
        <v>1141</v>
      </c>
      <c r="BE275" s="32">
        <v>1237</v>
      </c>
      <c r="BF275" s="32">
        <v>1228</v>
      </c>
      <c r="BG275" s="32">
        <v>1257</v>
      </c>
      <c r="BH275" s="32">
        <v>1308</v>
      </c>
      <c r="BI275" s="32">
        <v>1335</v>
      </c>
      <c r="BJ275" s="32">
        <v>1256</v>
      </c>
      <c r="BK275" s="32">
        <v>1197</v>
      </c>
      <c r="BL275" s="32">
        <v>1191</v>
      </c>
      <c r="BM275" s="32">
        <v>1119</v>
      </c>
      <c r="BN275" s="32">
        <v>1208</v>
      </c>
      <c r="BO275" s="32">
        <v>1094</v>
      </c>
      <c r="BP275" s="32">
        <v>1110</v>
      </c>
      <c r="BQ275" s="32">
        <v>1100</v>
      </c>
      <c r="BR275" s="32">
        <v>937</v>
      </c>
      <c r="BS275" s="32">
        <v>1018</v>
      </c>
      <c r="BT275" s="32">
        <v>1027</v>
      </c>
      <c r="BU275" s="32">
        <v>986</v>
      </c>
      <c r="BV275" s="32">
        <v>996</v>
      </c>
      <c r="BW275" s="32">
        <v>961</v>
      </c>
      <c r="BX275" s="32">
        <v>1053</v>
      </c>
      <c r="BY275" s="32">
        <v>1188</v>
      </c>
      <c r="BZ275" s="32">
        <v>1246</v>
      </c>
      <c r="CA275" s="32">
        <v>979</v>
      </c>
      <c r="CB275" s="32">
        <v>948</v>
      </c>
      <c r="CC275" s="32">
        <v>939</v>
      </c>
      <c r="CD275" s="32">
        <v>870</v>
      </c>
      <c r="CE275" s="32">
        <v>742</v>
      </c>
      <c r="CF275" s="32">
        <v>543</v>
      </c>
      <c r="CG275" s="32">
        <v>581</v>
      </c>
      <c r="CH275" s="32">
        <v>576</v>
      </c>
      <c r="CI275" s="32">
        <v>528</v>
      </c>
      <c r="CJ275" s="32">
        <v>477</v>
      </c>
      <c r="CK275" s="32">
        <v>459</v>
      </c>
      <c r="CL275" s="32">
        <v>346</v>
      </c>
      <c r="CM275" s="32">
        <v>346</v>
      </c>
      <c r="CN275" s="32">
        <v>294</v>
      </c>
      <c r="CO275" s="32">
        <v>258</v>
      </c>
      <c r="CP275" s="32">
        <v>234</v>
      </c>
      <c r="CQ275" s="32">
        <v>767</v>
      </c>
      <c r="CR275" s="4"/>
      <c r="CS275" s="5"/>
      <c r="CT275" s="5"/>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row>
    <row r="276" spans="1:256" ht="15" x14ac:dyDescent="0.2">
      <c r="A276" s="29" t="s">
        <v>538</v>
      </c>
      <c r="B276" s="29" t="s">
        <v>539</v>
      </c>
      <c r="C276" s="29" t="s">
        <v>877</v>
      </c>
      <c r="D276" s="32">
        <v>679207</v>
      </c>
      <c r="E276" s="32">
        <v>6861</v>
      </c>
      <c r="F276" s="32">
        <v>7066</v>
      </c>
      <c r="G276" s="32">
        <v>7314</v>
      </c>
      <c r="H276" s="32">
        <v>7738</v>
      </c>
      <c r="I276" s="32">
        <v>8011</v>
      </c>
      <c r="J276" s="32">
        <v>8205</v>
      </c>
      <c r="K276" s="32">
        <v>8249</v>
      </c>
      <c r="L276" s="32">
        <v>8569</v>
      </c>
      <c r="M276" s="32">
        <v>8821</v>
      </c>
      <c r="N276" s="32">
        <v>8950</v>
      </c>
      <c r="O276" s="32">
        <v>8785</v>
      </c>
      <c r="P276" s="32">
        <v>8576</v>
      </c>
      <c r="Q276" s="32">
        <v>8615</v>
      </c>
      <c r="R276" s="32">
        <v>8496</v>
      </c>
      <c r="S276" s="32">
        <v>8466</v>
      </c>
      <c r="T276" s="32">
        <v>8178</v>
      </c>
      <c r="U276" s="32">
        <v>7964</v>
      </c>
      <c r="V276" s="32">
        <v>7770</v>
      </c>
      <c r="W276" s="32">
        <v>7615</v>
      </c>
      <c r="X276" s="32">
        <v>6727</v>
      </c>
      <c r="Y276" s="32">
        <v>6396</v>
      </c>
      <c r="Z276" s="32">
        <v>6817</v>
      </c>
      <c r="AA276" s="32">
        <v>6788</v>
      </c>
      <c r="AB276" s="32">
        <v>7439</v>
      </c>
      <c r="AC276" s="32">
        <v>7645</v>
      </c>
      <c r="AD276" s="32">
        <v>7596</v>
      </c>
      <c r="AE276" s="32">
        <v>7203</v>
      </c>
      <c r="AF276" s="32">
        <v>6926</v>
      </c>
      <c r="AG276" s="32">
        <v>7264</v>
      </c>
      <c r="AH276" s="32">
        <v>7593</v>
      </c>
      <c r="AI276" s="32">
        <v>7884</v>
      </c>
      <c r="AJ276" s="32">
        <v>7884</v>
      </c>
      <c r="AK276" s="32">
        <v>8128</v>
      </c>
      <c r="AL276" s="32">
        <v>7938</v>
      </c>
      <c r="AM276" s="32">
        <v>7593</v>
      </c>
      <c r="AN276" s="32">
        <v>7745</v>
      </c>
      <c r="AO276" s="32">
        <v>7548</v>
      </c>
      <c r="AP276" s="32">
        <v>8170</v>
      </c>
      <c r="AQ276" s="32">
        <v>7755</v>
      </c>
      <c r="AR276" s="32">
        <v>8108</v>
      </c>
      <c r="AS276" s="32">
        <v>8449</v>
      </c>
      <c r="AT276" s="32">
        <v>8176</v>
      </c>
      <c r="AU276" s="32">
        <v>7795</v>
      </c>
      <c r="AV276" s="32">
        <v>7783</v>
      </c>
      <c r="AW276" s="32">
        <v>8035</v>
      </c>
      <c r="AX276" s="32">
        <v>8711</v>
      </c>
      <c r="AY276" s="32">
        <v>8588</v>
      </c>
      <c r="AZ276" s="32">
        <v>9382</v>
      </c>
      <c r="BA276" s="32">
        <v>9454</v>
      </c>
      <c r="BB276" s="32">
        <v>9863</v>
      </c>
      <c r="BC276" s="32">
        <v>9492</v>
      </c>
      <c r="BD276" s="32">
        <v>9875</v>
      </c>
      <c r="BE276" s="32">
        <v>9771</v>
      </c>
      <c r="BF276" s="32">
        <v>10111</v>
      </c>
      <c r="BG276" s="32">
        <v>10211</v>
      </c>
      <c r="BH276" s="32">
        <v>10305</v>
      </c>
      <c r="BI276" s="32">
        <v>10243</v>
      </c>
      <c r="BJ276" s="32">
        <v>10198</v>
      </c>
      <c r="BK276" s="32">
        <v>9732</v>
      </c>
      <c r="BL276" s="32">
        <v>9572</v>
      </c>
      <c r="BM276" s="32">
        <v>9173</v>
      </c>
      <c r="BN276" s="32">
        <v>8872</v>
      </c>
      <c r="BO276" s="32">
        <v>8609</v>
      </c>
      <c r="BP276" s="32">
        <v>8453</v>
      </c>
      <c r="BQ276" s="32">
        <v>8072</v>
      </c>
      <c r="BR276" s="32">
        <v>7465</v>
      </c>
      <c r="BS276" s="32">
        <v>7389</v>
      </c>
      <c r="BT276" s="32">
        <v>7319</v>
      </c>
      <c r="BU276" s="32">
        <v>6970</v>
      </c>
      <c r="BV276" s="32">
        <v>7155</v>
      </c>
      <c r="BW276" s="32">
        <v>7235</v>
      </c>
      <c r="BX276" s="32">
        <v>7671</v>
      </c>
      <c r="BY276" s="32">
        <v>8056</v>
      </c>
      <c r="BZ276" s="32">
        <v>9096</v>
      </c>
      <c r="CA276" s="32">
        <v>6820</v>
      </c>
      <c r="CB276" s="32">
        <v>6576</v>
      </c>
      <c r="CC276" s="32">
        <v>6393</v>
      </c>
      <c r="CD276" s="32">
        <v>5646</v>
      </c>
      <c r="CE276" s="32">
        <v>4832</v>
      </c>
      <c r="CF276" s="32">
        <v>4242</v>
      </c>
      <c r="CG276" s="32">
        <v>4388</v>
      </c>
      <c r="CH276" s="32">
        <v>4077</v>
      </c>
      <c r="CI276" s="32">
        <v>3814</v>
      </c>
      <c r="CJ276" s="32">
        <v>3602</v>
      </c>
      <c r="CK276" s="32">
        <v>3276</v>
      </c>
      <c r="CL276" s="32">
        <v>2855</v>
      </c>
      <c r="CM276" s="32">
        <v>2530</v>
      </c>
      <c r="CN276" s="32">
        <v>2189</v>
      </c>
      <c r="CO276" s="32">
        <v>1981</v>
      </c>
      <c r="CP276" s="32">
        <v>1643</v>
      </c>
      <c r="CQ276" s="32">
        <v>5666</v>
      </c>
      <c r="CR276" s="4"/>
      <c r="CS276" s="5"/>
      <c r="CT276" s="5"/>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row>
    <row r="277" spans="1:256" ht="15" x14ac:dyDescent="0.2">
      <c r="A277" s="29" t="s">
        <v>540</v>
      </c>
      <c r="B277" s="29" t="s">
        <v>541</v>
      </c>
      <c r="C277" s="29" t="s">
        <v>875</v>
      </c>
      <c r="D277" s="32">
        <v>87696</v>
      </c>
      <c r="E277" s="32">
        <v>1032</v>
      </c>
      <c r="F277" s="32">
        <v>1039</v>
      </c>
      <c r="G277" s="32">
        <v>1026</v>
      </c>
      <c r="H277" s="32">
        <v>1113</v>
      </c>
      <c r="I277" s="32">
        <v>1111</v>
      </c>
      <c r="J277" s="32">
        <v>1196</v>
      </c>
      <c r="K277" s="32">
        <v>1272</v>
      </c>
      <c r="L277" s="32">
        <v>1257</v>
      </c>
      <c r="M277" s="32">
        <v>1276</v>
      </c>
      <c r="N277" s="32">
        <v>1290</v>
      </c>
      <c r="O277" s="32">
        <v>1227</v>
      </c>
      <c r="P277" s="32">
        <v>1116</v>
      </c>
      <c r="Q277" s="32">
        <v>1167</v>
      </c>
      <c r="R277" s="32">
        <v>1161</v>
      </c>
      <c r="S277" s="32">
        <v>1067</v>
      </c>
      <c r="T277" s="32">
        <v>964</v>
      </c>
      <c r="U277" s="32">
        <v>944</v>
      </c>
      <c r="V277" s="32">
        <v>980</v>
      </c>
      <c r="W277" s="32">
        <v>909</v>
      </c>
      <c r="X277" s="32">
        <v>716</v>
      </c>
      <c r="Y277" s="32">
        <v>745</v>
      </c>
      <c r="Z277" s="32">
        <v>918</v>
      </c>
      <c r="AA277" s="32">
        <v>794</v>
      </c>
      <c r="AB277" s="32">
        <v>973</v>
      </c>
      <c r="AC277" s="32">
        <v>1114</v>
      </c>
      <c r="AD277" s="32">
        <v>1016</v>
      </c>
      <c r="AE277" s="32">
        <v>997</v>
      </c>
      <c r="AF277" s="32">
        <v>925</v>
      </c>
      <c r="AG277" s="32">
        <v>897</v>
      </c>
      <c r="AH277" s="32">
        <v>958</v>
      </c>
      <c r="AI277" s="32">
        <v>1134</v>
      </c>
      <c r="AJ277" s="32">
        <v>1155</v>
      </c>
      <c r="AK277" s="32">
        <v>1158</v>
      </c>
      <c r="AL277" s="32">
        <v>1142</v>
      </c>
      <c r="AM277" s="32">
        <v>1144</v>
      </c>
      <c r="AN277" s="32">
        <v>1185</v>
      </c>
      <c r="AO277" s="32">
        <v>1161</v>
      </c>
      <c r="AP277" s="32">
        <v>1242</v>
      </c>
      <c r="AQ277" s="32">
        <v>1192</v>
      </c>
      <c r="AR277" s="32">
        <v>1196</v>
      </c>
      <c r="AS277" s="32">
        <v>1192</v>
      </c>
      <c r="AT277" s="32">
        <v>1238</v>
      </c>
      <c r="AU277" s="32">
        <v>1165</v>
      </c>
      <c r="AV277" s="32">
        <v>1143</v>
      </c>
      <c r="AW277" s="32">
        <v>1177</v>
      </c>
      <c r="AX277" s="32">
        <v>1230</v>
      </c>
      <c r="AY277" s="32">
        <v>1198</v>
      </c>
      <c r="AZ277" s="32">
        <v>1248</v>
      </c>
      <c r="BA277" s="32">
        <v>1259</v>
      </c>
      <c r="BB277" s="32">
        <v>1353</v>
      </c>
      <c r="BC277" s="32">
        <v>1254</v>
      </c>
      <c r="BD277" s="32">
        <v>1411</v>
      </c>
      <c r="BE277" s="32">
        <v>1317</v>
      </c>
      <c r="BF277" s="32">
        <v>1404</v>
      </c>
      <c r="BG277" s="32">
        <v>1335</v>
      </c>
      <c r="BH277" s="32">
        <v>1369</v>
      </c>
      <c r="BI277" s="32">
        <v>1319</v>
      </c>
      <c r="BJ277" s="32">
        <v>1246</v>
      </c>
      <c r="BK277" s="32">
        <v>1301</v>
      </c>
      <c r="BL277" s="32">
        <v>1124</v>
      </c>
      <c r="BM277" s="32">
        <v>1194</v>
      </c>
      <c r="BN277" s="32">
        <v>1015</v>
      </c>
      <c r="BO277" s="32">
        <v>1006</v>
      </c>
      <c r="BP277" s="32">
        <v>992</v>
      </c>
      <c r="BQ277" s="32">
        <v>942</v>
      </c>
      <c r="BR277" s="32">
        <v>809</v>
      </c>
      <c r="BS277" s="32">
        <v>851</v>
      </c>
      <c r="BT277" s="32">
        <v>799</v>
      </c>
      <c r="BU277" s="32">
        <v>784</v>
      </c>
      <c r="BV277" s="32">
        <v>790</v>
      </c>
      <c r="BW277" s="32">
        <v>814</v>
      </c>
      <c r="BX277" s="32">
        <v>830</v>
      </c>
      <c r="BY277" s="32">
        <v>809</v>
      </c>
      <c r="BZ277" s="32">
        <v>944</v>
      </c>
      <c r="CA277" s="32">
        <v>708</v>
      </c>
      <c r="CB277" s="32">
        <v>648</v>
      </c>
      <c r="CC277" s="32">
        <v>663</v>
      </c>
      <c r="CD277" s="32">
        <v>610</v>
      </c>
      <c r="CE277" s="32">
        <v>474</v>
      </c>
      <c r="CF277" s="32">
        <v>450</v>
      </c>
      <c r="CG277" s="32">
        <v>459</v>
      </c>
      <c r="CH277" s="32">
        <v>379</v>
      </c>
      <c r="CI277" s="32">
        <v>394</v>
      </c>
      <c r="CJ277" s="32">
        <v>335</v>
      </c>
      <c r="CK277" s="32">
        <v>316</v>
      </c>
      <c r="CL277" s="32">
        <v>248</v>
      </c>
      <c r="CM277" s="32">
        <v>219</v>
      </c>
      <c r="CN277" s="32">
        <v>206</v>
      </c>
      <c r="CO277" s="32">
        <v>188</v>
      </c>
      <c r="CP277" s="32">
        <v>142</v>
      </c>
      <c r="CQ277" s="32">
        <v>486</v>
      </c>
      <c r="CR277" s="4"/>
      <c r="CS277" s="5"/>
      <c r="CT277" s="5"/>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row>
    <row r="278" spans="1:256" ht="15" x14ac:dyDescent="0.2">
      <c r="A278" s="29" t="s">
        <v>542</v>
      </c>
      <c r="B278" s="29" t="s">
        <v>543</v>
      </c>
      <c r="C278" s="29" t="s">
        <v>875</v>
      </c>
      <c r="D278" s="32">
        <v>59672</v>
      </c>
      <c r="E278" s="32">
        <v>572</v>
      </c>
      <c r="F278" s="32">
        <v>587</v>
      </c>
      <c r="G278" s="32">
        <v>603</v>
      </c>
      <c r="H278" s="32">
        <v>653</v>
      </c>
      <c r="I278" s="32">
        <v>641</v>
      </c>
      <c r="J278" s="32">
        <v>683</v>
      </c>
      <c r="K278" s="32">
        <v>705</v>
      </c>
      <c r="L278" s="32">
        <v>766</v>
      </c>
      <c r="M278" s="32">
        <v>819</v>
      </c>
      <c r="N278" s="32">
        <v>728</v>
      </c>
      <c r="O278" s="32">
        <v>766</v>
      </c>
      <c r="P278" s="32">
        <v>746</v>
      </c>
      <c r="Q278" s="32">
        <v>758</v>
      </c>
      <c r="R278" s="32">
        <v>764</v>
      </c>
      <c r="S278" s="32">
        <v>778</v>
      </c>
      <c r="T278" s="32">
        <v>720</v>
      </c>
      <c r="U278" s="32">
        <v>799</v>
      </c>
      <c r="V278" s="32">
        <v>705</v>
      </c>
      <c r="W278" s="32">
        <v>755</v>
      </c>
      <c r="X278" s="32">
        <v>567</v>
      </c>
      <c r="Y278" s="32">
        <v>445</v>
      </c>
      <c r="Z278" s="32">
        <v>515</v>
      </c>
      <c r="AA278" s="32">
        <v>541</v>
      </c>
      <c r="AB278" s="32">
        <v>657</v>
      </c>
      <c r="AC278" s="32">
        <v>625</v>
      </c>
      <c r="AD278" s="32">
        <v>671</v>
      </c>
      <c r="AE278" s="32">
        <v>555</v>
      </c>
      <c r="AF278" s="32">
        <v>502</v>
      </c>
      <c r="AG278" s="32">
        <v>523</v>
      </c>
      <c r="AH278" s="32">
        <v>561</v>
      </c>
      <c r="AI278" s="32">
        <v>595</v>
      </c>
      <c r="AJ278" s="32">
        <v>554</v>
      </c>
      <c r="AK278" s="32">
        <v>566</v>
      </c>
      <c r="AL278" s="32">
        <v>542</v>
      </c>
      <c r="AM278" s="32">
        <v>594</v>
      </c>
      <c r="AN278" s="32">
        <v>540</v>
      </c>
      <c r="AO278" s="32">
        <v>593</v>
      </c>
      <c r="AP278" s="32">
        <v>627</v>
      </c>
      <c r="AQ278" s="32">
        <v>575</v>
      </c>
      <c r="AR278" s="32">
        <v>564</v>
      </c>
      <c r="AS278" s="32">
        <v>632</v>
      </c>
      <c r="AT278" s="32">
        <v>653</v>
      </c>
      <c r="AU278" s="32">
        <v>657</v>
      </c>
      <c r="AV278" s="32">
        <v>643</v>
      </c>
      <c r="AW278" s="32">
        <v>627</v>
      </c>
      <c r="AX278" s="32">
        <v>753</v>
      </c>
      <c r="AY278" s="32">
        <v>743</v>
      </c>
      <c r="AZ278" s="32">
        <v>912</v>
      </c>
      <c r="BA278" s="32">
        <v>882</v>
      </c>
      <c r="BB278" s="32">
        <v>902</v>
      </c>
      <c r="BC278" s="32">
        <v>894</v>
      </c>
      <c r="BD278" s="32">
        <v>929</v>
      </c>
      <c r="BE278" s="32">
        <v>837</v>
      </c>
      <c r="BF278" s="32">
        <v>934</v>
      </c>
      <c r="BG278" s="32">
        <v>937</v>
      </c>
      <c r="BH278" s="32">
        <v>849</v>
      </c>
      <c r="BI278" s="32">
        <v>948</v>
      </c>
      <c r="BJ278" s="32">
        <v>980</v>
      </c>
      <c r="BK278" s="32">
        <v>906</v>
      </c>
      <c r="BL278" s="32">
        <v>981</v>
      </c>
      <c r="BM278" s="32">
        <v>894</v>
      </c>
      <c r="BN278" s="32">
        <v>834</v>
      </c>
      <c r="BO278" s="32">
        <v>858</v>
      </c>
      <c r="BP278" s="32">
        <v>810</v>
      </c>
      <c r="BQ278" s="32">
        <v>782</v>
      </c>
      <c r="BR278" s="32">
        <v>718</v>
      </c>
      <c r="BS278" s="32">
        <v>713</v>
      </c>
      <c r="BT278" s="32">
        <v>662</v>
      </c>
      <c r="BU278" s="32">
        <v>738</v>
      </c>
      <c r="BV278" s="32">
        <v>665</v>
      </c>
      <c r="BW278" s="32">
        <v>700</v>
      </c>
      <c r="BX278" s="32">
        <v>764</v>
      </c>
      <c r="BY278" s="32">
        <v>764</v>
      </c>
      <c r="BZ278" s="32">
        <v>875</v>
      </c>
      <c r="CA278" s="32">
        <v>711</v>
      </c>
      <c r="CB278" s="32">
        <v>594</v>
      </c>
      <c r="CC278" s="32">
        <v>653</v>
      </c>
      <c r="CD278" s="32">
        <v>539</v>
      </c>
      <c r="CE278" s="32">
        <v>500</v>
      </c>
      <c r="CF278" s="32">
        <v>388</v>
      </c>
      <c r="CG278" s="32">
        <v>374</v>
      </c>
      <c r="CH278" s="32">
        <v>370</v>
      </c>
      <c r="CI278" s="32">
        <v>361</v>
      </c>
      <c r="CJ278" s="32">
        <v>339</v>
      </c>
      <c r="CK278" s="32">
        <v>346</v>
      </c>
      <c r="CL278" s="32">
        <v>279</v>
      </c>
      <c r="CM278" s="32">
        <v>271</v>
      </c>
      <c r="CN278" s="32">
        <v>211</v>
      </c>
      <c r="CO278" s="32">
        <v>186</v>
      </c>
      <c r="CP278" s="32">
        <v>171</v>
      </c>
      <c r="CQ278" s="32">
        <v>543</v>
      </c>
      <c r="CR278" s="4"/>
      <c r="CS278" s="5"/>
      <c r="CT278" s="5"/>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row>
    <row r="279" spans="1:256" ht="15" x14ac:dyDescent="0.2">
      <c r="A279" s="29" t="s">
        <v>544</v>
      </c>
      <c r="B279" s="29" t="s">
        <v>545</v>
      </c>
      <c r="C279" s="29" t="s">
        <v>875</v>
      </c>
      <c r="D279" s="32">
        <v>65910</v>
      </c>
      <c r="E279" s="32">
        <v>684</v>
      </c>
      <c r="F279" s="32">
        <v>710</v>
      </c>
      <c r="G279" s="32">
        <v>802</v>
      </c>
      <c r="H279" s="32">
        <v>771</v>
      </c>
      <c r="I279" s="32">
        <v>826</v>
      </c>
      <c r="J279" s="32">
        <v>825</v>
      </c>
      <c r="K279" s="32">
        <v>850</v>
      </c>
      <c r="L279" s="32">
        <v>845</v>
      </c>
      <c r="M279" s="32">
        <v>876</v>
      </c>
      <c r="N279" s="32">
        <v>952</v>
      </c>
      <c r="O279" s="32">
        <v>917</v>
      </c>
      <c r="P279" s="32">
        <v>873</v>
      </c>
      <c r="Q279" s="32">
        <v>872</v>
      </c>
      <c r="R279" s="32">
        <v>830</v>
      </c>
      <c r="S279" s="32">
        <v>882</v>
      </c>
      <c r="T279" s="32">
        <v>814</v>
      </c>
      <c r="U279" s="32">
        <v>822</v>
      </c>
      <c r="V279" s="32">
        <v>770</v>
      </c>
      <c r="W279" s="32">
        <v>726</v>
      </c>
      <c r="X279" s="32">
        <v>561</v>
      </c>
      <c r="Y279" s="32">
        <v>541</v>
      </c>
      <c r="Z279" s="32">
        <v>608</v>
      </c>
      <c r="AA279" s="32">
        <v>682</v>
      </c>
      <c r="AB279" s="32">
        <v>719</v>
      </c>
      <c r="AC279" s="32">
        <v>753</v>
      </c>
      <c r="AD279" s="32">
        <v>686</v>
      </c>
      <c r="AE279" s="32">
        <v>721</v>
      </c>
      <c r="AF279" s="32">
        <v>735</v>
      </c>
      <c r="AG279" s="32">
        <v>806</v>
      </c>
      <c r="AH279" s="32">
        <v>828</v>
      </c>
      <c r="AI279" s="32">
        <v>888</v>
      </c>
      <c r="AJ279" s="32">
        <v>918</v>
      </c>
      <c r="AK279" s="32">
        <v>897</v>
      </c>
      <c r="AL279" s="32">
        <v>834</v>
      </c>
      <c r="AM279" s="32">
        <v>802</v>
      </c>
      <c r="AN279" s="32">
        <v>838</v>
      </c>
      <c r="AO279" s="32">
        <v>780</v>
      </c>
      <c r="AP279" s="32">
        <v>865</v>
      </c>
      <c r="AQ279" s="32">
        <v>869</v>
      </c>
      <c r="AR279" s="32">
        <v>868</v>
      </c>
      <c r="AS279" s="32">
        <v>932</v>
      </c>
      <c r="AT279" s="32">
        <v>839</v>
      </c>
      <c r="AU279" s="32">
        <v>808</v>
      </c>
      <c r="AV279" s="32">
        <v>788</v>
      </c>
      <c r="AW279" s="32">
        <v>843</v>
      </c>
      <c r="AX279" s="32">
        <v>847</v>
      </c>
      <c r="AY279" s="32">
        <v>853</v>
      </c>
      <c r="AZ279" s="32">
        <v>863</v>
      </c>
      <c r="BA279" s="32">
        <v>911</v>
      </c>
      <c r="BB279" s="32">
        <v>986</v>
      </c>
      <c r="BC279" s="32">
        <v>966</v>
      </c>
      <c r="BD279" s="32">
        <v>950</v>
      </c>
      <c r="BE279" s="32">
        <v>915</v>
      </c>
      <c r="BF279" s="32">
        <v>964</v>
      </c>
      <c r="BG279" s="32">
        <v>890</v>
      </c>
      <c r="BH279" s="32">
        <v>954</v>
      </c>
      <c r="BI279" s="32">
        <v>956</v>
      </c>
      <c r="BJ279" s="32">
        <v>892</v>
      </c>
      <c r="BK279" s="32">
        <v>837</v>
      </c>
      <c r="BL279" s="32">
        <v>828</v>
      </c>
      <c r="BM279" s="32">
        <v>864</v>
      </c>
      <c r="BN279" s="32">
        <v>849</v>
      </c>
      <c r="BO279" s="32">
        <v>795</v>
      </c>
      <c r="BP279" s="32">
        <v>748</v>
      </c>
      <c r="BQ279" s="32">
        <v>778</v>
      </c>
      <c r="BR279" s="32">
        <v>686</v>
      </c>
      <c r="BS279" s="32">
        <v>703</v>
      </c>
      <c r="BT279" s="32">
        <v>697</v>
      </c>
      <c r="BU279" s="32">
        <v>666</v>
      </c>
      <c r="BV279" s="32">
        <v>604</v>
      </c>
      <c r="BW279" s="32">
        <v>628</v>
      </c>
      <c r="BX279" s="32">
        <v>721</v>
      </c>
      <c r="BY279" s="32">
        <v>713</v>
      </c>
      <c r="BZ279" s="32">
        <v>756</v>
      </c>
      <c r="CA279" s="32">
        <v>572</v>
      </c>
      <c r="CB279" s="32">
        <v>549</v>
      </c>
      <c r="CC279" s="32">
        <v>542</v>
      </c>
      <c r="CD279" s="32">
        <v>491</v>
      </c>
      <c r="CE279" s="32">
        <v>388</v>
      </c>
      <c r="CF279" s="32">
        <v>389</v>
      </c>
      <c r="CG279" s="32">
        <v>406</v>
      </c>
      <c r="CH279" s="32">
        <v>326</v>
      </c>
      <c r="CI279" s="32">
        <v>333</v>
      </c>
      <c r="CJ279" s="32">
        <v>308</v>
      </c>
      <c r="CK279" s="32">
        <v>286</v>
      </c>
      <c r="CL279" s="32">
        <v>227</v>
      </c>
      <c r="CM279" s="32">
        <v>216</v>
      </c>
      <c r="CN279" s="32">
        <v>187</v>
      </c>
      <c r="CO279" s="32">
        <v>147</v>
      </c>
      <c r="CP279" s="32">
        <v>147</v>
      </c>
      <c r="CQ279" s="32">
        <v>520</v>
      </c>
      <c r="CR279" s="4"/>
      <c r="CS279" s="5"/>
      <c r="CT279" s="5"/>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row>
    <row r="280" spans="1:256" ht="15" x14ac:dyDescent="0.2">
      <c r="A280" s="29" t="s">
        <v>546</v>
      </c>
      <c r="B280" s="29" t="s">
        <v>547</v>
      </c>
      <c r="C280" s="29" t="s">
        <v>875</v>
      </c>
      <c r="D280" s="32">
        <v>56769</v>
      </c>
      <c r="E280" s="32">
        <v>492</v>
      </c>
      <c r="F280" s="32">
        <v>484</v>
      </c>
      <c r="G280" s="32">
        <v>525</v>
      </c>
      <c r="H280" s="32">
        <v>588</v>
      </c>
      <c r="I280" s="32">
        <v>618</v>
      </c>
      <c r="J280" s="32">
        <v>651</v>
      </c>
      <c r="K280" s="32">
        <v>610</v>
      </c>
      <c r="L280" s="32">
        <v>610</v>
      </c>
      <c r="M280" s="32">
        <v>666</v>
      </c>
      <c r="N280" s="32">
        <v>702</v>
      </c>
      <c r="O280" s="32">
        <v>653</v>
      </c>
      <c r="P280" s="32">
        <v>643</v>
      </c>
      <c r="Q280" s="32">
        <v>652</v>
      </c>
      <c r="R280" s="32">
        <v>695</v>
      </c>
      <c r="S280" s="32">
        <v>648</v>
      </c>
      <c r="T280" s="32">
        <v>654</v>
      </c>
      <c r="U280" s="32">
        <v>671</v>
      </c>
      <c r="V280" s="32">
        <v>622</v>
      </c>
      <c r="W280" s="32">
        <v>667</v>
      </c>
      <c r="X280" s="32">
        <v>559</v>
      </c>
      <c r="Y280" s="32">
        <v>529</v>
      </c>
      <c r="Z280" s="32">
        <v>596</v>
      </c>
      <c r="AA280" s="32">
        <v>587</v>
      </c>
      <c r="AB280" s="32">
        <v>634</v>
      </c>
      <c r="AC280" s="32">
        <v>612</v>
      </c>
      <c r="AD280" s="32">
        <v>657</v>
      </c>
      <c r="AE280" s="32">
        <v>670</v>
      </c>
      <c r="AF280" s="32">
        <v>585</v>
      </c>
      <c r="AG280" s="32">
        <v>572</v>
      </c>
      <c r="AH280" s="32">
        <v>584</v>
      </c>
      <c r="AI280" s="32">
        <v>638</v>
      </c>
      <c r="AJ280" s="32">
        <v>661</v>
      </c>
      <c r="AK280" s="32">
        <v>700</v>
      </c>
      <c r="AL280" s="32">
        <v>603</v>
      </c>
      <c r="AM280" s="32">
        <v>639</v>
      </c>
      <c r="AN280" s="32">
        <v>601</v>
      </c>
      <c r="AO280" s="32">
        <v>622</v>
      </c>
      <c r="AP280" s="32">
        <v>628</v>
      </c>
      <c r="AQ280" s="32">
        <v>602</v>
      </c>
      <c r="AR280" s="32">
        <v>699</v>
      </c>
      <c r="AS280" s="32">
        <v>799</v>
      </c>
      <c r="AT280" s="32">
        <v>623</v>
      </c>
      <c r="AU280" s="32">
        <v>625</v>
      </c>
      <c r="AV280" s="32">
        <v>581</v>
      </c>
      <c r="AW280" s="32">
        <v>596</v>
      </c>
      <c r="AX280" s="32">
        <v>634</v>
      </c>
      <c r="AY280" s="32">
        <v>687</v>
      </c>
      <c r="AZ280" s="32">
        <v>827</v>
      </c>
      <c r="BA280" s="32">
        <v>798</v>
      </c>
      <c r="BB280" s="32">
        <v>814</v>
      </c>
      <c r="BC280" s="32">
        <v>837</v>
      </c>
      <c r="BD280" s="32">
        <v>807</v>
      </c>
      <c r="BE280" s="32">
        <v>841</v>
      </c>
      <c r="BF280" s="32">
        <v>870</v>
      </c>
      <c r="BG280" s="32">
        <v>852</v>
      </c>
      <c r="BH280" s="32">
        <v>831</v>
      </c>
      <c r="BI280" s="32">
        <v>906</v>
      </c>
      <c r="BJ280" s="32">
        <v>928</v>
      </c>
      <c r="BK280" s="32">
        <v>820</v>
      </c>
      <c r="BL280" s="32">
        <v>858</v>
      </c>
      <c r="BM280" s="32">
        <v>782</v>
      </c>
      <c r="BN280" s="32">
        <v>815</v>
      </c>
      <c r="BO280" s="32">
        <v>789</v>
      </c>
      <c r="BP280" s="32">
        <v>733</v>
      </c>
      <c r="BQ280" s="32">
        <v>764</v>
      </c>
      <c r="BR280" s="32">
        <v>631</v>
      </c>
      <c r="BS280" s="32">
        <v>578</v>
      </c>
      <c r="BT280" s="32">
        <v>625</v>
      </c>
      <c r="BU280" s="32">
        <v>594</v>
      </c>
      <c r="BV280" s="32">
        <v>609</v>
      </c>
      <c r="BW280" s="32">
        <v>610</v>
      </c>
      <c r="BX280" s="32">
        <v>710</v>
      </c>
      <c r="BY280" s="32">
        <v>755</v>
      </c>
      <c r="BZ280" s="32">
        <v>857</v>
      </c>
      <c r="CA280" s="32">
        <v>617</v>
      </c>
      <c r="CB280" s="32">
        <v>625</v>
      </c>
      <c r="CC280" s="32">
        <v>602</v>
      </c>
      <c r="CD280" s="32">
        <v>526</v>
      </c>
      <c r="CE280" s="32">
        <v>425</v>
      </c>
      <c r="CF280" s="32">
        <v>371</v>
      </c>
      <c r="CG280" s="32">
        <v>393</v>
      </c>
      <c r="CH280" s="32">
        <v>393</v>
      </c>
      <c r="CI280" s="32">
        <v>367</v>
      </c>
      <c r="CJ280" s="32">
        <v>343</v>
      </c>
      <c r="CK280" s="32">
        <v>307</v>
      </c>
      <c r="CL280" s="32">
        <v>252</v>
      </c>
      <c r="CM280" s="32">
        <v>274</v>
      </c>
      <c r="CN280" s="32">
        <v>213</v>
      </c>
      <c r="CO280" s="32">
        <v>198</v>
      </c>
      <c r="CP280" s="32">
        <v>141</v>
      </c>
      <c r="CQ280" s="32">
        <v>507</v>
      </c>
      <c r="CR280" s="4"/>
      <c r="CS280" s="5"/>
      <c r="CT280" s="5"/>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row>
    <row r="281" spans="1:256" ht="15" x14ac:dyDescent="0.2">
      <c r="A281" s="29" t="s">
        <v>548</v>
      </c>
      <c r="B281" s="29" t="s">
        <v>549</v>
      </c>
      <c r="C281" s="29" t="s">
        <v>875</v>
      </c>
      <c r="D281" s="32">
        <v>42105</v>
      </c>
      <c r="E281" s="32">
        <v>468</v>
      </c>
      <c r="F281" s="32">
        <v>443</v>
      </c>
      <c r="G281" s="32">
        <v>471</v>
      </c>
      <c r="H281" s="32">
        <v>450</v>
      </c>
      <c r="I281" s="32">
        <v>467</v>
      </c>
      <c r="J281" s="32">
        <v>491</v>
      </c>
      <c r="K281" s="32">
        <v>453</v>
      </c>
      <c r="L281" s="32">
        <v>534</v>
      </c>
      <c r="M281" s="32">
        <v>526</v>
      </c>
      <c r="N281" s="32">
        <v>553</v>
      </c>
      <c r="O281" s="32">
        <v>602</v>
      </c>
      <c r="P281" s="32">
        <v>543</v>
      </c>
      <c r="Q281" s="32">
        <v>513</v>
      </c>
      <c r="R281" s="32">
        <v>538</v>
      </c>
      <c r="S281" s="32">
        <v>540</v>
      </c>
      <c r="T281" s="32">
        <v>499</v>
      </c>
      <c r="U281" s="32">
        <v>507</v>
      </c>
      <c r="V281" s="32">
        <v>510</v>
      </c>
      <c r="W281" s="32">
        <v>471</v>
      </c>
      <c r="X281" s="32">
        <v>464</v>
      </c>
      <c r="Y281" s="32">
        <v>500</v>
      </c>
      <c r="Z281" s="32">
        <v>543</v>
      </c>
      <c r="AA281" s="32">
        <v>459</v>
      </c>
      <c r="AB281" s="32">
        <v>530</v>
      </c>
      <c r="AC281" s="32">
        <v>590</v>
      </c>
      <c r="AD281" s="32">
        <v>531</v>
      </c>
      <c r="AE281" s="32">
        <v>537</v>
      </c>
      <c r="AF281" s="32">
        <v>513</v>
      </c>
      <c r="AG281" s="32">
        <v>520</v>
      </c>
      <c r="AH281" s="32">
        <v>536</v>
      </c>
      <c r="AI281" s="32">
        <v>551</v>
      </c>
      <c r="AJ281" s="32">
        <v>555</v>
      </c>
      <c r="AK281" s="32">
        <v>569</v>
      </c>
      <c r="AL281" s="32">
        <v>481</v>
      </c>
      <c r="AM281" s="32">
        <v>524</v>
      </c>
      <c r="AN281" s="32">
        <v>530</v>
      </c>
      <c r="AO281" s="32">
        <v>474</v>
      </c>
      <c r="AP281" s="32">
        <v>574</v>
      </c>
      <c r="AQ281" s="32">
        <v>492</v>
      </c>
      <c r="AR281" s="32">
        <v>505</v>
      </c>
      <c r="AS281" s="32">
        <v>510</v>
      </c>
      <c r="AT281" s="32">
        <v>478</v>
      </c>
      <c r="AU281" s="32">
        <v>434</v>
      </c>
      <c r="AV281" s="32">
        <v>525</v>
      </c>
      <c r="AW281" s="32">
        <v>460</v>
      </c>
      <c r="AX281" s="32">
        <v>488</v>
      </c>
      <c r="AY281" s="32">
        <v>465</v>
      </c>
      <c r="AZ281" s="32">
        <v>492</v>
      </c>
      <c r="BA281" s="32">
        <v>543</v>
      </c>
      <c r="BB281" s="32">
        <v>630</v>
      </c>
      <c r="BC281" s="32">
        <v>547</v>
      </c>
      <c r="BD281" s="32">
        <v>537</v>
      </c>
      <c r="BE281" s="32">
        <v>544</v>
      </c>
      <c r="BF281" s="32">
        <v>596</v>
      </c>
      <c r="BG281" s="32">
        <v>593</v>
      </c>
      <c r="BH281" s="32">
        <v>629</v>
      </c>
      <c r="BI281" s="32">
        <v>614</v>
      </c>
      <c r="BJ281" s="32">
        <v>588</v>
      </c>
      <c r="BK281" s="32">
        <v>606</v>
      </c>
      <c r="BL281" s="32">
        <v>579</v>
      </c>
      <c r="BM281" s="32">
        <v>602</v>
      </c>
      <c r="BN281" s="32">
        <v>581</v>
      </c>
      <c r="BO281" s="32">
        <v>521</v>
      </c>
      <c r="BP281" s="32">
        <v>509</v>
      </c>
      <c r="BQ281" s="32">
        <v>518</v>
      </c>
      <c r="BR281" s="32">
        <v>439</v>
      </c>
      <c r="BS281" s="32">
        <v>423</v>
      </c>
      <c r="BT281" s="32">
        <v>434</v>
      </c>
      <c r="BU281" s="32">
        <v>416</v>
      </c>
      <c r="BV281" s="32">
        <v>465</v>
      </c>
      <c r="BW281" s="32">
        <v>435</v>
      </c>
      <c r="BX281" s="32">
        <v>453</v>
      </c>
      <c r="BY281" s="32">
        <v>512</v>
      </c>
      <c r="BZ281" s="32">
        <v>535</v>
      </c>
      <c r="CA281" s="32">
        <v>420</v>
      </c>
      <c r="CB281" s="32">
        <v>375</v>
      </c>
      <c r="CC281" s="32">
        <v>359</v>
      </c>
      <c r="CD281" s="32">
        <v>287</v>
      </c>
      <c r="CE281" s="32">
        <v>243</v>
      </c>
      <c r="CF281" s="32">
        <v>214</v>
      </c>
      <c r="CG281" s="32">
        <v>258</v>
      </c>
      <c r="CH281" s="32">
        <v>223</v>
      </c>
      <c r="CI281" s="32">
        <v>211</v>
      </c>
      <c r="CJ281" s="32">
        <v>206</v>
      </c>
      <c r="CK281" s="32">
        <v>172</v>
      </c>
      <c r="CL281" s="32">
        <v>153</v>
      </c>
      <c r="CM281" s="32">
        <v>114</v>
      </c>
      <c r="CN281" s="32">
        <v>118</v>
      </c>
      <c r="CO281" s="32">
        <v>115</v>
      </c>
      <c r="CP281" s="32">
        <v>94</v>
      </c>
      <c r="CQ281" s="32">
        <v>285</v>
      </c>
      <c r="CR281" s="4"/>
      <c r="CS281" s="5"/>
      <c r="CT281" s="5"/>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row>
    <row r="282" spans="1:256" ht="15" x14ac:dyDescent="0.2">
      <c r="A282" s="29" t="s">
        <v>550</v>
      </c>
      <c r="B282" s="29" t="s">
        <v>551</v>
      </c>
      <c r="C282" s="29" t="s">
        <v>875</v>
      </c>
      <c r="D282" s="32">
        <v>48215</v>
      </c>
      <c r="E282" s="32">
        <v>473</v>
      </c>
      <c r="F282" s="32">
        <v>518</v>
      </c>
      <c r="G282" s="32">
        <v>494</v>
      </c>
      <c r="H282" s="32">
        <v>566</v>
      </c>
      <c r="I282" s="32">
        <v>630</v>
      </c>
      <c r="J282" s="32">
        <v>651</v>
      </c>
      <c r="K282" s="32">
        <v>593</v>
      </c>
      <c r="L282" s="32">
        <v>655</v>
      </c>
      <c r="M282" s="32">
        <v>656</v>
      </c>
      <c r="N282" s="32">
        <v>713</v>
      </c>
      <c r="O282" s="32">
        <v>689</v>
      </c>
      <c r="P282" s="32">
        <v>645</v>
      </c>
      <c r="Q282" s="32">
        <v>693</v>
      </c>
      <c r="R282" s="32">
        <v>658</v>
      </c>
      <c r="S282" s="32">
        <v>635</v>
      </c>
      <c r="T282" s="32">
        <v>653</v>
      </c>
      <c r="U282" s="32">
        <v>585</v>
      </c>
      <c r="V282" s="32">
        <v>622</v>
      </c>
      <c r="W282" s="32">
        <v>565</v>
      </c>
      <c r="X282" s="32">
        <v>464</v>
      </c>
      <c r="Y282" s="32">
        <v>350</v>
      </c>
      <c r="Z282" s="32">
        <v>430</v>
      </c>
      <c r="AA282" s="32">
        <v>424</v>
      </c>
      <c r="AB282" s="32">
        <v>460</v>
      </c>
      <c r="AC282" s="32">
        <v>490</v>
      </c>
      <c r="AD282" s="32">
        <v>583</v>
      </c>
      <c r="AE282" s="32">
        <v>388</v>
      </c>
      <c r="AF282" s="32">
        <v>383</v>
      </c>
      <c r="AG282" s="32">
        <v>471</v>
      </c>
      <c r="AH282" s="32">
        <v>514</v>
      </c>
      <c r="AI282" s="32">
        <v>496</v>
      </c>
      <c r="AJ282" s="32">
        <v>586</v>
      </c>
      <c r="AK282" s="32">
        <v>584</v>
      </c>
      <c r="AL282" s="32">
        <v>649</v>
      </c>
      <c r="AM282" s="32">
        <v>555</v>
      </c>
      <c r="AN282" s="32">
        <v>591</v>
      </c>
      <c r="AO282" s="32">
        <v>514</v>
      </c>
      <c r="AP282" s="32">
        <v>584</v>
      </c>
      <c r="AQ282" s="32">
        <v>539</v>
      </c>
      <c r="AR282" s="32">
        <v>612</v>
      </c>
      <c r="AS282" s="32">
        <v>708</v>
      </c>
      <c r="AT282" s="32">
        <v>637</v>
      </c>
      <c r="AU282" s="32">
        <v>614</v>
      </c>
      <c r="AV282" s="32">
        <v>654</v>
      </c>
      <c r="AW282" s="32">
        <v>712</v>
      </c>
      <c r="AX282" s="32">
        <v>748</v>
      </c>
      <c r="AY282" s="32">
        <v>742</v>
      </c>
      <c r="AZ282" s="32">
        <v>790</v>
      </c>
      <c r="BA282" s="32">
        <v>759</v>
      </c>
      <c r="BB282" s="32">
        <v>788</v>
      </c>
      <c r="BC282" s="32">
        <v>697</v>
      </c>
      <c r="BD282" s="32">
        <v>728</v>
      </c>
      <c r="BE282" s="32">
        <v>741</v>
      </c>
      <c r="BF282" s="32">
        <v>745</v>
      </c>
      <c r="BG282" s="32">
        <v>739</v>
      </c>
      <c r="BH282" s="32">
        <v>793</v>
      </c>
      <c r="BI282" s="32">
        <v>737</v>
      </c>
      <c r="BJ282" s="32">
        <v>747</v>
      </c>
      <c r="BK282" s="32">
        <v>728</v>
      </c>
      <c r="BL282" s="32">
        <v>619</v>
      </c>
      <c r="BM282" s="32">
        <v>602</v>
      </c>
      <c r="BN282" s="32">
        <v>554</v>
      </c>
      <c r="BO282" s="32">
        <v>522</v>
      </c>
      <c r="BP282" s="32">
        <v>501</v>
      </c>
      <c r="BQ282" s="32">
        <v>515</v>
      </c>
      <c r="BR282" s="32">
        <v>451</v>
      </c>
      <c r="BS282" s="32">
        <v>461</v>
      </c>
      <c r="BT282" s="32">
        <v>418</v>
      </c>
      <c r="BU282" s="32">
        <v>410</v>
      </c>
      <c r="BV282" s="32">
        <v>426</v>
      </c>
      <c r="BW282" s="32">
        <v>481</v>
      </c>
      <c r="BX282" s="32">
        <v>477</v>
      </c>
      <c r="BY282" s="32">
        <v>521</v>
      </c>
      <c r="BZ282" s="32">
        <v>561</v>
      </c>
      <c r="CA282" s="32">
        <v>446</v>
      </c>
      <c r="CB282" s="32">
        <v>401</v>
      </c>
      <c r="CC282" s="32">
        <v>412</v>
      </c>
      <c r="CD282" s="32">
        <v>351</v>
      </c>
      <c r="CE282" s="32">
        <v>320</v>
      </c>
      <c r="CF282" s="32">
        <v>285</v>
      </c>
      <c r="CG282" s="32">
        <v>315</v>
      </c>
      <c r="CH282" s="32">
        <v>287</v>
      </c>
      <c r="CI282" s="32">
        <v>229</v>
      </c>
      <c r="CJ282" s="32">
        <v>251</v>
      </c>
      <c r="CK282" s="32">
        <v>210</v>
      </c>
      <c r="CL282" s="32">
        <v>172</v>
      </c>
      <c r="CM282" s="32">
        <v>171</v>
      </c>
      <c r="CN282" s="32">
        <v>115</v>
      </c>
      <c r="CO282" s="32">
        <v>137</v>
      </c>
      <c r="CP282" s="32">
        <v>79</v>
      </c>
      <c r="CQ282" s="32">
        <v>347</v>
      </c>
      <c r="CR282" s="4"/>
      <c r="CS282" s="5"/>
      <c r="CT282" s="5"/>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row>
    <row r="283" spans="1:256" ht="15" x14ac:dyDescent="0.2">
      <c r="A283" s="29" t="s">
        <v>552</v>
      </c>
      <c r="B283" s="29" t="s">
        <v>553</v>
      </c>
      <c r="C283" s="29" t="s">
        <v>875</v>
      </c>
      <c r="D283" s="32">
        <v>61231</v>
      </c>
      <c r="E283" s="32">
        <v>621</v>
      </c>
      <c r="F283" s="32">
        <v>626</v>
      </c>
      <c r="G283" s="32">
        <v>664</v>
      </c>
      <c r="H283" s="32">
        <v>710</v>
      </c>
      <c r="I283" s="32">
        <v>720</v>
      </c>
      <c r="J283" s="32">
        <v>669</v>
      </c>
      <c r="K283" s="32">
        <v>738</v>
      </c>
      <c r="L283" s="32">
        <v>725</v>
      </c>
      <c r="M283" s="32">
        <v>736</v>
      </c>
      <c r="N283" s="32">
        <v>789</v>
      </c>
      <c r="O283" s="32">
        <v>762</v>
      </c>
      <c r="P283" s="32">
        <v>812</v>
      </c>
      <c r="Q283" s="32">
        <v>728</v>
      </c>
      <c r="R283" s="32">
        <v>735</v>
      </c>
      <c r="S283" s="32">
        <v>752</v>
      </c>
      <c r="T283" s="32">
        <v>769</v>
      </c>
      <c r="U283" s="32">
        <v>683</v>
      </c>
      <c r="V283" s="32">
        <v>680</v>
      </c>
      <c r="W283" s="32">
        <v>642</v>
      </c>
      <c r="X283" s="32">
        <v>607</v>
      </c>
      <c r="Y283" s="32">
        <v>659</v>
      </c>
      <c r="Z283" s="32">
        <v>709</v>
      </c>
      <c r="AA283" s="32">
        <v>636</v>
      </c>
      <c r="AB283" s="32">
        <v>732</v>
      </c>
      <c r="AC283" s="32">
        <v>693</v>
      </c>
      <c r="AD283" s="32">
        <v>743</v>
      </c>
      <c r="AE283" s="32">
        <v>765</v>
      </c>
      <c r="AF283" s="32">
        <v>779</v>
      </c>
      <c r="AG283" s="32">
        <v>749</v>
      </c>
      <c r="AH283" s="32">
        <v>715</v>
      </c>
      <c r="AI283" s="32">
        <v>761</v>
      </c>
      <c r="AJ283" s="32">
        <v>632</v>
      </c>
      <c r="AK283" s="32">
        <v>684</v>
      </c>
      <c r="AL283" s="32">
        <v>742</v>
      </c>
      <c r="AM283" s="32">
        <v>633</v>
      </c>
      <c r="AN283" s="32">
        <v>656</v>
      </c>
      <c r="AO283" s="32">
        <v>651</v>
      </c>
      <c r="AP283" s="32">
        <v>656</v>
      </c>
      <c r="AQ283" s="32">
        <v>679</v>
      </c>
      <c r="AR283" s="32">
        <v>696</v>
      </c>
      <c r="AS283" s="32">
        <v>582</v>
      </c>
      <c r="AT283" s="32">
        <v>632</v>
      </c>
      <c r="AU283" s="32">
        <v>598</v>
      </c>
      <c r="AV283" s="32">
        <v>608</v>
      </c>
      <c r="AW283" s="32">
        <v>604</v>
      </c>
      <c r="AX283" s="32">
        <v>605</v>
      </c>
      <c r="AY283" s="32">
        <v>656</v>
      </c>
      <c r="AZ283" s="32">
        <v>742</v>
      </c>
      <c r="BA283" s="32">
        <v>773</v>
      </c>
      <c r="BB283" s="32">
        <v>769</v>
      </c>
      <c r="BC283" s="32">
        <v>791</v>
      </c>
      <c r="BD283" s="32">
        <v>867</v>
      </c>
      <c r="BE283" s="32">
        <v>818</v>
      </c>
      <c r="BF283" s="32">
        <v>866</v>
      </c>
      <c r="BG283" s="32">
        <v>875</v>
      </c>
      <c r="BH283" s="32">
        <v>925</v>
      </c>
      <c r="BI283" s="32">
        <v>912</v>
      </c>
      <c r="BJ283" s="32">
        <v>862</v>
      </c>
      <c r="BK283" s="32">
        <v>902</v>
      </c>
      <c r="BL283" s="32">
        <v>908</v>
      </c>
      <c r="BM283" s="32">
        <v>824</v>
      </c>
      <c r="BN283" s="32">
        <v>885</v>
      </c>
      <c r="BO283" s="32">
        <v>855</v>
      </c>
      <c r="BP283" s="32">
        <v>787</v>
      </c>
      <c r="BQ283" s="32">
        <v>780</v>
      </c>
      <c r="BR283" s="32">
        <v>741</v>
      </c>
      <c r="BS283" s="32">
        <v>747</v>
      </c>
      <c r="BT283" s="32">
        <v>768</v>
      </c>
      <c r="BU283" s="32">
        <v>679</v>
      </c>
      <c r="BV283" s="32">
        <v>690</v>
      </c>
      <c r="BW283" s="32">
        <v>697</v>
      </c>
      <c r="BX283" s="32">
        <v>701</v>
      </c>
      <c r="BY283" s="32">
        <v>795</v>
      </c>
      <c r="BZ283" s="32">
        <v>873</v>
      </c>
      <c r="CA283" s="32">
        <v>674</v>
      </c>
      <c r="CB283" s="32">
        <v>664</v>
      </c>
      <c r="CC283" s="32">
        <v>579</v>
      </c>
      <c r="CD283" s="32">
        <v>581</v>
      </c>
      <c r="CE283" s="32">
        <v>456</v>
      </c>
      <c r="CF283" s="32">
        <v>382</v>
      </c>
      <c r="CG283" s="32">
        <v>451</v>
      </c>
      <c r="CH283" s="32">
        <v>417</v>
      </c>
      <c r="CI283" s="32">
        <v>372</v>
      </c>
      <c r="CJ283" s="32">
        <v>361</v>
      </c>
      <c r="CK283" s="32">
        <v>288</v>
      </c>
      <c r="CL283" s="32">
        <v>301</v>
      </c>
      <c r="CM283" s="32">
        <v>252</v>
      </c>
      <c r="CN283" s="32">
        <v>236</v>
      </c>
      <c r="CO283" s="32">
        <v>216</v>
      </c>
      <c r="CP283" s="32">
        <v>162</v>
      </c>
      <c r="CQ283" s="32">
        <v>584</v>
      </c>
      <c r="CR283" s="4"/>
      <c r="CS283" s="5"/>
      <c r="CT283" s="5"/>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row>
    <row r="284" spans="1:256" ht="15" x14ac:dyDescent="0.2">
      <c r="A284" s="29" t="s">
        <v>554</v>
      </c>
      <c r="B284" s="29" t="s">
        <v>555</v>
      </c>
      <c r="C284" s="29" t="s">
        <v>875</v>
      </c>
      <c r="D284" s="32">
        <v>86512</v>
      </c>
      <c r="E284" s="32">
        <v>687</v>
      </c>
      <c r="F284" s="32">
        <v>719</v>
      </c>
      <c r="G284" s="32">
        <v>732</v>
      </c>
      <c r="H284" s="32">
        <v>788</v>
      </c>
      <c r="I284" s="32">
        <v>893</v>
      </c>
      <c r="J284" s="32">
        <v>868</v>
      </c>
      <c r="K284" s="32">
        <v>844</v>
      </c>
      <c r="L284" s="32">
        <v>958</v>
      </c>
      <c r="M284" s="32">
        <v>992</v>
      </c>
      <c r="N284" s="32">
        <v>1006</v>
      </c>
      <c r="O284" s="32">
        <v>976</v>
      </c>
      <c r="P284" s="32">
        <v>1034</v>
      </c>
      <c r="Q284" s="32">
        <v>1003</v>
      </c>
      <c r="R284" s="32">
        <v>1005</v>
      </c>
      <c r="S284" s="32">
        <v>948</v>
      </c>
      <c r="T284" s="32">
        <v>964</v>
      </c>
      <c r="U284" s="32">
        <v>901</v>
      </c>
      <c r="V284" s="32">
        <v>878</v>
      </c>
      <c r="W284" s="32">
        <v>913</v>
      </c>
      <c r="X284" s="32">
        <v>823</v>
      </c>
      <c r="Y284" s="32">
        <v>629</v>
      </c>
      <c r="Z284" s="32">
        <v>731</v>
      </c>
      <c r="AA284" s="32">
        <v>825</v>
      </c>
      <c r="AB284" s="32">
        <v>786</v>
      </c>
      <c r="AC284" s="32">
        <v>897</v>
      </c>
      <c r="AD284" s="32">
        <v>836</v>
      </c>
      <c r="AE284" s="32">
        <v>860</v>
      </c>
      <c r="AF284" s="32">
        <v>733</v>
      </c>
      <c r="AG284" s="32">
        <v>824</v>
      </c>
      <c r="AH284" s="32">
        <v>853</v>
      </c>
      <c r="AI284" s="32">
        <v>848</v>
      </c>
      <c r="AJ284" s="32">
        <v>771</v>
      </c>
      <c r="AK284" s="32">
        <v>911</v>
      </c>
      <c r="AL284" s="32">
        <v>792</v>
      </c>
      <c r="AM284" s="32">
        <v>673</v>
      </c>
      <c r="AN284" s="32">
        <v>736</v>
      </c>
      <c r="AO284" s="32">
        <v>745</v>
      </c>
      <c r="AP284" s="32">
        <v>802</v>
      </c>
      <c r="AQ284" s="32">
        <v>782</v>
      </c>
      <c r="AR284" s="32">
        <v>849</v>
      </c>
      <c r="AS284" s="32">
        <v>877</v>
      </c>
      <c r="AT284" s="32">
        <v>877</v>
      </c>
      <c r="AU284" s="32">
        <v>860</v>
      </c>
      <c r="AV284" s="32">
        <v>808</v>
      </c>
      <c r="AW284" s="32">
        <v>858</v>
      </c>
      <c r="AX284" s="32">
        <v>951</v>
      </c>
      <c r="AY284" s="32">
        <v>960</v>
      </c>
      <c r="AZ284" s="32">
        <v>1053</v>
      </c>
      <c r="BA284" s="32">
        <v>1084</v>
      </c>
      <c r="BB284" s="32">
        <v>1130</v>
      </c>
      <c r="BC284" s="32">
        <v>1134</v>
      </c>
      <c r="BD284" s="32">
        <v>1247</v>
      </c>
      <c r="BE284" s="32">
        <v>1186</v>
      </c>
      <c r="BF284" s="32">
        <v>1190</v>
      </c>
      <c r="BG284" s="32">
        <v>1334</v>
      </c>
      <c r="BH284" s="32">
        <v>1381</v>
      </c>
      <c r="BI284" s="32">
        <v>1376</v>
      </c>
      <c r="BJ284" s="32">
        <v>1354</v>
      </c>
      <c r="BK284" s="32">
        <v>1327</v>
      </c>
      <c r="BL284" s="32">
        <v>1283</v>
      </c>
      <c r="BM284" s="32">
        <v>1260</v>
      </c>
      <c r="BN284" s="32">
        <v>1303</v>
      </c>
      <c r="BO284" s="32">
        <v>1225</v>
      </c>
      <c r="BP284" s="32">
        <v>1265</v>
      </c>
      <c r="BQ284" s="32">
        <v>1155</v>
      </c>
      <c r="BR284" s="32">
        <v>1142</v>
      </c>
      <c r="BS284" s="32">
        <v>1228</v>
      </c>
      <c r="BT284" s="32">
        <v>1269</v>
      </c>
      <c r="BU284" s="32">
        <v>1143</v>
      </c>
      <c r="BV284" s="32">
        <v>1185</v>
      </c>
      <c r="BW284" s="32">
        <v>1219</v>
      </c>
      <c r="BX284" s="32">
        <v>1277</v>
      </c>
      <c r="BY284" s="32">
        <v>1379</v>
      </c>
      <c r="BZ284" s="32">
        <v>1590</v>
      </c>
      <c r="CA284" s="32">
        <v>1135</v>
      </c>
      <c r="CB284" s="32">
        <v>1192</v>
      </c>
      <c r="CC284" s="32">
        <v>1120</v>
      </c>
      <c r="CD284" s="32">
        <v>962</v>
      </c>
      <c r="CE284" s="32">
        <v>890</v>
      </c>
      <c r="CF284" s="32">
        <v>774</v>
      </c>
      <c r="CG284" s="32">
        <v>757</v>
      </c>
      <c r="CH284" s="32">
        <v>687</v>
      </c>
      <c r="CI284" s="32">
        <v>681</v>
      </c>
      <c r="CJ284" s="32">
        <v>638</v>
      </c>
      <c r="CK284" s="32">
        <v>592</v>
      </c>
      <c r="CL284" s="32">
        <v>542</v>
      </c>
      <c r="CM284" s="32">
        <v>458</v>
      </c>
      <c r="CN284" s="32">
        <v>452</v>
      </c>
      <c r="CO284" s="32">
        <v>370</v>
      </c>
      <c r="CP284" s="32">
        <v>347</v>
      </c>
      <c r="CQ284" s="32">
        <v>1190</v>
      </c>
      <c r="CR284" s="4"/>
      <c r="CS284" s="5"/>
      <c r="CT284" s="5"/>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row>
    <row r="285" spans="1:256" ht="15" x14ac:dyDescent="0.2">
      <c r="A285" s="29" t="s">
        <v>556</v>
      </c>
      <c r="B285" s="29" t="s">
        <v>557</v>
      </c>
      <c r="C285" s="29" t="s">
        <v>875</v>
      </c>
      <c r="D285" s="32">
        <v>47692</v>
      </c>
      <c r="E285" s="32">
        <v>626</v>
      </c>
      <c r="F285" s="32">
        <v>676</v>
      </c>
      <c r="G285" s="32">
        <v>684</v>
      </c>
      <c r="H285" s="32">
        <v>608</v>
      </c>
      <c r="I285" s="32">
        <v>618</v>
      </c>
      <c r="J285" s="32">
        <v>699</v>
      </c>
      <c r="K285" s="32">
        <v>653</v>
      </c>
      <c r="L285" s="32">
        <v>624</v>
      </c>
      <c r="M285" s="32">
        <v>644</v>
      </c>
      <c r="N285" s="32">
        <v>603</v>
      </c>
      <c r="O285" s="32">
        <v>577</v>
      </c>
      <c r="P285" s="32">
        <v>555</v>
      </c>
      <c r="Q285" s="32">
        <v>576</v>
      </c>
      <c r="R285" s="32">
        <v>549</v>
      </c>
      <c r="S285" s="32">
        <v>582</v>
      </c>
      <c r="T285" s="32">
        <v>570</v>
      </c>
      <c r="U285" s="32">
        <v>537</v>
      </c>
      <c r="V285" s="32">
        <v>479</v>
      </c>
      <c r="W285" s="32">
        <v>494</v>
      </c>
      <c r="X285" s="32">
        <v>431</v>
      </c>
      <c r="Y285" s="32">
        <v>470</v>
      </c>
      <c r="Z285" s="32">
        <v>419</v>
      </c>
      <c r="AA285" s="32">
        <v>524</v>
      </c>
      <c r="AB285" s="32">
        <v>600</v>
      </c>
      <c r="AC285" s="32">
        <v>579</v>
      </c>
      <c r="AD285" s="32">
        <v>667</v>
      </c>
      <c r="AE285" s="32">
        <v>612</v>
      </c>
      <c r="AF285" s="32">
        <v>616</v>
      </c>
      <c r="AG285" s="32">
        <v>660</v>
      </c>
      <c r="AH285" s="32">
        <v>701</v>
      </c>
      <c r="AI285" s="32">
        <v>766</v>
      </c>
      <c r="AJ285" s="32">
        <v>728</v>
      </c>
      <c r="AK285" s="32">
        <v>759</v>
      </c>
      <c r="AL285" s="32">
        <v>847</v>
      </c>
      <c r="AM285" s="32">
        <v>699</v>
      </c>
      <c r="AN285" s="32">
        <v>714</v>
      </c>
      <c r="AO285" s="32">
        <v>735</v>
      </c>
      <c r="AP285" s="32">
        <v>764</v>
      </c>
      <c r="AQ285" s="32">
        <v>716</v>
      </c>
      <c r="AR285" s="32">
        <v>738</v>
      </c>
      <c r="AS285" s="32">
        <v>693</v>
      </c>
      <c r="AT285" s="32">
        <v>705</v>
      </c>
      <c r="AU285" s="32">
        <v>619</v>
      </c>
      <c r="AV285" s="32">
        <v>589</v>
      </c>
      <c r="AW285" s="32">
        <v>686</v>
      </c>
      <c r="AX285" s="32">
        <v>688</v>
      </c>
      <c r="AY285" s="32">
        <v>682</v>
      </c>
      <c r="AZ285" s="32">
        <v>700</v>
      </c>
      <c r="BA285" s="32">
        <v>689</v>
      </c>
      <c r="BB285" s="32">
        <v>712</v>
      </c>
      <c r="BC285" s="32">
        <v>649</v>
      </c>
      <c r="BD285" s="32">
        <v>680</v>
      </c>
      <c r="BE285" s="32">
        <v>712</v>
      </c>
      <c r="BF285" s="32">
        <v>677</v>
      </c>
      <c r="BG285" s="32">
        <v>733</v>
      </c>
      <c r="BH285" s="32">
        <v>685</v>
      </c>
      <c r="BI285" s="32">
        <v>665</v>
      </c>
      <c r="BJ285" s="32">
        <v>693</v>
      </c>
      <c r="BK285" s="32">
        <v>621</v>
      </c>
      <c r="BL285" s="32">
        <v>625</v>
      </c>
      <c r="BM285" s="32">
        <v>575</v>
      </c>
      <c r="BN285" s="32">
        <v>489</v>
      </c>
      <c r="BO285" s="32">
        <v>510</v>
      </c>
      <c r="BP285" s="32">
        <v>508</v>
      </c>
      <c r="BQ285" s="32">
        <v>429</v>
      </c>
      <c r="BR285" s="32">
        <v>406</v>
      </c>
      <c r="BS285" s="32">
        <v>384</v>
      </c>
      <c r="BT285" s="32">
        <v>389</v>
      </c>
      <c r="BU285" s="32">
        <v>289</v>
      </c>
      <c r="BV285" s="32">
        <v>400</v>
      </c>
      <c r="BW285" s="32">
        <v>322</v>
      </c>
      <c r="BX285" s="32">
        <v>385</v>
      </c>
      <c r="BY285" s="32">
        <v>392</v>
      </c>
      <c r="BZ285" s="32">
        <v>468</v>
      </c>
      <c r="CA285" s="32">
        <v>296</v>
      </c>
      <c r="CB285" s="32">
        <v>283</v>
      </c>
      <c r="CC285" s="32">
        <v>326</v>
      </c>
      <c r="CD285" s="32">
        <v>286</v>
      </c>
      <c r="CE285" s="32">
        <v>214</v>
      </c>
      <c r="CF285" s="32">
        <v>222</v>
      </c>
      <c r="CG285" s="32">
        <v>205</v>
      </c>
      <c r="CH285" s="32">
        <v>191</v>
      </c>
      <c r="CI285" s="32">
        <v>170</v>
      </c>
      <c r="CJ285" s="32">
        <v>168</v>
      </c>
      <c r="CK285" s="32">
        <v>147</v>
      </c>
      <c r="CL285" s="32">
        <v>108</v>
      </c>
      <c r="CM285" s="32">
        <v>102</v>
      </c>
      <c r="CN285" s="32">
        <v>78</v>
      </c>
      <c r="CO285" s="32">
        <v>67</v>
      </c>
      <c r="CP285" s="32">
        <v>69</v>
      </c>
      <c r="CQ285" s="32">
        <v>212</v>
      </c>
      <c r="CR285" s="4"/>
      <c r="CS285" s="5"/>
      <c r="CT285" s="5"/>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row>
    <row r="286" spans="1:256" ht="15" x14ac:dyDescent="0.2">
      <c r="A286" s="29" t="s">
        <v>558</v>
      </c>
      <c r="B286" s="29" t="s">
        <v>559</v>
      </c>
      <c r="C286" s="29" t="s">
        <v>875</v>
      </c>
      <c r="D286" s="32">
        <v>61974</v>
      </c>
      <c r="E286" s="32">
        <v>661</v>
      </c>
      <c r="F286" s="32">
        <v>695</v>
      </c>
      <c r="G286" s="32">
        <v>729</v>
      </c>
      <c r="H286" s="32">
        <v>796</v>
      </c>
      <c r="I286" s="32">
        <v>799</v>
      </c>
      <c r="J286" s="32">
        <v>812</v>
      </c>
      <c r="K286" s="32">
        <v>762</v>
      </c>
      <c r="L286" s="32">
        <v>822</v>
      </c>
      <c r="M286" s="32">
        <v>809</v>
      </c>
      <c r="N286" s="32">
        <v>777</v>
      </c>
      <c r="O286" s="32">
        <v>804</v>
      </c>
      <c r="P286" s="32">
        <v>802</v>
      </c>
      <c r="Q286" s="32">
        <v>786</v>
      </c>
      <c r="R286" s="32">
        <v>741</v>
      </c>
      <c r="S286" s="32">
        <v>716</v>
      </c>
      <c r="T286" s="32">
        <v>719</v>
      </c>
      <c r="U286" s="32">
        <v>686</v>
      </c>
      <c r="V286" s="32">
        <v>642</v>
      </c>
      <c r="W286" s="32">
        <v>632</v>
      </c>
      <c r="X286" s="32">
        <v>559</v>
      </c>
      <c r="Y286" s="32">
        <v>505</v>
      </c>
      <c r="Z286" s="32">
        <v>446</v>
      </c>
      <c r="AA286" s="32">
        <v>495</v>
      </c>
      <c r="AB286" s="32">
        <v>655</v>
      </c>
      <c r="AC286" s="32">
        <v>624</v>
      </c>
      <c r="AD286" s="32">
        <v>591</v>
      </c>
      <c r="AE286" s="32">
        <v>611</v>
      </c>
      <c r="AF286" s="32">
        <v>570</v>
      </c>
      <c r="AG286" s="32">
        <v>676</v>
      </c>
      <c r="AH286" s="32">
        <v>687</v>
      </c>
      <c r="AI286" s="32">
        <v>677</v>
      </c>
      <c r="AJ286" s="32">
        <v>719</v>
      </c>
      <c r="AK286" s="32">
        <v>748</v>
      </c>
      <c r="AL286" s="32">
        <v>722</v>
      </c>
      <c r="AM286" s="32">
        <v>721</v>
      </c>
      <c r="AN286" s="32">
        <v>717</v>
      </c>
      <c r="AO286" s="32">
        <v>665</v>
      </c>
      <c r="AP286" s="32">
        <v>742</v>
      </c>
      <c r="AQ286" s="32">
        <v>695</v>
      </c>
      <c r="AR286" s="32">
        <v>723</v>
      </c>
      <c r="AS286" s="32">
        <v>804</v>
      </c>
      <c r="AT286" s="32">
        <v>766</v>
      </c>
      <c r="AU286" s="32">
        <v>696</v>
      </c>
      <c r="AV286" s="32">
        <v>744</v>
      </c>
      <c r="AW286" s="32">
        <v>728</v>
      </c>
      <c r="AX286" s="32">
        <v>890</v>
      </c>
      <c r="AY286" s="32">
        <v>802</v>
      </c>
      <c r="AZ286" s="32">
        <v>847</v>
      </c>
      <c r="BA286" s="32">
        <v>914</v>
      </c>
      <c r="BB286" s="32">
        <v>917</v>
      </c>
      <c r="BC286" s="32">
        <v>914</v>
      </c>
      <c r="BD286" s="32">
        <v>903</v>
      </c>
      <c r="BE286" s="32">
        <v>925</v>
      </c>
      <c r="BF286" s="32">
        <v>963</v>
      </c>
      <c r="BG286" s="32">
        <v>1047</v>
      </c>
      <c r="BH286" s="32">
        <v>947</v>
      </c>
      <c r="BI286" s="32">
        <v>942</v>
      </c>
      <c r="BJ286" s="32">
        <v>934</v>
      </c>
      <c r="BK286" s="32">
        <v>887</v>
      </c>
      <c r="BL286" s="32">
        <v>886</v>
      </c>
      <c r="BM286" s="32">
        <v>809</v>
      </c>
      <c r="BN286" s="32">
        <v>793</v>
      </c>
      <c r="BO286" s="32">
        <v>790</v>
      </c>
      <c r="BP286" s="32">
        <v>852</v>
      </c>
      <c r="BQ286" s="32">
        <v>725</v>
      </c>
      <c r="BR286" s="32">
        <v>738</v>
      </c>
      <c r="BS286" s="32">
        <v>656</v>
      </c>
      <c r="BT286" s="32">
        <v>653</v>
      </c>
      <c r="BU286" s="32">
        <v>627</v>
      </c>
      <c r="BV286" s="32">
        <v>649</v>
      </c>
      <c r="BW286" s="32">
        <v>719</v>
      </c>
      <c r="BX286" s="32">
        <v>702</v>
      </c>
      <c r="BY286" s="32">
        <v>737</v>
      </c>
      <c r="BZ286" s="32">
        <v>854</v>
      </c>
      <c r="CA286" s="32">
        <v>609</v>
      </c>
      <c r="CB286" s="32">
        <v>629</v>
      </c>
      <c r="CC286" s="32">
        <v>616</v>
      </c>
      <c r="CD286" s="32">
        <v>518</v>
      </c>
      <c r="CE286" s="32">
        <v>497</v>
      </c>
      <c r="CF286" s="32">
        <v>355</v>
      </c>
      <c r="CG286" s="32">
        <v>369</v>
      </c>
      <c r="CH286" s="32">
        <v>427</v>
      </c>
      <c r="CI286" s="32">
        <v>343</v>
      </c>
      <c r="CJ286" s="32">
        <v>335</v>
      </c>
      <c r="CK286" s="32">
        <v>320</v>
      </c>
      <c r="CL286" s="32">
        <v>319</v>
      </c>
      <c r="CM286" s="32">
        <v>237</v>
      </c>
      <c r="CN286" s="32">
        <v>160</v>
      </c>
      <c r="CO286" s="32">
        <v>168</v>
      </c>
      <c r="CP286" s="32">
        <v>129</v>
      </c>
      <c r="CQ286" s="32">
        <v>445</v>
      </c>
      <c r="CR286" s="4"/>
      <c r="CS286" s="5"/>
      <c r="CT286" s="5"/>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row>
    <row r="287" spans="1:256" ht="15" x14ac:dyDescent="0.2">
      <c r="A287" s="29" t="s">
        <v>560</v>
      </c>
      <c r="B287" s="29" t="s">
        <v>561</v>
      </c>
      <c r="C287" s="29" t="s">
        <v>875</v>
      </c>
      <c r="D287" s="32">
        <v>61431</v>
      </c>
      <c r="E287" s="32">
        <v>545</v>
      </c>
      <c r="F287" s="32">
        <v>569</v>
      </c>
      <c r="G287" s="32">
        <v>584</v>
      </c>
      <c r="H287" s="32">
        <v>695</v>
      </c>
      <c r="I287" s="32">
        <v>688</v>
      </c>
      <c r="J287" s="32">
        <v>660</v>
      </c>
      <c r="K287" s="32">
        <v>769</v>
      </c>
      <c r="L287" s="32">
        <v>773</v>
      </c>
      <c r="M287" s="32">
        <v>821</v>
      </c>
      <c r="N287" s="32">
        <v>837</v>
      </c>
      <c r="O287" s="32">
        <v>812</v>
      </c>
      <c r="P287" s="32">
        <v>807</v>
      </c>
      <c r="Q287" s="32">
        <v>867</v>
      </c>
      <c r="R287" s="32">
        <v>820</v>
      </c>
      <c r="S287" s="32">
        <v>918</v>
      </c>
      <c r="T287" s="32">
        <v>852</v>
      </c>
      <c r="U287" s="32">
        <v>829</v>
      </c>
      <c r="V287" s="32">
        <v>882</v>
      </c>
      <c r="W287" s="32">
        <v>841</v>
      </c>
      <c r="X287" s="32">
        <v>976</v>
      </c>
      <c r="Y287" s="32">
        <v>1023</v>
      </c>
      <c r="Z287" s="32">
        <v>902</v>
      </c>
      <c r="AA287" s="32">
        <v>821</v>
      </c>
      <c r="AB287" s="32">
        <v>693</v>
      </c>
      <c r="AC287" s="32">
        <v>668</v>
      </c>
      <c r="AD287" s="32">
        <v>615</v>
      </c>
      <c r="AE287" s="32">
        <v>487</v>
      </c>
      <c r="AF287" s="32">
        <v>585</v>
      </c>
      <c r="AG287" s="32">
        <v>566</v>
      </c>
      <c r="AH287" s="32">
        <v>656</v>
      </c>
      <c r="AI287" s="32">
        <v>530</v>
      </c>
      <c r="AJ287" s="32">
        <v>605</v>
      </c>
      <c r="AK287" s="32">
        <v>552</v>
      </c>
      <c r="AL287" s="32">
        <v>584</v>
      </c>
      <c r="AM287" s="32">
        <v>609</v>
      </c>
      <c r="AN287" s="32">
        <v>637</v>
      </c>
      <c r="AO287" s="32">
        <v>608</v>
      </c>
      <c r="AP287" s="32">
        <v>686</v>
      </c>
      <c r="AQ287" s="32">
        <v>614</v>
      </c>
      <c r="AR287" s="32">
        <v>658</v>
      </c>
      <c r="AS287" s="32">
        <v>720</v>
      </c>
      <c r="AT287" s="32">
        <v>728</v>
      </c>
      <c r="AU287" s="32">
        <v>719</v>
      </c>
      <c r="AV287" s="32">
        <v>700</v>
      </c>
      <c r="AW287" s="32">
        <v>744</v>
      </c>
      <c r="AX287" s="32">
        <v>877</v>
      </c>
      <c r="AY287" s="32">
        <v>800</v>
      </c>
      <c r="AZ287" s="32">
        <v>908</v>
      </c>
      <c r="BA287" s="32">
        <v>842</v>
      </c>
      <c r="BB287" s="32">
        <v>862</v>
      </c>
      <c r="BC287" s="32">
        <v>809</v>
      </c>
      <c r="BD287" s="32">
        <v>816</v>
      </c>
      <c r="BE287" s="32">
        <v>935</v>
      </c>
      <c r="BF287" s="32">
        <v>902</v>
      </c>
      <c r="BG287" s="32">
        <v>876</v>
      </c>
      <c r="BH287" s="32">
        <v>942</v>
      </c>
      <c r="BI287" s="32">
        <v>868</v>
      </c>
      <c r="BJ287" s="32">
        <v>974</v>
      </c>
      <c r="BK287" s="32">
        <v>797</v>
      </c>
      <c r="BL287" s="32">
        <v>881</v>
      </c>
      <c r="BM287" s="32">
        <v>767</v>
      </c>
      <c r="BN287" s="32">
        <v>754</v>
      </c>
      <c r="BO287" s="32">
        <v>738</v>
      </c>
      <c r="BP287" s="32">
        <v>748</v>
      </c>
      <c r="BQ287" s="32">
        <v>684</v>
      </c>
      <c r="BR287" s="32">
        <v>704</v>
      </c>
      <c r="BS287" s="32">
        <v>645</v>
      </c>
      <c r="BT287" s="32">
        <v>605</v>
      </c>
      <c r="BU287" s="32">
        <v>624</v>
      </c>
      <c r="BV287" s="32">
        <v>672</v>
      </c>
      <c r="BW287" s="32">
        <v>610</v>
      </c>
      <c r="BX287" s="32">
        <v>651</v>
      </c>
      <c r="BY287" s="32">
        <v>679</v>
      </c>
      <c r="BZ287" s="32">
        <v>783</v>
      </c>
      <c r="CA287" s="32">
        <v>632</v>
      </c>
      <c r="CB287" s="32">
        <v>616</v>
      </c>
      <c r="CC287" s="32">
        <v>521</v>
      </c>
      <c r="CD287" s="32">
        <v>495</v>
      </c>
      <c r="CE287" s="32">
        <v>425</v>
      </c>
      <c r="CF287" s="32">
        <v>412</v>
      </c>
      <c r="CG287" s="32">
        <v>401</v>
      </c>
      <c r="CH287" s="32">
        <v>377</v>
      </c>
      <c r="CI287" s="32">
        <v>353</v>
      </c>
      <c r="CJ287" s="32">
        <v>318</v>
      </c>
      <c r="CK287" s="32">
        <v>292</v>
      </c>
      <c r="CL287" s="32">
        <v>254</v>
      </c>
      <c r="CM287" s="32">
        <v>216</v>
      </c>
      <c r="CN287" s="32">
        <v>213</v>
      </c>
      <c r="CO287" s="32">
        <v>189</v>
      </c>
      <c r="CP287" s="32">
        <v>162</v>
      </c>
      <c r="CQ287" s="32">
        <v>547</v>
      </c>
      <c r="CR287" s="4"/>
      <c r="CS287" s="5"/>
      <c r="CT287" s="5"/>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row>
    <row r="288" spans="1:256" ht="15" x14ac:dyDescent="0.2">
      <c r="A288" s="29" t="s">
        <v>562</v>
      </c>
      <c r="B288" s="29" t="s">
        <v>563</v>
      </c>
      <c r="C288" s="29" t="s">
        <v>877</v>
      </c>
      <c r="D288" s="32">
        <v>779777</v>
      </c>
      <c r="E288" s="32">
        <v>8428</v>
      </c>
      <c r="F288" s="32">
        <v>8910</v>
      </c>
      <c r="G288" s="32">
        <v>9360</v>
      </c>
      <c r="H288" s="32">
        <v>9675</v>
      </c>
      <c r="I288" s="32">
        <v>9815</v>
      </c>
      <c r="J288" s="32">
        <v>9909</v>
      </c>
      <c r="K288" s="32">
        <v>10001</v>
      </c>
      <c r="L288" s="32">
        <v>10290</v>
      </c>
      <c r="M288" s="32">
        <v>10736</v>
      </c>
      <c r="N288" s="32">
        <v>10746</v>
      </c>
      <c r="O288" s="32">
        <v>10488</v>
      </c>
      <c r="P288" s="32">
        <v>10438</v>
      </c>
      <c r="Q288" s="32">
        <v>10514</v>
      </c>
      <c r="R288" s="32">
        <v>10378</v>
      </c>
      <c r="S288" s="32">
        <v>10211</v>
      </c>
      <c r="T288" s="32">
        <v>9627</v>
      </c>
      <c r="U288" s="32">
        <v>9510</v>
      </c>
      <c r="V288" s="32">
        <v>9146</v>
      </c>
      <c r="W288" s="32">
        <v>8953</v>
      </c>
      <c r="X288" s="32">
        <v>8178</v>
      </c>
      <c r="Y288" s="32">
        <v>8340</v>
      </c>
      <c r="Z288" s="32">
        <v>8897</v>
      </c>
      <c r="AA288" s="32">
        <v>9010</v>
      </c>
      <c r="AB288" s="32">
        <v>9069</v>
      </c>
      <c r="AC288" s="32">
        <v>9122</v>
      </c>
      <c r="AD288" s="32">
        <v>8947</v>
      </c>
      <c r="AE288" s="32">
        <v>9521</v>
      </c>
      <c r="AF288" s="32">
        <v>9036</v>
      </c>
      <c r="AG288" s="32">
        <v>9562</v>
      </c>
      <c r="AH288" s="32">
        <v>9289</v>
      </c>
      <c r="AI288" s="32">
        <v>9111</v>
      </c>
      <c r="AJ288" s="32">
        <v>9312</v>
      </c>
      <c r="AK288" s="32">
        <v>9360</v>
      </c>
      <c r="AL288" s="32">
        <v>9142</v>
      </c>
      <c r="AM288" s="32">
        <v>9430</v>
      </c>
      <c r="AN288" s="32">
        <v>9366</v>
      </c>
      <c r="AO288" s="32">
        <v>9008</v>
      </c>
      <c r="AP288" s="32">
        <v>9087</v>
      </c>
      <c r="AQ288" s="32">
        <v>9246</v>
      </c>
      <c r="AR288" s="32">
        <v>9637</v>
      </c>
      <c r="AS288" s="32">
        <v>9680</v>
      </c>
      <c r="AT288" s="32">
        <v>9568</v>
      </c>
      <c r="AU288" s="32">
        <v>8917</v>
      </c>
      <c r="AV288" s="32">
        <v>8945</v>
      </c>
      <c r="AW288" s="32">
        <v>8916</v>
      </c>
      <c r="AX288" s="32">
        <v>9455</v>
      </c>
      <c r="AY288" s="32">
        <v>9701</v>
      </c>
      <c r="AZ288" s="32">
        <v>10103</v>
      </c>
      <c r="BA288" s="32">
        <v>10683</v>
      </c>
      <c r="BB288" s="32">
        <v>11080</v>
      </c>
      <c r="BC288" s="32">
        <v>10731</v>
      </c>
      <c r="BD288" s="32">
        <v>11241</v>
      </c>
      <c r="BE288" s="32">
        <v>11257</v>
      </c>
      <c r="BF288" s="32">
        <v>11533</v>
      </c>
      <c r="BG288" s="32">
        <v>11511</v>
      </c>
      <c r="BH288" s="32">
        <v>11497</v>
      </c>
      <c r="BI288" s="32">
        <v>11225</v>
      </c>
      <c r="BJ288" s="32">
        <v>10857</v>
      </c>
      <c r="BK288" s="32">
        <v>10789</v>
      </c>
      <c r="BL288" s="32">
        <v>10129</v>
      </c>
      <c r="BM288" s="32">
        <v>9489</v>
      </c>
      <c r="BN288" s="32">
        <v>9576</v>
      </c>
      <c r="BO288" s="32">
        <v>9140</v>
      </c>
      <c r="BP288" s="32">
        <v>8946</v>
      </c>
      <c r="BQ288" s="32">
        <v>8490</v>
      </c>
      <c r="BR288" s="32">
        <v>8230</v>
      </c>
      <c r="BS288" s="32">
        <v>8229</v>
      </c>
      <c r="BT288" s="32">
        <v>8060</v>
      </c>
      <c r="BU288" s="32">
        <v>7676</v>
      </c>
      <c r="BV288" s="32">
        <v>7879</v>
      </c>
      <c r="BW288" s="32">
        <v>8061</v>
      </c>
      <c r="BX288" s="32">
        <v>8272</v>
      </c>
      <c r="BY288" s="32">
        <v>9064</v>
      </c>
      <c r="BZ288" s="32">
        <v>9854</v>
      </c>
      <c r="CA288" s="32">
        <v>7320</v>
      </c>
      <c r="CB288" s="32">
        <v>6898</v>
      </c>
      <c r="CC288" s="32">
        <v>6729</v>
      </c>
      <c r="CD288" s="32">
        <v>5917</v>
      </c>
      <c r="CE288" s="32">
        <v>5188</v>
      </c>
      <c r="CF288" s="32">
        <v>4438</v>
      </c>
      <c r="CG288" s="32">
        <v>4536</v>
      </c>
      <c r="CH288" s="32">
        <v>4372</v>
      </c>
      <c r="CI288" s="32">
        <v>3873</v>
      </c>
      <c r="CJ288" s="32">
        <v>3563</v>
      </c>
      <c r="CK288" s="32">
        <v>3229</v>
      </c>
      <c r="CL288" s="32">
        <v>2873</v>
      </c>
      <c r="CM288" s="32">
        <v>2415</v>
      </c>
      <c r="CN288" s="32">
        <v>2169</v>
      </c>
      <c r="CO288" s="32">
        <v>1811</v>
      </c>
      <c r="CP288" s="32">
        <v>1599</v>
      </c>
      <c r="CQ288" s="32">
        <v>5258</v>
      </c>
      <c r="CR288" s="4"/>
      <c r="CS288" s="5"/>
      <c r="CT288" s="5"/>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row>
    <row r="289" spans="1:256" ht="15" x14ac:dyDescent="0.2">
      <c r="A289" s="29" t="s">
        <v>564</v>
      </c>
      <c r="B289" s="29" t="s">
        <v>565</v>
      </c>
      <c r="C289" s="29" t="s">
        <v>875</v>
      </c>
      <c r="D289" s="32">
        <v>63653</v>
      </c>
      <c r="E289" s="32">
        <v>712</v>
      </c>
      <c r="F289" s="32">
        <v>735</v>
      </c>
      <c r="G289" s="32">
        <v>833</v>
      </c>
      <c r="H289" s="32">
        <v>855</v>
      </c>
      <c r="I289" s="32">
        <v>834</v>
      </c>
      <c r="J289" s="32">
        <v>896</v>
      </c>
      <c r="K289" s="32">
        <v>867</v>
      </c>
      <c r="L289" s="32">
        <v>909</v>
      </c>
      <c r="M289" s="32">
        <v>950</v>
      </c>
      <c r="N289" s="32">
        <v>900</v>
      </c>
      <c r="O289" s="32">
        <v>843</v>
      </c>
      <c r="P289" s="32">
        <v>916</v>
      </c>
      <c r="Q289" s="32">
        <v>938</v>
      </c>
      <c r="R289" s="32">
        <v>860</v>
      </c>
      <c r="S289" s="32">
        <v>838</v>
      </c>
      <c r="T289" s="32">
        <v>803</v>
      </c>
      <c r="U289" s="32">
        <v>852</v>
      </c>
      <c r="V289" s="32">
        <v>740</v>
      </c>
      <c r="W289" s="32">
        <v>755</v>
      </c>
      <c r="X289" s="32">
        <v>588</v>
      </c>
      <c r="Y289" s="32">
        <v>517</v>
      </c>
      <c r="Z289" s="32">
        <v>533</v>
      </c>
      <c r="AA289" s="32">
        <v>554</v>
      </c>
      <c r="AB289" s="32">
        <v>691</v>
      </c>
      <c r="AC289" s="32">
        <v>658</v>
      </c>
      <c r="AD289" s="32">
        <v>747</v>
      </c>
      <c r="AE289" s="32">
        <v>706</v>
      </c>
      <c r="AF289" s="32">
        <v>744</v>
      </c>
      <c r="AG289" s="32">
        <v>803</v>
      </c>
      <c r="AH289" s="32">
        <v>717</v>
      </c>
      <c r="AI289" s="32">
        <v>703</v>
      </c>
      <c r="AJ289" s="32">
        <v>764</v>
      </c>
      <c r="AK289" s="32">
        <v>736</v>
      </c>
      <c r="AL289" s="32">
        <v>782</v>
      </c>
      <c r="AM289" s="32">
        <v>678</v>
      </c>
      <c r="AN289" s="32">
        <v>759</v>
      </c>
      <c r="AO289" s="32">
        <v>709</v>
      </c>
      <c r="AP289" s="32">
        <v>778</v>
      </c>
      <c r="AQ289" s="32">
        <v>670</v>
      </c>
      <c r="AR289" s="32">
        <v>748</v>
      </c>
      <c r="AS289" s="32">
        <v>769</v>
      </c>
      <c r="AT289" s="32">
        <v>752</v>
      </c>
      <c r="AU289" s="32">
        <v>755</v>
      </c>
      <c r="AV289" s="32">
        <v>754</v>
      </c>
      <c r="AW289" s="32">
        <v>766</v>
      </c>
      <c r="AX289" s="32">
        <v>803</v>
      </c>
      <c r="AY289" s="32">
        <v>817</v>
      </c>
      <c r="AZ289" s="32">
        <v>819</v>
      </c>
      <c r="BA289" s="32">
        <v>878</v>
      </c>
      <c r="BB289" s="32">
        <v>873</v>
      </c>
      <c r="BC289" s="32">
        <v>944</v>
      </c>
      <c r="BD289" s="32">
        <v>1034</v>
      </c>
      <c r="BE289" s="32">
        <v>1020</v>
      </c>
      <c r="BF289" s="32">
        <v>963</v>
      </c>
      <c r="BG289" s="32">
        <v>1032</v>
      </c>
      <c r="BH289" s="32">
        <v>974</v>
      </c>
      <c r="BI289" s="32">
        <v>970</v>
      </c>
      <c r="BJ289" s="32">
        <v>905</v>
      </c>
      <c r="BK289" s="32">
        <v>914</v>
      </c>
      <c r="BL289" s="32">
        <v>886</v>
      </c>
      <c r="BM289" s="32">
        <v>815</v>
      </c>
      <c r="BN289" s="32">
        <v>741</v>
      </c>
      <c r="BO289" s="32">
        <v>705</v>
      </c>
      <c r="BP289" s="32">
        <v>686</v>
      </c>
      <c r="BQ289" s="32">
        <v>646</v>
      </c>
      <c r="BR289" s="32">
        <v>678</v>
      </c>
      <c r="BS289" s="32">
        <v>612</v>
      </c>
      <c r="BT289" s="32">
        <v>658</v>
      </c>
      <c r="BU289" s="32">
        <v>670</v>
      </c>
      <c r="BV289" s="32">
        <v>621</v>
      </c>
      <c r="BW289" s="32">
        <v>662</v>
      </c>
      <c r="BX289" s="32">
        <v>668</v>
      </c>
      <c r="BY289" s="32">
        <v>764</v>
      </c>
      <c r="BZ289" s="32">
        <v>784</v>
      </c>
      <c r="CA289" s="32">
        <v>568</v>
      </c>
      <c r="CB289" s="32">
        <v>588</v>
      </c>
      <c r="CC289" s="32">
        <v>517</v>
      </c>
      <c r="CD289" s="32">
        <v>516</v>
      </c>
      <c r="CE289" s="32">
        <v>412</v>
      </c>
      <c r="CF289" s="32">
        <v>335</v>
      </c>
      <c r="CG289" s="32">
        <v>390</v>
      </c>
      <c r="CH289" s="32">
        <v>332</v>
      </c>
      <c r="CI289" s="32">
        <v>300</v>
      </c>
      <c r="CJ289" s="32">
        <v>272</v>
      </c>
      <c r="CK289" s="32">
        <v>241</v>
      </c>
      <c r="CL289" s="32">
        <v>230</v>
      </c>
      <c r="CM289" s="32">
        <v>184</v>
      </c>
      <c r="CN289" s="32">
        <v>144</v>
      </c>
      <c r="CO289" s="32">
        <v>156</v>
      </c>
      <c r="CP289" s="32">
        <v>120</v>
      </c>
      <c r="CQ289" s="32">
        <v>389</v>
      </c>
      <c r="CR289" s="4"/>
      <c r="CS289" s="5"/>
      <c r="CT289" s="5"/>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row>
    <row r="290" spans="1:256" ht="15" x14ac:dyDescent="0.2">
      <c r="A290" s="29" t="s">
        <v>566</v>
      </c>
      <c r="B290" s="29" t="s">
        <v>567</v>
      </c>
      <c r="C290" s="29" t="s">
        <v>875</v>
      </c>
      <c r="D290" s="32">
        <v>82314</v>
      </c>
      <c r="E290" s="32">
        <v>675</v>
      </c>
      <c r="F290" s="32">
        <v>676</v>
      </c>
      <c r="G290" s="32">
        <v>713</v>
      </c>
      <c r="H290" s="32">
        <v>789</v>
      </c>
      <c r="I290" s="32">
        <v>825</v>
      </c>
      <c r="J290" s="32">
        <v>846</v>
      </c>
      <c r="K290" s="32">
        <v>895</v>
      </c>
      <c r="L290" s="32">
        <v>842</v>
      </c>
      <c r="M290" s="32">
        <v>963</v>
      </c>
      <c r="N290" s="32">
        <v>940</v>
      </c>
      <c r="O290" s="32">
        <v>930</v>
      </c>
      <c r="P290" s="32">
        <v>925</v>
      </c>
      <c r="Q290" s="32">
        <v>874</v>
      </c>
      <c r="R290" s="32">
        <v>933</v>
      </c>
      <c r="S290" s="32">
        <v>1003</v>
      </c>
      <c r="T290" s="32">
        <v>931</v>
      </c>
      <c r="U290" s="32">
        <v>923</v>
      </c>
      <c r="V290" s="32">
        <v>896</v>
      </c>
      <c r="W290" s="32">
        <v>1057</v>
      </c>
      <c r="X290" s="32">
        <v>1946</v>
      </c>
      <c r="Y290" s="32">
        <v>2299</v>
      </c>
      <c r="Z290" s="32">
        <v>2413</v>
      </c>
      <c r="AA290" s="32">
        <v>1940</v>
      </c>
      <c r="AB290" s="32">
        <v>1649</v>
      </c>
      <c r="AC290" s="32">
        <v>1489</v>
      </c>
      <c r="AD290" s="32">
        <v>1379</v>
      </c>
      <c r="AE290" s="32">
        <v>1575</v>
      </c>
      <c r="AF290" s="32">
        <v>1572</v>
      </c>
      <c r="AG290" s="32">
        <v>1596</v>
      </c>
      <c r="AH290" s="32">
        <v>1393</v>
      </c>
      <c r="AI290" s="32">
        <v>1270</v>
      </c>
      <c r="AJ290" s="32">
        <v>1076</v>
      </c>
      <c r="AK290" s="32">
        <v>895</v>
      </c>
      <c r="AL290" s="32">
        <v>896</v>
      </c>
      <c r="AM290" s="32">
        <v>883</v>
      </c>
      <c r="AN290" s="32">
        <v>862</v>
      </c>
      <c r="AO290" s="32">
        <v>785</v>
      </c>
      <c r="AP290" s="32">
        <v>766</v>
      </c>
      <c r="AQ290" s="32">
        <v>756</v>
      </c>
      <c r="AR290" s="32">
        <v>788</v>
      </c>
      <c r="AS290" s="32">
        <v>831</v>
      </c>
      <c r="AT290" s="32">
        <v>696</v>
      </c>
      <c r="AU290" s="32">
        <v>655</v>
      </c>
      <c r="AV290" s="32">
        <v>693</v>
      </c>
      <c r="AW290" s="32">
        <v>747</v>
      </c>
      <c r="AX290" s="32">
        <v>726</v>
      </c>
      <c r="AY290" s="32">
        <v>739</v>
      </c>
      <c r="AZ290" s="32">
        <v>848</v>
      </c>
      <c r="BA290" s="32">
        <v>876</v>
      </c>
      <c r="BB290" s="32">
        <v>955</v>
      </c>
      <c r="BC290" s="32">
        <v>862</v>
      </c>
      <c r="BD290" s="32">
        <v>977</v>
      </c>
      <c r="BE290" s="32">
        <v>1030</v>
      </c>
      <c r="BF290" s="32">
        <v>994</v>
      </c>
      <c r="BG290" s="32">
        <v>1022</v>
      </c>
      <c r="BH290" s="32">
        <v>1066</v>
      </c>
      <c r="BI290" s="32">
        <v>1000</v>
      </c>
      <c r="BJ290" s="32">
        <v>987</v>
      </c>
      <c r="BK290" s="32">
        <v>960</v>
      </c>
      <c r="BL290" s="32">
        <v>913</v>
      </c>
      <c r="BM290" s="32">
        <v>905</v>
      </c>
      <c r="BN290" s="32">
        <v>871</v>
      </c>
      <c r="BO290" s="32">
        <v>911</v>
      </c>
      <c r="BP290" s="32">
        <v>873</v>
      </c>
      <c r="BQ290" s="32">
        <v>849</v>
      </c>
      <c r="BR290" s="32">
        <v>854</v>
      </c>
      <c r="BS290" s="32">
        <v>806</v>
      </c>
      <c r="BT290" s="32">
        <v>825</v>
      </c>
      <c r="BU290" s="32">
        <v>823</v>
      </c>
      <c r="BV290" s="32">
        <v>837</v>
      </c>
      <c r="BW290" s="32">
        <v>852</v>
      </c>
      <c r="BX290" s="32">
        <v>897</v>
      </c>
      <c r="BY290" s="32">
        <v>930</v>
      </c>
      <c r="BZ290" s="32">
        <v>1020</v>
      </c>
      <c r="CA290" s="32">
        <v>777</v>
      </c>
      <c r="CB290" s="32">
        <v>698</v>
      </c>
      <c r="CC290" s="32">
        <v>682</v>
      </c>
      <c r="CD290" s="32">
        <v>618</v>
      </c>
      <c r="CE290" s="32">
        <v>529</v>
      </c>
      <c r="CF290" s="32">
        <v>464</v>
      </c>
      <c r="CG290" s="32">
        <v>500</v>
      </c>
      <c r="CH290" s="32">
        <v>499</v>
      </c>
      <c r="CI290" s="32">
        <v>402</v>
      </c>
      <c r="CJ290" s="32">
        <v>354</v>
      </c>
      <c r="CK290" s="32">
        <v>349</v>
      </c>
      <c r="CL290" s="32">
        <v>276</v>
      </c>
      <c r="CM290" s="32">
        <v>248</v>
      </c>
      <c r="CN290" s="32">
        <v>237</v>
      </c>
      <c r="CO290" s="32">
        <v>200</v>
      </c>
      <c r="CP290" s="32">
        <v>168</v>
      </c>
      <c r="CQ290" s="32">
        <v>619</v>
      </c>
      <c r="CR290" s="4"/>
      <c r="CS290" s="5"/>
      <c r="CT290" s="5"/>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row>
    <row r="291" spans="1:256" ht="15" x14ac:dyDescent="0.2">
      <c r="A291" s="29" t="s">
        <v>568</v>
      </c>
      <c r="B291" s="29" t="s">
        <v>569</v>
      </c>
      <c r="C291" s="29" t="s">
        <v>875</v>
      </c>
      <c r="D291" s="32">
        <v>56272</v>
      </c>
      <c r="E291" s="32">
        <v>857</v>
      </c>
      <c r="F291" s="32">
        <v>905</v>
      </c>
      <c r="G291" s="32">
        <v>910</v>
      </c>
      <c r="H291" s="32">
        <v>898</v>
      </c>
      <c r="I291" s="32">
        <v>845</v>
      </c>
      <c r="J291" s="32">
        <v>825</v>
      </c>
      <c r="K291" s="32">
        <v>836</v>
      </c>
      <c r="L291" s="32">
        <v>828</v>
      </c>
      <c r="M291" s="32">
        <v>913</v>
      </c>
      <c r="N291" s="32">
        <v>832</v>
      </c>
      <c r="O291" s="32">
        <v>806</v>
      </c>
      <c r="P291" s="32">
        <v>833</v>
      </c>
      <c r="Q291" s="32">
        <v>832</v>
      </c>
      <c r="R291" s="32">
        <v>751</v>
      </c>
      <c r="S291" s="32">
        <v>781</v>
      </c>
      <c r="T291" s="32">
        <v>734</v>
      </c>
      <c r="U291" s="32">
        <v>639</v>
      </c>
      <c r="V291" s="32">
        <v>644</v>
      </c>
      <c r="W291" s="32">
        <v>620</v>
      </c>
      <c r="X291" s="32">
        <v>457</v>
      </c>
      <c r="Y291" s="32">
        <v>470</v>
      </c>
      <c r="Z291" s="32">
        <v>512</v>
      </c>
      <c r="AA291" s="32">
        <v>545</v>
      </c>
      <c r="AB291" s="32">
        <v>547</v>
      </c>
      <c r="AC291" s="32">
        <v>695</v>
      </c>
      <c r="AD291" s="32">
        <v>660</v>
      </c>
      <c r="AE291" s="32">
        <v>644</v>
      </c>
      <c r="AF291" s="32">
        <v>615</v>
      </c>
      <c r="AG291" s="32">
        <v>690</v>
      </c>
      <c r="AH291" s="32">
        <v>695</v>
      </c>
      <c r="AI291" s="32">
        <v>813</v>
      </c>
      <c r="AJ291" s="32">
        <v>768</v>
      </c>
      <c r="AK291" s="32">
        <v>925</v>
      </c>
      <c r="AL291" s="32">
        <v>837</v>
      </c>
      <c r="AM291" s="32">
        <v>1007</v>
      </c>
      <c r="AN291" s="32">
        <v>936</v>
      </c>
      <c r="AO291" s="32">
        <v>920</v>
      </c>
      <c r="AP291" s="32">
        <v>880</v>
      </c>
      <c r="AQ291" s="32">
        <v>905</v>
      </c>
      <c r="AR291" s="32">
        <v>960</v>
      </c>
      <c r="AS291" s="32">
        <v>952</v>
      </c>
      <c r="AT291" s="32">
        <v>912</v>
      </c>
      <c r="AU291" s="32">
        <v>881</v>
      </c>
      <c r="AV291" s="32">
        <v>803</v>
      </c>
      <c r="AW291" s="32">
        <v>782</v>
      </c>
      <c r="AX291" s="32">
        <v>776</v>
      </c>
      <c r="AY291" s="32">
        <v>808</v>
      </c>
      <c r="AZ291" s="32">
        <v>767</v>
      </c>
      <c r="BA291" s="32">
        <v>781</v>
      </c>
      <c r="BB291" s="32">
        <v>801</v>
      </c>
      <c r="BC291" s="32">
        <v>752</v>
      </c>
      <c r="BD291" s="32">
        <v>808</v>
      </c>
      <c r="BE291" s="32">
        <v>729</v>
      </c>
      <c r="BF291" s="32">
        <v>777</v>
      </c>
      <c r="BG291" s="32">
        <v>763</v>
      </c>
      <c r="BH291" s="32">
        <v>715</v>
      </c>
      <c r="BI291" s="32">
        <v>739</v>
      </c>
      <c r="BJ291" s="32">
        <v>708</v>
      </c>
      <c r="BK291" s="32">
        <v>655</v>
      </c>
      <c r="BL291" s="32">
        <v>621</v>
      </c>
      <c r="BM291" s="32">
        <v>597</v>
      </c>
      <c r="BN291" s="32">
        <v>578</v>
      </c>
      <c r="BO291" s="32">
        <v>523</v>
      </c>
      <c r="BP291" s="32">
        <v>502</v>
      </c>
      <c r="BQ291" s="32">
        <v>516</v>
      </c>
      <c r="BR291" s="32">
        <v>450</v>
      </c>
      <c r="BS291" s="32">
        <v>427</v>
      </c>
      <c r="BT291" s="32">
        <v>422</v>
      </c>
      <c r="BU291" s="32">
        <v>404</v>
      </c>
      <c r="BV291" s="32">
        <v>387</v>
      </c>
      <c r="BW291" s="32">
        <v>410</v>
      </c>
      <c r="BX291" s="32">
        <v>373</v>
      </c>
      <c r="BY291" s="32">
        <v>430</v>
      </c>
      <c r="BZ291" s="32">
        <v>419</v>
      </c>
      <c r="CA291" s="32">
        <v>363</v>
      </c>
      <c r="CB291" s="32">
        <v>282</v>
      </c>
      <c r="CC291" s="32">
        <v>300</v>
      </c>
      <c r="CD291" s="32">
        <v>266</v>
      </c>
      <c r="CE291" s="32">
        <v>240</v>
      </c>
      <c r="CF291" s="32">
        <v>246</v>
      </c>
      <c r="CG291" s="32">
        <v>208</v>
      </c>
      <c r="CH291" s="32">
        <v>183</v>
      </c>
      <c r="CI291" s="32">
        <v>179</v>
      </c>
      <c r="CJ291" s="32">
        <v>217</v>
      </c>
      <c r="CK291" s="32">
        <v>164</v>
      </c>
      <c r="CL291" s="32">
        <v>149</v>
      </c>
      <c r="CM291" s="32">
        <v>138</v>
      </c>
      <c r="CN291" s="32">
        <v>130</v>
      </c>
      <c r="CO291" s="32">
        <v>87</v>
      </c>
      <c r="CP291" s="32">
        <v>88</v>
      </c>
      <c r="CQ291" s="32">
        <v>294</v>
      </c>
      <c r="CR291" s="4"/>
      <c r="CS291" s="5"/>
      <c r="CT291" s="5"/>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row>
    <row r="292" spans="1:256" ht="15" x14ac:dyDescent="0.2">
      <c r="A292" s="29" t="s">
        <v>570</v>
      </c>
      <c r="B292" s="29" t="s">
        <v>571</v>
      </c>
      <c r="C292" s="29" t="s">
        <v>875</v>
      </c>
      <c r="D292" s="32">
        <v>58453</v>
      </c>
      <c r="E292" s="32">
        <v>564</v>
      </c>
      <c r="F292" s="32">
        <v>552</v>
      </c>
      <c r="G292" s="32">
        <v>628</v>
      </c>
      <c r="H292" s="32">
        <v>618</v>
      </c>
      <c r="I292" s="32">
        <v>669</v>
      </c>
      <c r="J292" s="32">
        <v>662</v>
      </c>
      <c r="K292" s="32">
        <v>662</v>
      </c>
      <c r="L292" s="32">
        <v>713</v>
      </c>
      <c r="M292" s="32">
        <v>699</v>
      </c>
      <c r="N292" s="32">
        <v>732</v>
      </c>
      <c r="O292" s="32">
        <v>700</v>
      </c>
      <c r="P292" s="32">
        <v>715</v>
      </c>
      <c r="Q292" s="32">
        <v>708</v>
      </c>
      <c r="R292" s="32">
        <v>721</v>
      </c>
      <c r="S292" s="32">
        <v>712</v>
      </c>
      <c r="T292" s="32">
        <v>639</v>
      </c>
      <c r="U292" s="32">
        <v>617</v>
      </c>
      <c r="V292" s="32">
        <v>608</v>
      </c>
      <c r="W292" s="32">
        <v>628</v>
      </c>
      <c r="X292" s="32">
        <v>468</v>
      </c>
      <c r="Y292" s="32">
        <v>502</v>
      </c>
      <c r="Z292" s="32">
        <v>568</v>
      </c>
      <c r="AA292" s="32">
        <v>561</v>
      </c>
      <c r="AB292" s="32">
        <v>682</v>
      </c>
      <c r="AC292" s="32">
        <v>675</v>
      </c>
      <c r="AD292" s="32">
        <v>693</v>
      </c>
      <c r="AE292" s="32">
        <v>672</v>
      </c>
      <c r="AF292" s="32">
        <v>624</v>
      </c>
      <c r="AG292" s="32">
        <v>626</v>
      </c>
      <c r="AH292" s="32">
        <v>627</v>
      </c>
      <c r="AI292" s="32">
        <v>632</v>
      </c>
      <c r="AJ292" s="32">
        <v>662</v>
      </c>
      <c r="AK292" s="32">
        <v>692</v>
      </c>
      <c r="AL292" s="32">
        <v>638</v>
      </c>
      <c r="AM292" s="32">
        <v>684</v>
      </c>
      <c r="AN292" s="32">
        <v>630</v>
      </c>
      <c r="AO292" s="32">
        <v>670</v>
      </c>
      <c r="AP292" s="32">
        <v>663</v>
      </c>
      <c r="AQ292" s="32">
        <v>584</v>
      </c>
      <c r="AR292" s="32">
        <v>655</v>
      </c>
      <c r="AS292" s="32">
        <v>602</v>
      </c>
      <c r="AT292" s="32">
        <v>618</v>
      </c>
      <c r="AU292" s="32">
        <v>636</v>
      </c>
      <c r="AV292" s="32">
        <v>599</v>
      </c>
      <c r="AW292" s="32">
        <v>592</v>
      </c>
      <c r="AX292" s="32">
        <v>600</v>
      </c>
      <c r="AY292" s="32">
        <v>668</v>
      </c>
      <c r="AZ292" s="32">
        <v>741</v>
      </c>
      <c r="BA292" s="32">
        <v>765</v>
      </c>
      <c r="BB292" s="32">
        <v>833</v>
      </c>
      <c r="BC292" s="32">
        <v>822</v>
      </c>
      <c r="BD292" s="32">
        <v>833</v>
      </c>
      <c r="BE292" s="32">
        <v>797</v>
      </c>
      <c r="BF292" s="32">
        <v>947</v>
      </c>
      <c r="BG292" s="32">
        <v>897</v>
      </c>
      <c r="BH292" s="32">
        <v>974</v>
      </c>
      <c r="BI292" s="32">
        <v>887</v>
      </c>
      <c r="BJ292" s="32">
        <v>895</v>
      </c>
      <c r="BK292" s="32">
        <v>915</v>
      </c>
      <c r="BL292" s="32">
        <v>813</v>
      </c>
      <c r="BM292" s="32">
        <v>776</v>
      </c>
      <c r="BN292" s="32">
        <v>876</v>
      </c>
      <c r="BO292" s="32">
        <v>797</v>
      </c>
      <c r="BP292" s="32">
        <v>840</v>
      </c>
      <c r="BQ292" s="32">
        <v>765</v>
      </c>
      <c r="BR292" s="32">
        <v>744</v>
      </c>
      <c r="BS292" s="32">
        <v>808</v>
      </c>
      <c r="BT292" s="32">
        <v>748</v>
      </c>
      <c r="BU292" s="32">
        <v>680</v>
      </c>
      <c r="BV292" s="32">
        <v>688</v>
      </c>
      <c r="BW292" s="32">
        <v>717</v>
      </c>
      <c r="BX292" s="32">
        <v>787</v>
      </c>
      <c r="BY292" s="32">
        <v>839</v>
      </c>
      <c r="BZ292" s="32">
        <v>920</v>
      </c>
      <c r="CA292" s="32">
        <v>669</v>
      </c>
      <c r="CB292" s="32">
        <v>639</v>
      </c>
      <c r="CC292" s="32">
        <v>589</v>
      </c>
      <c r="CD292" s="32">
        <v>489</v>
      </c>
      <c r="CE292" s="32">
        <v>504</v>
      </c>
      <c r="CF292" s="32">
        <v>384</v>
      </c>
      <c r="CG292" s="32">
        <v>383</v>
      </c>
      <c r="CH292" s="32">
        <v>362</v>
      </c>
      <c r="CI292" s="32">
        <v>343</v>
      </c>
      <c r="CJ292" s="32">
        <v>311</v>
      </c>
      <c r="CK292" s="32">
        <v>265</v>
      </c>
      <c r="CL292" s="32">
        <v>249</v>
      </c>
      <c r="CM292" s="32">
        <v>183</v>
      </c>
      <c r="CN292" s="32">
        <v>183</v>
      </c>
      <c r="CO292" s="32">
        <v>146</v>
      </c>
      <c r="CP292" s="32">
        <v>134</v>
      </c>
      <c r="CQ292" s="32">
        <v>446</v>
      </c>
      <c r="CR292" s="4"/>
      <c r="CS292" s="5"/>
      <c r="CT292" s="5"/>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row>
    <row r="293" spans="1:256" ht="15" x14ac:dyDescent="0.2">
      <c r="A293" s="29" t="s">
        <v>578</v>
      </c>
      <c r="B293" s="29" t="s">
        <v>883</v>
      </c>
      <c r="C293" s="29" t="s">
        <v>875</v>
      </c>
      <c r="D293" s="32">
        <v>56077</v>
      </c>
      <c r="E293" s="32">
        <v>488</v>
      </c>
      <c r="F293" s="32">
        <v>539</v>
      </c>
      <c r="G293" s="32">
        <v>540</v>
      </c>
      <c r="H293" s="32">
        <v>600</v>
      </c>
      <c r="I293" s="32">
        <v>575</v>
      </c>
      <c r="J293" s="32">
        <v>579</v>
      </c>
      <c r="K293" s="32">
        <v>596</v>
      </c>
      <c r="L293" s="32">
        <v>638</v>
      </c>
      <c r="M293" s="32">
        <v>639</v>
      </c>
      <c r="N293" s="32">
        <v>707</v>
      </c>
      <c r="O293" s="32">
        <v>681</v>
      </c>
      <c r="P293" s="32">
        <v>716</v>
      </c>
      <c r="Q293" s="32">
        <v>652</v>
      </c>
      <c r="R293" s="32">
        <v>621</v>
      </c>
      <c r="S293" s="32">
        <v>646</v>
      </c>
      <c r="T293" s="32">
        <v>587</v>
      </c>
      <c r="U293" s="32">
        <v>626</v>
      </c>
      <c r="V293" s="32">
        <v>533</v>
      </c>
      <c r="W293" s="32">
        <v>606</v>
      </c>
      <c r="X293" s="32">
        <v>489</v>
      </c>
      <c r="Y293" s="32">
        <v>488</v>
      </c>
      <c r="Z293" s="32">
        <v>536</v>
      </c>
      <c r="AA293" s="32">
        <v>555</v>
      </c>
      <c r="AB293" s="32">
        <v>605</v>
      </c>
      <c r="AC293" s="32">
        <v>623</v>
      </c>
      <c r="AD293" s="32">
        <v>548</v>
      </c>
      <c r="AE293" s="32">
        <v>606</v>
      </c>
      <c r="AF293" s="32">
        <v>588</v>
      </c>
      <c r="AG293" s="32">
        <v>648</v>
      </c>
      <c r="AH293" s="32">
        <v>651</v>
      </c>
      <c r="AI293" s="32">
        <v>606</v>
      </c>
      <c r="AJ293" s="32">
        <v>647</v>
      </c>
      <c r="AK293" s="32">
        <v>654</v>
      </c>
      <c r="AL293" s="32">
        <v>630</v>
      </c>
      <c r="AM293" s="32">
        <v>629</v>
      </c>
      <c r="AN293" s="32">
        <v>601</v>
      </c>
      <c r="AO293" s="32">
        <v>593</v>
      </c>
      <c r="AP293" s="32">
        <v>514</v>
      </c>
      <c r="AQ293" s="32">
        <v>647</v>
      </c>
      <c r="AR293" s="32">
        <v>686</v>
      </c>
      <c r="AS293" s="32">
        <v>653</v>
      </c>
      <c r="AT293" s="32">
        <v>605</v>
      </c>
      <c r="AU293" s="32">
        <v>572</v>
      </c>
      <c r="AV293" s="32">
        <v>579</v>
      </c>
      <c r="AW293" s="32">
        <v>624</v>
      </c>
      <c r="AX293" s="32">
        <v>642</v>
      </c>
      <c r="AY293" s="32">
        <v>686</v>
      </c>
      <c r="AZ293" s="32">
        <v>633</v>
      </c>
      <c r="BA293" s="32">
        <v>782</v>
      </c>
      <c r="BB293" s="32">
        <v>859</v>
      </c>
      <c r="BC293" s="32">
        <v>841</v>
      </c>
      <c r="BD293" s="32">
        <v>848</v>
      </c>
      <c r="BE293" s="32">
        <v>865</v>
      </c>
      <c r="BF293" s="32">
        <v>835</v>
      </c>
      <c r="BG293" s="32">
        <v>889</v>
      </c>
      <c r="BH293" s="32">
        <v>849</v>
      </c>
      <c r="BI293" s="32">
        <v>854</v>
      </c>
      <c r="BJ293" s="32">
        <v>866</v>
      </c>
      <c r="BK293" s="32">
        <v>849</v>
      </c>
      <c r="BL293" s="32">
        <v>818</v>
      </c>
      <c r="BM293" s="32">
        <v>756</v>
      </c>
      <c r="BN293" s="32">
        <v>772</v>
      </c>
      <c r="BO293" s="32">
        <v>730</v>
      </c>
      <c r="BP293" s="32">
        <v>740</v>
      </c>
      <c r="BQ293" s="32">
        <v>667</v>
      </c>
      <c r="BR293" s="32">
        <v>654</v>
      </c>
      <c r="BS293" s="32">
        <v>680</v>
      </c>
      <c r="BT293" s="32">
        <v>687</v>
      </c>
      <c r="BU293" s="32">
        <v>698</v>
      </c>
      <c r="BV293" s="32">
        <v>717</v>
      </c>
      <c r="BW293" s="32">
        <v>740</v>
      </c>
      <c r="BX293" s="32">
        <v>722</v>
      </c>
      <c r="BY293" s="32">
        <v>836</v>
      </c>
      <c r="BZ293" s="32">
        <v>976</v>
      </c>
      <c r="CA293" s="32">
        <v>681</v>
      </c>
      <c r="CB293" s="32">
        <v>645</v>
      </c>
      <c r="CC293" s="32">
        <v>628</v>
      </c>
      <c r="CD293" s="32">
        <v>493</v>
      </c>
      <c r="CE293" s="32">
        <v>453</v>
      </c>
      <c r="CF293" s="32">
        <v>388</v>
      </c>
      <c r="CG293" s="32">
        <v>421</v>
      </c>
      <c r="CH293" s="32">
        <v>368</v>
      </c>
      <c r="CI293" s="32">
        <v>313</v>
      </c>
      <c r="CJ293" s="32">
        <v>333</v>
      </c>
      <c r="CK293" s="32">
        <v>263</v>
      </c>
      <c r="CL293" s="32">
        <v>259</v>
      </c>
      <c r="CM293" s="32">
        <v>205</v>
      </c>
      <c r="CN293" s="32">
        <v>184</v>
      </c>
      <c r="CO293" s="32">
        <v>139</v>
      </c>
      <c r="CP293" s="32">
        <v>144</v>
      </c>
      <c r="CQ293" s="32">
        <v>523</v>
      </c>
      <c r="CR293" s="4"/>
      <c r="CS293" s="5"/>
      <c r="CT293" s="5"/>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row>
    <row r="294" spans="1:256" ht="15" x14ac:dyDescent="0.2">
      <c r="A294" s="29" t="s">
        <v>572</v>
      </c>
      <c r="B294" s="29" t="s">
        <v>573</v>
      </c>
      <c r="C294" s="29" t="s">
        <v>875</v>
      </c>
      <c r="D294" s="32">
        <v>52578</v>
      </c>
      <c r="E294" s="32">
        <v>669</v>
      </c>
      <c r="F294" s="32">
        <v>663</v>
      </c>
      <c r="G294" s="32">
        <v>712</v>
      </c>
      <c r="H294" s="32">
        <v>739</v>
      </c>
      <c r="I294" s="32">
        <v>764</v>
      </c>
      <c r="J294" s="32">
        <v>723</v>
      </c>
      <c r="K294" s="32">
        <v>768</v>
      </c>
      <c r="L294" s="32">
        <v>709</v>
      </c>
      <c r="M294" s="32">
        <v>802</v>
      </c>
      <c r="N294" s="32">
        <v>769</v>
      </c>
      <c r="O294" s="32">
        <v>760</v>
      </c>
      <c r="P294" s="32">
        <v>682</v>
      </c>
      <c r="Q294" s="32">
        <v>737</v>
      </c>
      <c r="R294" s="32">
        <v>747</v>
      </c>
      <c r="S294" s="32">
        <v>735</v>
      </c>
      <c r="T294" s="32">
        <v>675</v>
      </c>
      <c r="U294" s="32">
        <v>694</v>
      </c>
      <c r="V294" s="32">
        <v>696</v>
      </c>
      <c r="W294" s="32">
        <v>636</v>
      </c>
      <c r="X294" s="32">
        <v>578</v>
      </c>
      <c r="Y294" s="32">
        <v>532</v>
      </c>
      <c r="Z294" s="32">
        <v>544</v>
      </c>
      <c r="AA294" s="32">
        <v>585</v>
      </c>
      <c r="AB294" s="32">
        <v>559</v>
      </c>
      <c r="AC294" s="32">
        <v>519</v>
      </c>
      <c r="AD294" s="32">
        <v>562</v>
      </c>
      <c r="AE294" s="32">
        <v>649</v>
      </c>
      <c r="AF294" s="32">
        <v>580</v>
      </c>
      <c r="AG294" s="32">
        <v>595</v>
      </c>
      <c r="AH294" s="32">
        <v>610</v>
      </c>
      <c r="AI294" s="32">
        <v>623</v>
      </c>
      <c r="AJ294" s="32">
        <v>648</v>
      </c>
      <c r="AK294" s="32">
        <v>680</v>
      </c>
      <c r="AL294" s="32">
        <v>687</v>
      </c>
      <c r="AM294" s="32">
        <v>702</v>
      </c>
      <c r="AN294" s="32">
        <v>727</v>
      </c>
      <c r="AO294" s="32">
        <v>690</v>
      </c>
      <c r="AP294" s="32">
        <v>678</v>
      </c>
      <c r="AQ294" s="32">
        <v>671</v>
      </c>
      <c r="AR294" s="32">
        <v>709</v>
      </c>
      <c r="AS294" s="32">
        <v>684</v>
      </c>
      <c r="AT294" s="32">
        <v>678</v>
      </c>
      <c r="AU294" s="32">
        <v>646</v>
      </c>
      <c r="AV294" s="32">
        <v>634</v>
      </c>
      <c r="AW294" s="32">
        <v>621</v>
      </c>
      <c r="AX294" s="32">
        <v>698</v>
      </c>
      <c r="AY294" s="32">
        <v>654</v>
      </c>
      <c r="AZ294" s="32">
        <v>674</v>
      </c>
      <c r="BA294" s="32">
        <v>749</v>
      </c>
      <c r="BB294" s="32">
        <v>826</v>
      </c>
      <c r="BC294" s="32">
        <v>786</v>
      </c>
      <c r="BD294" s="32">
        <v>791</v>
      </c>
      <c r="BE294" s="32">
        <v>775</v>
      </c>
      <c r="BF294" s="32">
        <v>716</v>
      </c>
      <c r="BG294" s="32">
        <v>796</v>
      </c>
      <c r="BH294" s="32">
        <v>717</v>
      </c>
      <c r="BI294" s="32">
        <v>715</v>
      </c>
      <c r="BJ294" s="32">
        <v>797</v>
      </c>
      <c r="BK294" s="32">
        <v>661</v>
      </c>
      <c r="BL294" s="32">
        <v>686</v>
      </c>
      <c r="BM294" s="32">
        <v>626</v>
      </c>
      <c r="BN294" s="32">
        <v>644</v>
      </c>
      <c r="BO294" s="32">
        <v>590</v>
      </c>
      <c r="BP294" s="32">
        <v>549</v>
      </c>
      <c r="BQ294" s="32">
        <v>555</v>
      </c>
      <c r="BR294" s="32">
        <v>500</v>
      </c>
      <c r="BS294" s="32">
        <v>484</v>
      </c>
      <c r="BT294" s="32">
        <v>496</v>
      </c>
      <c r="BU294" s="32">
        <v>407</v>
      </c>
      <c r="BV294" s="32">
        <v>505</v>
      </c>
      <c r="BW294" s="32">
        <v>407</v>
      </c>
      <c r="BX294" s="32">
        <v>487</v>
      </c>
      <c r="BY294" s="32">
        <v>469</v>
      </c>
      <c r="BZ294" s="32">
        <v>488</v>
      </c>
      <c r="CA294" s="32">
        <v>397</v>
      </c>
      <c r="CB294" s="32">
        <v>379</v>
      </c>
      <c r="CC294" s="32">
        <v>397</v>
      </c>
      <c r="CD294" s="32">
        <v>352</v>
      </c>
      <c r="CE294" s="32">
        <v>290</v>
      </c>
      <c r="CF294" s="32">
        <v>264</v>
      </c>
      <c r="CG294" s="32">
        <v>286</v>
      </c>
      <c r="CH294" s="32">
        <v>257</v>
      </c>
      <c r="CI294" s="32">
        <v>232</v>
      </c>
      <c r="CJ294" s="32">
        <v>205</v>
      </c>
      <c r="CK294" s="32">
        <v>184</v>
      </c>
      <c r="CL294" s="32">
        <v>187</v>
      </c>
      <c r="CM294" s="32">
        <v>182</v>
      </c>
      <c r="CN294" s="32">
        <v>106</v>
      </c>
      <c r="CO294" s="32">
        <v>123</v>
      </c>
      <c r="CP294" s="32">
        <v>96</v>
      </c>
      <c r="CQ294" s="32">
        <v>322</v>
      </c>
      <c r="CR294" s="4"/>
      <c r="CS294" s="5"/>
      <c r="CT294" s="5"/>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row>
    <row r="295" spans="1:256" ht="15" x14ac:dyDescent="0.2">
      <c r="A295" s="29" t="s">
        <v>574</v>
      </c>
      <c r="B295" s="29" t="s">
        <v>575</v>
      </c>
      <c r="C295" s="29" t="s">
        <v>875</v>
      </c>
      <c r="D295" s="32">
        <v>85254</v>
      </c>
      <c r="E295" s="32">
        <v>982</v>
      </c>
      <c r="F295" s="32">
        <v>1020</v>
      </c>
      <c r="G295" s="32">
        <v>1146</v>
      </c>
      <c r="H295" s="32">
        <v>1127</v>
      </c>
      <c r="I295" s="32">
        <v>1141</v>
      </c>
      <c r="J295" s="32">
        <v>1190</v>
      </c>
      <c r="K295" s="32">
        <v>1156</v>
      </c>
      <c r="L295" s="32">
        <v>1157</v>
      </c>
      <c r="M295" s="32">
        <v>1165</v>
      </c>
      <c r="N295" s="32">
        <v>1272</v>
      </c>
      <c r="O295" s="32">
        <v>1100</v>
      </c>
      <c r="P295" s="32">
        <v>1148</v>
      </c>
      <c r="Q295" s="32">
        <v>1128</v>
      </c>
      <c r="R295" s="32">
        <v>1099</v>
      </c>
      <c r="S295" s="32">
        <v>1098</v>
      </c>
      <c r="T295" s="32">
        <v>1033</v>
      </c>
      <c r="U295" s="32">
        <v>1038</v>
      </c>
      <c r="V295" s="32">
        <v>995</v>
      </c>
      <c r="W295" s="32">
        <v>855</v>
      </c>
      <c r="X295" s="32">
        <v>757</v>
      </c>
      <c r="Y295" s="32">
        <v>726</v>
      </c>
      <c r="Z295" s="32">
        <v>855</v>
      </c>
      <c r="AA295" s="32">
        <v>943</v>
      </c>
      <c r="AB295" s="32">
        <v>957</v>
      </c>
      <c r="AC295" s="32">
        <v>1002</v>
      </c>
      <c r="AD295" s="32">
        <v>916</v>
      </c>
      <c r="AE295" s="32">
        <v>1118</v>
      </c>
      <c r="AF295" s="32">
        <v>1053</v>
      </c>
      <c r="AG295" s="32">
        <v>1095</v>
      </c>
      <c r="AH295" s="32">
        <v>1050</v>
      </c>
      <c r="AI295" s="32">
        <v>1027</v>
      </c>
      <c r="AJ295" s="32">
        <v>999</v>
      </c>
      <c r="AK295" s="32">
        <v>1132</v>
      </c>
      <c r="AL295" s="32">
        <v>1121</v>
      </c>
      <c r="AM295" s="32">
        <v>1143</v>
      </c>
      <c r="AN295" s="32">
        <v>1083</v>
      </c>
      <c r="AO295" s="32">
        <v>1048</v>
      </c>
      <c r="AP295" s="32">
        <v>1117</v>
      </c>
      <c r="AQ295" s="32">
        <v>1077</v>
      </c>
      <c r="AR295" s="32">
        <v>1103</v>
      </c>
      <c r="AS295" s="32">
        <v>1077</v>
      </c>
      <c r="AT295" s="32">
        <v>1102</v>
      </c>
      <c r="AU295" s="32">
        <v>964</v>
      </c>
      <c r="AV295" s="32">
        <v>1018</v>
      </c>
      <c r="AW295" s="32">
        <v>1004</v>
      </c>
      <c r="AX295" s="32">
        <v>1084</v>
      </c>
      <c r="AY295" s="32">
        <v>1055</v>
      </c>
      <c r="AZ295" s="32">
        <v>1126</v>
      </c>
      <c r="BA295" s="32">
        <v>1162</v>
      </c>
      <c r="BB295" s="32">
        <v>1225</v>
      </c>
      <c r="BC295" s="32">
        <v>1223</v>
      </c>
      <c r="BD295" s="32">
        <v>1244</v>
      </c>
      <c r="BE295" s="32">
        <v>1241</v>
      </c>
      <c r="BF295" s="32">
        <v>1300</v>
      </c>
      <c r="BG295" s="32">
        <v>1338</v>
      </c>
      <c r="BH295" s="32">
        <v>1257</v>
      </c>
      <c r="BI295" s="32">
        <v>1215</v>
      </c>
      <c r="BJ295" s="32">
        <v>1143</v>
      </c>
      <c r="BK295" s="32">
        <v>1206</v>
      </c>
      <c r="BL295" s="32">
        <v>1070</v>
      </c>
      <c r="BM295" s="32">
        <v>1020</v>
      </c>
      <c r="BN295" s="32">
        <v>1058</v>
      </c>
      <c r="BO295" s="32">
        <v>964</v>
      </c>
      <c r="BP295" s="32">
        <v>877</v>
      </c>
      <c r="BQ295" s="32">
        <v>916</v>
      </c>
      <c r="BR295" s="32">
        <v>837</v>
      </c>
      <c r="BS295" s="32">
        <v>784</v>
      </c>
      <c r="BT295" s="32">
        <v>793</v>
      </c>
      <c r="BU295" s="32">
        <v>794</v>
      </c>
      <c r="BV295" s="32">
        <v>804</v>
      </c>
      <c r="BW295" s="32">
        <v>822</v>
      </c>
      <c r="BX295" s="32">
        <v>820</v>
      </c>
      <c r="BY295" s="32">
        <v>933</v>
      </c>
      <c r="BZ295" s="32">
        <v>1075</v>
      </c>
      <c r="CA295" s="32">
        <v>805</v>
      </c>
      <c r="CB295" s="32">
        <v>701</v>
      </c>
      <c r="CC295" s="32">
        <v>718</v>
      </c>
      <c r="CD295" s="32">
        <v>610</v>
      </c>
      <c r="CE295" s="32">
        <v>553</v>
      </c>
      <c r="CF295" s="32">
        <v>443</v>
      </c>
      <c r="CG295" s="32">
        <v>433</v>
      </c>
      <c r="CH295" s="32">
        <v>464</v>
      </c>
      <c r="CI295" s="32">
        <v>419</v>
      </c>
      <c r="CJ295" s="32">
        <v>376</v>
      </c>
      <c r="CK295" s="32">
        <v>365</v>
      </c>
      <c r="CL295" s="32">
        <v>308</v>
      </c>
      <c r="CM295" s="32">
        <v>257</v>
      </c>
      <c r="CN295" s="32">
        <v>231</v>
      </c>
      <c r="CO295" s="32">
        <v>228</v>
      </c>
      <c r="CP295" s="32">
        <v>150</v>
      </c>
      <c r="CQ295" s="32">
        <v>470</v>
      </c>
      <c r="CR295" s="4"/>
      <c r="CS295" s="5"/>
      <c r="CT295" s="5"/>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row>
    <row r="296" spans="1:256" ht="15" x14ac:dyDescent="0.2">
      <c r="A296" s="29" t="s">
        <v>576</v>
      </c>
      <c r="B296" s="29" t="s">
        <v>577</v>
      </c>
      <c r="C296" s="29" t="s">
        <v>875</v>
      </c>
      <c r="D296" s="32">
        <v>58822</v>
      </c>
      <c r="E296" s="32">
        <v>618</v>
      </c>
      <c r="F296" s="32">
        <v>698</v>
      </c>
      <c r="G296" s="32">
        <v>657</v>
      </c>
      <c r="H296" s="32">
        <v>745</v>
      </c>
      <c r="I296" s="32">
        <v>731</v>
      </c>
      <c r="J296" s="32">
        <v>820</v>
      </c>
      <c r="K296" s="32">
        <v>753</v>
      </c>
      <c r="L296" s="32">
        <v>834</v>
      </c>
      <c r="M296" s="32">
        <v>865</v>
      </c>
      <c r="N296" s="32">
        <v>896</v>
      </c>
      <c r="O296" s="32">
        <v>925</v>
      </c>
      <c r="P296" s="32">
        <v>825</v>
      </c>
      <c r="Q296" s="32">
        <v>879</v>
      </c>
      <c r="R296" s="32">
        <v>834</v>
      </c>
      <c r="S296" s="32">
        <v>733</v>
      </c>
      <c r="T296" s="32">
        <v>784</v>
      </c>
      <c r="U296" s="32">
        <v>672</v>
      </c>
      <c r="V296" s="32">
        <v>688</v>
      </c>
      <c r="W296" s="32">
        <v>622</v>
      </c>
      <c r="X296" s="32">
        <v>440</v>
      </c>
      <c r="Y296" s="32">
        <v>422</v>
      </c>
      <c r="Z296" s="32">
        <v>483</v>
      </c>
      <c r="AA296" s="32">
        <v>527</v>
      </c>
      <c r="AB296" s="32">
        <v>530</v>
      </c>
      <c r="AC296" s="32">
        <v>623</v>
      </c>
      <c r="AD296" s="32">
        <v>522</v>
      </c>
      <c r="AE296" s="32">
        <v>568</v>
      </c>
      <c r="AF296" s="32">
        <v>539</v>
      </c>
      <c r="AG296" s="32">
        <v>518</v>
      </c>
      <c r="AH296" s="32">
        <v>596</v>
      </c>
      <c r="AI296" s="32">
        <v>584</v>
      </c>
      <c r="AJ296" s="32">
        <v>641</v>
      </c>
      <c r="AK296" s="32">
        <v>650</v>
      </c>
      <c r="AL296" s="32">
        <v>634</v>
      </c>
      <c r="AM296" s="32">
        <v>602</v>
      </c>
      <c r="AN296" s="32">
        <v>668</v>
      </c>
      <c r="AO296" s="32">
        <v>567</v>
      </c>
      <c r="AP296" s="32">
        <v>684</v>
      </c>
      <c r="AQ296" s="32">
        <v>742</v>
      </c>
      <c r="AR296" s="32">
        <v>721</v>
      </c>
      <c r="AS296" s="32">
        <v>734</v>
      </c>
      <c r="AT296" s="32">
        <v>778</v>
      </c>
      <c r="AU296" s="32">
        <v>789</v>
      </c>
      <c r="AV296" s="32">
        <v>754</v>
      </c>
      <c r="AW296" s="32">
        <v>773</v>
      </c>
      <c r="AX296" s="32">
        <v>803</v>
      </c>
      <c r="AY296" s="32">
        <v>777</v>
      </c>
      <c r="AZ296" s="32">
        <v>832</v>
      </c>
      <c r="BA296" s="32">
        <v>847</v>
      </c>
      <c r="BB296" s="32">
        <v>844</v>
      </c>
      <c r="BC296" s="32">
        <v>791</v>
      </c>
      <c r="BD296" s="32">
        <v>863</v>
      </c>
      <c r="BE296" s="32">
        <v>865</v>
      </c>
      <c r="BF296" s="32">
        <v>912</v>
      </c>
      <c r="BG296" s="32">
        <v>903</v>
      </c>
      <c r="BH296" s="32">
        <v>952</v>
      </c>
      <c r="BI296" s="32">
        <v>815</v>
      </c>
      <c r="BJ296" s="32">
        <v>836</v>
      </c>
      <c r="BK296" s="32">
        <v>923</v>
      </c>
      <c r="BL296" s="32">
        <v>813</v>
      </c>
      <c r="BM296" s="32">
        <v>773</v>
      </c>
      <c r="BN296" s="32">
        <v>693</v>
      </c>
      <c r="BO296" s="32">
        <v>716</v>
      </c>
      <c r="BP296" s="32">
        <v>687</v>
      </c>
      <c r="BQ296" s="32">
        <v>608</v>
      </c>
      <c r="BR296" s="32">
        <v>599</v>
      </c>
      <c r="BS296" s="32">
        <v>675</v>
      </c>
      <c r="BT296" s="32">
        <v>678</v>
      </c>
      <c r="BU296" s="32">
        <v>580</v>
      </c>
      <c r="BV296" s="32">
        <v>597</v>
      </c>
      <c r="BW296" s="32">
        <v>614</v>
      </c>
      <c r="BX296" s="32">
        <v>611</v>
      </c>
      <c r="BY296" s="32">
        <v>745</v>
      </c>
      <c r="BZ296" s="32">
        <v>769</v>
      </c>
      <c r="CA296" s="32">
        <v>570</v>
      </c>
      <c r="CB296" s="32">
        <v>559</v>
      </c>
      <c r="CC296" s="32">
        <v>553</v>
      </c>
      <c r="CD296" s="32">
        <v>469</v>
      </c>
      <c r="CE296" s="32">
        <v>402</v>
      </c>
      <c r="CF296" s="32">
        <v>359</v>
      </c>
      <c r="CG296" s="32">
        <v>360</v>
      </c>
      <c r="CH296" s="32">
        <v>363</v>
      </c>
      <c r="CI296" s="32">
        <v>343</v>
      </c>
      <c r="CJ296" s="32">
        <v>285</v>
      </c>
      <c r="CK296" s="32">
        <v>291</v>
      </c>
      <c r="CL296" s="32">
        <v>261</v>
      </c>
      <c r="CM296" s="32">
        <v>208</v>
      </c>
      <c r="CN296" s="32">
        <v>211</v>
      </c>
      <c r="CO296" s="32">
        <v>174</v>
      </c>
      <c r="CP296" s="32">
        <v>154</v>
      </c>
      <c r="CQ296" s="32">
        <v>471</v>
      </c>
      <c r="CR296" s="4"/>
      <c r="CS296" s="5"/>
      <c r="CT296" s="5"/>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row>
    <row r="297" spans="1:256" ht="15" x14ac:dyDescent="0.2">
      <c r="A297" s="29" t="s">
        <v>579</v>
      </c>
      <c r="B297" s="29" t="s">
        <v>580</v>
      </c>
      <c r="C297" s="29" t="s">
        <v>875</v>
      </c>
      <c r="D297" s="32">
        <v>74521</v>
      </c>
      <c r="E297" s="32">
        <v>847</v>
      </c>
      <c r="F297" s="32">
        <v>947</v>
      </c>
      <c r="G297" s="32">
        <v>941</v>
      </c>
      <c r="H297" s="32">
        <v>954</v>
      </c>
      <c r="I297" s="32">
        <v>1069</v>
      </c>
      <c r="J297" s="32">
        <v>932</v>
      </c>
      <c r="K297" s="32">
        <v>1055</v>
      </c>
      <c r="L297" s="32">
        <v>1045</v>
      </c>
      <c r="M297" s="32">
        <v>1050</v>
      </c>
      <c r="N297" s="32">
        <v>1049</v>
      </c>
      <c r="O297" s="32">
        <v>1074</v>
      </c>
      <c r="P297" s="32">
        <v>975</v>
      </c>
      <c r="Q297" s="32">
        <v>1033</v>
      </c>
      <c r="R297" s="32">
        <v>1029</v>
      </c>
      <c r="S297" s="32">
        <v>1042</v>
      </c>
      <c r="T297" s="32">
        <v>887</v>
      </c>
      <c r="U297" s="32">
        <v>909</v>
      </c>
      <c r="V297" s="32">
        <v>835</v>
      </c>
      <c r="W297" s="32">
        <v>860</v>
      </c>
      <c r="X297" s="32">
        <v>775</v>
      </c>
      <c r="Y297" s="32">
        <v>805</v>
      </c>
      <c r="Z297" s="32">
        <v>748</v>
      </c>
      <c r="AA297" s="32">
        <v>906</v>
      </c>
      <c r="AB297" s="32">
        <v>910</v>
      </c>
      <c r="AC297" s="32">
        <v>925</v>
      </c>
      <c r="AD297" s="32">
        <v>885</v>
      </c>
      <c r="AE297" s="32">
        <v>961</v>
      </c>
      <c r="AF297" s="32">
        <v>939</v>
      </c>
      <c r="AG297" s="32">
        <v>933</v>
      </c>
      <c r="AH297" s="32">
        <v>910</v>
      </c>
      <c r="AI297" s="32">
        <v>932</v>
      </c>
      <c r="AJ297" s="32">
        <v>991</v>
      </c>
      <c r="AK297" s="32">
        <v>835</v>
      </c>
      <c r="AL297" s="32">
        <v>879</v>
      </c>
      <c r="AM297" s="32">
        <v>894</v>
      </c>
      <c r="AN297" s="32">
        <v>931</v>
      </c>
      <c r="AO297" s="32">
        <v>886</v>
      </c>
      <c r="AP297" s="32">
        <v>840</v>
      </c>
      <c r="AQ297" s="32">
        <v>851</v>
      </c>
      <c r="AR297" s="32">
        <v>859</v>
      </c>
      <c r="AS297" s="32">
        <v>954</v>
      </c>
      <c r="AT297" s="32">
        <v>942</v>
      </c>
      <c r="AU297" s="32">
        <v>808</v>
      </c>
      <c r="AV297" s="32">
        <v>771</v>
      </c>
      <c r="AW297" s="32">
        <v>791</v>
      </c>
      <c r="AX297" s="32">
        <v>803</v>
      </c>
      <c r="AY297" s="32">
        <v>896</v>
      </c>
      <c r="AZ297" s="32">
        <v>931</v>
      </c>
      <c r="BA297" s="32">
        <v>1008</v>
      </c>
      <c r="BB297" s="32">
        <v>987</v>
      </c>
      <c r="BC297" s="32">
        <v>966</v>
      </c>
      <c r="BD297" s="32">
        <v>1036</v>
      </c>
      <c r="BE297" s="32">
        <v>1074</v>
      </c>
      <c r="BF297" s="32">
        <v>1063</v>
      </c>
      <c r="BG297" s="32">
        <v>1086</v>
      </c>
      <c r="BH297" s="32">
        <v>1091</v>
      </c>
      <c r="BI297" s="32">
        <v>1158</v>
      </c>
      <c r="BJ297" s="32">
        <v>1025</v>
      </c>
      <c r="BK297" s="32">
        <v>1006</v>
      </c>
      <c r="BL297" s="32">
        <v>985</v>
      </c>
      <c r="BM297" s="32">
        <v>868</v>
      </c>
      <c r="BN297" s="32">
        <v>917</v>
      </c>
      <c r="BO297" s="32">
        <v>889</v>
      </c>
      <c r="BP297" s="32">
        <v>918</v>
      </c>
      <c r="BQ297" s="32">
        <v>884</v>
      </c>
      <c r="BR297" s="32">
        <v>805</v>
      </c>
      <c r="BS297" s="32">
        <v>813</v>
      </c>
      <c r="BT297" s="32">
        <v>774</v>
      </c>
      <c r="BU297" s="32">
        <v>665</v>
      </c>
      <c r="BV297" s="32">
        <v>786</v>
      </c>
      <c r="BW297" s="32">
        <v>803</v>
      </c>
      <c r="BX297" s="32">
        <v>788</v>
      </c>
      <c r="BY297" s="32">
        <v>844</v>
      </c>
      <c r="BZ297" s="32">
        <v>929</v>
      </c>
      <c r="CA297" s="32">
        <v>669</v>
      </c>
      <c r="CB297" s="32">
        <v>675</v>
      </c>
      <c r="CC297" s="32">
        <v>622</v>
      </c>
      <c r="CD297" s="32">
        <v>554</v>
      </c>
      <c r="CE297" s="32">
        <v>476</v>
      </c>
      <c r="CF297" s="32">
        <v>415</v>
      </c>
      <c r="CG297" s="32">
        <v>438</v>
      </c>
      <c r="CH297" s="32">
        <v>394</v>
      </c>
      <c r="CI297" s="32">
        <v>338</v>
      </c>
      <c r="CJ297" s="32">
        <v>295</v>
      </c>
      <c r="CK297" s="32">
        <v>273</v>
      </c>
      <c r="CL297" s="32">
        <v>243</v>
      </c>
      <c r="CM297" s="32">
        <v>176</v>
      </c>
      <c r="CN297" s="32">
        <v>150</v>
      </c>
      <c r="CO297" s="32">
        <v>134</v>
      </c>
      <c r="CP297" s="32">
        <v>118</v>
      </c>
      <c r="CQ297" s="32">
        <v>359</v>
      </c>
      <c r="CR297" s="4"/>
      <c r="CS297" s="5"/>
      <c r="CT297" s="5"/>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row>
    <row r="298" spans="1:256" ht="15" x14ac:dyDescent="0.2">
      <c r="A298" s="29" t="s">
        <v>581</v>
      </c>
      <c r="B298" s="29" t="s">
        <v>582</v>
      </c>
      <c r="C298" s="29" t="s">
        <v>875</v>
      </c>
      <c r="D298" s="32">
        <v>68514</v>
      </c>
      <c r="E298" s="32">
        <v>738</v>
      </c>
      <c r="F298" s="32">
        <v>787</v>
      </c>
      <c r="G298" s="32">
        <v>793</v>
      </c>
      <c r="H298" s="32">
        <v>823</v>
      </c>
      <c r="I298" s="32">
        <v>887</v>
      </c>
      <c r="J298" s="32">
        <v>817</v>
      </c>
      <c r="K298" s="32">
        <v>862</v>
      </c>
      <c r="L298" s="32">
        <v>901</v>
      </c>
      <c r="M298" s="32">
        <v>947</v>
      </c>
      <c r="N298" s="32">
        <v>954</v>
      </c>
      <c r="O298" s="32">
        <v>876</v>
      </c>
      <c r="P298" s="32">
        <v>924</v>
      </c>
      <c r="Q298" s="32">
        <v>941</v>
      </c>
      <c r="R298" s="32">
        <v>936</v>
      </c>
      <c r="S298" s="32">
        <v>840</v>
      </c>
      <c r="T298" s="32">
        <v>874</v>
      </c>
      <c r="U298" s="32">
        <v>829</v>
      </c>
      <c r="V298" s="32">
        <v>794</v>
      </c>
      <c r="W298" s="32">
        <v>787</v>
      </c>
      <c r="X298" s="32">
        <v>651</v>
      </c>
      <c r="Y298" s="32">
        <v>671</v>
      </c>
      <c r="Z298" s="32">
        <v>667</v>
      </c>
      <c r="AA298" s="32">
        <v>771</v>
      </c>
      <c r="AB298" s="32">
        <v>750</v>
      </c>
      <c r="AC298" s="32">
        <v>717</v>
      </c>
      <c r="AD298" s="32">
        <v>776</v>
      </c>
      <c r="AE298" s="32">
        <v>808</v>
      </c>
      <c r="AF298" s="32">
        <v>763</v>
      </c>
      <c r="AG298" s="32">
        <v>805</v>
      </c>
      <c r="AH298" s="32">
        <v>779</v>
      </c>
      <c r="AI298" s="32">
        <v>697</v>
      </c>
      <c r="AJ298" s="32">
        <v>720</v>
      </c>
      <c r="AK298" s="32">
        <v>710</v>
      </c>
      <c r="AL298" s="32">
        <v>714</v>
      </c>
      <c r="AM298" s="32">
        <v>765</v>
      </c>
      <c r="AN298" s="32">
        <v>733</v>
      </c>
      <c r="AO298" s="32">
        <v>741</v>
      </c>
      <c r="AP298" s="32">
        <v>744</v>
      </c>
      <c r="AQ298" s="32">
        <v>743</v>
      </c>
      <c r="AR298" s="32">
        <v>729</v>
      </c>
      <c r="AS298" s="32">
        <v>732</v>
      </c>
      <c r="AT298" s="32">
        <v>804</v>
      </c>
      <c r="AU298" s="32">
        <v>686</v>
      </c>
      <c r="AV298" s="32">
        <v>708</v>
      </c>
      <c r="AW298" s="32">
        <v>621</v>
      </c>
      <c r="AX298" s="32">
        <v>730</v>
      </c>
      <c r="AY298" s="32">
        <v>811</v>
      </c>
      <c r="AZ298" s="32">
        <v>796</v>
      </c>
      <c r="BA298" s="32">
        <v>866</v>
      </c>
      <c r="BB298" s="32">
        <v>939</v>
      </c>
      <c r="BC298" s="32">
        <v>861</v>
      </c>
      <c r="BD298" s="32">
        <v>896</v>
      </c>
      <c r="BE298" s="32">
        <v>872</v>
      </c>
      <c r="BF298" s="32">
        <v>994</v>
      </c>
      <c r="BG298" s="32">
        <v>931</v>
      </c>
      <c r="BH298" s="32">
        <v>1013</v>
      </c>
      <c r="BI298" s="32">
        <v>960</v>
      </c>
      <c r="BJ298" s="32">
        <v>943</v>
      </c>
      <c r="BK298" s="32">
        <v>995</v>
      </c>
      <c r="BL298" s="32">
        <v>940</v>
      </c>
      <c r="BM298" s="32">
        <v>835</v>
      </c>
      <c r="BN298" s="32">
        <v>910</v>
      </c>
      <c r="BO298" s="32">
        <v>853</v>
      </c>
      <c r="BP298" s="32">
        <v>896</v>
      </c>
      <c r="BQ298" s="32">
        <v>806</v>
      </c>
      <c r="BR298" s="32">
        <v>846</v>
      </c>
      <c r="BS298" s="32">
        <v>875</v>
      </c>
      <c r="BT298" s="32">
        <v>809</v>
      </c>
      <c r="BU298" s="32">
        <v>850</v>
      </c>
      <c r="BV298" s="32">
        <v>888</v>
      </c>
      <c r="BW298" s="32">
        <v>856</v>
      </c>
      <c r="BX298" s="32">
        <v>874</v>
      </c>
      <c r="BY298" s="32">
        <v>967</v>
      </c>
      <c r="BZ298" s="32">
        <v>1035</v>
      </c>
      <c r="CA298" s="32">
        <v>772</v>
      </c>
      <c r="CB298" s="32">
        <v>740</v>
      </c>
      <c r="CC298" s="32">
        <v>708</v>
      </c>
      <c r="CD298" s="32">
        <v>608</v>
      </c>
      <c r="CE298" s="32">
        <v>529</v>
      </c>
      <c r="CF298" s="32">
        <v>486</v>
      </c>
      <c r="CG298" s="32">
        <v>478</v>
      </c>
      <c r="CH298" s="32">
        <v>431</v>
      </c>
      <c r="CI298" s="32">
        <v>379</v>
      </c>
      <c r="CJ298" s="32">
        <v>367</v>
      </c>
      <c r="CK298" s="32">
        <v>322</v>
      </c>
      <c r="CL298" s="32">
        <v>273</v>
      </c>
      <c r="CM298" s="32">
        <v>233</v>
      </c>
      <c r="CN298" s="32">
        <v>212</v>
      </c>
      <c r="CO298" s="32">
        <v>174</v>
      </c>
      <c r="CP298" s="32">
        <v>153</v>
      </c>
      <c r="CQ298" s="32">
        <v>487</v>
      </c>
      <c r="CR298" s="4"/>
      <c r="CS298" s="5"/>
      <c r="CT298" s="5"/>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row>
    <row r="299" spans="1:256" ht="15" x14ac:dyDescent="0.2">
      <c r="A299" s="29" t="s">
        <v>583</v>
      </c>
      <c r="B299" s="29" t="s">
        <v>584</v>
      </c>
      <c r="C299" s="29" t="s">
        <v>875</v>
      </c>
      <c r="D299" s="32">
        <v>64720</v>
      </c>
      <c r="E299" s="32">
        <v>707</v>
      </c>
      <c r="F299" s="32">
        <v>759</v>
      </c>
      <c r="G299" s="32">
        <v>845</v>
      </c>
      <c r="H299" s="32">
        <v>848</v>
      </c>
      <c r="I299" s="32">
        <v>771</v>
      </c>
      <c r="J299" s="32">
        <v>873</v>
      </c>
      <c r="K299" s="32">
        <v>857</v>
      </c>
      <c r="L299" s="32">
        <v>922</v>
      </c>
      <c r="M299" s="32">
        <v>929</v>
      </c>
      <c r="N299" s="32">
        <v>886</v>
      </c>
      <c r="O299" s="32">
        <v>958</v>
      </c>
      <c r="P299" s="32">
        <v>902</v>
      </c>
      <c r="Q299" s="32">
        <v>930</v>
      </c>
      <c r="R299" s="32">
        <v>942</v>
      </c>
      <c r="S299" s="32">
        <v>939</v>
      </c>
      <c r="T299" s="32">
        <v>904</v>
      </c>
      <c r="U299" s="32">
        <v>902</v>
      </c>
      <c r="V299" s="32">
        <v>939</v>
      </c>
      <c r="W299" s="32">
        <v>860</v>
      </c>
      <c r="X299" s="32">
        <v>562</v>
      </c>
      <c r="Y299" s="32">
        <v>585</v>
      </c>
      <c r="Z299" s="32">
        <v>562</v>
      </c>
      <c r="AA299" s="32">
        <v>639</v>
      </c>
      <c r="AB299" s="32">
        <v>652</v>
      </c>
      <c r="AC299" s="32">
        <v>682</v>
      </c>
      <c r="AD299" s="32">
        <v>606</v>
      </c>
      <c r="AE299" s="32">
        <v>733</v>
      </c>
      <c r="AF299" s="32">
        <v>578</v>
      </c>
      <c r="AG299" s="32">
        <v>654</v>
      </c>
      <c r="AH299" s="32">
        <v>713</v>
      </c>
      <c r="AI299" s="32">
        <v>666</v>
      </c>
      <c r="AJ299" s="32">
        <v>797</v>
      </c>
      <c r="AK299" s="32">
        <v>735</v>
      </c>
      <c r="AL299" s="32">
        <v>672</v>
      </c>
      <c r="AM299" s="32">
        <v>732</v>
      </c>
      <c r="AN299" s="32">
        <v>658</v>
      </c>
      <c r="AO299" s="32">
        <v>702</v>
      </c>
      <c r="AP299" s="32">
        <v>738</v>
      </c>
      <c r="AQ299" s="32">
        <v>787</v>
      </c>
      <c r="AR299" s="32">
        <v>792</v>
      </c>
      <c r="AS299" s="32">
        <v>834</v>
      </c>
      <c r="AT299" s="32">
        <v>838</v>
      </c>
      <c r="AU299" s="32">
        <v>814</v>
      </c>
      <c r="AV299" s="32">
        <v>815</v>
      </c>
      <c r="AW299" s="32">
        <v>796</v>
      </c>
      <c r="AX299" s="32">
        <v>912</v>
      </c>
      <c r="AY299" s="32">
        <v>942</v>
      </c>
      <c r="AZ299" s="32">
        <v>946</v>
      </c>
      <c r="BA299" s="32">
        <v>986</v>
      </c>
      <c r="BB299" s="32">
        <v>994</v>
      </c>
      <c r="BC299" s="32">
        <v>980</v>
      </c>
      <c r="BD299" s="32">
        <v>995</v>
      </c>
      <c r="BE299" s="32">
        <v>997</v>
      </c>
      <c r="BF299" s="32">
        <v>1002</v>
      </c>
      <c r="BG299" s="32">
        <v>914</v>
      </c>
      <c r="BH299" s="32">
        <v>985</v>
      </c>
      <c r="BI299" s="32">
        <v>1013</v>
      </c>
      <c r="BJ299" s="32">
        <v>888</v>
      </c>
      <c r="BK299" s="32">
        <v>910</v>
      </c>
      <c r="BL299" s="32">
        <v>865</v>
      </c>
      <c r="BM299" s="32">
        <v>805</v>
      </c>
      <c r="BN299" s="32">
        <v>817</v>
      </c>
      <c r="BO299" s="32">
        <v>770</v>
      </c>
      <c r="BP299" s="32">
        <v>754</v>
      </c>
      <c r="BQ299" s="32">
        <v>661</v>
      </c>
      <c r="BR299" s="32">
        <v>660</v>
      </c>
      <c r="BS299" s="32">
        <v>666</v>
      </c>
      <c r="BT299" s="32">
        <v>656</v>
      </c>
      <c r="BU299" s="32">
        <v>632</v>
      </c>
      <c r="BV299" s="32">
        <v>552</v>
      </c>
      <c r="BW299" s="32">
        <v>599</v>
      </c>
      <c r="BX299" s="32">
        <v>619</v>
      </c>
      <c r="BY299" s="32">
        <v>712</v>
      </c>
      <c r="BZ299" s="32">
        <v>762</v>
      </c>
      <c r="CA299" s="32">
        <v>543</v>
      </c>
      <c r="CB299" s="32">
        <v>505</v>
      </c>
      <c r="CC299" s="32">
        <v>549</v>
      </c>
      <c r="CD299" s="32">
        <v>488</v>
      </c>
      <c r="CE299" s="32">
        <v>432</v>
      </c>
      <c r="CF299" s="32">
        <v>346</v>
      </c>
      <c r="CG299" s="32">
        <v>322</v>
      </c>
      <c r="CH299" s="32">
        <v>388</v>
      </c>
      <c r="CI299" s="32">
        <v>324</v>
      </c>
      <c r="CJ299" s="32">
        <v>301</v>
      </c>
      <c r="CK299" s="32">
        <v>295</v>
      </c>
      <c r="CL299" s="32">
        <v>246</v>
      </c>
      <c r="CM299" s="32">
        <v>221</v>
      </c>
      <c r="CN299" s="32">
        <v>172</v>
      </c>
      <c r="CO299" s="32">
        <v>116</v>
      </c>
      <c r="CP299" s="32">
        <v>119</v>
      </c>
      <c r="CQ299" s="32">
        <v>344</v>
      </c>
      <c r="CR299" s="4"/>
      <c r="CS299" s="5"/>
      <c r="CT299" s="5"/>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row>
    <row r="300" spans="1:256" ht="15" x14ac:dyDescent="0.2">
      <c r="A300" s="29" t="s">
        <v>585</v>
      </c>
      <c r="B300" s="29" t="s">
        <v>586</v>
      </c>
      <c r="C300" s="29" t="s">
        <v>875</v>
      </c>
      <c r="D300" s="32">
        <v>58599</v>
      </c>
      <c r="E300" s="32">
        <v>571</v>
      </c>
      <c r="F300" s="32">
        <v>629</v>
      </c>
      <c r="G300" s="32">
        <v>642</v>
      </c>
      <c r="H300" s="32">
        <v>679</v>
      </c>
      <c r="I300" s="32">
        <v>704</v>
      </c>
      <c r="J300" s="32">
        <v>746</v>
      </c>
      <c r="K300" s="32">
        <v>694</v>
      </c>
      <c r="L300" s="32">
        <v>792</v>
      </c>
      <c r="M300" s="32">
        <v>814</v>
      </c>
      <c r="N300" s="32">
        <v>809</v>
      </c>
      <c r="O300" s="32">
        <v>835</v>
      </c>
      <c r="P300" s="32">
        <v>877</v>
      </c>
      <c r="Q300" s="32">
        <v>862</v>
      </c>
      <c r="R300" s="32">
        <v>905</v>
      </c>
      <c r="S300" s="32">
        <v>844</v>
      </c>
      <c r="T300" s="32">
        <v>776</v>
      </c>
      <c r="U300" s="32">
        <v>809</v>
      </c>
      <c r="V300" s="32">
        <v>778</v>
      </c>
      <c r="W300" s="32">
        <v>667</v>
      </c>
      <c r="X300" s="32">
        <v>467</v>
      </c>
      <c r="Y300" s="32">
        <v>323</v>
      </c>
      <c r="Z300" s="32">
        <v>476</v>
      </c>
      <c r="AA300" s="32">
        <v>484</v>
      </c>
      <c r="AB300" s="32">
        <v>537</v>
      </c>
      <c r="AC300" s="32">
        <v>514</v>
      </c>
      <c r="AD300" s="32">
        <v>653</v>
      </c>
      <c r="AE300" s="32">
        <v>481</v>
      </c>
      <c r="AF300" s="32">
        <v>441</v>
      </c>
      <c r="AG300" s="32">
        <v>599</v>
      </c>
      <c r="AH300" s="32">
        <v>548</v>
      </c>
      <c r="AI300" s="32">
        <v>558</v>
      </c>
      <c r="AJ300" s="32">
        <v>599</v>
      </c>
      <c r="AK300" s="32">
        <v>716</v>
      </c>
      <c r="AL300" s="32">
        <v>652</v>
      </c>
      <c r="AM300" s="32">
        <v>711</v>
      </c>
      <c r="AN300" s="32">
        <v>778</v>
      </c>
      <c r="AO300" s="32">
        <v>697</v>
      </c>
      <c r="AP300" s="32">
        <v>685</v>
      </c>
      <c r="AQ300" s="32">
        <v>813</v>
      </c>
      <c r="AR300" s="32">
        <v>887</v>
      </c>
      <c r="AS300" s="32">
        <v>858</v>
      </c>
      <c r="AT300" s="32">
        <v>843</v>
      </c>
      <c r="AU300" s="32">
        <v>711</v>
      </c>
      <c r="AV300" s="32">
        <v>817</v>
      </c>
      <c r="AW300" s="32">
        <v>799</v>
      </c>
      <c r="AX300" s="32">
        <v>878</v>
      </c>
      <c r="AY300" s="32">
        <v>848</v>
      </c>
      <c r="AZ300" s="32">
        <v>990</v>
      </c>
      <c r="BA300" s="32">
        <v>983</v>
      </c>
      <c r="BB300" s="32">
        <v>944</v>
      </c>
      <c r="BC300" s="32">
        <v>903</v>
      </c>
      <c r="BD300" s="32">
        <v>916</v>
      </c>
      <c r="BE300" s="32">
        <v>992</v>
      </c>
      <c r="BF300" s="32">
        <v>1030</v>
      </c>
      <c r="BG300" s="32">
        <v>940</v>
      </c>
      <c r="BH300" s="32">
        <v>904</v>
      </c>
      <c r="BI300" s="32">
        <v>899</v>
      </c>
      <c r="BJ300" s="32">
        <v>864</v>
      </c>
      <c r="BK300" s="32">
        <v>795</v>
      </c>
      <c r="BL300" s="32">
        <v>719</v>
      </c>
      <c r="BM300" s="32">
        <v>713</v>
      </c>
      <c r="BN300" s="32">
        <v>699</v>
      </c>
      <c r="BO300" s="32">
        <v>692</v>
      </c>
      <c r="BP300" s="32">
        <v>624</v>
      </c>
      <c r="BQ300" s="32">
        <v>617</v>
      </c>
      <c r="BR300" s="32">
        <v>603</v>
      </c>
      <c r="BS300" s="32">
        <v>599</v>
      </c>
      <c r="BT300" s="32">
        <v>514</v>
      </c>
      <c r="BU300" s="32">
        <v>473</v>
      </c>
      <c r="BV300" s="32">
        <v>497</v>
      </c>
      <c r="BW300" s="32">
        <v>579</v>
      </c>
      <c r="BX300" s="32">
        <v>626</v>
      </c>
      <c r="BY300" s="32">
        <v>595</v>
      </c>
      <c r="BZ300" s="32">
        <v>677</v>
      </c>
      <c r="CA300" s="32">
        <v>506</v>
      </c>
      <c r="CB300" s="32">
        <v>487</v>
      </c>
      <c r="CC300" s="32">
        <v>466</v>
      </c>
      <c r="CD300" s="32">
        <v>454</v>
      </c>
      <c r="CE300" s="32">
        <v>368</v>
      </c>
      <c r="CF300" s="32">
        <v>308</v>
      </c>
      <c r="CG300" s="32">
        <v>317</v>
      </c>
      <c r="CH300" s="32">
        <v>331</v>
      </c>
      <c r="CI300" s="32">
        <v>301</v>
      </c>
      <c r="CJ300" s="32">
        <v>247</v>
      </c>
      <c r="CK300" s="32">
        <v>217</v>
      </c>
      <c r="CL300" s="32">
        <v>192</v>
      </c>
      <c r="CM300" s="32">
        <v>180</v>
      </c>
      <c r="CN300" s="32">
        <v>209</v>
      </c>
      <c r="CO300" s="32">
        <v>134</v>
      </c>
      <c r="CP300" s="32">
        <v>155</v>
      </c>
      <c r="CQ300" s="32">
        <v>534</v>
      </c>
      <c r="CR300" s="4"/>
      <c r="CS300" s="5"/>
      <c r="CT300" s="5"/>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row>
    <row r="301" spans="1:256" ht="15" x14ac:dyDescent="0.2">
      <c r="A301" s="29" t="s">
        <v>587</v>
      </c>
      <c r="B301" s="29" t="s">
        <v>588</v>
      </c>
      <c r="C301" s="29" t="s">
        <v>877</v>
      </c>
      <c r="D301" s="32">
        <v>347569</v>
      </c>
      <c r="E301" s="32">
        <v>3739</v>
      </c>
      <c r="F301" s="32">
        <v>4019</v>
      </c>
      <c r="G301" s="32">
        <v>4082</v>
      </c>
      <c r="H301" s="32">
        <v>4138</v>
      </c>
      <c r="I301" s="32">
        <v>4427</v>
      </c>
      <c r="J301" s="32">
        <v>4247</v>
      </c>
      <c r="K301" s="32">
        <v>4346</v>
      </c>
      <c r="L301" s="32">
        <v>4436</v>
      </c>
      <c r="M301" s="32">
        <v>4504</v>
      </c>
      <c r="N301" s="32">
        <v>4765</v>
      </c>
      <c r="O301" s="32">
        <v>4420</v>
      </c>
      <c r="P301" s="32">
        <v>4327</v>
      </c>
      <c r="Q301" s="32">
        <v>4408</v>
      </c>
      <c r="R301" s="32">
        <v>4312</v>
      </c>
      <c r="S301" s="32">
        <v>4172</v>
      </c>
      <c r="T301" s="32">
        <v>3998</v>
      </c>
      <c r="U301" s="32">
        <v>4107</v>
      </c>
      <c r="V301" s="32">
        <v>3843</v>
      </c>
      <c r="W301" s="32">
        <v>3931</v>
      </c>
      <c r="X301" s="32">
        <v>4743</v>
      </c>
      <c r="Y301" s="32">
        <v>5177</v>
      </c>
      <c r="Z301" s="32">
        <v>5293</v>
      </c>
      <c r="AA301" s="32">
        <v>5450</v>
      </c>
      <c r="AB301" s="32">
        <v>5200</v>
      </c>
      <c r="AC301" s="32">
        <v>5172</v>
      </c>
      <c r="AD301" s="32">
        <v>5002</v>
      </c>
      <c r="AE301" s="32">
        <v>5033</v>
      </c>
      <c r="AF301" s="32">
        <v>4901</v>
      </c>
      <c r="AG301" s="32">
        <v>4792</v>
      </c>
      <c r="AH301" s="32">
        <v>4791</v>
      </c>
      <c r="AI301" s="32">
        <v>4578</v>
      </c>
      <c r="AJ301" s="32">
        <v>4223</v>
      </c>
      <c r="AK301" s="32">
        <v>4173</v>
      </c>
      <c r="AL301" s="32">
        <v>4246</v>
      </c>
      <c r="AM301" s="32">
        <v>4302</v>
      </c>
      <c r="AN301" s="32">
        <v>4431</v>
      </c>
      <c r="AO301" s="32">
        <v>4301</v>
      </c>
      <c r="AP301" s="32">
        <v>4616</v>
      </c>
      <c r="AQ301" s="32">
        <v>4290</v>
      </c>
      <c r="AR301" s="32">
        <v>4485</v>
      </c>
      <c r="AS301" s="32">
        <v>4495</v>
      </c>
      <c r="AT301" s="32">
        <v>4405</v>
      </c>
      <c r="AU301" s="32">
        <v>4202</v>
      </c>
      <c r="AV301" s="32">
        <v>4163</v>
      </c>
      <c r="AW301" s="32">
        <v>4014</v>
      </c>
      <c r="AX301" s="32">
        <v>3975</v>
      </c>
      <c r="AY301" s="32">
        <v>4293</v>
      </c>
      <c r="AZ301" s="32">
        <v>4375</v>
      </c>
      <c r="BA301" s="32">
        <v>4587</v>
      </c>
      <c r="BB301" s="32">
        <v>4658</v>
      </c>
      <c r="BC301" s="32">
        <v>4531</v>
      </c>
      <c r="BD301" s="32">
        <v>4635</v>
      </c>
      <c r="BE301" s="32">
        <v>4817</v>
      </c>
      <c r="BF301" s="32">
        <v>4697</v>
      </c>
      <c r="BG301" s="32">
        <v>4809</v>
      </c>
      <c r="BH301" s="32">
        <v>4805</v>
      </c>
      <c r="BI301" s="32">
        <v>4826</v>
      </c>
      <c r="BJ301" s="32">
        <v>4667</v>
      </c>
      <c r="BK301" s="32">
        <v>4378</v>
      </c>
      <c r="BL301" s="32">
        <v>4250</v>
      </c>
      <c r="BM301" s="32">
        <v>4105</v>
      </c>
      <c r="BN301" s="32">
        <v>3839</v>
      </c>
      <c r="BO301" s="32">
        <v>3774</v>
      </c>
      <c r="BP301" s="32">
        <v>3642</v>
      </c>
      <c r="BQ301" s="32">
        <v>3492</v>
      </c>
      <c r="BR301" s="32">
        <v>3405</v>
      </c>
      <c r="BS301" s="32">
        <v>3154</v>
      </c>
      <c r="BT301" s="32">
        <v>3209</v>
      </c>
      <c r="BU301" s="32">
        <v>2990</v>
      </c>
      <c r="BV301" s="32">
        <v>3187</v>
      </c>
      <c r="BW301" s="32">
        <v>3227</v>
      </c>
      <c r="BX301" s="32">
        <v>3304</v>
      </c>
      <c r="BY301" s="32">
        <v>3494</v>
      </c>
      <c r="BZ301" s="32">
        <v>3616</v>
      </c>
      <c r="CA301" s="32">
        <v>2752</v>
      </c>
      <c r="CB301" s="32">
        <v>2819</v>
      </c>
      <c r="CC301" s="32">
        <v>2646</v>
      </c>
      <c r="CD301" s="32">
        <v>2401</v>
      </c>
      <c r="CE301" s="32">
        <v>2107</v>
      </c>
      <c r="CF301" s="32">
        <v>1827</v>
      </c>
      <c r="CG301" s="32">
        <v>1853</v>
      </c>
      <c r="CH301" s="32">
        <v>1823</v>
      </c>
      <c r="CI301" s="32">
        <v>1620</v>
      </c>
      <c r="CJ301" s="32">
        <v>1543</v>
      </c>
      <c r="CK301" s="32">
        <v>1468</v>
      </c>
      <c r="CL301" s="32">
        <v>1273</v>
      </c>
      <c r="CM301" s="32">
        <v>1087</v>
      </c>
      <c r="CN301" s="32">
        <v>922</v>
      </c>
      <c r="CO301" s="32">
        <v>857</v>
      </c>
      <c r="CP301" s="32">
        <v>694</v>
      </c>
      <c r="CQ301" s="32">
        <v>2437</v>
      </c>
      <c r="CR301" s="4"/>
      <c r="CS301" s="5"/>
      <c r="CT301" s="5"/>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row>
    <row r="302" spans="1:256" ht="15" x14ac:dyDescent="0.2">
      <c r="A302" s="29" t="s">
        <v>589</v>
      </c>
      <c r="B302" s="29" t="s">
        <v>590</v>
      </c>
      <c r="C302" s="29" t="s">
        <v>875</v>
      </c>
      <c r="D302" s="32">
        <v>75109</v>
      </c>
      <c r="E302" s="32">
        <v>936</v>
      </c>
      <c r="F302" s="32">
        <v>1021</v>
      </c>
      <c r="G302" s="32">
        <v>1010</v>
      </c>
      <c r="H302" s="32">
        <v>969</v>
      </c>
      <c r="I302" s="32">
        <v>1034</v>
      </c>
      <c r="J302" s="32">
        <v>1027</v>
      </c>
      <c r="K302" s="32">
        <v>1005</v>
      </c>
      <c r="L302" s="32">
        <v>1020</v>
      </c>
      <c r="M302" s="32">
        <v>962</v>
      </c>
      <c r="N302" s="32">
        <v>1075</v>
      </c>
      <c r="O302" s="32">
        <v>1080</v>
      </c>
      <c r="P302" s="32">
        <v>963</v>
      </c>
      <c r="Q302" s="32">
        <v>938</v>
      </c>
      <c r="R302" s="32">
        <v>990</v>
      </c>
      <c r="S302" s="32">
        <v>904</v>
      </c>
      <c r="T302" s="32">
        <v>906</v>
      </c>
      <c r="U302" s="32">
        <v>859</v>
      </c>
      <c r="V302" s="32">
        <v>828</v>
      </c>
      <c r="W302" s="32">
        <v>756</v>
      </c>
      <c r="X302" s="32">
        <v>674</v>
      </c>
      <c r="Y302" s="32">
        <v>689</v>
      </c>
      <c r="Z302" s="32">
        <v>661</v>
      </c>
      <c r="AA302" s="32">
        <v>681</v>
      </c>
      <c r="AB302" s="32">
        <v>786</v>
      </c>
      <c r="AC302" s="32">
        <v>759</v>
      </c>
      <c r="AD302" s="32">
        <v>731</v>
      </c>
      <c r="AE302" s="32">
        <v>838</v>
      </c>
      <c r="AF302" s="32">
        <v>764</v>
      </c>
      <c r="AG302" s="32">
        <v>911</v>
      </c>
      <c r="AH302" s="32">
        <v>825</v>
      </c>
      <c r="AI302" s="32">
        <v>887</v>
      </c>
      <c r="AJ302" s="32">
        <v>914</v>
      </c>
      <c r="AK302" s="32">
        <v>1004</v>
      </c>
      <c r="AL302" s="32">
        <v>1041</v>
      </c>
      <c r="AM302" s="32">
        <v>959</v>
      </c>
      <c r="AN302" s="32">
        <v>1102</v>
      </c>
      <c r="AO302" s="32">
        <v>1053</v>
      </c>
      <c r="AP302" s="32">
        <v>1112</v>
      </c>
      <c r="AQ302" s="32">
        <v>1066</v>
      </c>
      <c r="AR302" s="32">
        <v>1122</v>
      </c>
      <c r="AS302" s="32">
        <v>1085</v>
      </c>
      <c r="AT302" s="32">
        <v>1034</v>
      </c>
      <c r="AU302" s="32">
        <v>986</v>
      </c>
      <c r="AV302" s="32">
        <v>930</v>
      </c>
      <c r="AW302" s="32">
        <v>905</v>
      </c>
      <c r="AX302" s="32">
        <v>913</v>
      </c>
      <c r="AY302" s="32">
        <v>1036</v>
      </c>
      <c r="AZ302" s="32">
        <v>981</v>
      </c>
      <c r="BA302" s="32">
        <v>1090</v>
      </c>
      <c r="BB302" s="32">
        <v>998</v>
      </c>
      <c r="BC302" s="32">
        <v>1061</v>
      </c>
      <c r="BD302" s="32">
        <v>1090</v>
      </c>
      <c r="BE302" s="32">
        <v>1111</v>
      </c>
      <c r="BF302" s="32">
        <v>1121</v>
      </c>
      <c r="BG302" s="32">
        <v>1174</v>
      </c>
      <c r="BH302" s="32">
        <v>1073</v>
      </c>
      <c r="BI302" s="32">
        <v>1167</v>
      </c>
      <c r="BJ302" s="32">
        <v>1154</v>
      </c>
      <c r="BK302" s="32">
        <v>1006</v>
      </c>
      <c r="BL302" s="32">
        <v>957</v>
      </c>
      <c r="BM302" s="32">
        <v>959</v>
      </c>
      <c r="BN302" s="32">
        <v>880</v>
      </c>
      <c r="BO302" s="32">
        <v>855</v>
      </c>
      <c r="BP302" s="32">
        <v>826</v>
      </c>
      <c r="BQ302" s="32">
        <v>872</v>
      </c>
      <c r="BR302" s="32">
        <v>806</v>
      </c>
      <c r="BS302" s="32">
        <v>675</v>
      </c>
      <c r="BT302" s="32">
        <v>745</v>
      </c>
      <c r="BU302" s="32">
        <v>666</v>
      </c>
      <c r="BV302" s="32">
        <v>705</v>
      </c>
      <c r="BW302" s="32">
        <v>708</v>
      </c>
      <c r="BX302" s="32">
        <v>717</v>
      </c>
      <c r="BY302" s="32">
        <v>763</v>
      </c>
      <c r="BZ302" s="32">
        <v>793</v>
      </c>
      <c r="CA302" s="32">
        <v>588</v>
      </c>
      <c r="CB302" s="32">
        <v>593</v>
      </c>
      <c r="CC302" s="32">
        <v>581</v>
      </c>
      <c r="CD302" s="32">
        <v>522</v>
      </c>
      <c r="CE302" s="32">
        <v>472</v>
      </c>
      <c r="CF302" s="32">
        <v>371</v>
      </c>
      <c r="CG302" s="32">
        <v>399</v>
      </c>
      <c r="CH302" s="32">
        <v>388</v>
      </c>
      <c r="CI302" s="32">
        <v>336</v>
      </c>
      <c r="CJ302" s="32">
        <v>325</v>
      </c>
      <c r="CK302" s="32">
        <v>296</v>
      </c>
      <c r="CL302" s="32">
        <v>283</v>
      </c>
      <c r="CM302" s="32">
        <v>242</v>
      </c>
      <c r="CN302" s="32">
        <v>187</v>
      </c>
      <c r="CO302" s="32">
        <v>161</v>
      </c>
      <c r="CP302" s="32">
        <v>159</v>
      </c>
      <c r="CQ302" s="32">
        <v>502</v>
      </c>
      <c r="CR302" s="4"/>
      <c r="CS302" s="5"/>
      <c r="CT302" s="5"/>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row>
    <row r="303" spans="1:256" ht="15" x14ac:dyDescent="0.2">
      <c r="A303" s="29" t="s">
        <v>591</v>
      </c>
      <c r="B303" s="29" t="s">
        <v>592</v>
      </c>
      <c r="C303" s="29" t="s">
        <v>875</v>
      </c>
      <c r="D303" s="32">
        <v>77988</v>
      </c>
      <c r="E303" s="32">
        <v>719</v>
      </c>
      <c r="F303" s="32">
        <v>805</v>
      </c>
      <c r="G303" s="32">
        <v>863</v>
      </c>
      <c r="H303" s="32">
        <v>851</v>
      </c>
      <c r="I303" s="32">
        <v>904</v>
      </c>
      <c r="J303" s="32">
        <v>828</v>
      </c>
      <c r="K303" s="32">
        <v>898</v>
      </c>
      <c r="L303" s="32">
        <v>959</v>
      </c>
      <c r="M303" s="32">
        <v>930</v>
      </c>
      <c r="N303" s="32">
        <v>978</v>
      </c>
      <c r="O303" s="32">
        <v>770</v>
      </c>
      <c r="P303" s="32">
        <v>961</v>
      </c>
      <c r="Q303" s="32">
        <v>961</v>
      </c>
      <c r="R303" s="32">
        <v>870</v>
      </c>
      <c r="S303" s="32">
        <v>855</v>
      </c>
      <c r="T303" s="32">
        <v>789</v>
      </c>
      <c r="U303" s="32">
        <v>813</v>
      </c>
      <c r="V303" s="32">
        <v>808</v>
      </c>
      <c r="W303" s="32">
        <v>1044</v>
      </c>
      <c r="X303" s="32">
        <v>2455</v>
      </c>
      <c r="Y303" s="32">
        <v>3037</v>
      </c>
      <c r="Z303" s="32">
        <v>3059</v>
      </c>
      <c r="AA303" s="32">
        <v>3003</v>
      </c>
      <c r="AB303" s="32">
        <v>2292</v>
      </c>
      <c r="AC303" s="32">
        <v>2084</v>
      </c>
      <c r="AD303" s="32">
        <v>2057</v>
      </c>
      <c r="AE303" s="32">
        <v>2093</v>
      </c>
      <c r="AF303" s="32">
        <v>2081</v>
      </c>
      <c r="AG303" s="32">
        <v>1674</v>
      </c>
      <c r="AH303" s="32">
        <v>1726</v>
      </c>
      <c r="AI303" s="32">
        <v>1400</v>
      </c>
      <c r="AJ303" s="32">
        <v>919</v>
      </c>
      <c r="AK303" s="32">
        <v>597</v>
      </c>
      <c r="AL303" s="32">
        <v>791</v>
      </c>
      <c r="AM303" s="32">
        <v>889</v>
      </c>
      <c r="AN303" s="32">
        <v>891</v>
      </c>
      <c r="AO303" s="32">
        <v>918</v>
      </c>
      <c r="AP303" s="32">
        <v>951</v>
      </c>
      <c r="AQ303" s="32">
        <v>823</v>
      </c>
      <c r="AR303" s="32">
        <v>922</v>
      </c>
      <c r="AS303" s="32">
        <v>847</v>
      </c>
      <c r="AT303" s="32">
        <v>775</v>
      </c>
      <c r="AU303" s="32">
        <v>902</v>
      </c>
      <c r="AV303" s="32">
        <v>897</v>
      </c>
      <c r="AW303" s="32">
        <v>737</v>
      </c>
      <c r="AX303" s="32">
        <v>641</v>
      </c>
      <c r="AY303" s="32">
        <v>677</v>
      </c>
      <c r="AZ303" s="32">
        <v>699</v>
      </c>
      <c r="BA303" s="32">
        <v>757</v>
      </c>
      <c r="BB303" s="32">
        <v>710</v>
      </c>
      <c r="BC303" s="32">
        <v>786</v>
      </c>
      <c r="BD303" s="32">
        <v>710</v>
      </c>
      <c r="BE303" s="32">
        <v>806</v>
      </c>
      <c r="BF303" s="32">
        <v>802</v>
      </c>
      <c r="BG303" s="32">
        <v>773</v>
      </c>
      <c r="BH303" s="32">
        <v>758</v>
      </c>
      <c r="BI303" s="32">
        <v>838</v>
      </c>
      <c r="BJ303" s="32">
        <v>720</v>
      </c>
      <c r="BK303" s="32">
        <v>660</v>
      </c>
      <c r="BL303" s="32">
        <v>611</v>
      </c>
      <c r="BM303" s="32">
        <v>646</v>
      </c>
      <c r="BN303" s="32">
        <v>599</v>
      </c>
      <c r="BO303" s="32">
        <v>604</v>
      </c>
      <c r="BP303" s="32">
        <v>603</v>
      </c>
      <c r="BQ303" s="32">
        <v>554</v>
      </c>
      <c r="BR303" s="32">
        <v>480</v>
      </c>
      <c r="BS303" s="32">
        <v>491</v>
      </c>
      <c r="BT303" s="32">
        <v>476</v>
      </c>
      <c r="BU303" s="32">
        <v>469</v>
      </c>
      <c r="BV303" s="32">
        <v>493</v>
      </c>
      <c r="BW303" s="32">
        <v>499</v>
      </c>
      <c r="BX303" s="32">
        <v>489</v>
      </c>
      <c r="BY303" s="32">
        <v>487</v>
      </c>
      <c r="BZ303" s="32">
        <v>494</v>
      </c>
      <c r="CA303" s="32">
        <v>359</v>
      </c>
      <c r="CB303" s="32">
        <v>402</v>
      </c>
      <c r="CC303" s="32">
        <v>352</v>
      </c>
      <c r="CD303" s="32">
        <v>325</v>
      </c>
      <c r="CE303" s="32">
        <v>294</v>
      </c>
      <c r="CF303" s="32">
        <v>237</v>
      </c>
      <c r="CG303" s="32">
        <v>241</v>
      </c>
      <c r="CH303" s="32">
        <v>253</v>
      </c>
      <c r="CI303" s="32">
        <v>212</v>
      </c>
      <c r="CJ303" s="32">
        <v>214</v>
      </c>
      <c r="CK303" s="32">
        <v>224</v>
      </c>
      <c r="CL303" s="32">
        <v>173</v>
      </c>
      <c r="CM303" s="32">
        <v>146</v>
      </c>
      <c r="CN303" s="32">
        <v>135</v>
      </c>
      <c r="CO303" s="32">
        <v>159</v>
      </c>
      <c r="CP303" s="32">
        <v>108</v>
      </c>
      <c r="CQ303" s="32">
        <v>396</v>
      </c>
      <c r="CR303" s="4"/>
      <c r="CS303" s="5"/>
      <c r="CT303" s="5"/>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row>
    <row r="304" spans="1:256" ht="15" x14ac:dyDescent="0.2">
      <c r="A304" s="29" t="s">
        <v>593</v>
      </c>
      <c r="B304" s="29" t="s">
        <v>594</v>
      </c>
      <c r="C304" s="29" t="s">
        <v>875</v>
      </c>
      <c r="D304" s="32">
        <v>70843</v>
      </c>
      <c r="E304" s="32">
        <v>750</v>
      </c>
      <c r="F304" s="32">
        <v>790</v>
      </c>
      <c r="G304" s="32">
        <v>854</v>
      </c>
      <c r="H304" s="32">
        <v>865</v>
      </c>
      <c r="I304" s="32">
        <v>909</v>
      </c>
      <c r="J304" s="32">
        <v>893</v>
      </c>
      <c r="K304" s="32">
        <v>891</v>
      </c>
      <c r="L304" s="32">
        <v>869</v>
      </c>
      <c r="M304" s="32">
        <v>970</v>
      </c>
      <c r="N304" s="32">
        <v>1017</v>
      </c>
      <c r="O304" s="32">
        <v>985</v>
      </c>
      <c r="P304" s="32">
        <v>881</v>
      </c>
      <c r="Q304" s="32">
        <v>938</v>
      </c>
      <c r="R304" s="32">
        <v>894</v>
      </c>
      <c r="S304" s="32">
        <v>939</v>
      </c>
      <c r="T304" s="32">
        <v>822</v>
      </c>
      <c r="U304" s="32">
        <v>829</v>
      </c>
      <c r="V304" s="32">
        <v>777</v>
      </c>
      <c r="W304" s="32">
        <v>755</v>
      </c>
      <c r="X304" s="32">
        <v>578</v>
      </c>
      <c r="Y304" s="32">
        <v>516</v>
      </c>
      <c r="Z304" s="32">
        <v>536</v>
      </c>
      <c r="AA304" s="32">
        <v>654</v>
      </c>
      <c r="AB304" s="32">
        <v>734</v>
      </c>
      <c r="AC304" s="32">
        <v>876</v>
      </c>
      <c r="AD304" s="32">
        <v>777</v>
      </c>
      <c r="AE304" s="32">
        <v>758</v>
      </c>
      <c r="AF304" s="32">
        <v>689</v>
      </c>
      <c r="AG304" s="32">
        <v>765</v>
      </c>
      <c r="AH304" s="32">
        <v>781</v>
      </c>
      <c r="AI304" s="32">
        <v>860</v>
      </c>
      <c r="AJ304" s="32">
        <v>844</v>
      </c>
      <c r="AK304" s="32">
        <v>903</v>
      </c>
      <c r="AL304" s="32">
        <v>836</v>
      </c>
      <c r="AM304" s="32">
        <v>813</v>
      </c>
      <c r="AN304" s="32">
        <v>858</v>
      </c>
      <c r="AO304" s="32">
        <v>846</v>
      </c>
      <c r="AP304" s="32">
        <v>908</v>
      </c>
      <c r="AQ304" s="32">
        <v>811</v>
      </c>
      <c r="AR304" s="32">
        <v>846</v>
      </c>
      <c r="AS304" s="32">
        <v>931</v>
      </c>
      <c r="AT304" s="32">
        <v>960</v>
      </c>
      <c r="AU304" s="32">
        <v>858</v>
      </c>
      <c r="AV304" s="32">
        <v>804</v>
      </c>
      <c r="AW304" s="32">
        <v>912</v>
      </c>
      <c r="AX304" s="32">
        <v>878</v>
      </c>
      <c r="AY304" s="32">
        <v>981</v>
      </c>
      <c r="AZ304" s="32">
        <v>1002</v>
      </c>
      <c r="BA304" s="32">
        <v>1015</v>
      </c>
      <c r="BB304" s="32">
        <v>1113</v>
      </c>
      <c r="BC304" s="32">
        <v>967</v>
      </c>
      <c r="BD304" s="32">
        <v>1091</v>
      </c>
      <c r="BE304" s="32">
        <v>1085</v>
      </c>
      <c r="BF304" s="32">
        <v>1082</v>
      </c>
      <c r="BG304" s="32">
        <v>1056</v>
      </c>
      <c r="BH304" s="32">
        <v>1104</v>
      </c>
      <c r="BI304" s="32">
        <v>1033</v>
      </c>
      <c r="BJ304" s="32">
        <v>1037</v>
      </c>
      <c r="BK304" s="32">
        <v>958</v>
      </c>
      <c r="BL304" s="32">
        <v>1042</v>
      </c>
      <c r="BM304" s="32">
        <v>968</v>
      </c>
      <c r="BN304" s="32">
        <v>872</v>
      </c>
      <c r="BO304" s="32">
        <v>846</v>
      </c>
      <c r="BP304" s="32">
        <v>769</v>
      </c>
      <c r="BQ304" s="32">
        <v>741</v>
      </c>
      <c r="BR304" s="32">
        <v>780</v>
      </c>
      <c r="BS304" s="32">
        <v>718</v>
      </c>
      <c r="BT304" s="32">
        <v>725</v>
      </c>
      <c r="BU304" s="32">
        <v>674</v>
      </c>
      <c r="BV304" s="32">
        <v>672</v>
      </c>
      <c r="BW304" s="32">
        <v>708</v>
      </c>
      <c r="BX304" s="32">
        <v>735</v>
      </c>
      <c r="BY304" s="32">
        <v>821</v>
      </c>
      <c r="BZ304" s="32">
        <v>810</v>
      </c>
      <c r="CA304" s="32">
        <v>726</v>
      </c>
      <c r="CB304" s="32">
        <v>663</v>
      </c>
      <c r="CC304" s="32">
        <v>626</v>
      </c>
      <c r="CD304" s="32">
        <v>590</v>
      </c>
      <c r="CE304" s="32">
        <v>497</v>
      </c>
      <c r="CF304" s="32">
        <v>450</v>
      </c>
      <c r="CG304" s="32">
        <v>445</v>
      </c>
      <c r="CH304" s="32">
        <v>457</v>
      </c>
      <c r="CI304" s="32">
        <v>459</v>
      </c>
      <c r="CJ304" s="32">
        <v>363</v>
      </c>
      <c r="CK304" s="32">
        <v>331</v>
      </c>
      <c r="CL304" s="32">
        <v>308</v>
      </c>
      <c r="CM304" s="32">
        <v>263</v>
      </c>
      <c r="CN304" s="32">
        <v>236</v>
      </c>
      <c r="CO304" s="32">
        <v>197</v>
      </c>
      <c r="CP304" s="32">
        <v>168</v>
      </c>
      <c r="CQ304" s="32">
        <v>499</v>
      </c>
      <c r="CR304" s="4"/>
      <c r="CS304" s="5"/>
      <c r="CT304" s="5"/>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row>
    <row r="305" spans="1:256" ht="15" x14ac:dyDescent="0.2">
      <c r="A305" s="29" t="s">
        <v>595</v>
      </c>
      <c r="B305" s="29" t="s">
        <v>596</v>
      </c>
      <c r="C305" s="29" t="s">
        <v>875</v>
      </c>
      <c r="D305" s="32">
        <v>68800</v>
      </c>
      <c r="E305" s="32">
        <v>779</v>
      </c>
      <c r="F305" s="32">
        <v>802</v>
      </c>
      <c r="G305" s="32">
        <v>796</v>
      </c>
      <c r="H305" s="32">
        <v>862</v>
      </c>
      <c r="I305" s="32">
        <v>926</v>
      </c>
      <c r="J305" s="32">
        <v>867</v>
      </c>
      <c r="K305" s="32">
        <v>875</v>
      </c>
      <c r="L305" s="32">
        <v>837</v>
      </c>
      <c r="M305" s="32">
        <v>883</v>
      </c>
      <c r="N305" s="32">
        <v>981</v>
      </c>
      <c r="O305" s="32">
        <v>894</v>
      </c>
      <c r="P305" s="32">
        <v>810</v>
      </c>
      <c r="Q305" s="32">
        <v>892</v>
      </c>
      <c r="R305" s="32">
        <v>867</v>
      </c>
      <c r="S305" s="32">
        <v>849</v>
      </c>
      <c r="T305" s="32">
        <v>856</v>
      </c>
      <c r="U305" s="32">
        <v>933</v>
      </c>
      <c r="V305" s="32">
        <v>843</v>
      </c>
      <c r="W305" s="32">
        <v>836</v>
      </c>
      <c r="X305" s="32">
        <v>591</v>
      </c>
      <c r="Y305" s="32">
        <v>525</v>
      </c>
      <c r="Z305" s="32">
        <v>603</v>
      </c>
      <c r="AA305" s="32">
        <v>624</v>
      </c>
      <c r="AB305" s="32">
        <v>776</v>
      </c>
      <c r="AC305" s="32">
        <v>818</v>
      </c>
      <c r="AD305" s="32">
        <v>825</v>
      </c>
      <c r="AE305" s="32">
        <v>728</v>
      </c>
      <c r="AF305" s="32">
        <v>794</v>
      </c>
      <c r="AG305" s="32">
        <v>751</v>
      </c>
      <c r="AH305" s="32">
        <v>777</v>
      </c>
      <c r="AI305" s="32">
        <v>768</v>
      </c>
      <c r="AJ305" s="32">
        <v>886</v>
      </c>
      <c r="AK305" s="32">
        <v>869</v>
      </c>
      <c r="AL305" s="32">
        <v>886</v>
      </c>
      <c r="AM305" s="32">
        <v>967</v>
      </c>
      <c r="AN305" s="32">
        <v>894</v>
      </c>
      <c r="AO305" s="32">
        <v>881</v>
      </c>
      <c r="AP305" s="32">
        <v>913</v>
      </c>
      <c r="AQ305" s="32">
        <v>854</v>
      </c>
      <c r="AR305" s="32">
        <v>902</v>
      </c>
      <c r="AS305" s="32">
        <v>931</v>
      </c>
      <c r="AT305" s="32">
        <v>932</v>
      </c>
      <c r="AU305" s="32">
        <v>885</v>
      </c>
      <c r="AV305" s="32">
        <v>895</v>
      </c>
      <c r="AW305" s="32">
        <v>864</v>
      </c>
      <c r="AX305" s="32">
        <v>917</v>
      </c>
      <c r="AY305" s="32">
        <v>901</v>
      </c>
      <c r="AZ305" s="32">
        <v>930</v>
      </c>
      <c r="BA305" s="32">
        <v>956</v>
      </c>
      <c r="BB305" s="32">
        <v>1014</v>
      </c>
      <c r="BC305" s="32">
        <v>923</v>
      </c>
      <c r="BD305" s="32">
        <v>1005</v>
      </c>
      <c r="BE305" s="32">
        <v>1014</v>
      </c>
      <c r="BF305" s="32">
        <v>928</v>
      </c>
      <c r="BG305" s="32">
        <v>999</v>
      </c>
      <c r="BH305" s="32">
        <v>1029</v>
      </c>
      <c r="BI305" s="32">
        <v>1005</v>
      </c>
      <c r="BJ305" s="32">
        <v>937</v>
      </c>
      <c r="BK305" s="32">
        <v>923</v>
      </c>
      <c r="BL305" s="32">
        <v>906</v>
      </c>
      <c r="BM305" s="32">
        <v>795</v>
      </c>
      <c r="BN305" s="32">
        <v>838</v>
      </c>
      <c r="BO305" s="32">
        <v>784</v>
      </c>
      <c r="BP305" s="32">
        <v>759</v>
      </c>
      <c r="BQ305" s="32">
        <v>714</v>
      </c>
      <c r="BR305" s="32">
        <v>706</v>
      </c>
      <c r="BS305" s="32">
        <v>693</v>
      </c>
      <c r="BT305" s="32">
        <v>687</v>
      </c>
      <c r="BU305" s="32">
        <v>653</v>
      </c>
      <c r="BV305" s="32">
        <v>693</v>
      </c>
      <c r="BW305" s="32">
        <v>712</v>
      </c>
      <c r="BX305" s="32">
        <v>742</v>
      </c>
      <c r="BY305" s="32">
        <v>752</v>
      </c>
      <c r="BZ305" s="32">
        <v>865</v>
      </c>
      <c r="CA305" s="32">
        <v>562</v>
      </c>
      <c r="CB305" s="32">
        <v>624</v>
      </c>
      <c r="CC305" s="32">
        <v>563</v>
      </c>
      <c r="CD305" s="32">
        <v>474</v>
      </c>
      <c r="CE305" s="32">
        <v>477</v>
      </c>
      <c r="CF305" s="32">
        <v>425</v>
      </c>
      <c r="CG305" s="32">
        <v>422</v>
      </c>
      <c r="CH305" s="32">
        <v>377</v>
      </c>
      <c r="CI305" s="32">
        <v>337</v>
      </c>
      <c r="CJ305" s="32">
        <v>340</v>
      </c>
      <c r="CK305" s="32">
        <v>346</v>
      </c>
      <c r="CL305" s="32">
        <v>272</v>
      </c>
      <c r="CM305" s="32">
        <v>225</v>
      </c>
      <c r="CN305" s="32">
        <v>198</v>
      </c>
      <c r="CO305" s="32">
        <v>173</v>
      </c>
      <c r="CP305" s="32">
        <v>136</v>
      </c>
      <c r="CQ305" s="32">
        <v>542</v>
      </c>
      <c r="CR305" s="4"/>
      <c r="CS305" s="5"/>
      <c r="CT305" s="5"/>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row>
    <row r="306" spans="1:256" ht="15" x14ac:dyDescent="0.2">
      <c r="A306" s="29" t="s">
        <v>597</v>
      </c>
      <c r="B306" s="29" t="s">
        <v>598</v>
      </c>
      <c r="C306" s="29" t="s">
        <v>875</v>
      </c>
      <c r="D306" s="32">
        <v>54829</v>
      </c>
      <c r="E306" s="32">
        <v>555</v>
      </c>
      <c r="F306" s="32">
        <v>601</v>
      </c>
      <c r="G306" s="32">
        <v>559</v>
      </c>
      <c r="H306" s="32">
        <v>591</v>
      </c>
      <c r="I306" s="32">
        <v>654</v>
      </c>
      <c r="J306" s="32">
        <v>632</v>
      </c>
      <c r="K306" s="32">
        <v>677</v>
      </c>
      <c r="L306" s="32">
        <v>751</v>
      </c>
      <c r="M306" s="32">
        <v>759</v>
      </c>
      <c r="N306" s="32">
        <v>714</v>
      </c>
      <c r="O306" s="32">
        <v>691</v>
      </c>
      <c r="P306" s="32">
        <v>712</v>
      </c>
      <c r="Q306" s="32">
        <v>679</v>
      </c>
      <c r="R306" s="32">
        <v>691</v>
      </c>
      <c r="S306" s="32">
        <v>625</v>
      </c>
      <c r="T306" s="32">
        <v>625</v>
      </c>
      <c r="U306" s="32">
        <v>673</v>
      </c>
      <c r="V306" s="32">
        <v>587</v>
      </c>
      <c r="W306" s="32">
        <v>540</v>
      </c>
      <c r="X306" s="32">
        <v>445</v>
      </c>
      <c r="Y306" s="32">
        <v>410</v>
      </c>
      <c r="Z306" s="32">
        <v>434</v>
      </c>
      <c r="AA306" s="32">
        <v>488</v>
      </c>
      <c r="AB306" s="32">
        <v>612</v>
      </c>
      <c r="AC306" s="32">
        <v>635</v>
      </c>
      <c r="AD306" s="32">
        <v>612</v>
      </c>
      <c r="AE306" s="32">
        <v>616</v>
      </c>
      <c r="AF306" s="32">
        <v>573</v>
      </c>
      <c r="AG306" s="32">
        <v>691</v>
      </c>
      <c r="AH306" s="32">
        <v>682</v>
      </c>
      <c r="AI306" s="32">
        <v>663</v>
      </c>
      <c r="AJ306" s="32">
        <v>660</v>
      </c>
      <c r="AK306" s="32">
        <v>800</v>
      </c>
      <c r="AL306" s="32">
        <v>692</v>
      </c>
      <c r="AM306" s="32">
        <v>674</v>
      </c>
      <c r="AN306" s="32">
        <v>686</v>
      </c>
      <c r="AO306" s="32">
        <v>603</v>
      </c>
      <c r="AP306" s="32">
        <v>732</v>
      </c>
      <c r="AQ306" s="32">
        <v>736</v>
      </c>
      <c r="AR306" s="32">
        <v>693</v>
      </c>
      <c r="AS306" s="32">
        <v>701</v>
      </c>
      <c r="AT306" s="32">
        <v>704</v>
      </c>
      <c r="AU306" s="32">
        <v>571</v>
      </c>
      <c r="AV306" s="32">
        <v>637</v>
      </c>
      <c r="AW306" s="32">
        <v>596</v>
      </c>
      <c r="AX306" s="32">
        <v>626</v>
      </c>
      <c r="AY306" s="32">
        <v>698</v>
      </c>
      <c r="AZ306" s="32">
        <v>763</v>
      </c>
      <c r="BA306" s="32">
        <v>769</v>
      </c>
      <c r="BB306" s="32">
        <v>823</v>
      </c>
      <c r="BC306" s="32">
        <v>794</v>
      </c>
      <c r="BD306" s="32">
        <v>739</v>
      </c>
      <c r="BE306" s="32">
        <v>801</v>
      </c>
      <c r="BF306" s="32">
        <v>764</v>
      </c>
      <c r="BG306" s="32">
        <v>807</v>
      </c>
      <c r="BH306" s="32">
        <v>841</v>
      </c>
      <c r="BI306" s="32">
        <v>783</v>
      </c>
      <c r="BJ306" s="32">
        <v>819</v>
      </c>
      <c r="BK306" s="32">
        <v>831</v>
      </c>
      <c r="BL306" s="32">
        <v>734</v>
      </c>
      <c r="BM306" s="32">
        <v>737</v>
      </c>
      <c r="BN306" s="32">
        <v>650</v>
      </c>
      <c r="BO306" s="32">
        <v>685</v>
      </c>
      <c r="BP306" s="32">
        <v>685</v>
      </c>
      <c r="BQ306" s="32">
        <v>611</v>
      </c>
      <c r="BR306" s="32">
        <v>633</v>
      </c>
      <c r="BS306" s="32">
        <v>577</v>
      </c>
      <c r="BT306" s="32">
        <v>576</v>
      </c>
      <c r="BU306" s="32">
        <v>528</v>
      </c>
      <c r="BV306" s="32">
        <v>624</v>
      </c>
      <c r="BW306" s="32">
        <v>600</v>
      </c>
      <c r="BX306" s="32">
        <v>621</v>
      </c>
      <c r="BY306" s="32">
        <v>671</v>
      </c>
      <c r="BZ306" s="32">
        <v>654</v>
      </c>
      <c r="CA306" s="32">
        <v>517</v>
      </c>
      <c r="CB306" s="32">
        <v>537</v>
      </c>
      <c r="CC306" s="32">
        <v>524</v>
      </c>
      <c r="CD306" s="32">
        <v>490</v>
      </c>
      <c r="CE306" s="32">
        <v>367</v>
      </c>
      <c r="CF306" s="32">
        <v>344</v>
      </c>
      <c r="CG306" s="32">
        <v>346</v>
      </c>
      <c r="CH306" s="32">
        <v>348</v>
      </c>
      <c r="CI306" s="32">
        <v>276</v>
      </c>
      <c r="CJ306" s="32">
        <v>301</v>
      </c>
      <c r="CK306" s="32">
        <v>271</v>
      </c>
      <c r="CL306" s="32">
        <v>237</v>
      </c>
      <c r="CM306" s="32">
        <v>211</v>
      </c>
      <c r="CN306" s="32">
        <v>166</v>
      </c>
      <c r="CO306" s="32">
        <v>167</v>
      </c>
      <c r="CP306" s="32">
        <v>123</v>
      </c>
      <c r="CQ306" s="32">
        <v>498</v>
      </c>
      <c r="CR306" s="4"/>
      <c r="CS306" s="5"/>
      <c r="CT306" s="5"/>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row>
    <row r="307" spans="1:256" ht="15" x14ac:dyDescent="0.2">
      <c r="A307" s="29" t="s">
        <v>599</v>
      </c>
      <c r="B307" s="29" t="s">
        <v>600</v>
      </c>
      <c r="C307" s="29" t="s">
        <v>877</v>
      </c>
      <c r="D307" s="32">
        <v>589346</v>
      </c>
      <c r="E307" s="32">
        <v>6186</v>
      </c>
      <c r="F307" s="32">
        <v>6660</v>
      </c>
      <c r="G307" s="32">
        <v>7149</v>
      </c>
      <c r="H307" s="32">
        <v>7222</v>
      </c>
      <c r="I307" s="32">
        <v>7689</v>
      </c>
      <c r="J307" s="32">
        <v>7543</v>
      </c>
      <c r="K307" s="32">
        <v>7701</v>
      </c>
      <c r="L307" s="32">
        <v>7878</v>
      </c>
      <c r="M307" s="32">
        <v>8175</v>
      </c>
      <c r="N307" s="32">
        <v>8254</v>
      </c>
      <c r="O307" s="32">
        <v>8085</v>
      </c>
      <c r="P307" s="32">
        <v>7978</v>
      </c>
      <c r="Q307" s="32">
        <v>8211</v>
      </c>
      <c r="R307" s="32">
        <v>7913</v>
      </c>
      <c r="S307" s="32">
        <v>7640</v>
      </c>
      <c r="T307" s="32">
        <v>7445</v>
      </c>
      <c r="U307" s="32">
        <v>7151</v>
      </c>
      <c r="V307" s="32">
        <v>7063</v>
      </c>
      <c r="W307" s="32">
        <v>6942</v>
      </c>
      <c r="X307" s="32">
        <v>6504</v>
      </c>
      <c r="Y307" s="32">
        <v>6143</v>
      </c>
      <c r="Z307" s="32">
        <v>6541</v>
      </c>
      <c r="AA307" s="32">
        <v>6684</v>
      </c>
      <c r="AB307" s="32">
        <v>7165</v>
      </c>
      <c r="AC307" s="32">
        <v>7090</v>
      </c>
      <c r="AD307" s="32">
        <v>6899</v>
      </c>
      <c r="AE307" s="32">
        <v>6552</v>
      </c>
      <c r="AF307" s="32">
        <v>6693</v>
      </c>
      <c r="AG307" s="32">
        <v>6438</v>
      </c>
      <c r="AH307" s="32">
        <v>6431</v>
      </c>
      <c r="AI307" s="32">
        <v>6506</v>
      </c>
      <c r="AJ307" s="32">
        <v>6477</v>
      </c>
      <c r="AK307" s="32">
        <v>6666</v>
      </c>
      <c r="AL307" s="32">
        <v>6138</v>
      </c>
      <c r="AM307" s="32">
        <v>6360</v>
      </c>
      <c r="AN307" s="32">
        <v>6605</v>
      </c>
      <c r="AO307" s="32">
        <v>6656</v>
      </c>
      <c r="AP307" s="32">
        <v>6804</v>
      </c>
      <c r="AQ307" s="32">
        <v>7408</v>
      </c>
      <c r="AR307" s="32">
        <v>7604</v>
      </c>
      <c r="AS307" s="32">
        <v>8038</v>
      </c>
      <c r="AT307" s="32">
        <v>8147</v>
      </c>
      <c r="AU307" s="32">
        <v>8021</v>
      </c>
      <c r="AV307" s="32">
        <v>8106</v>
      </c>
      <c r="AW307" s="32">
        <v>8138</v>
      </c>
      <c r="AX307" s="32">
        <v>8419</v>
      </c>
      <c r="AY307" s="32">
        <v>8369</v>
      </c>
      <c r="AZ307" s="32">
        <v>8557</v>
      </c>
      <c r="BA307" s="32">
        <v>8796</v>
      </c>
      <c r="BB307" s="32">
        <v>8693</v>
      </c>
      <c r="BC307" s="32">
        <v>8579</v>
      </c>
      <c r="BD307" s="32">
        <v>8511</v>
      </c>
      <c r="BE307" s="32">
        <v>8569</v>
      </c>
      <c r="BF307" s="32">
        <v>8905</v>
      </c>
      <c r="BG307" s="32">
        <v>8827</v>
      </c>
      <c r="BH307" s="32">
        <v>8738</v>
      </c>
      <c r="BI307" s="32">
        <v>8756</v>
      </c>
      <c r="BJ307" s="32">
        <v>8494</v>
      </c>
      <c r="BK307" s="32">
        <v>8055</v>
      </c>
      <c r="BL307" s="32">
        <v>7846</v>
      </c>
      <c r="BM307" s="32">
        <v>7293</v>
      </c>
      <c r="BN307" s="32">
        <v>6780</v>
      </c>
      <c r="BO307" s="32">
        <v>6783</v>
      </c>
      <c r="BP307" s="32">
        <v>6327</v>
      </c>
      <c r="BQ307" s="32">
        <v>6123</v>
      </c>
      <c r="BR307" s="32">
        <v>5877</v>
      </c>
      <c r="BS307" s="32">
        <v>5559</v>
      </c>
      <c r="BT307" s="32">
        <v>5524</v>
      </c>
      <c r="BU307" s="32">
        <v>5349</v>
      </c>
      <c r="BV307" s="32">
        <v>5140</v>
      </c>
      <c r="BW307" s="32">
        <v>5241</v>
      </c>
      <c r="BX307" s="32">
        <v>5550</v>
      </c>
      <c r="BY307" s="32">
        <v>5896</v>
      </c>
      <c r="BZ307" s="32">
        <v>6446</v>
      </c>
      <c r="CA307" s="32">
        <v>5046</v>
      </c>
      <c r="CB307" s="32">
        <v>4589</v>
      </c>
      <c r="CC307" s="32">
        <v>4607</v>
      </c>
      <c r="CD307" s="32">
        <v>4326</v>
      </c>
      <c r="CE307" s="32">
        <v>3600</v>
      </c>
      <c r="CF307" s="32">
        <v>3078</v>
      </c>
      <c r="CG307" s="32">
        <v>3234</v>
      </c>
      <c r="CH307" s="32">
        <v>3140</v>
      </c>
      <c r="CI307" s="32">
        <v>2935</v>
      </c>
      <c r="CJ307" s="32">
        <v>2772</v>
      </c>
      <c r="CK307" s="32">
        <v>2616</v>
      </c>
      <c r="CL307" s="32">
        <v>2192</v>
      </c>
      <c r="CM307" s="32">
        <v>1955</v>
      </c>
      <c r="CN307" s="32">
        <v>1700</v>
      </c>
      <c r="CO307" s="32">
        <v>1631</v>
      </c>
      <c r="CP307" s="32">
        <v>1401</v>
      </c>
      <c r="CQ307" s="32">
        <v>4823</v>
      </c>
      <c r="CR307" s="4"/>
      <c r="CS307" s="5"/>
      <c r="CT307" s="5"/>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row>
    <row r="308" spans="1:256" ht="15" x14ac:dyDescent="0.2">
      <c r="A308" s="29" t="s">
        <v>601</v>
      </c>
      <c r="B308" s="29" t="s">
        <v>602</v>
      </c>
      <c r="C308" s="29" t="s">
        <v>875</v>
      </c>
      <c r="D308" s="32">
        <v>66477</v>
      </c>
      <c r="E308" s="32">
        <v>783</v>
      </c>
      <c r="F308" s="32">
        <v>833</v>
      </c>
      <c r="G308" s="32">
        <v>897</v>
      </c>
      <c r="H308" s="32">
        <v>960</v>
      </c>
      <c r="I308" s="32">
        <v>976</v>
      </c>
      <c r="J308" s="32">
        <v>937</v>
      </c>
      <c r="K308" s="32">
        <v>1024</v>
      </c>
      <c r="L308" s="32">
        <v>1024</v>
      </c>
      <c r="M308" s="32">
        <v>1112</v>
      </c>
      <c r="N308" s="32">
        <v>1138</v>
      </c>
      <c r="O308" s="32">
        <v>1101</v>
      </c>
      <c r="P308" s="32">
        <v>983</v>
      </c>
      <c r="Q308" s="32">
        <v>1045</v>
      </c>
      <c r="R308" s="32">
        <v>1011</v>
      </c>
      <c r="S308" s="32">
        <v>971</v>
      </c>
      <c r="T308" s="32">
        <v>906</v>
      </c>
      <c r="U308" s="32">
        <v>856</v>
      </c>
      <c r="V308" s="32">
        <v>807</v>
      </c>
      <c r="W308" s="32">
        <v>864</v>
      </c>
      <c r="X308" s="32">
        <v>446</v>
      </c>
      <c r="Y308" s="32">
        <v>398</v>
      </c>
      <c r="Z308" s="32">
        <v>435</v>
      </c>
      <c r="AA308" s="32">
        <v>514</v>
      </c>
      <c r="AB308" s="32">
        <v>637</v>
      </c>
      <c r="AC308" s="32">
        <v>654</v>
      </c>
      <c r="AD308" s="32">
        <v>577</v>
      </c>
      <c r="AE308" s="32">
        <v>544</v>
      </c>
      <c r="AF308" s="32">
        <v>533</v>
      </c>
      <c r="AG308" s="32">
        <v>479</v>
      </c>
      <c r="AH308" s="32">
        <v>458</v>
      </c>
      <c r="AI308" s="32">
        <v>556</v>
      </c>
      <c r="AJ308" s="32">
        <v>511</v>
      </c>
      <c r="AK308" s="32">
        <v>565</v>
      </c>
      <c r="AL308" s="32">
        <v>590</v>
      </c>
      <c r="AM308" s="32">
        <v>636</v>
      </c>
      <c r="AN308" s="32">
        <v>624</v>
      </c>
      <c r="AO308" s="32">
        <v>675</v>
      </c>
      <c r="AP308" s="32">
        <v>678</v>
      </c>
      <c r="AQ308" s="32">
        <v>866</v>
      </c>
      <c r="AR308" s="32">
        <v>871</v>
      </c>
      <c r="AS308" s="32">
        <v>983</v>
      </c>
      <c r="AT308" s="32">
        <v>1079</v>
      </c>
      <c r="AU308" s="32">
        <v>1059</v>
      </c>
      <c r="AV308" s="32">
        <v>1154</v>
      </c>
      <c r="AW308" s="32">
        <v>1003</v>
      </c>
      <c r="AX308" s="32">
        <v>1072</v>
      </c>
      <c r="AY308" s="32">
        <v>1036</v>
      </c>
      <c r="AZ308" s="32">
        <v>1148</v>
      </c>
      <c r="BA308" s="32">
        <v>1082</v>
      </c>
      <c r="BB308" s="32">
        <v>1059</v>
      </c>
      <c r="BC308" s="32">
        <v>1118</v>
      </c>
      <c r="BD308" s="32">
        <v>1049</v>
      </c>
      <c r="BE308" s="32">
        <v>1026</v>
      </c>
      <c r="BF308" s="32">
        <v>1050</v>
      </c>
      <c r="BG308" s="32">
        <v>1046</v>
      </c>
      <c r="BH308" s="32">
        <v>1155</v>
      </c>
      <c r="BI308" s="32">
        <v>966</v>
      </c>
      <c r="BJ308" s="32">
        <v>1025</v>
      </c>
      <c r="BK308" s="32">
        <v>974</v>
      </c>
      <c r="BL308" s="32">
        <v>913</v>
      </c>
      <c r="BM308" s="32">
        <v>786</v>
      </c>
      <c r="BN308" s="32">
        <v>757</v>
      </c>
      <c r="BO308" s="32">
        <v>718</v>
      </c>
      <c r="BP308" s="32">
        <v>721</v>
      </c>
      <c r="BQ308" s="32">
        <v>647</v>
      </c>
      <c r="BR308" s="32">
        <v>637</v>
      </c>
      <c r="BS308" s="32">
        <v>618</v>
      </c>
      <c r="BT308" s="32">
        <v>587</v>
      </c>
      <c r="BU308" s="32">
        <v>610</v>
      </c>
      <c r="BV308" s="32">
        <v>578</v>
      </c>
      <c r="BW308" s="32">
        <v>566</v>
      </c>
      <c r="BX308" s="32">
        <v>592</v>
      </c>
      <c r="BY308" s="32">
        <v>622</v>
      </c>
      <c r="BZ308" s="32">
        <v>658</v>
      </c>
      <c r="CA308" s="32">
        <v>577</v>
      </c>
      <c r="CB308" s="32">
        <v>490</v>
      </c>
      <c r="CC308" s="32">
        <v>470</v>
      </c>
      <c r="CD308" s="32">
        <v>455</v>
      </c>
      <c r="CE308" s="32">
        <v>349</v>
      </c>
      <c r="CF308" s="32">
        <v>332</v>
      </c>
      <c r="CG308" s="32">
        <v>288</v>
      </c>
      <c r="CH308" s="32">
        <v>365</v>
      </c>
      <c r="CI308" s="32">
        <v>302</v>
      </c>
      <c r="CJ308" s="32">
        <v>309</v>
      </c>
      <c r="CK308" s="32">
        <v>286</v>
      </c>
      <c r="CL308" s="32">
        <v>254</v>
      </c>
      <c r="CM308" s="32">
        <v>239</v>
      </c>
      <c r="CN308" s="32">
        <v>195</v>
      </c>
      <c r="CO308" s="32">
        <v>196</v>
      </c>
      <c r="CP308" s="32">
        <v>153</v>
      </c>
      <c r="CQ308" s="32">
        <v>648</v>
      </c>
      <c r="CR308" s="4"/>
      <c r="CS308" s="5"/>
      <c r="CT308" s="5"/>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row>
    <row r="309" spans="1:256" ht="15" x14ac:dyDescent="0.2">
      <c r="A309" s="29" t="s">
        <v>603</v>
      </c>
      <c r="B309" s="29" t="s">
        <v>604</v>
      </c>
      <c r="C309" s="29" t="s">
        <v>875</v>
      </c>
      <c r="D309" s="32">
        <v>39360</v>
      </c>
      <c r="E309" s="32">
        <v>436</v>
      </c>
      <c r="F309" s="32">
        <v>449</v>
      </c>
      <c r="G309" s="32">
        <v>544</v>
      </c>
      <c r="H309" s="32">
        <v>568</v>
      </c>
      <c r="I309" s="32">
        <v>588</v>
      </c>
      <c r="J309" s="32">
        <v>546</v>
      </c>
      <c r="K309" s="32">
        <v>557</v>
      </c>
      <c r="L309" s="32">
        <v>572</v>
      </c>
      <c r="M309" s="32">
        <v>578</v>
      </c>
      <c r="N309" s="32">
        <v>574</v>
      </c>
      <c r="O309" s="32">
        <v>548</v>
      </c>
      <c r="P309" s="32">
        <v>574</v>
      </c>
      <c r="Q309" s="32">
        <v>558</v>
      </c>
      <c r="R309" s="32">
        <v>567</v>
      </c>
      <c r="S309" s="32">
        <v>579</v>
      </c>
      <c r="T309" s="32">
        <v>552</v>
      </c>
      <c r="U309" s="32">
        <v>497</v>
      </c>
      <c r="V309" s="32">
        <v>495</v>
      </c>
      <c r="W309" s="32">
        <v>491</v>
      </c>
      <c r="X309" s="32">
        <v>349</v>
      </c>
      <c r="Y309" s="32">
        <v>389</v>
      </c>
      <c r="Z309" s="32">
        <v>388</v>
      </c>
      <c r="AA309" s="32">
        <v>367</v>
      </c>
      <c r="AB309" s="32">
        <v>405</v>
      </c>
      <c r="AC309" s="32">
        <v>397</v>
      </c>
      <c r="AD309" s="32">
        <v>422</v>
      </c>
      <c r="AE309" s="32">
        <v>394</v>
      </c>
      <c r="AF309" s="32">
        <v>441</v>
      </c>
      <c r="AG309" s="32">
        <v>392</v>
      </c>
      <c r="AH309" s="32">
        <v>319</v>
      </c>
      <c r="AI309" s="32">
        <v>417</v>
      </c>
      <c r="AJ309" s="32">
        <v>419</v>
      </c>
      <c r="AK309" s="32">
        <v>416</v>
      </c>
      <c r="AL309" s="32">
        <v>389</v>
      </c>
      <c r="AM309" s="32">
        <v>403</v>
      </c>
      <c r="AN309" s="32">
        <v>499</v>
      </c>
      <c r="AO309" s="32">
        <v>430</v>
      </c>
      <c r="AP309" s="32">
        <v>478</v>
      </c>
      <c r="AQ309" s="32">
        <v>513</v>
      </c>
      <c r="AR309" s="32">
        <v>531</v>
      </c>
      <c r="AS309" s="32">
        <v>577</v>
      </c>
      <c r="AT309" s="32">
        <v>583</v>
      </c>
      <c r="AU309" s="32">
        <v>591</v>
      </c>
      <c r="AV309" s="32">
        <v>549</v>
      </c>
      <c r="AW309" s="32">
        <v>616</v>
      </c>
      <c r="AX309" s="32">
        <v>665</v>
      </c>
      <c r="AY309" s="32">
        <v>574</v>
      </c>
      <c r="AZ309" s="32">
        <v>567</v>
      </c>
      <c r="BA309" s="32">
        <v>587</v>
      </c>
      <c r="BB309" s="32">
        <v>611</v>
      </c>
      <c r="BC309" s="32">
        <v>562</v>
      </c>
      <c r="BD309" s="32">
        <v>549</v>
      </c>
      <c r="BE309" s="32">
        <v>568</v>
      </c>
      <c r="BF309" s="32">
        <v>634</v>
      </c>
      <c r="BG309" s="32">
        <v>548</v>
      </c>
      <c r="BH309" s="32">
        <v>583</v>
      </c>
      <c r="BI309" s="32">
        <v>616</v>
      </c>
      <c r="BJ309" s="32">
        <v>613</v>
      </c>
      <c r="BK309" s="32">
        <v>512</v>
      </c>
      <c r="BL309" s="32">
        <v>500</v>
      </c>
      <c r="BM309" s="32">
        <v>454</v>
      </c>
      <c r="BN309" s="32">
        <v>423</v>
      </c>
      <c r="BO309" s="32">
        <v>430</v>
      </c>
      <c r="BP309" s="32">
        <v>386</v>
      </c>
      <c r="BQ309" s="32">
        <v>398</v>
      </c>
      <c r="BR309" s="32">
        <v>356</v>
      </c>
      <c r="BS309" s="32">
        <v>301</v>
      </c>
      <c r="BT309" s="32">
        <v>379</v>
      </c>
      <c r="BU309" s="32">
        <v>331</v>
      </c>
      <c r="BV309" s="32">
        <v>350</v>
      </c>
      <c r="BW309" s="32">
        <v>333</v>
      </c>
      <c r="BX309" s="32">
        <v>394</v>
      </c>
      <c r="BY309" s="32">
        <v>376</v>
      </c>
      <c r="BZ309" s="32">
        <v>455</v>
      </c>
      <c r="CA309" s="32">
        <v>334</v>
      </c>
      <c r="CB309" s="32">
        <v>252</v>
      </c>
      <c r="CC309" s="32">
        <v>282</v>
      </c>
      <c r="CD309" s="32">
        <v>279</v>
      </c>
      <c r="CE309" s="32">
        <v>230</v>
      </c>
      <c r="CF309" s="32">
        <v>212</v>
      </c>
      <c r="CG309" s="32">
        <v>208</v>
      </c>
      <c r="CH309" s="32">
        <v>188</v>
      </c>
      <c r="CI309" s="32">
        <v>176</v>
      </c>
      <c r="CJ309" s="32">
        <v>163</v>
      </c>
      <c r="CK309" s="32">
        <v>168</v>
      </c>
      <c r="CL309" s="32">
        <v>149</v>
      </c>
      <c r="CM309" s="32">
        <v>114</v>
      </c>
      <c r="CN309" s="32">
        <v>113</v>
      </c>
      <c r="CO309" s="32">
        <v>116</v>
      </c>
      <c r="CP309" s="32">
        <v>86</v>
      </c>
      <c r="CQ309" s="32">
        <v>288</v>
      </c>
      <c r="CR309" s="4"/>
      <c r="CS309" s="5"/>
      <c r="CT309" s="5"/>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row>
    <row r="310" spans="1:256" ht="15" x14ac:dyDescent="0.2">
      <c r="A310" s="29" t="s">
        <v>605</v>
      </c>
      <c r="B310" s="29" t="s">
        <v>606</v>
      </c>
      <c r="C310" s="29" t="s">
        <v>875</v>
      </c>
      <c r="D310" s="32">
        <v>75512</v>
      </c>
      <c r="E310" s="32">
        <v>661</v>
      </c>
      <c r="F310" s="32">
        <v>727</v>
      </c>
      <c r="G310" s="32">
        <v>756</v>
      </c>
      <c r="H310" s="32">
        <v>760</v>
      </c>
      <c r="I310" s="32">
        <v>862</v>
      </c>
      <c r="J310" s="32">
        <v>791</v>
      </c>
      <c r="K310" s="32">
        <v>852</v>
      </c>
      <c r="L310" s="32">
        <v>851</v>
      </c>
      <c r="M310" s="32">
        <v>956</v>
      </c>
      <c r="N310" s="32">
        <v>988</v>
      </c>
      <c r="O310" s="32">
        <v>896</v>
      </c>
      <c r="P310" s="32">
        <v>983</v>
      </c>
      <c r="Q310" s="32">
        <v>945</v>
      </c>
      <c r="R310" s="32">
        <v>878</v>
      </c>
      <c r="S310" s="32">
        <v>827</v>
      </c>
      <c r="T310" s="32">
        <v>798</v>
      </c>
      <c r="U310" s="32">
        <v>826</v>
      </c>
      <c r="V310" s="32">
        <v>766</v>
      </c>
      <c r="W310" s="32">
        <v>944</v>
      </c>
      <c r="X310" s="32">
        <v>1672</v>
      </c>
      <c r="Y310" s="32">
        <v>1819</v>
      </c>
      <c r="Z310" s="32">
        <v>1671</v>
      </c>
      <c r="AA310" s="32">
        <v>1629</v>
      </c>
      <c r="AB310" s="32">
        <v>1500</v>
      </c>
      <c r="AC310" s="32">
        <v>1342</v>
      </c>
      <c r="AD310" s="32">
        <v>1417</v>
      </c>
      <c r="AE310" s="32">
        <v>1331</v>
      </c>
      <c r="AF310" s="32">
        <v>1321</v>
      </c>
      <c r="AG310" s="32">
        <v>1297</v>
      </c>
      <c r="AH310" s="32">
        <v>1335</v>
      </c>
      <c r="AI310" s="32">
        <v>1140</v>
      </c>
      <c r="AJ310" s="32">
        <v>1057</v>
      </c>
      <c r="AK310" s="32">
        <v>951</v>
      </c>
      <c r="AL310" s="32">
        <v>853</v>
      </c>
      <c r="AM310" s="32">
        <v>875</v>
      </c>
      <c r="AN310" s="32">
        <v>856</v>
      </c>
      <c r="AO310" s="32">
        <v>866</v>
      </c>
      <c r="AP310" s="32">
        <v>897</v>
      </c>
      <c r="AQ310" s="32">
        <v>782</v>
      </c>
      <c r="AR310" s="32">
        <v>837</v>
      </c>
      <c r="AS310" s="32">
        <v>890</v>
      </c>
      <c r="AT310" s="32">
        <v>803</v>
      </c>
      <c r="AU310" s="32">
        <v>880</v>
      </c>
      <c r="AV310" s="32">
        <v>903</v>
      </c>
      <c r="AW310" s="32">
        <v>860</v>
      </c>
      <c r="AX310" s="32">
        <v>934</v>
      </c>
      <c r="AY310" s="32">
        <v>1010</v>
      </c>
      <c r="AZ310" s="32">
        <v>966</v>
      </c>
      <c r="BA310" s="32">
        <v>1056</v>
      </c>
      <c r="BB310" s="32">
        <v>920</v>
      </c>
      <c r="BC310" s="32">
        <v>932</v>
      </c>
      <c r="BD310" s="32">
        <v>927</v>
      </c>
      <c r="BE310" s="32">
        <v>996</v>
      </c>
      <c r="BF310" s="32">
        <v>992</v>
      </c>
      <c r="BG310" s="32">
        <v>930</v>
      </c>
      <c r="BH310" s="32">
        <v>961</v>
      </c>
      <c r="BI310" s="32">
        <v>1020</v>
      </c>
      <c r="BJ310" s="32">
        <v>959</v>
      </c>
      <c r="BK310" s="32">
        <v>907</v>
      </c>
      <c r="BL310" s="32">
        <v>917</v>
      </c>
      <c r="BM310" s="32">
        <v>735</v>
      </c>
      <c r="BN310" s="32">
        <v>696</v>
      </c>
      <c r="BO310" s="32">
        <v>817</v>
      </c>
      <c r="BP310" s="32">
        <v>710</v>
      </c>
      <c r="BQ310" s="32">
        <v>708</v>
      </c>
      <c r="BR310" s="32">
        <v>692</v>
      </c>
      <c r="BS310" s="32">
        <v>633</v>
      </c>
      <c r="BT310" s="32">
        <v>593</v>
      </c>
      <c r="BU310" s="32">
        <v>631</v>
      </c>
      <c r="BV310" s="32">
        <v>566</v>
      </c>
      <c r="BW310" s="32">
        <v>574</v>
      </c>
      <c r="BX310" s="32">
        <v>636</v>
      </c>
      <c r="BY310" s="32">
        <v>664</v>
      </c>
      <c r="BZ310" s="32">
        <v>755</v>
      </c>
      <c r="CA310" s="32">
        <v>602</v>
      </c>
      <c r="CB310" s="32">
        <v>498</v>
      </c>
      <c r="CC310" s="32">
        <v>526</v>
      </c>
      <c r="CD310" s="32">
        <v>448</v>
      </c>
      <c r="CE310" s="32">
        <v>386</v>
      </c>
      <c r="CF310" s="32">
        <v>377</v>
      </c>
      <c r="CG310" s="32">
        <v>370</v>
      </c>
      <c r="CH310" s="32">
        <v>333</v>
      </c>
      <c r="CI310" s="32">
        <v>328</v>
      </c>
      <c r="CJ310" s="32">
        <v>294</v>
      </c>
      <c r="CK310" s="32">
        <v>284</v>
      </c>
      <c r="CL310" s="32">
        <v>232</v>
      </c>
      <c r="CM310" s="32">
        <v>206</v>
      </c>
      <c r="CN310" s="32">
        <v>180</v>
      </c>
      <c r="CO310" s="32">
        <v>154</v>
      </c>
      <c r="CP310" s="32">
        <v>140</v>
      </c>
      <c r="CQ310" s="32">
        <v>466</v>
      </c>
      <c r="CR310" s="4"/>
      <c r="CS310" s="5"/>
      <c r="CT310" s="5"/>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row>
    <row r="311" spans="1:256" ht="15" x14ac:dyDescent="0.2">
      <c r="A311" s="29" t="s">
        <v>607</v>
      </c>
      <c r="B311" s="29" t="s">
        <v>608</v>
      </c>
      <c r="C311" s="29" t="s">
        <v>875</v>
      </c>
      <c r="D311" s="32">
        <v>42796</v>
      </c>
      <c r="E311" s="32">
        <v>349</v>
      </c>
      <c r="F311" s="32">
        <v>413</v>
      </c>
      <c r="G311" s="32">
        <v>427</v>
      </c>
      <c r="H311" s="32">
        <v>430</v>
      </c>
      <c r="I311" s="32">
        <v>442</v>
      </c>
      <c r="J311" s="32">
        <v>478</v>
      </c>
      <c r="K311" s="32">
        <v>464</v>
      </c>
      <c r="L311" s="32">
        <v>507</v>
      </c>
      <c r="M311" s="32">
        <v>505</v>
      </c>
      <c r="N311" s="32">
        <v>600</v>
      </c>
      <c r="O311" s="32">
        <v>554</v>
      </c>
      <c r="P311" s="32">
        <v>549</v>
      </c>
      <c r="Q311" s="32">
        <v>571</v>
      </c>
      <c r="R311" s="32">
        <v>533</v>
      </c>
      <c r="S311" s="32">
        <v>522</v>
      </c>
      <c r="T311" s="32">
        <v>536</v>
      </c>
      <c r="U311" s="32">
        <v>530</v>
      </c>
      <c r="V311" s="32">
        <v>482</v>
      </c>
      <c r="W311" s="32">
        <v>469</v>
      </c>
      <c r="X311" s="32">
        <v>357</v>
      </c>
      <c r="Y311" s="32">
        <v>281</v>
      </c>
      <c r="Z311" s="32">
        <v>323</v>
      </c>
      <c r="AA311" s="32">
        <v>373</v>
      </c>
      <c r="AB311" s="32">
        <v>515</v>
      </c>
      <c r="AC311" s="32">
        <v>536</v>
      </c>
      <c r="AD311" s="32">
        <v>477</v>
      </c>
      <c r="AE311" s="32">
        <v>342</v>
      </c>
      <c r="AF311" s="32">
        <v>425</v>
      </c>
      <c r="AG311" s="32">
        <v>430</v>
      </c>
      <c r="AH311" s="32">
        <v>355</v>
      </c>
      <c r="AI311" s="32">
        <v>394</v>
      </c>
      <c r="AJ311" s="32">
        <v>403</v>
      </c>
      <c r="AK311" s="32">
        <v>372</v>
      </c>
      <c r="AL311" s="32">
        <v>347</v>
      </c>
      <c r="AM311" s="32">
        <v>393</v>
      </c>
      <c r="AN311" s="32">
        <v>386</v>
      </c>
      <c r="AO311" s="32">
        <v>417</v>
      </c>
      <c r="AP311" s="32">
        <v>411</v>
      </c>
      <c r="AQ311" s="32">
        <v>433</v>
      </c>
      <c r="AR311" s="32">
        <v>496</v>
      </c>
      <c r="AS311" s="32">
        <v>483</v>
      </c>
      <c r="AT311" s="32">
        <v>515</v>
      </c>
      <c r="AU311" s="32">
        <v>546</v>
      </c>
      <c r="AV311" s="32">
        <v>502</v>
      </c>
      <c r="AW311" s="32">
        <v>562</v>
      </c>
      <c r="AX311" s="32">
        <v>531</v>
      </c>
      <c r="AY311" s="32">
        <v>595</v>
      </c>
      <c r="AZ311" s="32">
        <v>570</v>
      </c>
      <c r="BA311" s="32">
        <v>630</v>
      </c>
      <c r="BB311" s="32">
        <v>702</v>
      </c>
      <c r="BC311" s="32">
        <v>635</v>
      </c>
      <c r="BD311" s="32">
        <v>630</v>
      </c>
      <c r="BE311" s="32">
        <v>674</v>
      </c>
      <c r="BF311" s="32">
        <v>741</v>
      </c>
      <c r="BG311" s="32">
        <v>732</v>
      </c>
      <c r="BH311" s="32">
        <v>728</v>
      </c>
      <c r="BI311" s="32">
        <v>751</v>
      </c>
      <c r="BJ311" s="32">
        <v>685</v>
      </c>
      <c r="BK311" s="32">
        <v>629</v>
      </c>
      <c r="BL311" s="32">
        <v>667</v>
      </c>
      <c r="BM311" s="32">
        <v>612</v>
      </c>
      <c r="BN311" s="32">
        <v>669</v>
      </c>
      <c r="BO311" s="32">
        <v>574</v>
      </c>
      <c r="BP311" s="32">
        <v>561</v>
      </c>
      <c r="BQ311" s="32">
        <v>522</v>
      </c>
      <c r="BR311" s="32">
        <v>500</v>
      </c>
      <c r="BS311" s="32">
        <v>502</v>
      </c>
      <c r="BT311" s="32">
        <v>515</v>
      </c>
      <c r="BU311" s="32">
        <v>503</v>
      </c>
      <c r="BV311" s="32">
        <v>414</v>
      </c>
      <c r="BW311" s="32">
        <v>513</v>
      </c>
      <c r="BX311" s="32">
        <v>445</v>
      </c>
      <c r="BY311" s="32">
        <v>511</v>
      </c>
      <c r="BZ311" s="32">
        <v>624</v>
      </c>
      <c r="CA311" s="32">
        <v>425</v>
      </c>
      <c r="CB311" s="32">
        <v>489</v>
      </c>
      <c r="CC311" s="32">
        <v>403</v>
      </c>
      <c r="CD311" s="32">
        <v>412</v>
      </c>
      <c r="CE311" s="32">
        <v>318</v>
      </c>
      <c r="CF311" s="32">
        <v>253</v>
      </c>
      <c r="CG311" s="32">
        <v>291</v>
      </c>
      <c r="CH311" s="32">
        <v>299</v>
      </c>
      <c r="CI311" s="32">
        <v>264</v>
      </c>
      <c r="CJ311" s="32">
        <v>279</v>
      </c>
      <c r="CK311" s="32">
        <v>247</v>
      </c>
      <c r="CL311" s="32">
        <v>219</v>
      </c>
      <c r="CM311" s="32">
        <v>178</v>
      </c>
      <c r="CN311" s="32">
        <v>167</v>
      </c>
      <c r="CO311" s="32">
        <v>166</v>
      </c>
      <c r="CP311" s="32">
        <v>159</v>
      </c>
      <c r="CQ311" s="32">
        <v>427</v>
      </c>
      <c r="CR311" s="4"/>
      <c r="CS311" s="5"/>
      <c r="CT311" s="5"/>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row>
    <row r="312" spans="1:256" ht="15" x14ac:dyDescent="0.2">
      <c r="A312" s="29" t="s">
        <v>609</v>
      </c>
      <c r="B312" s="29" t="s">
        <v>610</v>
      </c>
      <c r="C312" s="29" t="s">
        <v>875</v>
      </c>
      <c r="D312" s="32">
        <v>72837</v>
      </c>
      <c r="E312" s="32">
        <v>842</v>
      </c>
      <c r="F312" s="32">
        <v>934</v>
      </c>
      <c r="G312" s="32">
        <v>949</v>
      </c>
      <c r="H312" s="32">
        <v>893</v>
      </c>
      <c r="I312" s="32">
        <v>1003</v>
      </c>
      <c r="J312" s="32">
        <v>1018</v>
      </c>
      <c r="K312" s="32">
        <v>1023</v>
      </c>
      <c r="L312" s="32">
        <v>1051</v>
      </c>
      <c r="M312" s="32">
        <v>1077</v>
      </c>
      <c r="N312" s="32">
        <v>1019</v>
      </c>
      <c r="O312" s="32">
        <v>1049</v>
      </c>
      <c r="P312" s="32">
        <v>1040</v>
      </c>
      <c r="Q312" s="32">
        <v>1081</v>
      </c>
      <c r="R312" s="32">
        <v>942</v>
      </c>
      <c r="S312" s="32">
        <v>942</v>
      </c>
      <c r="T312" s="32">
        <v>882</v>
      </c>
      <c r="U312" s="32">
        <v>885</v>
      </c>
      <c r="V312" s="32">
        <v>862</v>
      </c>
      <c r="W312" s="32">
        <v>764</v>
      </c>
      <c r="X312" s="32">
        <v>567</v>
      </c>
      <c r="Y312" s="32">
        <v>467</v>
      </c>
      <c r="Z312" s="32">
        <v>568</v>
      </c>
      <c r="AA312" s="32">
        <v>605</v>
      </c>
      <c r="AB312" s="32">
        <v>791</v>
      </c>
      <c r="AC312" s="32">
        <v>781</v>
      </c>
      <c r="AD312" s="32">
        <v>733</v>
      </c>
      <c r="AE312" s="32">
        <v>783</v>
      </c>
      <c r="AF312" s="32">
        <v>753</v>
      </c>
      <c r="AG312" s="32">
        <v>783</v>
      </c>
      <c r="AH312" s="32">
        <v>773</v>
      </c>
      <c r="AI312" s="32">
        <v>848</v>
      </c>
      <c r="AJ312" s="32">
        <v>860</v>
      </c>
      <c r="AK312" s="32">
        <v>893</v>
      </c>
      <c r="AL312" s="32">
        <v>915</v>
      </c>
      <c r="AM312" s="32">
        <v>877</v>
      </c>
      <c r="AN312" s="32">
        <v>915</v>
      </c>
      <c r="AO312" s="32">
        <v>900</v>
      </c>
      <c r="AP312" s="32">
        <v>945</v>
      </c>
      <c r="AQ312" s="32">
        <v>1052</v>
      </c>
      <c r="AR312" s="32">
        <v>1107</v>
      </c>
      <c r="AS312" s="32">
        <v>1050</v>
      </c>
      <c r="AT312" s="32">
        <v>1125</v>
      </c>
      <c r="AU312" s="32">
        <v>1106</v>
      </c>
      <c r="AV312" s="32">
        <v>1042</v>
      </c>
      <c r="AW312" s="32">
        <v>1035</v>
      </c>
      <c r="AX312" s="32">
        <v>1055</v>
      </c>
      <c r="AY312" s="32">
        <v>1143</v>
      </c>
      <c r="AZ312" s="32">
        <v>1083</v>
      </c>
      <c r="BA312" s="32">
        <v>1092</v>
      </c>
      <c r="BB312" s="32">
        <v>1071</v>
      </c>
      <c r="BC312" s="32">
        <v>1050</v>
      </c>
      <c r="BD312" s="32">
        <v>1043</v>
      </c>
      <c r="BE312" s="32">
        <v>1066</v>
      </c>
      <c r="BF312" s="32">
        <v>1074</v>
      </c>
      <c r="BG312" s="32">
        <v>1185</v>
      </c>
      <c r="BH312" s="32">
        <v>1043</v>
      </c>
      <c r="BI312" s="32">
        <v>1141</v>
      </c>
      <c r="BJ312" s="32">
        <v>994</v>
      </c>
      <c r="BK312" s="32">
        <v>1016</v>
      </c>
      <c r="BL312" s="32">
        <v>983</v>
      </c>
      <c r="BM312" s="32">
        <v>917</v>
      </c>
      <c r="BN312" s="32">
        <v>812</v>
      </c>
      <c r="BO312" s="32">
        <v>824</v>
      </c>
      <c r="BP312" s="32">
        <v>776</v>
      </c>
      <c r="BQ312" s="32">
        <v>710</v>
      </c>
      <c r="BR312" s="32">
        <v>715</v>
      </c>
      <c r="BS312" s="32">
        <v>694</v>
      </c>
      <c r="BT312" s="32">
        <v>636</v>
      </c>
      <c r="BU312" s="32">
        <v>623</v>
      </c>
      <c r="BV312" s="32">
        <v>618</v>
      </c>
      <c r="BW312" s="32">
        <v>655</v>
      </c>
      <c r="BX312" s="32">
        <v>630</v>
      </c>
      <c r="BY312" s="32">
        <v>746</v>
      </c>
      <c r="BZ312" s="32">
        <v>757</v>
      </c>
      <c r="CA312" s="32">
        <v>615</v>
      </c>
      <c r="CB312" s="32">
        <v>520</v>
      </c>
      <c r="CC312" s="32">
        <v>524</v>
      </c>
      <c r="CD312" s="32">
        <v>483</v>
      </c>
      <c r="CE312" s="32">
        <v>442</v>
      </c>
      <c r="CF312" s="32">
        <v>353</v>
      </c>
      <c r="CG312" s="32">
        <v>355</v>
      </c>
      <c r="CH312" s="32">
        <v>359</v>
      </c>
      <c r="CI312" s="32">
        <v>351</v>
      </c>
      <c r="CJ312" s="32">
        <v>306</v>
      </c>
      <c r="CK312" s="32">
        <v>269</v>
      </c>
      <c r="CL312" s="32">
        <v>243</v>
      </c>
      <c r="CM312" s="32">
        <v>199</v>
      </c>
      <c r="CN312" s="32">
        <v>196</v>
      </c>
      <c r="CO312" s="32">
        <v>180</v>
      </c>
      <c r="CP312" s="32">
        <v>171</v>
      </c>
      <c r="CQ312" s="32">
        <v>589</v>
      </c>
      <c r="CR312" s="4"/>
      <c r="CS312" s="5"/>
      <c r="CT312" s="5"/>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row>
    <row r="313" spans="1:256" ht="15" x14ac:dyDescent="0.2">
      <c r="A313" s="29" t="s">
        <v>611</v>
      </c>
      <c r="B313" s="29" t="s">
        <v>612</v>
      </c>
      <c r="C313" s="29" t="s">
        <v>875</v>
      </c>
      <c r="D313" s="32">
        <v>44091</v>
      </c>
      <c r="E313" s="32">
        <v>458</v>
      </c>
      <c r="F313" s="32">
        <v>479</v>
      </c>
      <c r="G313" s="32">
        <v>514</v>
      </c>
      <c r="H313" s="32">
        <v>517</v>
      </c>
      <c r="I313" s="32">
        <v>512</v>
      </c>
      <c r="J313" s="32">
        <v>559</v>
      </c>
      <c r="K313" s="32">
        <v>482</v>
      </c>
      <c r="L313" s="32">
        <v>480</v>
      </c>
      <c r="M313" s="32">
        <v>528</v>
      </c>
      <c r="N313" s="32">
        <v>535</v>
      </c>
      <c r="O313" s="32">
        <v>521</v>
      </c>
      <c r="P313" s="32">
        <v>497</v>
      </c>
      <c r="Q313" s="32">
        <v>569</v>
      </c>
      <c r="R313" s="32">
        <v>493</v>
      </c>
      <c r="S313" s="32">
        <v>459</v>
      </c>
      <c r="T313" s="32">
        <v>457</v>
      </c>
      <c r="U313" s="32">
        <v>423</v>
      </c>
      <c r="V313" s="32">
        <v>449</v>
      </c>
      <c r="W313" s="32">
        <v>506</v>
      </c>
      <c r="X313" s="32">
        <v>962</v>
      </c>
      <c r="Y313" s="32">
        <v>901</v>
      </c>
      <c r="Z313" s="32">
        <v>922</v>
      </c>
      <c r="AA313" s="32">
        <v>755</v>
      </c>
      <c r="AB313" s="32">
        <v>698</v>
      </c>
      <c r="AC313" s="32">
        <v>634</v>
      </c>
      <c r="AD313" s="32">
        <v>750</v>
      </c>
      <c r="AE313" s="32">
        <v>734</v>
      </c>
      <c r="AF313" s="32">
        <v>818</v>
      </c>
      <c r="AG313" s="32">
        <v>736</v>
      </c>
      <c r="AH313" s="32">
        <v>779</v>
      </c>
      <c r="AI313" s="32">
        <v>699</v>
      </c>
      <c r="AJ313" s="32">
        <v>708</v>
      </c>
      <c r="AK313" s="32">
        <v>612</v>
      </c>
      <c r="AL313" s="32">
        <v>472</v>
      </c>
      <c r="AM313" s="32">
        <v>531</v>
      </c>
      <c r="AN313" s="32">
        <v>476</v>
      </c>
      <c r="AO313" s="32">
        <v>534</v>
      </c>
      <c r="AP313" s="32">
        <v>501</v>
      </c>
      <c r="AQ313" s="32">
        <v>529</v>
      </c>
      <c r="AR313" s="32">
        <v>512</v>
      </c>
      <c r="AS313" s="32">
        <v>536</v>
      </c>
      <c r="AT313" s="32">
        <v>504</v>
      </c>
      <c r="AU313" s="32">
        <v>528</v>
      </c>
      <c r="AV313" s="32">
        <v>485</v>
      </c>
      <c r="AW313" s="32">
        <v>620</v>
      </c>
      <c r="AX313" s="32">
        <v>571</v>
      </c>
      <c r="AY313" s="32">
        <v>551</v>
      </c>
      <c r="AZ313" s="32">
        <v>552</v>
      </c>
      <c r="BA313" s="32">
        <v>600</v>
      </c>
      <c r="BB313" s="32">
        <v>520</v>
      </c>
      <c r="BC313" s="32">
        <v>521</v>
      </c>
      <c r="BD313" s="32">
        <v>581</v>
      </c>
      <c r="BE313" s="32">
        <v>551</v>
      </c>
      <c r="BF313" s="32">
        <v>619</v>
      </c>
      <c r="BG313" s="32">
        <v>567</v>
      </c>
      <c r="BH313" s="32">
        <v>573</v>
      </c>
      <c r="BI313" s="32">
        <v>603</v>
      </c>
      <c r="BJ313" s="32">
        <v>591</v>
      </c>
      <c r="BK313" s="32">
        <v>571</v>
      </c>
      <c r="BL313" s="32">
        <v>473</v>
      </c>
      <c r="BM313" s="32">
        <v>553</v>
      </c>
      <c r="BN313" s="32">
        <v>463</v>
      </c>
      <c r="BO313" s="32">
        <v>481</v>
      </c>
      <c r="BP313" s="32">
        <v>383</v>
      </c>
      <c r="BQ313" s="32">
        <v>425</v>
      </c>
      <c r="BR313" s="32">
        <v>408</v>
      </c>
      <c r="BS313" s="32">
        <v>380</v>
      </c>
      <c r="BT313" s="32">
        <v>362</v>
      </c>
      <c r="BU313" s="32">
        <v>347</v>
      </c>
      <c r="BV313" s="32">
        <v>313</v>
      </c>
      <c r="BW313" s="32">
        <v>352</v>
      </c>
      <c r="BX313" s="32">
        <v>361</v>
      </c>
      <c r="BY313" s="32">
        <v>406</v>
      </c>
      <c r="BZ313" s="32">
        <v>414</v>
      </c>
      <c r="CA313" s="32">
        <v>342</v>
      </c>
      <c r="CB313" s="32">
        <v>294</v>
      </c>
      <c r="CC313" s="32">
        <v>329</v>
      </c>
      <c r="CD313" s="32">
        <v>297</v>
      </c>
      <c r="CE313" s="32">
        <v>269</v>
      </c>
      <c r="CF313" s="32">
        <v>194</v>
      </c>
      <c r="CG313" s="32">
        <v>220</v>
      </c>
      <c r="CH313" s="32">
        <v>192</v>
      </c>
      <c r="CI313" s="32">
        <v>182</v>
      </c>
      <c r="CJ313" s="32">
        <v>163</v>
      </c>
      <c r="CK313" s="32">
        <v>183</v>
      </c>
      <c r="CL313" s="32">
        <v>162</v>
      </c>
      <c r="CM313" s="32">
        <v>153</v>
      </c>
      <c r="CN313" s="32">
        <v>124</v>
      </c>
      <c r="CO313" s="32">
        <v>104</v>
      </c>
      <c r="CP313" s="32">
        <v>98</v>
      </c>
      <c r="CQ313" s="32">
        <v>319</v>
      </c>
      <c r="CR313" s="4"/>
      <c r="CS313" s="5"/>
      <c r="CT313" s="5"/>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row>
    <row r="314" spans="1:256" ht="15" x14ac:dyDescent="0.2">
      <c r="A314" s="29" t="s">
        <v>613</v>
      </c>
      <c r="B314" s="29" t="s">
        <v>614</v>
      </c>
      <c r="C314" s="29" t="s">
        <v>875</v>
      </c>
      <c r="D314" s="32">
        <v>49178</v>
      </c>
      <c r="E314" s="32">
        <v>609</v>
      </c>
      <c r="F314" s="32">
        <v>549</v>
      </c>
      <c r="G314" s="32">
        <v>660</v>
      </c>
      <c r="H314" s="32">
        <v>665</v>
      </c>
      <c r="I314" s="32">
        <v>632</v>
      </c>
      <c r="J314" s="32">
        <v>643</v>
      </c>
      <c r="K314" s="32">
        <v>687</v>
      </c>
      <c r="L314" s="32">
        <v>683</v>
      </c>
      <c r="M314" s="32">
        <v>654</v>
      </c>
      <c r="N314" s="32">
        <v>650</v>
      </c>
      <c r="O314" s="32">
        <v>666</v>
      </c>
      <c r="P314" s="32">
        <v>623</v>
      </c>
      <c r="Q314" s="32">
        <v>647</v>
      </c>
      <c r="R314" s="32">
        <v>654</v>
      </c>
      <c r="S314" s="32">
        <v>603</v>
      </c>
      <c r="T314" s="32">
        <v>630</v>
      </c>
      <c r="U314" s="32">
        <v>595</v>
      </c>
      <c r="V314" s="32">
        <v>571</v>
      </c>
      <c r="W314" s="32">
        <v>489</v>
      </c>
      <c r="X314" s="32">
        <v>407</v>
      </c>
      <c r="Y314" s="32">
        <v>416</v>
      </c>
      <c r="Z314" s="32">
        <v>433</v>
      </c>
      <c r="AA314" s="32">
        <v>483</v>
      </c>
      <c r="AB314" s="32">
        <v>579</v>
      </c>
      <c r="AC314" s="32">
        <v>512</v>
      </c>
      <c r="AD314" s="32">
        <v>558</v>
      </c>
      <c r="AE314" s="32">
        <v>539</v>
      </c>
      <c r="AF314" s="32">
        <v>463</v>
      </c>
      <c r="AG314" s="32">
        <v>479</v>
      </c>
      <c r="AH314" s="32">
        <v>549</v>
      </c>
      <c r="AI314" s="32">
        <v>594</v>
      </c>
      <c r="AJ314" s="32">
        <v>566</v>
      </c>
      <c r="AK314" s="32">
        <v>627</v>
      </c>
      <c r="AL314" s="32">
        <v>582</v>
      </c>
      <c r="AM314" s="32">
        <v>584</v>
      </c>
      <c r="AN314" s="32">
        <v>617</v>
      </c>
      <c r="AO314" s="32">
        <v>629</v>
      </c>
      <c r="AP314" s="32">
        <v>636</v>
      </c>
      <c r="AQ314" s="32">
        <v>737</v>
      </c>
      <c r="AR314" s="32">
        <v>736</v>
      </c>
      <c r="AS314" s="32">
        <v>746</v>
      </c>
      <c r="AT314" s="32">
        <v>703</v>
      </c>
      <c r="AU314" s="32">
        <v>736</v>
      </c>
      <c r="AV314" s="32">
        <v>708</v>
      </c>
      <c r="AW314" s="32">
        <v>630</v>
      </c>
      <c r="AX314" s="32">
        <v>639</v>
      </c>
      <c r="AY314" s="32">
        <v>621</v>
      </c>
      <c r="AZ314" s="32">
        <v>737</v>
      </c>
      <c r="BA314" s="32">
        <v>713</v>
      </c>
      <c r="BB314" s="32">
        <v>712</v>
      </c>
      <c r="BC314" s="32">
        <v>686</v>
      </c>
      <c r="BD314" s="32">
        <v>710</v>
      </c>
      <c r="BE314" s="32">
        <v>681</v>
      </c>
      <c r="BF314" s="32">
        <v>703</v>
      </c>
      <c r="BG314" s="32">
        <v>731</v>
      </c>
      <c r="BH314" s="32">
        <v>742</v>
      </c>
      <c r="BI314" s="32">
        <v>717</v>
      </c>
      <c r="BJ314" s="32">
        <v>731</v>
      </c>
      <c r="BK314" s="32">
        <v>703</v>
      </c>
      <c r="BL314" s="32">
        <v>720</v>
      </c>
      <c r="BM314" s="32">
        <v>701</v>
      </c>
      <c r="BN314" s="32">
        <v>578</v>
      </c>
      <c r="BO314" s="32">
        <v>546</v>
      </c>
      <c r="BP314" s="32">
        <v>511</v>
      </c>
      <c r="BQ314" s="32">
        <v>567</v>
      </c>
      <c r="BR314" s="32">
        <v>490</v>
      </c>
      <c r="BS314" s="32">
        <v>451</v>
      </c>
      <c r="BT314" s="32">
        <v>470</v>
      </c>
      <c r="BU314" s="32">
        <v>438</v>
      </c>
      <c r="BV314" s="32">
        <v>445</v>
      </c>
      <c r="BW314" s="32">
        <v>430</v>
      </c>
      <c r="BX314" s="32">
        <v>449</v>
      </c>
      <c r="BY314" s="32">
        <v>451</v>
      </c>
      <c r="BZ314" s="32">
        <v>541</v>
      </c>
      <c r="CA314" s="32">
        <v>399</v>
      </c>
      <c r="CB314" s="32">
        <v>373</v>
      </c>
      <c r="CC314" s="32">
        <v>361</v>
      </c>
      <c r="CD314" s="32">
        <v>359</v>
      </c>
      <c r="CE314" s="32">
        <v>289</v>
      </c>
      <c r="CF314" s="32">
        <v>261</v>
      </c>
      <c r="CG314" s="32">
        <v>306</v>
      </c>
      <c r="CH314" s="32">
        <v>256</v>
      </c>
      <c r="CI314" s="32">
        <v>281</v>
      </c>
      <c r="CJ314" s="32">
        <v>260</v>
      </c>
      <c r="CK314" s="32">
        <v>228</v>
      </c>
      <c r="CL314" s="32">
        <v>189</v>
      </c>
      <c r="CM314" s="32">
        <v>149</v>
      </c>
      <c r="CN314" s="32">
        <v>134</v>
      </c>
      <c r="CO314" s="32">
        <v>140</v>
      </c>
      <c r="CP314" s="32">
        <v>104</v>
      </c>
      <c r="CQ314" s="32">
        <v>316</v>
      </c>
      <c r="CR314" s="4"/>
      <c r="CS314" s="5"/>
      <c r="CT314" s="5"/>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row>
    <row r="315" spans="1:256" ht="15" x14ac:dyDescent="0.2">
      <c r="A315" s="29" t="s">
        <v>615</v>
      </c>
      <c r="B315" s="29" t="s">
        <v>616</v>
      </c>
      <c r="C315" s="29" t="s">
        <v>875</v>
      </c>
      <c r="D315" s="32">
        <v>44062</v>
      </c>
      <c r="E315" s="32">
        <v>421</v>
      </c>
      <c r="F315" s="32">
        <v>446</v>
      </c>
      <c r="G315" s="32">
        <v>487</v>
      </c>
      <c r="H315" s="32">
        <v>489</v>
      </c>
      <c r="I315" s="32">
        <v>569</v>
      </c>
      <c r="J315" s="32">
        <v>544</v>
      </c>
      <c r="K315" s="32">
        <v>583</v>
      </c>
      <c r="L315" s="32">
        <v>530</v>
      </c>
      <c r="M315" s="32">
        <v>577</v>
      </c>
      <c r="N315" s="32">
        <v>592</v>
      </c>
      <c r="O315" s="32">
        <v>577</v>
      </c>
      <c r="P315" s="32">
        <v>601</v>
      </c>
      <c r="Q315" s="32">
        <v>603</v>
      </c>
      <c r="R315" s="32">
        <v>629</v>
      </c>
      <c r="S315" s="32">
        <v>571</v>
      </c>
      <c r="T315" s="32">
        <v>560</v>
      </c>
      <c r="U315" s="32">
        <v>556</v>
      </c>
      <c r="V315" s="32">
        <v>573</v>
      </c>
      <c r="W315" s="32">
        <v>511</v>
      </c>
      <c r="X315" s="32">
        <v>324</v>
      </c>
      <c r="Y315" s="32">
        <v>310</v>
      </c>
      <c r="Z315" s="32">
        <v>376</v>
      </c>
      <c r="AA315" s="32">
        <v>409</v>
      </c>
      <c r="AB315" s="32">
        <v>540</v>
      </c>
      <c r="AC315" s="32">
        <v>548</v>
      </c>
      <c r="AD315" s="32">
        <v>474</v>
      </c>
      <c r="AE315" s="32">
        <v>468</v>
      </c>
      <c r="AF315" s="32">
        <v>488</v>
      </c>
      <c r="AG315" s="32">
        <v>487</v>
      </c>
      <c r="AH315" s="32">
        <v>416</v>
      </c>
      <c r="AI315" s="32">
        <v>418</v>
      </c>
      <c r="AJ315" s="32">
        <v>468</v>
      </c>
      <c r="AK315" s="32">
        <v>572</v>
      </c>
      <c r="AL315" s="32">
        <v>382</v>
      </c>
      <c r="AM315" s="32">
        <v>477</v>
      </c>
      <c r="AN315" s="32">
        <v>463</v>
      </c>
      <c r="AO315" s="32">
        <v>505</v>
      </c>
      <c r="AP315" s="32">
        <v>532</v>
      </c>
      <c r="AQ315" s="32">
        <v>558</v>
      </c>
      <c r="AR315" s="32">
        <v>581</v>
      </c>
      <c r="AS315" s="32">
        <v>632</v>
      </c>
      <c r="AT315" s="32">
        <v>581</v>
      </c>
      <c r="AU315" s="32">
        <v>562</v>
      </c>
      <c r="AV315" s="32">
        <v>624</v>
      </c>
      <c r="AW315" s="32">
        <v>560</v>
      </c>
      <c r="AX315" s="32">
        <v>580</v>
      </c>
      <c r="AY315" s="32">
        <v>608</v>
      </c>
      <c r="AZ315" s="32">
        <v>696</v>
      </c>
      <c r="BA315" s="32">
        <v>695</v>
      </c>
      <c r="BB315" s="32">
        <v>711</v>
      </c>
      <c r="BC315" s="32">
        <v>774</v>
      </c>
      <c r="BD315" s="32">
        <v>683</v>
      </c>
      <c r="BE315" s="32">
        <v>665</v>
      </c>
      <c r="BF315" s="32">
        <v>699</v>
      </c>
      <c r="BG315" s="32">
        <v>719</v>
      </c>
      <c r="BH315" s="32">
        <v>669</v>
      </c>
      <c r="BI315" s="32">
        <v>683</v>
      </c>
      <c r="BJ315" s="32">
        <v>700</v>
      </c>
      <c r="BK315" s="32">
        <v>650</v>
      </c>
      <c r="BL315" s="32">
        <v>621</v>
      </c>
      <c r="BM315" s="32">
        <v>550</v>
      </c>
      <c r="BN315" s="32">
        <v>570</v>
      </c>
      <c r="BO315" s="32">
        <v>552</v>
      </c>
      <c r="BP315" s="32">
        <v>491</v>
      </c>
      <c r="BQ315" s="32">
        <v>480</v>
      </c>
      <c r="BR315" s="32">
        <v>470</v>
      </c>
      <c r="BS315" s="32">
        <v>425</v>
      </c>
      <c r="BT315" s="32">
        <v>425</v>
      </c>
      <c r="BU315" s="32">
        <v>405</v>
      </c>
      <c r="BV315" s="32">
        <v>384</v>
      </c>
      <c r="BW315" s="32">
        <v>375</v>
      </c>
      <c r="BX315" s="32">
        <v>423</v>
      </c>
      <c r="BY315" s="32">
        <v>448</v>
      </c>
      <c r="BZ315" s="32">
        <v>535</v>
      </c>
      <c r="CA315" s="32">
        <v>391</v>
      </c>
      <c r="CB315" s="32">
        <v>354</v>
      </c>
      <c r="CC315" s="32">
        <v>381</v>
      </c>
      <c r="CD315" s="32">
        <v>384</v>
      </c>
      <c r="CE315" s="32">
        <v>303</v>
      </c>
      <c r="CF315" s="32">
        <v>258</v>
      </c>
      <c r="CG315" s="32">
        <v>257</v>
      </c>
      <c r="CH315" s="32">
        <v>268</v>
      </c>
      <c r="CI315" s="32">
        <v>229</v>
      </c>
      <c r="CJ315" s="32">
        <v>223</v>
      </c>
      <c r="CK315" s="32">
        <v>205</v>
      </c>
      <c r="CL315" s="32">
        <v>140</v>
      </c>
      <c r="CM315" s="32">
        <v>164</v>
      </c>
      <c r="CN315" s="32">
        <v>131</v>
      </c>
      <c r="CO315" s="32">
        <v>118</v>
      </c>
      <c r="CP315" s="32">
        <v>86</v>
      </c>
      <c r="CQ315" s="32">
        <v>310</v>
      </c>
      <c r="CR315" s="4"/>
      <c r="CS315" s="5"/>
      <c r="CT315" s="5"/>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row>
    <row r="316" spans="1:256" ht="15" x14ac:dyDescent="0.2">
      <c r="A316" s="29" t="s">
        <v>617</v>
      </c>
      <c r="B316" s="29" t="s">
        <v>618</v>
      </c>
      <c r="C316" s="29" t="s">
        <v>875</v>
      </c>
      <c r="D316" s="32">
        <v>43086</v>
      </c>
      <c r="E316" s="32">
        <v>464</v>
      </c>
      <c r="F316" s="32">
        <v>526</v>
      </c>
      <c r="G316" s="32">
        <v>518</v>
      </c>
      <c r="H316" s="32">
        <v>532</v>
      </c>
      <c r="I316" s="32">
        <v>603</v>
      </c>
      <c r="J316" s="32">
        <v>525</v>
      </c>
      <c r="K316" s="32">
        <v>540</v>
      </c>
      <c r="L316" s="32">
        <v>563</v>
      </c>
      <c r="M316" s="32">
        <v>561</v>
      </c>
      <c r="N316" s="32">
        <v>599</v>
      </c>
      <c r="O316" s="32">
        <v>557</v>
      </c>
      <c r="P316" s="32">
        <v>587</v>
      </c>
      <c r="Q316" s="32">
        <v>541</v>
      </c>
      <c r="R316" s="32">
        <v>582</v>
      </c>
      <c r="S316" s="32">
        <v>523</v>
      </c>
      <c r="T316" s="32">
        <v>560</v>
      </c>
      <c r="U316" s="32">
        <v>515</v>
      </c>
      <c r="V316" s="32">
        <v>538</v>
      </c>
      <c r="W316" s="32">
        <v>480</v>
      </c>
      <c r="X316" s="32">
        <v>361</v>
      </c>
      <c r="Y316" s="32">
        <v>317</v>
      </c>
      <c r="Z316" s="32">
        <v>378</v>
      </c>
      <c r="AA316" s="32">
        <v>388</v>
      </c>
      <c r="AB316" s="32">
        <v>447</v>
      </c>
      <c r="AC316" s="32">
        <v>474</v>
      </c>
      <c r="AD316" s="32">
        <v>444</v>
      </c>
      <c r="AE316" s="32">
        <v>405</v>
      </c>
      <c r="AF316" s="32">
        <v>363</v>
      </c>
      <c r="AG316" s="32">
        <v>424</v>
      </c>
      <c r="AH316" s="32">
        <v>408</v>
      </c>
      <c r="AI316" s="32">
        <v>496</v>
      </c>
      <c r="AJ316" s="32">
        <v>461</v>
      </c>
      <c r="AK316" s="32">
        <v>490</v>
      </c>
      <c r="AL316" s="32">
        <v>471</v>
      </c>
      <c r="AM316" s="32">
        <v>410</v>
      </c>
      <c r="AN316" s="32">
        <v>497</v>
      </c>
      <c r="AO316" s="32">
        <v>492</v>
      </c>
      <c r="AP316" s="32">
        <v>484</v>
      </c>
      <c r="AQ316" s="32">
        <v>520</v>
      </c>
      <c r="AR316" s="32">
        <v>506</v>
      </c>
      <c r="AS316" s="32">
        <v>600</v>
      </c>
      <c r="AT316" s="32">
        <v>609</v>
      </c>
      <c r="AU316" s="32">
        <v>561</v>
      </c>
      <c r="AV316" s="32">
        <v>539</v>
      </c>
      <c r="AW316" s="32">
        <v>539</v>
      </c>
      <c r="AX316" s="32">
        <v>561</v>
      </c>
      <c r="AY316" s="32">
        <v>560</v>
      </c>
      <c r="AZ316" s="32">
        <v>614</v>
      </c>
      <c r="BA316" s="32">
        <v>603</v>
      </c>
      <c r="BB316" s="32">
        <v>635</v>
      </c>
      <c r="BC316" s="32">
        <v>608</v>
      </c>
      <c r="BD316" s="32">
        <v>627</v>
      </c>
      <c r="BE316" s="32">
        <v>674</v>
      </c>
      <c r="BF316" s="32">
        <v>682</v>
      </c>
      <c r="BG316" s="32">
        <v>760</v>
      </c>
      <c r="BH316" s="32">
        <v>642</v>
      </c>
      <c r="BI316" s="32">
        <v>693</v>
      </c>
      <c r="BJ316" s="32">
        <v>680</v>
      </c>
      <c r="BK316" s="32">
        <v>668</v>
      </c>
      <c r="BL316" s="32">
        <v>627</v>
      </c>
      <c r="BM316" s="32">
        <v>572</v>
      </c>
      <c r="BN316" s="32">
        <v>500</v>
      </c>
      <c r="BO316" s="32">
        <v>502</v>
      </c>
      <c r="BP316" s="32">
        <v>519</v>
      </c>
      <c r="BQ316" s="32">
        <v>511</v>
      </c>
      <c r="BR316" s="32">
        <v>480</v>
      </c>
      <c r="BS316" s="32">
        <v>445</v>
      </c>
      <c r="BT316" s="32">
        <v>465</v>
      </c>
      <c r="BU316" s="32">
        <v>427</v>
      </c>
      <c r="BV316" s="32">
        <v>389</v>
      </c>
      <c r="BW316" s="32">
        <v>436</v>
      </c>
      <c r="BX316" s="32">
        <v>453</v>
      </c>
      <c r="BY316" s="32">
        <v>535</v>
      </c>
      <c r="BZ316" s="32">
        <v>511</v>
      </c>
      <c r="CA316" s="32">
        <v>405</v>
      </c>
      <c r="CB316" s="32">
        <v>376</v>
      </c>
      <c r="CC316" s="32">
        <v>363</v>
      </c>
      <c r="CD316" s="32">
        <v>328</v>
      </c>
      <c r="CE316" s="32">
        <v>279</v>
      </c>
      <c r="CF316" s="32">
        <v>232</v>
      </c>
      <c r="CG316" s="32">
        <v>264</v>
      </c>
      <c r="CH316" s="32">
        <v>259</v>
      </c>
      <c r="CI316" s="32">
        <v>250</v>
      </c>
      <c r="CJ316" s="32">
        <v>211</v>
      </c>
      <c r="CK316" s="32">
        <v>214</v>
      </c>
      <c r="CL316" s="32">
        <v>139</v>
      </c>
      <c r="CM316" s="32">
        <v>172</v>
      </c>
      <c r="CN316" s="32">
        <v>117</v>
      </c>
      <c r="CO316" s="32">
        <v>115</v>
      </c>
      <c r="CP316" s="32">
        <v>120</v>
      </c>
      <c r="CQ316" s="32">
        <v>465</v>
      </c>
      <c r="CR316" s="4"/>
      <c r="CS316" s="5"/>
      <c r="CT316" s="5"/>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row>
    <row r="317" spans="1:256" ht="15" x14ac:dyDescent="0.2">
      <c r="A317" s="29" t="s">
        <v>619</v>
      </c>
      <c r="B317" s="29" t="s">
        <v>620</v>
      </c>
      <c r="C317" s="29" t="s">
        <v>875</v>
      </c>
      <c r="D317" s="32">
        <v>61858</v>
      </c>
      <c r="E317" s="32">
        <v>562</v>
      </c>
      <c r="F317" s="32">
        <v>651</v>
      </c>
      <c r="G317" s="32">
        <v>721</v>
      </c>
      <c r="H317" s="32">
        <v>738</v>
      </c>
      <c r="I317" s="32">
        <v>786</v>
      </c>
      <c r="J317" s="32">
        <v>791</v>
      </c>
      <c r="K317" s="32">
        <v>789</v>
      </c>
      <c r="L317" s="32">
        <v>875</v>
      </c>
      <c r="M317" s="32">
        <v>847</v>
      </c>
      <c r="N317" s="32">
        <v>852</v>
      </c>
      <c r="O317" s="32">
        <v>834</v>
      </c>
      <c r="P317" s="32">
        <v>829</v>
      </c>
      <c r="Q317" s="32">
        <v>916</v>
      </c>
      <c r="R317" s="32">
        <v>904</v>
      </c>
      <c r="S317" s="32">
        <v>963</v>
      </c>
      <c r="T317" s="32">
        <v>948</v>
      </c>
      <c r="U317" s="32">
        <v>907</v>
      </c>
      <c r="V317" s="32">
        <v>941</v>
      </c>
      <c r="W317" s="32">
        <v>875</v>
      </c>
      <c r="X317" s="32">
        <v>655</v>
      </c>
      <c r="Y317" s="32">
        <v>498</v>
      </c>
      <c r="Z317" s="32">
        <v>656</v>
      </c>
      <c r="AA317" s="32">
        <v>736</v>
      </c>
      <c r="AB317" s="32">
        <v>531</v>
      </c>
      <c r="AC317" s="32">
        <v>714</v>
      </c>
      <c r="AD317" s="32">
        <v>545</v>
      </c>
      <c r="AE317" s="32">
        <v>590</v>
      </c>
      <c r="AF317" s="32">
        <v>534</v>
      </c>
      <c r="AG317" s="32">
        <v>491</v>
      </c>
      <c r="AH317" s="32">
        <v>514</v>
      </c>
      <c r="AI317" s="32">
        <v>441</v>
      </c>
      <c r="AJ317" s="32">
        <v>458</v>
      </c>
      <c r="AK317" s="32">
        <v>555</v>
      </c>
      <c r="AL317" s="32">
        <v>508</v>
      </c>
      <c r="AM317" s="32">
        <v>572</v>
      </c>
      <c r="AN317" s="32">
        <v>606</v>
      </c>
      <c r="AO317" s="32">
        <v>603</v>
      </c>
      <c r="AP317" s="32">
        <v>598</v>
      </c>
      <c r="AQ317" s="32">
        <v>693</v>
      </c>
      <c r="AR317" s="32">
        <v>704</v>
      </c>
      <c r="AS317" s="32">
        <v>761</v>
      </c>
      <c r="AT317" s="32">
        <v>800</v>
      </c>
      <c r="AU317" s="32">
        <v>661</v>
      </c>
      <c r="AV317" s="32">
        <v>799</v>
      </c>
      <c r="AW317" s="32">
        <v>823</v>
      </c>
      <c r="AX317" s="32">
        <v>918</v>
      </c>
      <c r="AY317" s="32">
        <v>879</v>
      </c>
      <c r="AZ317" s="32">
        <v>882</v>
      </c>
      <c r="BA317" s="32">
        <v>1007</v>
      </c>
      <c r="BB317" s="32">
        <v>997</v>
      </c>
      <c r="BC317" s="32">
        <v>960</v>
      </c>
      <c r="BD317" s="32">
        <v>978</v>
      </c>
      <c r="BE317" s="32">
        <v>963</v>
      </c>
      <c r="BF317" s="32">
        <v>971</v>
      </c>
      <c r="BG317" s="32">
        <v>899</v>
      </c>
      <c r="BH317" s="32">
        <v>922</v>
      </c>
      <c r="BI317" s="32">
        <v>888</v>
      </c>
      <c r="BJ317" s="32">
        <v>843</v>
      </c>
      <c r="BK317" s="32">
        <v>830</v>
      </c>
      <c r="BL317" s="32">
        <v>827</v>
      </c>
      <c r="BM317" s="32">
        <v>830</v>
      </c>
      <c r="BN317" s="32">
        <v>755</v>
      </c>
      <c r="BO317" s="32">
        <v>744</v>
      </c>
      <c r="BP317" s="32">
        <v>717</v>
      </c>
      <c r="BQ317" s="32">
        <v>677</v>
      </c>
      <c r="BR317" s="32">
        <v>611</v>
      </c>
      <c r="BS317" s="32">
        <v>655</v>
      </c>
      <c r="BT317" s="32">
        <v>633</v>
      </c>
      <c r="BU317" s="32">
        <v>570</v>
      </c>
      <c r="BV317" s="32">
        <v>617</v>
      </c>
      <c r="BW317" s="32">
        <v>587</v>
      </c>
      <c r="BX317" s="32">
        <v>711</v>
      </c>
      <c r="BY317" s="32">
        <v>680</v>
      </c>
      <c r="BZ317" s="32">
        <v>733</v>
      </c>
      <c r="CA317" s="32">
        <v>604</v>
      </c>
      <c r="CB317" s="32">
        <v>591</v>
      </c>
      <c r="CC317" s="32">
        <v>631</v>
      </c>
      <c r="CD317" s="32">
        <v>560</v>
      </c>
      <c r="CE317" s="32">
        <v>454</v>
      </c>
      <c r="CF317" s="32">
        <v>372</v>
      </c>
      <c r="CG317" s="32">
        <v>417</v>
      </c>
      <c r="CH317" s="32">
        <v>414</v>
      </c>
      <c r="CI317" s="32">
        <v>368</v>
      </c>
      <c r="CJ317" s="32">
        <v>334</v>
      </c>
      <c r="CK317" s="32">
        <v>319</v>
      </c>
      <c r="CL317" s="32">
        <v>296</v>
      </c>
      <c r="CM317" s="32">
        <v>226</v>
      </c>
      <c r="CN317" s="32">
        <v>215</v>
      </c>
      <c r="CO317" s="32">
        <v>221</v>
      </c>
      <c r="CP317" s="32">
        <v>174</v>
      </c>
      <c r="CQ317" s="32">
        <v>603</v>
      </c>
      <c r="CR317" s="4"/>
      <c r="CS317" s="5"/>
      <c r="CT317" s="5"/>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row>
    <row r="318" spans="1:256" ht="15" x14ac:dyDescent="0.2">
      <c r="A318" s="29" t="s">
        <v>621</v>
      </c>
      <c r="B318" s="29" t="s">
        <v>622</v>
      </c>
      <c r="C318" s="29" t="s">
        <v>875</v>
      </c>
      <c r="D318" s="32">
        <v>50089</v>
      </c>
      <c r="E318" s="32">
        <v>601</v>
      </c>
      <c r="F318" s="32">
        <v>653</v>
      </c>
      <c r="G318" s="32">
        <v>676</v>
      </c>
      <c r="H318" s="32">
        <v>670</v>
      </c>
      <c r="I318" s="32">
        <v>716</v>
      </c>
      <c r="J318" s="32">
        <v>711</v>
      </c>
      <c r="K318" s="32">
        <v>700</v>
      </c>
      <c r="L318" s="32">
        <v>742</v>
      </c>
      <c r="M318" s="32">
        <v>780</v>
      </c>
      <c r="N318" s="32">
        <v>707</v>
      </c>
      <c r="O318" s="32">
        <v>782</v>
      </c>
      <c r="P318" s="32">
        <v>712</v>
      </c>
      <c r="Q318" s="32">
        <v>735</v>
      </c>
      <c r="R318" s="32">
        <v>720</v>
      </c>
      <c r="S318" s="32">
        <v>680</v>
      </c>
      <c r="T318" s="32">
        <v>616</v>
      </c>
      <c r="U318" s="32">
        <v>561</v>
      </c>
      <c r="V318" s="32">
        <v>579</v>
      </c>
      <c r="W318" s="32">
        <v>549</v>
      </c>
      <c r="X318" s="32">
        <v>404</v>
      </c>
      <c r="Y318" s="32">
        <v>347</v>
      </c>
      <c r="Z318" s="32">
        <v>391</v>
      </c>
      <c r="AA318" s="32">
        <v>425</v>
      </c>
      <c r="AB318" s="32">
        <v>522</v>
      </c>
      <c r="AC318" s="32">
        <v>498</v>
      </c>
      <c r="AD318" s="32">
        <v>502</v>
      </c>
      <c r="AE318" s="32">
        <v>422</v>
      </c>
      <c r="AF318" s="32">
        <v>554</v>
      </c>
      <c r="AG318" s="32">
        <v>440</v>
      </c>
      <c r="AH318" s="32">
        <v>525</v>
      </c>
      <c r="AI318" s="32">
        <v>503</v>
      </c>
      <c r="AJ318" s="32">
        <v>566</v>
      </c>
      <c r="AK318" s="32">
        <v>613</v>
      </c>
      <c r="AL318" s="32">
        <v>629</v>
      </c>
      <c r="AM318" s="32">
        <v>602</v>
      </c>
      <c r="AN318" s="32">
        <v>666</v>
      </c>
      <c r="AO318" s="32">
        <v>605</v>
      </c>
      <c r="AP318" s="32">
        <v>644</v>
      </c>
      <c r="AQ318" s="32">
        <v>725</v>
      </c>
      <c r="AR318" s="32">
        <v>723</v>
      </c>
      <c r="AS318" s="32">
        <v>780</v>
      </c>
      <c r="AT318" s="32">
        <v>845</v>
      </c>
      <c r="AU318" s="32">
        <v>791</v>
      </c>
      <c r="AV318" s="32">
        <v>801</v>
      </c>
      <c r="AW318" s="32">
        <v>890</v>
      </c>
      <c r="AX318" s="32">
        <v>893</v>
      </c>
      <c r="AY318" s="32">
        <v>792</v>
      </c>
      <c r="AZ318" s="32">
        <v>742</v>
      </c>
      <c r="BA318" s="32">
        <v>731</v>
      </c>
      <c r="BB318" s="32">
        <v>755</v>
      </c>
      <c r="BC318" s="32">
        <v>733</v>
      </c>
      <c r="BD318" s="32">
        <v>734</v>
      </c>
      <c r="BE318" s="32">
        <v>705</v>
      </c>
      <c r="BF318" s="32">
        <v>740</v>
      </c>
      <c r="BG318" s="32">
        <v>710</v>
      </c>
      <c r="BH318" s="32">
        <v>720</v>
      </c>
      <c r="BI318" s="32">
        <v>678</v>
      </c>
      <c r="BJ318" s="32">
        <v>673</v>
      </c>
      <c r="BK318" s="32">
        <v>595</v>
      </c>
      <c r="BL318" s="32">
        <v>598</v>
      </c>
      <c r="BM318" s="32">
        <v>583</v>
      </c>
      <c r="BN318" s="32">
        <v>557</v>
      </c>
      <c r="BO318" s="32">
        <v>595</v>
      </c>
      <c r="BP318" s="32">
        <v>552</v>
      </c>
      <c r="BQ318" s="32">
        <v>478</v>
      </c>
      <c r="BR318" s="32">
        <v>518</v>
      </c>
      <c r="BS318" s="32">
        <v>455</v>
      </c>
      <c r="BT318" s="32">
        <v>459</v>
      </c>
      <c r="BU318" s="32">
        <v>464</v>
      </c>
      <c r="BV318" s="32">
        <v>466</v>
      </c>
      <c r="BW318" s="32">
        <v>420</v>
      </c>
      <c r="BX318" s="32">
        <v>456</v>
      </c>
      <c r="BY318" s="32">
        <v>457</v>
      </c>
      <c r="BZ318" s="32">
        <v>463</v>
      </c>
      <c r="CA318" s="32">
        <v>352</v>
      </c>
      <c r="CB318" s="32">
        <v>352</v>
      </c>
      <c r="CC318" s="32">
        <v>337</v>
      </c>
      <c r="CD318" s="32">
        <v>321</v>
      </c>
      <c r="CE318" s="32">
        <v>281</v>
      </c>
      <c r="CF318" s="32">
        <v>234</v>
      </c>
      <c r="CG318" s="32">
        <v>258</v>
      </c>
      <c r="CH318" s="32">
        <v>207</v>
      </c>
      <c r="CI318" s="32">
        <v>204</v>
      </c>
      <c r="CJ318" s="32">
        <v>230</v>
      </c>
      <c r="CK318" s="32">
        <v>213</v>
      </c>
      <c r="CL318" s="32">
        <v>169</v>
      </c>
      <c r="CM318" s="32">
        <v>155</v>
      </c>
      <c r="CN318" s="32">
        <v>128</v>
      </c>
      <c r="CO318" s="32">
        <v>121</v>
      </c>
      <c r="CP318" s="32">
        <v>110</v>
      </c>
      <c r="CQ318" s="32">
        <v>392</v>
      </c>
      <c r="CR318" s="4"/>
      <c r="CS318" s="5"/>
      <c r="CT318" s="5"/>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row>
    <row r="319" spans="1:256" ht="15" x14ac:dyDescent="0.2">
      <c r="A319" s="29" t="s">
        <v>623</v>
      </c>
      <c r="B319" s="29" t="s">
        <v>624</v>
      </c>
      <c r="C319" s="29" t="s">
        <v>877</v>
      </c>
      <c r="D319" s="32">
        <v>421628</v>
      </c>
      <c r="E319" s="32">
        <v>4156</v>
      </c>
      <c r="F319" s="32">
        <v>4412</v>
      </c>
      <c r="G319" s="32">
        <v>4652</v>
      </c>
      <c r="H319" s="32">
        <v>4888</v>
      </c>
      <c r="I319" s="32">
        <v>5096</v>
      </c>
      <c r="J319" s="32">
        <v>5195</v>
      </c>
      <c r="K319" s="32">
        <v>5176</v>
      </c>
      <c r="L319" s="32">
        <v>5407</v>
      </c>
      <c r="M319" s="32">
        <v>5580</v>
      </c>
      <c r="N319" s="32">
        <v>5543</v>
      </c>
      <c r="O319" s="32">
        <v>5655</v>
      </c>
      <c r="P319" s="32">
        <v>5434</v>
      </c>
      <c r="Q319" s="32">
        <v>5443</v>
      </c>
      <c r="R319" s="32">
        <v>5270</v>
      </c>
      <c r="S319" s="32">
        <v>5029</v>
      </c>
      <c r="T319" s="32">
        <v>4812</v>
      </c>
      <c r="U319" s="32">
        <v>4932</v>
      </c>
      <c r="V319" s="32">
        <v>4717</v>
      </c>
      <c r="W319" s="32">
        <v>4355</v>
      </c>
      <c r="X319" s="32">
        <v>3754</v>
      </c>
      <c r="Y319" s="32">
        <v>3404</v>
      </c>
      <c r="Z319" s="32">
        <v>3756</v>
      </c>
      <c r="AA319" s="32">
        <v>4013</v>
      </c>
      <c r="AB319" s="32">
        <v>4381</v>
      </c>
      <c r="AC319" s="32">
        <v>4321</v>
      </c>
      <c r="AD319" s="32">
        <v>4163</v>
      </c>
      <c r="AE319" s="32">
        <v>4349</v>
      </c>
      <c r="AF319" s="32">
        <v>4286</v>
      </c>
      <c r="AG319" s="32">
        <v>4292</v>
      </c>
      <c r="AH319" s="32">
        <v>4575</v>
      </c>
      <c r="AI319" s="32">
        <v>4579</v>
      </c>
      <c r="AJ319" s="32">
        <v>4522</v>
      </c>
      <c r="AK319" s="32">
        <v>4780</v>
      </c>
      <c r="AL319" s="32">
        <v>4652</v>
      </c>
      <c r="AM319" s="32">
        <v>4726</v>
      </c>
      <c r="AN319" s="32">
        <v>4763</v>
      </c>
      <c r="AO319" s="32">
        <v>4848</v>
      </c>
      <c r="AP319" s="32">
        <v>4824</v>
      </c>
      <c r="AQ319" s="32">
        <v>5187</v>
      </c>
      <c r="AR319" s="32">
        <v>5368</v>
      </c>
      <c r="AS319" s="32">
        <v>5267</v>
      </c>
      <c r="AT319" s="32">
        <v>5397</v>
      </c>
      <c r="AU319" s="32">
        <v>5144</v>
      </c>
      <c r="AV319" s="32">
        <v>5059</v>
      </c>
      <c r="AW319" s="32">
        <v>5058</v>
      </c>
      <c r="AX319" s="32">
        <v>5095</v>
      </c>
      <c r="AY319" s="32">
        <v>5514</v>
      </c>
      <c r="AZ319" s="32">
        <v>5546</v>
      </c>
      <c r="BA319" s="32">
        <v>5986</v>
      </c>
      <c r="BB319" s="32">
        <v>6152</v>
      </c>
      <c r="BC319" s="32">
        <v>6034</v>
      </c>
      <c r="BD319" s="32">
        <v>6281</v>
      </c>
      <c r="BE319" s="32">
        <v>6253</v>
      </c>
      <c r="BF319" s="32">
        <v>6397</v>
      </c>
      <c r="BG319" s="32">
        <v>6252</v>
      </c>
      <c r="BH319" s="32">
        <v>6417</v>
      </c>
      <c r="BI319" s="32">
        <v>6261</v>
      </c>
      <c r="BJ319" s="32">
        <v>6121</v>
      </c>
      <c r="BK319" s="32">
        <v>5848</v>
      </c>
      <c r="BL319" s="32">
        <v>5791</v>
      </c>
      <c r="BM319" s="32">
        <v>5439</v>
      </c>
      <c r="BN319" s="32">
        <v>5447</v>
      </c>
      <c r="BO319" s="32">
        <v>5318</v>
      </c>
      <c r="BP319" s="32">
        <v>4942</v>
      </c>
      <c r="BQ319" s="32">
        <v>4918</v>
      </c>
      <c r="BR319" s="32">
        <v>4876</v>
      </c>
      <c r="BS319" s="32">
        <v>4828</v>
      </c>
      <c r="BT319" s="32">
        <v>4742</v>
      </c>
      <c r="BU319" s="32">
        <v>4463</v>
      </c>
      <c r="BV319" s="32">
        <v>4556</v>
      </c>
      <c r="BW319" s="32">
        <v>4707</v>
      </c>
      <c r="BX319" s="32">
        <v>4956</v>
      </c>
      <c r="BY319" s="32">
        <v>5159</v>
      </c>
      <c r="BZ319" s="32">
        <v>5763</v>
      </c>
      <c r="CA319" s="32">
        <v>4411</v>
      </c>
      <c r="CB319" s="32">
        <v>4252</v>
      </c>
      <c r="CC319" s="32">
        <v>4163</v>
      </c>
      <c r="CD319" s="32">
        <v>3845</v>
      </c>
      <c r="CE319" s="32">
        <v>3253</v>
      </c>
      <c r="CF319" s="32">
        <v>2754</v>
      </c>
      <c r="CG319" s="32">
        <v>2762</v>
      </c>
      <c r="CH319" s="32">
        <v>2647</v>
      </c>
      <c r="CI319" s="32">
        <v>2611</v>
      </c>
      <c r="CJ319" s="32">
        <v>2314</v>
      </c>
      <c r="CK319" s="32">
        <v>2089</v>
      </c>
      <c r="CL319" s="32">
        <v>1900</v>
      </c>
      <c r="CM319" s="32">
        <v>1660</v>
      </c>
      <c r="CN319" s="32">
        <v>1389</v>
      </c>
      <c r="CO319" s="32">
        <v>1283</v>
      </c>
      <c r="CP319" s="32">
        <v>1176</v>
      </c>
      <c r="CQ319" s="32">
        <v>3837</v>
      </c>
      <c r="CR319" s="4"/>
      <c r="CS319" s="5"/>
      <c r="CT319" s="5"/>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row>
    <row r="320" spans="1:256" ht="15" x14ac:dyDescent="0.2">
      <c r="A320" s="29" t="s">
        <v>625</v>
      </c>
      <c r="B320" s="29" t="s">
        <v>626</v>
      </c>
      <c r="C320" s="29" t="s">
        <v>875</v>
      </c>
      <c r="D320" s="32">
        <v>31094</v>
      </c>
      <c r="E320" s="32">
        <v>276</v>
      </c>
      <c r="F320" s="32">
        <v>313</v>
      </c>
      <c r="G320" s="32">
        <v>342</v>
      </c>
      <c r="H320" s="32">
        <v>362</v>
      </c>
      <c r="I320" s="32">
        <v>390</v>
      </c>
      <c r="J320" s="32">
        <v>396</v>
      </c>
      <c r="K320" s="32">
        <v>434</v>
      </c>
      <c r="L320" s="32">
        <v>433</v>
      </c>
      <c r="M320" s="32">
        <v>423</v>
      </c>
      <c r="N320" s="32">
        <v>419</v>
      </c>
      <c r="O320" s="32">
        <v>427</v>
      </c>
      <c r="P320" s="32">
        <v>395</v>
      </c>
      <c r="Q320" s="32">
        <v>427</v>
      </c>
      <c r="R320" s="32">
        <v>355</v>
      </c>
      <c r="S320" s="32">
        <v>367</v>
      </c>
      <c r="T320" s="32">
        <v>390</v>
      </c>
      <c r="U320" s="32">
        <v>355</v>
      </c>
      <c r="V320" s="32">
        <v>360</v>
      </c>
      <c r="W320" s="32">
        <v>317</v>
      </c>
      <c r="X320" s="32">
        <v>226</v>
      </c>
      <c r="Y320" s="32">
        <v>251</v>
      </c>
      <c r="Z320" s="32">
        <v>279</v>
      </c>
      <c r="AA320" s="32">
        <v>307</v>
      </c>
      <c r="AB320" s="32">
        <v>297</v>
      </c>
      <c r="AC320" s="32">
        <v>335</v>
      </c>
      <c r="AD320" s="32">
        <v>293</v>
      </c>
      <c r="AE320" s="32">
        <v>347</v>
      </c>
      <c r="AF320" s="32">
        <v>283</v>
      </c>
      <c r="AG320" s="32">
        <v>308</v>
      </c>
      <c r="AH320" s="32">
        <v>292</v>
      </c>
      <c r="AI320" s="32">
        <v>317</v>
      </c>
      <c r="AJ320" s="32">
        <v>289</v>
      </c>
      <c r="AK320" s="32">
        <v>373</v>
      </c>
      <c r="AL320" s="32">
        <v>313</v>
      </c>
      <c r="AM320" s="32">
        <v>359</v>
      </c>
      <c r="AN320" s="32">
        <v>375</v>
      </c>
      <c r="AO320" s="32">
        <v>317</v>
      </c>
      <c r="AP320" s="32">
        <v>306</v>
      </c>
      <c r="AQ320" s="32">
        <v>383</v>
      </c>
      <c r="AR320" s="32">
        <v>368</v>
      </c>
      <c r="AS320" s="32">
        <v>397</v>
      </c>
      <c r="AT320" s="32">
        <v>379</v>
      </c>
      <c r="AU320" s="32">
        <v>365</v>
      </c>
      <c r="AV320" s="32">
        <v>429</v>
      </c>
      <c r="AW320" s="32">
        <v>380</v>
      </c>
      <c r="AX320" s="32">
        <v>425</v>
      </c>
      <c r="AY320" s="32">
        <v>419</v>
      </c>
      <c r="AZ320" s="32">
        <v>399</v>
      </c>
      <c r="BA320" s="32">
        <v>480</v>
      </c>
      <c r="BB320" s="32">
        <v>511</v>
      </c>
      <c r="BC320" s="32">
        <v>446</v>
      </c>
      <c r="BD320" s="32">
        <v>460</v>
      </c>
      <c r="BE320" s="32">
        <v>451</v>
      </c>
      <c r="BF320" s="32">
        <v>499</v>
      </c>
      <c r="BG320" s="32">
        <v>445</v>
      </c>
      <c r="BH320" s="32">
        <v>504</v>
      </c>
      <c r="BI320" s="32">
        <v>469</v>
      </c>
      <c r="BJ320" s="32">
        <v>468</v>
      </c>
      <c r="BK320" s="32">
        <v>378</v>
      </c>
      <c r="BL320" s="32">
        <v>436</v>
      </c>
      <c r="BM320" s="32">
        <v>371</v>
      </c>
      <c r="BN320" s="32">
        <v>367</v>
      </c>
      <c r="BO320" s="32">
        <v>363</v>
      </c>
      <c r="BP320" s="32">
        <v>385</v>
      </c>
      <c r="BQ320" s="32">
        <v>340</v>
      </c>
      <c r="BR320" s="32">
        <v>343</v>
      </c>
      <c r="BS320" s="32">
        <v>340</v>
      </c>
      <c r="BT320" s="32">
        <v>370</v>
      </c>
      <c r="BU320" s="32">
        <v>312</v>
      </c>
      <c r="BV320" s="32">
        <v>367</v>
      </c>
      <c r="BW320" s="32">
        <v>316</v>
      </c>
      <c r="BX320" s="32">
        <v>370</v>
      </c>
      <c r="BY320" s="32">
        <v>389</v>
      </c>
      <c r="BZ320" s="32">
        <v>398</v>
      </c>
      <c r="CA320" s="32">
        <v>314</v>
      </c>
      <c r="CB320" s="32">
        <v>337</v>
      </c>
      <c r="CC320" s="32">
        <v>315</v>
      </c>
      <c r="CD320" s="32">
        <v>314</v>
      </c>
      <c r="CE320" s="32">
        <v>253</v>
      </c>
      <c r="CF320" s="32">
        <v>197</v>
      </c>
      <c r="CG320" s="32">
        <v>242</v>
      </c>
      <c r="CH320" s="32">
        <v>185</v>
      </c>
      <c r="CI320" s="32">
        <v>194</v>
      </c>
      <c r="CJ320" s="32">
        <v>175</v>
      </c>
      <c r="CK320" s="32">
        <v>166</v>
      </c>
      <c r="CL320" s="32">
        <v>150</v>
      </c>
      <c r="CM320" s="32">
        <v>109</v>
      </c>
      <c r="CN320" s="32">
        <v>97</v>
      </c>
      <c r="CO320" s="32">
        <v>107</v>
      </c>
      <c r="CP320" s="32">
        <v>80</v>
      </c>
      <c r="CQ320" s="32">
        <v>289</v>
      </c>
      <c r="CR320" s="4"/>
      <c r="CS320" s="5"/>
      <c r="CT320" s="5"/>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row>
    <row r="321" spans="1:256" ht="15" x14ac:dyDescent="0.2">
      <c r="A321" s="29" t="s">
        <v>627</v>
      </c>
      <c r="B321" s="29" t="s">
        <v>628</v>
      </c>
      <c r="C321" s="29" t="s">
        <v>875</v>
      </c>
      <c r="D321" s="32">
        <v>77506</v>
      </c>
      <c r="E321" s="32">
        <v>686</v>
      </c>
      <c r="F321" s="32">
        <v>733</v>
      </c>
      <c r="G321" s="32">
        <v>751</v>
      </c>
      <c r="H321" s="32">
        <v>841</v>
      </c>
      <c r="I321" s="32">
        <v>859</v>
      </c>
      <c r="J321" s="32">
        <v>877</v>
      </c>
      <c r="K321" s="32">
        <v>781</v>
      </c>
      <c r="L321" s="32">
        <v>921</v>
      </c>
      <c r="M321" s="32">
        <v>922</v>
      </c>
      <c r="N321" s="32">
        <v>896</v>
      </c>
      <c r="O321" s="32">
        <v>944</v>
      </c>
      <c r="P321" s="32">
        <v>930</v>
      </c>
      <c r="Q321" s="32">
        <v>890</v>
      </c>
      <c r="R321" s="32">
        <v>837</v>
      </c>
      <c r="S321" s="32">
        <v>835</v>
      </c>
      <c r="T321" s="32">
        <v>811</v>
      </c>
      <c r="U321" s="32">
        <v>781</v>
      </c>
      <c r="V321" s="32">
        <v>755</v>
      </c>
      <c r="W321" s="32">
        <v>694</v>
      </c>
      <c r="X321" s="32">
        <v>638</v>
      </c>
      <c r="Y321" s="32">
        <v>574</v>
      </c>
      <c r="Z321" s="32">
        <v>672</v>
      </c>
      <c r="AA321" s="32">
        <v>696</v>
      </c>
      <c r="AB321" s="32">
        <v>786</v>
      </c>
      <c r="AC321" s="32">
        <v>771</v>
      </c>
      <c r="AD321" s="32">
        <v>822</v>
      </c>
      <c r="AE321" s="32">
        <v>753</v>
      </c>
      <c r="AF321" s="32">
        <v>818</v>
      </c>
      <c r="AG321" s="32">
        <v>771</v>
      </c>
      <c r="AH321" s="32">
        <v>845</v>
      </c>
      <c r="AI321" s="32">
        <v>865</v>
      </c>
      <c r="AJ321" s="32">
        <v>782</v>
      </c>
      <c r="AK321" s="32">
        <v>782</v>
      </c>
      <c r="AL321" s="32">
        <v>757</v>
      </c>
      <c r="AM321" s="32">
        <v>815</v>
      </c>
      <c r="AN321" s="32">
        <v>754</v>
      </c>
      <c r="AO321" s="32">
        <v>761</v>
      </c>
      <c r="AP321" s="32">
        <v>800</v>
      </c>
      <c r="AQ321" s="32">
        <v>790</v>
      </c>
      <c r="AR321" s="32">
        <v>843</v>
      </c>
      <c r="AS321" s="32">
        <v>801</v>
      </c>
      <c r="AT321" s="32">
        <v>910</v>
      </c>
      <c r="AU321" s="32">
        <v>760</v>
      </c>
      <c r="AV321" s="32">
        <v>758</v>
      </c>
      <c r="AW321" s="32">
        <v>777</v>
      </c>
      <c r="AX321" s="32">
        <v>792</v>
      </c>
      <c r="AY321" s="32">
        <v>786</v>
      </c>
      <c r="AZ321" s="32">
        <v>930</v>
      </c>
      <c r="BA321" s="32">
        <v>945</v>
      </c>
      <c r="BB321" s="32">
        <v>1063</v>
      </c>
      <c r="BC321" s="32">
        <v>1051</v>
      </c>
      <c r="BD321" s="32">
        <v>1162</v>
      </c>
      <c r="BE321" s="32">
        <v>1085</v>
      </c>
      <c r="BF321" s="32">
        <v>1129</v>
      </c>
      <c r="BG321" s="32">
        <v>1076</v>
      </c>
      <c r="BH321" s="32">
        <v>1176</v>
      </c>
      <c r="BI321" s="32">
        <v>1139</v>
      </c>
      <c r="BJ321" s="32">
        <v>1066</v>
      </c>
      <c r="BK321" s="32">
        <v>1065</v>
      </c>
      <c r="BL321" s="32">
        <v>1048</v>
      </c>
      <c r="BM321" s="32">
        <v>1042</v>
      </c>
      <c r="BN321" s="32">
        <v>1024</v>
      </c>
      <c r="BO321" s="32">
        <v>987</v>
      </c>
      <c r="BP321" s="32">
        <v>1029</v>
      </c>
      <c r="BQ321" s="32">
        <v>953</v>
      </c>
      <c r="BR321" s="32">
        <v>1015</v>
      </c>
      <c r="BS321" s="32">
        <v>1010</v>
      </c>
      <c r="BT321" s="32">
        <v>980</v>
      </c>
      <c r="BU321" s="32">
        <v>1025</v>
      </c>
      <c r="BV321" s="32">
        <v>987</v>
      </c>
      <c r="BW321" s="32">
        <v>1137</v>
      </c>
      <c r="BX321" s="32">
        <v>1170</v>
      </c>
      <c r="BY321" s="32">
        <v>1260</v>
      </c>
      <c r="BZ321" s="32">
        <v>1366</v>
      </c>
      <c r="CA321" s="32">
        <v>1021</v>
      </c>
      <c r="CB321" s="32">
        <v>1061</v>
      </c>
      <c r="CC321" s="32">
        <v>998</v>
      </c>
      <c r="CD321" s="32">
        <v>934</v>
      </c>
      <c r="CE321" s="32">
        <v>775</v>
      </c>
      <c r="CF321" s="32">
        <v>679</v>
      </c>
      <c r="CG321" s="32">
        <v>661</v>
      </c>
      <c r="CH321" s="32">
        <v>633</v>
      </c>
      <c r="CI321" s="32">
        <v>649</v>
      </c>
      <c r="CJ321" s="32">
        <v>574</v>
      </c>
      <c r="CK321" s="32">
        <v>504</v>
      </c>
      <c r="CL321" s="32">
        <v>464</v>
      </c>
      <c r="CM321" s="32">
        <v>402</v>
      </c>
      <c r="CN321" s="32">
        <v>339</v>
      </c>
      <c r="CO321" s="32">
        <v>288</v>
      </c>
      <c r="CP321" s="32">
        <v>280</v>
      </c>
      <c r="CQ321" s="32">
        <v>901</v>
      </c>
      <c r="CR321" s="4"/>
      <c r="CS321" s="5"/>
      <c r="CT321" s="5"/>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row>
    <row r="322" spans="1:256" ht="15" x14ac:dyDescent="0.2">
      <c r="A322" s="29" t="s">
        <v>629</v>
      </c>
      <c r="B322" s="29" t="s">
        <v>630</v>
      </c>
      <c r="C322" s="29" t="s">
        <v>875</v>
      </c>
      <c r="D322" s="32">
        <v>58411</v>
      </c>
      <c r="E322" s="32">
        <v>485</v>
      </c>
      <c r="F322" s="32">
        <v>537</v>
      </c>
      <c r="G322" s="32">
        <v>554</v>
      </c>
      <c r="H322" s="32">
        <v>583</v>
      </c>
      <c r="I322" s="32">
        <v>610</v>
      </c>
      <c r="J322" s="32">
        <v>687</v>
      </c>
      <c r="K322" s="32">
        <v>636</v>
      </c>
      <c r="L322" s="32">
        <v>676</v>
      </c>
      <c r="M322" s="32">
        <v>741</v>
      </c>
      <c r="N322" s="32">
        <v>736</v>
      </c>
      <c r="O322" s="32">
        <v>663</v>
      </c>
      <c r="P322" s="32">
        <v>731</v>
      </c>
      <c r="Q322" s="32">
        <v>730</v>
      </c>
      <c r="R322" s="32">
        <v>684</v>
      </c>
      <c r="S322" s="32">
        <v>629</v>
      </c>
      <c r="T322" s="32">
        <v>603</v>
      </c>
      <c r="U322" s="32">
        <v>636</v>
      </c>
      <c r="V322" s="32">
        <v>583</v>
      </c>
      <c r="W322" s="32">
        <v>597</v>
      </c>
      <c r="X322" s="32">
        <v>643</v>
      </c>
      <c r="Y322" s="32">
        <v>584</v>
      </c>
      <c r="Z322" s="32">
        <v>664</v>
      </c>
      <c r="AA322" s="32">
        <v>719</v>
      </c>
      <c r="AB322" s="32">
        <v>581</v>
      </c>
      <c r="AC322" s="32">
        <v>607</v>
      </c>
      <c r="AD322" s="32">
        <v>536</v>
      </c>
      <c r="AE322" s="32">
        <v>595</v>
      </c>
      <c r="AF322" s="32">
        <v>550</v>
      </c>
      <c r="AG322" s="32">
        <v>582</v>
      </c>
      <c r="AH322" s="32">
        <v>595</v>
      </c>
      <c r="AI322" s="32">
        <v>585</v>
      </c>
      <c r="AJ322" s="32">
        <v>495</v>
      </c>
      <c r="AK322" s="32">
        <v>567</v>
      </c>
      <c r="AL322" s="32">
        <v>469</v>
      </c>
      <c r="AM322" s="32">
        <v>524</v>
      </c>
      <c r="AN322" s="32">
        <v>549</v>
      </c>
      <c r="AO322" s="32">
        <v>538</v>
      </c>
      <c r="AP322" s="32">
        <v>555</v>
      </c>
      <c r="AQ322" s="32">
        <v>556</v>
      </c>
      <c r="AR322" s="32">
        <v>545</v>
      </c>
      <c r="AS322" s="32">
        <v>587</v>
      </c>
      <c r="AT322" s="32">
        <v>543</v>
      </c>
      <c r="AU322" s="32">
        <v>552</v>
      </c>
      <c r="AV322" s="32">
        <v>598</v>
      </c>
      <c r="AW322" s="32">
        <v>592</v>
      </c>
      <c r="AX322" s="32">
        <v>578</v>
      </c>
      <c r="AY322" s="32">
        <v>688</v>
      </c>
      <c r="AZ322" s="32">
        <v>676</v>
      </c>
      <c r="BA322" s="32">
        <v>775</v>
      </c>
      <c r="BB322" s="32">
        <v>716</v>
      </c>
      <c r="BC322" s="32">
        <v>788</v>
      </c>
      <c r="BD322" s="32">
        <v>880</v>
      </c>
      <c r="BE322" s="32">
        <v>807</v>
      </c>
      <c r="BF322" s="32">
        <v>878</v>
      </c>
      <c r="BG322" s="32">
        <v>890</v>
      </c>
      <c r="BH322" s="32">
        <v>869</v>
      </c>
      <c r="BI322" s="32">
        <v>909</v>
      </c>
      <c r="BJ322" s="32">
        <v>927</v>
      </c>
      <c r="BK322" s="32">
        <v>867</v>
      </c>
      <c r="BL322" s="32">
        <v>850</v>
      </c>
      <c r="BM322" s="32">
        <v>827</v>
      </c>
      <c r="BN322" s="32">
        <v>861</v>
      </c>
      <c r="BO322" s="32">
        <v>829</v>
      </c>
      <c r="BP322" s="32">
        <v>778</v>
      </c>
      <c r="BQ322" s="32">
        <v>817</v>
      </c>
      <c r="BR322" s="32">
        <v>807</v>
      </c>
      <c r="BS322" s="32">
        <v>803</v>
      </c>
      <c r="BT322" s="32">
        <v>812</v>
      </c>
      <c r="BU322" s="32">
        <v>725</v>
      </c>
      <c r="BV322" s="32">
        <v>744</v>
      </c>
      <c r="BW322" s="32">
        <v>699</v>
      </c>
      <c r="BX322" s="32">
        <v>820</v>
      </c>
      <c r="BY322" s="32">
        <v>831</v>
      </c>
      <c r="BZ322" s="32">
        <v>940</v>
      </c>
      <c r="CA322" s="32">
        <v>741</v>
      </c>
      <c r="CB322" s="32">
        <v>705</v>
      </c>
      <c r="CC322" s="32">
        <v>762</v>
      </c>
      <c r="CD322" s="32">
        <v>641</v>
      </c>
      <c r="CE322" s="32">
        <v>585</v>
      </c>
      <c r="CF322" s="32">
        <v>483</v>
      </c>
      <c r="CG322" s="32">
        <v>473</v>
      </c>
      <c r="CH322" s="32">
        <v>443</v>
      </c>
      <c r="CI322" s="32">
        <v>448</v>
      </c>
      <c r="CJ322" s="32">
        <v>397</v>
      </c>
      <c r="CK322" s="32">
        <v>372</v>
      </c>
      <c r="CL322" s="32">
        <v>326</v>
      </c>
      <c r="CM322" s="32">
        <v>325</v>
      </c>
      <c r="CN322" s="32">
        <v>242</v>
      </c>
      <c r="CO322" s="32">
        <v>239</v>
      </c>
      <c r="CP322" s="32">
        <v>179</v>
      </c>
      <c r="CQ322" s="32">
        <v>647</v>
      </c>
      <c r="CR322" s="4"/>
      <c r="CS322" s="5"/>
      <c r="CT322" s="5"/>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row>
    <row r="323" spans="1:256" ht="15" x14ac:dyDescent="0.2">
      <c r="A323" s="29" t="s">
        <v>631</v>
      </c>
      <c r="B323" s="29" t="s">
        <v>632</v>
      </c>
      <c r="C323" s="29" t="s">
        <v>875</v>
      </c>
      <c r="D323" s="32">
        <v>56312</v>
      </c>
      <c r="E323" s="32">
        <v>771</v>
      </c>
      <c r="F323" s="32">
        <v>801</v>
      </c>
      <c r="G323" s="32">
        <v>815</v>
      </c>
      <c r="H323" s="32">
        <v>819</v>
      </c>
      <c r="I323" s="32">
        <v>840</v>
      </c>
      <c r="J323" s="32">
        <v>852</v>
      </c>
      <c r="K323" s="32">
        <v>879</v>
      </c>
      <c r="L323" s="32">
        <v>877</v>
      </c>
      <c r="M323" s="32">
        <v>920</v>
      </c>
      <c r="N323" s="32">
        <v>849</v>
      </c>
      <c r="O323" s="32">
        <v>910</v>
      </c>
      <c r="P323" s="32">
        <v>763</v>
      </c>
      <c r="Q323" s="32">
        <v>800</v>
      </c>
      <c r="R323" s="32">
        <v>755</v>
      </c>
      <c r="S323" s="32">
        <v>733</v>
      </c>
      <c r="T323" s="32">
        <v>659</v>
      </c>
      <c r="U323" s="32">
        <v>692</v>
      </c>
      <c r="V323" s="32">
        <v>650</v>
      </c>
      <c r="W323" s="32">
        <v>629</v>
      </c>
      <c r="X323" s="32">
        <v>556</v>
      </c>
      <c r="Y323" s="32">
        <v>484</v>
      </c>
      <c r="Z323" s="32">
        <v>533</v>
      </c>
      <c r="AA323" s="32">
        <v>582</v>
      </c>
      <c r="AB323" s="32">
        <v>689</v>
      </c>
      <c r="AC323" s="32">
        <v>665</v>
      </c>
      <c r="AD323" s="32">
        <v>671</v>
      </c>
      <c r="AE323" s="32">
        <v>689</v>
      </c>
      <c r="AF323" s="32">
        <v>639</v>
      </c>
      <c r="AG323" s="32">
        <v>740</v>
      </c>
      <c r="AH323" s="32">
        <v>810</v>
      </c>
      <c r="AI323" s="32">
        <v>755</v>
      </c>
      <c r="AJ323" s="32">
        <v>848</v>
      </c>
      <c r="AK323" s="32">
        <v>847</v>
      </c>
      <c r="AL323" s="32">
        <v>850</v>
      </c>
      <c r="AM323" s="32">
        <v>865</v>
      </c>
      <c r="AN323" s="32">
        <v>830</v>
      </c>
      <c r="AO323" s="32">
        <v>938</v>
      </c>
      <c r="AP323" s="32">
        <v>942</v>
      </c>
      <c r="AQ323" s="32">
        <v>915</v>
      </c>
      <c r="AR323" s="32">
        <v>1032</v>
      </c>
      <c r="AS323" s="32">
        <v>917</v>
      </c>
      <c r="AT323" s="32">
        <v>953</v>
      </c>
      <c r="AU323" s="32">
        <v>866</v>
      </c>
      <c r="AV323" s="32">
        <v>767</v>
      </c>
      <c r="AW323" s="32">
        <v>780</v>
      </c>
      <c r="AX323" s="32">
        <v>768</v>
      </c>
      <c r="AY323" s="32">
        <v>786</v>
      </c>
      <c r="AZ323" s="32">
        <v>813</v>
      </c>
      <c r="BA323" s="32">
        <v>777</v>
      </c>
      <c r="BB323" s="32">
        <v>796</v>
      </c>
      <c r="BC323" s="32">
        <v>811</v>
      </c>
      <c r="BD323" s="32">
        <v>794</v>
      </c>
      <c r="BE323" s="32">
        <v>778</v>
      </c>
      <c r="BF323" s="32">
        <v>736</v>
      </c>
      <c r="BG323" s="32">
        <v>737</v>
      </c>
      <c r="BH323" s="32">
        <v>745</v>
      </c>
      <c r="BI323" s="32">
        <v>750</v>
      </c>
      <c r="BJ323" s="32">
        <v>667</v>
      </c>
      <c r="BK323" s="32">
        <v>686</v>
      </c>
      <c r="BL323" s="32">
        <v>658</v>
      </c>
      <c r="BM323" s="32">
        <v>609</v>
      </c>
      <c r="BN323" s="32">
        <v>626</v>
      </c>
      <c r="BO323" s="32">
        <v>580</v>
      </c>
      <c r="BP323" s="32">
        <v>514</v>
      </c>
      <c r="BQ323" s="32">
        <v>526</v>
      </c>
      <c r="BR323" s="32">
        <v>534</v>
      </c>
      <c r="BS323" s="32">
        <v>457</v>
      </c>
      <c r="BT323" s="32">
        <v>448</v>
      </c>
      <c r="BU323" s="32">
        <v>404</v>
      </c>
      <c r="BV323" s="32">
        <v>414</v>
      </c>
      <c r="BW323" s="32">
        <v>392</v>
      </c>
      <c r="BX323" s="32">
        <v>395</v>
      </c>
      <c r="BY323" s="32">
        <v>365</v>
      </c>
      <c r="BZ323" s="32">
        <v>400</v>
      </c>
      <c r="CA323" s="32">
        <v>297</v>
      </c>
      <c r="CB323" s="32">
        <v>300</v>
      </c>
      <c r="CC323" s="32">
        <v>285</v>
      </c>
      <c r="CD323" s="32">
        <v>246</v>
      </c>
      <c r="CE323" s="32">
        <v>212</v>
      </c>
      <c r="CF323" s="32">
        <v>195</v>
      </c>
      <c r="CG323" s="32">
        <v>181</v>
      </c>
      <c r="CH323" s="32">
        <v>184</v>
      </c>
      <c r="CI323" s="32">
        <v>168</v>
      </c>
      <c r="CJ323" s="32">
        <v>155</v>
      </c>
      <c r="CK323" s="32">
        <v>132</v>
      </c>
      <c r="CL323" s="32">
        <v>128</v>
      </c>
      <c r="CM323" s="32">
        <v>127</v>
      </c>
      <c r="CN323" s="32">
        <v>101</v>
      </c>
      <c r="CO323" s="32">
        <v>90</v>
      </c>
      <c r="CP323" s="32">
        <v>70</v>
      </c>
      <c r="CQ323" s="32">
        <v>298</v>
      </c>
      <c r="CR323" s="4"/>
      <c r="CS323" s="5"/>
      <c r="CT323" s="5"/>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row>
    <row r="324" spans="1:256" ht="15" x14ac:dyDescent="0.2">
      <c r="A324" s="29" t="s">
        <v>633</v>
      </c>
      <c r="B324" s="29" t="s">
        <v>634</v>
      </c>
      <c r="C324" s="29" t="s">
        <v>875</v>
      </c>
      <c r="D324" s="32">
        <v>70673</v>
      </c>
      <c r="E324" s="32">
        <v>654</v>
      </c>
      <c r="F324" s="32">
        <v>683</v>
      </c>
      <c r="G324" s="32">
        <v>740</v>
      </c>
      <c r="H324" s="32">
        <v>811</v>
      </c>
      <c r="I324" s="32">
        <v>866</v>
      </c>
      <c r="J324" s="32">
        <v>807</v>
      </c>
      <c r="K324" s="32">
        <v>847</v>
      </c>
      <c r="L324" s="32">
        <v>856</v>
      </c>
      <c r="M324" s="32">
        <v>886</v>
      </c>
      <c r="N324" s="32">
        <v>903</v>
      </c>
      <c r="O324" s="32">
        <v>923</v>
      </c>
      <c r="P324" s="32">
        <v>927</v>
      </c>
      <c r="Q324" s="32">
        <v>916</v>
      </c>
      <c r="R324" s="32">
        <v>965</v>
      </c>
      <c r="S324" s="32">
        <v>898</v>
      </c>
      <c r="T324" s="32">
        <v>806</v>
      </c>
      <c r="U324" s="32">
        <v>862</v>
      </c>
      <c r="V324" s="32">
        <v>873</v>
      </c>
      <c r="W324" s="32">
        <v>754</v>
      </c>
      <c r="X324" s="32">
        <v>594</v>
      </c>
      <c r="Y324" s="32">
        <v>526</v>
      </c>
      <c r="Z324" s="32">
        <v>580</v>
      </c>
      <c r="AA324" s="32">
        <v>555</v>
      </c>
      <c r="AB324" s="32">
        <v>731</v>
      </c>
      <c r="AC324" s="32">
        <v>664</v>
      </c>
      <c r="AD324" s="32">
        <v>721</v>
      </c>
      <c r="AE324" s="32">
        <v>702</v>
      </c>
      <c r="AF324" s="32">
        <v>693</v>
      </c>
      <c r="AG324" s="32">
        <v>718</v>
      </c>
      <c r="AH324" s="32">
        <v>715</v>
      </c>
      <c r="AI324" s="32">
        <v>720</v>
      </c>
      <c r="AJ324" s="32">
        <v>735</v>
      </c>
      <c r="AK324" s="32">
        <v>814</v>
      </c>
      <c r="AL324" s="32">
        <v>786</v>
      </c>
      <c r="AM324" s="32">
        <v>716</v>
      </c>
      <c r="AN324" s="32">
        <v>694</v>
      </c>
      <c r="AO324" s="32">
        <v>696</v>
      </c>
      <c r="AP324" s="32">
        <v>678</v>
      </c>
      <c r="AQ324" s="32">
        <v>829</v>
      </c>
      <c r="AR324" s="32">
        <v>895</v>
      </c>
      <c r="AS324" s="32">
        <v>865</v>
      </c>
      <c r="AT324" s="32">
        <v>894</v>
      </c>
      <c r="AU324" s="32">
        <v>857</v>
      </c>
      <c r="AV324" s="32">
        <v>789</v>
      </c>
      <c r="AW324" s="32">
        <v>825</v>
      </c>
      <c r="AX324" s="32">
        <v>847</v>
      </c>
      <c r="AY324" s="32">
        <v>989</v>
      </c>
      <c r="AZ324" s="32">
        <v>898</v>
      </c>
      <c r="BA324" s="32">
        <v>1065</v>
      </c>
      <c r="BB324" s="32">
        <v>1061</v>
      </c>
      <c r="BC324" s="32">
        <v>1016</v>
      </c>
      <c r="BD324" s="32">
        <v>1042</v>
      </c>
      <c r="BE324" s="32">
        <v>1103</v>
      </c>
      <c r="BF324" s="32">
        <v>1169</v>
      </c>
      <c r="BG324" s="32">
        <v>1144</v>
      </c>
      <c r="BH324" s="32">
        <v>1111</v>
      </c>
      <c r="BI324" s="32">
        <v>1090</v>
      </c>
      <c r="BJ324" s="32">
        <v>1126</v>
      </c>
      <c r="BK324" s="32">
        <v>1105</v>
      </c>
      <c r="BL324" s="32">
        <v>1080</v>
      </c>
      <c r="BM324" s="32">
        <v>1002</v>
      </c>
      <c r="BN324" s="32">
        <v>931</v>
      </c>
      <c r="BO324" s="32">
        <v>963</v>
      </c>
      <c r="BP324" s="32">
        <v>865</v>
      </c>
      <c r="BQ324" s="32">
        <v>888</v>
      </c>
      <c r="BR324" s="32">
        <v>775</v>
      </c>
      <c r="BS324" s="32">
        <v>833</v>
      </c>
      <c r="BT324" s="32">
        <v>848</v>
      </c>
      <c r="BU324" s="32">
        <v>764</v>
      </c>
      <c r="BV324" s="32">
        <v>803</v>
      </c>
      <c r="BW324" s="32">
        <v>825</v>
      </c>
      <c r="BX324" s="32">
        <v>871</v>
      </c>
      <c r="BY324" s="32">
        <v>830</v>
      </c>
      <c r="BZ324" s="32">
        <v>987</v>
      </c>
      <c r="CA324" s="32">
        <v>764</v>
      </c>
      <c r="CB324" s="32">
        <v>693</v>
      </c>
      <c r="CC324" s="32">
        <v>665</v>
      </c>
      <c r="CD324" s="32">
        <v>628</v>
      </c>
      <c r="CE324" s="32">
        <v>555</v>
      </c>
      <c r="CF324" s="32">
        <v>500</v>
      </c>
      <c r="CG324" s="32">
        <v>479</v>
      </c>
      <c r="CH324" s="32">
        <v>438</v>
      </c>
      <c r="CI324" s="32">
        <v>438</v>
      </c>
      <c r="CJ324" s="32">
        <v>386</v>
      </c>
      <c r="CK324" s="32">
        <v>355</v>
      </c>
      <c r="CL324" s="32">
        <v>303</v>
      </c>
      <c r="CM324" s="32">
        <v>268</v>
      </c>
      <c r="CN324" s="32">
        <v>222</v>
      </c>
      <c r="CO324" s="32">
        <v>202</v>
      </c>
      <c r="CP324" s="32">
        <v>194</v>
      </c>
      <c r="CQ324" s="32">
        <v>583</v>
      </c>
      <c r="CR324" s="4"/>
      <c r="CS324" s="5"/>
      <c r="CT324" s="5"/>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row>
    <row r="325" spans="1:256" ht="15" x14ac:dyDescent="0.2">
      <c r="A325" s="29" t="s">
        <v>635</v>
      </c>
      <c r="B325" s="29" t="s">
        <v>636</v>
      </c>
      <c r="C325" s="29" t="s">
        <v>875</v>
      </c>
      <c r="D325" s="32">
        <v>74153</v>
      </c>
      <c r="E325" s="32">
        <v>748</v>
      </c>
      <c r="F325" s="32">
        <v>772</v>
      </c>
      <c r="G325" s="32">
        <v>863</v>
      </c>
      <c r="H325" s="32">
        <v>897</v>
      </c>
      <c r="I325" s="32">
        <v>961</v>
      </c>
      <c r="J325" s="32">
        <v>944</v>
      </c>
      <c r="K325" s="32">
        <v>966</v>
      </c>
      <c r="L325" s="32">
        <v>970</v>
      </c>
      <c r="M325" s="32">
        <v>1034</v>
      </c>
      <c r="N325" s="32">
        <v>1016</v>
      </c>
      <c r="O325" s="32">
        <v>1117</v>
      </c>
      <c r="P325" s="32">
        <v>1008</v>
      </c>
      <c r="Q325" s="32">
        <v>996</v>
      </c>
      <c r="R325" s="32">
        <v>1005</v>
      </c>
      <c r="S325" s="32">
        <v>956</v>
      </c>
      <c r="T325" s="32">
        <v>964</v>
      </c>
      <c r="U325" s="32">
        <v>962</v>
      </c>
      <c r="V325" s="32">
        <v>941</v>
      </c>
      <c r="W325" s="32">
        <v>787</v>
      </c>
      <c r="X325" s="32">
        <v>602</v>
      </c>
      <c r="Y325" s="32">
        <v>567</v>
      </c>
      <c r="Z325" s="32">
        <v>585</v>
      </c>
      <c r="AA325" s="32">
        <v>650</v>
      </c>
      <c r="AB325" s="32">
        <v>724</v>
      </c>
      <c r="AC325" s="32">
        <v>723</v>
      </c>
      <c r="AD325" s="32">
        <v>631</v>
      </c>
      <c r="AE325" s="32">
        <v>743</v>
      </c>
      <c r="AF325" s="32">
        <v>720</v>
      </c>
      <c r="AG325" s="32">
        <v>622</v>
      </c>
      <c r="AH325" s="32">
        <v>770</v>
      </c>
      <c r="AI325" s="32">
        <v>730</v>
      </c>
      <c r="AJ325" s="32">
        <v>797</v>
      </c>
      <c r="AK325" s="32">
        <v>811</v>
      </c>
      <c r="AL325" s="32">
        <v>879</v>
      </c>
      <c r="AM325" s="32">
        <v>776</v>
      </c>
      <c r="AN325" s="32">
        <v>935</v>
      </c>
      <c r="AO325" s="32">
        <v>939</v>
      </c>
      <c r="AP325" s="32">
        <v>898</v>
      </c>
      <c r="AQ325" s="32">
        <v>1036</v>
      </c>
      <c r="AR325" s="32">
        <v>942</v>
      </c>
      <c r="AS325" s="32">
        <v>987</v>
      </c>
      <c r="AT325" s="32">
        <v>1034</v>
      </c>
      <c r="AU325" s="32">
        <v>1059</v>
      </c>
      <c r="AV325" s="32">
        <v>1023</v>
      </c>
      <c r="AW325" s="32">
        <v>1002</v>
      </c>
      <c r="AX325" s="32">
        <v>971</v>
      </c>
      <c r="AY325" s="32">
        <v>1115</v>
      </c>
      <c r="AZ325" s="32">
        <v>1057</v>
      </c>
      <c r="BA325" s="32">
        <v>1157</v>
      </c>
      <c r="BB325" s="32">
        <v>1188</v>
      </c>
      <c r="BC325" s="32">
        <v>1156</v>
      </c>
      <c r="BD325" s="32">
        <v>1123</v>
      </c>
      <c r="BE325" s="32">
        <v>1189</v>
      </c>
      <c r="BF325" s="32">
        <v>1095</v>
      </c>
      <c r="BG325" s="32">
        <v>1145</v>
      </c>
      <c r="BH325" s="32">
        <v>1180</v>
      </c>
      <c r="BI325" s="32">
        <v>1125</v>
      </c>
      <c r="BJ325" s="32">
        <v>1098</v>
      </c>
      <c r="BK325" s="32">
        <v>986</v>
      </c>
      <c r="BL325" s="32">
        <v>973</v>
      </c>
      <c r="BM325" s="32">
        <v>915</v>
      </c>
      <c r="BN325" s="32">
        <v>930</v>
      </c>
      <c r="BO325" s="32">
        <v>905</v>
      </c>
      <c r="BP325" s="32">
        <v>801</v>
      </c>
      <c r="BQ325" s="32">
        <v>784</v>
      </c>
      <c r="BR325" s="32">
        <v>844</v>
      </c>
      <c r="BS325" s="32">
        <v>788</v>
      </c>
      <c r="BT325" s="32">
        <v>729</v>
      </c>
      <c r="BU325" s="32">
        <v>731</v>
      </c>
      <c r="BV325" s="32">
        <v>721</v>
      </c>
      <c r="BW325" s="32">
        <v>772</v>
      </c>
      <c r="BX325" s="32">
        <v>715</v>
      </c>
      <c r="BY325" s="32">
        <v>815</v>
      </c>
      <c r="BZ325" s="32">
        <v>940</v>
      </c>
      <c r="CA325" s="32">
        <v>677</v>
      </c>
      <c r="CB325" s="32">
        <v>663</v>
      </c>
      <c r="CC325" s="32">
        <v>649</v>
      </c>
      <c r="CD325" s="32">
        <v>616</v>
      </c>
      <c r="CE325" s="32">
        <v>507</v>
      </c>
      <c r="CF325" s="32">
        <v>365</v>
      </c>
      <c r="CG325" s="32">
        <v>402</v>
      </c>
      <c r="CH325" s="32">
        <v>396</v>
      </c>
      <c r="CI325" s="32">
        <v>398</v>
      </c>
      <c r="CJ325" s="32">
        <v>344</v>
      </c>
      <c r="CK325" s="32">
        <v>335</v>
      </c>
      <c r="CL325" s="32">
        <v>296</v>
      </c>
      <c r="CM325" s="32">
        <v>250</v>
      </c>
      <c r="CN325" s="32">
        <v>218</v>
      </c>
      <c r="CO325" s="32">
        <v>203</v>
      </c>
      <c r="CP325" s="32">
        <v>190</v>
      </c>
      <c r="CQ325" s="32">
        <v>604</v>
      </c>
      <c r="CR325" s="4"/>
      <c r="CS325" s="5"/>
      <c r="CT325" s="5"/>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row>
    <row r="326" spans="1:256" ht="15" x14ac:dyDescent="0.2">
      <c r="A326" s="29" t="s">
        <v>637</v>
      </c>
      <c r="B326" s="29" t="s">
        <v>638</v>
      </c>
      <c r="C326" s="29" t="s">
        <v>875</v>
      </c>
      <c r="D326" s="32">
        <v>53479</v>
      </c>
      <c r="E326" s="32">
        <v>536</v>
      </c>
      <c r="F326" s="32">
        <v>573</v>
      </c>
      <c r="G326" s="32">
        <v>587</v>
      </c>
      <c r="H326" s="32">
        <v>575</v>
      </c>
      <c r="I326" s="32">
        <v>570</v>
      </c>
      <c r="J326" s="32">
        <v>632</v>
      </c>
      <c r="K326" s="32">
        <v>633</v>
      </c>
      <c r="L326" s="32">
        <v>674</v>
      </c>
      <c r="M326" s="32">
        <v>654</v>
      </c>
      <c r="N326" s="32">
        <v>724</v>
      </c>
      <c r="O326" s="32">
        <v>671</v>
      </c>
      <c r="P326" s="32">
        <v>680</v>
      </c>
      <c r="Q326" s="32">
        <v>684</v>
      </c>
      <c r="R326" s="32">
        <v>669</v>
      </c>
      <c r="S326" s="32">
        <v>611</v>
      </c>
      <c r="T326" s="32">
        <v>579</v>
      </c>
      <c r="U326" s="32">
        <v>644</v>
      </c>
      <c r="V326" s="32">
        <v>555</v>
      </c>
      <c r="W326" s="32">
        <v>577</v>
      </c>
      <c r="X326" s="32">
        <v>495</v>
      </c>
      <c r="Y326" s="32">
        <v>418</v>
      </c>
      <c r="Z326" s="32">
        <v>443</v>
      </c>
      <c r="AA326" s="32">
        <v>504</v>
      </c>
      <c r="AB326" s="32">
        <v>573</v>
      </c>
      <c r="AC326" s="32">
        <v>556</v>
      </c>
      <c r="AD326" s="32">
        <v>489</v>
      </c>
      <c r="AE326" s="32">
        <v>520</v>
      </c>
      <c r="AF326" s="32">
        <v>583</v>
      </c>
      <c r="AG326" s="32">
        <v>551</v>
      </c>
      <c r="AH326" s="32">
        <v>548</v>
      </c>
      <c r="AI326" s="32">
        <v>607</v>
      </c>
      <c r="AJ326" s="32">
        <v>576</v>
      </c>
      <c r="AK326" s="32">
        <v>586</v>
      </c>
      <c r="AL326" s="32">
        <v>598</v>
      </c>
      <c r="AM326" s="32">
        <v>671</v>
      </c>
      <c r="AN326" s="32">
        <v>626</v>
      </c>
      <c r="AO326" s="32">
        <v>659</v>
      </c>
      <c r="AP326" s="32">
        <v>645</v>
      </c>
      <c r="AQ326" s="32">
        <v>678</v>
      </c>
      <c r="AR326" s="32">
        <v>743</v>
      </c>
      <c r="AS326" s="32">
        <v>713</v>
      </c>
      <c r="AT326" s="32">
        <v>684</v>
      </c>
      <c r="AU326" s="32">
        <v>685</v>
      </c>
      <c r="AV326" s="32">
        <v>695</v>
      </c>
      <c r="AW326" s="32">
        <v>702</v>
      </c>
      <c r="AX326" s="32">
        <v>714</v>
      </c>
      <c r="AY326" s="32">
        <v>731</v>
      </c>
      <c r="AZ326" s="32">
        <v>773</v>
      </c>
      <c r="BA326" s="32">
        <v>787</v>
      </c>
      <c r="BB326" s="32">
        <v>817</v>
      </c>
      <c r="BC326" s="32">
        <v>766</v>
      </c>
      <c r="BD326" s="32">
        <v>820</v>
      </c>
      <c r="BE326" s="32">
        <v>840</v>
      </c>
      <c r="BF326" s="32">
        <v>891</v>
      </c>
      <c r="BG326" s="32">
        <v>815</v>
      </c>
      <c r="BH326" s="32">
        <v>832</v>
      </c>
      <c r="BI326" s="32">
        <v>779</v>
      </c>
      <c r="BJ326" s="32">
        <v>769</v>
      </c>
      <c r="BK326" s="32">
        <v>761</v>
      </c>
      <c r="BL326" s="32">
        <v>746</v>
      </c>
      <c r="BM326" s="32">
        <v>673</v>
      </c>
      <c r="BN326" s="32">
        <v>708</v>
      </c>
      <c r="BO326" s="32">
        <v>691</v>
      </c>
      <c r="BP326" s="32">
        <v>570</v>
      </c>
      <c r="BQ326" s="32">
        <v>610</v>
      </c>
      <c r="BR326" s="32">
        <v>558</v>
      </c>
      <c r="BS326" s="32">
        <v>597</v>
      </c>
      <c r="BT326" s="32">
        <v>555</v>
      </c>
      <c r="BU326" s="32">
        <v>502</v>
      </c>
      <c r="BV326" s="32">
        <v>520</v>
      </c>
      <c r="BW326" s="32">
        <v>566</v>
      </c>
      <c r="BX326" s="32">
        <v>615</v>
      </c>
      <c r="BY326" s="32">
        <v>669</v>
      </c>
      <c r="BZ326" s="32">
        <v>732</v>
      </c>
      <c r="CA326" s="32">
        <v>597</v>
      </c>
      <c r="CB326" s="32">
        <v>493</v>
      </c>
      <c r="CC326" s="32">
        <v>489</v>
      </c>
      <c r="CD326" s="32">
        <v>466</v>
      </c>
      <c r="CE326" s="32">
        <v>366</v>
      </c>
      <c r="CF326" s="32">
        <v>335</v>
      </c>
      <c r="CG326" s="32">
        <v>324</v>
      </c>
      <c r="CH326" s="32">
        <v>368</v>
      </c>
      <c r="CI326" s="32">
        <v>316</v>
      </c>
      <c r="CJ326" s="32">
        <v>283</v>
      </c>
      <c r="CK326" s="32">
        <v>225</v>
      </c>
      <c r="CL326" s="32">
        <v>233</v>
      </c>
      <c r="CM326" s="32">
        <v>179</v>
      </c>
      <c r="CN326" s="32">
        <v>170</v>
      </c>
      <c r="CO326" s="32">
        <v>154</v>
      </c>
      <c r="CP326" s="32">
        <v>183</v>
      </c>
      <c r="CQ326" s="32">
        <v>515</v>
      </c>
      <c r="CR326" s="4"/>
      <c r="CS326" s="5"/>
      <c r="CT326" s="5"/>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row>
    <row r="327" spans="1:256" ht="15" x14ac:dyDescent="0.2">
      <c r="A327" s="29" t="s">
        <v>639</v>
      </c>
      <c r="B327" s="29" t="s">
        <v>640</v>
      </c>
      <c r="C327" s="29" t="s">
        <v>868</v>
      </c>
      <c r="D327" s="32">
        <v>2784942</v>
      </c>
      <c r="E327" s="32">
        <v>26607</v>
      </c>
      <c r="F327" s="32">
        <v>28092</v>
      </c>
      <c r="G327" s="32">
        <v>29433</v>
      </c>
      <c r="H327" s="32">
        <v>30421</v>
      </c>
      <c r="I327" s="32">
        <v>31810</v>
      </c>
      <c r="J327" s="32">
        <v>31962</v>
      </c>
      <c r="K327" s="32">
        <v>32484</v>
      </c>
      <c r="L327" s="32">
        <v>33380</v>
      </c>
      <c r="M327" s="32">
        <v>35022</v>
      </c>
      <c r="N327" s="32">
        <v>34275</v>
      </c>
      <c r="O327" s="32">
        <v>33625</v>
      </c>
      <c r="P327" s="32">
        <v>33270</v>
      </c>
      <c r="Q327" s="32">
        <v>33677</v>
      </c>
      <c r="R327" s="32">
        <v>32868</v>
      </c>
      <c r="S327" s="32">
        <v>32069</v>
      </c>
      <c r="T327" s="32">
        <v>30866</v>
      </c>
      <c r="U327" s="32">
        <v>30459</v>
      </c>
      <c r="V327" s="32">
        <v>30266</v>
      </c>
      <c r="W327" s="32">
        <v>30041</v>
      </c>
      <c r="X327" s="32">
        <v>33330</v>
      </c>
      <c r="Y327" s="32">
        <v>34383</v>
      </c>
      <c r="Z327" s="32">
        <v>35228</v>
      </c>
      <c r="AA327" s="32">
        <v>35202</v>
      </c>
      <c r="AB327" s="32">
        <v>35268</v>
      </c>
      <c r="AC327" s="32">
        <v>34253</v>
      </c>
      <c r="AD327" s="32">
        <v>32914</v>
      </c>
      <c r="AE327" s="32">
        <v>34024</v>
      </c>
      <c r="AF327" s="32">
        <v>33940</v>
      </c>
      <c r="AG327" s="32">
        <v>34015</v>
      </c>
      <c r="AH327" s="32">
        <v>35650</v>
      </c>
      <c r="AI327" s="32">
        <v>34915</v>
      </c>
      <c r="AJ327" s="32">
        <v>34625</v>
      </c>
      <c r="AK327" s="32">
        <v>33716</v>
      </c>
      <c r="AL327" s="32">
        <v>32653</v>
      </c>
      <c r="AM327" s="32">
        <v>32524</v>
      </c>
      <c r="AN327" s="32">
        <v>32765</v>
      </c>
      <c r="AO327" s="32">
        <v>31737</v>
      </c>
      <c r="AP327" s="32">
        <v>32415</v>
      </c>
      <c r="AQ327" s="32">
        <v>32413</v>
      </c>
      <c r="AR327" s="32">
        <v>32859</v>
      </c>
      <c r="AS327" s="32">
        <v>33300</v>
      </c>
      <c r="AT327" s="32">
        <v>32348</v>
      </c>
      <c r="AU327" s="32">
        <v>30094</v>
      </c>
      <c r="AV327" s="32">
        <v>29897</v>
      </c>
      <c r="AW327" s="32">
        <v>30529</v>
      </c>
      <c r="AX327" s="32">
        <v>31728</v>
      </c>
      <c r="AY327" s="32">
        <v>32720</v>
      </c>
      <c r="AZ327" s="32">
        <v>34831</v>
      </c>
      <c r="BA327" s="32">
        <v>36446</v>
      </c>
      <c r="BB327" s="32">
        <v>37770</v>
      </c>
      <c r="BC327" s="32">
        <v>37173</v>
      </c>
      <c r="BD327" s="32">
        <v>38453</v>
      </c>
      <c r="BE327" s="32">
        <v>38608</v>
      </c>
      <c r="BF327" s="32">
        <v>40031</v>
      </c>
      <c r="BG327" s="32">
        <v>39775</v>
      </c>
      <c r="BH327" s="32">
        <v>40275</v>
      </c>
      <c r="BI327" s="32">
        <v>40328</v>
      </c>
      <c r="BJ327" s="32">
        <v>39382</v>
      </c>
      <c r="BK327" s="32">
        <v>38815</v>
      </c>
      <c r="BL327" s="32">
        <v>37337</v>
      </c>
      <c r="BM327" s="32">
        <v>36074</v>
      </c>
      <c r="BN327" s="32">
        <v>35583</v>
      </c>
      <c r="BO327" s="32">
        <v>34757</v>
      </c>
      <c r="BP327" s="32">
        <v>33770</v>
      </c>
      <c r="BQ327" s="32">
        <v>32443</v>
      </c>
      <c r="BR327" s="32">
        <v>31589</v>
      </c>
      <c r="BS327" s="32">
        <v>31840</v>
      </c>
      <c r="BT327" s="32">
        <v>31543</v>
      </c>
      <c r="BU327" s="32">
        <v>30918</v>
      </c>
      <c r="BV327" s="32">
        <v>30966</v>
      </c>
      <c r="BW327" s="32">
        <v>31805</v>
      </c>
      <c r="BX327" s="32">
        <v>32471</v>
      </c>
      <c r="BY327" s="32">
        <v>34416</v>
      </c>
      <c r="BZ327" s="32">
        <v>37540</v>
      </c>
      <c r="CA327" s="32">
        <v>28619</v>
      </c>
      <c r="CB327" s="32">
        <v>27408</v>
      </c>
      <c r="CC327" s="32">
        <v>26446</v>
      </c>
      <c r="CD327" s="32">
        <v>24453</v>
      </c>
      <c r="CE327" s="32">
        <v>20943</v>
      </c>
      <c r="CF327" s="32">
        <v>17741</v>
      </c>
      <c r="CG327" s="32">
        <v>17885</v>
      </c>
      <c r="CH327" s="32">
        <v>17074</v>
      </c>
      <c r="CI327" s="32">
        <v>15898</v>
      </c>
      <c r="CJ327" s="32">
        <v>14495</v>
      </c>
      <c r="CK327" s="32">
        <v>12863</v>
      </c>
      <c r="CL327" s="32">
        <v>11704</v>
      </c>
      <c r="CM327" s="32">
        <v>9900</v>
      </c>
      <c r="CN327" s="32">
        <v>8820</v>
      </c>
      <c r="CO327" s="32">
        <v>7513</v>
      </c>
      <c r="CP327" s="32">
        <v>6609</v>
      </c>
      <c r="CQ327" s="32">
        <v>21560</v>
      </c>
      <c r="CR327" s="4"/>
      <c r="CS327" s="5"/>
      <c r="CT327" s="5"/>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row>
    <row r="328" spans="1:256" ht="15" x14ac:dyDescent="0.2">
      <c r="A328" s="29" t="s">
        <v>641</v>
      </c>
      <c r="B328" s="29" t="s">
        <v>642</v>
      </c>
      <c r="C328" s="29" t="s">
        <v>873</v>
      </c>
      <c r="D328" s="32">
        <v>97651</v>
      </c>
      <c r="E328" s="32">
        <v>877</v>
      </c>
      <c r="F328" s="32">
        <v>883</v>
      </c>
      <c r="G328" s="32">
        <v>1041</v>
      </c>
      <c r="H328" s="32">
        <v>960</v>
      </c>
      <c r="I328" s="32">
        <v>1065</v>
      </c>
      <c r="J328" s="32">
        <v>1039</v>
      </c>
      <c r="K328" s="32">
        <v>1070</v>
      </c>
      <c r="L328" s="32">
        <v>1140</v>
      </c>
      <c r="M328" s="32">
        <v>1110</v>
      </c>
      <c r="N328" s="32">
        <v>1171</v>
      </c>
      <c r="O328" s="32">
        <v>1105</v>
      </c>
      <c r="P328" s="32">
        <v>1108</v>
      </c>
      <c r="Q328" s="32">
        <v>1127</v>
      </c>
      <c r="R328" s="32">
        <v>1100</v>
      </c>
      <c r="S328" s="32">
        <v>1117</v>
      </c>
      <c r="T328" s="32">
        <v>1035</v>
      </c>
      <c r="U328" s="32">
        <v>983</v>
      </c>
      <c r="V328" s="32">
        <v>1087</v>
      </c>
      <c r="W328" s="32">
        <v>1234</v>
      </c>
      <c r="X328" s="32">
        <v>2572</v>
      </c>
      <c r="Y328" s="32">
        <v>2553</v>
      </c>
      <c r="Z328" s="32">
        <v>2139</v>
      </c>
      <c r="AA328" s="32">
        <v>2383</v>
      </c>
      <c r="AB328" s="32">
        <v>2158</v>
      </c>
      <c r="AC328" s="32">
        <v>1731</v>
      </c>
      <c r="AD328" s="32">
        <v>1627</v>
      </c>
      <c r="AE328" s="32">
        <v>1721</v>
      </c>
      <c r="AF328" s="32">
        <v>1690</v>
      </c>
      <c r="AG328" s="32">
        <v>1683</v>
      </c>
      <c r="AH328" s="32">
        <v>1610</v>
      </c>
      <c r="AI328" s="32">
        <v>1383</v>
      </c>
      <c r="AJ328" s="32">
        <v>1421</v>
      </c>
      <c r="AK328" s="32">
        <v>1165</v>
      </c>
      <c r="AL328" s="32">
        <v>1005</v>
      </c>
      <c r="AM328" s="32">
        <v>1108</v>
      </c>
      <c r="AN328" s="32">
        <v>1102</v>
      </c>
      <c r="AO328" s="32">
        <v>965</v>
      </c>
      <c r="AP328" s="32">
        <v>1063</v>
      </c>
      <c r="AQ328" s="32">
        <v>1032</v>
      </c>
      <c r="AR328" s="32">
        <v>972</v>
      </c>
      <c r="AS328" s="32">
        <v>1041</v>
      </c>
      <c r="AT328" s="32">
        <v>1049</v>
      </c>
      <c r="AU328" s="32">
        <v>975</v>
      </c>
      <c r="AV328" s="32">
        <v>926</v>
      </c>
      <c r="AW328" s="32">
        <v>898</v>
      </c>
      <c r="AX328" s="32">
        <v>1024</v>
      </c>
      <c r="AY328" s="32">
        <v>1011</v>
      </c>
      <c r="AZ328" s="32">
        <v>1206</v>
      </c>
      <c r="BA328" s="32">
        <v>1155</v>
      </c>
      <c r="BB328" s="32">
        <v>1244</v>
      </c>
      <c r="BC328" s="32">
        <v>1126</v>
      </c>
      <c r="BD328" s="32">
        <v>1218</v>
      </c>
      <c r="BE328" s="32">
        <v>1277</v>
      </c>
      <c r="BF328" s="32">
        <v>1232</v>
      </c>
      <c r="BG328" s="32">
        <v>1230</v>
      </c>
      <c r="BH328" s="32">
        <v>1288</v>
      </c>
      <c r="BI328" s="32">
        <v>1220</v>
      </c>
      <c r="BJ328" s="32">
        <v>1195</v>
      </c>
      <c r="BK328" s="32">
        <v>1172</v>
      </c>
      <c r="BL328" s="32">
        <v>1079</v>
      </c>
      <c r="BM328" s="32">
        <v>1064</v>
      </c>
      <c r="BN328" s="32">
        <v>1021</v>
      </c>
      <c r="BO328" s="32">
        <v>1014</v>
      </c>
      <c r="BP328" s="32">
        <v>991</v>
      </c>
      <c r="BQ328" s="32">
        <v>959</v>
      </c>
      <c r="BR328" s="32">
        <v>902</v>
      </c>
      <c r="BS328" s="32">
        <v>883</v>
      </c>
      <c r="BT328" s="32">
        <v>884</v>
      </c>
      <c r="BU328" s="32">
        <v>847</v>
      </c>
      <c r="BV328" s="32">
        <v>854</v>
      </c>
      <c r="BW328" s="32">
        <v>894</v>
      </c>
      <c r="BX328" s="32">
        <v>887</v>
      </c>
      <c r="BY328" s="32">
        <v>987</v>
      </c>
      <c r="BZ328" s="32">
        <v>1035</v>
      </c>
      <c r="CA328" s="32">
        <v>826</v>
      </c>
      <c r="CB328" s="32">
        <v>812</v>
      </c>
      <c r="CC328" s="32">
        <v>755</v>
      </c>
      <c r="CD328" s="32">
        <v>647</v>
      </c>
      <c r="CE328" s="32">
        <v>589</v>
      </c>
      <c r="CF328" s="32">
        <v>536</v>
      </c>
      <c r="CG328" s="32">
        <v>475</v>
      </c>
      <c r="CH328" s="32">
        <v>512</v>
      </c>
      <c r="CI328" s="32">
        <v>499</v>
      </c>
      <c r="CJ328" s="32">
        <v>435</v>
      </c>
      <c r="CK328" s="32">
        <v>399</v>
      </c>
      <c r="CL328" s="32">
        <v>355</v>
      </c>
      <c r="CM328" s="32">
        <v>300</v>
      </c>
      <c r="CN328" s="32">
        <v>277</v>
      </c>
      <c r="CO328" s="32">
        <v>229</v>
      </c>
      <c r="CP328" s="32">
        <v>202</v>
      </c>
      <c r="CQ328" s="32">
        <v>680</v>
      </c>
      <c r="CR328" s="4"/>
      <c r="CS328" s="5"/>
      <c r="CT328" s="5"/>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row>
    <row r="329" spans="1:256" ht="15" x14ac:dyDescent="0.2">
      <c r="A329" s="29" t="s">
        <v>886</v>
      </c>
      <c r="B329" s="29" t="s">
        <v>887</v>
      </c>
      <c r="C329" s="29" t="s">
        <v>873</v>
      </c>
      <c r="D329" s="32">
        <v>197680</v>
      </c>
      <c r="E329" s="32">
        <v>1831</v>
      </c>
      <c r="F329" s="32">
        <v>1926</v>
      </c>
      <c r="G329" s="32">
        <v>2022</v>
      </c>
      <c r="H329" s="32">
        <v>2149</v>
      </c>
      <c r="I329" s="32">
        <v>2156</v>
      </c>
      <c r="J329" s="32">
        <v>2177</v>
      </c>
      <c r="K329" s="32">
        <v>2314</v>
      </c>
      <c r="L329" s="32">
        <v>2313</v>
      </c>
      <c r="M329" s="32">
        <v>2501</v>
      </c>
      <c r="N329" s="32">
        <v>2388</v>
      </c>
      <c r="O329" s="32">
        <v>2293</v>
      </c>
      <c r="P329" s="32">
        <v>2280</v>
      </c>
      <c r="Q329" s="32">
        <v>2379</v>
      </c>
      <c r="R329" s="32">
        <v>2201</v>
      </c>
      <c r="S329" s="32">
        <v>2191</v>
      </c>
      <c r="T329" s="32">
        <v>2079</v>
      </c>
      <c r="U329" s="32">
        <v>2054</v>
      </c>
      <c r="V329" s="32">
        <v>1920</v>
      </c>
      <c r="W329" s="32">
        <v>2097</v>
      </c>
      <c r="X329" s="32">
        <v>2791</v>
      </c>
      <c r="Y329" s="32">
        <v>3188</v>
      </c>
      <c r="Z329" s="32">
        <v>3078</v>
      </c>
      <c r="AA329" s="32">
        <v>2932</v>
      </c>
      <c r="AB329" s="32">
        <v>2728</v>
      </c>
      <c r="AC329" s="32">
        <v>2319</v>
      </c>
      <c r="AD329" s="32">
        <v>2135</v>
      </c>
      <c r="AE329" s="32">
        <v>2329</v>
      </c>
      <c r="AF329" s="32">
        <v>2374</v>
      </c>
      <c r="AG329" s="32">
        <v>2503</v>
      </c>
      <c r="AH329" s="32">
        <v>2472</v>
      </c>
      <c r="AI329" s="32">
        <v>2175</v>
      </c>
      <c r="AJ329" s="32">
        <v>2353</v>
      </c>
      <c r="AK329" s="32">
        <v>2334</v>
      </c>
      <c r="AL329" s="32">
        <v>2459</v>
      </c>
      <c r="AM329" s="32">
        <v>2410</v>
      </c>
      <c r="AN329" s="32">
        <v>2495</v>
      </c>
      <c r="AO329" s="32">
        <v>2425</v>
      </c>
      <c r="AP329" s="32">
        <v>2573</v>
      </c>
      <c r="AQ329" s="32">
        <v>2669</v>
      </c>
      <c r="AR329" s="32">
        <v>2890</v>
      </c>
      <c r="AS329" s="32">
        <v>2734</v>
      </c>
      <c r="AT329" s="32">
        <v>2635</v>
      </c>
      <c r="AU329" s="32">
        <v>2397</v>
      </c>
      <c r="AV329" s="32">
        <v>2343</v>
      </c>
      <c r="AW329" s="32">
        <v>2395</v>
      </c>
      <c r="AX329" s="32">
        <v>2513</v>
      </c>
      <c r="AY329" s="32">
        <v>2425</v>
      </c>
      <c r="AZ329" s="32">
        <v>2533</v>
      </c>
      <c r="BA329" s="32">
        <v>2707</v>
      </c>
      <c r="BB329" s="32">
        <v>2752</v>
      </c>
      <c r="BC329" s="32">
        <v>2660</v>
      </c>
      <c r="BD329" s="32">
        <v>2692</v>
      </c>
      <c r="BE329" s="32">
        <v>2698</v>
      </c>
      <c r="BF329" s="32">
        <v>2886</v>
      </c>
      <c r="BG329" s="32">
        <v>2774</v>
      </c>
      <c r="BH329" s="32">
        <v>2753</v>
      </c>
      <c r="BI329" s="32">
        <v>2760</v>
      </c>
      <c r="BJ329" s="32">
        <v>2646</v>
      </c>
      <c r="BK329" s="32">
        <v>2659</v>
      </c>
      <c r="BL329" s="32">
        <v>2407</v>
      </c>
      <c r="BM329" s="32">
        <v>2281</v>
      </c>
      <c r="BN329" s="32">
        <v>2266</v>
      </c>
      <c r="BO329" s="32">
        <v>2173</v>
      </c>
      <c r="BP329" s="32">
        <v>2214</v>
      </c>
      <c r="BQ329" s="32">
        <v>2036</v>
      </c>
      <c r="BR329" s="32">
        <v>1977</v>
      </c>
      <c r="BS329" s="32">
        <v>2022</v>
      </c>
      <c r="BT329" s="32">
        <v>1979</v>
      </c>
      <c r="BU329" s="32">
        <v>1995</v>
      </c>
      <c r="BV329" s="32">
        <v>1982</v>
      </c>
      <c r="BW329" s="32">
        <v>2056</v>
      </c>
      <c r="BX329" s="32">
        <v>2041</v>
      </c>
      <c r="BY329" s="32">
        <v>2295</v>
      </c>
      <c r="BZ329" s="32">
        <v>2576</v>
      </c>
      <c r="CA329" s="32">
        <v>1902</v>
      </c>
      <c r="CB329" s="32">
        <v>1842</v>
      </c>
      <c r="CC329" s="32">
        <v>1720</v>
      </c>
      <c r="CD329" s="32">
        <v>1640</v>
      </c>
      <c r="CE329" s="32">
        <v>1369</v>
      </c>
      <c r="CF329" s="32">
        <v>1158</v>
      </c>
      <c r="CG329" s="32">
        <v>1198</v>
      </c>
      <c r="CH329" s="32">
        <v>1201</v>
      </c>
      <c r="CI329" s="32">
        <v>1194</v>
      </c>
      <c r="CJ329" s="32">
        <v>1083</v>
      </c>
      <c r="CK329" s="32">
        <v>913</v>
      </c>
      <c r="CL329" s="32">
        <v>897</v>
      </c>
      <c r="CM329" s="32">
        <v>753</v>
      </c>
      <c r="CN329" s="32">
        <v>692</v>
      </c>
      <c r="CO329" s="32">
        <v>591</v>
      </c>
      <c r="CP329" s="32">
        <v>520</v>
      </c>
      <c r="CQ329" s="32">
        <v>1842</v>
      </c>
      <c r="CR329" s="4"/>
      <c r="CS329" s="5"/>
      <c r="CT329" s="5"/>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row>
    <row r="330" spans="1:256" ht="15" x14ac:dyDescent="0.2">
      <c r="A330" s="29" t="s">
        <v>643</v>
      </c>
      <c r="B330" s="29" t="s">
        <v>644</v>
      </c>
      <c r="C330" s="29" t="s">
        <v>873</v>
      </c>
      <c r="D330" s="32">
        <v>234262</v>
      </c>
      <c r="E330" s="32">
        <v>2789</v>
      </c>
      <c r="F330" s="32">
        <v>2875</v>
      </c>
      <c r="G330" s="32">
        <v>2857</v>
      </c>
      <c r="H330" s="32">
        <v>3001</v>
      </c>
      <c r="I330" s="32">
        <v>2847</v>
      </c>
      <c r="J330" s="32">
        <v>2906</v>
      </c>
      <c r="K330" s="32">
        <v>2857</v>
      </c>
      <c r="L330" s="32">
        <v>2865</v>
      </c>
      <c r="M330" s="32">
        <v>2978</v>
      </c>
      <c r="N330" s="32">
        <v>2789</v>
      </c>
      <c r="O330" s="32">
        <v>2777</v>
      </c>
      <c r="P330" s="32">
        <v>2606</v>
      </c>
      <c r="Q330" s="32">
        <v>2724</v>
      </c>
      <c r="R330" s="32">
        <v>2547</v>
      </c>
      <c r="S330" s="32">
        <v>2336</v>
      </c>
      <c r="T330" s="32">
        <v>2273</v>
      </c>
      <c r="U330" s="32">
        <v>2288</v>
      </c>
      <c r="V330" s="32">
        <v>2234</v>
      </c>
      <c r="W330" s="32">
        <v>2307</v>
      </c>
      <c r="X330" s="32">
        <v>3953</v>
      </c>
      <c r="Y330" s="32">
        <v>4961</v>
      </c>
      <c r="Z330" s="32">
        <v>5338</v>
      </c>
      <c r="AA330" s="32">
        <v>5390</v>
      </c>
      <c r="AB330" s="32">
        <v>5132</v>
      </c>
      <c r="AC330" s="32">
        <v>5075</v>
      </c>
      <c r="AD330" s="32">
        <v>5018</v>
      </c>
      <c r="AE330" s="32">
        <v>5089</v>
      </c>
      <c r="AF330" s="32">
        <v>5309</v>
      </c>
      <c r="AG330" s="32">
        <v>4885</v>
      </c>
      <c r="AH330" s="32">
        <v>5724</v>
      </c>
      <c r="AI330" s="32">
        <v>5447</v>
      </c>
      <c r="AJ330" s="32">
        <v>4832</v>
      </c>
      <c r="AK330" s="32">
        <v>4676</v>
      </c>
      <c r="AL330" s="32">
        <v>4276</v>
      </c>
      <c r="AM330" s="32">
        <v>3886</v>
      </c>
      <c r="AN330" s="32">
        <v>3942</v>
      </c>
      <c r="AO330" s="32">
        <v>3571</v>
      </c>
      <c r="AP330" s="32">
        <v>3458</v>
      </c>
      <c r="AQ330" s="32">
        <v>3309</v>
      </c>
      <c r="AR330" s="32">
        <v>3159</v>
      </c>
      <c r="AS330" s="32">
        <v>3308</v>
      </c>
      <c r="AT330" s="32">
        <v>2930</v>
      </c>
      <c r="AU330" s="32">
        <v>2827</v>
      </c>
      <c r="AV330" s="32">
        <v>2760</v>
      </c>
      <c r="AW330" s="32">
        <v>2553</v>
      </c>
      <c r="AX330" s="32">
        <v>2530</v>
      </c>
      <c r="AY330" s="32">
        <v>2436</v>
      </c>
      <c r="AZ330" s="32">
        <v>2432</v>
      </c>
      <c r="BA330" s="32">
        <v>2482</v>
      </c>
      <c r="BB330" s="32">
        <v>2611</v>
      </c>
      <c r="BC330" s="32">
        <v>2354</v>
      </c>
      <c r="BD330" s="32">
        <v>2430</v>
      </c>
      <c r="BE330" s="32">
        <v>2409</v>
      </c>
      <c r="BF330" s="32">
        <v>2518</v>
      </c>
      <c r="BG330" s="32">
        <v>2380</v>
      </c>
      <c r="BH330" s="32">
        <v>2501</v>
      </c>
      <c r="BI330" s="32">
        <v>2297</v>
      </c>
      <c r="BJ330" s="32">
        <v>2246</v>
      </c>
      <c r="BK330" s="32">
        <v>2298</v>
      </c>
      <c r="BL330" s="32">
        <v>2031</v>
      </c>
      <c r="BM330" s="32">
        <v>1842</v>
      </c>
      <c r="BN330" s="32">
        <v>1955</v>
      </c>
      <c r="BO330" s="32">
        <v>1858</v>
      </c>
      <c r="BP330" s="32">
        <v>1835</v>
      </c>
      <c r="BQ330" s="32">
        <v>1697</v>
      </c>
      <c r="BR330" s="32">
        <v>1677</v>
      </c>
      <c r="BS330" s="32">
        <v>1681</v>
      </c>
      <c r="BT330" s="32">
        <v>1554</v>
      </c>
      <c r="BU330" s="32">
        <v>1522</v>
      </c>
      <c r="BV330" s="32">
        <v>1543</v>
      </c>
      <c r="BW330" s="32">
        <v>1502</v>
      </c>
      <c r="BX330" s="32">
        <v>1506</v>
      </c>
      <c r="BY330" s="32">
        <v>1595</v>
      </c>
      <c r="BZ330" s="32">
        <v>1652</v>
      </c>
      <c r="CA330" s="32">
        <v>1287</v>
      </c>
      <c r="CB330" s="32">
        <v>1163</v>
      </c>
      <c r="CC330" s="32">
        <v>1100</v>
      </c>
      <c r="CD330" s="32">
        <v>1060</v>
      </c>
      <c r="CE330" s="32">
        <v>903</v>
      </c>
      <c r="CF330" s="32">
        <v>805</v>
      </c>
      <c r="CG330" s="32">
        <v>874</v>
      </c>
      <c r="CH330" s="32">
        <v>829</v>
      </c>
      <c r="CI330" s="32">
        <v>740</v>
      </c>
      <c r="CJ330" s="32">
        <v>682</v>
      </c>
      <c r="CK330" s="32">
        <v>557</v>
      </c>
      <c r="CL330" s="32">
        <v>547</v>
      </c>
      <c r="CM330" s="32">
        <v>454</v>
      </c>
      <c r="CN330" s="32">
        <v>437</v>
      </c>
      <c r="CO330" s="32">
        <v>403</v>
      </c>
      <c r="CP330" s="32">
        <v>300</v>
      </c>
      <c r="CQ330" s="32">
        <v>1083</v>
      </c>
      <c r="CR330" s="4"/>
      <c r="CS330" s="5"/>
      <c r="CT330" s="5"/>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row>
    <row r="331" spans="1:256" ht="15" x14ac:dyDescent="0.2">
      <c r="A331" s="29" t="s">
        <v>645</v>
      </c>
      <c r="B331" s="29" t="s">
        <v>646</v>
      </c>
      <c r="C331" s="29" t="s">
        <v>873</v>
      </c>
      <c r="D331" s="32">
        <v>278403</v>
      </c>
      <c r="E331" s="32">
        <v>2486</v>
      </c>
      <c r="F331" s="32">
        <v>2598</v>
      </c>
      <c r="G331" s="32">
        <v>2884</v>
      </c>
      <c r="H331" s="32">
        <v>2943</v>
      </c>
      <c r="I331" s="32">
        <v>3088</v>
      </c>
      <c r="J331" s="32">
        <v>3113</v>
      </c>
      <c r="K331" s="32">
        <v>3134</v>
      </c>
      <c r="L331" s="32">
        <v>3361</v>
      </c>
      <c r="M331" s="32">
        <v>3474</v>
      </c>
      <c r="N331" s="32">
        <v>3478</v>
      </c>
      <c r="O331" s="32">
        <v>3248</v>
      </c>
      <c r="P331" s="32">
        <v>3324</v>
      </c>
      <c r="Q331" s="32">
        <v>3208</v>
      </c>
      <c r="R331" s="32">
        <v>3326</v>
      </c>
      <c r="S331" s="32">
        <v>3182</v>
      </c>
      <c r="T331" s="32">
        <v>3087</v>
      </c>
      <c r="U331" s="32">
        <v>3039</v>
      </c>
      <c r="V331" s="32">
        <v>3058</v>
      </c>
      <c r="W331" s="32">
        <v>3056</v>
      </c>
      <c r="X331" s="32">
        <v>3242</v>
      </c>
      <c r="Y331" s="32">
        <v>3035</v>
      </c>
      <c r="Z331" s="32">
        <v>3102</v>
      </c>
      <c r="AA331" s="32">
        <v>3180</v>
      </c>
      <c r="AB331" s="32">
        <v>3043</v>
      </c>
      <c r="AC331" s="32">
        <v>3039</v>
      </c>
      <c r="AD331" s="32">
        <v>2824</v>
      </c>
      <c r="AE331" s="32">
        <v>2751</v>
      </c>
      <c r="AF331" s="32">
        <v>2721</v>
      </c>
      <c r="AG331" s="32">
        <v>2841</v>
      </c>
      <c r="AH331" s="32">
        <v>2851</v>
      </c>
      <c r="AI331" s="32">
        <v>2782</v>
      </c>
      <c r="AJ331" s="32">
        <v>2665</v>
      </c>
      <c r="AK331" s="32">
        <v>2795</v>
      </c>
      <c r="AL331" s="32">
        <v>2657</v>
      </c>
      <c r="AM331" s="32">
        <v>2803</v>
      </c>
      <c r="AN331" s="32">
        <v>2756</v>
      </c>
      <c r="AO331" s="32">
        <v>2732</v>
      </c>
      <c r="AP331" s="32">
        <v>2746</v>
      </c>
      <c r="AQ331" s="32">
        <v>2827</v>
      </c>
      <c r="AR331" s="32">
        <v>3196</v>
      </c>
      <c r="AS331" s="32">
        <v>3164</v>
      </c>
      <c r="AT331" s="32">
        <v>2872</v>
      </c>
      <c r="AU331" s="32">
        <v>2836</v>
      </c>
      <c r="AV331" s="32">
        <v>2882</v>
      </c>
      <c r="AW331" s="32">
        <v>2912</v>
      </c>
      <c r="AX331" s="32">
        <v>3012</v>
      </c>
      <c r="AY331" s="32">
        <v>3145</v>
      </c>
      <c r="AZ331" s="32">
        <v>3469</v>
      </c>
      <c r="BA331" s="32">
        <v>3631</v>
      </c>
      <c r="BB331" s="32">
        <v>3768</v>
      </c>
      <c r="BC331" s="32">
        <v>3708</v>
      </c>
      <c r="BD331" s="32">
        <v>3848</v>
      </c>
      <c r="BE331" s="32">
        <v>3812</v>
      </c>
      <c r="BF331" s="32">
        <v>4160</v>
      </c>
      <c r="BG331" s="32">
        <v>4168</v>
      </c>
      <c r="BH331" s="32">
        <v>4191</v>
      </c>
      <c r="BI331" s="32">
        <v>4280</v>
      </c>
      <c r="BJ331" s="32">
        <v>4209</v>
      </c>
      <c r="BK331" s="32">
        <v>4089</v>
      </c>
      <c r="BL331" s="32">
        <v>4145</v>
      </c>
      <c r="BM331" s="32">
        <v>3964</v>
      </c>
      <c r="BN331" s="32">
        <v>3985</v>
      </c>
      <c r="BO331" s="32">
        <v>3956</v>
      </c>
      <c r="BP331" s="32">
        <v>3854</v>
      </c>
      <c r="BQ331" s="32">
        <v>3772</v>
      </c>
      <c r="BR331" s="32">
        <v>3665</v>
      </c>
      <c r="BS331" s="32">
        <v>3666</v>
      </c>
      <c r="BT331" s="32">
        <v>3670</v>
      </c>
      <c r="BU331" s="32">
        <v>3582</v>
      </c>
      <c r="BV331" s="32">
        <v>3641</v>
      </c>
      <c r="BW331" s="32">
        <v>3755</v>
      </c>
      <c r="BX331" s="32">
        <v>3983</v>
      </c>
      <c r="BY331" s="32">
        <v>4092</v>
      </c>
      <c r="BZ331" s="32">
        <v>4558</v>
      </c>
      <c r="CA331" s="32">
        <v>3487</v>
      </c>
      <c r="CB331" s="32">
        <v>3248</v>
      </c>
      <c r="CC331" s="32">
        <v>3084</v>
      </c>
      <c r="CD331" s="32">
        <v>2851</v>
      </c>
      <c r="CE331" s="32">
        <v>2266</v>
      </c>
      <c r="CF331" s="32">
        <v>1950</v>
      </c>
      <c r="CG331" s="32">
        <v>2058</v>
      </c>
      <c r="CH331" s="32">
        <v>1914</v>
      </c>
      <c r="CI331" s="32">
        <v>1696</v>
      </c>
      <c r="CJ331" s="32">
        <v>1568</v>
      </c>
      <c r="CK331" s="32">
        <v>1322</v>
      </c>
      <c r="CL331" s="32">
        <v>1324</v>
      </c>
      <c r="CM331" s="32">
        <v>996</v>
      </c>
      <c r="CN331" s="32">
        <v>922</v>
      </c>
      <c r="CO331" s="32">
        <v>766</v>
      </c>
      <c r="CP331" s="32">
        <v>703</v>
      </c>
      <c r="CQ331" s="32">
        <v>2129</v>
      </c>
      <c r="CR331" s="4"/>
      <c r="CS331" s="5"/>
      <c r="CT331" s="5"/>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row>
    <row r="332" spans="1:256" ht="15" x14ac:dyDescent="0.2">
      <c r="A332" s="29" t="s">
        <v>888</v>
      </c>
      <c r="B332" s="29" t="s">
        <v>679</v>
      </c>
      <c r="C332" s="29" t="s">
        <v>873</v>
      </c>
      <c r="D332" s="32">
        <v>185684</v>
      </c>
      <c r="E332" s="32">
        <v>1428</v>
      </c>
      <c r="F332" s="32">
        <v>1476</v>
      </c>
      <c r="G332" s="32">
        <v>1539</v>
      </c>
      <c r="H332" s="32">
        <v>1665</v>
      </c>
      <c r="I332" s="32">
        <v>1813</v>
      </c>
      <c r="J332" s="32">
        <v>1798</v>
      </c>
      <c r="K332" s="32">
        <v>1862</v>
      </c>
      <c r="L332" s="32">
        <v>1950</v>
      </c>
      <c r="M332" s="32">
        <v>2120</v>
      </c>
      <c r="N332" s="32">
        <v>2055</v>
      </c>
      <c r="O332" s="32">
        <v>2056</v>
      </c>
      <c r="P332" s="32">
        <v>2051</v>
      </c>
      <c r="Q332" s="32">
        <v>2155</v>
      </c>
      <c r="R332" s="32">
        <v>2207</v>
      </c>
      <c r="S332" s="32">
        <v>2112</v>
      </c>
      <c r="T332" s="32">
        <v>2195</v>
      </c>
      <c r="U332" s="32">
        <v>2064</v>
      </c>
      <c r="V332" s="32">
        <v>2127</v>
      </c>
      <c r="W332" s="32">
        <v>2017</v>
      </c>
      <c r="X332" s="32">
        <v>1541</v>
      </c>
      <c r="Y332" s="32">
        <v>1451</v>
      </c>
      <c r="Z332" s="32">
        <v>1466</v>
      </c>
      <c r="AA332" s="32">
        <v>1535</v>
      </c>
      <c r="AB332" s="32">
        <v>1751</v>
      </c>
      <c r="AC332" s="32">
        <v>1713</v>
      </c>
      <c r="AD332" s="32">
        <v>1776</v>
      </c>
      <c r="AE332" s="32">
        <v>1690</v>
      </c>
      <c r="AF332" s="32">
        <v>1710</v>
      </c>
      <c r="AG332" s="32">
        <v>1603</v>
      </c>
      <c r="AH332" s="32">
        <v>1922</v>
      </c>
      <c r="AI332" s="32">
        <v>2067</v>
      </c>
      <c r="AJ332" s="32">
        <v>1740</v>
      </c>
      <c r="AK332" s="32">
        <v>1834</v>
      </c>
      <c r="AL332" s="32">
        <v>1851</v>
      </c>
      <c r="AM332" s="32">
        <v>1728</v>
      </c>
      <c r="AN332" s="32">
        <v>1625</v>
      </c>
      <c r="AO332" s="32">
        <v>1510</v>
      </c>
      <c r="AP332" s="32">
        <v>1491</v>
      </c>
      <c r="AQ332" s="32">
        <v>1652</v>
      </c>
      <c r="AR332" s="32">
        <v>1864</v>
      </c>
      <c r="AS332" s="32">
        <v>1928</v>
      </c>
      <c r="AT332" s="32">
        <v>1942</v>
      </c>
      <c r="AU332" s="32">
        <v>1679</v>
      </c>
      <c r="AV332" s="32">
        <v>1853</v>
      </c>
      <c r="AW332" s="32">
        <v>1860</v>
      </c>
      <c r="AX332" s="32">
        <v>2012</v>
      </c>
      <c r="AY332" s="32">
        <v>2107</v>
      </c>
      <c r="AZ332" s="32">
        <v>2120</v>
      </c>
      <c r="BA332" s="32">
        <v>2357</v>
      </c>
      <c r="BB332" s="32">
        <v>2490</v>
      </c>
      <c r="BC332" s="32">
        <v>2543</v>
      </c>
      <c r="BD332" s="32">
        <v>2544</v>
      </c>
      <c r="BE332" s="32">
        <v>2679</v>
      </c>
      <c r="BF332" s="32">
        <v>2630</v>
      </c>
      <c r="BG332" s="32">
        <v>2830</v>
      </c>
      <c r="BH332" s="32">
        <v>2876</v>
      </c>
      <c r="BI332" s="32">
        <v>2955</v>
      </c>
      <c r="BJ332" s="32">
        <v>2945</v>
      </c>
      <c r="BK332" s="32">
        <v>2959</v>
      </c>
      <c r="BL332" s="32">
        <v>2794</v>
      </c>
      <c r="BM332" s="32">
        <v>2721</v>
      </c>
      <c r="BN332" s="32">
        <v>2757</v>
      </c>
      <c r="BO332" s="32">
        <v>2868</v>
      </c>
      <c r="BP332" s="32">
        <v>2652</v>
      </c>
      <c r="BQ332" s="32">
        <v>2658</v>
      </c>
      <c r="BR332" s="32">
        <v>2643</v>
      </c>
      <c r="BS332" s="32">
        <v>2535</v>
      </c>
      <c r="BT332" s="32">
        <v>2620</v>
      </c>
      <c r="BU332" s="32">
        <v>2621</v>
      </c>
      <c r="BV332" s="32">
        <v>2672</v>
      </c>
      <c r="BW332" s="32">
        <v>2763</v>
      </c>
      <c r="BX332" s="32">
        <v>2732</v>
      </c>
      <c r="BY332" s="32">
        <v>3088</v>
      </c>
      <c r="BZ332" s="32">
        <v>3432</v>
      </c>
      <c r="CA332" s="32">
        <v>2645</v>
      </c>
      <c r="CB332" s="32">
        <v>2410</v>
      </c>
      <c r="CC332" s="32">
        <v>2376</v>
      </c>
      <c r="CD332" s="32">
        <v>2251</v>
      </c>
      <c r="CE332" s="32">
        <v>1954</v>
      </c>
      <c r="CF332" s="32">
        <v>1629</v>
      </c>
      <c r="CG332" s="32">
        <v>1558</v>
      </c>
      <c r="CH332" s="32">
        <v>1540</v>
      </c>
      <c r="CI332" s="32">
        <v>1512</v>
      </c>
      <c r="CJ332" s="32">
        <v>1317</v>
      </c>
      <c r="CK332" s="32">
        <v>1167</v>
      </c>
      <c r="CL332" s="32">
        <v>1070</v>
      </c>
      <c r="CM332" s="32">
        <v>915</v>
      </c>
      <c r="CN332" s="32">
        <v>774</v>
      </c>
      <c r="CO332" s="32">
        <v>695</v>
      </c>
      <c r="CP332" s="32">
        <v>636</v>
      </c>
      <c r="CQ332" s="32">
        <v>2160</v>
      </c>
      <c r="CR332" s="4"/>
      <c r="CS332" s="5"/>
      <c r="CT332" s="5"/>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row>
    <row r="333" spans="1:256" ht="15" x14ac:dyDescent="0.2">
      <c r="A333" s="29" t="s">
        <v>647</v>
      </c>
      <c r="B333" s="29" t="s">
        <v>648</v>
      </c>
      <c r="C333" s="29" t="s">
        <v>873</v>
      </c>
      <c r="D333" s="32">
        <v>1077</v>
      </c>
      <c r="E333" s="32">
        <v>8</v>
      </c>
      <c r="F333" s="32">
        <v>7</v>
      </c>
      <c r="G333" s="32">
        <v>6</v>
      </c>
      <c r="H333" s="32">
        <v>10</v>
      </c>
      <c r="I333" s="32">
        <v>0</v>
      </c>
      <c r="J333" s="32">
        <v>12</v>
      </c>
      <c r="K333" s="32">
        <v>9</v>
      </c>
      <c r="L333" s="32">
        <v>14</v>
      </c>
      <c r="M333" s="32">
        <v>14</v>
      </c>
      <c r="N333" s="32">
        <v>14</v>
      </c>
      <c r="O333" s="32">
        <v>16</v>
      </c>
      <c r="P333" s="32">
        <v>12</v>
      </c>
      <c r="Q333" s="32">
        <v>14</v>
      </c>
      <c r="R333" s="32">
        <v>12</v>
      </c>
      <c r="S333" s="32">
        <v>12</v>
      </c>
      <c r="T333" s="32">
        <v>6</v>
      </c>
      <c r="U333" s="32">
        <v>8</v>
      </c>
      <c r="V333" s="32">
        <v>6</v>
      </c>
      <c r="W333" s="32">
        <v>7</v>
      </c>
      <c r="X333" s="32">
        <v>10</v>
      </c>
      <c r="Y333" s="32">
        <v>7</v>
      </c>
      <c r="Z333" s="32">
        <v>14</v>
      </c>
      <c r="AA333" s="32">
        <v>5</v>
      </c>
      <c r="AB333" s="32">
        <v>13</v>
      </c>
      <c r="AC333" s="32">
        <v>15</v>
      </c>
      <c r="AD333" s="32">
        <v>11</v>
      </c>
      <c r="AE333" s="32">
        <v>14</v>
      </c>
      <c r="AF333" s="32">
        <v>14</v>
      </c>
      <c r="AG333" s="32">
        <v>17</v>
      </c>
      <c r="AH333" s="32">
        <v>3</v>
      </c>
      <c r="AI333" s="32">
        <v>5</v>
      </c>
      <c r="AJ333" s="32">
        <v>16</v>
      </c>
      <c r="AK333" s="32">
        <v>18</v>
      </c>
      <c r="AL333" s="32">
        <v>7</v>
      </c>
      <c r="AM333" s="32">
        <v>14</v>
      </c>
      <c r="AN333" s="32">
        <v>3</v>
      </c>
      <c r="AO333" s="32">
        <v>11</v>
      </c>
      <c r="AP333" s="32">
        <v>19</v>
      </c>
      <c r="AQ333" s="32">
        <v>11</v>
      </c>
      <c r="AR333" s="32">
        <v>3</v>
      </c>
      <c r="AS333" s="32">
        <v>11</v>
      </c>
      <c r="AT333" s="32">
        <v>14</v>
      </c>
      <c r="AU333" s="32">
        <v>10</v>
      </c>
      <c r="AV333" s="32">
        <v>5</v>
      </c>
      <c r="AW333" s="32">
        <v>19</v>
      </c>
      <c r="AX333" s="32">
        <v>12</v>
      </c>
      <c r="AY333" s="32">
        <v>11</v>
      </c>
      <c r="AZ333" s="32">
        <v>4</v>
      </c>
      <c r="BA333" s="32">
        <v>17</v>
      </c>
      <c r="BB333" s="32">
        <v>7</v>
      </c>
      <c r="BC333" s="32">
        <v>11</v>
      </c>
      <c r="BD333" s="32">
        <v>13</v>
      </c>
      <c r="BE333" s="32">
        <v>25</v>
      </c>
      <c r="BF333" s="32">
        <v>16</v>
      </c>
      <c r="BG333" s="32">
        <v>25</v>
      </c>
      <c r="BH333" s="32">
        <v>18</v>
      </c>
      <c r="BI333" s="32">
        <v>24</v>
      </c>
      <c r="BJ333" s="32">
        <v>18</v>
      </c>
      <c r="BK333" s="32">
        <v>16</v>
      </c>
      <c r="BL333" s="32">
        <v>13</v>
      </c>
      <c r="BM333" s="32">
        <v>16</v>
      </c>
      <c r="BN333" s="32">
        <v>15</v>
      </c>
      <c r="BO333" s="32">
        <v>12</v>
      </c>
      <c r="BP333" s="32">
        <v>20</v>
      </c>
      <c r="BQ333" s="32">
        <v>14</v>
      </c>
      <c r="BR333" s="32">
        <v>17</v>
      </c>
      <c r="BS333" s="32">
        <v>13</v>
      </c>
      <c r="BT333" s="32">
        <v>22</v>
      </c>
      <c r="BU333" s="32">
        <v>12</v>
      </c>
      <c r="BV333" s="32">
        <v>11</v>
      </c>
      <c r="BW333" s="32">
        <v>15</v>
      </c>
      <c r="BX333" s="32">
        <v>13</v>
      </c>
      <c r="BY333" s="32">
        <v>14</v>
      </c>
      <c r="BZ333" s="32">
        <v>13</v>
      </c>
      <c r="CA333" s="32">
        <v>17</v>
      </c>
      <c r="CB333" s="32">
        <v>16</v>
      </c>
      <c r="CC333" s="32">
        <v>20</v>
      </c>
      <c r="CD333" s="32">
        <v>12</v>
      </c>
      <c r="CE333" s="32">
        <v>4</v>
      </c>
      <c r="CF333" s="32">
        <v>6</v>
      </c>
      <c r="CG333" s="32">
        <v>18</v>
      </c>
      <c r="CH333" s="32">
        <v>7</v>
      </c>
      <c r="CI333" s="32">
        <v>10</v>
      </c>
      <c r="CJ333" s="32">
        <v>9</v>
      </c>
      <c r="CK333" s="32">
        <v>7</v>
      </c>
      <c r="CL333" s="32">
        <v>4</v>
      </c>
      <c r="CM333" s="32">
        <v>4</v>
      </c>
      <c r="CN333" s="32">
        <v>5</v>
      </c>
      <c r="CO333" s="32">
        <v>2</v>
      </c>
      <c r="CP333" s="32">
        <v>4</v>
      </c>
      <c r="CQ333" s="32">
        <v>19</v>
      </c>
      <c r="CR333" s="4"/>
      <c r="CS333" s="5"/>
      <c r="CT333" s="5"/>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row>
    <row r="334" spans="1:256" ht="15" x14ac:dyDescent="0.2">
      <c r="A334" s="29" t="s">
        <v>649</v>
      </c>
      <c r="B334" s="29" t="s">
        <v>650</v>
      </c>
      <c r="C334" s="29" t="s">
        <v>873</v>
      </c>
      <c r="D334" s="32">
        <v>104953</v>
      </c>
      <c r="E334" s="32">
        <v>1039</v>
      </c>
      <c r="F334" s="32">
        <v>1085</v>
      </c>
      <c r="G334" s="32">
        <v>1093</v>
      </c>
      <c r="H334" s="32">
        <v>1195</v>
      </c>
      <c r="I334" s="32">
        <v>1304</v>
      </c>
      <c r="J334" s="32">
        <v>1245</v>
      </c>
      <c r="K334" s="32">
        <v>1262</v>
      </c>
      <c r="L334" s="32">
        <v>1356</v>
      </c>
      <c r="M334" s="32">
        <v>1348</v>
      </c>
      <c r="N334" s="32">
        <v>1370</v>
      </c>
      <c r="O334" s="32">
        <v>1396</v>
      </c>
      <c r="P334" s="32">
        <v>1328</v>
      </c>
      <c r="Q334" s="32">
        <v>1424</v>
      </c>
      <c r="R334" s="32">
        <v>1265</v>
      </c>
      <c r="S334" s="32">
        <v>1318</v>
      </c>
      <c r="T334" s="32">
        <v>1172</v>
      </c>
      <c r="U334" s="32">
        <v>1217</v>
      </c>
      <c r="V334" s="32">
        <v>1180</v>
      </c>
      <c r="W334" s="32">
        <v>1098</v>
      </c>
      <c r="X334" s="32">
        <v>911</v>
      </c>
      <c r="Y334" s="32">
        <v>866</v>
      </c>
      <c r="Z334" s="32">
        <v>930</v>
      </c>
      <c r="AA334" s="32">
        <v>899</v>
      </c>
      <c r="AB334" s="32">
        <v>1031</v>
      </c>
      <c r="AC334" s="32">
        <v>1086</v>
      </c>
      <c r="AD334" s="32">
        <v>1065</v>
      </c>
      <c r="AE334" s="32">
        <v>1064</v>
      </c>
      <c r="AF334" s="32">
        <v>945</v>
      </c>
      <c r="AG334" s="32">
        <v>969</v>
      </c>
      <c r="AH334" s="32">
        <v>1078</v>
      </c>
      <c r="AI334" s="32">
        <v>1010</v>
      </c>
      <c r="AJ334" s="32">
        <v>1145</v>
      </c>
      <c r="AK334" s="32">
        <v>1114</v>
      </c>
      <c r="AL334" s="32">
        <v>1158</v>
      </c>
      <c r="AM334" s="32">
        <v>1148</v>
      </c>
      <c r="AN334" s="32">
        <v>1109</v>
      </c>
      <c r="AO334" s="32">
        <v>1185</v>
      </c>
      <c r="AP334" s="32">
        <v>1247</v>
      </c>
      <c r="AQ334" s="32">
        <v>1288</v>
      </c>
      <c r="AR334" s="32">
        <v>1272</v>
      </c>
      <c r="AS334" s="32">
        <v>1273</v>
      </c>
      <c r="AT334" s="32">
        <v>1215</v>
      </c>
      <c r="AU334" s="32">
        <v>1245</v>
      </c>
      <c r="AV334" s="32">
        <v>1245</v>
      </c>
      <c r="AW334" s="32">
        <v>1320</v>
      </c>
      <c r="AX334" s="32">
        <v>1281</v>
      </c>
      <c r="AY334" s="32">
        <v>1389</v>
      </c>
      <c r="AZ334" s="32">
        <v>1420</v>
      </c>
      <c r="BA334" s="32">
        <v>1539</v>
      </c>
      <c r="BB334" s="32">
        <v>1486</v>
      </c>
      <c r="BC334" s="32">
        <v>1560</v>
      </c>
      <c r="BD334" s="32">
        <v>1555</v>
      </c>
      <c r="BE334" s="32">
        <v>1494</v>
      </c>
      <c r="BF334" s="32">
        <v>1582</v>
      </c>
      <c r="BG334" s="32">
        <v>1536</v>
      </c>
      <c r="BH334" s="32">
        <v>1555</v>
      </c>
      <c r="BI334" s="32">
        <v>1613</v>
      </c>
      <c r="BJ334" s="32">
        <v>1624</v>
      </c>
      <c r="BK334" s="32">
        <v>1480</v>
      </c>
      <c r="BL334" s="32">
        <v>1357</v>
      </c>
      <c r="BM334" s="32">
        <v>1317</v>
      </c>
      <c r="BN334" s="32">
        <v>1231</v>
      </c>
      <c r="BO334" s="32">
        <v>1294</v>
      </c>
      <c r="BP334" s="32">
        <v>1281</v>
      </c>
      <c r="BQ334" s="32">
        <v>1250</v>
      </c>
      <c r="BR334" s="32">
        <v>1193</v>
      </c>
      <c r="BS334" s="32">
        <v>1171</v>
      </c>
      <c r="BT334" s="32">
        <v>1226</v>
      </c>
      <c r="BU334" s="32">
        <v>1144</v>
      </c>
      <c r="BV334" s="32">
        <v>1236</v>
      </c>
      <c r="BW334" s="32">
        <v>1241</v>
      </c>
      <c r="BX334" s="32">
        <v>1293</v>
      </c>
      <c r="BY334" s="32">
        <v>1365</v>
      </c>
      <c r="BZ334" s="32">
        <v>1553</v>
      </c>
      <c r="CA334" s="32">
        <v>1185</v>
      </c>
      <c r="CB334" s="32">
        <v>1231</v>
      </c>
      <c r="CC334" s="32">
        <v>1177</v>
      </c>
      <c r="CD334" s="32">
        <v>976</v>
      </c>
      <c r="CE334" s="32">
        <v>888</v>
      </c>
      <c r="CF334" s="32">
        <v>760</v>
      </c>
      <c r="CG334" s="32">
        <v>743</v>
      </c>
      <c r="CH334" s="32">
        <v>704</v>
      </c>
      <c r="CI334" s="32">
        <v>664</v>
      </c>
      <c r="CJ334" s="32">
        <v>582</v>
      </c>
      <c r="CK334" s="32">
        <v>541</v>
      </c>
      <c r="CL334" s="32">
        <v>511</v>
      </c>
      <c r="CM334" s="32">
        <v>417</v>
      </c>
      <c r="CN334" s="32">
        <v>332</v>
      </c>
      <c r="CO334" s="32">
        <v>329</v>
      </c>
      <c r="CP334" s="32">
        <v>244</v>
      </c>
      <c r="CQ334" s="32">
        <v>890</v>
      </c>
      <c r="CR334" s="4"/>
      <c r="CS334" s="5"/>
      <c r="CT334" s="5"/>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row>
    <row r="335" spans="1:256" ht="15" x14ac:dyDescent="0.2">
      <c r="A335" s="29" t="s">
        <v>651</v>
      </c>
      <c r="B335" s="29" t="s">
        <v>652</v>
      </c>
      <c r="C335" s="29" t="s">
        <v>873</v>
      </c>
      <c r="D335" s="32">
        <v>130504</v>
      </c>
      <c r="E335" s="32">
        <v>1333</v>
      </c>
      <c r="F335" s="32">
        <v>1389</v>
      </c>
      <c r="G335" s="32">
        <v>1493</v>
      </c>
      <c r="H335" s="32">
        <v>1553</v>
      </c>
      <c r="I335" s="32">
        <v>1612</v>
      </c>
      <c r="J335" s="32">
        <v>1576</v>
      </c>
      <c r="K335" s="32">
        <v>1624</v>
      </c>
      <c r="L335" s="32">
        <v>1604</v>
      </c>
      <c r="M335" s="32">
        <v>1736</v>
      </c>
      <c r="N335" s="32">
        <v>1640</v>
      </c>
      <c r="O335" s="32">
        <v>1591</v>
      </c>
      <c r="P335" s="32">
        <v>1572</v>
      </c>
      <c r="Q335" s="32">
        <v>1549</v>
      </c>
      <c r="R335" s="32">
        <v>1474</v>
      </c>
      <c r="S335" s="32">
        <v>1471</v>
      </c>
      <c r="T335" s="32">
        <v>1359</v>
      </c>
      <c r="U335" s="32">
        <v>1386</v>
      </c>
      <c r="V335" s="32">
        <v>1339</v>
      </c>
      <c r="W335" s="32">
        <v>1452</v>
      </c>
      <c r="X335" s="32">
        <v>1951</v>
      </c>
      <c r="Y335" s="32">
        <v>2282</v>
      </c>
      <c r="Z335" s="32">
        <v>2642</v>
      </c>
      <c r="AA335" s="32">
        <v>2314</v>
      </c>
      <c r="AB335" s="32">
        <v>2169</v>
      </c>
      <c r="AC335" s="32">
        <v>1982</v>
      </c>
      <c r="AD335" s="32">
        <v>1743</v>
      </c>
      <c r="AE335" s="32">
        <v>1882</v>
      </c>
      <c r="AF335" s="32">
        <v>1923</v>
      </c>
      <c r="AG335" s="32">
        <v>1902</v>
      </c>
      <c r="AH335" s="32">
        <v>2194</v>
      </c>
      <c r="AI335" s="32">
        <v>2084</v>
      </c>
      <c r="AJ335" s="32">
        <v>1887</v>
      </c>
      <c r="AK335" s="32">
        <v>1620</v>
      </c>
      <c r="AL335" s="32">
        <v>1627</v>
      </c>
      <c r="AM335" s="32">
        <v>1650</v>
      </c>
      <c r="AN335" s="32">
        <v>1816</v>
      </c>
      <c r="AO335" s="32">
        <v>1764</v>
      </c>
      <c r="AP335" s="32">
        <v>1733</v>
      </c>
      <c r="AQ335" s="32">
        <v>1839</v>
      </c>
      <c r="AR335" s="32">
        <v>1569</v>
      </c>
      <c r="AS335" s="32">
        <v>1508</v>
      </c>
      <c r="AT335" s="32">
        <v>1531</v>
      </c>
      <c r="AU335" s="32">
        <v>1362</v>
      </c>
      <c r="AV335" s="32">
        <v>1393</v>
      </c>
      <c r="AW335" s="32">
        <v>1344</v>
      </c>
      <c r="AX335" s="32">
        <v>1407</v>
      </c>
      <c r="AY335" s="32">
        <v>1408</v>
      </c>
      <c r="AZ335" s="32">
        <v>1522</v>
      </c>
      <c r="BA335" s="32">
        <v>1620</v>
      </c>
      <c r="BB335" s="32">
        <v>1611</v>
      </c>
      <c r="BC335" s="32">
        <v>1548</v>
      </c>
      <c r="BD335" s="32">
        <v>1664</v>
      </c>
      <c r="BE335" s="32">
        <v>1659</v>
      </c>
      <c r="BF335" s="32">
        <v>1646</v>
      </c>
      <c r="BG335" s="32">
        <v>1697</v>
      </c>
      <c r="BH335" s="32">
        <v>1738</v>
      </c>
      <c r="BI335" s="32">
        <v>1730</v>
      </c>
      <c r="BJ335" s="32">
        <v>1640</v>
      </c>
      <c r="BK335" s="32">
        <v>1586</v>
      </c>
      <c r="BL335" s="32">
        <v>1563</v>
      </c>
      <c r="BM335" s="32">
        <v>1639</v>
      </c>
      <c r="BN335" s="32">
        <v>1542</v>
      </c>
      <c r="BO335" s="32">
        <v>1532</v>
      </c>
      <c r="BP335" s="32">
        <v>1500</v>
      </c>
      <c r="BQ335" s="32">
        <v>1376</v>
      </c>
      <c r="BR335" s="32">
        <v>1235</v>
      </c>
      <c r="BS335" s="32">
        <v>1230</v>
      </c>
      <c r="BT335" s="32">
        <v>1201</v>
      </c>
      <c r="BU335" s="32">
        <v>1178</v>
      </c>
      <c r="BV335" s="32">
        <v>1152</v>
      </c>
      <c r="BW335" s="32">
        <v>1209</v>
      </c>
      <c r="BX335" s="32">
        <v>1253</v>
      </c>
      <c r="BY335" s="32">
        <v>1344</v>
      </c>
      <c r="BZ335" s="32">
        <v>1432</v>
      </c>
      <c r="CA335" s="32">
        <v>1114</v>
      </c>
      <c r="CB335" s="32">
        <v>1056</v>
      </c>
      <c r="CC335" s="32">
        <v>1020</v>
      </c>
      <c r="CD335" s="32">
        <v>969</v>
      </c>
      <c r="CE335" s="32">
        <v>745</v>
      </c>
      <c r="CF335" s="32">
        <v>678</v>
      </c>
      <c r="CG335" s="32">
        <v>727</v>
      </c>
      <c r="CH335" s="32">
        <v>669</v>
      </c>
      <c r="CI335" s="32">
        <v>610</v>
      </c>
      <c r="CJ335" s="32">
        <v>518</v>
      </c>
      <c r="CK335" s="32">
        <v>507</v>
      </c>
      <c r="CL335" s="32">
        <v>470</v>
      </c>
      <c r="CM335" s="32">
        <v>387</v>
      </c>
      <c r="CN335" s="32">
        <v>311</v>
      </c>
      <c r="CO335" s="32">
        <v>268</v>
      </c>
      <c r="CP335" s="32">
        <v>250</v>
      </c>
      <c r="CQ335" s="32">
        <v>879</v>
      </c>
      <c r="CR335" s="4"/>
      <c r="CS335" s="5"/>
      <c r="CT335" s="5"/>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row>
    <row r="336" spans="1:256" ht="15" x14ac:dyDescent="0.2">
      <c r="A336" s="29" t="s">
        <v>653</v>
      </c>
      <c r="B336" s="29" t="s">
        <v>654</v>
      </c>
      <c r="C336" s="29" t="s">
        <v>873</v>
      </c>
      <c r="D336" s="32">
        <v>142464</v>
      </c>
      <c r="E336" s="32">
        <v>1560</v>
      </c>
      <c r="F336" s="32">
        <v>1660</v>
      </c>
      <c r="G336" s="32">
        <v>1756</v>
      </c>
      <c r="H336" s="32">
        <v>1724</v>
      </c>
      <c r="I336" s="32">
        <v>1704</v>
      </c>
      <c r="J336" s="32">
        <v>1749</v>
      </c>
      <c r="K336" s="32">
        <v>1744</v>
      </c>
      <c r="L336" s="32">
        <v>1789</v>
      </c>
      <c r="M336" s="32">
        <v>1804</v>
      </c>
      <c r="N336" s="32">
        <v>1794</v>
      </c>
      <c r="O336" s="32">
        <v>1829</v>
      </c>
      <c r="P336" s="32">
        <v>1819</v>
      </c>
      <c r="Q336" s="32">
        <v>1750</v>
      </c>
      <c r="R336" s="32">
        <v>1644</v>
      </c>
      <c r="S336" s="32">
        <v>1703</v>
      </c>
      <c r="T336" s="32">
        <v>1604</v>
      </c>
      <c r="U336" s="32">
        <v>1596</v>
      </c>
      <c r="V336" s="32">
        <v>1472</v>
      </c>
      <c r="W336" s="32">
        <v>1453</v>
      </c>
      <c r="X336" s="32">
        <v>1819</v>
      </c>
      <c r="Y336" s="32">
        <v>1857</v>
      </c>
      <c r="Z336" s="32">
        <v>1846</v>
      </c>
      <c r="AA336" s="32">
        <v>1810</v>
      </c>
      <c r="AB336" s="32">
        <v>1868</v>
      </c>
      <c r="AC336" s="32">
        <v>1712</v>
      </c>
      <c r="AD336" s="32">
        <v>1917</v>
      </c>
      <c r="AE336" s="32">
        <v>2081</v>
      </c>
      <c r="AF336" s="32">
        <v>2036</v>
      </c>
      <c r="AG336" s="32">
        <v>1967</v>
      </c>
      <c r="AH336" s="32">
        <v>1636</v>
      </c>
      <c r="AI336" s="32">
        <v>1716</v>
      </c>
      <c r="AJ336" s="32">
        <v>1918</v>
      </c>
      <c r="AK336" s="32">
        <v>1805</v>
      </c>
      <c r="AL336" s="32">
        <v>1952</v>
      </c>
      <c r="AM336" s="32">
        <v>1942</v>
      </c>
      <c r="AN336" s="32">
        <v>2024</v>
      </c>
      <c r="AO336" s="32">
        <v>1883</v>
      </c>
      <c r="AP336" s="32">
        <v>1901</v>
      </c>
      <c r="AQ336" s="32">
        <v>1909</v>
      </c>
      <c r="AR336" s="32">
        <v>1906</v>
      </c>
      <c r="AS336" s="32">
        <v>1884</v>
      </c>
      <c r="AT336" s="32">
        <v>1813</v>
      </c>
      <c r="AU336" s="32">
        <v>1698</v>
      </c>
      <c r="AV336" s="32">
        <v>1719</v>
      </c>
      <c r="AW336" s="32">
        <v>1757</v>
      </c>
      <c r="AX336" s="32">
        <v>1673</v>
      </c>
      <c r="AY336" s="32">
        <v>1794</v>
      </c>
      <c r="AZ336" s="32">
        <v>1882</v>
      </c>
      <c r="BA336" s="32">
        <v>1807</v>
      </c>
      <c r="BB336" s="32">
        <v>2088</v>
      </c>
      <c r="BC336" s="32">
        <v>1971</v>
      </c>
      <c r="BD336" s="32">
        <v>1994</v>
      </c>
      <c r="BE336" s="32">
        <v>2011</v>
      </c>
      <c r="BF336" s="32">
        <v>2133</v>
      </c>
      <c r="BG336" s="32">
        <v>2152</v>
      </c>
      <c r="BH336" s="32">
        <v>2025</v>
      </c>
      <c r="BI336" s="32">
        <v>2025</v>
      </c>
      <c r="BJ336" s="32">
        <v>1995</v>
      </c>
      <c r="BK336" s="32">
        <v>1879</v>
      </c>
      <c r="BL336" s="32">
        <v>1830</v>
      </c>
      <c r="BM336" s="32">
        <v>1733</v>
      </c>
      <c r="BN336" s="32">
        <v>1622</v>
      </c>
      <c r="BO336" s="32">
        <v>1541</v>
      </c>
      <c r="BP336" s="32">
        <v>1485</v>
      </c>
      <c r="BQ336" s="32">
        <v>1333</v>
      </c>
      <c r="BR336" s="32">
        <v>1343</v>
      </c>
      <c r="BS336" s="32">
        <v>1361</v>
      </c>
      <c r="BT336" s="32">
        <v>1336</v>
      </c>
      <c r="BU336" s="32">
        <v>1253</v>
      </c>
      <c r="BV336" s="32">
        <v>1277</v>
      </c>
      <c r="BW336" s="32">
        <v>1342</v>
      </c>
      <c r="BX336" s="32">
        <v>1259</v>
      </c>
      <c r="BY336" s="32">
        <v>1367</v>
      </c>
      <c r="BZ336" s="32">
        <v>1556</v>
      </c>
      <c r="CA336" s="32">
        <v>1120</v>
      </c>
      <c r="CB336" s="32">
        <v>1235</v>
      </c>
      <c r="CC336" s="32">
        <v>1247</v>
      </c>
      <c r="CD336" s="32">
        <v>1089</v>
      </c>
      <c r="CE336" s="32">
        <v>937</v>
      </c>
      <c r="CF336" s="32">
        <v>780</v>
      </c>
      <c r="CG336" s="32">
        <v>803</v>
      </c>
      <c r="CH336" s="32">
        <v>763</v>
      </c>
      <c r="CI336" s="32">
        <v>709</v>
      </c>
      <c r="CJ336" s="32">
        <v>638</v>
      </c>
      <c r="CK336" s="32">
        <v>614</v>
      </c>
      <c r="CL336" s="32">
        <v>522</v>
      </c>
      <c r="CM336" s="32">
        <v>468</v>
      </c>
      <c r="CN336" s="32">
        <v>426</v>
      </c>
      <c r="CO336" s="32">
        <v>305</v>
      </c>
      <c r="CP336" s="32">
        <v>305</v>
      </c>
      <c r="CQ336" s="32">
        <v>906</v>
      </c>
      <c r="CR336" s="4"/>
      <c r="CS336" s="5"/>
      <c r="CT336" s="5"/>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row>
    <row r="337" spans="1:256" ht="15" x14ac:dyDescent="0.2">
      <c r="A337" s="29" t="s">
        <v>655</v>
      </c>
      <c r="B337" s="29" t="s">
        <v>656</v>
      </c>
      <c r="C337" s="29" t="s">
        <v>873</v>
      </c>
      <c r="D337" s="32">
        <v>111279</v>
      </c>
      <c r="E337" s="32">
        <v>1284</v>
      </c>
      <c r="F337" s="32">
        <v>1368</v>
      </c>
      <c r="G337" s="32">
        <v>1435</v>
      </c>
      <c r="H337" s="32">
        <v>1437</v>
      </c>
      <c r="I337" s="32">
        <v>1528</v>
      </c>
      <c r="J337" s="32">
        <v>1544</v>
      </c>
      <c r="K337" s="32">
        <v>1505</v>
      </c>
      <c r="L337" s="32">
        <v>1541</v>
      </c>
      <c r="M337" s="32">
        <v>1703</v>
      </c>
      <c r="N337" s="32">
        <v>1541</v>
      </c>
      <c r="O337" s="32">
        <v>1502</v>
      </c>
      <c r="P337" s="32">
        <v>1462</v>
      </c>
      <c r="Q337" s="32">
        <v>1486</v>
      </c>
      <c r="R337" s="32">
        <v>1398</v>
      </c>
      <c r="S337" s="32">
        <v>1408</v>
      </c>
      <c r="T337" s="32">
        <v>1304</v>
      </c>
      <c r="U337" s="32">
        <v>1252</v>
      </c>
      <c r="V337" s="32">
        <v>1278</v>
      </c>
      <c r="W337" s="32">
        <v>1200</v>
      </c>
      <c r="X337" s="32">
        <v>1068</v>
      </c>
      <c r="Y337" s="32">
        <v>1013</v>
      </c>
      <c r="Z337" s="32">
        <v>1088</v>
      </c>
      <c r="AA337" s="32">
        <v>1168</v>
      </c>
      <c r="AB337" s="32">
        <v>1200</v>
      </c>
      <c r="AC337" s="32">
        <v>1247</v>
      </c>
      <c r="AD337" s="32">
        <v>1189</v>
      </c>
      <c r="AE337" s="32">
        <v>1209</v>
      </c>
      <c r="AF337" s="32">
        <v>1224</v>
      </c>
      <c r="AG337" s="32">
        <v>1301</v>
      </c>
      <c r="AH337" s="32">
        <v>1328</v>
      </c>
      <c r="AI337" s="32">
        <v>1400</v>
      </c>
      <c r="AJ337" s="32">
        <v>1395</v>
      </c>
      <c r="AK337" s="32">
        <v>1435</v>
      </c>
      <c r="AL337" s="32">
        <v>1462</v>
      </c>
      <c r="AM337" s="32">
        <v>1485</v>
      </c>
      <c r="AN337" s="32">
        <v>1572</v>
      </c>
      <c r="AO337" s="32">
        <v>1566</v>
      </c>
      <c r="AP337" s="32">
        <v>1601</v>
      </c>
      <c r="AQ337" s="32">
        <v>1568</v>
      </c>
      <c r="AR337" s="32">
        <v>1573</v>
      </c>
      <c r="AS337" s="32">
        <v>1697</v>
      </c>
      <c r="AT337" s="32">
        <v>1609</v>
      </c>
      <c r="AU337" s="32">
        <v>1523</v>
      </c>
      <c r="AV337" s="32">
        <v>1425</v>
      </c>
      <c r="AW337" s="32">
        <v>1528</v>
      </c>
      <c r="AX337" s="32">
        <v>1583</v>
      </c>
      <c r="AY337" s="32">
        <v>1652</v>
      </c>
      <c r="AZ337" s="32">
        <v>1770</v>
      </c>
      <c r="BA337" s="32">
        <v>1702</v>
      </c>
      <c r="BB337" s="32">
        <v>1720</v>
      </c>
      <c r="BC337" s="32">
        <v>1681</v>
      </c>
      <c r="BD337" s="32">
        <v>1746</v>
      </c>
      <c r="BE337" s="32">
        <v>1664</v>
      </c>
      <c r="BF337" s="32">
        <v>1753</v>
      </c>
      <c r="BG337" s="32">
        <v>1599</v>
      </c>
      <c r="BH337" s="32">
        <v>1623</v>
      </c>
      <c r="BI337" s="32">
        <v>1622</v>
      </c>
      <c r="BJ337" s="32">
        <v>1627</v>
      </c>
      <c r="BK337" s="32">
        <v>1560</v>
      </c>
      <c r="BL337" s="32">
        <v>1465</v>
      </c>
      <c r="BM337" s="32">
        <v>1420</v>
      </c>
      <c r="BN337" s="32">
        <v>1373</v>
      </c>
      <c r="BO337" s="32">
        <v>1227</v>
      </c>
      <c r="BP337" s="32">
        <v>1244</v>
      </c>
      <c r="BQ337" s="32">
        <v>1142</v>
      </c>
      <c r="BR337" s="32">
        <v>1106</v>
      </c>
      <c r="BS337" s="32">
        <v>1107</v>
      </c>
      <c r="BT337" s="32">
        <v>1032</v>
      </c>
      <c r="BU337" s="32">
        <v>1006</v>
      </c>
      <c r="BV337" s="32">
        <v>932</v>
      </c>
      <c r="BW337" s="32">
        <v>967</v>
      </c>
      <c r="BX337" s="32">
        <v>897</v>
      </c>
      <c r="BY337" s="32">
        <v>1001</v>
      </c>
      <c r="BZ337" s="32">
        <v>1040</v>
      </c>
      <c r="CA337" s="32">
        <v>766</v>
      </c>
      <c r="CB337" s="32">
        <v>767</v>
      </c>
      <c r="CC337" s="32">
        <v>663</v>
      </c>
      <c r="CD337" s="32">
        <v>617</v>
      </c>
      <c r="CE337" s="32">
        <v>607</v>
      </c>
      <c r="CF337" s="32">
        <v>490</v>
      </c>
      <c r="CG337" s="32">
        <v>503</v>
      </c>
      <c r="CH337" s="32">
        <v>498</v>
      </c>
      <c r="CI337" s="32">
        <v>436</v>
      </c>
      <c r="CJ337" s="32">
        <v>399</v>
      </c>
      <c r="CK337" s="32">
        <v>384</v>
      </c>
      <c r="CL337" s="32">
        <v>310</v>
      </c>
      <c r="CM337" s="32">
        <v>288</v>
      </c>
      <c r="CN337" s="32">
        <v>254</v>
      </c>
      <c r="CO337" s="32">
        <v>185</v>
      </c>
      <c r="CP337" s="32">
        <v>211</v>
      </c>
      <c r="CQ337" s="32">
        <v>590</v>
      </c>
      <c r="CR337" s="4"/>
      <c r="CS337" s="5"/>
      <c r="CT337" s="5"/>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row>
    <row r="338" spans="1:256" ht="15" x14ac:dyDescent="0.2">
      <c r="A338" s="29" t="s">
        <v>657</v>
      </c>
      <c r="B338" s="29" t="s">
        <v>658</v>
      </c>
      <c r="C338" s="29" t="s">
        <v>873</v>
      </c>
      <c r="D338" s="32">
        <v>66424</v>
      </c>
      <c r="E338" s="32">
        <v>605</v>
      </c>
      <c r="F338" s="32">
        <v>671</v>
      </c>
      <c r="G338" s="32">
        <v>621</v>
      </c>
      <c r="H338" s="32">
        <v>661</v>
      </c>
      <c r="I338" s="32">
        <v>756</v>
      </c>
      <c r="J338" s="32">
        <v>726</v>
      </c>
      <c r="K338" s="32">
        <v>740</v>
      </c>
      <c r="L338" s="32">
        <v>786</v>
      </c>
      <c r="M338" s="32">
        <v>846</v>
      </c>
      <c r="N338" s="32">
        <v>775</v>
      </c>
      <c r="O338" s="32">
        <v>756</v>
      </c>
      <c r="P338" s="32">
        <v>711</v>
      </c>
      <c r="Q338" s="32">
        <v>767</v>
      </c>
      <c r="R338" s="32">
        <v>779</v>
      </c>
      <c r="S338" s="32">
        <v>710</v>
      </c>
      <c r="T338" s="32">
        <v>730</v>
      </c>
      <c r="U338" s="32">
        <v>688</v>
      </c>
      <c r="V338" s="32">
        <v>737</v>
      </c>
      <c r="W338" s="32">
        <v>670</v>
      </c>
      <c r="X338" s="32">
        <v>544</v>
      </c>
      <c r="Y338" s="32">
        <v>543</v>
      </c>
      <c r="Z338" s="32">
        <v>586</v>
      </c>
      <c r="AA338" s="32">
        <v>572</v>
      </c>
      <c r="AB338" s="32">
        <v>688</v>
      </c>
      <c r="AC338" s="32">
        <v>729</v>
      </c>
      <c r="AD338" s="32">
        <v>669</v>
      </c>
      <c r="AE338" s="32">
        <v>643</v>
      </c>
      <c r="AF338" s="32">
        <v>717</v>
      </c>
      <c r="AG338" s="32">
        <v>682</v>
      </c>
      <c r="AH338" s="32">
        <v>690</v>
      </c>
      <c r="AI338" s="32">
        <v>697</v>
      </c>
      <c r="AJ338" s="32">
        <v>703</v>
      </c>
      <c r="AK338" s="32">
        <v>707</v>
      </c>
      <c r="AL338" s="32">
        <v>669</v>
      </c>
      <c r="AM338" s="32">
        <v>739</v>
      </c>
      <c r="AN338" s="32">
        <v>717</v>
      </c>
      <c r="AO338" s="32">
        <v>633</v>
      </c>
      <c r="AP338" s="32">
        <v>703</v>
      </c>
      <c r="AQ338" s="32">
        <v>624</v>
      </c>
      <c r="AR338" s="32">
        <v>676</v>
      </c>
      <c r="AS338" s="32">
        <v>623</v>
      </c>
      <c r="AT338" s="32">
        <v>589</v>
      </c>
      <c r="AU338" s="32">
        <v>572</v>
      </c>
      <c r="AV338" s="32">
        <v>616</v>
      </c>
      <c r="AW338" s="32">
        <v>664</v>
      </c>
      <c r="AX338" s="32">
        <v>679</v>
      </c>
      <c r="AY338" s="32">
        <v>808</v>
      </c>
      <c r="AZ338" s="32">
        <v>809</v>
      </c>
      <c r="BA338" s="32">
        <v>784</v>
      </c>
      <c r="BB338" s="32">
        <v>914</v>
      </c>
      <c r="BC338" s="32">
        <v>931</v>
      </c>
      <c r="BD338" s="32">
        <v>913</v>
      </c>
      <c r="BE338" s="32">
        <v>926</v>
      </c>
      <c r="BF338" s="32">
        <v>993</v>
      </c>
      <c r="BG338" s="32">
        <v>978</v>
      </c>
      <c r="BH338" s="32">
        <v>1044</v>
      </c>
      <c r="BI338" s="32">
        <v>1012</v>
      </c>
      <c r="BJ338" s="32">
        <v>1068</v>
      </c>
      <c r="BK338" s="32">
        <v>1001</v>
      </c>
      <c r="BL338" s="32">
        <v>994</v>
      </c>
      <c r="BM338" s="32">
        <v>1010</v>
      </c>
      <c r="BN338" s="32">
        <v>894</v>
      </c>
      <c r="BO338" s="32">
        <v>1000</v>
      </c>
      <c r="BP338" s="32">
        <v>945</v>
      </c>
      <c r="BQ338" s="32">
        <v>923</v>
      </c>
      <c r="BR338" s="32">
        <v>924</v>
      </c>
      <c r="BS338" s="32">
        <v>873</v>
      </c>
      <c r="BT338" s="32">
        <v>900</v>
      </c>
      <c r="BU338" s="32">
        <v>891</v>
      </c>
      <c r="BV338" s="32">
        <v>819</v>
      </c>
      <c r="BW338" s="32">
        <v>845</v>
      </c>
      <c r="BX338" s="32">
        <v>1048</v>
      </c>
      <c r="BY338" s="32">
        <v>960</v>
      </c>
      <c r="BZ338" s="32">
        <v>1115</v>
      </c>
      <c r="CA338" s="32">
        <v>890</v>
      </c>
      <c r="CB338" s="32">
        <v>856</v>
      </c>
      <c r="CC338" s="32">
        <v>855</v>
      </c>
      <c r="CD338" s="32">
        <v>716</v>
      </c>
      <c r="CE338" s="32">
        <v>605</v>
      </c>
      <c r="CF338" s="32">
        <v>531</v>
      </c>
      <c r="CG338" s="32">
        <v>491</v>
      </c>
      <c r="CH338" s="32">
        <v>496</v>
      </c>
      <c r="CI338" s="32">
        <v>465</v>
      </c>
      <c r="CJ338" s="32">
        <v>426</v>
      </c>
      <c r="CK338" s="32">
        <v>390</v>
      </c>
      <c r="CL338" s="32">
        <v>333</v>
      </c>
      <c r="CM338" s="32">
        <v>311</v>
      </c>
      <c r="CN338" s="32">
        <v>281</v>
      </c>
      <c r="CO338" s="32">
        <v>227</v>
      </c>
      <c r="CP338" s="32">
        <v>192</v>
      </c>
      <c r="CQ338" s="32">
        <v>628</v>
      </c>
      <c r="CR338" s="4"/>
      <c r="CS338" s="5"/>
      <c r="CT338" s="5"/>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row>
    <row r="339" spans="1:256" ht="15" x14ac:dyDescent="0.2">
      <c r="A339" s="29" t="s">
        <v>659</v>
      </c>
      <c r="B339" s="29" t="s">
        <v>660</v>
      </c>
      <c r="C339" s="29" t="s">
        <v>873</v>
      </c>
      <c r="D339" s="32">
        <v>249185</v>
      </c>
      <c r="E339" s="32">
        <v>2372</v>
      </c>
      <c r="F339" s="32">
        <v>2536</v>
      </c>
      <c r="G339" s="32">
        <v>2678</v>
      </c>
      <c r="H339" s="32">
        <v>2764</v>
      </c>
      <c r="I339" s="32">
        <v>3027</v>
      </c>
      <c r="J339" s="32">
        <v>3016</v>
      </c>
      <c r="K339" s="32">
        <v>3097</v>
      </c>
      <c r="L339" s="32">
        <v>3101</v>
      </c>
      <c r="M339" s="32">
        <v>3347</v>
      </c>
      <c r="N339" s="32">
        <v>3312</v>
      </c>
      <c r="O339" s="32">
        <v>3318</v>
      </c>
      <c r="P339" s="32">
        <v>3250</v>
      </c>
      <c r="Q339" s="32">
        <v>3201</v>
      </c>
      <c r="R339" s="32">
        <v>3134</v>
      </c>
      <c r="S339" s="32">
        <v>3161</v>
      </c>
      <c r="T339" s="32">
        <v>2985</v>
      </c>
      <c r="U339" s="32">
        <v>2999</v>
      </c>
      <c r="V339" s="32">
        <v>2886</v>
      </c>
      <c r="W339" s="32">
        <v>2880</v>
      </c>
      <c r="X339" s="32">
        <v>2282</v>
      </c>
      <c r="Y339" s="32">
        <v>2042</v>
      </c>
      <c r="Z339" s="32">
        <v>2333</v>
      </c>
      <c r="AA339" s="32">
        <v>2306</v>
      </c>
      <c r="AB339" s="32">
        <v>2674</v>
      </c>
      <c r="AC339" s="32">
        <v>2663</v>
      </c>
      <c r="AD339" s="32">
        <v>2533</v>
      </c>
      <c r="AE339" s="32">
        <v>2752</v>
      </c>
      <c r="AF339" s="32">
        <v>2601</v>
      </c>
      <c r="AG339" s="32">
        <v>2768</v>
      </c>
      <c r="AH339" s="32">
        <v>2903</v>
      </c>
      <c r="AI339" s="32">
        <v>2847</v>
      </c>
      <c r="AJ339" s="32">
        <v>3122</v>
      </c>
      <c r="AK339" s="32">
        <v>3132</v>
      </c>
      <c r="AL339" s="32">
        <v>2940</v>
      </c>
      <c r="AM339" s="32">
        <v>2987</v>
      </c>
      <c r="AN339" s="32">
        <v>2989</v>
      </c>
      <c r="AO339" s="32">
        <v>2912</v>
      </c>
      <c r="AP339" s="32">
        <v>3034</v>
      </c>
      <c r="AQ339" s="32">
        <v>2818</v>
      </c>
      <c r="AR339" s="32">
        <v>2889</v>
      </c>
      <c r="AS339" s="32">
        <v>3033</v>
      </c>
      <c r="AT339" s="32">
        <v>3067</v>
      </c>
      <c r="AU339" s="32">
        <v>2709</v>
      </c>
      <c r="AV339" s="32">
        <v>2719</v>
      </c>
      <c r="AW339" s="32">
        <v>2775</v>
      </c>
      <c r="AX339" s="32">
        <v>2931</v>
      </c>
      <c r="AY339" s="32">
        <v>3090</v>
      </c>
      <c r="AZ339" s="32">
        <v>3465</v>
      </c>
      <c r="BA339" s="32">
        <v>3598</v>
      </c>
      <c r="BB339" s="32">
        <v>3546</v>
      </c>
      <c r="BC339" s="32">
        <v>3686</v>
      </c>
      <c r="BD339" s="32">
        <v>3671</v>
      </c>
      <c r="BE339" s="32">
        <v>3669</v>
      </c>
      <c r="BF339" s="32">
        <v>3858</v>
      </c>
      <c r="BG339" s="32">
        <v>3768</v>
      </c>
      <c r="BH339" s="32">
        <v>3819</v>
      </c>
      <c r="BI339" s="32">
        <v>3828</v>
      </c>
      <c r="BJ339" s="32">
        <v>3691</v>
      </c>
      <c r="BK339" s="32">
        <v>3633</v>
      </c>
      <c r="BL339" s="32">
        <v>3531</v>
      </c>
      <c r="BM339" s="32">
        <v>3472</v>
      </c>
      <c r="BN339" s="32">
        <v>3285</v>
      </c>
      <c r="BO339" s="32">
        <v>3150</v>
      </c>
      <c r="BP339" s="32">
        <v>2995</v>
      </c>
      <c r="BQ339" s="32">
        <v>2804</v>
      </c>
      <c r="BR339" s="32">
        <v>2754</v>
      </c>
      <c r="BS339" s="32">
        <v>2912</v>
      </c>
      <c r="BT339" s="32">
        <v>2799</v>
      </c>
      <c r="BU339" s="32">
        <v>2722</v>
      </c>
      <c r="BV339" s="32">
        <v>2710</v>
      </c>
      <c r="BW339" s="32">
        <v>2673</v>
      </c>
      <c r="BX339" s="32">
        <v>2852</v>
      </c>
      <c r="BY339" s="32">
        <v>2991</v>
      </c>
      <c r="BZ339" s="32">
        <v>3280</v>
      </c>
      <c r="CA339" s="32">
        <v>2494</v>
      </c>
      <c r="CB339" s="32">
        <v>2342</v>
      </c>
      <c r="CC339" s="32">
        <v>2288</v>
      </c>
      <c r="CD339" s="32">
        <v>2099</v>
      </c>
      <c r="CE339" s="32">
        <v>1847</v>
      </c>
      <c r="CF339" s="32">
        <v>1567</v>
      </c>
      <c r="CG339" s="32">
        <v>1592</v>
      </c>
      <c r="CH339" s="32">
        <v>1460</v>
      </c>
      <c r="CI339" s="32">
        <v>1341</v>
      </c>
      <c r="CJ339" s="32">
        <v>1239</v>
      </c>
      <c r="CK339" s="32">
        <v>1140</v>
      </c>
      <c r="CL339" s="32">
        <v>1011</v>
      </c>
      <c r="CM339" s="32">
        <v>871</v>
      </c>
      <c r="CN339" s="32">
        <v>790</v>
      </c>
      <c r="CO339" s="32">
        <v>668</v>
      </c>
      <c r="CP339" s="32">
        <v>603</v>
      </c>
      <c r="CQ339" s="32">
        <v>1756</v>
      </c>
      <c r="CR339" s="4"/>
      <c r="CS339" s="5"/>
      <c r="CT339" s="5"/>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row>
    <row r="340" spans="1:256" ht="15" x14ac:dyDescent="0.2">
      <c r="A340" s="29" t="s">
        <v>661</v>
      </c>
      <c r="B340" s="29" t="s">
        <v>662</v>
      </c>
      <c r="C340" s="29" t="s">
        <v>877</v>
      </c>
      <c r="D340" s="32">
        <v>395913</v>
      </c>
      <c r="E340" s="32">
        <v>3319</v>
      </c>
      <c r="F340" s="32">
        <v>3573</v>
      </c>
      <c r="G340" s="32">
        <v>3719</v>
      </c>
      <c r="H340" s="32">
        <v>3791</v>
      </c>
      <c r="I340" s="32">
        <v>4062</v>
      </c>
      <c r="J340" s="32">
        <v>4153</v>
      </c>
      <c r="K340" s="32">
        <v>4343</v>
      </c>
      <c r="L340" s="32">
        <v>4520</v>
      </c>
      <c r="M340" s="32">
        <v>4642</v>
      </c>
      <c r="N340" s="32">
        <v>4703</v>
      </c>
      <c r="O340" s="32">
        <v>4634</v>
      </c>
      <c r="P340" s="32">
        <v>4495</v>
      </c>
      <c r="Q340" s="32">
        <v>4650</v>
      </c>
      <c r="R340" s="32">
        <v>4610</v>
      </c>
      <c r="S340" s="32">
        <v>4387</v>
      </c>
      <c r="T340" s="32">
        <v>4325</v>
      </c>
      <c r="U340" s="32">
        <v>4170</v>
      </c>
      <c r="V340" s="32">
        <v>4147</v>
      </c>
      <c r="W340" s="32">
        <v>4151</v>
      </c>
      <c r="X340" s="32">
        <v>4991</v>
      </c>
      <c r="Y340" s="32">
        <v>4999</v>
      </c>
      <c r="Z340" s="32">
        <v>4824</v>
      </c>
      <c r="AA340" s="32">
        <v>4662</v>
      </c>
      <c r="AB340" s="32">
        <v>4566</v>
      </c>
      <c r="AC340" s="32">
        <v>4559</v>
      </c>
      <c r="AD340" s="32">
        <v>4210</v>
      </c>
      <c r="AE340" s="32">
        <v>4340</v>
      </c>
      <c r="AF340" s="32">
        <v>4358</v>
      </c>
      <c r="AG340" s="32">
        <v>4667</v>
      </c>
      <c r="AH340" s="32">
        <v>4832</v>
      </c>
      <c r="AI340" s="32">
        <v>4639</v>
      </c>
      <c r="AJ340" s="32">
        <v>4527</v>
      </c>
      <c r="AK340" s="32">
        <v>4521</v>
      </c>
      <c r="AL340" s="32">
        <v>4231</v>
      </c>
      <c r="AM340" s="32">
        <v>4113</v>
      </c>
      <c r="AN340" s="32">
        <v>3939</v>
      </c>
      <c r="AO340" s="32">
        <v>4063</v>
      </c>
      <c r="AP340" s="32">
        <v>4036</v>
      </c>
      <c r="AQ340" s="32">
        <v>4078</v>
      </c>
      <c r="AR340" s="32">
        <v>4175</v>
      </c>
      <c r="AS340" s="32">
        <v>4298</v>
      </c>
      <c r="AT340" s="32">
        <v>4230</v>
      </c>
      <c r="AU340" s="32">
        <v>3930</v>
      </c>
      <c r="AV340" s="32">
        <v>3867</v>
      </c>
      <c r="AW340" s="32">
        <v>3981</v>
      </c>
      <c r="AX340" s="32">
        <v>4243</v>
      </c>
      <c r="AY340" s="32">
        <v>4385</v>
      </c>
      <c r="AZ340" s="32">
        <v>4556</v>
      </c>
      <c r="BA340" s="32">
        <v>4970</v>
      </c>
      <c r="BB340" s="32">
        <v>5129</v>
      </c>
      <c r="BC340" s="32">
        <v>5206</v>
      </c>
      <c r="BD340" s="32">
        <v>5484</v>
      </c>
      <c r="BE340" s="32">
        <v>5460</v>
      </c>
      <c r="BF340" s="32">
        <v>5614</v>
      </c>
      <c r="BG340" s="32">
        <v>5711</v>
      </c>
      <c r="BH340" s="32">
        <v>5940</v>
      </c>
      <c r="BI340" s="32">
        <v>6034</v>
      </c>
      <c r="BJ340" s="32">
        <v>5730</v>
      </c>
      <c r="BK340" s="32">
        <v>5821</v>
      </c>
      <c r="BL340" s="32">
        <v>5531</v>
      </c>
      <c r="BM340" s="32">
        <v>5476</v>
      </c>
      <c r="BN340" s="32">
        <v>5585</v>
      </c>
      <c r="BO340" s="32">
        <v>5433</v>
      </c>
      <c r="BP340" s="32">
        <v>5289</v>
      </c>
      <c r="BQ340" s="32">
        <v>5153</v>
      </c>
      <c r="BR340" s="32">
        <v>5020</v>
      </c>
      <c r="BS340" s="32">
        <v>5103</v>
      </c>
      <c r="BT340" s="32">
        <v>5155</v>
      </c>
      <c r="BU340" s="32">
        <v>5010</v>
      </c>
      <c r="BV340" s="32">
        <v>5051</v>
      </c>
      <c r="BW340" s="32">
        <v>5394</v>
      </c>
      <c r="BX340" s="32">
        <v>5315</v>
      </c>
      <c r="BY340" s="32">
        <v>5695</v>
      </c>
      <c r="BZ340" s="32">
        <v>6219</v>
      </c>
      <c r="CA340" s="32">
        <v>4738</v>
      </c>
      <c r="CB340" s="32">
        <v>4502</v>
      </c>
      <c r="CC340" s="32">
        <v>4369</v>
      </c>
      <c r="CD340" s="32">
        <v>4033</v>
      </c>
      <c r="CE340" s="32">
        <v>3475</v>
      </c>
      <c r="CF340" s="32">
        <v>2918</v>
      </c>
      <c r="CG340" s="32">
        <v>2857</v>
      </c>
      <c r="CH340" s="32">
        <v>2632</v>
      </c>
      <c r="CI340" s="32">
        <v>2533</v>
      </c>
      <c r="CJ340" s="32">
        <v>2357</v>
      </c>
      <c r="CK340" s="32">
        <v>2115</v>
      </c>
      <c r="CL340" s="32">
        <v>1850</v>
      </c>
      <c r="CM340" s="32">
        <v>1588</v>
      </c>
      <c r="CN340" s="32">
        <v>1412</v>
      </c>
      <c r="CO340" s="32">
        <v>1249</v>
      </c>
      <c r="CP340" s="32">
        <v>1089</v>
      </c>
      <c r="CQ340" s="32">
        <v>3454</v>
      </c>
      <c r="CR340" s="4"/>
      <c r="CS340" s="5"/>
      <c r="CT340" s="5"/>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row>
    <row r="341" spans="1:256" ht="15" x14ac:dyDescent="0.2">
      <c r="A341" s="29" t="s">
        <v>663</v>
      </c>
      <c r="B341" s="29" t="s">
        <v>664</v>
      </c>
      <c r="C341" s="29" t="s">
        <v>875</v>
      </c>
      <c r="D341" s="32">
        <v>71418</v>
      </c>
      <c r="E341" s="32">
        <v>611</v>
      </c>
      <c r="F341" s="32">
        <v>641</v>
      </c>
      <c r="G341" s="32">
        <v>661</v>
      </c>
      <c r="H341" s="32">
        <v>610</v>
      </c>
      <c r="I341" s="32">
        <v>769</v>
      </c>
      <c r="J341" s="32">
        <v>714</v>
      </c>
      <c r="K341" s="32">
        <v>805</v>
      </c>
      <c r="L341" s="32">
        <v>819</v>
      </c>
      <c r="M341" s="32">
        <v>850</v>
      </c>
      <c r="N341" s="32">
        <v>875</v>
      </c>
      <c r="O341" s="32">
        <v>810</v>
      </c>
      <c r="P341" s="32">
        <v>792</v>
      </c>
      <c r="Q341" s="32">
        <v>851</v>
      </c>
      <c r="R341" s="32">
        <v>837</v>
      </c>
      <c r="S341" s="32">
        <v>798</v>
      </c>
      <c r="T341" s="32">
        <v>767</v>
      </c>
      <c r="U341" s="32">
        <v>752</v>
      </c>
      <c r="V341" s="32">
        <v>743</v>
      </c>
      <c r="W341" s="32">
        <v>741</v>
      </c>
      <c r="X341" s="32">
        <v>599</v>
      </c>
      <c r="Y341" s="32">
        <v>550</v>
      </c>
      <c r="Z341" s="32">
        <v>519</v>
      </c>
      <c r="AA341" s="32">
        <v>593</v>
      </c>
      <c r="AB341" s="32">
        <v>695</v>
      </c>
      <c r="AC341" s="32">
        <v>597</v>
      </c>
      <c r="AD341" s="32">
        <v>643</v>
      </c>
      <c r="AE341" s="32">
        <v>629</v>
      </c>
      <c r="AF341" s="32">
        <v>669</v>
      </c>
      <c r="AG341" s="32">
        <v>706</v>
      </c>
      <c r="AH341" s="32">
        <v>707</v>
      </c>
      <c r="AI341" s="32">
        <v>706</v>
      </c>
      <c r="AJ341" s="32">
        <v>646</v>
      </c>
      <c r="AK341" s="32">
        <v>763</v>
      </c>
      <c r="AL341" s="32">
        <v>741</v>
      </c>
      <c r="AM341" s="32">
        <v>733</v>
      </c>
      <c r="AN341" s="32">
        <v>662</v>
      </c>
      <c r="AO341" s="32">
        <v>644</v>
      </c>
      <c r="AP341" s="32">
        <v>676</v>
      </c>
      <c r="AQ341" s="32">
        <v>679</v>
      </c>
      <c r="AR341" s="32">
        <v>695</v>
      </c>
      <c r="AS341" s="32">
        <v>727</v>
      </c>
      <c r="AT341" s="32">
        <v>707</v>
      </c>
      <c r="AU341" s="32">
        <v>738</v>
      </c>
      <c r="AV341" s="32">
        <v>658</v>
      </c>
      <c r="AW341" s="32">
        <v>708</v>
      </c>
      <c r="AX341" s="32">
        <v>774</v>
      </c>
      <c r="AY341" s="32">
        <v>734</v>
      </c>
      <c r="AZ341" s="32">
        <v>847</v>
      </c>
      <c r="BA341" s="32">
        <v>944</v>
      </c>
      <c r="BB341" s="32">
        <v>860</v>
      </c>
      <c r="BC341" s="32">
        <v>895</v>
      </c>
      <c r="BD341" s="32">
        <v>985</v>
      </c>
      <c r="BE341" s="32">
        <v>991</v>
      </c>
      <c r="BF341" s="32">
        <v>1057</v>
      </c>
      <c r="BG341" s="32">
        <v>1029</v>
      </c>
      <c r="BH341" s="32">
        <v>1009</v>
      </c>
      <c r="BI341" s="32">
        <v>1046</v>
      </c>
      <c r="BJ341" s="32">
        <v>992</v>
      </c>
      <c r="BK341" s="32">
        <v>1045</v>
      </c>
      <c r="BL341" s="32">
        <v>946</v>
      </c>
      <c r="BM341" s="32">
        <v>952</v>
      </c>
      <c r="BN341" s="32">
        <v>1026</v>
      </c>
      <c r="BO341" s="32">
        <v>1013</v>
      </c>
      <c r="BP341" s="32">
        <v>1002</v>
      </c>
      <c r="BQ341" s="32">
        <v>998</v>
      </c>
      <c r="BR341" s="32">
        <v>939</v>
      </c>
      <c r="BS341" s="32">
        <v>1008</v>
      </c>
      <c r="BT341" s="32">
        <v>997</v>
      </c>
      <c r="BU341" s="32">
        <v>981</v>
      </c>
      <c r="BV341" s="32">
        <v>1045</v>
      </c>
      <c r="BW341" s="32">
        <v>1156</v>
      </c>
      <c r="BX341" s="32">
        <v>1089</v>
      </c>
      <c r="BY341" s="32">
        <v>1184</v>
      </c>
      <c r="BZ341" s="32">
        <v>1295</v>
      </c>
      <c r="CA341" s="32">
        <v>970</v>
      </c>
      <c r="CB341" s="32">
        <v>987</v>
      </c>
      <c r="CC341" s="32">
        <v>951</v>
      </c>
      <c r="CD341" s="32">
        <v>909</v>
      </c>
      <c r="CE341" s="32">
        <v>790</v>
      </c>
      <c r="CF341" s="32">
        <v>639</v>
      </c>
      <c r="CG341" s="32">
        <v>663</v>
      </c>
      <c r="CH341" s="32">
        <v>585</v>
      </c>
      <c r="CI341" s="32">
        <v>600</v>
      </c>
      <c r="CJ341" s="32">
        <v>532</v>
      </c>
      <c r="CK341" s="32">
        <v>533</v>
      </c>
      <c r="CL341" s="32">
        <v>407</v>
      </c>
      <c r="CM341" s="32">
        <v>369</v>
      </c>
      <c r="CN341" s="32">
        <v>342</v>
      </c>
      <c r="CO341" s="32">
        <v>322</v>
      </c>
      <c r="CP341" s="32">
        <v>273</v>
      </c>
      <c r="CQ341" s="32">
        <v>871</v>
      </c>
      <c r="CR341" s="4"/>
      <c r="CS341" s="5"/>
      <c r="CT341" s="5"/>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row>
    <row r="342" spans="1:256" ht="15" x14ac:dyDescent="0.2">
      <c r="A342" s="29" t="s">
        <v>665</v>
      </c>
      <c r="B342" s="29" t="s">
        <v>666</v>
      </c>
      <c r="C342" s="29" t="s">
        <v>875</v>
      </c>
      <c r="D342" s="32">
        <v>66930</v>
      </c>
      <c r="E342" s="32">
        <v>562</v>
      </c>
      <c r="F342" s="32">
        <v>614</v>
      </c>
      <c r="G342" s="32">
        <v>642</v>
      </c>
      <c r="H342" s="32">
        <v>645</v>
      </c>
      <c r="I342" s="32">
        <v>654</v>
      </c>
      <c r="J342" s="32">
        <v>697</v>
      </c>
      <c r="K342" s="32">
        <v>715</v>
      </c>
      <c r="L342" s="32">
        <v>660</v>
      </c>
      <c r="M342" s="32">
        <v>703</v>
      </c>
      <c r="N342" s="32">
        <v>720</v>
      </c>
      <c r="O342" s="32">
        <v>690</v>
      </c>
      <c r="P342" s="32">
        <v>681</v>
      </c>
      <c r="Q342" s="32">
        <v>673</v>
      </c>
      <c r="R342" s="32">
        <v>630</v>
      </c>
      <c r="S342" s="32">
        <v>598</v>
      </c>
      <c r="T342" s="32">
        <v>624</v>
      </c>
      <c r="U342" s="32">
        <v>597</v>
      </c>
      <c r="V342" s="32">
        <v>595</v>
      </c>
      <c r="W342" s="32">
        <v>779</v>
      </c>
      <c r="X342" s="32">
        <v>2098</v>
      </c>
      <c r="Y342" s="32">
        <v>2551</v>
      </c>
      <c r="Z342" s="32">
        <v>2177</v>
      </c>
      <c r="AA342" s="32">
        <v>1806</v>
      </c>
      <c r="AB342" s="32">
        <v>1400</v>
      </c>
      <c r="AC342" s="32">
        <v>1346</v>
      </c>
      <c r="AD342" s="32">
        <v>1210</v>
      </c>
      <c r="AE342" s="32">
        <v>1174</v>
      </c>
      <c r="AF342" s="32">
        <v>1340</v>
      </c>
      <c r="AG342" s="32">
        <v>1552</v>
      </c>
      <c r="AH342" s="32">
        <v>1578</v>
      </c>
      <c r="AI342" s="32">
        <v>1357</v>
      </c>
      <c r="AJ342" s="32">
        <v>1255</v>
      </c>
      <c r="AK342" s="32">
        <v>951</v>
      </c>
      <c r="AL342" s="32">
        <v>1081</v>
      </c>
      <c r="AM342" s="32">
        <v>898</v>
      </c>
      <c r="AN342" s="32">
        <v>895</v>
      </c>
      <c r="AO342" s="32">
        <v>856</v>
      </c>
      <c r="AP342" s="32">
        <v>814</v>
      </c>
      <c r="AQ342" s="32">
        <v>863</v>
      </c>
      <c r="AR342" s="32">
        <v>867</v>
      </c>
      <c r="AS342" s="32">
        <v>746</v>
      </c>
      <c r="AT342" s="32">
        <v>769</v>
      </c>
      <c r="AU342" s="32">
        <v>665</v>
      </c>
      <c r="AV342" s="32">
        <v>691</v>
      </c>
      <c r="AW342" s="32">
        <v>661</v>
      </c>
      <c r="AX342" s="32">
        <v>709</v>
      </c>
      <c r="AY342" s="32">
        <v>712</v>
      </c>
      <c r="AZ342" s="32">
        <v>691</v>
      </c>
      <c r="BA342" s="32">
        <v>781</v>
      </c>
      <c r="BB342" s="32">
        <v>719</v>
      </c>
      <c r="BC342" s="32">
        <v>746</v>
      </c>
      <c r="BD342" s="32">
        <v>760</v>
      </c>
      <c r="BE342" s="32">
        <v>768</v>
      </c>
      <c r="BF342" s="32">
        <v>670</v>
      </c>
      <c r="BG342" s="32">
        <v>754</v>
      </c>
      <c r="BH342" s="32">
        <v>741</v>
      </c>
      <c r="BI342" s="32">
        <v>716</v>
      </c>
      <c r="BJ342" s="32">
        <v>692</v>
      </c>
      <c r="BK342" s="32">
        <v>681</v>
      </c>
      <c r="BL342" s="32">
        <v>638</v>
      </c>
      <c r="BM342" s="32">
        <v>595</v>
      </c>
      <c r="BN342" s="32">
        <v>633</v>
      </c>
      <c r="BO342" s="32">
        <v>578</v>
      </c>
      <c r="BP342" s="32">
        <v>551</v>
      </c>
      <c r="BQ342" s="32">
        <v>571</v>
      </c>
      <c r="BR342" s="32">
        <v>511</v>
      </c>
      <c r="BS342" s="32">
        <v>492</v>
      </c>
      <c r="BT342" s="32">
        <v>491</v>
      </c>
      <c r="BU342" s="32">
        <v>484</v>
      </c>
      <c r="BV342" s="32">
        <v>482</v>
      </c>
      <c r="BW342" s="32">
        <v>536</v>
      </c>
      <c r="BX342" s="32">
        <v>516</v>
      </c>
      <c r="BY342" s="32">
        <v>496</v>
      </c>
      <c r="BZ342" s="32">
        <v>573</v>
      </c>
      <c r="CA342" s="32">
        <v>460</v>
      </c>
      <c r="CB342" s="32">
        <v>389</v>
      </c>
      <c r="CC342" s="32">
        <v>385</v>
      </c>
      <c r="CD342" s="32">
        <v>370</v>
      </c>
      <c r="CE342" s="32">
        <v>319</v>
      </c>
      <c r="CF342" s="32">
        <v>315</v>
      </c>
      <c r="CG342" s="32">
        <v>285</v>
      </c>
      <c r="CH342" s="32">
        <v>278</v>
      </c>
      <c r="CI342" s="32">
        <v>262</v>
      </c>
      <c r="CJ342" s="32">
        <v>258</v>
      </c>
      <c r="CK342" s="32">
        <v>204</v>
      </c>
      <c r="CL342" s="32">
        <v>179</v>
      </c>
      <c r="CM342" s="32">
        <v>179</v>
      </c>
      <c r="CN342" s="32">
        <v>125</v>
      </c>
      <c r="CO342" s="32">
        <v>106</v>
      </c>
      <c r="CP342" s="32">
        <v>103</v>
      </c>
      <c r="CQ342" s="32">
        <v>346</v>
      </c>
      <c r="CR342" s="4"/>
      <c r="CS342" s="5"/>
      <c r="CT342" s="5"/>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row>
    <row r="343" spans="1:256" ht="15" x14ac:dyDescent="0.2">
      <c r="A343" s="29" t="s">
        <v>667</v>
      </c>
      <c r="B343" s="29" t="s">
        <v>668</v>
      </c>
      <c r="C343" s="29" t="s">
        <v>875</v>
      </c>
      <c r="D343" s="32">
        <v>40607</v>
      </c>
      <c r="E343" s="32">
        <v>375</v>
      </c>
      <c r="F343" s="32">
        <v>442</v>
      </c>
      <c r="G343" s="32">
        <v>416</v>
      </c>
      <c r="H343" s="32">
        <v>419</v>
      </c>
      <c r="I343" s="32">
        <v>420</v>
      </c>
      <c r="J343" s="32">
        <v>474</v>
      </c>
      <c r="K343" s="32">
        <v>498</v>
      </c>
      <c r="L343" s="32">
        <v>526</v>
      </c>
      <c r="M343" s="32">
        <v>525</v>
      </c>
      <c r="N343" s="32">
        <v>505</v>
      </c>
      <c r="O343" s="32">
        <v>529</v>
      </c>
      <c r="P343" s="32">
        <v>564</v>
      </c>
      <c r="Q343" s="32">
        <v>549</v>
      </c>
      <c r="R343" s="32">
        <v>573</v>
      </c>
      <c r="S343" s="32">
        <v>569</v>
      </c>
      <c r="T343" s="32">
        <v>534</v>
      </c>
      <c r="U343" s="32">
        <v>469</v>
      </c>
      <c r="V343" s="32">
        <v>505</v>
      </c>
      <c r="W343" s="32">
        <v>469</v>
      </c>
      <c r="X343" s="32">
        <v>414</v>
      </c>
      <c r="Y343" s="32">
        <v>297</v>
      </c>
      <c r="Z343" s="32">
        <v>327</v>
      </c>
      <c r="AA343" s="32">
        <v>405</v>
      </c>
      <c r="AB343" s="32">
        <v>422</v>
      </c>
      <c r="AC343" s="32">
        <v>440</v>
      </c>
      <c r="AD343" s="32">
        <v>383</v>
      </c>
      <c r="AE343" s="32">
        <v>448</v>
      </c>
      <c r="AF343" s="32">
        <v>369</v>
      </c>
      <c r="AG343" s="32">
        <v>364</v>
      </c>
      <c r="AH343" s="32">
        <v>348</v>
      </c>
      <c r="AI343" s="32">
        <v>477</v>
      </c>
      <c r="AJ343" s="32">
        <v>395</v>
      </c>
      <c r="AK343" s="32">
        <v>344</v>
      </c>
      <c r="AL343" s="32">
        <v>370</v>
      </c>
      <c r="AM343" s="32">
        <v>378</v>
      </c>
      <c r="AN343" s="32">
        <v>395</v>
      </c>
      <c r="AO343" s="32">
        <v>489</v>
      </c>
      <c r="AP343" s="32">
        <v>418</v>
      </c>
      <c r="AQ343" s="32">
        <v>429</v>
      </c>
      <c r="AR343" s="32">
        <v>437</v>
      </c>
      <c r="AS343" s="32">
        <v>443</v>
      </c>
      <c r="AT343" s="32">
        <v>423</v>
      </c>
      <c r="AU343" s="32">
        <v>394</v>
      </c>
      <c r="AV343" s="32">
        <v>428</v>
      </c>
      <c r="AW343" s="32">
        <v>423</v>
      </c>
      <c r="AX343" s="32">
        <v>505</v>
      </c>
      <c r="AY343" s="32">
        <v>498</v>
      </c>
      <c r="AZ343" s="32">
        <v>499</v>
      </c>
      <c r="BA343" s="32">
        <v>562</v>
      </c>
      <c r="BB343" s="32">
        <v>591</v>
      </c>
      <c r="BC343" s="32">
        <v>614</v>
      </c>
      <c r="BD343" s="32">
        <v>651</v>
      </c>
      <c r="BE343" s="32">
        <v>603</v>
      </c>
      <c r="BF343" s="32">
        <v>594</v>
      </c>
      <c r="BG343" s="32">
        <v>559</v>
      </c>
      <c r="BH343" s="32">
        <v>650</v>
      </c>
      <c r="BI343" s="32">
        <v>633</v>
      </c>
      <c r="BJ343" s="32">
        <v>641</v>
      </c>
      <c r="BK343" s="32">
        <v>560</v>
      </c>
      <c r="BL343" s="32">
        <v>623</v>
      </c>
      <c r="BM343" s="32">
        <v>577</v>
      </c>
      <c r="BN343" s="32">
        <v>578</v>
      </c>
      <c r="BO343" s="32">
        <v>548</v>
      </c>
      <c r="BP343" s="32">
        <v>501</v>
      </c>
      <c r="BQ343" s="32">
        <v>501</v>
      </c>
      <c r="BR343" s="32">
        <v>530</v>
      </c>
      <c r="BS343" s="32">
        <v>494</v>
      </c>
      <c r="BT343" s="32">
        <v>557</v>
      </c>
      <c r="BU343" s="32">
        <v>532</v>
      </c>
      <c r="BV343" s="32">
        <v>506</v>
      </c>
      <c r="BW343" s="32">
        <v>561</v>
      </c>
      <c r="BX343" s="32">
        <v>530</v>
      </c>
      <c r="BY343" s="32">
        <v>557</v>
      </c>
      <c r="BZ343" s="32">
        <v>589</v>
      </c>
      <c r="CA343" s="32">
        <v>471</v>
      </c>
      <c r="CB343" s="32">
        <v>425</v>
      </c>
      <c r="CC343" s="32">
        <v>441</v>
      </c>
      <c r="CD343" s="32">
        <v>381</v>
      </c>
      <c r="CE343" s="32">
        <v>339</v>
      </c>
      <c r="CF343" s="32">
        <v>269</v>
      </c>
      <c r="CG343" s="32">
        <v>280</v>
      </c>
      <c r="CH343" s="32">
        <v>224</v>
      </c>
      <c r="CI343" s="32">
        <v>208</v>
      </c>
      <c r="CJ343" s="32">
        <v>234</v>
      </c>
      <c r="CK343" s="32">
        <v>200</v>
      </c>
      <c r="CL343" s="32">
        <v>185</v>
      </c>
      <c r="CM343" s="32">
        <v>130</v>
      </c>
      <c r="CN343" s="32">
        <v>126</v>
      </c>
      <c r="CO343" s="32">
        <v>113</v>
      </c>
      <c r="CP343" s="32">
        <v>102</v>
      </c>
      <c r="CQ343" s="32">
        <v>314</v>
      </c>
      <c r="CR343" s="4"/>
      <c r="CS343" s="5"/>
      <c r="CT343" s="5"/>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row>
    <row r="344" spans="1:256" ht="15" x14ac:dyDescent="0.2">
      <c r="A344" s="29" t="s">
        <v>669</v>
      </c>
      <c r="B344" s="29" t="s">
        <v>670</v>
      </c>
      <c r="C344" s="29" t="s">
        <v>875</v>
      </c>
      <c r="D344" s="32">
        <v>48184</v>
      </c>
      <c r="E344" s="32">
        <v>428</v>
      </c>
      <c r="F344" s="32">
        <v>448</v>
      </c>
      <c r="G344" s="32">
        <v>488</v>
      </c>
      <c r="H344" s="32">
        <v>531</v>
      </c>
      <c r="I344" s="32">
        <v>509</v>
      </c>
      <c r="J344" s="32">
        <v>538</v>
      </c>
      <c r="K344" s="32">
        <v>557</v>
      </c>
      <c r="L344" s="32">
        <v>596</v>
      </c>
      <c r="M344" s="32">
        <v>582</v>
      </c>
      <c r="N344" s="32">
        <v>661</v>
      </c>
      <c r="O344" s="32">
        <v>567</v>
      </c>
      <c r="P344" s="32">
        <v>555</v>
      </c>
      <c r="Q344" s="32">
        <v>602</v>
      </c>
      <c r="R344" s="32">
        <v>554</v>
      </c>
      <c r="S344" s="32">
        <v>504</v>
      </c>
      <c r="T344" s="32">
        <v>564</v>
      </c>
      <c r="U344" s="32">
        <v>536</v>
      </c>
      <c r="V344" s="32">
        <v>506</v>
      </c>
      <c r="W344" s="32">
        <v>512</v>
      </c>
      <c r="X344" s="32">
        <v>414</v>
      </c>
      <c r="Y344" s="32">
        <v>369</v>
      </c>
      <c r="Z344" s="32">
        <v>421</v>
      </c>
      <c r="AA344" s="32">
        <v>454</v>
      </c>
      <c r="AB344" s="32">
        <v>490</v>
      </c>
      <c r="AC344" s="32">
        <v>446</v>
      </c>
      <c r="AD344" s="32">
        <v>517</v>
      </c>
      <c r="AE344" s="32">
        <v>498</v>
      </c>
      <c r="AF344" s="32">
        <v>519</v>
      </c>
      <c r="AG344" s="32">
        <v>529</v>
      </c>
      <c r="AH344" s="32">
        <v>548</v>
      </c>
      <c r="AI344" s="32">
        <v>525</v>
      </c>
      <c r="AJ344" s="32">
        <v>584</v>
      </c>
      <c r="AK344" s="32">
        <v>600</v>
      </c>
      <c r="AL344" s="32">
        <v>438</v>
      </c>
      <c r="AM344" s="32">
        <v>521</v>
      </c>
      <c r="AN344" s="32">
        <v>435</v>
      </c>
      <c r="AO344" s="32">
        <v>467</v>
      </c>
      <c r="AP344" s="32">
        <v>489</v>
      </c>
      <c r="AQ344" s="32">
        <v>492</v>
      </c>
      <c r="AR344" s="32">
        <v>521</v>
      </c>
      <c r="AS344" s="32">
        <v>562</v>
      </c>
      <c r="AT344" s="32">
        <v>495</v>
      </c>
      <c r="AU344" s="32">
        <v>522</v>
      </c>
      <c r="AV344" s="32">
        <v>484</v>
      </c>
      <c r="AW344" s="32">
        <v>482</v>
      </c>
      <c r="AX344" s="32">
        <v>511</v>
      </c>
      <c r="AY344" s="32">
        <v>612</v>
      </c>
      <c r="AZ344" s="32">
        <v>591</v>
      </c>
      <c r="BA344" s="32">
        <v>584</v>
      </c>
      <c r="BB344" s="32">
        <v>711</v>
      </c>
      <c r="BC344" s="32">
        <v>638</v>
      </c>
      <c r="BD344" s="32">
        <v>671</v>
      </c>
      <c r="BE344" s="32">
        <v>666</v>
      </c>
      <c r="BF344" s="32">
        <v>734</v>
      </c>
      <c r="BG344" s="32">
        <v>721</v>
      </c>
      <c r="BH344" s="32">
        <v>764</v>
      </c>
      <c r="BI344" s="32">
        <v>771</v>
      </c>
      <c r="BJ344" s="32">
        <v>726</v>
      </c>
      <c r="BK344" s="32">
        <v>725</v>
      </c>
      <c r="BL344" s="32">
        <v>731</v>
      </c>
      <c r="BM344" s="32">
        <v>679</v>
      </c>
      <c r="BN344" s="32">
        <v>674</v>
      </c>
      <c r="BO344" s="32">
        <v>697</v>
      </c>
      <c r="BP344" s="32">
        <v>698</v>
      </c>
      <c r="BQ344" s="32">
        <v>636</v>
      </c>
      <c r="BR344" s="32">
        <v>583</v>
      </c>
      <c r="BS344" s="32">
        <v>612</v>
      </c>
      <c r="BT344" s="32">
        <v>608</v>
      </c>
      <c r="BU344" s="32">
        <v>610</v>
      </c>
      <c r="BV344" s="32">
        <v>609</v>
      </c>
      <c r="BW344" s="32">
        <v>622</v>
      </c>
      <c r="BX344" s="32">
        <v>667</v>
      </c>
      <c r="BY344" s="32">
        <v>725</v>
      </c>
      <c r="BZ344" s="32">
        <v>766</v>
      </c>
      <c r="CA344" s="32">
        <v>566</v>
      </c>
      <c r="CB344" s="32">
        <v>553</v>
      </c>
      <c r="CC344" s="32">
        <v>490</v>
      </c>
      <c r="CD344" s="32">
        <v>500</v>
      </c>
      <c r="CE344" s="32">
        <v>443</v>
      </c>
      <c r="CF344" s="32">
        <v>372</v>
      </c>
      <c r="CG344" s="32">
        <v>327</v>
      </c>
      <c r="CH344" s="32">
        <v>318</v>
      </c>
      <c r="CI344" s="32">
        <v>319</v>
      </c>
      <c r="CJ344" s="32">
        <v>296</v>
      </c>
      <c r="CK344" s="32">
        <v>282</v>
      </c>
      <c r="CL344" s="32">
        <v>257</v>
      </c>
      <c r="CM344" s="32">
        <v>171</v>
      </c>
      <c r="CN344" s="32">
        <v>182</v>
      </c>
      <c r="CO344" s="32">
        <v>154</v>
      </c>
      <c r="CP344" s="32">
        <v>128</v>
      </c>
      <c r="CQ344" s="32">
        <v>424</v>
      </c>
      <c r="CR344" s="4"/>
      <c r="CS344" s="5"/>
      <c r="CT344" s="5"/>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row>
    <row r="345" spans="1:256" ht="15" x14ac:dyDescent="0.2">
      <c r="A345" s="29" t="s">
        <v>671</v>
      </c>
      <c r="B345" s="29" t="s">
        <v>672</v>
      </c>
      <c r="C345" s="29" t="s">
        <v>875</v>
      </c>
      <c r="D345" s="32">
        <v>42455</v>
      </c>
      <c r="E345" s="32">
        <v>290</v>
      </c>
      <c r="F345" s="32">
        <v>348</v>
      </c>
      <c r="G345" s="32">
        <v>362</v>
      </c>
      <c r="H345" s="32">
        <v>367</v>
      </c>
      <c r="I345" s="32">
        <v>405</v>
      </c>
      <c r="J345" s="32">
        <v>432</v>
      </c>
      <c r="K345" s="32">
        <v>395</v>
      </c>
      <c r="L345" s="32">
        <v>465</v>
      </c>
      <c r="M345" s="32">
        <v>449</v>
      </c>
      <c r="N345" s="32">
        <v>556</v>
      </c>
      <c r="O345" s="32">
        <v>542</v>
      </c>
      <c r="P345" s="32">
        <v>489</v>
      </c>
      <c r="Q345" s="32">
        <v>471</v>
      </c>
      <c r="R345" s="32">
        <v>538</v>
      </c>
      <c r="S345" s="32">
        <v>485</v>
      </c>
      <c r="T345" s="32">
        <v>448</v>
      </c>
      <c r="U345" s="32">
        <v>465</v>
      </c>
      <c r="V345" s="32">
        <v>456</v>
      </c>
      <c r="W345" s="32">
        <v>417</v>
      </c>
      <c r="X345" s="32">
        <v>401</v>
      </c>
      <c r="Y345" s="32">
        <v>310</v>
      </c>
      <c r="Z345" s="32">
        <v>329</v>
      </c>
      <c r="AA345" s="32">
        <v>346</v>
      </c>
      <c r="AB345" s="32">
        <v>361</v>
      </c>
      <c r="AC345" s="32">
        <v>470</v>
      </c>
      <c r="AD345" s="32">
        <v>373</v>
      </c>
      <c r="AE345" s="32">
        <v>349</v>
      </c>
      <c r="AF345" s="32">
        <v>334</v>
      </c>
      <c r="AG345" s="32">
        <v>376</v>
      </c>
      <c r="AH345" s="32">
        <v>437</v>
      </c>
      <c r="AI345" s="32">
        <v>354</v>
      </c>
      <c r="AJ345" s="32">
        <v>371</v>
      </c>
      <c r="AK345" s="32">
        <v>450</v>
      </c>
      <c r="AL345" s="32">
        <v>389</v>
      </c>
      <c r="AM345" s="32">
        <v>352</v>
      </c>
      <c r="AN345" s="32">
        <v>337</v>
      </c>
      <c r="AO345" s="32">
        <v>401</v>
      </c>
      <c r="AP345" s="32">
        <v>365</v>
      </c>
      <c r="AQ345" s="32">
        <v>400</v>
      </c>
      <c r="AR345" s="32">
        <v>402</v>
      </c>
      <c r="AS345" s="32">
        <v>410</v>
      </c>
      <c r="AT345" s="32">
        <v>461</v>
      </c>
      <c r="AU345" s="32">
        <v>369</v>
      </c>
      <c r="AV345" s="32">
        <v>395</v>
      </c>
      <c r="AW345" s="32">
        <v>468</v>
      </c>
      <c r="AX345" s="32">
        <v>475</v>
      </c>
      <c r="AY345" s="32">
        <v>425</v>
      </c>
      <c r="AZ345" s="32">
        <v>501</v>
      </c>
      <c r="BA345" s="32">
        <v>543</v>
      </c>
      <c r="BB345" s="32">
        <v>519</v>
      </c>
      <c r="BC345" s="32">
        <v>548</v>
      </c>
      <c r="BD345" s="32">
        <v>591</v>
      </c>
      <c r="BE345" s="32">
        <v>618</v>
      </c>
      <c r="BF345" s="32">
        <v>644</v>
      </c>
      <c r="BG345" s="32">
        <v>683</v>
      </c>
      <c r="BH345" s="32">
        <v>680</v>
      </c>
      <c r="BI345" s="32">
        <v>714</v>
      </c>
      <c r="BJ345" s="32">
        <v>691</v>
      </c>
      <c r="BK345" s="32">
        <v>715</v>
      </c>
      <c r="BL345" s="32">
        <v>658</v>
      </c>
      <c r="BM345" s="32">
        <v>702</v>
      </c>
      <c r="BN345" s="32">
        <v>721</v>
      </c>
      <c r="BO345" s="32">
        <v>678</v>
      </c>
      <c r="BP345" s="32">
        <v>659</v>
      </c>
      <c r="BQ345" s="32">
        <v>640</v>
      </c>
      <c r="BR345" s="32">
        <v>635</v>
      </c>
      <c r="BS345" s="32">
        <v>611</v>
      </c>
      <c r="BT345" s="32">
        <v>634</v>
      </c>
      <c r="BU345" s="32">
        <v>640</v>
      </c>
      <c r="BV345" s="32">
        <v>650</v>
      </c>
      <c r="BW345" s="32">
        <v>655</v>
      </c>
      <c r="BX345" s="32">
        <v>670</v>
      </c>
      <c r="BY345" s="32">
        <v>754</v>
      </c>
      <c r="BZ345" s="32">
        <v>743</v>
      </c>
      <c r="CA345" s="32">
        <v>592</v>
      </c>
      <c r="CB345" s="32">
        <v>556</v>
      </c>
      <c r="CC345" s="32">
        <v>551</v>
      </c>
      <c r="CD345" s="32">
        <v>499</v>
      </c>
      <c r="CE345" s="32">
        <v>373</v>
      </c>
      <c r="CF345" s="32">
        <v>348</v>
      </c>
      <c r="CG345" s="32">
        <v>328</v>
      </c>
      <c r="CH345" s="32">
        <v>356</v>
      </c>
      <c r="CI345" s="32">
        <v>301</v>
      </c>
      <c r="CJ345" s="32">
        <v>272</v>
      </c>
      <c r="CK345" s="32">
        <v>262</v>
      </c>
      <c r="CL345" s="32">
        <v>218</v>
      </c>
      <c r="CM345" s="32">
        <v>193</v>
      </c>
      <c r="CN345" s="32">
        <v>151</v>
      </c>
      <c r="CO345" s="32">
        <v>132</v>
      </c>
      <c r="CP345" s="32">
        <v>108</v>
      </c>
      <c r="CQ345" s="32">
        <v>428</v>
      </c>
      <c r="CR345" s="4"/>
      <c r="CS345" s="5"/>
      <c r="CT345" s="5"/>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row>
    <row r="346" spans="1:256" ht="15" x14ac:dyDescent="0.2">
      <c r="A346" s="29" t="s">
        <v>673</v>
      </c>
      <c r="B346" s="29" t="s">
        <v>674</v>
      </c>
      <c r="C346" s="29" t="s">
        <v>875</v>
      </c>
      <c r="D346" s="32">
        <v>65233</v>
      </c>
      <c r="E346" s="32">
        <v>573</v>
      </c>
      <c r="F346" s="32">
        <v>605</v>
      </c>
      <c r="G346" s="32">
        <v>635</v>
      </c>
      <c r="H346" s="32">
        <v>662</v>
      </c>
      <c r="I346" s="32">
        <v>664</v>
      </c>
      <c r="J346" s="32">
        <v>696</v>
      </c>
      <c r="K346" s="32">
        <v>718</v>
      </c>
      <c r="L346" s="32">
        <v>765</v>
      </c>
      <c r="M346" s="32">
        <v>797</v>
      </c>
      <c r="N346" s="32">
        <v>749</v>
      </c>
      <c r="O346" s="32">
        <v>789</v>
      </c>
      <c r="P346" s="32">
        <v>713</v>
      </c>
      <c r="Q346" s="32">
        <v>772</v>
      </c>
      <c r="R346" s="32">
        <v>760</v>
      </c>
      <c r="S346" s="32">
        <v>747</v>
      </c>
      <c r="T346" s="32">
        <v>707</v>
      </c>
      <c r="U346" s="32">
        <v>667</v>
      </c>
      <c r="V346" s="32">
        <v>697</v>
      </c>
      <c r="W346" s="32">
        <v>630</v>
      </c>
      <c r="X346" s="32">
        <v>594</v>
      </c>
      <c r="Y346" s="32">
        <v>500</v>
      </c>
      <c r="Z346" s="32">
        <v>546</v>
      </c>
      <c r="AA346" s="32">
        <v>577</v>
      </c>
      <c r="AB346" s="32">
        <v>625</v>
      </c>
      <c r="AC346" s="32">
        <v>657</v>
      </c>
      <c r="AD346" s="32">
        <v>563</v>
      </c>
      <c r="AE346" s="32">
        <v>658</v>
      </c>
      <c r="AF346" s="32">
        <v>626</v>
      </c>
      <c r="AG346" s="32">
        <v>640</v>
      </c>
      <c r="AH346" s="32">
        <v>612</v>
      </c>
      <c r="AI346" s="32">
        <v>582</v>
      </c>
      <c r="AJ346" s="32">
        <v>671</v>
      </c>
      <c r="AK346" s="32">
        <v>765</v>
      </c>
      <c r="AL346" s="32">
        <v>729</v>
      </c>
      <c r="AM346" s="32">
        <v>683</v>
      </c>
      <c r="AN346" s="32">
        <v>668</v>
      </c>
      <c r="AO346" s="32">
        <v>651</v>
      </c>
      <c r="AP346" s="32">
        <v>684</v>
      </c>
      <c r="AQ346" s="32">
        <v>661</v>
      </c>
      <c r="AR346" s="32">
        <v>684</v>
      </c>
      <c r="AS346" s="32">
        <v>772</v>
      </c>
      <c r="AT346" s="32">
        <v>732</v>
      </c>
      <c r="AU346" s="32">
        <v>676</v>
      </c>
      <c r="AV346" s="32">
        <v>645</v>
      </c>
      <c r="AW346" s="32">
        <v>664</v>
      </c>
      <c r="AX346" s="32">
        <v>699</v>
      </c>
      <c r="AY346" s="32">
        <v>739</v>
      </c>
      <c r="AZ346" s="32">
        <v>777</v>
      </c>
      <c r="BA346" s="32">
        <v>775</v>
      </c>
      <c r="BB346" s="32">
        <v>907</v>
      </c>
      <c r="BC346" s="32">
        <v>905</v>
      </c>
      <c r="BD346" s="32">
        <v>932</v>
      </c>
      <c r="BE346" s="32">
        <v>955</v>
      </c>
      <c r="BF346" s="32">
        <v>986</v>
      </c>
      <c r="BG346" s="32">
        <v>1016</v>
      </c>
      <c r="BH346" s="32">
        <v>1068</v>
      </c>
      <c r="BI346" s="32">
        <v>1106</v>
      </c>
      <c r="BJ346" s="32">
        <v>988</v>
      </c>
      <c r="BK346" s="32">
        <v>1081</v>
      </c>
      <c r="BL346" s="32">
        <v>969</v>
      </c>
      <c r="BM346" s="32">
        <v>993</v>
      </c>
      <c r="BN346" s="32">
        <v>931</v>
      </c>
      <c r="BO346" s="32">
        <v>944</v>
      </c>
      <c r="BP346" s="32">
        <v>916</v>
      </c>
      <c r="BQ346" s="32">
        <v>872</v>
      </c>
      <c r="BR346" s="32">
        <v>907</v>
      </c>
      <c r="BS346" s="32">
        <v>972</v>
      </c>
      <c r="BT346" s="32">
        <v>943</v>
      </c>
      <c r="BU346" s="32">
        <v>824</v>
      </c>
      <c r="BV346" s="32">
        <v>876</v>
      </c>
      <c r="BW346" s="32">
        <v>930</v>
      </c>
      <c r="BX346" s="32">
        <v>917</v>
      </c>
      <c r="BY346" s="32">
        <v>982</v>
      </c>
      <c r="BZ346" s="32">
        <v>1139</v>
      </c>
      <c r="CA346" s="32">
        <v>822</v>
      </c>
      <c r="CB346" s="32">
        <v>823</v>
      </c>
      <c r="CC346" s="32">
        <v>766</v>
      </c>
      <c r="CD346" s="32">
        <v>689</v>
      </c>
      <c r="CE346" s="32">
        <v>607</v>
      </c>
      <c r="CF346" s="32">
        <v>462</v>
      </c>
      <c r="CG346" s="32">
        <v>482</v>
      </c>
      <c r="CH346" s="32">
        <v>439</v>
      </c>
      <c r="CI346" s="32">
        <v>410</v>
      </c>
      <c r="CJ346" s="32">
        <v>379</v>
      </c>
      <c r="CK346" s="32">
        <v>322</v>
      </c>
      <c r="CL346" s="32">
        <v>289</v>
      </c>
      <c r="CM346" s="32">
        <v>275</v>
      </c>
      <c r="CN346" s="32">
        <v>211</v>
      </c>
      <c r="CO346" s="32">
        <v>236</v>
      </c>
      <c r="CP346" s="32">
        <v>208</v>
      </c>
      <c r="CQ346" s="32">
        <v>553</v>
      </c>
      <c r="CR346" s="4"/>
      <c r="CS346" s="5"/>
      <c r="CT346" s="5"/>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row>
    <row r="347" spans="1:256" ht="15" x14ac:dyDescent="0.2">
      <c r="A347" s="29" t="s">
        <v>675</v>
      </c>
      <c r="B347" s="29" t="s">
        <v>676</v>
      </c>
      <c r="C347" s="29" t="s">
        <v>875</v>
      </c>
      <c r="D347" s="32">
        <v>33676</v>
      </c>
      <c r="E347" s="32">
        <v>282</v>
      </c>
      <c r="F347" s="32">
        <v>285</v>
      </c>
      <c r="G347" s="32">
        <v>299</v>
      </c>
      <c r="H347" s="32">
        <v>326</v>
      </c>
      <c r="I347" s="32">
        <v>347</v>
      </c>
      <c r="J347" s="32">
        <v>329</v>
      </c>
      <c r="K347" s="32">
        <v>388</v>
      </c>
      <c r="L347" s="32">
        <v>362</v>
      </c>
      <c r="M347" s="32">
        <v>445</v>
      </c>
      <c r="N347" s="32">
        <v>357</v>
      </c>
      <c r="O347" s="32">
        <v>398</v>
      </c>
      <c r="P347" s="32">
        <v>414</v>
      </c>
      <c r="Q347" s="32">
        <v>392</v>
      </c>
      <c r="R347" s="32">
        <v>388</v>
      </c>
      <c r="S347" s="32">
        <v>374</v>
      </c>
      <c r="T347" s="32">
        <v>338</v>
      </c>
      <c r="U347" s="32">
        <v>346</v>
      </c>
      <c r="V347" s="32">
        <v>353</v>
      </c>
      <c r="W347" s="32">
        <v>327</v>
      </c>
      <c r="X347" s="32">
        <v>268</v>
      </c>
      <c r="Y347" s="32">
        <v>259</v>
      </c>
      <c r="Z347" s="32">
        <v>261</v>
      </c>
      <c r="AA347" s="32">
        <v>286</v>
      </c>
      <c r="AB347" s="32">
        <v>347</v>
      </c>
      <c r="AC347" s="32">
        <v>323</v>
      </c>
      <c r="AD347" s="32">
        <v>312</v>
      </c>
      <c r="AE347" s="32">
        <v>339</v>
      </c>
      <c r="AF347" s="32">
        <v>291</v>
      </c>
      <c r="AG347" s="32">
        <v>271</v>
      </c>
      <c r="AH347" s="32">
        <v>318</v>
      </c>
      <c r="AI347" s="32">
        <v>384</v>
      </c>
      <c r="AJ347" s="32">
        <v>345</v>
      </c>
      <c r="AK347" s="32">
        <v>374</v>
      </c>
      <c r="AL347" s="32">
        <v>264</v>
      </c>
      <c r="AM347" s="32">
        <v>313</v>
      </c>
      <c r="AN347" s="32">
        <v>287</v>
      </c>
      <c r="AO347" s="32">
        <v>298</v>
      </c>
      <c r="AP347" s="32">
        <v>321</v>
      </c>
      <c r="AQ347" s="32">
        <v>311</v>
      </c>
      <c r="AR347" s="32">
        <v>302</v>
      </c>
      <c r="AS347" s="32">
        <v>345</v>
      </c>
      <c r="AT347" s="32">
        <v>334</v>
      </c>
      <c r="AU347" s="32">
        <v>299</v>
      </c>
      <c r="AV347" s="32">
        <v>323</v>
      </c>
      <c r="AW347" s="32">
        <v>326</v>
      </c>
      <c r="AX347" s="32">
        <v>323</v>
      </c>
      <c r="AY347" s="32">
        <v>326</v>
      </c>
      <c r="AZ347" s="32">
        <v>350</v>
      </c>
      <c r="BA347" s="32">
        <v>428</v>
      </c>
      <c r="BB347" s="32">
        <v>459</v>
      </c>
      <c r="BC347" s="32">
        <v>469</v>
      </c>
      <c r="BD347" s="32">
        <v>468</v>
      </c>
      <c r="BE347" s="32">
        <v>485</v>
      </c>
      <c r="BF347" s="32">
        <v>489</v>
      </c>
      <c r="BG347" s="32">
        <v>550</v>
      </c>
      <c r="BH347" s="32">
        <v>552</v>
      </c>
      <c r="BI347" s="32">
        <v>563</v>
      </c>
      <c r="BJ347" s="32">
        <v>538</v>
      </c>
      <c r="BK347" s="32">
        <v>546</v>
      </c>
      <c r="BL347" s="32">
        <v>502</v>
      </c>
      <c r="BM347" s="32">
        <v>515</v>
      </c>
      <c r="BN347" s="32">
        <v>585</v>
      </c>
      <c r="BO347" s="32">
        <v>533</v>
      </c>
      <c r="BP347" s="32">
        <v>516</v>
      </c>
      <c r="BQ347" s="32">
        <v>525</v>
      </c>
      <c r="BR347" s="32">
        <v>508</v>
      </c>
      <c r="BS347" s="32">
        <v>511</v>
      </c>
      <c r="BT347" s="32">
        <v>515</v>
      </c>
      <c r="BU347" s="32">
        <v>531</v>
      </c>
      <c r="BV347" s="32">
        <v>516</v>
      </c>
      <c r="BW347" s="32">
        <v>532</v>
      </c>
      <c r="BX347" s="32">
        <v>510</v>
      </c>
      <c r="BY347" s="32">
        <v>544</v>
      </c>
      <c r="BZ347" s="32">
        <v>634</v>
      </c>
      <c r="CA347" s="32">
        <v>457</v>
      </c>
      <c r="CB347" s="32">
        <v>397</v>
      </c>
      <c r="CC347" s="32">
        <v>402</v>
      </c>
      <c r="CD347" s="32">
        <v>370</v>
      </c>
      <c r="CE347" s="32">
        <v>342</v>
      </c>
      <c r="CF347" s="32">
        <v>292</v>
      </c>
      <c r="CG347" s="32">
        <v>271</v>
      </c>
      <c r="CH347" s="32">
        <v>233</v>
      </c>
      <c r="CI347" s="32">
        <v>246</v>
      </c>
      <c r="CJ347" s="32">
        <v>194</v>
      </c>
      <c r="CK347" s="32">
        <v>171</v>
      </c>
      <c r="CL347" s="32">
        <v>167</v>
      </c>
      <c r="CM347" s="32">
        <v>157</v>
      </c>
      <c r="CN347" s="32">
        <v>131</v>
      </c>
      <c r="CO347" s="32">
        <v>89</v>
      </c>
      <c r="CP347" s="32">
        <v>104</v>
      </c>
      <c r="CQ347" s="32">
        <v>279</v>
      </c>
      <c r="CR347" s="4"/>
      <c r="CS347" s="5"/>
      <c r="CT347" s="5"/>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row>
    <row r="348" spans="1:256" ht="15" x14ac:dyDescent="0.2">
      <c r="A348" s="29" t="s">
        <v>677</v>
      </c>
      <c r="B348" s="29" t="s">
        <v>678</v>
      </c>
      <c r="C348" s="29" t="s">
        <v>875</v>
      </c>
      <c r="D348" s="32">
        <v>27410</v>
      </c>
      <c r="E348" s="32">
        <v>198</v>
      </c>
      <c r="F348" s="32">
        <v>190</v>
      </c>
      <c r="G348" s="32">
        <v>216</v>
      </c>
      <c r="H348" s="32">
        <v>231</v>
      </c>
      <c r="I348" s="32">
        <v>294</v>
      </c>
      <c r="J348" s="32">
        <v>273</v>
      </c>
      <c r="K348" s="32">
        <v>267</v>
      </c>
      <c r="L348" s="32">
        <v>327</v>
      </c>
      <c r="M348" s="32">
        <v>291</v>
      </c>
      <c r="N348" s="32">
        <v>280</v>
      </c>
      <c r="O348" s="32">
        <v>309</v>
      </c>
      <c r="P348" s="32">
        <v>287</v>
      </c>
      <c r="Q348" s="32">
        <v>340</v>
      </c>
      <c r="R348" s="32">
        <v>330</v>
      </c>
      <c r="S348" s="32">
        <v>312</v>
      </c>
      <c r="T348" s="32">
        <v>343</v>
      </c>
      <c r="U348" s="32">
        <v>338</v>
      </c>
      <c r="V348" s="32">
        <v>292</v>
      </c>
      <c r="W348" s="32">
        <v>276</v>
      </c>
      <c r="X348" s="32">
        <v>203</v>
      </c>
      <c r="Y348" s="32">
        <v>163</v>
      </c>
      <c r="Z348" s="32">
        <v>244</v>
      </c>
      <c r="AA348" s="32">
        <v>195</v>
      </c>
      <c r="AB348" s="32">
        <v>226</v>
      </c>
      <c r="AC348" s="32">
        <v>280</v>
      </c>
      <c r="AD348" s="32">
        <v>209</v>
      </c>
      <c r="AE348" s="32">
        <v>245</v>
      </c>
      <c r="AF348" s="32">
        <v>210</v>
      </c>
      <c r="AG348" s="32">
        <v>229</v>
      </c>
      <c r="AH348" s="32">
        <v>284</v>
      </c>
      <c r="AI348" s="32">
        <v>254</v>
      </c>
      <c r="AJ348" s="32">
        <v>260</v>
      </c>
      <c r="AK348" s="32">
        <v>274</v>
      </c>
      <c r="AL348" s="32">
        <v>219</v>
      </c>
      <c r="AM348" s="32">
        <v>235</v>
      </c>
      <c r="AN348" s="32">
        <v>260</v>
      </c>
      <c r="AO348" s="32">
        <v>257</v>
      </c>
      <c r="AP348" s="32">
        <v>269</v>
      </c>
      <c r="AQ348" s="32">
        <v>243</v>
      </c>
      <c r="AR348" s="32">
        <v>267</v>
      </c>
      <c r="AS348" s="32">
        <v>293</v>
      </c>
      <c r="AT348" s="32">
        <v>309</v>
      </c>
      <c r="AU348" s="32">
        <v>267</v>
      </c>
      <c r="AV348" s="32">
        <v>243</v>
      </c>
      <c r="AW348" s="32">
        <v>249</v>
      </c>
      <c r="AX348" s="32">
        <v>247</v>
      </c>
      <c r="AY348" s="32">
        <v>339</v>
      </c>
      <c r="AZ348" s="32">
        <v>300</v>
      </c>
      <c r="BA348" s="32">
        <v>353</v>
      </c>
      <c r="BB348" s="32">
        <v>363</v>
      </c>
      <c r="BC348" s="32">
        <v>391</v>
      </c>
      <c r="BD348" s="32">
        <v>426</v>
      </c>
      <c r="BE348" s="32">
        <v>374</v>
      </c>
      <c r="BF348" s="32">
        <v>440</v>
      </c>
      <c r="BG348" s="32">
        <v>399</v>
      </c>
      <c r="BH348" s="32">
        <v>476</v>
      </c>
      <c r="BI348" s="32">
        <v>485</v>
      </c>
      <c r="BJ348" s="32">
        <v>462</v>
      </c>
      <c r="BK348" s="32">
        <v>468</v>
      </c>
      <c r="BL348" s="32">
        <v>464</v>
      </c>
      <c r="BM348" s="32">
        <v>463</v>
      </c>
      <c r="BN348" s="32">
        <v>437</v>
      </c>
      <c r="BO348" s="32">
        <v>442</v>
      </c>
      <c r="BP348" s="32">
        <v>446</v>
      </c>
      <c r="BQ348" s="32">
        <v>410</v>
      </c>
      <c r="BR348" s="32">
        <v>407</v>
      </c>
      <c r="BS348" s="32">
        <v>403</v>
      </c>
      <c r="BT348" s="32">
        <v>410</v>
      </c>
      <c r="BU348" s="32">
        <v>408</v>
      </c>
      <c r="BV348" s="32">
        <v>367</v>
      </c>
      <c r="BW348" s="32">
        <v>402</v>
      </c>
      <c r="BX348" s="32">
        <v>416</v>
      </c>
      <c r="BY348" s="32">
        <v>453</v>
      </c>
      <c r="BZ348" s="32">
        <v>480</v>
      </c>
      <c r="CA348" s="32">
        <v>400</v>
      </c>
      <c r="CB348" s="32">
        <v>372</v>
      </c>
      <c r="CC348" s="32">
        <v>383</v>
      </c>
      <c r="CD348" s="32">
        <v>315</v>
      </c>
      <c r="CE348" s="32">
        <v>262</v>
      </c>
      <c r="CF348" s="32">
        <v>221</v>
      </c>
      <c r="CG348" s="32">
        <v>221</v>
      </c>
      <c r="CH348" s="32">
        <v>199</v>
      </c>
      <c r="CI348" s="32">
        <v>187</v>
      </c>
      <c r="CJ348" s="32">
        <v>192</v>
      </c>
      <c r="CK348" s="32">
        <v>141</v>
      </c>
      <c r="CL348" s="32">
        <v>148</v>
      </c>
      <c r="CM348" s="32">
        <v>114</v>
      </c>
      <c r="CN348" s="32">
        <v>144</v>
      </c>
      <c r="CO348" s="32">
        <v>97</v>
      </c>
      <c r="CP348" s="32">
        <v>63</v>
      </c>
      <c r="CQ348" s="32">
        <v>239</v>
      </c>
      <c r="CR348" s="4"/>
      <c r="CS348" s="5"/>
      <c r="CT348" s="5"/>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row>
    <row r="349" spans="1:256" ht="15" x14ac:dyDescent="0.2">
      <c r="A349" s="29" t="s">
        <v>680</v>
      </c>
      <c r="B349" s="29" t="s">
        <v>681</v>
      </c>
      <c r="C349" s="29" t="s">
        <v>877</v>
      </c>
      <c r="D349" s="32">
        <v>314175</v>
      </c>
      <c r="E349" s="32">
        <v>3045</v>
      </c>
      <c r="F349" s="32">
        <v>3336</v>
      </c>
      <c r="G349" s="32">
        <v>3493</v>
      </c>
      <c r="H349" s="32">
        <v>3608</v>
      </c>
      <c r="I349" s="32">
        <v>3726</v>
      </c>
      <c r="J349" s="32">
        <v>3722</v>
      </c>
      <c r="K349" s="32">
        <v>3754</v>
      </c>
      <c r="L349" s="32">
        <v>3788</v>
      </c>
      <c r="M349" s="32">
        <v>4068</v>
      </c>
      <c r="N349" s="32">
        <v>3923</v>
      </c>
      <c r="O349" s="32">
        <v>3758</v>
      </c>
      <c r="P349" s="32">
        <v>3850</v>
      </c>
      <c r="Q349" s="32">
        <v>3802</v>
      </c>
      <c r="R349" s="32">
        <v>3812</v>
      </c>
      <c r="S349" s="32">
        <v>3727</v>
      </c>
      <c r="T349" s="32">
        <v>3508</v>
      </c>
      <c r="U349" s="32">
        <v>3510</v>
      </c>
      <c r="V349" s="32">
        <v>3607</v>
      </c>
      <c r="W349" s="32">
        <v>3459</v>
      </c>
      <c r="X349" s="32">
        <v>3277</v>
      </c>
      <c r="Y349" s="32">
        <v>3252</v>
      </c>
      <c r="Z349" s="32">
        <v>3461</v>
      </c>
      <c r="AA349" s="32">
        <v>3445</v>
      </c>
      <c r="AB349" s="32">
        <v>3469</v>
      </c>
      <c r="AC349" s="32">
        <v>3468</v>
      </c>
      <c r="AD349" s="32">
        <v>3428</v>
      </c>
      <c r="AE349" s="32">
        <v>3436</v>
      </c>
      <c r="AF349" s="32">
        <v>3535</v>
      </c>
      <c r="AG349" s="32">
        <v>3348</v>
      </c>
      <c r="AH349" s="32">
        <v>3605</v>
      </c>
      <c r="AI349" s="32">
        <v>3639</v>
      </c>
      <c r="AJ349" s="32">
        <v>3849</v>
      </c>
      <c r="AK349" s="32">
        <v>3493</v>
      </c>
      <c r="AL349" s="32">
        <v>3429</v>
      </c>
      <c r="AM349" s="32">
        <v>3549</v>
      </c>
      <c r="AN349" s="32">
        <v>3685</v>
      </c>
      <c r="AO349" s="32">
        <v>3653</v>
      </c>
      <c r="AP349" s="32">
        <v>3763</v>
      </c>
      <c r="AQ349" s="32">
        <v>3883</v>
      </c>
      <c r="AR349" s="32">
        <v>3841</v>
      </c>
      <c r="AS349" s="32">
        <v>3999</v>
      </c>
      <c r="AT349" s="32">
        <v>3971</v>
      </c>
      <c r="AU349" s="32">
        <v>3560</v>
      </c>
      <c r="AV349" s="32">
        <v>3416</v>
      </c>
      <c r="AW349" s="32">
        <v>3728</v>
      </c>
      <c r="AX349" s="32">
        <v>3853</v>
      </c>
      <c r="AY349" s="32">
        <v>3988</v>
      </c>
      <c r="AZ349" s="32">
        <v>4291</v>
      </c>
      <c r="BA349" s="32">
        <v>4504</v>
      </c>
      <c r="BB349" s="32">
        <v>4577</v>
      </c>
      <c r="BC349" s="32">
        <v>4376</v>
      </c>
      <c r="BD349" s="32">
        <v>4768</v>
      </c>
      <c r="BE349" s="32">
        <v>4774</v>
      </c>
      <c r="BF349" s="32">
        <v>4955</v>
      </c>
      <c r="BG349" s="32">
        <v>4774</v>
      </c>
      <c r="BH349" s="32">
        <v>4652</v>
      </c>
      <c r="BI349" s="32">
        <v>4690</v>
      </c>
      <c r="BJ349" s="32">
        <v>4650</v>
      </c>
      <c r="BK349" s="32">
        <v>4544</v>
      </c>
      <c r="BL349" s="32">
        <v>4454</v>
      </c>
      <c r="BM349" s="32">
        <v>4219</v>
      </c>
      <c r="BN349" s="32">
        <v>4154</v>
      </c>
      <c r="BO349" s="32">
        <v>3938</v>
      </c>
      <c r="BP349" s="32">
        <v>3767</v>
      </c>
      <c r="BQ349" s="32">
        <v>3755</v>
      </c>
      <c r="BR349" s="32">
        <v>3658</v>
      </c>
      <c r="BS349" s="32">
        <v>3667</v>
      </c>
      <c r="BT349" s="32">
        <v>3551</v>
      </c>
      <c r="BU349" s="32">
        <v>3537</v>
      </c>
      <c r="BV349" s="32">
        <v>3340</v>
      </c>
      <c r="BW349" s="32">
        <v>3500</v>
      </c>
      <c r="BX349" s="32">
        <v>3625</v>
      </c>
      <c r="BY349" s="32">
        <v>3726</v>
      </c>
      <c r="BZ349" s="32">
        <v>3966</v>
      </c>
      <c r="CA349" s="32">
        <v>2977</v>
      </c>
      <c r="CB349" s="32">
        <v>2865</v>
      </c>
      <c r="CC349" s="32">
        <v>2854</v>
      </c>
      <c r="CD349" s="32">
        <v>2782</v>
      </c>
      <c r="CE349" s="32">
        <v>2345</v>
      </c>
      <c r="CF349" s="32">
        <v>2011</v>
      </c>
      <c r="CG349" s="32">
        <v>1966</v>
      </c>
      <c r="CH349" s="32">
        <v>1955</v>
      </c>
      <c r="CI349" s="32">
        <v>1674</v>
      </c>
      <c r="CJ349" s="32">
        <v>1662</v>
      </c>
      <c r="CK349" s="32">
        <v>1390</v>
      </c>
      <c r="CL349" s="32">
        <v>1264</v>
      </c>
      <c r="CM349" s="32">
        <v>1054</v>
      </c>
      <c r="CN349" s="32">
        <v>969</v>
      </c>
      <c r="CO349" s="32">
        <v>782</v>
      </c>
      <c r="CP349" s="32">
        <v>618</v>
      </c>
      <c r="CQ349" s="32">
        <v>2076</v>
      </c>
      <c r="CR349" s="4"/>
      <c r="CS349" s="5"/>
      <c r="CT349" s="5"/>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row>
    <row r="350" spans="1:256" ht="15" x14ac:dyDescent="0.2">
      <c r="A350" s="29" t="s">
        <v>682</v>
      </c>
      <c r="B350" s="29" t="s">
        <v>683</v>
      </c>
      <c r="C350" s="29" t="s">
        <v>875</v>
      </c>
      <c r="D350" s="32">
        <v>57177</v>
      </c>
      <c r="E350" s="32">
        <v>517</v>
      </c>
      <c r="F350" s="32">
        <v>621</v>
      </c>
      <c r="G350" s="32">
        <v>648</v>
      </c>
      <c r="H350" s="32">
        <v>658</v>
      </c>
      <c r="I350" s="32">
        <v>641</v>
      </c>
      <c r="J350" s="32">
        <v>694</v>
      </c>
      <c r="K350" s="32">
        <v>704</v>
      </c>
      <c r="L350" s="32">
        <v>658</v>
      </c>
      <c r="M350" s="32">
        <v>647</v>
      </c>
      <c r="N350" s="32">
        <v>654</v>
      </c>
      <c r="O350" s="32">
        <v>693</v>
      </c>
      <c r="P350" s="32">
        <v>761</v>
      </c>
      <c r="Q350" s="32">
        <v>634</v>
      </c>
      <c r="R350" s="32">
        <v>695</v>
      </c>
      <c r="S350" s="32">
        <v>681</v>
      </c>
      <c r="T350" s="32">
        <v>597</v>
      </c>
      <c r="U350" s="32">
        <v>687</v>
      </c>
      <c r="V350" s="32">
        <v>648</v>
      </c>
      <c r="W350" s="32">
        <v>649</v>
      </c>
      <c r="X350" s="32">
        <v>690</v>
      </c>
      <c r="Y350" s="32">
        <v>795</v>
      </c>
      <c r="Z350" s="32">
        <v>795</v>
      </c>
      <c r="AA350" s="32">
        <v>780</v>
      </c>
      <c r="AB350" s="32">
        <v>736</v>
      </c>
      <c r="AC350" s="32">
        <v>669</v>
      </c>
      <c r="AD350" s="32">
        <v>655</v>
      </c>
      <c r="AE350" s="32">
        <v>620</v>
      </c>
      <c r="AF350" s="32">
        <v>799</v>
      </c>
      <c r="AG350" s="32">
        <v>704</v>
      </c>
      <c r="AH350" s="32">
        <v>832</v>
      </c>
      <c r="AI350" s="32">
        <v>760</v>
      </c>
      <c r="AJ350" s="32">
        <v>854</v>
      </c>
      <c r="AK350" s="32">
        <v>696</v>
      </c>
      <c r="AL350" s="32">
        <v>684</v>
      </c>
      <c r="AM350" s="32">
        <v>818</v>
      </c>
      <c r="AN350" s="32">
        <v>846</v>
      </c>
      <c r="AO350" s="32">
        <v>776</v>
      </c>
      <c r="AP350" s="32">
        <v>816</v>
      </c>
      <c r="AQ350" s="32">
        <v>843</v>
      </c>
      <c r="AR350" s="32">
        <v>818</v>
      </c>
      <c r="AS350" s="32">
        <v>840</v>
      </c>
      <c r="AT350" s="32">
        <v>780</v>
      </c>
      <c r="AU350" s="32">
        <v>753</v>
      </c>
      <c r="AV350" s="32">
        <v>671</v>
      </c>
      <c r="AW350" s="32">
        <v>697</v>
      </c>
      <c r="AX350" s="32">
        <v>686</v>
      </c>
      <c r="AY350" s="32">
        <v>704</v>
      </c>
      <c r="AZ350" s="32">
        <v>802</v>
      </c>
      <c r="BA350" s="32">
        <v>740</v>
      </c>
      <c r="BB350" s="32">
        <v>728</v>
      </c>
      <c r="BC350" s="32">
        <v>747</v>
      </c>
      <c r="BD350" s="32">
        <v>861</v>
      </c>
      <c r="BE350" s="32">
        <v>809</v>
      </c>
      <c r="BF350" s="32">
        <v>812</v>
      </c>
      <c r="BG350" s="32">
        <v>758</v>
      </c>
      <c r="BH350" s="32">
        <v>803</v>
      </c>
      <c r="BI350" s="32">
        <v>823</v>
      </c>
      <c r="BJ350" s="32">
        <v>704</v>
      </c>
      <c r="BK350" s="32">
        <v>729</v>
      </c>
      <c r="BL350" s="32">
        <v>758</v>
      </c>
      <c r="BM350" s="32">
        <v>689</v>
      </c>
      <c r="BN350" s="32">
        <v>665</v>
      </c>
      <c r="BO350" s="32">
        <v>637</v>
      </c>
      <c r="BP350" s="32">
        <v>636</v>
      </c>
      <c r="BQ350" s="32">
        <v>591</v>
      </c>
      <c r="BR350" s="32">
        <v>561</v>
      </c>
      <c r="BS350" s="32">
        <v>527</v>
      </c>
      <c r="BT350" s="32">
        <v>552</v>
      </c>
      <c r="BU350" s="32">
        <v>595</v>
      </c>
      <c r="BV350" s="32">
        <v>505</v>
      </c>
      <c r="BW350" s="32">
        <v>554</v>
      </c>
      <c r="BX350" s="32">
        <v>580</v>
      </c>
      <c r="BY350" s="32">
        <v>551</v>
      </c>
      <c r="BZ350" s="32">
        <v>608</v>
      </c>
      <c r="CA350" s="32">
        <v>483</v>
      </c>
      <c r="CB350" s="32">
        <v>463</v>
      </c>
      <c r="CC350" s="32">
        <v>437</v>
      </c>
      <c r="CD350" s="32">
        <v>381</v>
      </c>
      <c r="CE350" s="32">
        <v>360</v>
      </c>
      <c r="CF350" s="32">
        <v>333</v>
      </c>
      <c r="CG350" s="32">
        <v>309</v>
      </c>
      <c r="CH350" s="32">
        <v>316</v>
      </c>
      <c r="CI350" s="32">
        <v>300</v>
      </c>
      <c r="CJ350" s="32">
        <v>305</v>
      </c>
      <c r="CK350" s="32">
        <v>255</v>
      </c>
      <c r="CL350" s="32">
        <v>221</v>
      </c>
      <c r="CM350" s="32">
        <v>189</v>
      </c>
      <c r="CN350" s="32">
        <v>166</v>
      </c>
      <c r="CO350" s="32">
        <v>157</v>
      </c>
      <c r="CP350" s="32">
        <v>125</v>
      </c>
      <c r="CQ350" s="32">
        <v>448</v>
      </c>
      <c r="CR350" s="4"/>
      <c r="CS350" s="5"/>
      <c r="CT350" s="5"/>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row>
    <row r="351" spans="1:256" ht="15" x14ac:dyDescent="0.2">
      <c r="A351" s="29" t="s">
        <v>684</v>
      </c>
      <c r="B351" s="29" t="s">
        <v>685</v>
      </c>
      <c r="C351" s="29" t="s">
        <v>875</v>
      </c>
      <c r="D351" s="32">
        <v>43655</v>
      </c>
      <c r="E351" s="32">
        <v>392</v>
      </c>
      <c r="F351" s="32">
        <v>399</v>
      </c>
      <c r="G351" s="32">
        <v>440</v>
      </c>
      <c r="H351" s="32">
        <v>464</v>
      </c>
      <c r="I351" s="32">
        <v>466</v>
      </c>
      <c r="J351" s="32">
        <v>469</v>
      </c>
      <c r="K351" s="32">
        <v>467</v>
      </c>
      <c r="L351" s="32">
        <v>439</v>
      </c>
      <c r="M351" s="32">
        <v>513</v>
      </c>
      <c r="N351" s="32">
        <v>524</v>
      </c>
      <c r="O351" s="32">
        <v>519</v>
      </c>
      <c r="P351" s="32">
        <v>516</v>
      </c>
      <c r="Q351" s="32">
        <v>479</v>
      </c>
      <c r="R351" s="32">
        <v>506</v>
      </c>
      <c r="S351" s="32">
        <v>472</v>
      </c>
      <c r="T351" s="32">
        <v>478</v>
      </c>
      <c r="U351" s="32">
        <v>463</v>
      </c>
      <c r="V351" s="32">
        <v>463</v>
      </c>
      <c r="W351" s="32">
        <v>394</v>
      </c>
      <c r="X351" s="32">
        <v>403</v>
      </c>
      <c r="Y351" s="32">
        <v>384</v>
      </c>
      <c r="Z351" s="32">
        <v>454</v>
      </c>
      <c r="AA351" s="32">
        <v>409</v>
      </c>
      <c r="AB351" s="32">
        <v>423</v>
      </c>
      <c r="AC351" s="32">
        <v>420</v>
      </c>
      <c r="AD351" s="32">
        <v>379</v>
      </c>
      <c r="AE351" s="32">
        <v>438</v>
      </c>
      <c r="AF351" s="32">
        <v>411</v>
      </c>
      <c r="AG351" s="32">
        <v>390</v>
      </c>
      <c r="AH351" s="32">
        <v>354</v>
      </c>
      <c r="AI351" s="32">
        <v>362</v>
      </c>
      <c r="AJ351" s="32">
        <v>338</v>
      </c>
      <c r="AK351" s="32">
        <v>399</v>
      </c>
      <c r="AL351" s="32">
        <v>379</v>
      </c>
      <c r="AM351" s="32">
        <v>378</v>
      </c>
      <c r="AN351" s="32">
        <v>423</v>
      </c>
      <c r="AO351" s="32">
        <v>422</v>
      </c>
      <c r="AP351" s="32">
        <v>433</v>
      </c>
      <c r="AQ351" s="32">
        <v>432</v>
      </c>
      <c r="AR351" s="32">
        <v>453</v>
      </c>
      <c r="AS351" s="32">
        <v>474</v>
      </c>
      <c r="AT351" s="32">
        <v>518</v>
      </c>
      <c r="AU351" s="32">
        <v>432</v>
      </c>
      <c r="AV351" s="32">
        <v>426</v>
      </c>
      <c r="AW351" s="32">
        <v>477</v>
      </c>
      <c r="AX351" s="32">
        <v>553</v>
      </c>
      <c r="AY351" s="32">
        <v>571</v>
      </c>
      <c r="AZ351" s="32">
        <v>589</v>
      </c>
      <c r="BA351" s="32">
        <v>618</v>
      </c>
      <c r="BB351" s="32">
        <v>702</v>
      </c>
      <c r="BC351" s="32">
        <v>608</v>
      </c>
      <c r="BD351" s="32">
        <v>706</v>
      </c>
      <c r="BE351" s="32">
        <v>701</v>
      </c>
      <c r="BF351" s="32">
        <v>715</v>
      </c>
      <c r="BG351" s="32">
        <v>764</v>
      </c>
      <c r="BH351" s="32">
        <v>691</v>
      </c>
      <c r="BI351" s="32">
        <v>729</v>
      </c>
      <c r="BJ351" s="32">
        <v>666</v>
      </c>
      <c r="BK351" s="32">
        <v>717</v>
      </c>
      <c r="BL351" s="32">
        <v>660</v>
      </c>
      <c r="BM351" s="32">
        <v>626</v>
      </c>
      <c r="BN351" s="32">
        <v>682</v>
      </c>
      <c r="BO351" s="32">
        <v>619</v>
      </c>
      <c r="BP351" s="32">
        <v>610</v>
      </c>
      <c r="BQ351" s="32">
        <v>574</v>
      </c>
      <c r="BR351" s="32">
        <v>616</v>
      </c>
      <c r="BS351" s="32">
        <v>612</v>
      </c>
      <c r="BT351" s="32">
        <v>611</v>
      </c>
      <c r="BU351" s="32">
        <v>593</v>
      </c>
      <c r="BV351" s="32">
        <v>541</v>
      </c>
      <c r="BW351" s="32">
        <v>583</v>
      </c>
      <c r="BX351" s="32">
        <v>627</v>
      </c>
      <c r="BY351" s="32">
        <v>638</v>
      </c>
      <c r="BZ351" s="32">
        <v>704</v>
      </c>
      <c r="CA351" s="32">
        <v>474</v>
      </c>
      <c r="CB351" s="32">
        <v>462</v>
      </c>
      <c r="CC351" s="32">
        <v>507</v>
      </c>
      <c r="CD351" s="32">
        <v>484</v>
      </c>
      <c r="CE351" s="32">
        <v>420</v>
      </c>
      <c r="CF351" s="32">
        <v>319</v>
      </c>
      <c r="CG351" s="32">
        <v>317</v>
      </c>
      <c r="CH351" s="32">
        <v>339</v>
      </c>
      <c r="CI351" s="32">
        <v>257</v>
      </c>
      <c r="CJ351" s="32">
        <v>277</v>
      </c>
      <c r="CK351" s="32">
        <v>281</v>
      </c>
      <c r="CL351" s="32">
        <v>198</v>
      </c>
      <c r="CM351" s="32">
        <v>179</v>
      </c>
      <c r="CN351" s="32">
        <v>185</v>
      </c>
      <c r="CO351" s="32">
        <v>124</v>
      </c>
      <c r="CP351" s="32">
        <v>130</v>
      </c>
      <c r="CQ351" s="32">
        <v>402</v>
      </c>
      <c r="CR351" s="4"/>
      <c r="CS351" s="5"/>
      <c r="CT351" s="5"/>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row>
    <row r="352" spans="1:256" ht="15" x14ac:dyDescent="0.2">
      <c r="A352" s="29" t="s">
        <v>686</v>
      </c>
      <c r="B352" s="29" t="s">
        <v>687</v>
      </c>
      <c r="C352" s="29" t="s">
        <v>875</v>
      </c>
      <c r="D352" s="32">
        <v>42753</v>
      </c>
      <c r="E352" s="32">
        <v>366</v>
      </c>
      <c r="F352" s="32">
        <v>433</v>
      </c>
      <c r="G352" s="32">
        <v>404</v>
      </c>
      <c r="H352" s="32">
        <v>472</v>
      </c>
      <c r="I352" s="32">
        <v>453</v>
      </c>
      <c r="J352" s="32">
        <v>420</v>
      </c>
      <c r="K352" s="32">
        <v>424</v>
      </c>
      <c r="L352" s="32">
        <v>461</v>
      </c>
      <c r="M352" s="32">
        <v>490</v>
      </c>
      <c r="N352" s="32">
        <v>477</v>
      </c>
      <c r="O352" s="32">
        <v>460</v>
      </c>
      <c r="P352" s="32">
        <v>473</v>
      </c>
      <c r="Q352" s="32">
        <v>474</v>
      </c>
      <c r="R352" s="32">
        <v>451</v>
      </c>
      <c r="S352" s="32">
        <v>457</v>
      </c>
      <c r="T352" s="32">
        <v>468</v>
      </c>
      <c r="U352" s="32">
        <v>466</v>
      </c>
      <c r="V352" s="32">
        <v>545</v>
      </c>
      <c r="W352" s="32">
        <v>548</v>
      </c>
      <c r="X352" s="32">
        <v>474</v>
      </c>
      <c r="Y352" s="32">
        <v>434</v>
      </c>
      <c r="Z352" s="32">
        <v>422</v>
      </c>
      <c r="AA352" s="32">
        <v>484</v>
      </c>
      <c r="AB352" s="32">
        <v>476</v>
      </c>
      <c r="AC352" s="32">
        <v>483</v>
      </c>
      <c r="AD352" s="32">
        <v>483</v>
      </c>
      <c r="AE352" s="32">
        <v>467</v>
      </c>
      <c r="AF352" s="32">
        <v>446</v>
      </c>
      <c r="AG352" s="32">
        <v>376</v>
      </c>
      <c r="AH352" s="32">
        <v>455</v>
      </c>
      <c r="AI352" s="32">
        <v>472</v>
      </c>
      <c r="AJ352" s="32">
        <v>465</v>
      </c>
      <c r="AK352" s="32">
        <v>423</v>
      </c>
      <c r="AL352" s="32">
        <v>432</v>
      </c>
      <c r="AM352" s="32">
        <v>365</v>
      </c>
      <c r="AN352" s="32">
        <v>417</v>
      </c>
      <c r="AO352" s="32">
        <v>414</v>
      </c>
      <c r="AP352" s="32">
        <v>351</v>
      </c>
      <c r="AQ352" s="32">
        <v>442</v>
      </c>
      <c r="AR352" s="32">
        <v>397</v>
      </c>
      <c r="AS352" s="32">
        <v>392</v>
      </c>
      <c r="AT352" s="32">
        <v>452</v>
      </c>
      <c r="AU352" s="32">
        <v>395</v>
      </c>
      <c r="AV352" s="32">
        <v>400</v>
      </c>
      <c r="AW352" s="32">
        <v>439</v>
      </c>
      <c r="AX352" s="32">
        <v>461</v>
      </c>
      <c r="AY352" s="32">
        <v>474</v>
      </c>
      <c r="AZ352" s="32">
        <v>537</v>
      </c>
      <c r="BA352" s="32">
        <v>585</v>
      </c>
      <c r="BB352" s="32">
        <v>636</v>
      </c>
      <c r="BC352" s="32">
        <v>615</v>
      </c>
      <c r="BD352" s="32">
        <v>653</v>
      </c>
      <c r="BE352" s="32">
        <v>651</v>
      </c>
      <c r="BF352" s="32">
        <v>745</v>
      </c>
      <c r="BG352" s="32">
        <v>691</v>
      </c>
      <c r="BH352" s="32">
        <v>716</v>
      </c>
      <c r="BI352" s="32">
        <v>621</v>
      </c>
      <c r="BJ352" s="32">
        <v>728</v>
      </c>
      <c r="BK352" s="32">
        <v>704</v>
      </c>
      <c r="BL352" s="32">
        <v>668</v>
      </c>
      <c r="BM352" s="32">
        <v>640</v>
      </c>
      <c r="BN352" s="32">
        <v>641</v>
      </c>
      <c r="BO352" s="32">
        <v>616</v>
      </c>
      <c r="BP352" s="32">
        <v>563</v>
      </c>
      <c r="BQ352" s="32">
        <v>555</v>
      </c>
      <c r="BR352" s="32">
        <v>568</v>
      </c>
      <c r="BS352" s="32">
        <v>623</v>
      </c>
      <c r="BT352" s="32">
        <v>612</v>
      </c>
      <c r="BU352" s="32">
        <v>578</v>
      </c>
      <c r="BV352" s="32">
        <v>539</v>
      </c>
      <c r="BW352" s="32">
        <v>564</v>
      </c>
      <c r="BX352" s="32">
        <v>585</v>
      </c>
      <c r="BY352" s="32">
        <v>666</v>
      </c>
      <c r="BZ352" s="32">
        <v>645</v>
      </c>
      <c r="CA352" s="32">
        <v>471</v>
      </c>
      <c r="CB352" s="32">
        <v>439</v>
      </c>
      <c r="CC352" s="32">
        <v>498</v>
      </c>
      <c r="CD352" s="32">
        <v>486</v>
      </c>
      <c r="CE352" s="32">
        <v>383</v>
      </c>
      <c r="CF352" s="32">
        <v>316</v>
      </c>
      <c r="CG352" s="32">
        <v>329</v>
      </c>
      <c r="CH352" s="32">
        <v>328</v>
      </c>
      <c r="CI352" s="32">
        <v>237</v>
      </c>
      <c r="CJ352" s="32">
        <v>254</v>
      </c>
      <c r="CK352" s="32">
        <v>199</v>
      </c>
      <c r="CL352" s="32">
        <v>181</v>
      </c>
      <c r="CM352" s="32">
        <v>163</v>
      </c>
      <c r="CN352" s="32">
        <v>118</v>
      </c>
      <c r="CO352" s="32">
        <v>124</v>
      </c>
      <c r="CP352" s="32">
        <v>78</v>
      </c>
      <c r="CQ352" s="32">
        <v>271</v>
      </c>
      <c r="CR352" s="4"/>
      <c r="CS352" s="5"/>
      <c r="CT352" s="5"/>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row>
    <row r="353" spans="1:256" ht="15" x14ac:dyDescent="0.2">
      <c r="A353" s="29" t="s">
        <v>688</v>
      </c>
      <c r="B353" s="29" t="s">
        <v>689</v>
      </c>
      <c r="C353" s="29" t="s">
        <v>875</v>
      </c>
      <c r="D353" s="32">
        <v>64144</v>
      </c>
      <c r="E353" s="32">
        <v>703</v>
      </c>
      <c r="F353" s="32">
        <v>763</v>
      </c>
      <c r="G353" s="32">
        <v>831</v>
      </c>
      <c r="H353" s="32">
        <v>824</v>
      </c>
      <c r="I353" s="32">
        <v>877</v>
      </c>
      <c r="J353" s="32">
        <v>890</v>
      </c>
      <c r="K353" s="32">
        <v>855</v>
      </c>
      <c r="L353" s="32">
        <v>939</v>
      </c>
      <c r="M353" s="32">
        <v>998</v>
      </c>
      <c r="N353" s="32">
        <v>807</v>
      </c>
      <c r="O353" s="32">
        <v>766</v>
      </c>
      <c r="P353" s="32">
        <v>760</v>
      </c>
      <c r="Q353" s="32">
        <v>886</v>
      </c>
      <c r="R353" s="32">
        <v>817</v>
      </c>
      <c r="S353" s="32">
        <v>793</v>
      </c>
      <c r="T353" s="32">
        <v>755</v>
      </c>
      <c r="U353" s="32">
        <v>687</v>
      </c>
      <c r="V353" s="32">
        <v>736</v>
      </c>
      <c r="W353" s="32">
        <v>740</v>
      </c>
      <c r="X353" s="32">
        <v>809</v>
      </c>
      <c r="Y353" s="32">
        <v>761</v>
      </c>
      <c r="Z353" s="32">
        <v>905</v>
      </c>
      <c r="AA353" s="32">
        <v>781</v>
      </c>
      <c r="AB353" s="32">
        <v>810</v>
      </c>
      <c r="AC353" s="32">
        <v>901</v>
      </c>
      <c r="AD353" s="32">
        <v>762</v>
      </c>
      <c r="AE353" s="32">
        <v>823</v>
      </c>
      <c r="AF353" s="32">
        <v>852</v>
      </c>
      <c r="AG353" s="32">
        <v>835</v>
      </c>
      <c r="AH353" s="32">
        <v>753</v>
      </c>
      <c r="AI353" s="32">
        <v>853</v>
      </c>
      <c r="AJ353" s="32">
        <v>963</v>
      </c>
      <c r="AK353" s="32">
        <v>864</v>
      </c>
      <c r="AL353" s="32">
        <v>835</v>
      </c>
      <c r="AM353" s="32">
        <v>824</v>
      </c>
      <c r="AN353" s="32">
        <v>881</v>
      </c>
      <c r="AO353" s="32">
        <v>880</v>
      </c>
      <c r="AP353" s="32">
        <v>901</v>
      </c>
      <c r="AQ353" s="32">
        <v>919</v>
      </c>
      <c r="AR353" s="32">
        <v>897</v>
      </c>
      <c r="AS353" s="32">
        <v>903</v>
      </c>
      <c r="AT353" s="32">
        <v>870</v>
      </c>
      <c r="AU353" s="32">
        <v>811</v>
      </c>
      <c r="AV353" s="32">
        <v>738</v>
      </c>
      <c r="AW353" s="32">
        <v>824</v>
      </c>
      <c r="AX353" s="32">
        <v>778</v>
      </c>
      <c r="AY353" s="32">
        <v>825</v>
      </c>
      <c r="AZ353" s="32">
        <v>865</v>
      </c>
      <c r="BA353" s="32">
        <v>938</v>
      </c>
      <c r="BB353" s="32">
        <v>909</v>
      </c>
      <c r="BC353" s="32">
        <v>875</v>
      </c>
      <c r="BD353" s="32">
        <v>905</v>
      </c>
      <c r="BE353" s="32">
        <v>949</v>
      </c>
      <c r="BF353" s="32">
        <v>954</v>
      </c>
      <c r="BG353" s="32">
        <v>898</v>
      </c>
      <c r="BH353" s="32">
        <v>860</v>
      </c>
      <c r="BI353" s="32">
        <v>823</v>
      </c>
      <c r="BJ353" s="32">
        <v>949</v>
      </c>
      <c r="BK353" s="32">
        <v>846</v>
      </c>
      <c r="BL353" s="32">
        <v>857</v>
      </c>
      <c r="BM353" s="32">
        <v>793</v>
      </c>
      <c r="BN353" s="32">
        <v>750</v>
      </c>
      <c r="BO353" s="32">
        <v>689</v>
      </c>
      <c r="BP353" s="32">
        <v>653</v>
      </c>
      <c r="BQ353" s="32">
        <v>673</v>
      </c>
      <c r="BR353" s="32">
        <v>666</v>
      </c>
      <c r="BS353" s="32">
        <v>611</v>
      </c>
      <c r="BT353" s="32">
        <v>557</v>
      </c>
      <c r="BU353" s="32">
        <v>524</v>
      </c>
      <c r="BV353" s="32">
        <v>508</v>
      </c>
      <c r="BW353" s="32">
        <v>572</v>
      </c>
      <c r="BX353" s="32">
        <v>568</v>
      </c>
      <c r="BY353" s="32">
        <v>547</v>
      </c>
      <c r="BZ353" s="32">
        <v>598</v>
      </c>
      <c r="CA353" s="32">
        <v>444</v>
      </c>
      <c r="CB353" s="32">
        <v>461</v>
      </c>
      <c r="CC353" s="32">
        <v>426</v>
      </c>
      <c r="CD353" s="32">
        <v>415</v>
      </c>
      <c r="CE353" s="32">
        <v>392</v>
      </c>
      <c r="CF353" s="32">
        <v>326</v>
      </c>
      <c r="CG353" s="32">
        <v>291</v>
      </c>
      <c r="CH353" s="32">
        <v>306</v>
      </c>
      <c r="CI353" s="32">
        <v>253</v>
      </c>
      <c r="CJ353" s="32">
        <v>243</v>
      </c>
      <c r="CK353" s="32">
        <v>238</v>
      </c>
      <c r="CL353" s="32">
        <v>196</v>
      </c>
      <c r="CM353" s="32">
        <v>162</v>
      </c>
      <c r="CN353" s="32">
        <v>162</v>
      </c>
      <c r="CO353" s="32">
        <v>112</v>
      </c>
      <c r="CP353" s="32">
        <v>91</v>
      </c>
      <c r="CQ353" s="32">
        <v>304</v>
      </c>
      <c r="CR353" s="4"/>
      <c r="CS353" s="5"/>
      <c r="CT353" s="5"/>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row>
    <row r="354" spans="1:256" ht="15" x14ac:dyDescent="0.2">
      <c r="A354" s="29" t="s">
        <v>690</v>
      </c>
      <c r="B354" s="29" t="s">
        <v>691</v>
      </c>
      <c r="C354" s="29" t="s">
        <v>875</v>
      </c>
      <c r="D354" s="32">
        <v>59362</v>
      </c>
      <c r="E354" s="32">
        <v>548</v>
      </c>
      <c r="F354" s="32">
        <v>572</v>
      </c>
      <c r="G354" s="32">
        <v>591</v>
      </c>
      <c r="H354" s="32">
        <v>594</v>
      </c>
      <c r="I354" s="32">
        <v>667</v>
      </c>
      <c r="J354" s="32">
        <v>646</v>
      </c>
      <c r="K354" s="32">
        <v>652</v>
      </c>
      <c r="L354" s="32">
        <v>685</v>
      </c>
      <c r="M354" s="32">
        <v>813</v>
      </c>
      <c r="N354" s="32">
        <v>794</v>
      </c>
      <c r="O354" s="32">
        <v>734</v>
      </c>
      <c r="P354" s="32">
        <v>738</v>
      </c>
      <c r="Q354" s="32">
        <v>781</v>
      </c>
      <c r="R354" s="32">
        <v>772</v>
      </c>
      <c r="S354" s="32">
        <v>765</v>
      </c>
      <c r="T354" s="32">
        <v>665</v>
      </c>
      <c r="U354" s="32">
        <v>710</v>
      </c>
      <c r="V354" s="32">
        <v>706</v>
      </c>
      <c r="W354" s="32">
        <v>664</v>
      </c>
      <c r="X354" s="32">
        <v>518</v>
      </c>
      <c r="Y354" s="32">
        <v>514</v>
      </c>
      <c r="Z354" s="32">
        <v>505</v>
      </c>
      <c r="AA354" s="32">
        <v>591</v>
      </c>
      <c r="AB354" s="32">
        <v>578</v>
      </c>
      <c r="AC354" s="32">
        <v>564</v>
      </c>
      <c r="AD354" s="32">
        <v>673</v>
      </c>
      <c r="AE354" s="32">
        <v>594</v>
      </c>
      <c r="AF354" s="32">
        <v>537</v>
      </c>
      <c r="AG354" s="32">
        <v>520</v>
      </c>
      <c r="AH354" s="32">
        <v>642</v>
      </c>
      <c r="AI354" s="32">
        <v>598</v>
      </c>
      <c r="AJ354" s="32">
        <v>638</v>
      </c>
      <c r="AK354" s="32">
        <v>565</v>
      </c>
      <c r="AL354" s="32">
        <v>563</v>
      </c>
      <c r="AM354" s="32">
        <v>606</v>
      </c>
      <c r="AN354" s="32">
        <v>564</v>
      </c>
      <c r="AO354" s="32">
        <v>605</v>
      </c>
      <c r="AP354" s="32">
        <v>644</v>
      </c>
      <c r="AQ354" s="32">
        <v>673</v>
      </c>
      <c r="AR354" s="32">
        <v>682</v>
      </c>
      <c r="AS354" s="32">
        <v>702</v>
      </c>
      <c r="AT354" s="32">
        <v>759</v>
      </c>
      <c r="AU354" s="32">
        <v>675</v>
      </c>
      <c r="AV354" s="32">
        <v>681</v>
      </c>
      <c r="AW354" s="32">
        <v>711</v>
      </c>
      <c r="AX354" s="32">
        <v>759</v>
      </c>
      <c r="AY354" s="32">
        <v>835</v>
      </c>
      <c r="AZ354" s="32">
        <v>851</v>
      </c>
      <c r="BA354" s="32">
        <v>975</v>
      </c>
      <c r="BB354" s="32">
        <v>945</v>
      </c>
      <c r="BC354" s="32">
        <v>912</v>
      </c>
      <c r="BD354" s="32">
        <v>894</v>
      </c>
      <c r="BE354" s="32">
        <v>954</v>
      </c>
      <c r="BF354" s="32">
        <v>1008</v>
      </c>
      <c r="BG354" s="32">
        <v>905</v>
      </c>
      <c r="BH354" s="32">
        <v>915</v>
      </c>
      <c r="BI354" s="32">
        <v>927</v>
      </c>
      <c r="BJ354" s="32">
        <v>930</v>
      </c>
      <c r="BK354" s="32">
        <v>867</v>
      </c>
      <c r="BL354" s="32">
        <v>911</v>
      </c>
      <c r="BM354" s="32">
        <v>911</v>
      </c>
      <c r="BN354" s="32">
        <v>804</v>
      </c>
      <c r="BO354" s="32">
        <v>804</v>
      </c>
      <c r="BP354" s="32">
        <v>758</v>
      </c>
      <c r="BQ354" s="32">
        <v>792</v>
      </c>
      <c r="BR354" s="32">
        <v>742</v>
      </c>
      <c r="BS354" s="32">
        <v>767</v>
      </c>
      <c r="BT354" s="32">
        <v>681</v>
      </c>
      <c r="BU354" s="32">
        <v>711</v>
      </c>
      <c r="BV354" s="32">
        <v>709</v>
      </c>
      <c r="BW354" s="32">
        <v>699</v>
      </c>
      <c r="BX354" s="32">
        <v>719</v>
      </c>
      <c r="BY354" s="32">
        <v>761</v>
      </c>
      <c r="BZ354" s="32">
        <v>773</v>
      </c>
      <c r="CA354" s="32">
        <v>650</v>
      </c>
      <c r="CB354" s="32">
        <v>562</v>
      </c>
      <c r="CC354" s="32">
        <v>558</v>
      </c>
      <c r="CD354" s="32">
        <v>584</v>
      </c>
      <c r="CE354" s="32">
        <v>436</v>
      </c>
      <c r="CF354" s="32">
        <v>410</v>
      </c>
      <c r="CG354" s="32">
        <v>404</v>
      </c>
      <c r="CH354" s="32">
        <v>370</v>
      </c>
      <c r="CI354" s="32">
        <v>327</v>
      </c>
      <c r="CJ354" s="32">
        <v>321</v>
      </c>
      <c r="CK354" s="32">
        <v>232</v>
      </c>
      <c r="CL354" s="32">
        <v>268</v>
      </c>
      <c r="CM354" s="32">
        <v>204</v>
      </c>
      <c r="CN354" s="32">
        <v>193</v>
      </c>
      <c r="CO354" s="32">
        <v>163</v>
      </c>
      <c r="CP354" s="32">
        <v>121</v>
      </c>
      <c r="CQ354" s="32">
        <v>341</v>
      </c>
      <c r="CR354" s="4"/>
      <c r="CS354" s="5"/>
      <c r="CT354" s="5"/>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row>
    <row r="355" spans="1:256" ht="15" x14ac:dyDescent="0.2">
      <c r="A355" s="29" t="s">
        <v>692</v>
      </c>
      <c r="B355" s="29" t="s">
        <v>693</v>
      </c>
      <c r="C355" s="29" t="s">
        <v>875</v>
      </c>
      <c r="D355" s="32">
        <v>47084</v>
      </c>
      <c r="E355" s="32">
        <v>519</v>
      </c>
      <c r="F355" s="32">
        <v>548</v>
      </c>
      <c r="G355" s="32">
        <v>579</v>
      </c>
      <c r="H355" s="32">
        <v>596</v>
      </c>
      <c r="I355" s="32">
        <v>622</v>
      </c>
      <c r="J355" s="32">
        <v>603</v>
      </c>
      <c r="K355" s="32">
        <v>652</v>
      </c>
      <c r="L355" s="32">
        <v>606</v>
      </c>
      <c r="M355" s="32">
        <v>607</v>
      </c>
      <c r="N355" s="32">
        <v>667</v>
      </c>
      <c r="O355" s="32">
        <v>586</v>
      </c>
      <c r="P355" s="32">
        <v>602</v>
      </c>
      <c r="Q355" s="32">
        <v>548</v>
      </c>
      <c r="R355" s="32">
        <v>571</v>
      </c>
      <c r="S355" s="32">
        <v>559</v>
      </c>
      <c r="T355" s="32">
        <v>545</v>
      </c>
      <c r="U355" s="32">
        <v>497</v>
      </c>
      <c r="V355" s="32">
        <v>509</v>
      </c>
      <c r="W355" s="32">
        <v>464</v>
      </c>
      <c r="X355" s="32">
        <v>383</v>
      </c>
      <c r="Y355" s="32">
        <v>364</v>
      </c>
      <c r="Z355" s="32">
        <v>380</v>
      </c>
      <c r="AA355" s="32">
        <v>400</v>
      </c>
      <c r="AB355" s="32">
        <v>446</v>
      </c>
      <c r="AC355" s="32">
        <v>431</v>
      </c>
      <c r="AD355" s="32">
        <v>476</v>
      </c>
      <c r="AE355" s="32">
        <v>494</v>
      </c>
      <c r="AF355" s="32">
        <v>490</v>
      </c>
      <c r="AG355" s="32">
        <v>523</v>
      </c>
      <c r="AH355" s="32">
        <v>569</v>
      </c>
      <c r="AI355" s="32">
        <v>594</v>
      </c>
      <c r="AJ355" s="32">
        <v>591</v>
      </c>
      <c r="AK355" s="32">
        <v>546</v>
      </c>
      <c r="AL355" s="32">
        <v>536</v>
      </c>
      <c r="AM355" s="32">
        <v>558</v>
      </c>
      <c r="AN355" s="32">
        <v>554</v>
      </c>
      <c r="AO355" s="32">
        <v>556</v>
      </c>
      <c r="AP355" s="32">
        <v>618</v>
      </c>
      <c r="AQ355" s="32">
        <v>574</v>
      </c>
      <c r="AR355" s="32">
        <v>594</v>
      </c>
      <c r="AS355" s="32">
        <v>688</v>
      </c>
      <c r="AT355" s="32">
        <v>592</v>
      </c>
      <c r="AU355" s="32">
        <v>494</v>
      </c>
      <c r="AV355" s="32">
        <v>500</v>
      </c>
      <c r="AW355" s="32">
        <v>580</v>
      </c>
      <c r="AX355" s="32">
        <v>616</v>
      </c>
      <c r="AY355" s="32">
        <v>579</v>
      </c>
      <c r="AZ355" s="32">
        <v>647</v>
      </c>
      <c r="BA355" s="32">
        <v>648</v>
      </c>
      <c r="BB355" s="32">
        <v>657</v>
      </c>
      <c r="BC355" s="32">
        <v>619</v>
      </c>
      <c r="BD355" s="32">
        <v>749</v>
      </c>
      <c r="BE355" s="32">
        <v>710</v>
      </c>
      <c r="BF355" s="32">
        <v>721</v>
      </c>
      <c r="BG355" s="32">
        <v>758</v>
      </c>
      <c r="BH355" s="32">
        <v>667</v>
      </c>
      <c r="BI355" s="32">
        <v>767</v>
      </c>
      <c r="BJ355" s="32">
        <v>673</v>
      </c>
      <c r="BK355" s="32">
        <v>681</v>
      </c>
      <c r="BL355" s="32">
        <v>600</v>
      </c>
      <c r="BM355" s="32">
        <v>560</v>
      </c>
      <c r="BN355" s="32">
        <v>612</v>
      </c>
      <c r="BO355" s="32">
        <v>573</v>
      </c>
      <c r="BP355" s="32">
        <v>547</v>
      </c>
      <c r="BQ355" s="32">
        <v>570</v>
      </c>
      <c r="BR355" s="32">
        <v>505</v>
      </c>
      <c r="BS355" s="32">
        <v>527</v>
      </c>
      <c r="BT355" s="32">
        <v>538</v>
      </c>
      <c r="BU355" s="32">
        <v>536</v>
      </c>
      <c r="BV355" s="32">
        <v>538</v>
      </c>
      <c r="BW355" s="32">
        <v>528</v>
      </c>
      <c r="BX355" s="32">
        <v>546</v>
      </c>
      <c r="BY355" s="32">
        <v>563</v>
      </c>
      <c r="BZ355" s="32">
        <v>638</v>
      </c>
      <c r="CA355" s="32">
        <v>455</v>
      </c>
      <c r="CB355" s="32">
        <v>478</v>
      </c>
      <c r="CC355" s="32">
        <v>428</v>
      </c>
      <c r="CD355" s="32">
        <v>432</v>
      </c>
      <c r="CE355" s="32">
        <v>354</v>
      </c>
      <c r="CF355" s="32">
        <v>307</v>
      </c>
      <c r="CG355" s="32">
        <v>316</v>
      </c>
      <c r="CH355" s="32">
        <v>296</v>
      </c>
      <c r="CI355" s="32">
        <v>300</v>
      </c>
      <c r="CJ355" s="32">
        <v>262</v>
      </c>
      <c r="CK355" s="32">
        <v>185</v>
      </c>
      <c r="CL355" s="32">
        <v>200</v>
      </c>
      <c r="CM355" s="32">
        <v>157</v>
      </c>
      <c r="CN355" s="32">
        <v>145</v>
      </c>
      <c r="CO355" s="32">
        <v>102</v>
      </c>
      <c r="CP355" s="32">
        <v>73</v>
      </c>
      <c r="CQ355" s="32">
        <v>310</v>
      </c>
      <c r="CR355" s="4"/>
      <c r="CS355" s="5"/>
      <c r="CT355" s="5"/>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row>
    <row r="356" spans="1:256" ht="15" x14ac:dyDescent="0.2">
      <c r="A356" s="29" t="s">
        <v>694</v>
      </c>
      <c r="B356" s="29" t="s">
        <v>695</v>
      </c>
      <c r="C356" s="29" t="s">
        <v>877</v>
      </c>
      <c r="D356" s="32">
        <v>275288</v>
      </c>
      <c r="E356" s="32">
        <v>2631</v>
      </c>
      <c r="F356" s="32">
        <v>2709</v>
      </c>
      <c r="G356" s="32">
        <v>2796</v>
      </c>
      <c r="H356" s="32">
        <v>2960</v>
      </c>
      <c r="I356" s="32">
        <v>3122</v>
      </c>
      <c r="J356" s="32">
        <v>3186</v>
      </c>
      <c r="K356" s="32">
        <v>3169</v>
      </c>
      <c r="L356" s="32">
        <v>3252</v>
      </c>
      <c r="M356" s="32">
        <v>3331</v>
      </c>
      <c r="N356" s="32">
        <v>3322</v>
      </c>
      <c r="O356" s="32">
        <v>3346</v>
      </c>
      <c r="P356" s="32">
        <v>3402</v>
      </c>
      <c r="Q356" s="32">
        <v>3441</v>
      </c>
      <c r="R356" s="32">
        <v>3359</v>
      </c>
      <c r="S356" s="32">
        <v>3234</v>
      </c>
      <c r="T356" s="32">
        <v>3204</v>
      </c>
      <c r="U356" s="32">
        <v>3205</v>
      </c>
      <c r="V356" s="32">
        <v>3188</v>
      </c>
      <c r="W356" s="32">
        <v>2960</v>
      </c>
      <c r="X356" s="32">
        <v>2378</v>
      </c>
      <c r="Y356" s="32">
        <v>2334</v>
      </c>
      <c r="Z356" s="32">
        <v>2381</v>
      </c>
      <c r="AA356" s="32">
        <v>2601</v>
      </c>
      <c r="AB356" s="32">
        <v>2778</v>
      </c>
      <c r="AC356" s="32">
        <v>2915</v>
      </c>
      <c r="AD356" s="32">
        <v>2769</v>
      </c>
      <c r="AE356" s="32">
        <v>3023</v>
      </c>
      <c r="AF356" s="32">
        <v>2783</v>
      </c>
      <c r="AG356" s="32">
        <v>2879</v>
      </c>
      <c r="AH356" s="32">
        <v>2802</v>
      </c>
      <c r="AI356" s="32">
        <v>3024</v>
      </c>
      <c r="AJ356" s="32">
        <v>3052</v>
      </c>
      <c r="AK356" s="32">
        <v>3067</v>
      </c>
      <c r="AL356" s="32">
        <v>2930</v>
      </c>
      <c r="AM356" s="32">
        <v>2962</v>
      </c>
      <c r="AN356" s="32">
        <v>2991</v>
      </c>
      <c r="AO356" s="32">
        <v>2864</v>
      </c>
      <c r="AP356" s="32">
        <v>3047</v>
      </c>
      <c r="AQ356" s="32">
        <v>2906</v>
      </c>
      <c r="AR356" s="32">
        <v>2874</v>
      </c>
      <c r="AS356" s="32">
        <v>2799</v>
      </c>
      <c r="AT356" s="32">
        <v>2881</v>
      </c>
      <c r="AU356" s="32">
        <v>2771</v>
      </c>
      <c r="AV356" s="32">
        <v>2728</v>
      </c>
      <c r="AW356" s="32">
        <v>2795</v>
      </c>
      <c r="AX356" s="32">
        <v>2975</v>
      </c>
      <c r="AY356" s="32">
        <v>3071</v>
      </c>
      <c r="AZ356" s="32">
        <v>3352</v>
      </c>
      <c r="BA356" s="32">
        <v>3573</v>
      </c>
      <c r="BB356" s="32">
        <v>3827</v>
      </c>
      <c r="BC356" s="32">
        <v>3812</v>
      </c>
      <c r="BD356" s="32">
        <v>3913</v>
      </c>
      <c r="BE356" s="32">
        <v>4051</v>
      </c>
      <c r="BF356" s="32">
        <v>4055</v>
      </c>
      <c r="BG356" s="32">
        <v>4153</v>
      </c>
      <c r="BH356" s="32">
        <v>4252</v>
      </c>
      <c r="BI356" s="32">
        <v>4238</v>
      </c>
      <c r="BJ356" s="32">
        <v>4098</v>
      </c>
      <c r="BK356" s="32">
        <v>4118</v>
      </c>
      <c r="BL356" s="32">
        <v>4143</v>
      </c>
      <c r="BM356" s="32">
        <v>3900</v>
      </c>
      <c r="BN356" s="32">
        <v>3898</v>
      </c>
      <c r="BO356" s="32">
        <v>3761</v>
      </c>
      <c r="BP356" s="32">
        <v>3698</v>
      </c>
      <c r="BQ356" s="32">
        <v>3571</v>
      </c>
      <c r="BR356" s="32">
        <v>3475</v>
      </c>
      <c r="BS356" s="32">
        <v>3616</v>
      </c>
      <c r="BT356" s="32">
        <v>3614</v>
      </c>
      <c r="BU356" s="32">
        <v>3598</v>
      </c>
      <c r="BV356" s="32">
        <v>3746</v>
      </c>
      <c r="BW356" s="32">
        <v>3649</v>
      </c>
      <c r="BX356" s="32">
        <v>3767</v>
      </c>
      <c r="BY356" s="32">
        <v>3896</v>
      </c>
      <c r="BZ356" s="32">
        <v>4113</v>
      </c>
      <c r="CA356" s="32">
        <v>3171</v>
      </c>
      <c r="CB356" s="32">
        <v>3063</v>
      </c>
      <c r="CC356" s="32">
        <v>2918</v>
      </c>
      <c r="CD356" s="32">
        <v>2711</v>
      </c>
      <c r="CE356" s="32">
        <v>2409</v>
      </c>
      <c r="CF356" s="32">
        <v>1922</v>
      </c>
      <c r="CG356" s="32">
        <v>2022</v>
      </c>
      <c r="CH356" s="32">
        <v>1894</v>
      </c>
      <c r="CI356" s="32">
        <v>1815</v>
      </c>
      <c r="CJ356" s="32">
        <v>1580</v>
      </c>
      <c r="CK356" s="32">
        <v>1417</v>
      </c>
      <c r="CL356" s="32">
        <v>1236</v>
      </c>
      <c r="CM356" s="32">
        <v>1094</v>
      </c>
      <c r="CN356" s="32">
        <v>938</v>
      </c>
      <c r="CO356" s="32">
        <v>814</v>
      </c>
      <c r="CP356" s="32">
        <v>732</v>
      </c>
      <c r="CQ356" s="32">
        <v>2468</v>
      </c>
      <c r="CR356" s="4"/>
      <c r="CS356" s="5"/>
      <c r="CT356" s="5"/>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row>
    <row r="357" spans="1:256" ht="15" x14ac:dyDescent="0.2">
      <c r="A357" s="29" t="s">
        <v>696</v>
      </c>
      <c r="B357" s="29" t="s">
        <v>697</v>
      </c>
      <c r="C357" s="29" t="s">
        <v>875</v>
      </c>
      <c r="D357" s="32">
        <v>56474</v>
      </c>
      <c r="E357" s="32">
        <v>539</v>
      </c>
      <c r="F357" s="32">
        <v>545</v>
      </c>
      <c r="G357" s="32">
        <v>557</v>
      </c>
      <c r="H357" s="32">
        <v>639</v>
      </c>
      <c r="I357" s="32">
        <v>651</v>
      </c>
      <c r="J357" s="32">
        <v>663</v>
      </c>
      <c r="K357" s="32">
        <v>645</v>
      </c>
      <c r="L357" s="32">
        <v>678</v>
      </c>
      <c r="M357" s="32">
        <v>646</v>
      </c>
      <c r="N357" s="32">
        <v>655</v>
      </c>
      <c r="O357" s="32">
        <v>720</v>
      </c>
      <c r="P357" s="32">
        <v>766</v>
      </c>
      <c r="Q357" s="32">
        <v>735</v>
      </c>
      <c r="R357" s="32">
        <v>745</v>
      </c>
      <c r="S357" s="32">
        <v>722</v>
      </c>
      <c r="T357" s="32">
        <v>726</v>
      </c>
      <c r="U357" s="32">
        <v>779</v>
      </c>
      <c r="V357" s="32">
        <v>776</v>
      </c>
      <c r="W357" s="32">
        <v>663</v>
      </c>
      <c r="X357" s="32">
        <v>510</v>
      </c>
      <c r="Y357" s="32">
        <v>496</v>
      </c>
      <c r="Z357" s="32">
        <v>457</v>
      </c>
      <c r="AA357" s="32">
        <v>526</v>
      </c>
      <c r="AB357" s="32">
        <v>546</v>
      </c>
      <c r="AC357" s="32">
        <v>560</v>
      </c>
      <c r="AD357" s="32">
        <v>573</v>
      </c>
      <c r="AE357" s="32">
        <v>652</v>
      </c>
      <c r="AF357" s="32">
        <v>536</v>
      </c>
      <c r="AG357" s="32">
        <v>565</v>
      </c>
      <c r="AH357" s="32">
        <v>549</v>
      </c>
      <c r="AI357" s="32">
        <v>589</v>
      </c>
      <c r="AJ357" s="32">
        <v>510</v>
      </c>
      <c r="AK357" s="32">
        <v>601</v>
      </c>
      <c r="AL357" s="32">
        <v>552</v>
      </c>
      <c r="AM357" s="32">
        <v>561</v>
      </c>
      <c r="AN357" s="32">
        <v>541</v>
      </c>
      <c r="AO357" s="32">
        <v>570</v>
      </c>
      <c r="AP357" s="32">
        <v>666</v>
      </c>
      <c r="AQ357" s="32">
        <v>559</v>
      </c>
      <c r="AR357" s="32">
        <v>619</v>
      </c>
      <c r="AS357" s="32">
        <v>580</v>
      </c>
      <c r="AT357" s="32">
        <v>570</v>
      </c>
      <c r="AU357" s="32">
        <v>567</v>
      </c>
      <c r="AV357" s="32">
        <v>619</v>
      </c>
      <c r="AW357" s="32">
        <v>602</v>
      </c>
      <c r="AX357" s="32">
        <v>637</v>
      </c>
      <c r="AY357" s="32">
        <v>706</v>
      </c>
      <c r="AZ357" s="32">
        <v>726</v>
      </c>
      <c r="BA357" s="32">
        <v>753</v>
      </c>
      <c r="BB357" s="32">
        <v>799</v>
      </c>
      <c r="BC357" s="32">
        <v>864</v>
      </c>
      <c r="BD357" s="32">
        <v>860</v>
      </c>
      <c r="BE357" s="32">
        <v>868</v>
      </c>
      <c r="BF357" s="32">
        <v>874</v>
      </c>
      <c r="BG357" s="32">
        <v>886</v>
      </c>
      <c r="BH357" s="32">
        <v>888</v>
      </c>
      <c r="BI357" s="32">
        <v>953</v>
      </c>
      <c r="BJ357" s="32">
        <v>899</v>
      </c>
      <c r="BK357" s="32">
        <v>867</v>
      </c>
      <c r="BL357" s="32">
        <v>841</v>
      </c>
      <c r="BM357" s="32">
        <v>769</v>
      </c>
      <c r="BN357" s="32">
        <v>754</v>
      </c>
      <c r="BO357" s="32">
        <v>810</v>
      </c>
      <c r="BP357" s="32">
        <v>704</v>
      </c>
      <c r="BQ357" s="32">
        <v>729</v>
      </c>
      <c r="BR357" s="32">
        <v>704</v>
      </c>
      <c r="BS357" s="32">
        <v>740</v>
      </c>
      <c r="BT357" s="32">
        <v>731</v>
      </c>
      <c r="BU357" s="32">
        <v>674</v>
      </c>
      <c r="BV357" s="32">
        <v>712</v>
      </c>
      <c r="BW357" s="32">
        <v>738</v>
      </c>
      <c r="BX357" s="32">
        <v>710</v>
      </c>
      <c r="BY357" s="32">
        <v>777</v>
      </c>
      <c r="BZ357" s="32">
        <v>803</v>
      </c>
      <c r="CA357" s="32">
        <v>650</v>
      </c>
      <c r="CB357" s="32">
        <v>583</v>
      </c>
      <c r="CC357" s="32">
        <v>555</v>
      </c>
      <c r="CD357" s="32">
        <v>512</v>
      </c>
      <c r="CE357" s="32">
        <v>449</v>
      </c>
      <c r="CF357" s="32">
        <v>371</v>
      </c>
      <c r="CG357" s="32">
        <v>378</v>
      </c>
      <c r="CH357" s="32">
        <v>339</v>
      </c>
      <c r="CI357" s="32">
        <v>375</v>
      </c>
      <c r="CJ357" s="32">
        <v>297</v>
      </c>
      <c r="CK357" s="32">
        <v>272</v>
      </c>
      <c r="CL357" s="32">
        <v>248</v>
      </c>
      <c r="CM357" s="32">
        <v>190</v>
      </c>
      <c r="CN357" s="32">
        <v>192</v>
      </c>
      <c r="CO357" s="32">
        <v>143</v>
      </c>
      <c r="CP357" s="32">
        <v>146</v>
      </c>
      <c r="CQ357" s="32">
        <v>472</v>
      </c>
      <c r="CR357" s="4"/>
      <c r="CS357" s="5"/>
      <c r="CT357" s="5"/>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row>
    <row r="358" spans="1:256" ht="15" x14ac:dyDescent="0.2">
      <c r="A358" s="29" t="s">
        <v>698</v>
      </c>
      <c r="B358" s="29" t="s">
        <v>699</v>
      </c>
      <c r="C358" s="29" t="s">
        <v>875</v>
      </c>
      <c r="D358" s="32">
        <v>60779</v>
      </c>
      <c r="E358" s="32">
        <v>596</v>
      </c>
      <c r="F358" s="32">
        <v>610</v>
      </c>
      <c r="G358" s="32">
        <v>635</v>
      </c>
      <c r="H358" s="32">
        <v>667</v>
      </c>
      <c r="I358" s="32">
        <v>725</v>
      </c>
      <c r="J358" s="32">
        <v>768</v>
      </c>
      <c r="K358" s="32">
        <v>741</v>
      </c>
      <c r="L358" s="32">
        <v>737</v>
      </c>
      <c r="M358" s="32">
        <v>711</v>
      </c>
      <c r="N358" s="32">
        <v>784</v>
      </c>
      <c r="O358" s="32">
        <v>762</v>
      </c>
      <c r="P358" s="32">
        <v>767</v>
      </c>
      <c r="Q358" s="32">
        <v>748</v>
      </c>
      <c r="R358" s="32">
        <v>687</v>
      </c>
      <c r="S358" s="32">
        <v>701</v>
      </c>
      <c r="T358" s="32">
        <v>706</v>
      </c>
      <c r="U358" s="32">
        <v>706</v>
      </c>
      <c r="V358" s="32">
        <v>699</v>
      </c>
      <c r="W358" s="32">
        <v>642</v>
      </c>
      <c r="X358" s="32">
        <v>566</v>
      </c>
      <c r="Y358" s="32">
        <v>567</v>
      </c>
      <c r="Z358" s="32">
        <v>551</v>
      </c>
      <c r="AA358" s="32">
        <v>569</v>
      </c>
      <c r="AB358" s="32">
        <v>672</v>
      </c>
      <c r="AC358" s="32">
        <v>639</v>
      </c>
      <c r="AD358" s="32">
        <v>615</v>
      </c>
      <c r="AE358" s="32">
        <v>628</v>
      </c>
      <c r="AF358" s="32">
        <v>660</v>
      </c>
      <c r="AG358" s="32">
        <v>591</v>
      </c>
      <c r="AH358" s="32">
        <v>659</v>
      </c>
      <c r="AI358" s="32">
        <v>672</v>
      </c>
      <c r="AJ358" s="32">
        <v>661</v>
      </c>
      <c r="AK358" s="32">
        <v>642</v>
      </c>
      <c r="AL358" s="32">
        <v>659</v>
      </c>
      <c r="AM358" s="32">
        <v>651</v>
      </c>
      <c r="AN358" s="32">
        <v>702</v>
      </c>
      <c r="AO358" s="32">
        <v>655</v>
      </c>
      <c r="AP358" s="32">
        <v>702</v>
      </c>
      <c r="AQ358" s="32">
        <v>639</v>
      </c>
      <c r="AR358" s="32">
        <v>603</v>
      </c>
      <c r="AS358" s="32">
        <v>661</v>
      </c>
      <c r="AT358" s="32">
        <v>641</v>
      </c>
      <c r="AU358" s="32">
        <v>589</v>
      </c>
      <c r="AV358" s="32">
        <v>608</v>
      </c>
      <c r="AW358" s="32">
        <v>575</v>
      </c>
      <c r="AX358" s="32">
        <v>653</v>
      </c>
      <c r="AY358" s="32">
        <v>680</v>
      </c>
      <c r="AZ358" s="32">
        <v>745</v>
      </c>
      <c r="BA358" s="32">
        <v>811</v>
      </c>
      <c r="BB358" s="32">
        <v>873</v>
      </c>
      <c r="BC358" s="32">
        <v>842</v>
      </c>
      <c r="BD358" s="32">
        <v>874</v>
      </c>
      <c r="BE358" s="32">
        <v>897</v>
      </c>
      <c r="BF358" s="32">
        <v>937</v>
      </c>
      <c r="BG358" s="32">
        <v>974</v>
      </c>
      <c r="BH358" s="32">
        <v>977</v>
      </c>
      <c r="BI358" s="32">
        <v>994</v>
      </c>
      <c r="BJ358" s="32">
        <v>862</v>
      </c>
      <c r="BK358" s="32">
        <v>917</v>
      </c>
      <c r="BL358" s="32">
        <v>956</v>
      </c>
      <c r="BM358" s="32">
        <v>900</v>
      </c>
      <c r="BN358" s="32">
        <v>850</v>
      </c>
      <c r="BO358" s="32">
        <v>786</v>
      </c>
      <c r="BP358" s="32">
        <v>840</v>
      </c>
      <c r="BQ358" s="32">
        <v>805</v>
      </c>
      <c r="BR358" s="32">
        <v>727</v>
      </c>
      <c r="BS358" s="32">
        <v>790</v>
      </c>
      <c r="BT358" s="32">
        <v>776</v>
      </c>
      <c r="BU358" s="32">
        <v>736</v>
      </c>
      <c r="BV358" s="32">
        <v>789</v>
      </c>
      <c r="BW358" s="32">
        <v>747</v>
      </c>
      <c r="BX358" s="32">
        <v>839</v>
      </c>
      <c r="BY358" s="32">
        <v>819</v>
      </c>
      <c r="BZ358" s="32">
        <v>881</v>
      </c>
      <c r="CA358" s="32">
        <v>681</v>
      </c>
      <c r="CB358" s="32">
        <v>671</v>
      </c>
      <c r="CC358" s="32">
        <v>615</v>
      </c>
      <c r="CD358" s="32">
        <v>532</v>
      </c>
      <c r="CE358" s="32">
        <v>526</v>
      </c>
      <c r="CF358" s="32">
        <v>399</v>
      </c>
      <c r="CG358" s="32">
        <v>450</v>
      </c>
      <c r="CH358" s="32">
        <v>418</v>
      </c>
      <c r="CI358" s="32">
        <v>351</v>
      </c>
      <c r="CJ358" s="32">
        <v>347</v>
      </c>
      <c r="CK358" s="32">
        <v>269</v>
      </c>
      <c r="CL358" s="32">
        <v>263</v>
      </c>
      <c r="CM358" s="32">
        <v>209</v>
      </c>
      <c r="CN358" s="32">
        <v>173</v>
      </c>
      <c r="CO358" s="32">
        <v>169</v>
      </c>
      <c r="CP358" s="32">
        <v>166</v>
      </c>
      <c r="CQ358" s="32">
        <v>494</v>
      </c>
      <c r="CR358" s="4"/>
      <c r="CS358" s="5"/>
      <c r="CT358" s="5"/>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row>
    <row r="359" spans="1:256" ht="15" x14ac:dyDescent="0.2">
      <c r="A359" s="29" t="s">
        <v>889</v>
      </c>
      <c r="B359" s="29" t="s">
        <v>890</v>
      </c>
      <c r="C359" s="29" t="s">
        <v>875</v>
      </c>
      <c r="D359" s="32">
        <v>75331</v>
      </c>
      <c r="E359" s="32">
        <v>684</v>
      </c>
      <c r="F359" s="32">
        <v>713</v>
      </c>
      <c r="G359" s="32">
        <v>793</v>
      </c>
      <c r="H359" s="32">
        <v>768</v>
      </c>
      <c r="I359" s="32">
        <v>842</v>
      </c>
      <c r="J359" s="32">
        <v>840</v>
      </c>
      <c r="K359" s="32">
        <v>901</v>
      </c>
      <c r="L359" s="32">
        <v>866</v>
      </c>
      <c r="M359" s="32">
        <v>943</v>
      </c>
      <c r="N359" s="32">
        <v>906</v>
      </c>
      <c r="O359" s="32">
        <v>834</v>
      </c>
      <c r="P359" s="32">
        <v>875</v>
      </c>
      <c r="Q359" s="32">
        <v>891</v>
      </c>
      <c r="R359" s="32">
        <v>923</v>
      </c>
      <c r="S359" s="32">
        <v>869</v>
      </c>
      <c r="T359" s="32">
        <v>824</v>
      </c>
      <c r="U359" s="32">
        <v>848</v>
      </c>
      <c r="V359" s="32">
        <v>838</v>
      </c>
      <c r="W359" s="32">
        <v>832</v>
      </c>
      <c r="X359" s="32">
        <v>581</v>
      </c>
      <c r="Y359" s="32">
        <v>558</v>
      </c>
      <c r="Z359" s="32">
        <v>688</v>
      </c>
      <c r="AA359" s="32">
        <v>684</v>
      </c>
      <c r="AB359" s="32">
        <v>716</v>
      </c>
      <c r="AC359" s="32">
        <v>829</v>
      </c>
      <c r="AD359" s="32">
        <v>785</v>
      </c>
      <c r="AE359" s="32">
        <v>876</v>
      </c>
      <c r="AF359" s="32">
        <v>776</v>
      </c>
      <c r="AG359" s="32">
        <v>770</v>
      </c>
      <c r="AH359" s="32">
        <v>787</v>
      </c>
      <c r="AI359" s="32">
        <v>818</v>
      </c>
      <c r="AJ359" s="32">
        <v>876</v>
      </c>
      <c r="AK359" s="32">
        <v>860</v>
      </c>
      <c r="AL359" s="32">
        <v>883</v>
      </c>
      <c r="AM359" s="32">
        <v>784</v>
      </c>
      <c r="AN359" s="32">
        <v>803</v>
      </c>
      <c r="AO359" s="32">
        <v>808</v>
      </c>
      <c r="AP359" s="32">
        <v>804</v>
      </c>
      <c r="AQ359" s="32">
        <v>821</v>
      </c>
      <c r="AR359" s="32">
        <v>801</v>
      </c>
      <c r="AS359" s="32">
        <v>791</v>
      </c>
      <c r="AT359" s="32">
        <v>802</v>
      </c>
      <c r="AU359" s="32">
        <v>739</v>
      </c>
      <c r="AV359" s="32">
        <v>716</v>
      </c>
      <c r="AW359" s="32">
        <v>758</v>
      </c>
      <c r="AX359" s="32">
        <v>761</v>
      </c>
      <c r="AY359" s="32">
        <v>796</v>
      </c>
      <c r="AZ359" s="32">
        <v>905</v>
      </c>
      <c r="BA359" s="32">
        <v>943</v>
      </c>
      <c r="BB359" s="32">
        <v>1006</v>
      </c>
      <c r="BC359" s="32">
        <v>1006</v>
      </c>
      <c r="BD359" s="32">
        <v>1039</v>
      </c>
      <c r="BE359" s="32">
        <v>1066</v>
      </c>
      <c r="BF359" s="32">
        <v>1059</v>
      </c>
      <c r="BG359" s="32">
        <v>1122</v>
      </c>
      <c r="BH359" s="32">
        <v>1150</v>
      </c>
      <c r="BI359" s="32">
        <v>1120</v>
      </c>
      <c r="BJ359" s="32">
        <v>1103</v>
      </c>
      <c r="BK359" s="32">
        <v>1101</v>
      </c>
      <c r="BL359" s="32">
        <v>1093</v>
      </c>
      <c r="BM359" s="32">
        <v>1072</v>
      </c>
      <c r="BN359" s="32">
        <v>1112</v>
      </c>
      <c r="BO359" s="32">
        <v>1025</v>
      </c>
      <c r="BP359" s="32">
        <v>1034</v>
      </c>
      <c r="BQ359" s="32">
        <v>961</v>
      </c>
      <c r="BR359" s="32">
        <v>978</v>
      </c>
      <c r="BS359" s="32">
        <v>1021</v>
      </c>
      <c r="BT359" s="32">
        <v>998</v>
      </c>
      <c r="BU359" s="32">
        <v>1058</v>
      </c>
      <c r="BV359" s="32">
        <v>1039</v>
      </c>
      <c r="BW359" s="32">
        <v>1017</v>
      </c>
      <c r="BX359" s="32">
        <v>1043</v>
      </c>
      <c r="BY359" s="32">
        <v>1109</v>
      </c>
      <c r="BZ359" s="32">
        <v>1177</v>
      </c>
      <c r="CA359" s="32">
        <v>840</v>
      </c>
      <c r="CB359" s="32">
        <v>868</v>
      </c>
      <c r="CC359" s="32">
        <v>828</v>
      </c>
      <c r="CD359" s="32">
        <v>805</v>
      </c>
      <c r="CE359" s="32">
        <v>692</v>
      </c>
      <c r="CF359" s="32">
        <v>527</v>
      </c>
      <c r="CG359" s="32">
        <v>522</v>
      </c>
      <c r="CH359" s="32">
        <v>550</v>
      </c>
      <c r="CI359" s="32">
        <v>522</v>
      </c>
      <c r="CJ359" s="32">
        <v>457</v>
      </c>
      <c r="CK359" s="32">
        <v>445</v>
      </c>
      <c r="CL359" s="32">
        <v>348</v>
      </c>
      <c r="CM359" s="32">
        <v>348</v>
      </c>
      <c r="CN359" s="32">
        <v>315</v>
      </c>
      <c r="CO359" s="32">
        <v>255</v>
      </c>
      <c r="CP359" s="32">
        <v>193</v>
      </c>
      <c r="CQ359" s="32">
        <v>798</v>
      </c>
      <c r="CR359" s="4"/>
      <c r="CS359" s="5"/>
      <c r="CT359" s="5"/>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row>
    <row r="360" spans="1:256" ht="15" x14ac:dyDescent="0.2">
      <c r="A360" s="29" t="s">
        <v>700</v>
      </c>
      <c r="B360" s="29" t="s">
        <v>701</v>
      </c>
      <c r="C360" s="29" t="s">
        <v>875</v>
      </c>
      <c r="D360" s="32">
        <v>82704</v>
      </c>
      <c r="E360" s="32">
        <v>812</v>
      </c>
      <c r="F360" s="32">
        <v>841</v>
      </c>
      <c r="G360" s="32">
        <v>811</v>
      </c>
      <c r="H360" s="32">
        <v>886</v>
      </c>
      <c r="I360" s="32">
        <v>904</v>
      </c>
      <c r="J360" s="32">
        <v>915</v>
      </c>
      <c r="K360" s="32">
        <v>882</v>
      </c>
      <c r="L360" s="32">
        <v>971</v>
      </c>
      <c r="M360" s="32">
        <v>1031</v>
      </c>
      <c r="N360" s="32">
        <v>977</v>
      </c>
      <c r="O360" s="32">
        <v>1030</v>
      </c>
      <c r="P360" s="32">
        <v>994</v>
      </c>
      <c r="Q360" s="32">
        <v>1067</v>
      </c>
      <c r="R360" s="32">
        <v>1004</v>
      </c>
      <c r="S360" s="32">
        <v>942</v>
      </c>
      <c r="T360" s="32">
        <v>948</v>
      </c>
      <c r="U360" s="32">
        <v>872</v>
      </c>
      <c r="V360" s="32">
        <v>875</v>
      </c>
      <c r="W360" s="32">
        <v>823</v>
      </c>
      <c r="X360" s="32">
        <v>721</v>
      </c>
      <c r="Y360" s="32">
        <v>713</v>
      </c>
      <c r="Z360" s="32">
        <v>685</v>
      </c>
      <c r="AA360" s="32">
        <v>822</v>
      </c>
      <c r="AB360" s="32">
        <v>844</v>
      </c>
      <c r="AC360" s="32">
        <v>887</v>
      </c>
      <c r="AD360" s="32">
        <v>796</v>
      </c>
      <c r="AE360" s="32">
        <v>867</v>
      </c>
      <c r="AF360" s="32">
        <v>811</v>
      </c>
      <c r="AG360" s="32">
        <v>953</v>
      </c>
      <c r="AH360" s="32">
        <v>807</v>
      </c>
      <c r="AI360" s="32">
        <v>945</v>
      </c>
      <c r="AJ360" s="32">
        <v>1005</v>
      </c>
      <c r="AK360" s="32">
        <v>964</v>
      </c>
      <c r="AL360" s="32">
        <v>836</v>
      </c>
      <c r="AM360" s="32">
        <v>966</v>
      </c>
      <c r="AN360" s="32">
        <v>945</v>
      </c>
      <c r="AO360" s="32">
        <v>831</v>
      </c>
      <c r="AP360" s="32">
        <v>875</v>
      </c>
      <c r="AQ360" s="32">
        <v>887</v>
      </c>
      <c r="AR360" s="32">
        <v>851</v>
      </c>
      <c r="AS360" s="32">
        <v>767</v>
      </c>
      <c r="AT360" s="32">
        <v>868</v>
      </c>
      <c r="AU360" s="32">
        <v>876</v>
      </c>
      <c r="AV360" s="32">
        <v>785</v>
      </c>
      <c r="AW360" s="32">
        <v>860</v>
      </c>
      <c r="AX360" s="32">
        <v>924</v>
      </c>
      <c r="AY360" s="32">
        <v>889</v>
      </c>
      <c r="AZ360" s="32">
        <v>976</v>
      </c>
      <c r="BA360" s="32">
        <v>1066</v>
      </c>
      <c r="BB360" s="32">
        <v>1149</v>
      </c>
      <c r="BC360" s="32">
        <v>1100</v>
      </c>
      <c r="BD360" s="32">
        <v>1140</v>
      </c>
      <c r="BE360" s="32">
        <v>1220</v>
      </c>
      <c r="BF360" s="32">
        <v>1185</v>
      </c>
      <c r="BG360" s="32">
        <v>1171</v>
      </c>
      <c r="BH360" s="32">
        <v>1237</v>
      </c>
      <c r="BI360" s="32">
        <v>1171</v>
      </c>
      <c r="BJ360" s="32">
        <v>1234</v>
      </c>
      <c r="BK360" s="32">
        <v>1233</v>
      </c>
      <c r="BL360" s="32">
        <v>1253</v>
      </c>
      <c r="BM360" s="32">
        <v>1159</v>
      </c>
      <c r="BN360" s="32">
        <v>1182</v>
      </c>
      <c r="BO360" s="32">
        <v>1140</v>
      </c>
      <c r="BP360" s="32">
        <v>1120</v>
      </c>
      <c r="BQ360" s="32">
        <v>1076</v>
      </c>
      <c r="BR360" s="32">
        <v>1066</v>
      </c>
      <c r="BS360" s="32">
        <v>1065</v>
      </c>
      <c r="BT360" s="32">
        <v>1109</v>
      </c>
      <c r="BU360" s="32">
        <v>1130</v>
      </c>
      <c r="BV360" s="32">
        <v>1206</v>
      </c>
      <c r="BW360" s="32">
        <v>1147</v>
      </c>
      <c r="BX360" s="32">
        <v>1175</v>
      </c>
      <c r="BY360" s="32">
        <v>1191</v>
      </c>
      <c r="BZ360" s="32">
        <v>1252</v>
      </c>
      <c r="CA360" s="32">
        <v>1000</v>
      </c>
      <c r="CB360" s="32">
        <v>941</v>
      </c>
      <c r="CC360" s="32">
        <v>920</v>
      </c>
      <c r="CD360" s="32">
        <v>862</v>
      </c>
      <c r="CE360" s="32">
        <v>742</v>
      </c>
      <c r="CF360" s="32">
        <v>625</v>
      </c>
      <c r="CG360" s="32">
        <v>672</v>
      </c>
      <c r="CH360" s="32">
        <v>587</v>
      </c>
      <c r="CI360" s="32">
        <v>567</v>
      </c>
      <c r="CJ360" s="32">
        <v>479</v>
      </c>
      <c r="CK360" s="32">
        <v>431</v>
      </c>
      <c r="CL360" s="32">
        <v>377</v>
      </c>
      <c r="CM360" s="32">
        <v>347</v>
      </c>
      <c r="CN360" s="32">
        <v>258</v>
      </c>
      <c r="CO360" s="32">
        <v>247</v>
      </c>
      <c r="CP360" s="32">
        <v>227</v>
      </c>
      <c r="CQ360" s="32">
        <v>704</v>
      </c>
      <c r="CR360" s="4"/>
      <c r="CS360" s="5"/>
      <c r="CT360" s="5"/>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row>
    <row r="361" spans="1:256" ht="15" x14ac:dyDescent="0.2">
      <c r="A361" s="29" t="s">
        <v>702</v>
      </c>
      <c r="B361" s="29" t="s">
        <v>14</v>
      </c>
      <c r="C361" s="29" t="s">
        <v>867</v>
      </c>
      <c r="D361" s="32">
        <v>1563524</v>
      </c>
      <c r="E361" s="32">
        <v>14985</v>
      </c>
      <c r="F361" s="32">
        <v>15891</v>
      </c>
      <c r="G361" s="32">
        <v>16673</v>
      </c>
      <c r="H361" s="32">
        <v>17145</v>
      </c>
      <c r="I361" s="32">
        <v>17774</v>
      </c>
      <c r="J361" s="32">
        <v>17958</v>
      </c>
      <c r="K361" s="32">
        <v>18215</v>
      </c>
      <c r="L361" s="32">
        <v>18540</v>
      </c>
      <c r="M361" s="32">
        <v>19144</v>
      </c>
      <c r="N361" s="32">
        <v>19574</v>
      </c>
      <c r="O361" s="32">
        <v>19170</v>
      </c>
      <c r="P361" s="32">
        <v>19058</v>
      </c>
      <c r="Q361" s="32">
        <v>19289</v>
      </c>
      <c r="R361" s="32">
        <v>18644</v>
      </c>
      <c r="S361" s="32">
        <v>18458</v>
      </c>
      <c r="T361" s="32">
        <v>17703</v>
      </c>
      <c r="U361" s="32">
        <v>17348</v>
      </c>
      <c r="V361" s="32">
        <v>17252</v>
      </c>
      <c r="W361" s="32">
        <v>17550</v>
      </c>
      <c r="X361" s="32">
        <v>20052</v>
      </c>
      <c r="Y361" s="32">
        <v>21203</v>
      </c>
      <c r="Z361" s="32">
        <v>21880</v>
      </c>
      <c r="AA361" s="32">
        <v>22005</v>
      </c>
      <c r="AB361" s="32">
        <v>21851</v>
      </c>
      <c r="AC361" s="32">
        <v>21516</v>
      </c>
      <c r="AD361" s="32">
        <v>20820</v>
      </c>
      <c r="AE361" s="32">
        <v>22057</v>
      </c>
      <c r="AF361" s="32">
        <v>21171</v>
      </c>
      <c r="AG361" s="32">
        <v>21167</v>
      </c>
      <c r="AH361" s="32">
        <v>21662</v>
      </c>
      <c r="AI361" s="32">
        <v>20866</v>
      </c>
      <c r="AJ361" s="32">
        <v>20228</v>
      </c>
      <c r="AK361" s="32">
        <v>19657</v>
      </c>
      <c r="AL361" s="32">
        <v>18889</v>
      </c>
      <c r="AM361" s="32">
        <v>18939</v>
      </c>
      <c r="AN361" s="32">
        <v>18787</v>
      </c>
      <c r="AO361" s="32">
        <v>18131</v>
      </c>
      <c r="AP361" s="32">
        <v>18270</v>
      </c>
      <c r="AQ361" s="32">
        <v>17875</v>
      </c>
      <c r="AR361" s="32">
        <v>18666</v>
      </c>
      <c r="AS361" s="32">
        <v>18649</v>
      </c>
      <c r="AT361" s="32">
        <v>17784</v>
      </c>
      <c r="AU361" s="32">
        <v>16091</v>
      </c>
      <c r="AV361" s="32">
        <v>16484</v>
      </c>
      <c r="AW361" s="32">
        <v>16282</v>
      </c>
      <c r="AX361" s="32">
        <v>17080</v>
      </c>
      <c r="AY361" s="32">
        <v>17496</v>
      </c>
      <c r="AZ361" s="32">
        <v>18568</v>
      </c>
      <c r="BA361" s="32">
        <v>20001</v>
      </c>
      <c r="BB361" s="32">
        <v>20824</v>
      </c>
      <c r="BC361" s="32">
        <v>20186</v>
      </c>
      <c r="BD361" s="32">
        <v>21236</v>
      </c>
      <c r="BE361" s="32">
        <v>20920</v>
      </c>
      <c r="BF361" s="32">
        <v>21585</v>
      </c>
      <c r="BG361" s="32">
        <v>21511</v>
      </c>
      <c r="BH361" s="32">
        <v>22202</v>
      </c>
      <c r="BI361" s="32">
        <v>22109</v>
      </c>
      <c r="BJ361" s="32">
        <v>21528</v>
      </c>
      <c r="BK361" s="32">
        <v>21614</v>
      </c>
      <c r="BL361" s="32">
        <v>20628</v>
      </c>
      <c r="BM361" s="32">
        <v>19962</v>
      </c>
      <c r="BN361" s="32">
        <v>19722</v>
      </c>
      <c r="BO361" s="32">
        <v>19478</v>
      </c>
      <c r="BP361" s="32">
        <v>18902</v>
      </c>
      <c r="BQ361" s="32">
        <v>17851</v>
      </c>
      <c r="BR361" s="32">
        <v>17548</v>
      </c>
      <c r="BS361" s="32">
        <v>17867</v>
      </c>
      <c r="BT361" s="32">
        <v>17759</v>
      </c>
      <c r="BU361" s="32">
        <v>17159</v>
      </c>
      <c r="BV361" s="32">
        <v>16981</v>
      </c>
      <c r="BW361" s="32">
        <v>17568</v>
      </c>
      <c r="BX361" s="32">
        <v>17945</v>
      </c>
      <c r="BY361" s="32">
        <v>18643</v>
      </c>
      <c r="BZ361" s="32">
        <v>19405</v>
      </c>
      <c r="CA361" s="32">
        <v>14426</v>
      </c>
      <c r="CB361" s="32">
        <v>14084</v>
      </c>
      <c r="CC361" s="32">
        <v>13825</v>
      </c>
      <c r="CD361" s="32">
        <v>12699</v>
      </c>
      <c r="CE361" s="32">
        <v>11161</v>
      </c>
      <c r="CF361" s="32">
        <v>9717</v>
      </c>
      <c r="CG361" s="32">
        <v>9472</v>
      </c>
      <c r="CH361" s="32">
        <v>8924</v>
      </c>
      <c r="CI361" s="32">
        <v>8177</v>
      </c>
      <c r="CJ361" s="32">
        <v>7171</v>
      </c>
      <c r="CK361" s="32">
        <v>6540</v>
      </c>
      <c r="CL361" s="32">
        <v>5788</v>
      </c>
      <c r="CM361" s="32">
        <v>4947</v>
      </c>
      <c r="CN361" s="32">
        <v>4365</v>
      </c>
      <c r="CO361" s="32">
        <v>3609</v>
      </c>
      <c r="CP361" s="32">
        <v>3074</v>
      </c>
      <c r="CQ361" s="32">
        <v>9914</v>
      </c>
      <c r="CR361" s="4"/>
      <c r="CS361" s="5"/>
      <c r="CT361" s="5"/>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row>
    <row r="362" spans="1:256" ht="15" x14ac:dyDescent="0.2">
      <c r="A362" s="29" t="s">
        <v>703</v>
      </c>
      <c r="B362" s="29" t="s">
        <v>704</v>
      </c>
      <c r="C362" s="29" t="s">
        <v>873</v>
      </c>
      <c r="D362" s="32">
        <v>34758</v>
      </c>
      <c r="E362" s="32">
        <v>308</v>
      </c>
      <c r="F362" s="32">
        <v>307</v>
      </c>
      <c r="G362" s="32">
        <v>343</v>
      </c>
      <c r="H362" s="32">
        <v>381</v>
      </c>
      <c r="I362" s="32">
        <v>362</v>
      </c>
      <c r="J362" s="32">
        <v>339</v>
      </c>
      <c r="K362" s="32">
        <v>415</v>
      </c>
      <c r="L362" s="32">
        <v>431</v>
      </c>
      <c r="M362" s="32">
        <v>408</v>
      </c>
      <c r="N362" s="32">
        <v>435</v>
      </c>
      <c r="O362" s="32">
        <v>411</v>
      </c>
      <c r="P362" s="32">
        <v>438</v>
      </c>
      <c r="Q362" s="32">
        <v>414</v>
      </c>
      <c r="R362" s="32">
        <v>387</v>
      </c>
      <c r="S362" s="32">
        <v>402</v>
      </c>
      <c r="T362" s="32">
        <v>344</v>
      </c>
      <c r="U362" s="32">
        <v>344</v>
      </c>
      <c r="V362" s="32">
        <v>358</v>
      </c>
      <c r="W362" s="32">
        <v>322</v>
      </c>
      <c r="X362" s="32">
        <v>321</v>
      </c>
      <c r="Y362" s="32">
        <v>307</v>
      </c>
      <c r="Z362" s="32">
        <v>339</v>
      </c>
      <c r="AA362" s="32">
        <v>325</v>
      </c>
      <c r="AB362" s="32">
        <v>372</v>
      </c>
      <c r="AC362" s="32">
        <v>404</v>
      </c>
      <c r="AD362" s="32">
        <v>345</v>
      </c>
      <c r="AE362" s="32">
        <v>412</v>
      </c>
      <c r="AF362" s="32">
        <v>361</v>
      </c>
      <c r="AG362" s="32">
        <v>365</v>
      </c>
      <c r="AH362" s="32">
        <v>437</v>
      </c>
      <c r="AI362" s="32">
        <v>417</v>
      </c>
      <c r="AJ362" s="32">
        <v>361</v>
      </c>
      <c r="AK362" s="32">
        <v>361</v>
      </c>
      <c r="AL362" s="32">
        <v>429</v>
      </c>
      <c r="AM362" s="32">
        <v>316</v>
      </c>
      <c r="AN362" s="32">
        <v>298</v>
      </c>
      <c r="AO362" s="32">
        <v>362</v>
      </c>
      <c r="AP362" s="32">
        <v>333</v>
      </c>
      <c r="AQ362" s="32">
        <v>355</v>
      </c>
      <c r="AR362" s="32">
        <v>392</v>
      </c>
      <c r="AS362" s="32">
        <v>364</v>
      </c>
      <c r="AT362" s="32">
        <v>380</v>
      </c>
      <c r="AU362" s="32">
        <v>356</v>
      </c>
      <c r="AV362" s="32">
        <v>324</v>
      </c>
      <c r="AW362" s="32">
        <v>318</v>
      </c>
      <c r="AX362" s="32">
        <v>379</v>
      </c>
      <c r="AY362" s="32">
        <v>379</v>
      </c>
      <c r="AZ362" s="32">
        <v>445</v>
      </c>
      <c r="BA362" s="32">
        <v>416</v>
      </c>
      <c r="BB362" s="32">
        <v>502</v>
      </c>
      <c r="BC362" s="32">
        <v>435</v>
      </c>
      <c r="BD362" s="32">
        <v>451</v>
      </c>
      <c r="BE362" s="32">
        <v>449</v>
      </c>
      <c r="BF362" s="32">
        <v>512</v>
      </c>
      <c r="BG362" s="32">
        <v>492</v>
      </c>
      <c r="BH362" s="32">
        <v>505</v>
      </c>
      <c r="BI362" s="32">
        <v>473</v>
      </c>
      <c r="BJ362" s="32">
        <v>533</v>
      </c>
      <c r="BK362" s="32">
        <v>482</v>
      </c>
      <c r="BL362" s="32">
        <v>516</v>
      </c>
      <c r="BM362" s="32">
        <v>513</v>
      </c>
      <c r="BN362" s="32">
        <v>540</v>
      </c>
      <c r="BO362" s="32">
        <v>517</v>
      </c>
      <c r="BP362" s="32">
        <v>482</v>
      </c>
      <c r="BQ362" s="32">
        <v>508</v>
      </c>
      <c r="BR362" s="32">
        <v>480</v>
      </c>
      <c r="BS362" s="32">
        <v>503</v>
      </c>
      <c r="BT362" s="32">
        <v>480</v>
      </c>
      <c r="BU362" s="32">
        <v>469</v>
      </c>
      <c r="BV362" s="32">
        <v>455</v>
      </c>
      <c r="BW362" s="32">
        <v>509</v>
      </c>
      <c r="BX362" s="32">
        <v>537</v>
      </c>
      <c r="BY362" s="32">
        <v>541</v>
      </c>
      <c r="BZ362" s="32">
        <v>510</v>
      </c>
      <c r="CA362" s="32">
        <v>395</v>
      </c>
      <c r="CB362" s="32">
        <v>426</v>
      </c>
      <c r="CC362" s="32">
        <v>420</v>
      </c>
      <c r="CD362" s="32">
        <v>377</v>
      </c>
      <c r="CE362" s="32">
        <v>300</v>
      </c>
      <c r="CF362" s="32">
        <v>275</v>
      </c>
      <c r="CG362" s="32">
        <v>273</v>
      </c>
      <c r="CH362" s="32">
        <v>283</v>
      </c>
      <c r="CI362" s="32">
        <v>250</v>
      </c>
      <c r="CJ362" s="32">
        <v>219</v>
      </c>
      <c r="CK362" s="32">
        <v>195</v>
      </c>
      <c r="CL362" s="32">
        <v>150</v>
      </c>
      <c r="CM362" s="32">
        <v>97</v>
      </c>
      <c r="CN362" s="32">
        <v>112</v>
      </c>
      <c r="CO362" s="32">
        <v>109</v>
      </c>
      <c r="CP362" s="32">
        <v>86</v>
      </c>
      <c r="CQ362" s="32">
        <v>275</v>
      </c>
      <c r="CR362" s="4"/>
      <c r="CS362" s="5"/>
      <c r="CT362" s="5"/>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row>
    <row r="363" spans="1:256" ht="15" x14ac:dyDescent="0.2">
      <c r="A363" s="29" t="s">
        <v>705</v>
      </c>
      <c r="B363" s="29" t="s">
        <v>706</v>
      </c>
      <c r="C363" s="29" t="s">
        <v>873</v>
      </c>
      <c r="D363" s="32">
        <v>62142</v>
      </c>
      <c r="E363" s="32">
        <v>547</v>
      </c>
      <c r="F363" s="32">
        <v>548</v>
      </c>
      <c r="G363" s="32">
        <v>606</v>
      </c>
      <c r="H363" s="32">
        <v>567</v>
      </c>
      <c r="I363" s="32">
        <v>639</v>
      </c>
      <c r="J363" s="32">
        <v>628</v>
      </c>
      <c r="K363" s="32">
        <v>714</v>
      </c>
      <c r="L363" s="32">
        <v>650</v>
      </c>
      <c r="M363" s="32">
        <v>677</v>
      </c>
      <c r="N363" s="32">
        <v>696</v>
      </c>
      <c r="O363" s="32">
        <v>750</v>
      </c>
      <c r="P363" s="32">
        <v>724</v>
      </c>
      <c r="Q363" s="32">
        <v>688</v>
      </c>
      <c r="R363" s="32">
        <v>725</v>
      </c>
      <c r="S363" s="32">
        <v>737</v>
      </c>
      <c r="T363" s="32">
        <v>653</v>
      </c>
      <c r="U363" s="32">
        <v>663</v>
      </c>
      <c r="V363" s="32">
        <v>672</v>
      </c>
      <c r="W363" s="32">
        <v>716</v>
      </c>
      <c r="X363" s="32">
        <v>930</v>
      </c>
      <c r="Y363" s="32">
        <v>1050</v>
      </c>
      <c r="Z363" s="32">
        <v>1094</v>
      </c>
      <c r="AA363" s="32">
        <v>1094</v>
      </c>
      <c r="AB363" s="32">
        <v>990</v>
      </c>
      <c r="AC363" s="32">
        <v>992</v>
      </c>
      <c r="AD363" s="32">
        <v>952</v>
      </c>
      <c r="AE363" s="32">
        <v>1065</v>
      </c>
      <c r="AF363" s="32">
        <v>951</v>
      </c>
      <c r="AG363" s="32">
        <v>789</v>
      </c>
      <c r="AH363" s="32">
        <v>863</v>
      </c>
      <c r="AI363" s="32">
        <v>834</v>
      </c>
      <c r="AJ363" s="32">
        <v>780</v>
      </c>
      <c r="AK363" s="32">
        <v>726</v>
      </c>
      <c r="AL363" s="32">
        <v>685</v>
      </c>
      <c r="AM363" s="32">
        <v>640</v>
      </c>
      <c r="AN363" s="32">
        <v>676</v>
      </c>
      <c r="AO363" s="32">
        <v>608</v>
      </c>
      <c r="AP363" s="32">
        <v>610</v>
      </c>
      <c r="AQ363" s="32">
        <v>650</v>
      </c>
      <c r="AR363" s="32">
        <v>664</v>
      </c>
      <c r="AS363" s="32">
        <v>649</v>
      </c>
      <c r="AT363" s="32">
        <v>607</v>
      </c>
      <c r="AU363" s="32">
        <v>573</v>
      </c>
      <c r="AV363" s="32">
        <v>559</v>
      </c>
      <c r="AW363" s="32">
        <v>552</v>
      </c>
      <c r="AX363" s="32">
        <v>609</v>
      </c>
      <c r="AY363" s="32">
        <v>637</v>
      </c>
      <c r="AZ363" s="32">
        <v>720</v>
      </c>
      <c r="BA363" s="32">
        <v>728</v>
      </c>
      <c r="BB363" s="32">
        <v>800</v>
      </c>
      <c r="BC363" s="32">
        <v>747</v>
      </c>
      <c r="BD363" s="32">
        <v>718</v>
      </c>
      <c r="BE363" s="32">
        <v>798</v>
      </c>
      <c r="BF363" s="32">
        <v>772</v>
      </c>
      <c r="BG363" s="32">
        <v>815</v>
      </c>
      <c r="BH363" s="32">
        <v>843</v>
      </c>
      <c r="BI363" s="32">
        <v>845</v>
      </c>
      <c r="BJ363" s="32">
        <v>891</v>
      </c>
      <c r="BK363" s="32">
        <v>848</v>
      </c>
      <c r="BL363" s="32">
        <v>849</v>
      </c>
      <c r="BM363" s="32">
        <v>756</v>
      </c>
      <c r="BN363" s="32">
        <v>771</v>
      </c>
      <c r="BO363" s="32">
        <v>853</v>
      </c>
      <c r="BP363" s="32">
        <v>795</v>
      </c>
      <c r="BQ363" s="32">
        <v>727</v>
      </c>
      <c r="BR363" s="32">
        <v>732</v>
      </c>
      <c r="BS363" s="32">
        <v>728</v>
      </c>
      <c r="BT363" s="32">
        <v>736</v>
      </c>
      <c r="BU363" s="32">
        <v>694</v>
      </c>
      <c r="BV363" s="32">
        <v>717</v>
      </c>
      <c r="BW363" s="32">
        <v>732</v>
      </c>
      <c r="BX363" s="32">
        <v>816</v>
      </c>
      <c r="BY363" s="32">
        <v>823</v>
      </c>
      <c r="BZ363" s="32">
        <v>836</v>
      </c>
      <c r="CA363" s="32">
        <v>682</v>
      </c>
      <c r="CB363" s="32">
        <v>609</v>
      </c>
      <c r="CC363" s="32">
        <v>586</v>
      </c>
      <c r="CD363" s="32">
        <v>600</v>
      </c>
      <c r="CE363" s="32">
        <v>498</v>
      </c>
      <c r="CF363" s="32">
        <v>380</v>
      </c>
      <c r="CG363" s="32">
        <v>400</v>
      </c>
      <c r="CH363" s="32">
        <v>397</v>
      </c>
      <c r="CI363" s="32">
        <v>367</v>
      </c>
      <c r="CJ363" s="32">
        <v>332</v>
      </c>
      <c r="CK363" s="32">
        <v>272</v>
      </c>
      <c r="CL363" s="32">
        <v>258</v>
      </c>
      <c r="CM363" s="32">
        <v>237</v>
      </c>
      <c r="CN363" s="32">
        <v>197</v>
      </c>
      <c r="CO363" s="32">
        <v>155</v>
      </c>
      <c r="CP363" s="32">
        <v>167</v>
      </c>
      <c r="CQ363" s="32">
        <v>486</v>
      </c>
      <c r="CR363" s="4"/>
      <c r="CS363" s="5"/>
      <c r="CT363" s="5"/>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row>
    <row r="364" spans="1:256" ht="15" x14ac:dyDescent="0.2">
      <c r="A364" s="29" t="s">
        <v>707</v>
      </c>
      <c r="B364" s="29" t="s">
        <v>708</v>
      </c>
      <c r="C364" s="29" t="s">
        <v>873</v>
      </c>
      <c r="D364" s="32">
        <v>57605</v>
      </c>
      <c r="E364" s="32">
        <v>514</v>
      </c>
      <c r="F364" s="32">
        <v>530</v>
      </c>
      <c r="G364" s="32">
        <v>561</v>
      </c>
      <c r="H364" s="32">
        <v>549</v>
      </c>
      <c r="I364" s="32">
        <v>577</v>
      </c>
      <c r="J364" s="32">
        <v>626</v>
      </c>
      <c r="K364" s="32">
        <v>584</v>
      </c>
      <c r="L364" s="32">
        <v>646</v>
      </c>
      <c r="M364" s="32">
        <v>655</v>
      </c>
      <c r="N364" s="32">
        <v>644</v>
      </c>
      <c r="O364" s="32">
        <v>663</v>
      </c>
      <c r="P364" s="32">
        <v>608</v>
      </c>
      <c r="Q364" s="32">
        <v>632</v>
      </c>
      <c r="R364" s="32">
        <v>633</v>
      </c>
      <c r="S364" s="32">
        <v>670</v>
      </c>
      <c r="T364" s="32">
        <v>640</v>
      </c>
      <c r="U364" s="32">
        <v>646</v>
      </c>
      <c r="V364" s="32">
        <v>558</v>
      </c>
      <c r="W364" s="32">
        <v>588</v>
      </c>
      <c r="X364" s="32">
        <v>548</v>
      </c>
      <c r="Y364" s="32">
        <v>588</v>
      </c>
      <c r="Z364" s="32">
        <v>559</v>
      </c>
      <c r="AA364" s="32">
        <v>575</v>
      </c>
      <c r="AB364" s="32">
        <v>656</v>
      </c>
      <c r="AC364" s="32">
        <v>605</v>
      </c>
      <c r="AD364" s="32">
        <v>604</v>
      </c>
      <c r="AE364" s="32">
        <v>593</v>
      </c>
      <c r="AF364" s="32">
        <v>583</v>
      </c>
      <c r="AG364" s="32">
        <v>587</v>
      </c>
      <c r="AH364" s="32">
        <v>609</v>
      </c>
      <c r="AI364" s="32">
        <v>613</v>
      </c>
      <c r="AJ364" s="32">
        <v>618</v>
      </c>
      <c r="AK364" s="32">
        <v>638</v>
      </c>
      <c r="AL364" s="32">
        <v>599</v>
      </c>
      <c r="AM364" s="32">
        <v>536</v>
      </c>
      <c r="AN364" s="32">
        <v>551</v>
      </c>
      <c r="AO364" s="32">
        <v>566</v>
      </c>
      <c r="AP364" s="32">
        <v>583</v>
      </c>
      <c r="AQ364" s="32">
        <v>564</v>
      </c>
      <c r="AR364" s="32">
        <v>578</v>
      </c>
      <c r="AS364" s="32">
        <v>630</v>
      </c>
      <c r="AT364" s="32">
        <v>584</v>
      </c>
      <c r="AU364" s="32">
        <v>504</v>
      </c>
      <c r="AV364" s="32">
        <v>542</v>
      </c>
      <c r="AW364" s="32">
        <v>576</v>
      </c>
      <c r="AX364" s="32">
        <v>566</v>
      </c>
      <c r="AY364" s="32">
        <v>545</v>
      </c>
      <c r="AZ364" s="32">
        <v>646</v>
      </c>
      <c r="BA364" s="32">
        <v>792</v>
      </c>
      <c r="BB364" s="32">
        <v>770</v>
      </c>
      <c r="BC364" s="32">
        <v>749</v>
      </c>
      <c r="BD364" s="32">
        <v>824</v>
      </c>
      <c r="BE364" s="32">
        <v>760</v>
      </c>
      <c r="BF364" s="32">
        <v>806</v>
      </c>
      <c r="BG364" s="32">
        <v>882</v>
      </c>
      <c r="BH364" s="32">
        <v>883</v>
      </c>
      <c r="BI364" s="32">
        <v>893</v>
      </c>
      <c r="BJ364" s="32">
        <v>847</v>
      </c>
      <c r="BK364" s="32">
        <v>874</v>
      </c>
      <c r="BL364" s="32">
        <v>855</v>
      </c>
      <c r="BM364" s="32">
        <v>874</v>
      </c>
      <c r="BN364" s="32">
        <v>835</v>
      </c>
      <c r="BO364" s="32">
        <v>780</v>
      </c>
      <c r="BP364" s="32">
        <v>824</v>
      </c>
      <c r="BQ364" s="32">
        <v>789</v>
      </c>
      <c r="BR364" s="32">
        <v>739</v>
      </c>
      <c r="BS364" s="32">
        <v>813</v>
      </c>
      <c r="BT364" s="32">
        <v>775</v>
      </c>
      <c r="BU364" s="32">
        <v>744</v>
      </c>
      <c r="BV364" s="32">
        <v>780</v>
      </c>
      <c r="BW364" s="32">
        <v>768</v>
      </c>
      <c r="BX364" s="32">
        <v>888</v>
      </c>
      <c r="BY364" s="32">
        <v>950</v>
      </c>
      <c r="BZ364" s="32">
        <v>922</v>
      </c>
      <c r="CA364" s="32">
        <v>726</v>
      </c>
      <c r="CB364" s="32">
        <v>692</v>
      </c>
      <c r="CC364" s="32">
        <v>669</v>
      </c>
      <c r="CD364" s="32">
        <v>636</v>
      </c>
      <c r="CE364" s="32">
        <v>582</v>
      </c>
      <c r="CF364" s="32">
        <v>493</v>
      </c>
      <c r="CG364" s="32">
        <v>454</v>
      </c>
      <c r="CH364" s="32">
        <v>444</v>
      </c>
      <c r="CI364" s="32">
        <v>390</v>
      </c>
      <c r="CJ364" s="32">
        <v>364</v>
      </c>
      <c r="CK364" s="32">
        <v>354</v>
      </c>
      <c r="CL364" s="32">
        <v>301</v>
      </c>
      <c r="CM364" s="32">
        <v>299</v>
      </c>
      <c r="CN364" s="32">
        <v>272</v>
      </c>
      <c r="CO364" s="32">
        <v>190</v>
      </c>
      <c r="CP364" s="32">
        <v>172</v>
      </c>
      <c r="CQ364" s="32">
        <v>681</v>
      </c>
      <c r="CR364" s="4"/>
      <c r="CS364" s="5"/>
      <c r="CT364" s="5"/>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row>
    <row r="365" spans="1:256" ht="15" x14ac:dyDescent="0.2">
      <c r="A365" s="29" t="s">
        <v>709</v>
      </c>
      <c r="B365" s="29" t="s">
        <v>710</v>
      </c>
      <c r="C365" s="29" t="s">
        <v>873</v>
      </c>
      <c r="D365" s="32">
        <v>47656</v>
      </c>
      <c r="E365" s="32">
        <v>515</v>
      </c>
      <c r="F365" s="32">
        <v>482</v>
      </c>
      <c r="G365" s="32">
        <v>468</v>
      </c>
      <c r="H365" s="32">
        <v>544</v>
      </c>
      <c r="I365" s="32">
        <v>517</v>
      </c>
      <c r="J365" s="32">
        <v>524</v>
      </c>
      <c r="K365" s="32">
        <v>552</v>
      </c>
      <c r="L365" s="32">
        <v>567</v>
      </c>
      <c r="M365" s="32">
        <v>557</v>
      </c>
      <c r="N365" s="32">
        <v>602</v>
      </c>
      <c r="O365" s="32">
        <v>629</v>
      </c>
      <c r="P365" s="32">
        <v>558</v>
      </c>
      <c r="Q365" s="32">
        <v>617</v>
      </c>
      <c r="R365" s="32">
        <v>581</v>
      </c>
      <c r="S365" s="32">
        <v>542</v>
      </c>
      <c r="T365" s="32">
        <v>581</v>
      </c>
      <c r="U365" s="32">
        <v>571</v>
      </c>
      <c r="V365" s="32">
        <v>586</v>
      </c>
      <c r="W365" s="32">
        <v>584</v>
      </c>
      <c r="X365" s="32">
        <v>509</v>
      </c>
      <c r="Y365" s="32">
        <v>485</v>
      </c>
      <c r="Z365" s="32">
        <v>512</v>
      </c>
      <c r="AA365" s="32">
        <v>570</v>
      </c>
      <c r="AB365" s="32">
        <v>548</v>
      </c>
      <c r="AC365" s="32">
        <v>585</v>
      </c>
      <c r="AD365" s="32">
        <v>506</v>
      </c>
      <c r="AE365" s="32">
        <v>600</v>
      </c>
      <c r="AF365" s="32">
        <v>555</v>
      </c>
      <c r="AG365" s="32">
        <v>584</v>
      </c>
      <c r="AH365" s="32">
        <v>553</v>
      </c>
      <c r="AI365" s="32">
        <v>555</v>
      </c>
      <c r="AJ365" s="32">
        <v>529</v>
      </c>
      <c r="AK365" s="32">
        <v>512</v>
      </c>
      <c r="AL365" s="32">
        <v>536</v>
      </c>
      <c r="AM365" s="32">
        <v>482</v>
      </c>
      <c r="AN365" s="32">
        <v>424</v>
      </c>
      <c r="AO365" s="32">
        <v>488</v>
      </c>
      <c r="AP365" s="32">
        <v>430</v>
      </c>
      <c r="AQ365" s="32">
        <v>450</v>
      </c>
      <c r="AR365" s="32">
        <v>442</v>
      </c>
      <c r="AS365" s="32">
        <v>484</v>
      </c>
      <c r="AT365" s="32">
        <v>471</v>
      </c>
      <c r="AU365" s="32">
        <v>382</v>
      </c>
      <c r="AV365" s="32">
        <v>424</v>
      </c>
      <c r="AW365" s="32">
        <v>497</v>
      </c>
      <c r="AX365" s="32">
        <v>498</v>
      </c>
      <c r="AY365" s="32">
        <v>537</v>
      </c>
      <c r="AZ365" s="32">
        <v>512</v>
      </c>
      <c r="BA365" s="32">
        <v>633</v>
      </c>
      <c r="BB365" s="32">
        <v>614</v>
      </c>
      <c r="BC365" s="32">
        <v>618</v>
      </c>
      <c r="BD365" s="32">
        <v>665</v>
      </c>
      <c r="BE365" s="32">
        <v>643</v>
      </c>
      <c r="BF365" s="32">
        <v>712</v>
      </c>
      <c r="BG365" s="32">
        <v>658</v>
      </c>
      <c r="BH365" s="32">
        <v>751</v>
      </c>
      <c r="BI365" s="32">
        <v>729</v>
      </c>
      <c r="BJ365" s="32">
        <v>702</v>
      </c>
      <c r="BK365" s="32">
        <v>698</v>
      </c>
      <c r="BL365" s="32">
        <v>659</v>
      </c>
      <c r="BM365" s="32">
        <v>748</v>
      </c>
      <c r="BN365" s="32">
        <v>657</v>
      </c>
      <c r="BO365" s="32">
        <v>610</v>
      </c>
      <c r="BP365" s="32">
        <v>617</v>
      </c>
      <c r="BQ365" s="32">
        <v>596</v>
      </c>
      <c r="BR365" s="32">
        <v>645</v>
      </c>
      <c r="BS365" s="32">
        <v>590</v>
      </c>
      <c r="BT365" s="32">
        <v>615</v>
      </c>
      <c r="BU365" s="32">
        <v>587</v>
      </c>
      <c r="BV365" s="32">
        <v>585</v>
      </c>
      <c r="BW365" s="32">
        <v>654</v>
      </c>
      <c r="BX365" s="32">
        <v>723</v>
      </c>
      <c r="BY365" s="32">
        <v>698</v>
      </c>
      <c r="BZ365" s="32">
        <v>744</v>
      </c>
      <c r="CA365" s="32">
        <v>486</v>
      </c>
      <c r="CB365" s="32">
        <v>483</v>
      </c>
      <c r="CC365" s="32">
        <v>505</v>
      </c>
      <c r="CD365" s="32">
        <v>471</v>
      </c>
      <c r="CE365" s="32">
        <v>397</v>
      </c>
      <c r="CF365" s="32">
        <v>386</v>
      </c>
      <c r="CG365" s="32">
        <v>331</v>
      </c>
      <c r="CH365" s="32">
        <v>307</v>
      </c>
      <c r="CI365" s="32">
        <v>298</v>
      </c>
      <c r="CJ365" s="32">
        <v>276</v>
      </c>
      <c r="CK365" s="32">
        <v>223</v>
      </c>
      <c r="CL365" s="32">
        <v>200</v>
      </c>
      <c r="CM365" s="32">
        <v>175</v>
      </c>
      <c r="CN365" s="32">
        <v>155</v>
      </c>
      <c r="CO365" s="32">
        <v>126</v>
      </c>
      <c r="CP365" s="32">
        <v>114</v>
      </c>
      <c r="CQ365" s="32">
        <v>335</v>
      </c>
      <c r="CR365" s="4"/>
      <c r="CS365" s="5"/>
      <c r="CT365" s="5"/>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row>
    <row r="366" spans="1:256" ht="15" x14ac:dyDescent="0.2">
      <c r="A366" s="29" t="s">
        <v>711</v>
      </c>
      <c r="B366" s="29" t="s">
        <v>712</v>
      </c>
      <c r="C366" s="29" t="s">
        <v>873</v>
      </c>
      <c r="D366" s="32">
        <v>77159</v>
      </c>
      <c r="E366" s="32">
        <v>704</v>
      </c>
      <c r="F366" s="32">
        <v>775</v>
      </c>
      <c r="G366" s="32">
        <v>820</v>
      </c>
      <c r="H366" s="32">
        <v>871</v>
      </c>
      <c r="I366" s="32">
        <v>889</v>
      </c>
      <c r="J366" s="32">
        <v>886</v>
      </c>
      <c r="K366" s="32">
        <v>928</v>
      </c>
      <c r="L366" s="32">
        <v>917</v>
      </c>
      <c r="M366" s="32">
        <v>997</v>
      </c>
      <c r="N366" s="32">
        <v>969</v>
      </c>
      <c r="O366" s="32">
        <v>1046</v>
      </c>
      <c r="P366" s="32">
        <v>977</v>
      </c>
      <c r="Q366" s="32">
        <v>1054</v>
      </c>
      <c r="R366" s="32">
        <v>991</v>
      </c>
      <c r="S366" s="32">
        <v>903</v>
      </c>
      <c r="T366" s="32">
        <v>947</v>
      </c>
      <c r="U366" s="32">
        <v>901</v>
      </c>
      <c r="V366" s="32">
        <v>827</v>
      </c>
      <c r="W366" s="32">
        <v>816</v>
      </c>
      <c r="X366" s="32">
        <v>844</v>
      </c>
      <c r="Y366" s="32">
        <v>772</v>
      </c>
      <c r="Z366" s="32">
        <v>876</v>
      </c>
      <c r="AA366" s="32">
        <v>839</v>
      </c>
      <c r="AB366" s="32">
        <v>892</v>
      </c>
      <c r="AC366" s="32">
        <v>893</v>
      </c>
      <c r="AD366" s="32">
        <v>873</v>
      </c>
      <c r="AE366" s="32">
        <v>976</v>
      </c>
      <c r="AF366" s="32">
        <v>885</v>
      </c>
      <c r="AG366" s="32">
        <v>1032</v>
      </c>
      <c r="AH366" s="32">
        <v>978</v>
      </c>
      <c r="AI366" s="32">
        <v>976</v>
      </c>
      <c r="AJ366" s="32">
        <v>992</v>
      </c>
      <c r="AK366" s="32">
        <v>1066</v>
      </c>
      <c r="AL366" s="32">
        <v>984</v>
      </c>
      <c r="AM366" s="32">
        <v>935</v>
      </c>
      <c r="AN366" s="32">
        <v>942</v>
      </c>
      <c r="AO366" s="32">
        <v>893</v>
      </c>
      <c r="AP366" s="32">
        <v>908</v>
      </c>
      <c r="AQ366" s="32">
        <v>896</v>
      </c>
      <c r="AR366" s="32">
        <v>936</v>
      </c>
      <c r="AS366" s="32">
        <v>856</v>
      </c>
      <c r="AT366" s="32">
        <v>832</v>
      </c>
      <c r="AU366" s="32">
        <v>868</v>
      </c>
      <c r="AV366" s="32">
        <v>773</v>
      </c>
      <c r="AW366" s="32">
        <v>829</v>
      </c>
      <c r="AX366" s="32">
        <v>862</v>
      </c>
      <c r="AY366" s="32">
        <v>907</v>
      </c>
      <c r="AZ366" s="32">
        <v>959</v>
      </c>
      <c r="BA366" s="32">
        <v>1155</v>
      </c>
      <c r="BB366" s="32">
        <v>1148</v>
      </c>
      <c r="BC366" s="32">
        <v>1095</v>
      </c>
      <c r="BD366" s="32">
        <v>1158</v>
      </c>
      <c r="BE366" s="32">
        <v>1150</v>
      </c>
      <c r="BF366" s="32">
        <v>1089</v>
      </c>
      <c r="BG366" s="32">
        <v>1116</v>
      </c>
      <c r="BH366" s="32">
        <v>1146</v>
      </c>
      <c r="BI366" s="32">
        <v>1181</v>
      </c>
      <c r="BJ366" s="32">
        <v>1045</v>
      </c>
      <c r="BK366" s="32">
        <v>1097</v>
      </c>
      <c r="BL366" s="32">
        <v>1068</v>
      </c>
      <c r="BM366" s="32">
        <v>996</v>
      </c>
      <c r="BN366" s="32">
        <v>1037</v>
      </c>
      <c r="BO366" s="32">
        <v>939</v>
      </c>
      <c r="BP366" s="32">
        <v>891</v>
      </c>
      <c r="BQ366" s="32">
        <v>898</v>
      </c>
      <c r="BR366" s="32">
        <v>835</v>
      </c>
      <c r="BS366" s="32">
        <v>829</v>
      </c>
      <c r="BT366" s="32">
        <v>859</v>
      </c>
      <c r="BU366" s="32">
        <v>857</v>
      </c>
      <c r="BV366" s="32">
        <v>897</v>
      </c>
      <c r="BW366" s="32">
        <v>869</v>
      </c>
      <c r="BX366" s="32">
        <v>949</v>
      </c>
      <c r="BY366" s="32">
        <v>972</v>
      </c>
      <c r="BZ366" s="32">
        <v>1054</v>
      </c>
      <c r="CA366" s="32">
        <v>707</v>
      </c>
      <c r="CB366" s="32">
        <v>694</v>
      </c>
      <c r="CC366" s="32">
        <v>749</v>
      </c>
      <c r="CD366" s="32">
        <v>658</v>
      </c>
      <c r="CE366" s="32">
        <v>548</v>
      </c>
      <c r="CF366" s="32">
        <v>485</v>
      </c>
      <c r="CG366" s="32">
        <v>493</v>
      </c>
      <c r="CH366" s="32">
        <v>447</v>
      </c>
      <c r="CI366" s="32">
        <v>413</v>
      </c>
      <c r="CJ366" s="32">
        <v>350</v>
      </c>
      <c r="CK366" s="32">
        <v>302</v>
      </c>
      <c r="CL366" s="32">
        <v>273</v>
      </c>
      <c r="CM366" s="32">
        <v>229</v>
      </c>
      <c r="CN366" s="32">
        <v>200</v>
      </c>
      <c r="CO366" s="32">
        <v>196</v>
      </c>
      <c r="CP366" s="32">
        <v>160</v>
      </c>
      <c r="CQ366" s="32">
        <v>433</v>
      </c>
      <c r="CR366" s="4"/>
      <c r="CS366" s="5"/>
      <c r="CT366" s="5"/>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row>
    <row r="367" spans="1:256" ht="15" x14ac:dyDescent="0.2">
      <c r="A367" s="29" t="s">
        <v>713</v>
      </c>
      <c r="B367" s="29" t="s">
        <v>714</v>
      </c>
      <c r="C367" s="29" t="s">
        <v>873</v>
      </c>
      <c r="D367" s="32">
        <v>68526</v>
      </c>
      <c r="E367" s="32">
        <v>718</v>
      </c>
      <c r="F367" s="32">
        <v>713</v>
      </c>
      <c r="G367" s="32">
        <v>739</v>
      </c>
      <c r="H367" s="32">
        <v>822</v>
      </c>
      <c r="I367" s="32">
        <v>808</v>
      </c>
      <c r="J367" s="32">
        <v>793</v>
      </c>
      <c r="K367" s="32">
        <v>764</v>
      </c>
      <c r="L367" s="32">
        <v>871</v>
      </c>
      <c r="M367" s="32">
        <v>863</v>
      </c>
      <c r="N367" s="32">
        <v>917</v>
      </c>
      <c r="O367" s="32">
        <v>932</v>
      </c>
      <c r="P367" s="32">
        <v>916</v>
      </c>
      <c r="Q367" s="32">
        <v>858</v>
      </c>
      <c r="R367" s="32">
        <v>884</v>
      </c>
      <c r="S367" s="32">
        <v>866</v>
      </c>
      <c r="T367" s="32">
        <v>851</v>
      </c>
      <c r="U367" s="32">
        <v>792</v>
      </c>
      <c r="V367" s="32">
        <v>756</v>
      </c>
      <c r="W367" s="32">
        <v>750</v>
      </c>
      <c r="X367" s="32">
        <v>717</v>
      </c>
      <c r="Y367" s="32">
        <v>692</v>
      </c>
      <c r="Z367" s="32">
        <v>716</v>
      </c>
      <c r="AA367" s="32">
        <v>771</v>
      </c>
      <c r="AB367" s="32">
        <v>810</v>
      </c>
      <c r="AC367" s="32">
        <v>837</v>
      </c>
      <c r="AD367" s="32">
        <v>806</v>
      </c>
      <c r="AE367" s="32">
        <v>820</v>
      </c>
      <c r="AF367" s="32">
        <v>881</v>
      </c>
      <c r="AG367" s="32">
        <v>810</v>
      </c>
      <c r="AH367" s="32">
        <v>915</v>
      </c>
      <c r="AI367" s="32">
        <v>845</v>
      </c>
      <c r="AJ367" s="32">
        <v>911</v>
      </c>
      <c r="AK367" s="32">
        <v>916</v>
      </c>
      <c r="AL367" s="32">
        <v>852</v>
      </c>
      <c r="AM367" s="32">
        <v>836</v>
      </c>
      <c r="AN367" s="32">
        <v>951</v>
      </c>
      <c r="AO367" s="32">
        <v>838</v>
      </c>
      <c r="AP367" s="32">
        <v>896</v>
      </c>
      <c r="AQ367" s="32">
        <v>850</v>
      </c>
      <c r="AR367" s="32">
        <v>977</v>
      </c>
      <c r="AS367" s="32">
        <v>894</v>
      </c>
      <c r="AT367" s="32">
        <v>855</v>
      </c>
      <c r="AU367" s="32">
        <v>693</v>
      </c>
      <c r="AV367" s="32">
        <v>768</v>
      </c>
      <c r="AW367" s="32">
        <v>782</v>
      </c>
      <c r="AX367" s="32">
        <v>851</v>
      </c>
      <c r="AY367" s="32">
        <v>813</v>
      </c>
      <c r="AZ367" s="32">
        <v>920</v>
      </c>
      <c r="BA367" s="32">
        <v>1020</v>
      </c>
      <c r="BB367" s="32">
        <v>999</v>
      </c>
      <c r="BC367" s="32">
        <v>971</v>
      </c>
      <c r="BD367" s="32">
        <v>956</v>
      </c>
      <c r="BE367" s="32">
        <v>929</v>
      </c>
      <c r="BF367" s="32">
        <v>891</v>
      </c>
      <c r="BG367" s="32">
        <v>976</v>
      </c>
      <c r="BH367" s="32">
        <v>1000</v>
      </c>
      <c r="BI367" s="32">
        <v>990</v>
      </c>
      <c r="BJ367" s="32">
        <v>958</v>
      </c>
      <c r="BK367" s="32">
        <v>932</v>
      </c>
      <c r="BL367" s="32">
        <v>894</v>
      </c>
      <c r="BM367" s="32">
        <v>853</v>
      </c>
      <c r="BN367" s="32">
        <v>757</v>
      </c>
      <c r="BO367" s="32">
        <v>815</v>
      </c>
      <c r="BP367" s="32">
        <v>813</v>
      </c>
      <c r="BQ367" s="32">
        <v>803</v>
      </c>
      <c r="BR367" s="32">
        <v>734</v>
      </c>
      <c r="BS367" s="32">
        <v>762</v>
      </c>
      <c r="BT367" s="32">
        <v>767</v>
      </c>
      <c r="BU367" s="32">
        <v>726</v>
      </c>
      <c r="BV367" s="32">
        <v>706</v>
      </c>
      <c r="BW367" s="32">
        <v>708</v>
      </c>
      <c r="BX367" s="32">
        <v>765</v>
      </c>
      <c r="BY367" s="32">
        <v>780</v>
      </c>
      <c r="BZ367" s="32">
        <v>836</v>
      </c>
      <c r="CA367" s="32">
        <v>631</v>
      </c>
      <c r="CB367" s="32">
        <v>585</v>
      </c>
      <c r="CC367" s="32">
        <v>573</v>
      </c>
      <c r="CD367" s="32">
        <v>585</v>
      </c>
      <c r="CE367" s="32">
        <v>476</v>
      </c>
      <c r="CF367" s="32">
        <v>420</v>
      </c>
      <c r="CG367" s="32">
        <v>392</v>
      </c>
      <c r="CH367" s="32">
        <v>365</v>
      </c>
      <c r="CI367" s="32">
        <v>354</v>
      </c>
      <c r="CJ367" s="32">
        <v>293</v>
      </c>
      <c r="CK367" s="32">
        <v>274</v>
      </c>
      <c r="CL367" s="32">
        <v>239</v>
      </c>
      <c r="CM367" s="32">
        <v>188</v>
      </c>
      <c r="CN367" s="32">
        <v>194</v>
      </c>
      <c r="CO367" s="32">
        <v>157</v>
      </c>
      <c r="CP367" s="32">
        <v>147</v>
      </c>
      <c r="CQ367" s="32">
        <v>476</v>
      </c>
      <c r="CR367" s="4"/>
      <c r="CS367" s="5"/>
      <c r="CT367" s="5"/>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row>
    <row r="368" spans="1:256" ht="15" x14ac:dyDescent="0.2">
      <c r="A368" s="29" t="s">
        <v>715</v>
      </c>
      <c r="B368" s="29" t="s">
        <v>716</v>
      </c>
      <c r="C368" s="29" t="s">
        <v>873</v>
      </c>
      <c r="D368" s="32">
        <v>65849</v>
      </c>
      <c r="E368" s="32">
        <v>521</v>
      </c>
      <c r="F368" s="32">
        <v>582</v>
      </c>
      <c r="G368" s="32">
        <v>655</v>
      </c>
      <c r="H368" s="32">
        <v>629</v>
      </c>
      <c r="I368" s="32">
        <v>609</v>
      </c>
      <c r="J368" s="32">
        <v>680</v>
      </c>
      <c r="K368" s="32">
        <v>690</v>
      </c>
      <c r="L368" s="32">
        <v>706</v>
      </c>
      <c r="M368" s="32">
        <v>681</v>
      </c>
      <c r="N368" s="32">
        <v>701</v>
      </c>
      <c r="O368" s="32">
        <v>668</v>
      </c>
      <c r="P368" s="32">
        <v>736</v>
      </c>
      <c r="Q368" s="32">
        <v>797</v>
      </c>
      <c r="R368" s="32">
        <v>705</v>
      </c>
      <c r="S368" s="32">
        <v>728</v>
      </c>
      <c r="T368" s="32">
        <v>743</v>
      </c>
      <c r="U368" s="32">
        <v>712</v>
      </c>
      <c r="V368" s="32">
        <v>685</v>
      </c>
      <c r="W368" s="32">
        <v>703</v>
      </c>
      <c r="X368" s="32">
        <v>631</v>
      </c>
      <c r="Y368" s="32">
        <v>607</v>
      </c>
      <c r="Z368" s="32">
        <v>663</v>
      </c>
      <c r="AA368" s="32">
        <v>707</v>
      </c>
      <c r="AB368" s="32">
        <v>617</v>
      </c>
      <c r="AC368" s="32">
        <v>742</v>
      </c>
      <c r="AD368" s="32">
        <v>738</v>
      </c>
      <c r="AE368" s="32">
        <v>703</v>
      </c>
      <c r="AF368" s="32">
        <v>627</v>
      </c>
      <c r="AG368" s="32">
        <v>709</v>
      </c>
      <c r="AH368" s="32">
        <v>709</v>
      </c>
      <c r="AI368" s="32">
        <v>708</v>
      </c>
      <c r="AJ368" s="32">
        <v>684</v>
      </c>
      <c r="AK368" s="32">
        <v>668</v>
      </c>
      <c r="AL368" s="32">
        <v>702</v>
      </c>
      <c r="AM368" s="32">
        <v>662</v>
      </c>
      <c r="AN368" s="32">
        <v>570</v>
      </c>
      <c r="AO368" s="32">
        <v>567</v>
      </c>
      <c r="AP368" s="32">
        <v>554</v>
      </c>
      <c r="AQ368" s="32">
        <v>571</v>
      </c>
      <c r="AR368" s="32">
        <v>628</v>
      </c>
      <c r="AS368" s="32">
        <v>593</v>
      </c>
      <c r="AT368" s="32">
        <v>574</v>
      </c>
      <c r="AU368" s="32">
        <v>612</v>
      </c>
      <c r="AV368" s="32">
        <v>543</v>
      </c>
      <c r="AW368" s="32">
        <v>553</v>
      </c>
      <c r="AX368" s="32">
        <v>677</v>
      </c>
      <c r="AY368" s="32">
        <v>705</v>
      </c>
      <c r="AZ368" s="32">
        <v>717</v>
      </c>
      <c r="BA368" s="32">
        <v>844</v>
      </c>
      <c r="BB368" s="32">
        <v>869</v>
      </c>
      <c r="BC368" s="32">
        <v>859</v>
      </c>
      <c r="BD368" s="32">
        <v>988</v>
      </c>
      <c r="BE368" s="32">
        <v>867</v>
      </c>
      <c r="BF368" s="32">
        <v>1029</v>
      </c>
      <c r="BG368" s="32">
        <v>978</v>
      </c>
      <c r="BH368" s="32">
        <v>1087</v>
      </c>
      <c r="BI368" s="32">
        <v>1057</v>
      </c>
      <c r="BJ368" s="32">
        <v>1075</v>
      </c>
      <c r="BK368" s="32">
        <v>1088</v>
      </c>
      <c r="BL368" s="32">
        <v>1029</v>
      </c>
      <c r="BM368" s="32">
        <v>1010</v>
      </c>
      <c r="BN368" s="32">
        <v>1018</v>
      </c>
      <c r="BO368" s="32">
        <v>932</v>
      </c>
      <c r="BP368" s="32">
        <v>982</v>
      </c>
      <c r="BQ368" s="32">
        <v>1048</v>
      </c>
      <c r="BR368" s="32">
        <v>922</v>
      </c>
      <c r="BS368" s="32">
        <v>972</v>
      </c>
      <c r="BT368" s="32">
        <v>1010</v>
      </c>
      <c r="BU368" s="32">
        <v>969</v>
      </c>
      <c r="BV368" s="32">
        <v>930</v>
      </c>
      <c r="BW368" s="32">
        <v>1011</v>
      </c>
      <c r="BX368" s="32">
        <v>973</v>
      </c>
      <c r="BY368" s="32">
        <v>1071</v>
      </c>
      <c r="BZ368" s="32">
        <v>1086</v>
      </c>
      <c r="CA368" s="32">
        <v>805</v>
      </c>
      <c r="CB368" s="32">
        <v>772</v>
      </c>
      <c r="CC368" s="32">
        <v>887</v>
      </c>
      <c r="CD368" s="32">
        <v>757</v>
      </c>
      <c r="CE368" s="32">
        <v>615</v>
      </c>
      <c r="CF368" s="32">
        <v>529</v>
      </c>
      <c r="CG368" s="32">
        <v>559</v>
      </c>
      <c r="CH368" s="32">
        <v>525</v>
      </c>
      <c r="CI368" s="32">
        <v>461</v>
      </c>
      <c r="CJ368" s="32">
        <v>428</v>
      </c>
      <c r="CK368" s="32">
        <v>370</v>
      </c>
      <c r="CL368" s="32">
        <v>339</v>
      </c>
      <c r="CM368" s="32">
        <v>289</v>
      </c>
      <c r="CN368" s="32">
        <v>211</v>
      </c>
      <c r="CO368" s="32">
        <v>190</v>
      </c>
      <c r="CP368" s="32">
        <v>190</v>
      </c>
      <c r="CQ368" s="32">
        <v>546</v>
      </c>
      <c r="CR368" s="4"/>
      <c r="CS368" s="5"/>
      <c r="CT368" s="5"/>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row>
    <row r="369" spans="1:256" ht="15" x14ac:dyDescent="0.2">
      <c r="A369" s="29" t="s">
        <v>717</v>
      </c>
      <c r="B369" s="29" t="s">
        <v>718</v>
      </c>
      <c r="C369" s="29" t="s">
        <v>873</v>
      </c>
      <c r="D369" s="32">
        <v>36262</v>
      </c>
      <c r="E369" s="32">
        <v>260</v>
      </c>
      <c r="F369" s="32">
        <v>280</v>
      </c>
      <c r="G369" s="32">
        <v>295</v>
      </c>
      <c r="H369" s="32">
        <v>340</v>
      </c>
      <c r="I369" s="32">
        <v>329</v>
      </c>
      <c r="J369" s="32">
        <v>361</v>
      </c>
      <c r="K369" s="32">
        <v>307</v>
      </c>
      <c r="L369" s="32">
        <v>350</v>
      </c>
      <c r="M369" s="32">
        <v>369</v>
      </c>
      <c r="N369" s="32">
        <v>417</v>
      </c>
      <c r="O369" s="32">
        <v>365</v>
      </c>
      <c r="P369" s="32">
        <v>358</v>
      </c>
      <c r="Q369" s="32">
        <v>337</v>
      </c>
      <c r="R369" s="32">
        <v>373</v>
      </c>
      <c r="S369" s="32">
        <v>383</v>
      </c>
      <c r="T369" s="32">
        <v>375</v>
      </c>
      <c r="U369" s="32">
        <v>389</v>
      </c>
      <c r="V369" s="32">
        <v>384</v>
      </c>
      <c r="W369" s="32">
        <v>387</v>
      </c>
      <c r="X369" s="32">
        <v>771</v>
      </c>
      <c r="Y369" s="32">
        <v>874</v>
      </c>
      <c r="Z369" s="32">
        <v>907</v>
      </c>
      <c r="AA369" s="32">
        <v>761</v>
      </c>
      <c r="AB369" s="32">
        <v>624</v>
      </c>
      <c r="AC369" s="32">
        <v>594</v>
      </c>
      <c r="AD369" s="32">
        <v>543</v>
      </c>
      <c r="AE369" s="32">
        <v>636</v>
      </c>
      <c r="AF369" s="32">
        <v>682</v>
      </c>
      <c r="AG369" s="32">
        <v>587</v>
      </c>
      <c r="AH369" s="32">
        <v>469</v>
      </c>
      <c r="AI369" s="32">
        <v>395</v>
      </c>
      <c r="AJ369" s="32">
        <v>247</v>
      </c>
      <c r="AK369" s="32">
        <v>190</v>
      </c>
      <c r="AL369" s="32">
        <v>244</v>
      </c>
      <c r="AM369" s="32">
        <v>174</v>
      </c>
      <c r="AN369" s="32">
        <v>277</v>
      </c>
      <c r="AO369" s="32">
        <v>205</v>
      </c>
      <c r="AP369" s="32">
        <v>309</v>
      </c>
      <c r="AQ369" s="32">
        <v>296</v>
      </c>
      <c r="AR369" s="32">
        <v>292</v>
      </c>
      <c r="AS369" s="32">
        <v>292</v>
      </c>
      <c r="AT369" s="32">
        <v>315</v>
      </c>
      <c r="AU369" s="32">
        <v>272</v>
      </c>
      <c r="AV369" s="32">
        <v>343</v>
      </c>
      <c r="AW369" s="32">
        <v>326</v>
      </c>
      <c r="AX369" s="32">
        <v>323</v>
      </c>
      <c r="AY369" s="32">
        <v>319</v>
      </c>
      <c r="AZ369" s="32">
        <v>321</v>
      </c>
      <c r="BA369" s="32">
        <v>396</v>
      </c>
      <c r="BB369" s="32">
        <v>399</v>
      </c>
      <c r="BC369" s="32">
        <v>436</v>
      </c>
      <c r="BD369" s="32">
        <v>462</v>
      </c>
      <c r="BE369" s="32">
        <v>475</v>
      </c>
      <c r="BF369" s="32">
        <v>502</v>
      </c>
      <c r="BG369" s="32">
        <v>476</v>
      </c>
      <c r="BH369" s="32">
        <v>485</v>
      </c>
      <c r="BI369" s="32">
        <v>531</v>
      </c>
      <c r="BJ369" s="32">
        <v>518</v>
      </c>
      <c r="BK369" s="32">
        <v>488</v>
      </c>
      <c r="BL369" s="32">
        <v>470</v>
      </c>
      <c r="BM369" s="32">
        <v>513</v>
      </c>
      <c r="BN369" s="32">
        <v>511</v>
      </c>
      <c r="BO369" s="32">
        <v>509</v>
      </c>
      <c r="BP369" s="32">
        <v>503</v>
      </c>
      <c r="BQ369" s="32">
        <v>506</v>
      </c>
      <c r="BR369" s="32">
        <v>507</v>
      </c>
      <c r="BS369" s="32">
        <v>471</v>
      </c>
      <c r="BT369" s="32">
        <v>469</v>
      </c>
      <c r="BU369" s="32">
        <v>470</v>
      </c>
      <c r="BV369" s="32">
        <v>492</v>
      </c>
      <c r="BW369" s="32">
        <v>494</v>
      </c>
      <c r="BX369" s="32">
        <v>562</v>
      </c>
      <c r="BY369" s="32">
        <v>570</v>
      </c>
      <c r="BZ369" s="32">
        <v>524</v>
      </c>
      <c r="CA369" s="32">
        <v>398</v>
      </c>
      <c r="CB369" s="32">
        <v>418</v>
      </c>
      <c r="CC369" s="32">
        <v>406</v>
      </c>
      <c r="CD369" s="32">
        <v>376</v>
      </c>
      <c r="CE369" s="32">
        <v>321</v>
      </c>
      <c r="CF369" s="32">
        <v>233</v>
      </c>
      <c r="CG369" s="32">
        <v>296</v>
      </c>
      <c r="CH369" s="32">
        <v>231</v>
      </c>
      <c r="CI369" s="32">
        <v>216</v>
      </c>
      <c r="CJ369" s="32">
        <v>203</v>
      </c>
      <c r="CK369" s="32">
        <v>166</v>
      </c>
      <c r="CL369" s="32">
        <v>158</v>
      </c>
      <c r="CM369" s="32">
        <v>161</v>
      </c>
      <c r="CN369" s="32">
        <v>137</v>
      </c>
      <c r="CO369" s="32">
        <v>123</v>
      </c>
      <c r="CP369" s="32">
        <v>69</v>
      </c>
      <c r="CQ369" s="32">
        <v>364</v>
      </c>
      <c r="CR369" s="4"/>
      <c r="CS369" s="5"/>
      <c r="CT369" s="5"/>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row>
    <row r="370" spans="1:256" ht="15" x14ac:dyDescent="0.2">
      <c r="A370" s="29" t="s">
        <v>719</v>
      </c>
      <c r="B370" s="29" t="s">
        <v>720</v>
      </c>
      <c r="C370" s="29" t="s">
        <v>873</v>
      </c>
      <c r="D370" s="32">
        <v>62231</v>
      </c>
      <c r="E370" s="32">
        <v>535</v>
      </c>
      <c r="F370" s="32">
        <v>556</v>
      </c>
      <c r="G370" s="32">
        <v>614</v>
      </c>
      <c r="H370" s="32">
        <v>604</v>
      </c>
      <c r="I370" s="32">
        <v>635</v>
      </c>
      <c r="J370" s="32">
        <v>668</v>
      </c>
      <c r="K370" s="32">
        <v>659</v>
      </c>
      <c r="L370" s="32">
        <v>709</v>
      </c>
      <c r="M370" s="32">
        <v>719</v>
      </c>
      <c r="N370" s="32">
        <v>746</v>
      </c>
      <c r="O370" s="32">
        <v>767</v>
      </c>
      <c r="P370" s="32">
        <v>726</v>
      </c>
      <c r="Q370" s="32">
        <v>812</v>
      </c>
      <c r="R370" s="32">
        <v>726</v>
      </c>
      <c r="S370" s="32">
        <v>793</v>
      </c>
      <c r="T370" s="32">
        <v>715</v>
      </c>
      <c r="U370" s="32">
        <v>649</v>
      </c>
      <c r="V370" s="32">
        <v>630</v>
      </c>
      <c r="W370" s="32">
        <v>672</v>
      </c>
      <c r="X370" s="32">
        <v>683</v>
      </c>
      <c r="Y370" s="32">
        <v>615</v>
      </c>
      <c r="Z370" s="32">
        <v>647</v>
      </c>
      <c r="AA370" s="32">
        <v>726</v>
      </c>
      <c r="AB370" s="32">
        <v>708</v>
      </c>
      <c r="AC370" s="32">
        <v>697</v>
      </c>
      <c r="AD370" s="32">
        <v>637</v>
      </c>
      <c r="AE370" s="32">
        <v>679</v>
      </c>
      <c r="AF370" s="32">
        <v>604</v>
      </c>
      <c r="AG370" s="32">
        <v>741</v>
      </c>
      <c r="AH370" s="32">
        <v>737</v>
      </c>
      <c r="AI370" s="32">
        <v>710</v>
      </c>
      <c r="AJ370" s="32">
        <v>649</v>
      </c>
      <c r="AK370" s="32">
        <v>733</v>
      </c>
      <c r="AL370" s="32">
        <v>718</v>
      </c>
      <c r="AM370" s="32">
        <v>647</v>
      </c>
      <c r="AN370" s="32">
        <v>595</v>
      </c>
      <c r="AO370" s="32">
        <v>597</v>
      </c>
      <c r="AP370" s="32">
        <v>605</v>
      </c>
      <c r="AQ370" s="32">
        <v>582</v>
      </c>
      <c r="AR370" s="32">
        <v>648</v>
      </c>
      <c r="AS370" s="32">
        <v>655</v>
      </c>
      <c r="AT370" s="32">
        <v>611</v>
      </c>
      <c r="AU370" s="32">
        <v>588</v>
      </c>
      <c r="AV370" s="32">
        <v>531</v>
      </c>
      <c r="AW370" s="32">
        <v>518</v>
      </c>
      <c r="AX370" s="32">
        <v>604</v>
      </c>
      <c r="AY370" s="32">
        <v>608</v>
      </c>
      <c r="AZ370" s="32">
        <v>646</v>
      </c>
      <c r="BA370" s="32">
        <v>728</v>
      </c>
      <c r="BB370" s="32">
        <v>772</v>
      </c>
      <c r="BC370" s="32">
        <v>793</v>
      </c>
      <c r="BD370" s="32">
        <v>866</v>
      </c>
      <c r="BE370" s="32">
        <v>882</v>
      </c>
      <c r="BF370" s="32">
        <v>886</v>
      </c>
      <c r="BG370" s="32">
        <v>902</v>
      </c>
      <c r="BH370" s="32">
        <v>954</v>
      </c>
      <c r="BI370" s="32">
        <v>890</v>
      </c>
      <c r="BJ370" s="32">
        <v>1022</v>
      </c>
      <c r="BK370" s="32">
        <v>988</v>
      </c>
      <c r="BL370" s="32">
        <v>891</v>
      </c>
      <c r="BM370" s="32">
        <v>885</v>
      </c>
      <c r="BN370" s="32">
        <v>926</v>
      </c>
      <c r="BO370" s="32">
        <v>880</v>
      </c>
      <c r="BP370" s="32">
        <v>848</v>
      </c>
      <c r="BQ370" s="32">
        <v>849</v>
      </c>
      <c r="BR370" s="32">
        <v>864</v>
      </c>
      <c r="BS370" s="32">
        <v>928</v>
      </c>
      <c r="BT370" s="32">
        <v>901</v>
      </c>
      <c r="BU370" s="32">
        <v>819</v>
      </c>
      <c r="BV370" s="32">
        <v>857</v>
      </c>
      <c r="BW370" s="32">
        <v>874</v>
      </c>
      <c r="BX370" s="32">
        <v>846</v>
      </c>
      <c r="BY370" s="32">
        <v>917</v>
      </c>
      <c r="BZ370" s="32">
        <v>954</v>
      </c>
      <c r="CA370" s="32">
        <v>725</v>
      </c>
      <c r="CB370" s="32">
        <v>743</v>
      </c>
      <c r="CC370" s="32">
        <v>703</v>
      </c>
      <c r="CD370" s="32">
        <v>610</v>
      </c>
      <c r="CE370" s="32">
        <v>544</v>
      </c>
      <c r="CF370" s="32">
        <v>516</v>
      </c>
      <c r="CG370" s="32">
        <v>493</v>
      </c>
      <c r="CH370" s="32">
        <v>461</v>
      </c>
      <c r="CI370" s="32">
        <v>426</v>
      </c>
      <c r="CJ370" s="32">
        <v>353</v>
      </c>
      <c r="CK370" s="32">
        <v>345</v>
      </c>
      <c r="CL370" s="32">
        <v>333</v>
      </c>
      <c r="CM370" s="32">
        <v>207</v>
      </c>
      <c r="CN370" s="32">
        <v>256</v>
      </c>
      <c r="CO370" s="32">
        <v>192</v>
      </c>
      <c r="CP370" s="32">
        <v>154</v>
      </c>
      <c r="CQ370" s="32">
        <v>594</v>
      </c>
      <c r="CR370" s="4"/>
      <c r="CS370" s="5"/>
      <c r="CT370" s="5"/>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row>
    <row r="371" spans="1:256" ht="15" x14ac:dyDescent="0.2">
      <c r="A371" s="29" t="s">
        <v>721</v>
      </c>
      <c r="B371" s="29" t="s">
        <v>722</v>
      </c>
      <c r="C371" s="29" t="s">
        <v>873</v>
      </c>
      <c r="D371" s="32">
        <v>92875</v>
      </c>
      <c r="E371" s="32">
        <v>810</v>
      </c>
      <c r="F371" s="32">
        <v>900</v>
      </c>
      <c r="G371" s="32">
        <v>937</v>
      </c>
      <c r="H371" s="32">
        <v>981</v>
      </c>
      <c r="I371" s="32">
        <v>1044</v>
      </c>
      <c r="J371" s="32">
        <v>1064</v>
      </c>
      <c r="K371" s="32">
        <v>1058</v>
      </c>
      <c r="L371" s="32">
        <v>1034</v>
      </c>
      <c r="M371" s="32">
        <v>1137</v>
      </c>
      <c r="N371" s="32">
        <v>1188</v>
      </c>
      <c r="O371" s="32">
        <v>1139</v>
      </c>
      <c r="P371" s="32">
        <v>1070</v>
      </c>
      <c r="Q371" s="32">
        <v>1176</v>
      </c>
      <c r="R371" s="32">
        <v>1176</v>
      </c>
      <c r="S371" s="32">
        <v>1145</v>
      </c>
      <c r="T371" s="32">
        <v>1061</v>
      </c>
      <c r="U371" s="32">
        <v>1059</v>
      </c>
      <c r="V371" s="32">
        <v>1063</v>
      </c>
      <c r="W371" s="32">
        <v>1064</v>
      </c>
      <c r="X371" s="32">
        <v>975</v>
      </c>
      <c r="Y371" s="32">
        <v>960</v>
      </c>
      <c r="Z371" s="32">
        <v>978</v>
      </c>
      <c r="AA371" s="32">
        <v>994</v>
      </c>
      <c r="AB371" s="32">
        <v>1045</v>
      </c>
      <c r="AC371" s="32">
        <v>1098</v>
      </c>
      <c r="AD371" s="32">
        <v>990</v>
      </c>
      <c r="AE371" s="32">
        <v>1053</v>
      </c>
      <c r="AF371" s="32">
        <v>974</v>
      </c>
      <c r="AG371" s="32">
        <v>1043</v>
      </c>
      <c r="AH371" s="32">
        <v>1013</v>
      </c>
      <c r="AI371" s="32">
        <v>998</v>
      </c>
      <c r="AJ371" s="32">
        <v>1087</v>
      </c>
      <c r="AK371" s="32">
        <v>1043</v>
      </c>
      <c r="AL371" s="32">
        <v>1063</v>
      </c>
      <c r="AM371" s="32">
        <v>1019</v>
      </c>
      <c r="AN371" s="32">
        <v>1015</v>
      </c>
      <c r="AO371" s="32">
        <v>937</v>
      </c>
      <c r="AP371" s="32">
        <v>943</v>
      </c>
      <c r="AQ371" s="32">
        <v>1002</v>
      </c>
      <c r="AR371" s="32">
        <v>962</v>
      </c>
      <c r="AS371" s="32">
        <v>946</v>
      </c>
      <c r="AT371" s="32">
        <v>944</v>
      </c>
      <c r="AU371" s="32">
        <v>887</v>
      </c>
      <c r="AV371" s="32">
        <v>885</v>
      </c>
      <c r="AW371" s="32">
        <v>1027</v>
      </c>
      <c r="AX371" s="32">
        <v>990</v>
      </c>
      <c r="AY371" s="32">
        <v>1005</v>
      </c>
      <c r="AZ371" s="32">
        <v>1111</v>
      </c>
      <c r="BA371" s="32">
        <v>1169</v>
      </c>
      <c r="BB371" s="32">
        <v>1303</v>
      </c>
      <c r="BC371" s="32">
        <v>1194</v>
      </c>
      <c r="BD371" s="32">
        <v>1221</v>
      </c>
      <c r="BE371" s="32">
        <v>1233</v>
      </c>
      <c r="BF371" s="32">
        <v>1377</v>
      </c>
      <c r="BG371" s="32">
        <v>1366</v>
      </c>
      <c r="BH371" s="32">
        <v>1427</v>
      </c>
      <c r="BI371" s="32">
        <v>1498</v>
      </c>
      <c r="BJ371" s="32">
        <v>1383</v>
      </c>
      <c r="BK371" s="32">
        <v>1435</v>
      </c>
      <c r="BL371" s="32">
        <v>1330</v>
      </c>
      <c r="BM371" s="32">
        <v>1297</v>
      </c>
      <c r="BN371" s="32">
        <v>1239</v>
      </c>
      <c r="BO371" s="32">
        <v>1307</v>
      </c>
      <c r="BP371" s="32">
        <v>1246</v>
      </c>
      <c r="BQ371" s="32">
        <v>1166</v>
      </c>
      <c r="BR371" s="32">
        <v>1299</v>
      </c>
      <c r="BS371" s="32">
        <v>1250</v>
      </c>
      <c r="BT371" s="32">
        <v>1230</v>
      </c>
      <c r="BU371" s="32">
        <v>1222</v>
      </c>
      <c r="BV371" s="32">
        <v>1130</v>
      </c>
      <c r="BW371" s="32">
        <v>1210</v>
      </c>
      <c r="BX371" s="32">
        <v>1224</v>
      </c>
      <c r="BY371" s="32">
        <v>1274</v>
      </c>
      <c r="BZ371" s="32">
        <v>1298</v>
      </c>
      <c r="CA371" s="32">
        <v>1070</v>
      </c>
      <c r="CB371" s="32">
        <v>994</v>
      </c>
      <c r="CC371" s="32">
        <v>938</v>
      </c>
      <c r="CD371" s="32">
        <v>885</v>
      </c>
      <c r="CE371" s="32">
        <v>858</v>
      </c>
      <c r="CF371" s="32">
        <v>694</v>
      </c>
      <c r="CG371" s="32">
        <v>652</v>
      </c>
      <c r="CH371" s="32">
        <v>630</v>
      </c>
      <c r="CI371" s="32">
        <v>528</v>
      </c>
      <c r="CJ371" s="32">
        <v>539</v>
      </c>
      <c r="CK371" s="32">
        <v>456</v>
      </c>
      <c r="CL371" s="32">
        <v>425</v>
      </c>
      <c r="CM371" s="32">
        <v>353</v>
      </c>
      <c r="CN371" s="32">
        <v>308</v>
      </c>
      <c r="CO371" s="32">
        <v>255</v>
      </c>
      <c r="CP371" s="32">
        <v>192</v>
      </c>
      <c r="CQ371" s="32">
        <v>677</v>
      </c>
      <c r="CR371" s="4"/>
      <c r="CS371" s="5"/>
      <c r="CT371" s="5"/>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row>
    <row r="372" spans="1:256" ht="15" x14ac:dyDescent="0.2">
      <c r="A372" s="29" t="s">
        <v>723</v>
      </c>
      <c r="B372" s="29" t="s">
        <v>724</v>
      </c>
      <c r="C372" s="29" t="s">
        <v>873</v>
      </c>
      <c r="D372" s="32">
        <v>122688</v>
      </c>
      <c r="E372" s="32">
        <v>1062</v>
      </c>
      <c r="F372" s="32">
        <v>1200</v>
      </c>
      <c r="G372" s="32">
        <v>1245</v>
      </c>
      <c r="H372" s="32">
        <v>1233</v>
      </c>
      <c r="I372" s="32">
        <v>1367</v>
      </c>
      <c r="J372" s="32">
        <v>1306</v>
      </c>
      <c r="K372" s="32">
        <v>1391</v>
      </c>
      <c r="L372" s="32">
        <v>1415</v>
      </c>
      <c r="M372" s="32">
        <v>1484</v>
      </c>
      <c r="N372" s="32">
        <v>1458</v>
      </c>
      <c r="O372" s="32">
        <v>1391</v>
      </c>
      <c r="P372" s="32">
        <v>1410</v>
      </c>
      <c r="Q372" s="32">
        <v>1428</v>
      </c>
      <c r="R372" s="32">
        <v>1389</v>
      </c>
      <c r="S372" s="32">
        <v>1380</v>
      </c>
      <c r="T372" s="32">
        <v>1364</v>
      </c>
      <c r="U372" s="32">
        <v>1376</v>
      </c>
      <c r="V372" s="32">
        <v>1377</v>
      </c>
      <c r="W372" s="32">
        <v>1386</v>
      </c>
      <c r="X372" s="32">
        <v>1794</v>
      </c>
      <c r="Y372" s="32">
        <v>2463</v>
      </c>
      <c r="Z372" s="32">
        <v>2789</v>
      </c>
      <c r="AA372" s="32">
        <v>2556</v>
      </c>
      <c r="AB372" s="32">
        <v>2324</v>
      </c>
      <c r="AC372" s="32">
        <v>2089</v>
      </c>
      <c r="AD372" s="32">
        <v>1797</v>
      </c>
      <c r="AE372" s="32">
        <v>1990</v>
      </c>
      <c r="AF372" s="32">
        <v>1956</v>
      </c>
      <c r="AG372" s="32">
        <v>1988</v>
      </c>
      <c r="AH372" s="32">
        <v>1865</v>
      </c>
      <c r="AI372" s="32">
        <v>1910</v>
      </c>
      <c r="AJ372" s="32">
        <v>1621</v>
      </c>
      <c r="AK372" s="32">
        <v>1509</v>
      </c>
      <c r="AL372" s="32">
        <v>1393</v>
      </c>
      <c r="AM372" s="32">
        <v>1547</v>
      </c>
      <c r="AN372" s="32">
        <v>1599</v>
      </c>
      <c r="AO372" s="32">
        <v>1491</v>
      </c>
      <c r="AP372" s="32">
        <v>1429</v>
      </c>
      <c r="AQ372" s="32">
        <v>1524</v>
      </c>
      <c r="AR372" s="32">
        <v>1500</v>
      </c>
      <c r="AS372" s="32">
        <v>1583</v>
      </c>
      <c r="AT372" s="32">
        <v>1335</v>
      </c>
      <c r="AU372" s="32">
        <v>1239</v>
      </c>
      <c r="AV372" s="32">
        <v>1464</v>
      </c>
      <c r="AW372" s="32">
        <v>1325</v>
      </c>
      <c r="AX372" s="32">
        <v>1324</v>
      </c>
      <c r="AY372" s="32">
        <v>1404</v>
      </c>
      <c r="AZ372" s="32">
        <v>1449</v>
      </c>
      <c r="BA372" s="32">
        <v>1458</v>
      </c>
      <c r="BB372" s="32">
        <v>1458</v>
      </c>
      <c r="BC372" s="32">
        <v>1423</v>
      </c>
      <c r="BD372" s="32">
        <v>1635</v>
      </c>
      <c r="BE372" s="32">
        <v>1553</v>
      </c>
      <c r="BF372" s="32">
        <v>1578</v>
      </c>
      <c r="BG372" s="32">
        <v>1551</v>
      </c>
      <c r="BH372" s="32">
        <v>1668</v>
      </c>
      <c r="BI372" s="32">
        <v>1577</v>
      </c>
      <c r="BJ372" s="32">
        <v>1494</v>
      </c>
      <c r="BK372" s="32">
        <v>1577</v>
      </c>
      <c r="BL372" s="32">
        <v>1447</v>
      </c>
      <c r="BM372" s="32">
        <v>1403</v>
      </c>
      <c r="BN372" s="32">
        <v>1347</v>
      </c>
      <c r="BO372" s="32">
        <v>1388</v>
      </c>
      <c r="BP372" s="32">
        <v>1310</v>
      </c>
      <c r="BQ372" s="32">
        <v>1211</v>
      </c>
      <c r="BR372" s="32">
        <v>1235</v>
      </c>
      <c r="BS372" s="32">
        <v>1225</v>
      </c>
      <c r="BT372" s="32">
        <v>1260</v>
      </c>
      <c r="BU372" s="32">
        <v>1233</v>
      </c>
      <c r="BV372" s="32">
        <v>1108</v>
      </c>
      <c r="BW372" s="32">
        <v>1217</v>
      </c>
      <c r="BX372" s="32">
        <v>1247</v>
      </c>
      <c r="BY372" s="32">
        <v>1268</v>
      </c>
      <c r="BZ372" s="32">
        <v>1403</v>
      </c>
      <c r="CA372" s="32">
        <v>932</v>
      </c>
      <c r="CB372" s="32">
        <v>978</v>
      </c>
      <c r="CC372" s="32">
        <v>948</v>
      </c>
      <c r="CD372" s="32">
        <v>921</v>
      </c>
      <c r="CE372" s="32">
        <v>767</v>
      </c>
      <c r="CF372" s="32">
        <v>684</v>
      </c>
      <c r="CG372" s="32">
        <v>670</v>
      </c>
      <c r="CH372" s="32">
        <v>608</v>
      </c>
      <c r="CI372" s="32">
        <v>595</v>
      </c>
      <c r="CJ372" s="32">
        <v>512</v>
      </c>
      <c r="CK372" s="32">
        <v>502</v>
      </c>
      <c r="CL372" s="32">
        <v>443</v>
      </c>
      <c r="CM372" s="32">
        <v>356</v>
      </c>
      <c r="CN372" s="32">
        <v>309</v>
      </c>
      <c r="CO372" s="32">
        <v>308</v>
      </c>
      <c r="CP372" s="32">
        <v>231</v>
      </c>
      <c r="CQ372" s="32">
        <v>731</v>
      </c>
      <c r="CR372" s="4"/>
      <c r="CS372" s="5"/>
      <c r="CT372" s="5"/>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row>
    <row r="373" spans="1:256" ht="15" x14ac:dyDescent="0.2">
      <c r="A373" s="29" t="s">
        <v>725</v>
      </c>
      <c r="B373" s="29" t="s">
        <v>726</v>
      </c>
      <c r="C373" s="29" t="s">
        <v>873</v>
      </c>
      <c r="D373" s="32">
        <v>71200</v>
      </c>
      <c r="E373" s="32">
        <v>642</v>
      </c>
      <c r="F373" s="32">
        <v>705</v>
      </c>
      <c r="G373" s="32">
        <v>764</v>
      </c>
      <c r="H373" s="32">
        <v>748</v>
      </c>
      <c r="I373" s="32">
        <v>797</v>
      </c>
      <c r="J373" s="32">
        <v>792</v>
      </c>
      <c r="K373" s="32">
        <v>812</v>
      </c>
      <c r="L373" s="32">
        <v>803</v>
      </c>
      <c r="M373" s="32">
        <v>892</v>
      </c>
      <c r="N373" s="32">
        <v>870</v>
      </c>
      <c r="O373" s="32">
        <v>811</v>
      </c>
      <c r="P373" s="32">
        <v>873</v>
      </c>
      <c r="Q373" s="32">
        <v>842</v>
      </c>
      <c r="R373" s="32">
        <v>793</v>
      </c>
      <c r="S373" s="32">
        <v>843</v>
      </c>
      <c r="T373" s="32">
        <v>813</v>
      </c>
      <c r="U373" s="32">
        <v>761</v>
      </c>
      <c r="V373" s="32">
        <v>737</v>
      </c>
      <c r="W373" s="32">
        <v>864</v>
      </c>
      <c r="X373" s="32">
        <v>1357</v>
      </c>
      <c r="Y373" s="32">
        <v>1095</v>
      </c>
      <c r="Z373" s="32">
        <v>983</v>
      </c>
      <c r="AA373" s="32">
        <v>914</v>
      </c>
      <c r="AB373" s="32">
        <v>548</v>
      </c>
      <c r="AC373" s="32">
        <v>725</v>
      </c>
      <c r="AD373" s="32">
        <v>839</v>
      </c>
      <c r="AE373" s="32">
        <v>900</v>
      </c>
      <c r="AF373" s="32">
        <v>887</v>
      </c>
      <c r="AG373" s="32">
        <v>809</v>
      </c>
      <c r="AH373" s="32">
        <v>882</v>
      </c>
      <c r="AI373" s="32">
        <v>937</v>
      </c>
      <c r="AJ373" s="32">
        <v>781</v>
      </c>
      <c r="AK373" s="32">
        <v>839</v>
      </c>
      <c r="AL373" s="32">
        <v>873</v>
      </c>
      <c r="AM373" s="32">
        <v>974</v>
      </c>
      <c r="AN373" s="32">
        <v>955</v>
      </c>
      <c r="AO373" s="32">
        <v>887</v>
      </c>
      <c r="AP373" s="32">
        <v>929</v>
      </c>
      <c r="AQ373" s="32">
        <v>882</v>
      </c>
      <c r="AR373" s="32">
        <v>926</v>
      </c>
      <c r="AS373" s="32">
        <v>949</v>
      </c>
      <c r="AT373" s="32">
        <v>904</v>
      </c>
      <c r="AU373" s="32">
        <v>890</v>
      </c>
      <c r="AV373" s="32">
        <v>807</v>
      </c>
      <c r="AW373" s="32">
        <v>779</v>
      </c>
      <c r="AX373" s="32">
        <v>816</v>
      </c>
      <c r="AY373" s="32">
        <v>812</v>
      </c>
      <c r="AZ373" s="32">
        <v>869</v>
      </c>
      <c r="BA373" s="32">
        <v>891</v>
      </c>
      <c r="BB373" s="32">
        <v>1006</v>
      </c>
      <c r="BC373" s="32">
        <v>948</v>
      </c>
      <c r="BD373" s="32">
        <v>963</v>
      </c>
      <c r="BE373" s="32">
        <v>1024</v>
      </c>
      <c r="BF373" s="32">
        <v>964</v>
      </c>
      <c r="BG373" s="32">
        <v>989</v>
      </c>
      <c r="BH373" s="32">
        <v>1011</v>
      </c>
      <c r="BI373" s="32">
        <v>1033</v>
      </c>
      <c r="BJ373" s="32">
        <v>1013</v>
      </c>
      <c r="BK373" s="32">
        <v>997</v>
      </c>
      <c r="BL373" s="32">
        <v>939</v>
      </c>
      <c r="BM373" s="32">
        <v>926</v>
      </c>
      <c r="BN373" s="32">
        <v>929</v>
      </c>
      <c r="BO373" s="32">
        <v>1023</v>
      </c>
      <c r="BP373" s="32">
        <v>917</v>
      </c>
      <c r="BQ373" s="32">
        <v>881</v>
      </c>
      <c r="BR373" s="32">
        <v>831</v>
      </c>
      <c r="BS373" s="32">
        <v>850</v>
      </c>
      <c r="BT373" s="32">
        <v>888</v>
      </c>
      <c r="BU373" s="32">
        <v>824</v>
      </c>
      <c r="BV373" s="32">
        <v>793</v>
      </c>
      <c r="BW373" s="32">
        <v>807</v>
      </c>
      <c r="BX373" s="32">
        <v>773</v>
      </c>
      <c r="BY373" s="32">
        <v>861</v>
      </c>
      <c r="BZ373" s="32">
        <v>844</v>
      </c>
      <c r="CA373" s="32">
        <v>607</v>
      </c>
      <c r="CB373" s="32">
        <v>615</v>
      </c>
      <c r="CC373" s="32">
        <v>605</v>
      </c>
      <c r="CD373" s="32">
        <v>583</v>
      </c>
      <c r="CE373" s="32">
        <v>523</v>
      </c>
      <c r="CF373" s="32">
        <v>418</v>
      </c>
      <c r="CG373" s="32">
        <v>427</v>
      </c>
      <c r="CH373" s="32">
        <v>386</v>
      </c>
      <c r="CI373" s="32">
        <v>361</v>
      </c>
      <c r="CJ373" s="32">
        <v>318</v>
      </c>
      <c r="CK373" s="32">
        <v>280</v>
      </c>
      <c r="CL373" s="32">
        <v>244</v>
      </c>
      <c r="CM373" s="32">
        <v>227</v>
      </c>
      <c r="CN373" s="32">
        <v>181</v>
      </c>
      <c r="CO373" s="32">
        <v>122</v>
      </c>
      <c r="CP373" s="32">
        <v>112</v>
      </c>
      <c r="CQ373" s="32">
        <v>356</v>
      </c>
      <c r="CR373" s="4"/>
      <c r="CS373" s="5"/>
      <c r="CT373" s="5"/>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row>
    <row r="374" spans="1:256" ht="15" x14ac:dyDescent="0.2">
      <c r="A374" s="29" t="s">
        <v>727</v>
      </c>
      <c r="B374" s="29" t="s">
        <v>728</v>
      </c>
      <c r="C374" s="29" t="s">
        <v>873</v>
      </c>
      <c r="D374" s="32">
        <v>73118</v>
      </c>
      <c r="E374" s="32">
        <v>706</v>
      </c>
      <c r="F374" s="32">
        <v>755</v>
      </c>
      <c r="G374" s="32">
        <v>813</v>
      </c>
      <c r="H374" s="32">
        <v>831</v>
      </c>
      <c r="I374" s="32">
        <v>818</v>
      </c>
      <c r="J374" s="32">
        <v>848</v>
      </c>
      <c r="K374" s="32">
        <v>897</v>
      </c>
      <c r="L374" s="32">
        <v>878</v>
      </c>
      <c r="M374" s="32">
        <v>904</v>
      </c>
      <c r="N374" s="32">
        <v>977</v>
      </c>
      <c r="O374" s="32">
        <v>844</v>
      </c>
      <c r="P374" s="32">
        <v>896</v>
      </c>
      <c r="Q374" s="32">
        <v>860</v>
      </c>
      <c r="R374" s="32">
        <v>855</v>
      </c>
      <c r="S374" s="32">
        <v>861</v>
      </c>
      <c r="T374" s="32">
        <v>863</v>
      </c>
      <c r="U374" s="32">
        <v>782</v>
      </c>
      <c r="V374" s="32">
        <v>801</v>
      </c>
      <c r="W374" s="32">
        <v>805</v>
      </c>
      <c r="X374" s="32">
        <v>781</v>
      </c>
      <c r="Y374" s="32">
        <v>805</v>
      </c>
      <c r="Z374" s="32">
        <v>809</v>
      </c>
      <c r="AA374" s="32">
        <v>867</v>
      </c>
      <c r="AB374" s="32">
        <v>966</v>
      </c>
      <c r="AC374" s="32">
        <v>977</v>
      </c>
      <c r="AD374" s="32">
        <v>878</v>
      </c>
      <c r="AE374" s="32">
        <v>986</v>
      </c>
      <c r="AF374" s="32">
        <v>873</v>
      </c>
      <c r="AG374" s="32">
        <v>962</v>
      </c>
      <c r="AH374" s="32">
        <v>998</v>
      </c>
      <c r="AI374" s="32">
        <v>866</v>
      </c>
      <c r="AJ374" s="32">
        <v>978</v>
      </c>
      <c r="AK374" s="32">
        <v>1002</v>
      </c>
      <c r="AL374" s="32">
        <v>936</v>
      </c>
      <c r="AM374" s="32">
        <v>930</v>
      </c>
      <c r="AN374" s="32">
        <v>989</v>
      </c>
      <c r="AO374" s="32">
        <v>938</v>
      </c>
      <c r="AP374" s="32">
        <v>922</v>
      </c>
      <c r="AQ374" s="32">
        <v>925</v>
      </c>
      <c r="AR374" s="32">
        <v>964</v>
      </c>
      <c r="AS374" s="32">
        <v>1069</v>
      </c>
      <c r="AT374" s="32">
        <v>970</v>
      </c>
      <c r="AU374" s="32">
        <v>789</v>
      </c>
      <c r="AV374" s="32">
        <v>801</v>
      </c>
      <c r="AW374" s="32">
        <v>838</v>
      </c>
      <c r="AX374" s="32">
        <v>848</v>
      </c>
      <c r="AY374" s="32">
        <v>925</v>
      </c>
      <c r="AZ374" s="32">
        <v>944</v>
      </c>
      <c r="BA374" s="32">
        <v>1055</v>
      </c>
      <c r="BB374" s="32">
        <v>1063</v>
      </c>
      <c r="BC374" s="32">
        <v>994</v>
      </c>
      <c r="BD374" s="32">
        <v>971</v>
      </c>
      <c r="BE374" s="32">
        <v>1079</v>
      </c>
      <c r="BF374" s="32">
        <v>1039</v>
      </c>
      <c r="BG374" s="32">
        <v>1083</v>
      </c>
      <c r="BH374" s="32">
        <v>1054</v>
      </c>
      <c r="BI374" s="32">
        <v>1072</v>
      </c>
      <c r="BJ374" s="32">
        <v>966</v>
      </c>
      <c r="BK374" s="32">
        <v>1009</v>
      </c>
      <c r="BL374" s="32">
        <v>1016</v>
      </c>
      <c r="BM374" s="32">
        <v>943</v>
      </c>
      <c r="BN374" s="32">
        <v>908</v>
      </c>
      <c r="BO374" s="32">
        <v>903</v>
      </c>
      <c r="BP374" s="32">
        <v>843</v>
      </c>
      <c r="BQ374" s="32">
        <v>825</v>
      </c>
      <c r="BR374" s="32">
        <v>782</v>
      </c>
      <c r="BS374" s="32">
        <v>799</v>
      </c>
      <c r="BT374" s="32">
        <v>804</v>
      </c>
      <c r="BU374" s="32">
        <v>749</v>
      </c>
      <c r="BV374" s="32">
        <v>804</v>
      </c>
      <c r="BW374" s="32">
        <v>735</v>
      </c>
      <c r="BX374" s="32">
        <v>803</v>
      </c>
      <c r="BY374" s="32">
        <v>816</v>
      </c>
      <c r="BZ374" s="32">
        <v>836</v>
      </c>
      <c r="CA374" s="32">
        <v>680</v>
      </c>
      <c r="CB374" s="32">
        <v>631</v>
      </c>
      <c r="CC374" s="32">
        <v>620</v>
      </c>
      <c r="CD374" s="32">
        <v>565</v>
      </c>
      <c r="CE374" s="32">
        <v>510</v>
      </c>
      <c r="CF374" s="32">
        <v>499</v>
      </c>
      <c r="CG374" s="32">
        <v>429</v>
      </c>
      <c r="CH374" s="32">
        <v>409</v>
      </c>
      <c r="CI374" s="32">
        <v>359</v>
      </c>
      <c r="CJ374" s="32">
        <v>302</v>
      </c>
      <c r="CK374" s="32">
        <v>272</v>
      </c>
      <c r="CL374" s="32">
        <v>267</v>
      </c>
      <c r="CM374" s="32">
        <v>206</v>
      </c>
      <c r="CN374" s="32">
        <v>180</v>
      </c>
      <c r="CO374" s="32">
        <v>185</v>
      </c>
      <c r="CP374" s="32">
        <v>139</v>
      </c>
      <c r="CQ374" s="32">
        <v>384</v>
      </c>
      <c r="CR374" s="4"/>
      <c r="CS374" s="5"/>
      <c r="CT374" s="5"/>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row>
    <row r="375" spans="1:256" ht="15" x14ac:dyDescent="0.2">
      <c r="A375" s="29" t="s">
        <v>729</v>
      </c>
      <c r="B375" s="29" t="s">
        <v>842</v>
      </c>
      <c r="C375" s="29" t="s">
        <v>873</v>
      </c>
      <c r="D375" s="32">
        <v>65715</v>
      </c>
      <c r="E375" s="32">
        <v>619</v>
      </c>
      <c r="F375" s="32">
        <v>646</v>
      </c>
      <c r="G375" s="32">
        <v>687</v>
      </c>
      <c r="H375" s="32">
        <v>784</v>
      </c>
      <c r="I375" s="32">
        <v>753</v>
      </c>
      <c r="J375" s="32">
        <v>777</v>
      </c>
      <c r="K375" s="32">
        <v>790</v>
      </c>
      <c r="L375" s="32">
        <v>826</v>
      </c>
      <c r="M375" s="32">
        <v>843</v>
      </c>
      <c r="N375" s="32">
        <v>797</v>
      </c>
      <c r="O375" s="32">
        <v>875</v>
      </c>
      <c r="P375" s="32">
        <v>871</v>
      </c>
      <c r="Q375" s="32">
        <v>888</v>
      </c>
      <c r="R375" s="32">
        <v>838</v>
      </c>
      <c r="S375" s="32">
        <v>799</v>
      </c>
      <c r="T375" s="32">
        <v>768</v>
      </c>
      <c r="U375" s="32">
        <v>711</v>
      </c>
      <c r="V375" s="32">
        <v>803</v>
      </c>
      <c r="W375" s="32">
        <v>754</v>
      </c>
      <c r="X375" s="32">
        <v>643</v>
      </c>
      <c r="Y375" s="32">
        <v>672</v>
      </c>
      <c r="Z375" s="32">
        <v>677</v>
      </c>
      <c r="AA375" s="32">
        <v>793</v>
      </c>
      <c r="AB375" s="32">
        <v>749</v>
      </c>
      <c r="AC375" s="32">
        <v>782</v>
      </c>
      <c r="AD375" s="32">
        <v>802</v>
      </c>
      <c r="AE375" s="32">
        <v>820</v>
      </c>
      <c r="AF375" s="32">
        <v>738</v>
      </c>
      <c r="AG375" s="32">
        <v>744</v>
      </c>
      <c r="AH375" s="32">
        <v>854</v>
      </c>
      <c r="AI375" s="32">
        <v>793</v>
      </c>
      <c r="AJ375" s="32">
        <v>791</v>
      </c>
      <c r="AK375" s="32">
        <v>777</v>
      </c>
      <c r="AL375" s="32">
        <v>774</v>
      </c>
      <c r="AM375" s="32">
        <v>835</v>
      </c>
      <c r="AN375" s="32">
        <v>787</v>
      </c>
      <c r="AO375" s="32">
        <v>797</v>
      </c>
      <c r="AP375" s="32">
        <v>803</v>
      </c>
      <c r="AQ375" s="32">
        <v>773</v>
      </c>
      <c r="AR375" s="32">
        <v>901</v>
      </c>
      <c r="AS375" s="32">
        <v>873</v>
      </c>
      <c r="AT375" s="32">
        <v>855</v>
      </c>
      <c r="AU375" s="32">
        <v>780</v>
      </c>
      <c r="AV375" s="32">
        <v>803</v>
      </c>
      <c r="AW375" s="32">
        <v>810</v>
      </c>
      <c r="AX375" s="32">
        <v>822</v>
      </c>
      <c r="AY375" s="32">
        <v>819</v>
      </c>
      <c r="AZ375" s="32">
        <v>873</v>
      </c>
      <c r="BA375" s="32">
        <v>945</v>
      </c>
      <c r="BB375" s="32">
        <v>869</v>
      </c>
      <c r="BC375" s="32">
        <v>846</v>
      </c>
      <c r="BD375" s="32">
        <v>885</v>
      </c>
      <c r="BE375" s="32">
        <v>912</v>
      </c>
      <c r="BF375" s="32">
        <v>982</v>
      </c>
      <c r="BG375" s="32">
        <v>841</v>
      </c>
      <c r="BH375" s="32">
        <v>918</v>
      </c>
      <c r="BI375" s="32">
        <v>944</v>
      </c>
      <c r="BJ375" s="32">
        <v>918</v>
      </c>
      <c r="BK375" s="32">
        <v>933</v>
      </c>
      <c r="BL375" s="32">
        <v>920</v>
      </c>
      <c r="BM375" s="32">
        <v>871</v>
      </c>
      <c r="BN375" s="32">
        <v>850</v>
      </c>
      <c r="BO375" s="32">
        <v>813</v>
      </c>
      <c r="BP375" s="32">
        <v>816</v>
      </c>
      <c r="BQ375" s="32">
        <v>776</v>
      </c>
      <c r="BR375" s="32">
        <v>768</v>
      </c>
      <c r="BS375" s="32">
        <v>786</v>
      </c>
      <c r="BT375" s="32">
        <v>821</v>
      </c>
      <c r="BU375" s="32">
        <v>719</v>
      </c>
      <c r="BV375" s="32">
        <v>703</v>
      </c>
      <c r="BW375" s="32">
        <v>694</v>
      </c>
      <c r="BX375" s="32">
        <v>713</v>
      </c>
      <c r="BY375" s="32">
        <v>749</v>
      </c>
      <c r="BZ375" s="32">
        <v>840</v>
      </c>
      <c r="CA375" s="32">
        <v>579</v>
      </c>
      <c r="CB375" s="32">
        <v>592</v>
      </c>
      <c r="CC375" s="32">
        <v>627</v>
      </c>
      <c r="CD375" s="32">
        <v>526</v>
      </c>
      <c r="CE375" s="32">
        <v>456</v>
      </c>
      <c r="CF375" s="32">
        <v>420</v>
      </c>
      <c r="CG375" s="32">
        <v>391</v>
      </c>
      <c r="CH375" s="32">
        <v>370</v>
      </c>
      <c r="CI375" s="32">
        <v>345</v>
      </c>
      <c r="CJ375" s="32">
        <v>304</v>
      </c>
      <c r="CK375" s="32">
        <v>255</v>
      </c>
      <c r="CL375" s="32">
        <v>218</v>
      </c>
      <c r="CM375" s="32">
        <v>213</v>
      </c>
      <c r="CN375" s="32">
        <v>187</v>
      </c>
      <c r="CO375" s="32">
        <v>156</v>
      </c>
      <c r="CP375" s="32">
        <v>122</v>
      </c>
      <c r="CQ375" s="32">
        <v>353</v>
      </c>
      <c r="CR375" s="4"/>
      <c r="CS375" s="5"/>
      <c r="CT375" s="5"/>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row>
    <row r="376" spans="1:256" ht="15" x14ac:dyDescent="0.2">
      <c r="A376" s="29" t="s">
        <v>730</v>
      </c>
      <c r="B376" s="29" t="s">
        <v>731</v>
      </c>
      <c r="C376" s="29" t="s">
        <v>873</v>
      </c>
      <c r="D376" s="32">
        <v>183689</v>
      </c>
      <c r="E376" s="32">
        <v>1892</v>
      </c>
      <c r="F376" s="32">
        <v>2008</v>
      </c>
      <c r="G376" s="32">
        <v>2091</v>
      </c>
      <c r="H376" s="32">
        <v>2099</v>
      </c>
      <c r="I376" s="32">
        <v>2302</v>
      </c>
      <c r="J376" s="32">
        <v>2206</v>
      </c>
      <c r="K376" s="32">
        <v>2313</v>
      </c>
      <c r="L376" s="32">
        <v>2298</v>
      </c>
      <c r="M376" s="32">
        <v>2412</v>
      </c>
      <c r="N376" s="32">
        <v>2462</v>
      </c>
      <c r="O376" s="32">
        <v>2211</v>
      </c>
      <c r="P376" s="32">
        <v>2158</v>
      </c>
      <c r="Q376" s="32">
        <v>2204</v>
      </c>
      <c r="R376" s="32">
        <v>2151</v>
      </c>
      <c r="S376" s="32">
        <v>2075</v>
      </c>
      <c r="T376" s="32">
        <v>1858</v>
      </c>
      <c r="U376" s="32">
        <v>1865</v>
      </c>
      <c r="V376" s="32">
        <v>1958</v>
      </c>
      <c r="W376" s="32">
        <v>2257</v>
      </c>
      <c r="X376" s="32">
        <v>3711</v>
      </c>
      <c r="Y376" s="32">
        <v>4341</v>
      </c>
      <c r="Z376" s="32">
        <v>4235</v>
      </c>
      <c r="AA376" s="32">
        <v>4171</v>
      </c>
      <c r="AB376" s="32">
        <v>4112</v>
      </c>
      <c r="AC376" s="32">
        <v>3894</v>
      </c>
      <c r="AD376" s="32">
        <v>3806</v>
      </c>
      <c r="AE376" s="32">
        <v>4048</v>
      </c>
      <c r="AF376" s="32">
        <v>3736</v>
      </c>
      <c r="AG376" s="32">
        <v>3538</v>
      </c>
      <c r="AH376" s="32">
        <v>3485</v>
      </c>
      <c r="AI376" s="32">
        <v>3145</v>
      </c>
      <c r="AJ376" s="32">
        <v>3216</v>
      </c>
      <c r="AK376" s="32">
        <v>2929</v>
      </c>
      <c r="AL376" s="32">
        <v>2553</v>
      </c>
      <c r="AM376" s="32">
        <v>2717</v>
      </c>
      <c r="AN376" s="32">
        <v>2587</v>
      </c>
      <c r="AO376" s="32">
        <v>2511</v>
      </c>
      <c r="AP376" s="32">
        <v>2644</v>
      </c>
      <c r="AQ376" s="32">
        <v>2335</v>
      </c>
      <c r="AR376" s="32">
        <v>2321</v>
      </c>
      <c r="AS376" s="32">
        <v>2345</v>
      </c>
      <c r="AT376" s="32">
        <v>2251</v>
      </c>
      <c r="AU376" s="32">
        <v>1881</v>
      </c>
      <c r="AV376" s="32">
        <v>2008</v>
      </c>
      <c r="AW376" s="32">
        <v>1971</v>
      </c>
      <c r="AX376" s="32">
        <v>2038</v>
      </c>
      <c r="AY376" s="32">
        <v>2090</v>
      </c>
      <c r="AZ376" s="32">
        <v>1986</v>
      </c>
      <c r="BA376" s="32">
        <v>2031</v>
      </c>
      <c r="BB376" s="32">
        <v>2099</v>
      </c>
      <c r="BC376" s="32">
        <v>2072</v>
      </c>
      <c r="BD376" s="32">
        <v>2107</v>
      </c>
      <c r="BE376" s="32">
        <v>1896</v>
      </c>
      <c r="BF376" s="32">
        <v>2077</v>
      </c>
      <c r="BG376" s="32">
        <v>1989</v>
      </c>
      <c r="BH376" s="32">
        <v>2031</v>
      </c>
      <c r="BI376" s="32">
        <v>2013</v>
      </c>
      <c r="BJ376" s="32">
        <v>1942</v>
      </c>
      <c r="BK376" s="32">
        <v>2000</v>
      </c>
      <c r="BL376" s="32">
        <v>1906</v>
      </c>
      <c r="BM376" s="32">
        <v>1757</v>
      </c>
      <c r="BN376" s="32">
        <v>1830</v>
      </c>
      <c r="BO376" s="32">
        <v>1717</v>
      </c>
      <c r="BP376" s="32">
        <v>1725</v>
      </c>
      <c r="BQ376" s="32">
        <v>1541</v>
      </c>
      <c r="BR376" s="32">
        <v>1572</v>
      </c>
      <c r="BS376" s="32">
        <v>1515</v>
      </c>
      <c r="BT376" s="32">
        <v>1429</v>
      </c>
      <c r="BU376" s="32">
        <v>1391</v>
      </c>
      <c r="BV376" s="32">
        <v>1345</v>
      </c>
      <c r="BW376" s="32">
        <v>1439</v>
      </c>
      <c r="BX376" s="32">
        <v>1346</v>
      </c>
      <c r="BY376" s="32">
        <v>1313</v>
      </c>
      <c r="BZ376" s="32">
        <v>1438</v>
      </c>
      <c r="CA376" s="32">
        <v>1037</v>
      </c>
      <c r="CB376" s="32">
        <v>1012</v>
      </c>
      <c r="CC376" s="32">
        <v>950</v>
      </c>
      <c r="CD376" s="32">
        <v>839</v>
      </c>
      <c r="CE376" s="32">
        <v>755</v>
      </c>
      <c r="CF376" s="32">
        <v>679</v>
      </c>
      <c r="CG376" s="32">
        <v>672</v>
      </c>
      <c r="CH376" s="32">
        <v>631</v>
      </c>
      <c r="CI376" s="32">
        <v>630</v>
      </c>
      <c r="CJ376" s="32">
        <v>503</v>
      </c>
      <c r="CK376" s="32">
        <v>511</v>
      </c>
      <c r="CL376" s="32">
        <v>461</v>
      </c>
      <c r="CM376" s="32">
        <v>357</v>
      </c>
      <c r="CN376" s="32">
        <v>331</v>
      </c>
      <c r="CO376" s="32">
        <v>255</v>
      </c>
      <c r="CP376" s="32">
        <v>248</v>
      </c>
      <c r="CQ376" s="32">
        <v>872</v>
      </c>
      <c r="CR376" s="4"/>
      <c r="CS376" s="5"/>
      <c r="CT376" s="5"/>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row>
    <row r="377" spans="1:256" ht="15" x14ac:dyDescent="0.2">
      <c r="A377" s="29" t="s">
        <v>732</v>
      </c>
      <c r="B377" s="29" t="s">
        <v>733</v>
      </c>
      <c r="C377" s="29" t="s">
        <v>873</v>
      </c>
      <c r="D377" s="32">
        <v>118452</v>
      </c>
      <c r="E377" s="32">
        <v>1222</v>
      </c>
      <c r="F377" s="32">
        <v>1332</v>
      </c>
      <c r="G377" s="32">
        <v>1324</v>
      </c>
      <c r="H377" s="32">
        <v>1395</v>
      </c>
      <c r="I377" s="32">
        <v>1416</v>
      </c>
      <c r="J377" s="32">
        <v>1433</v>
      </c>
      <c r="K377" s="32">
        <v>1422</v>
      </c>
      <c r="L377" s="32">
        <v>1437</v>
      </c>
      <c r="M377" s="32">
        <v>1487</v>
      </c>
      <c r="N377" s="32">
        <v>1539</v>
      </c>
      <c r="O377" s="32">
        <v>1476</v>
      </c>
      <c r="P377" s="32">
        <v>1589</v>
      </c>
      <c r="Q377" s="32">
        <v>1458</v>
      </c>
      <c r="R377" s="32">
        <v>1482</v>
      </c>
      <c r="S377" s="32">
        <v>1491</v>
      </c>
      <c r="T377" s="32">
        <v>1361</v>
      </c>
      <c r="U377" s="32">
        <v>1343</v>
      </c>
      <c r="V377" s="32">
        <v>1313</v>
      </c>
      <c r="W377" s="32">
        <v>1304</v>
      </c>
      <c r="X377" s="32">
        <v>1380</v>
      </c>
      <c r="Y377" s="32">
        <v>1401</v>
      </c>
      <c r="Z377" s="32">
        <v>1525</v>
      </c>
      <c r="AA377" s="32">
        <v>1664</v>
      </c>
      <c r="AB377" s="32">
        <v>1745</v>
      </c>
      <c r="AC377" s="32">
        <v>1582</v>
      </c>
      <c r="AD377" s="32">
        <v>1605</v>
      </c>
      <c r="AE377" s="32">
        <v>1564</v>
      </c>
      <c r="AF377" s="32">
        <v>1645</v>
      </c>
      <c r="AG377" s="32">
        <v>1657</v>
      </c>
      <c r="AH377" s="32">
        <v>1662</v>
      </c>
      <c r="AI377" s="32">
        <v>1826</v>
      </c>
      <c r="AJ377" s="32">
        <v>1654</v>
      </c>
      <c r="AK377" s="32">
        <v>1547</v>
      </c>
      <c r="AL377" s="32">
        <v>1568</v>
      </c>
      <c r="AM377" s="32">
        <v>1536</v>
      </c>
      <c r="AN377" s="32">
        <v>1514</v>
      </c>
      <c r="AO377" s="32">
        <v>1441</v>
      </c>
      <c r="AP377" s="32">
        <v>1469</v>
      </c>
      <c r="AQ377" s="32">
        <v>1406</v>
      </c>
      <c r="AR377" s="32">
        <v>1497</v>
      </c>
      <c r="AS377" s="32">
        <v>1537</v>
      </c>
      <c r="AT377" s="32">
        <v>1377</v>
      </c>
      <c r="AU377" s="32">
        <v>1245</v>
      </c>
      <c r="AV377" s="32">
        <v>1321</v>
      </c>
      <c r="AW377" s="32">
        <v>1193</v>
      </c>
      <c r="AX377" s="32">
        <v>1294</v>
      </c>
      <c r="AY377" s="32">
        <v>1309</v>
      </c>
      <c r="AZ377" s="32">
        <v>1485</v>
      </c>
      <c r="BA377" s="32">
        <v>1556</v>
      </c>
      <c r="BB377" s="32">
        <v>1674</v>
      </c>
      <c r="BC377" s="32">
        <v>1600</v>
      </c>
      <c r="BD377" s="32">
        <v>1660</v>
      </c>
      <c r="BE377" s="32">
        <v>1591</v>
      </c>
      <c r="BF377" s="32">
        <v>1678</v>
      </c>
      <c r="BG377" s="32">
        <v>1629</v>
      </c>
      <c r="BH377" s="32">
        <v>1683</v>
      </c>
      <c r="BI377" s="32">
        <v>1651</v>
      </c>
      <c r="BJ377" s="32">
        <v>1518</v>
      </c>
      <c r="BK377" s="32">
        <v>1648</v>
      </c>
      <c r="BL377" s="32">
        <v>1541</v>
      </c>
      <c r="BM377" s="32">
        <v>1398</v>
      </c>
      <c r="BN377" s="32">
        <v>1407</v>
      </c>
      <c r="BO377" s="32">
        <v>1430</v>
      </c>
      <c r="BP377" s="32">
        <v>1415</v>
      </c>
      <c r="BQ377" s="32">
        <v>1243</v>
      </c>
      <c r="BR377" s="32">
        <v>1212</v>
      </c>
      <c r="BS377" s="32">
        <v>1257</v>
      </c>
      <c r="BT377" s="32">
        <v>1235</v>
      </c>
      <c r="BU377" s="32">
        <v>1267</v>
      </c>
      <c r="BV377" s="32">
        <v>1242</v>
      </c>
      <c r="BW377" s="32">
        <v>1291</v>
      </c>
      <c r="BX377" s="32">
        <v>1296</v>
      </c>
      <c r="BY377" s="32">
        <v>1353</v>
      </c>
      <c r="BZ377" s="32">
        <v>1414</v>
      </c>
      <c r="CA377" s="32">
        <v>1090</v>
      </c>
      <c r="CB377" s="32">
        <v>1034</v>
      </c>
      <c r="CC377" s="32">
        <v>941</v>
      </c>
      <c r="CD377" s="32">
        <v>829</v>
      </c>
      <c r="CE377" s="32">
        <v>809</v>
      </c>
      <c r="CF377" s="32">
        <v>727</v>
      </c>
      <c r="CG377" s="32">
        <v>643</v>
      </c>
      <c r="CH377" s="32">
        <v>590</v>
      </c>
      <c r="CI377" s="32">
        <v>557</v>
      </c>
      <c r="CJ377" s="32">
        <v>451</v>
      </c>
      <c r="CK377" s="32">
        <v>410</v>
      </c>
      <c r="CL377" s="32">
        <v>387</v>
      </c>
      <c r="CM377" s="32">
        <v>367</v>
      </c>
      <c r="CN377" s="32">
        <v>285</v>
      </c>
      <c r="CO377" s="32">
        <v>222</v>
      </c>
      <c r="CP377" s="32">
        <v>174</v>
      </c>
      <c r="CQ377" s="32">
        <v>574</v>
      </c>
      <c r="CR377" s="4"/>
      <c r="CS377" s="5"/>
      <c r="CT377" s="5"/>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row>
    <row r="378" spans="1:256" ht="15" x14ac:dyDescent="0.2">
      <c r="A378" s="29" t="s">
        <v>734</v>
      </c>
      <c r="B378" s="29" t="s">
        <v>735</v>
      </c>
      <c r="C378" s="29" t="s">
        <v>873</v>
      </c>
      <c r="D378" s="32">
        <v>29639</v>
      </c>
      <c r="E378" s="32">
        <v>333</v>
      </c>
      <c r="F378" s="32">
        <v>328</v>
      </c>
      <c r="G378" s="32">
        <v>376</v>
      </c>
      <c r="H378" s="32">
        <v>367</v>
      </c>
      <c r="I378" s="32">
        <v>371</v>
      </c>
      <c r="J378" s="32">
        <v>415</v>
      </c>
      <c r="K378" s="32">
        <v>370</v>
      </c>
      <c r="L378" s="32">
        <v>378</v>
      </c>
      <c r="M378" s="32">
        <v>384</v>
      </c>
      <c r="N378" s="32">
        <v>421</v>
      </c>
      <c r="O378" s="32">
        <v>368</v>
      </c>
      <c r="P378" s="32">
        <v>367</v>
      </c>
      <c r="Q378" s="32">
        <v>403</v>
      </c>
      <c r="R378" s="32">
        <v>392</v>
      </c>
      <c r="S378" s="32">
        <v>362</v>
      </c>
      <c r="T378" s="32">
        <v>317</v>
      </c>
      <c r="U378" s="32">
        <v>322</v>
      </c>
      <c r="V378" s="32">
        <v>340</v>
      </c>
      <c r="W378" s="32">
        <v>353</v>
      </c>
      <c r="X378" s="32">
        <v>323</v>
      </c>
      <c r="Y378" s="32">
        <v>338</v>
      </c>
      <c r="Z378" s="32">
        <v>356</v>
      </c>
      <c r="AA378" s="32">
        <v>285</v>
      </c>
      <c r="AB378" s="32">
        <v>369</v>
      </c>
      <c r="AC378" s="32">
        <v>369</v>
      </c>
      <c r="AD378" s="32">
        <v>387</v>
      </c>
      <c r="AE378" s="32">
        <v>424</v>
      </c>
      <c r="AF378" s="32">
        <v>414</v>
      </c>
      <c r="AG378" s="32">
        <v>395</v>
      </c>
      <c r="AH378" s="32">
        <v>396</v>
      </c>
      <c r="AI378" s="32">
        <v>470</v>
      </c>
      <c r="AJ378" s="32">
        <v>409</v>
      </c>
      <c r="AK378" s="32">
        <v>413</v>
      </c>
      <c r="AL378" s="32">
        <v>397</v>
      </c>
      <c r="AM378" s="32">
        <v>387</v>
      </c>
      <c r="AN378" s="32">
        <v>397</v>
      </c>
      <c r="AO378" s="32">
        <v>429</v>
      </c>
      <c r="AP378" s="32">
        <v>338</v>
      </c>
      <c r="AQ378" s="32">
        <v>381</v>
      </c>
      <c r="AR378" s="32">
        <v>394</v>
      </c>
      <c r="AS378" s="32">
        <v>375</v>
      </c>
      <c r="AT378" s="32">
        <v>336</v>
      </c>
      <c r="AU378" s="32">
        <v>317</v>
      </c>
      <c r="AV378" s="32">
        <v>316</v>
      </c>
      <c r="AW378" s="32">
        <v>300</v>
      </c>
      <c r="AX378" s="32">
        <v>313</v>
      </c>
      <c r="AY378" s="32">
        <v>298</v>
      </c>
      <c r="AZ378" s="32">
        <v>325</v>
      </c>
      <c r="BA378" s="32">
        <v>384</v>
      </c>
      <c r="BB378" s="32">
        <v>402</v>
      </c>
      <c r="BC378" s="32">
        <v>358</v>
      </c>
      <c r="BD378" s="32">
        <v>397</v>
      </c>
      <c r="BE378" s="32">
        <v>428</v>
      </c>
      <c r="BF378" s="32">
        <v>418</v>
      </c>
      <c r="BG378" s="32">
        <v>447</v>
      </c>
      <c r="BH378" s="32">
        <v>389</v>
      </c>
      <c r="BI378" s="32">
        <v>410</v>
      </c>
      <c r="BJ378" s="32">
        <v>387</v>
      </c>
      <c r="BK378" s="32">
        <v>418</v>
      </c>
      <c r="BL378" s="32">
        <v>396</v>
      </c>
      <c r="BM378" s="32">
        <v>423</v>
      </c>
      <c r="BN378" s="32">
        <v>397</v>
      </c>
      <c r="BO378" s="32">
        <v>400</v>
      </c>
      <c r="BP378" s="32">
        <v>342</v>
      </c>
      <c r="BQ378" s="32">
        <v>310</v>
      </c>
      <c r="BR378" s="32">
        <v>315</v>
      </c>
      <c r="BS378" s="32">
        <v>350</v>
      </c>
      <c r="BT378" s="32">
        <v>317</v>
      </c>
      <c r="BU378" s="32">
        <v>314</v>
      </c>
      <c r="BV378" s="32">
        <v>301</v>
      </c>
      <c r="BW378" s="32">
        <v>292</v>
      </c>
      <c r="BX378" s="32">
        <v>327</v>
      </c>
      <c r="BY378" s="32">
        <v>315</v>
      </c>
      <c r="BZ378" s="32">
        <v>304</v>
      </c>
      <c r="CA378" s="32">
        <v>234</v>
      </c>
      <c r="CB378" s="32">
        <v>253</v>
      </c>
      <c r="CC378" s="32">
        <v>246</v>
      </c>
      <c r="CD378" s="32">
        <v>204</v>
      </c>
      <c r="CE378" s="32">
        <v>187</v>
      </c>
      <c r="CF378" s="32">
        <v>165</v>
      </c>
      <c r="CG378" s="32">
        <v>162</v>
      </c>
      <c r="CH378" s="32">
        <v>167</v>
      </c>
      <c r="CI378" s="32">
        <v>137</v>
      </c>
      <c r="CJ378" s="32">
        <v>121</v>
      </c>
      <c r="CK378" s="32">
        <v>137</v>
      </c>
      <c r="CL378" s="32">
        <v>97</v>
      </c>
      <c r="CM378" s="32">
        <v>63</v>
      </c>
      <c r="CN378" s="32">
        <v>55</v>
      </c>
      <c r="CO378" s="32">
        <v>60</v>
      </c>
      <c r="CP378" s="32">
        <v>44</v>
      </c>
      <c r="CQ378" s="32">
        <v>148</v>
      </c>
      <c r="CR378" s="4"/>
      <c r="CS378" s="5"/>
      <c r="CT378" s="5"/>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row>
    <row r="379" spans="1:256" ht="15" x14ac:dyDescent="0.2">
      <c r="A379" s="29" t="s">
        <v>736</v>
      </c>
      <c r="B379" s="29" t="s">
        <v>737</v>
      </c>
      <c r="C379" s="29" t="s">
        <v>873</v>
      </c>
      <c r="D379" s="32">
        <v>89079</v>
      </c>
      <c r="E379" s="32">
        <v>880</v>
      </c>
      <c r="F379" s="32">
        <v>929</v>
      </c>
      <c r="G379" s="32">
        <v>993</v>
      </c>
      <c r="H379" s="32">
        <v>1002</v>
      </c>
      <c r="I379" s="32">
        <v>1045</v>
      </c>
      <c r="J379" s="32">
        <v>1086</v>
      </c>
      <c r="K379" s="32">
        <v>1066</v>
      </c>
      <c r="L379" s="32">
        <v>1029</v>
      </c>
      <c r="M379" s="32">
        <v>1080</v>
      </c>
      <c r="N379" s="32">
        <v>1100</v>
      </c>
      <c r="O379" s="32">
        <v>1237</v>
      </c>
      <c r="P379" s="32">
        <v>1118</v>
      </c>
      <c r="Q379" s="32">
        <v>1227</v>
      </c>
      <c r="R379" s="32">
        <v>1090</v>
      </c>
      <c r="S379" s="32">
        <v>1088</v>
      </c>
      <c r="T379" s="32">
        <v>1050</v>
      </c>
      <c r="U379" s="32">
        <v>1108</v>
      </c>
      <c r="V379" s="32">
        <v>1098</v>
      </c>
      <c r="W379" s="32">
        <v>1043</v>
      </c>
      <c r="X379" s="32">
        <v>1003</v>
      </c>
      <c r="Y379" s="32">
        <v>991</v>
      </c>
      <c r="Z379" s="32">
        <v>1005</v>
      </c>
      <c r="AA379" s="32">
        <v>1034</v>
      </c>
      <c r="AB379" s="32">
        <v>1220</v>
      </c>
      <c r="AC379" s="32">
        <v>1073</v>
      </c>
      <c r="AD379" s="32">
        <v>1131</v>
      </c>
      <c r="AE379" s="32">
        <v>1115</v>
      </c>
      <c r="AF379" s="32">
        <v>1170</v>
      </c>
      <c r="AG379" s="32">
        <v>1121</v>
      </c>
      <c r="AH379" s="32">
        <v>1245</v>
      </c>
      <c r="AI379" s="32">
        <v>1150</v>
      </c>
      <c r="AJ379" s="32">
        <v>1137</v>
      </c>
      <c r="AK379" s="32">
        <v>1164</v>
      </c>
      <c r="AL379" s="32">
        <v>1091</v>
      </c>
      <c r="AM379" s="32">
        <v>1179</v>
      </c>
      <c r="AN379" s="32">
        <v>1125</v>
      </c>
      <c r="AO379" s="32">
        <v>1088</v>
      </c>
      <c r="AP379" s="32">
        <v>1118</v>
      </c>
      <c r="AQ379" s="32">
        <v>1086</v>
      </c>
      <c r="AR379" s="32">
        <v>1169</v>
      </c>
      <c r="AS379" s="32">
        <v>1082</v>
      </c>
      <c r="AT379" s="32">
        <v>1087</v>
      </c>
      <c r="AU379" s="32">
        <v>1040</v>
      </c>
      <c r="AV379" s="32">
        <v>1019</v>
      </c>
      <c r="AW379" s="32">
        <v>1025</v>
      </c>
      <c r="AX379" s="32">
        <v>1021</v>
      </c>
      <c r="AY379" s="32">
        <v>1030</v>
      </c>
      <c r="AZ379" s="32">
        <v>1160</v>
      </c>
      <c r="BA379" s="32">
        <v>1149</v>
      </c>
      <c r="BB379" s="32">
        <v>1223</v>
      </c>
      <c r="BC379" s="32">
        <v>1204</v>
      </c>
      <c r="BD379" s="32">
        <v>1340</v>
      </c>
      <c r="BE379" s="32">
        <v>1332</v>
      </c>
      <c r="BF379" s="32">
        <v>1281</v>
      </c>
      <c r="BG379" s="32">
        <v>1313</v>
      </c>
      <c r="BH379" s="32">
        <v>1288</v>
      </c>
      <c r="BI379" s="32">
        <v>1307</v>
      </c>
      <c r="BJ379" s="32">
        <v>1278</v>
      </c>
      <c r="BK379" s="32">
        <v>1191</v>
      </c>
      <c r="BL379" s="32">
        <v>1183</v>
      </c>
      <c r="BM379" s="32">
        <v>1154</v>
      </c>
      <c r="BN379" s="32">
        <v>1082</v>
      </c>
      <c r="BO379" s="32">
        <v>1118</v>
      </c>
      <c r="BP379" s="32">
        <v>1061</v>
      </c>
      <c r="BQ379" s="32">
        <v>994</v>
      </c>
      <c r="BR379" s="32">
        <v>894</v>
      </c>
      <c r="BS379" s="32">
        <v>1011</v>
      </c>
      <c r="BT379" s="32">
        <v>975</v>
      </c>
      <c r="BU379" s="32">
        <v>947</v>
      </c>
      <c r="BV379" s="32">
        <v>947</v>
      </c>
      <c r="BW379" s="32">
        <v>1022</v>
      </c>
      <c r="BX379" s="32">
        <v>933</v>
      </c>
      <c r="BY379" s="32">
        <v>1066</v>
      </c>
      <c r="BZ379" s="32">
        <v>1025</v>
      </c>
      <c r="CA379" s="32">
        <v>806</v>
      </c>
      <c r="CB379" s="32">
        <v>743</v>
      </c>
      <c r="CC379" s="32">
        <v>712</v>
      </c>
      <c r="CD379" s="32">
        <v>644</v>
      </c>
      <c r="CE379" s="32">
        <v>653</v>
      </c>
      <c r="CF379" s="32">
        <v>496</v>
      </c>
      <c r="CG379" s="32">
        <v>504</v>
      </c>
      <c r="CH379" s="32">
        <v>505</v>
      </c>
      <c r="CI379" s="32">
        <v>428</v>
      </c>
      <c r="CJ379" s="32">
        <v>363</v>
      </c>
      <c r="CK379" s="32">
        <v>332</v>
      </c>
      <c r="CL379" s="32">
        <v>269</v>
      </c>
      <c r="CM379" s="32">
        <v>253</v>
      </c>
      <c r="CN379" s="32">
        <v>186</v>
      </c>
      <c r="CO379" s="32">
        <v>158</v>
      </c>
      <c r="CP379" s="32">
        <v>161</v>
      </c>
      <c r="CQ379" s="32">
        <v>400</v>
      </c>
      <c r="CR379" s="4"/>
      <c r="CS379" s="5"/>
      <c r="CT379" s="5"/>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row>
    <row r="380" spans="1:256" ht="15" x14ac:dyDescent="0.2">
      <c r="A380" s="29" t="s">
        <v>738</v>
      </c>
      <c r="B380" s="29" t="s">
        <v>739</v>
      </c>
      <c r="C380" s="29" t="s">
        <v>873</v>
      </c>
      <c r="D380" s="32">
        <v>34557</v>
      </c>
      <c r="E380" s="32">
        <v>375</v>
      </c>
      <c r="F380" s="32">
        <v>392</v>
      </c>
      <c r="G380" s="32">
        <v>399</v>
      </c>
      <c r="H380" s="32">
        <v>337</v>
      </c>
      <c r="I380" s="32">
        <v>373</v>
      </c>
      <c r="J380" s="32">
        <v>388</v>
      </c>
      <c r="K380" s="32">
        <v>395</v>
      </c>
      <c r="L380" s="32">
        <v>406</v>
      </c>
      <c r="M380" s="32">
        <v>390</v>
      </c>
      <c r="N380" s="32">
        <v>440</v>
      </c>
      <c r="O380" s="32">
        <v>432</v>
      </c>
      <c r="P380" s="32">
        <v>444</v>
      </c>
      <c r="Q380" s="32">
        <v>403</v>
      </c>
      <c r="R380" s="32">
        <v>352</v>
      </c>
      <c r="S380" s="32">
        <v>380</v>
      </c>
      <c r="T380" s="32">
        <v>376</v>
      </c>
      <c r="U380" s="32">
        <v>356</v>
      </c>
      <c r="V380" s="32">
        <v>355</v>
      </c>
      <c r="W380" s="32">
        <v>303</v>
      </c>
      <c r="X380" s="32">
        <v>350</v>
      </c>
      <c r="Y380" s="32">
        <v>418</v>
      </c>
      <c r="Z380" s="32">
        <v>410</v>
      </c>
      <c r="AA380" s="32">
        <v>390</v>
      </c>
      <c r="AB380" s="32">
        <v>405</v>
      </c>
      <c r="AC380" s="32">
        <v>398</v>
      </c>
      <c r="AD380" s="32">
        <v>426</v>
      </c>
      <c r="AE380" s="32">
        <v>444</v>
      </c>
      <c r="AF380" s="32">
        <v>508</v>
      </c>
      <c r="AG380" s="32">
        <v>451</v>
      </c>
      <c r="AH380" s="32">
        <v>511</v>
      </c>
      <c r="AI380" s="32">
        <v>475</v>
      </c>
      <c r="AJ380" s="32">
        <v>547</v>
      </c>
      <c r="AK380" s="32">
        <v>426</v>
      </c>
      <c r="AL380" s="32">
        <v>441</v>
      </c>
      <c r="AM380" s="32">
        <v>456</v>
      </c>
      <c r="AN380" s="32">
        <v>464</v>
      </c>
      <c r="AO380" s="32">
        <v>405</v>
      </c>
      <c r="AP380" s="32">
        <v>408</v>
      </c>
      <c r="AQ380" s="32">
        <v>407</v>
      </c>
      <c r="AR380" s="32">
        <v>393</v>
      </c>
      <c r="AS380" s="32">
        <v>448</v>
      </c>
      <c r="AT380" s="32">
        <v>392</v>
      </c>
      <c r="AU380" s="32">
        <v>377</v>
      </c>
      <c r="AV380" s="32">
        <v>348</v>
      </c>
      <c r="AW380" s="32">
        <v>341</v>
      </c>
      <c r="AX380" s="32">
        <v>403</v>
      </c>
      <c r="AY380" s="32">
        <v>408</v>
      </c>
      <c r="AZ380" s="32">
        <v>437</v>
      </c>
      <c r="BA380" s="32">
        <v>477</v>
      </c>
      <c r="BB380" s="32">
        <v>482</v>
      </c>
      <c r="BC380" s="32">
        <v>514</v>
      </c>
      <c r="BD380" s="32">
        <v>530</v>
      </c>
      <c r="BE380" s="32">
        <v>517</v>
      </c>
      <c r="BF380" s="32">
        <v>529</v>
      </c>
      <c r="BG380" s="32">
        <v>520</v>
      </c>
      <c r="BH380" s="32">
        <v>527</v>
      </c>
      <c r="BI380" s="32">
        <v>533</v>
      </c>
      <c r="BJ380" s="32">
        <v>523</v>
      </c>
      <c r="BK380" s="32">
        <v>515</v>
      </c>
      <c r="BL380" s="32">
        <v>437</v>
      </c>
      <c r="BM380" s="32">
        <v>441</v>
      </c>
      <c r="BN380" s="32">
        <v>456</v>
      </c>
      <c r="BO380" s="32">
        <v>398</v>
      </c>
      <c r="BP380" s="32">
        <v>466</v>
      </c>
      <c r="BQ380" s="32">
        <v>405</v>
      </c>
      <c r="BR380" s="32">
        <v>371</v>
      </c>
      <c r="BS380" s="32">
        <v>399</v>
      </c>
      <c r="BT380" s="32">
        <v>387</v>
      </c>
      <c r="BU380" s="32">
        <v>377</v>
      </c>
      <c r="BV380" s="32">
        <v>380</v>
      </c>
      <c r="BW380" s="32">
        <v>390</v>
      </c>
      <c r="BX380" s="32">
        <v>411</v>
      </c>
      <c r="BY380" s="32">
        <v>386</v>
      </c>
      <c r="BZ380" s="32">
        <v>451</v>
      </c>
      <c r="CA380" s="32">
        <v>324</v>
      </c>
      <c r="CB380" s="32">
        <v>321</v>
      </c>
      <c r="CC380" s="32">
        <v>293</v>
      </c>
      <c r="CD380" s="32">
        <v>284</v>
      </c>
      <c r="CE380" s="32">
        <v>244</v>
      </c>
      <c r="CF380" s="32">
        <v>202</v>
      </c>
      <c r="CG380" s="32">
        <v>198</v>
      </c>
      <c r="CH380" s="32">
        <v>207</v>
      </c>
      <c r="CI380" s="32">
        <v>180</v>
      </c>
      <c r="CJ380" s="32">
        <v>146</v>
      </c>
      <c r="CK380" s="32">
        <v>150</v>
      </c>
      <c r="CL380" s="32">
        <v>125</v>
      </c>
      <c r="CM380" s="32">
        <v>75</v>
      </c>
      <c r="CN380" s="32">
        <v>101</v>
      </c>
      <c r="CO380" s="32">
        <v>77</v>
      </c>
      <c r="CP380" s="32">
        <v>50</v>
      </c>
      <c r="CQ380" s="32">
        <v>175</v>
      </c>
      <c r="CR380" s="4"/>
      <c r="CS380" s="5"/>
      <c r="CT380" s="5"/>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row>
    <row r="381" spans="1:256" ht="15" x14ac:dyDescent="0.2">
      <c r="A381" s="29" t="s">
        <v>740</v>
      </c>
      <c r="B381" s="29" t="s">
        <v>741</v>
      </c>
      <c r="C381" s="29" t="s">
        <v>873</v>
      </c>
      <c r="D381" s="32">
        <v>46183</v>
      </c>
      <c r="E381" s="32">
        <v>485</v>
      </c>
      <c r="F381" s="32">
        <v>550</v>
      </c>
      <c r="G381" s="32">
        <v>490</v>
      </c>
      <c r="H381" s="32">
        <v>562</v>
      </c>
      <c r="I381" s="32">
        <v>548</v>
      </c>
      <c r="J381" s="32">
        <v>531</v>
      </c>
      <c r="K381" s="32">
        <v>567</v>
      </c>
      <c r="L381" s="32">
        <v>567</v>
      </c>
      <c r="M381" s="32">
        <v>610</v>
      </c>
      <c r="N381" s="32">
        <v>603</v>
      </c>
      <c r="O381" s="32">
        <v>625</v>
      </c>
      <c r="P381" s="32">
        <v>576</v>
      </c>
      <c r="Q381" s="32">
        <v>580</v>
      </c>
      <c r="R381" s="32">
        <v>554</v>
      </c>
      <c r="S381" s="32">
        <v>566</v>
      </c>
      <c r="T381" s="32">
        <v>572</v>
      </c>
      <c r="U381" s="32">
        <v>489</v>
      </c>
      <c r="V381" s="32">
        <v>508</v>
      </c>
      <c r="W381" s="32">
        <v>499</v>
      </c>
      <c r="X381" s="32">
        <v>490</v>
      </c>
      <c r="Y381" s="32">
        <v>495</v>
      </c>
      <c r="Z381" s="32">
        <v>508</v>
      </c>
      <c r="AA381" s="32">
        <v>513</v>
      </c>
      <c r="AB381" s="32">
        <v>626</v>
      </c>
      <c r="AC381" s="32">
        <v>617</v>
      </c>
      <c r="AD381" s="32">
        <v>610</v>
      </c>
      <c r="AE381" s="32">
        <v>609</v>
      </c>
      <c r="AF381" s="32">
        <v>568</v>
      </c>
      <c r="AG381" s="32">
        <v>620</v>
      </c>
      <c r="AH381" s="32">
        <v>694</v>
      </c>
      <c r="AI381" s="32">
        <v>633</v>
      </c>
      <c r="AJ381" s="32">
        <v>654</v>
      </c>
      <c r="AK381" s="32">
        <v>553</v>
      </c>
      <c r="AL381" s="32">
        <v>547</v>
      </c>
      <c r="AM381" s="32">
        <v>608</v>
      </c>
      <c r="AN381" s="32">
        <v>595</v>
      </c>
      <c r="AO381" s="32">
        <v>582</v>
      </c>
      <c r="AP381" s="32">
        <v>573</v>
      </c>
      <c r="AQ381" s="32">
        <v>539</v>
      </c>
      <c r="AR381" s="32">
        <v>537</v>
      </c>
      <c r="AS381" s="32">
        <v>539</v>
      </c>
      <c r="AT381" s="32">
        <v>542</v>
      </c>
      <c r="AU381" s="32">
        <v>455</v>
      </c>
      <c r="AV381" s="32">
        <v>496</v>
      </c>
      <c r="AW381" s="32">
        <v>437</v>
      </c>
      <c r="AX381" s="32">
        <v>472</v>
      </c>
      <c r="AY381" s="32">
        <v>514</v>
      </c>
      <c r="AZ381" s="32">
        <v>552</v>
      </c>
      <c r="BA381" s="32">
        <v>566</v>
      </c>
      <c r="BB381" s="32">
        <v>627</v>
      </c>
      <c r="BC381" s="32">
        <v>649</v>
      </c>
      <c r="BD381" s="32">
        <v>654</v>
      </c>
      <c r="BE381" s="32">
        <v>620</v>
      </c>
      <c r="BF381" s="32">
        <v>627</v>
      </c>
      <c r="BG381" s="32">
        <v>636</v>
      </c>
      <c r="BH381" s="32">
        <v>723</v>
      </c>
      <c r="BI381" s="32">
        <v>646</v>
      </c>
      <c r="BJ381" s="32">
        <v>687</v>
      </c>
      <c r="BK381" s="32">
        <v>673</v>
      </c>
      <c r="BL381" s="32">
        <v>633</v>
      </c>
      <c r="BM381" s="32">
        <v>601</v>
      </c>
      <c r="BN381" s="32">
        <v>618</v>
      </c>
      <c r="BO381" s="32">
        <v>595</v>
      </c>
      <c r="BP381" s="32">
        <v>531</v>
      </c>
      <c r="BQ381" s="32">
        <v>499</v>
      </c>
      <c r="BR381" s="32">
        <v>483</v>
      </c>
      <c r="BS381" s="32">
        <v>550</v>
      </c>
      <c r="BT381" s="32">
        <v>494</v>
      </c>
      <c r="BU381" s="32">
        <v>502</v>
      </c>
      <c r="BV381" s="32">
        <v>529</v>
      </c>
      <c r="BW381" s="32">
        <v>499</v>
      </c>
      <c r="BX381" s="32">
        <v>498</v>
      </c>
      <c r="BY381" s="32">
        <v>520</v>
      </c>
      <c r="BZ381" s="32">
        <v>577</v>
      </c>
      <c r="CA381" s="32">
        <v>416</v>
      </c>
      <c r="CB381" s="32">
        <v>430</v>
      </c>
      <c r="CC381" s="32">
        <v>383</v>
      </c>
      <c r="CD381" s="32">
        <v>339</v>
      </c>
      <c r="CE381" s="32">
        <v>302</v>
      </c>
      <c r="CF381" s="32">
        <v>288</v>
      </c>
      <c r="CG381" s="32">
        <v>272</v>
      </c>
      <c r="CH381" s="32">
        <v>261</v>
      </c>
      <c r="CI381" s="32">
        <v>252</v>
      </c>
      <c r="CJ381" s="32">
        <v>199</v>
      </c>
      <c r="CK381" s="32">
        <v>182</v>
      </c>
      <c r="CL381" s="32">
        <v>161</v>
      </c>
      <c r="CM381" s="32">
        <v>162</v>
      </c>
      <c r="CN381" s="32">
        <v>148</v>
      </c>
      <c r="CO381" s="32">
        <v>104</v>
      </c>
      <c r="CP381" s="32">
        <v>81</v>
      </c>
      <c r="CQ381" s="32">
        <v>306</v>
      </c>
      <c r="CR381" s="4"/>
      <c r="CS381" s="5"/>
      <c r="CT381" s="5"/>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row>
    <row r="382" spans="1:256" ht="15" x14ac:dyDescent="0.2">
      <c r="A382" s="29" t="s">
        <v>742</v>
      </c>
      <c r="B382" s="29" t="s">
        <v>743</v>
      </c>
      <c r="C382" s="29" t="s">
        <v>873</v>
      </c>
      <c r="D382" s="32">
        <v>46898</v>
      </c>
      <c r="E382" s="32">
        <v>380</v>
      </c>
      <c r="F382" s="32">
        <v>361</v>
      </c>
      <c r="G382" s="32">
        <v>426</v>
      </c>
      <c r="H382" s="32">
        <v>482</v>
      </c>
      <c r="I382" s="32">
        <v>480</v>
      </c>
      <c r="J382" s="32">
        <v>502</v>
      </c>
      <c r="K382" s="32">
        <v>473</v>
      </c>
      <c r="L382" s="32">
        <v>519</v>
      </c>
      <c r="M382" s="32">
        <v>515</v>
      </c>
      <c r="N382" s="32">
        <v>522</v>
      </c>
      <c r="O382" s="32">
        <v>503</v>
      </c>
      <c r="P382" s="32">
        <v>558</v>
      </c>
      <c r="Q382" s="32">
        <v>533</v>
      </c>
      <c r="R382" s="32">
        <v>587</v>
      </c>
      <c r="S382" s="32">
        <v>515</v>
      </c>
      <c r="T382" s="32">
        <v>555</v>
      </c>
      <c r="U382" s="32">
        <v>561</v>
      </c>
      <c r="V382" s="32">
        <v>538</v>
      </c>
      <c r="W382" s="32">
        <v>494</v>
      </c>
      <c r="X382" s="32">
        <v>439</v>
      </c>
      <c r="Y382" s="32">
        <v>355</v>
      </c>
      <c r="Z382" s="32">
        <v>404</v>
      </c>
      <c r="AA382" s="32">
        <v>462</v>
      </c>
      <c r="AB382" s="32">
        <v>516</v>
      </c>
      <c r="AC382" s="32">
        <v>526</v>
      </c>
      <c r="AD382" s="32">
        <v>574</v>
      </c>
      <c r="AE382" s="32">
        <v>586</v>
      </c>
      <c r="AF382" s="32">
        <v>465</v>
      </c>
      <c r="AG382" s="32">
        <v>471</v>
      </c>
      <c r="AH382" s="32">
        <v>600</v>
      </c>
      <c r="AI382" s="32">
        <v>475</v>
      </c>
      <c r="AJ382" s="32">
        <v>486</v>
      </c>
      <c r="AK382" s="32">
        <v>473</v>
      </c>
      <c r="AL382" s="32">
        <v>468</v>
      </c>
      <c r="AM382" s="32">
        <v>441</v>
      </c>
      <c r="AN382" s="32">
        <v>435</v>
      </c>
      <c r="AO382" s="32">
        <v>463</v>
      </c>
      <c r="AP382" s="32">
        <v>458</v>
      </c>
      <c r="AQ382" s="32">
        <v>440</v>
      </c>
      <c r="AR382" s="32">
        <v>454</v>
      </c>
      <c r="AS382" s="32">
        <v>458</v>
      </c>
      <c r="AT382" s="32">
        <v>500</v>
      </c>
      <c r="AU382" s="32">
        <v>415</v>
      </c>
      <c r="AV382" s="32">
        <v>482</v>
      </c>
      <c r="AW382" s="32">
        <v>430</v>
      </c>
      <c r="AX382" s="32">
        <v>493</v>
      </c>
      <c r="AY382" s="32">
        <v>520</v>
      </c>
      <c r="AZ382" s="32">
        <v>583</v>
      </c>
      <c r="BA382" s="32">
        <v>617</v>
      </c>
      <c r="BB382" s="32">
        <v>686</v>
      </c>
      <c r="BC382" s="32">
        <v>660</v>
      </c>
      <c r="BD382" s="32">
        <v>709</v>
      </c>
      <c r="BE382" s="32">
        <v>751</v>
      </c>
      <c r="BF382" s="32">
        <v>769</v>
      </c>
      <c r="BG382" s="32">
        <v>807</v>
      </c>
      <c r="BH382" s="32">
        <v>819</v>
      </c>
      <c r="BI382" s="32">
        <v>782</v>
      </c>
      <c r="BJ382" s="32">
        <v>760</v>
      </c>
      <c r="BK382" s="32">
        <v>803</v>
      </c>
      <c r="BL382" s="32">
        <v>695</v>
      </c>
      <c r="BM382" s="32">
        <v>695</v>
      </c>
      <c r="BN382" s="32">
        <v>657</v>
      </c>
      <c r="BO382" s="32">
        <v>681</v>
      </c>
      <c r="BP382" s="32">
        <v>634</v>
      </c>
      <c r="BQ382" s="32">
        <v>579</v>
      </c>
      <c r="BR382" s="32">
        <v>618</v>
      </c>
      <c r="BS382" s="32">
        <v>596</v>
      </c>
      <c r="BT382" s="32">
        <v>574</v>
      </c>
      <c r="BU382" s="32">
        <v>620</v>
      </c>
      <c r="BV382" s="32">
        <v>656</v>
      </c>
      <c r="BW382" s="32">
        <v>644</v>
      </c>
      <c r="BX382" s="32">
        <v>643</v>
      </c>
      <c r="BY382" s="32">
        <v>664</v>
      </c>
      <c r="BZ382" s="32">
        <v>713</v>
      </c>
      <c r="CA382" s="32">
        <v>545</v>
      </c>
      <c r="CB382" s="32">
        <v>538</v>
      </c>
      <c r="CC382" s="32">
        <v>539</v>
      </c>
      <c r="CD382" s="32">
        <v>496</v>
      </c>
      <c r="CE382" s="32">
        <v>403</v>
      </c>
      <c r="CF382" s="32">
        <v>361</v>
      </c>
      <c r="CG382" s="32">
        <v>373</v>
      </c>
      <c r="CH382" s="32">
        <v>311</v>
      </c>
      <c r="CI382" s="32">
        <v>299</v>
      </c>
      <c r="CJ382" s="32">
        <v>285</v>
      </c>
      <c r="CK382" s="32">
        <v>244</v>
      </c>
      <c r="CL382" s="32">
        <v>209</v>
      </c>
      <c r="CM382" s="32">
        <v>219</v>
      </c>
      <c r="CN382" s="32">
        <v>200</v>
      </c>
      <c r="CO382" s="32">
        <v>159</v>
      </c>
      <c r="CP382" s="32">
        <v>123</v>
      </c>
      <c r="CQ382" s="32">
        <v>386</v>
      </c>
      <c r="CR382" s="4"/>
      <c r="CS382" s="5"/>
      <c r="CT382" s="5"/>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row>
    <row r="383" spans="1:256" ht="15" x14ac:dyDescent="0.2">
      <c r="A383" s="29" t="s">
        <v>744</v>
      </c>
      <c r="B383" s="29" t="s">
        <v>745</v>
      </c>
      <c r="C383" s="29" t="s">
        <v>873</v>
      </c>
      <c r="D383" s="32">
        <v>77243</v>
      </c>
      <c r="E383" s="32">
        <v>957</v>
      </c>
      <c r="F383" s="32">
        <v>1012</v>
      </c>
      <c r="G383" s="32">
        <v>1027</v>
      </c>
      <c r="H383" s="32">
        <v>1017</v>
      </c>
      <c r="I383" s="32">
        <v>1095</v>
      </c>
      <c r="J383" s="32">
        <v>1105</v>
      </c>
      <c r="K383" s="32">
        <v>1048</v>
      </c>
      <c r="L383" s="32">
        <v>1103</v>
      </c>
      <c r="M383" s="32">
        <v>1080</v>
      </c>
      <c r="N383" s="32">
        <v>1070</v>
      </c>
      <c r="O383" s="32">
        <v>1027</v>
      </c>
      <c r="P383" s="32">
        <v>1087</v>
      </c>
      <c r="Q383" s="32">
        <v>1078</v>
      </c>
      <c r="R383" s="32">
        <v>980</v>
      </c>
      <c r="S383" s="32">
        <v>929</v>
      </c>
      <c r="T383" s="32">
        <v>896</v>
      </c>
      <c r="U383" s="32">
        <v>948</v>
      </c>
      <c r="V383" s="32">
        <v>905</v>
      </c>
      <c r="W383" s="32">
        <v>886</v>
      </c>
      <c r="X383" s="32">
        <v>852</v>
      </c>
      <c r="Y383" s="32">
        <v>879</v>
      </c>
      <c r="Z383" s="32">
        <v>888</v>
      </c>
      <c r="AA383" s="32">
        <v>994</v>
      </c>
      <c r="AB383" s="32">
        <v>1009</v>
      </c>
      <c r="AC383" s="32">
        <v>1037</v>
      </c>
      <c r="AD383" s="32">
        <v>971</v>
      </c>
      <c r="AE383" s="32">
        <v>1034</v>
      </c>
      <c r="AF383" s="32">
        <v>1108</v>
      </c>
      <c r="AG383" s="32">
        <v>1164</v>
      </c>
      <c r="AH383" s="32">
        <v>1187</v>
      </c>
      <c r="AI383" s="32">
        <v>1135</v>
      </c>
      <c r="AJ383" s="32">
        <v>1096</v>
      </c>
      <c r="AK383" s="32">
        <v>1172</v>
      </c>
      <c r="AL383" s="32">
        <v>1036</v>
      </c>
      <c r="AM383" s="32">
        <v>1082</v>
      </c>
      <c r="AN383" s="32">
        <v>1041</v>
      </c>
      <c r="AO383" s="32">
        <v>1038</v>
      </c>
      <c r="AP383" s="32">
        <v>1008</v>
      </c>
      <c r="AQ383" s="32">
        <v>961</v>
      </c>
      <c r="AR383" s="32">
        <v>1091</v>
      </c>
      <c r="AS383" s="32">
        <v>1028</v>
      </c>
      <c r="AT383" s="32">
        <v>1062</v>
      </c>
      <c r="AU383" s="32">
        <v>928</v>
      </c>
      <c r="AV383" s="32">
        <v>927</v>
      </c>
      <c r="AW383" s="32">
        <v>855</v>
      </c>
      <c r="AX383" s="32">
        <v>877</v>
      </c>
      <c r="AY383" s="32">
        <v>912</v>
      </c>
      <c r="AZ383" s="32">
        <v>908</v>
      </c>
      <c r="BA383" s="32">
        <v>991</v>
      </c>
      <c r="BB383" s="32">
        <v>1059</v>
      </c>
      <c r="BC383" s="32">
        <v>1021</v>
      </c>
      <c r="BD383" s="32">
        <v>1076</v>
      </c>
      <c r="BE383" s="32">
        <v>1031</v>
      </c>
      <c r="BF383" s="32">
        <v>1067</v>
      </c>
      <c r="BG383" s="32">
        <v>1045</v>
      </c>
      <c r="BH383" s="32">
        <v>1010</v>
      </c>
      <c r="BI383" s="32">
        <v>1054</v>
      </c>
      <c r="BJ383" s="32">
        <v>1068</v>
      </c>
      <c r="BK383" s="32">
        <v>920</v>
      </c>
      <c r="BL383" s="32">
        <v>954</v>
      </c>
      <c r="BM383" s="32">
        <v>905</v>
      </c>
      <c r="BN383" s="32">
        <v>950</v>
      </c>
      <c r="BO383" s="32">
        <v>870</v>
      </c>
      <c r="BP383" s="32">
        <v>841</v>
      </c>
      <c r="BQ383" s="32">
        <v>697</v>
      </c>
      <c r="BR383" s="32">
        <v>710</v>
      </c>
      <c r="BS383" s="32">
        <v>683</v>
      </c>
      <c r="BT383" s="32">
        <v>733</v>
      </c>
      <c r="BU383" s="32">
        <v>659</v>
      </c>
      <c r="BV383" s="32">
        <v>624</v>
      </c>
      <c r="BW383" s="32">
        <v>709</v>
      </c>
      <c r="BX383" s="32">
        <v>672</v>
      </c>
      <c r="BY383" s="32">
        <v>736</v>
      </c>
      <c r="BZ383" s="32">
        <v>796</v>
      </c>
      <c r="CA383" s="32">
        <v>551</v>
      </c>
      <c r="CB383" s="32">
        <v>521</v>
      </c>
      <c r="CC383" s="32">
        <v>525</v>
      </c>
      <c r="CD383" s="32">
        <v>514</v>
      </c>
      <c r="CE383" s="32">
        <v>413</v>
      </c>
      <c r="CF383" s="32">
        <v>367</v>
      </c>
      <c r="CG383" s="32">
        <v>388</v>
      </c>
      <c r="CH383" s="32">
        <v>389</v>
      </c>
      <c r="CI383" s="32">
        <v>331</v>
      </c>
      <c r="CJ383" s="32">
        <v>310</v>
      </c>
      <c r="CK383" s="32">
        <v>308</v>
      </c>
      <c r="CL383" s="32">
        <v>231</v>
      </c>
      <c r="CM383" s="32">
        <v>214</v>
      </c>
      <c r="CN383" s="32">
        <v>160</v>
      </c>
      <c r="CO383" s="32">
        <v>110</v>
      </c>
      <c r="CP383" s="32">
        <v>138</v>
      </c>
      <c r="CQ383" s="32">
        <v>362</v>
      </c>
      <c r="CR383" s="4"/>
      <c r="CS383" s="5"/>
      <c r="CT383" s="5"/>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row>
    <row r="384" spans="1:256" ht="15" x14ac:dyDescent="0.2">
      <c r="A384" s="29" t="s">
        <v>746</v>
      </c>
      <c r="B384" s="29" t="s">
        <v>15</v>
      </c>
      <c r="C384" s="29" t="s">
        <v>867</v>
      </c>
      <c r="D384" s="32">
        <v>2665212</v>
      </c>
      <c r="E384" s="32">
        <v>24948</v>
      </c>
      <c r="F384" s="32">
        <v>26309</v>
      </c>
      <c r="G384" s="32">
        <v>27196</v>
      </c>
      <c r="H384" s="32">
        <v>28150</v>
      </c>
      <c r="I384" s="32">
        <v>29356</v>
      </c>
      <c r="J384" s="32">
        <v>29534</v>
      </c>
      <c r="K384" s="32">
        <v>29780</v>
      </c>
      <c r="L384" s="32">
        <v>30302</v>
      </c>
      <c r="M384" s="32">
        <v>31221</v>
      </c>
      <c r="N384" s="32">
        <v>32010</v>
      </c>
      <c r="O384" s="32">
        <v>30319</v>
      </c>
      <c r="P384" s="32">
        <v>31233</v>
      </c>
      <c r="Q384" s="32">
        <v>31065</v>
      </c>
      <c r="R384" s="32">
        <v>29959</v>
      </c>
      <c r="S384" s="32">
        <v>29299</v>
      </c>
      <c r="T384" s="32">
        <v>29326</v>
      </c>
      <c r="U384" s="32">
        <v>28791</v>
      </c>
      <c r="V384" s="32">
        <v>27769</v>
      </c>
      <c r="W384" s="32">
        <v>27873</v>
      </c>
      <c r="X384" s="32">
        <v>30448</v>
      </c>
      <c r="Y384" s="32">
        <v>32341</v>
      </c>
      <c r="Z384" s="32">
        <v>33702</v>
      </c>
      <c r="AA384" s="32">
        <v>34673</v>
      </c>
      <c r="AB384" s="32">
        <v>36271</v>
      </c>
      <c r="AC384" s="32">
        <v>36315</v>
      </c>
      <c r="AD384" s="32">
        <v>36080</v>
      </c>
      <c r="AE384" s="32">
        <v>36844</v>
      </c>
      <c r="AF384" s="32">
        <v>37196</v>
      </c>
      <c r="AG384" s="32">
        <v>39316</v>
      </c>
      <c r="AH384" s="32">
        <v>39703</v>
      </c>
      <c r="AI384" s="32">
        <v>38131</v>
      </c>
      <c r="AJ384" s="32">
        <v>37696</v>
      </c>
      <c r="AK384" s="32">
        <v>37557</v>
      </c>
      <c r="AL384" s="32">
        <v>36097</v>
      </c>
      <c r="AM384" s="32">
        <v>36156</v>
      </c>
      <c r="AN384" s="32">
        <v>35395</v>
      </c>
      <c r="AO384" s="32">
        <v>34347</v>
      </c>
      <c r="AP384" s="32">
        <v>34507</v>
      </c>
      <c r="AQ384" s="32">
        <v>34878</v>
      </c>
      <c r="AR384" s="32">
        <v>34952</v>
      </c>
      <c r="AS384" s="32">
        <v>34304</v>
      </c>
      <c r="AT384" s="32">
        <v>33278</v>
      </c>
      <c r="AU384" s="32">
        <v>30301</v>
      </c>
      <c r="AV384" s="32">
        <v>30239</v>
      </c>
      <c r="AW384" s="32">
        <v>31464</v>
      </c>
      <c r="AX384" s="32">
        <v>31228</v>
      </c>
      <c r="AY384" s="32">
        <v>32142</v>
      </c>
      <c r="AZ384" s="32">
        <v>33936</v>
      </c>
      <c r="BA384" s="32">
        <v>35521</v>
      </c>
      <c r="BB384" s="32">
        <v>36549</v>
      </c>
      <c r="BC384" s="32">
        <v>36115</v>
      </c>
      <c r="BD384" s="32">
        <v>37626</v>
      </c>
      <c r="BE384" s="32">
        <v>38296</v>
      </c>
      <c r="BF384" s="32">
        <v>38949</v>
      </c>
      <c r="BG384" s="32">
        <v>38369</v>
      </c>
      <c r="BH384" s="32">
        <v>39774</v>
      </c>
      <c r="BI384" s="32">
        <v>38987</v>
      </c>
      <c r="BJ384" s="32">
        <v>39070</v>
      </c>
      <c r="BK384" s="32">
        <v>38343</v>
      </c>
      <c r="BL384" s="32">
        <v>37174</v>
      </c>
      <c r="BM384" s="32">
        <v>35941</v>
      </c>
      <c r="BN384" s="32">
        <v>35233</v>
      </c>
      <c r="BO384" s="32">
        <v>34160</v>
      </c>
      <c r="BP384" s="32">
        <v>33291</v>
      </c>
      <c r="BQ384" s="32">
        <v>32076</v>
      </c>
      <c r="BR384" s="32">
        <v>30304</v>
      </c>
      <c r="BS384" s="32">
        <v>29900</v>
      </c>
      <c r="BT384" s="32">
        <v>28987</v>
      </c>
      <c r="BU384" s="32">
        <v>27736</v>
      </c>
      <c r="BV384" s="32">
        <v>27602</v>
      </c>
      <c r="BW384" s="32">
        <v>27617</v>
      </c>
      <c r="BX384" s="32">
        <v>27835</v>
      </c>
      <c r="BY384" s="32">
        <v>28358</v>
      </c>
      <c r="BZ384" s="32">
        <v>29943</v>
      </c>
      <c r="CA384" s="32">
        <v>22157</v>
      </c>
      <c r="CB384" s="32">
        <v>20173</v>
      </c>
      <c r="CC384" s="32">
        <v>20235</v>
      </c>
      <c r="CD384" s="32">
        <v>18429</v>
      </c>
      <c r="CE384" s="32">
        <v>16095</v>
      </c>
      <c r="CF384" s="32">
        <v>14274</v>
      </c>
      <c r="CG384" s="32">
        <v>14182</v>
      </c>
      <c r="CH384" s="32">
        <v>13297</v>
      </c>
      <c r="CI384" s="32">
        <v>12361</v>
      </c>
      <c r="CJ384" s="32">
        <v>10775</v>
      </c>
      <c r="CK384" s="32">
        <v>9655</v>
      </c>
      <c r="CL384" s="32">
        <v>8679</v>
      </c>
      <c r="CM384" s="32">
        <v>7269</v>
      </c>
      <c r="CN384" s="32">
        <v>6304</v>
      </c>
      <c r="CO384" s="32">
        <v>5459</v>
      </c>
      <c r="CP384" s="32">
        <v>4516</v>
      </c>
      <c r="CQ384" s="32">
        <v>13659</v>
      </c>
      <c r="CR384" s="4"/>
      <c r="CS384" s="5"/>
      <c r="CT384" s="5"/>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row>
    <row r="385" spans="1:256" ht="15" x14ac:dyDescent="0.2">
      <c r="A385" s="29" t="s">
        <v>747</v>
      </c>
      <c r="B385" s="29" t="s">
        <v>748</v>
      </c>
      <c r="C385" s="29" t="s">
        <v>879</v>
      </c>
      <c r="D385" s="32">
        <v>114004</v>
      </c>
      <c r="E385" s="32">
        <v>1102</v>
      </c>
      <c r="F385" s="32">
        <v>1174</v>
      </c>
      <c r="G385" s="32">
        <v>1155</v>
      </c>
      <c r="H385" s="32">
        <v>1160</v>
      </c>
      <c r="I385" s="32">
        <v>1261</v>
      </c>
      <c r="J385" s="32">
        <v>1225</v>
      </c>
      <c r="K385" s="32">
        <v>1190</v>
      </c>
      <c r="L385" s="32">
        <v>1200</v>
      </c>
      <c r="M385" s="32">
        <v>1220</v>
      </c>
      <c r="N385" s="32">
        <v>1216</v>
      </c>
      <c r="O385" s="32">
        <v>1159</v>
      </c>
      <c r="P385" s="32">
        <v>1122</v>
      </c>
      <c r="Q385" s="32">
        <v>1090</v>
      </c>
      <c r="R385" s="32">
        <v>1046</v>
      </c>
      <c r="S385" s="32">
        <v>1016</v>
      </c>
      <c r="T385" s="32">
        <v>987</v>
      </c>
      <c r="U385" s="32">
        <v>900</v>
      </c>
      <c r="V385" s="32">
        <v>929</v>
      </c>
      <c r="W385" s="32">
        <v>1023</v>
      </c>
      <c r="X385" s="32">
        <v>1220</v>
      </c>
      <c r="Y385" s="32">
        <v>1400</v>
      </c>
      <c r="Z385" s="32">
        <v>1519</v>
      </c>
      <c r="AA385" s="32">
        <v>1663</v>
      </c>
      <c r="AB385" s="32">
        <v>1843</v>
      </c>
      <c r="AC385" s="32">
        <v>1856</v>
      </c>
      <c r="AD385" s="32">
        <v>1762</v>
      </c>
      <c r="AE385" s="32">
        <v>1789</v>
      </c>
      <c r="AF385" s="32">
        <v>2048</v>
      </c>
      <c r="AG385" s="32">
        <v>2489</v>
      </c>
      <c r="AH385" s="32">
        <v>2612</v>
      </c>
      <c r="AI385" s="32">
        <v>2431</v>
      </c>
      <c r="AJ385" s="32">
        <v>2496</v>
      </c>
      <c r="AK385" s="32">
        <v>2387</v>
      </c>
      <c r="AL385" s="32">
        <v>2315</v>
      </c>
      <c r="AM385" s="32">
        <v>2136</v>
      </c>
      <c r="AN385" s="32">
        <v>2007</v>
      </c>
      <c r="AO385" s="32">
        <v>1880</v>
      </c>
      <c r="AP385" s="32">
        <v>1888</v>
      </c>
      <c r="AQ385" s="32">
        <v>1852</v>
      </c>
      <c r="AR385" s="32">
        <v>1841</v>
      </c>
      <c r="AS385" s="32">
        <v>1687</v>
      </c>
      <c r="AT385" s="32">
        <v>1667</v>
      </c>
      <c r="AU385" s="32">
        <v>1458</v>
      </c>
      <c r="AV385" s="32">
        <v>1483</v>
      </c>
      <c r="AW385" s="32">
        <v>1406</v>
      </c>
      <c r="AX385" s="32">
        <v>1402</v>
      </c>
      <c r="AY385" s="32">
        <v>1408</v>
      </c>
      <c r="AZ385" s="32">
        <v>1469</v>
      </c>
      <c r="BA385" s="32">
        <v>1373</v>
      </c>
      <c r="BB385" s="32">
        <v>1484</v>
      </c>
      <c r="BC385" s="32">
        <v>1286</v>
      </c>
      <c r="BD385" s="32">
        <v>1406</v>
      </c>
      <c r="BE385" s="32">
        <v>1448</v>
      </c>
      <c r="BF385" s="32">
        <v>1465</v>
      </c>
      <c r="BG385" s="32">
        <v>1324</v>
      </c>
      <c r="BH385" s="32">
        <v>1451</v>
      </c>
      <c r="BI385" s="32">
        <v>1323</v>
      </c>
      <c r="BJ385" s="32">
        <v>1465</v>
      </c>
      <c r="BK385" s="32">
        <v>1422</v>
      </c>
      <c r="BL385" s="32">
        <v>1272</v>
      </c>
      <c r="BM385" s="32">
        <v>1301</v>
      </c>
      <c r="BN385" s="32">
        <v>1278</v>
      </c>
      <c r="BO385" s="32">
        <v>1262</v>
      </c>
      <c r="BP385" s="32">
        <v>1252</v>
      </c>
      <c r="BQ385" s="32">
        <v>1194</v>
      </c>
      <c r="BR385" s="32">
        <v>1138</v>
      </c>
      <c r="BS385" s="32">
        <v>1131</v>
      </c>
      <c r="BT385" s="32">
        <v>1008</v>
      </c>
      <c r="BU385" s="32">
        <v>1002</v>
      </c>
      <c r="BV385" s="32">
        <v>961</v>
      </c>
      <c r="BW385" s="32">
        <v>974</v>
      </c>
      <c r="BX385" s="32">
        <v>1012</v>
      </c>
      <c r="BY385" s="32">
        <v>940</v>
      </c>
      <c r="BZ385" s="32">
        <v>1031</v>
      </c>
      <c r="CA385" s="32">
        <v>753</v>
      </c>
      <c r="CB385" s="32">
        <v>582</v>
      </c>
      <c r="CC385" s="32">
        <v>594</v>
      </c>
      <c r="CD385" s="32">
        <v>605</v>
      </c>
      <c r="CE385" s="32">
        <v>555</v>
      </c>
      <c r="CF385" s="32">
        <v>443</v>
      </c>
      <c r="CG385" s="32">
        <v>488</v>
      </c>
      <c r="CH385" s="32">
        <v>406</v>
      </c>
      <c r="CI385" s="32">
        <v>439</v>
      </c>
      <c r="CJ385" s="32">
        <v>369</v>
      </c>
      <c r="CK385" s="32">
        <v>323</v>
      </c>
      <c r="CL385" s="32">
        <v>306</v>
      </c>
      <c r="CM385" s="32">
        <v>262</v>
      </c>
      <c r="CN385" s="32">
        <v>242</v>
      </c>
      <c r="CO385" s="32">
        <v>194</v>
      </c>
      <c r="CP385" s="32">
        <v>148</v>
      </c>
      <c r="CQ385" s="32">
        <v>503</v>
      </c>
      <c r="CR385" s="4"/>
      <c r="CS385" s="5"/>
      <c r="CT385" s="5"/>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row>
    <row r="386" spans="1:256" ht="15" x14ac:dyDescent="0.2">
      <c r="A386" s="29" t="s">
        <v>749</v>
      </c>
      <c r="B386" s="29" t="s">
        <v>750</v>
      </c>
      <c r="C386" s="29" t="s">
        <v>879</v>
      </c>
      <c r="D386" s="32">
        <v>129617</v>
      </c>
      <c r="E386" s="32">
        <v>1199</v>
      </c>
      <c r="F386" s="32">
        <v>1348</v>
      </c>
      <c r="G386" s="32">
        <v>1451</v>
      </c>
      <c r="H386" s="32">
        <v>1484</v>
      </c>
      <c r="I386" s="32">
        <v>1564</v>
      </c>
      <c r="J386" s="32">
        <v>1519</v>
      </c>
      <c r="K386" s="32">
        <v>1578</v>
      </c>
      <c r="L386" s="32">
        <v>1559</v>
      </c>
      <c r="M386" s="32">
        <v>1613</v>
      </c>
      <c r="N386" s="32">
        <v>1708</v>
      </c>
      <c r="O386" s="32">
        <v>1746</v>
      </c>
      <c r="P386" s="32">
        <v>1746</v>
      </c>
      <c r="Q386" s="32">
        <v>1761</v>
      </c>
      <c r="R386" s="32">
        <v>1601</v>
      </c>
      <c r="S386" s="32">
        <v>1582</v>
      </c>
      <c r="T386" s="32">
        <v>1500</v>
      </c>
      <c r="U386" s="32">
        <v>1507</v>
      </c>
      <c r="V386" s="32">
        <v>1452</v>
      </c>
      <c r="W386" s="32">
        <v>1334</v>
      </c>
      <c r="X386" s="32">
        <v>1288</v>
      </c>
      <c r="Y386" s="32">
        <v>1339</v>
      </c>
      <c r="Z386" s="32">
        <v>1322</v>
      </c>
      <c r="AA386" s="32">
        <v>1361</v>
      </c>
      <c r="AB386" s="32">
        <v>1307</v>
      </c>
      <c r="AC386" s="32">
        <v>1270</v>
      </c>
      <c r="AD386" s="32">
        <v>1326</v>
      </c>
      <c r="AE386" s="32">
        <v>1386</v>
      </c>
      <c r="AF386" s="32">
        <v>1295</v>
      </c>
      <c r="AG386" s="32">
        <v>1244</v>
      </c>
      <c r="AH386" s="32">
        <v>1425</v>
      </c>
      <c r="AI386" s="32">
        <v>1389</v>
      </c>
      <c r="AJ386" s="32">
        <v>1429</v>
      </c>
      <c r="AK386" s="32">
        <v>1419</v>
      </c>
      <c r="AL386" s="32">
        <v>1445</v>
      </c>
      <c r="AM386" s="32">
        <v>1521</v>
      </c>
      <c r="AN386" s="32">
        <v>1605</v>
      </c>
      <c r="AO386" s="32">
        <v>1535</v>
      </c>
      <c r="AP386" s="32">
        <v>1657</v>
      </c>
      <c r="AQ386" s="32">
        <v>1695</v>
      </c>
      <c r="AR386" s="32">
        <v>1765</v>
      </c>
      <c r="AS386" s="32">
        <v>1747</v>
      </c>
      <c r="AT386" s="32">
        <v>1666</v>
      </c>
      <c r="AU386" s="32">
        <v>1598</v>
      </c>
      <c r="AV386" s="32">
        <v>1713</v>
      </c>
      <c r="AW386" s="32">
        <v>1742</v>
      </c>
      <c r="AX386" s="32">
        <v>1688</v>
      </c>
      <c r="AY386" s="32">
        <v>1793</v>
      </c>
      <c r="AZ386" s="32">
        <v>1935</v>
      </c>
      <c r="BA386" s="32">
        <v>1938</v>
      </c>
      <c r="BB386" s="32">
        <v>1905</v>
      </c>
      <c r="BC386" s="32">
        <v>1920</v>
      </c>
      <c r="BD386" s="32">
        <v>1942</v>
      </c>
      <c r="BE386" s="32">
        <v>1965</v>
      </c>
      <c r="BF386" s="32">
        <v>2032</v>
      </c>
      <c r="BG386" s="32">
        <v>1944</v>
      </c>
      <c r="BH386" s="32">
        <v>2012</v>
      </c>
      <c r="BI386" s="32">
        <v>2050</v>
      </c>
      <c r="BJ386" s="32">
        <v>1988</v>
      </c>
      <c r="BK386" s="32">
        <v>1931</v>
      </c>
      <c r="BL386" s="32">
        <v>1859</v>
      </c>
      <c r="BM386" s="32">
        <v>1774</v>
      </c>
      <c r="BN386" s="32">
        <v>1722</v>
      </c>
      <c r="BO386" s="32">
        <v>1797</v>
      </c>
      <c r="BP386" s="32">
        <v>1654</v>
      </c>
      <c r="BQ386" s="32">
        <v>1662</v>
      </c>
      <c r="BR386" s="32">
        <v>1593</v>
      </c>
      <c r="BS386" s="32">
        <v>1595</v>
      </c>
      <c r="BT386" s="32">
        <v>1423</v>
      </c>
      <c r="BU386" s="32">
        <v>1439</v>
      </c>
      <c r="BV386" s="32">
        <v>1459</v>
      </c>
      <c r="BW386" s="32">
        <v>1425</v>
      </c>
      <c r="BX386" s="32">
        <v>1546</v>
      </c>
      <c r="BY386" s="32">
        <v>1545</v>
      </c>
      <c r="BZ386" s="32">
        <v>1610</v>
      </c>
      <c r="CA386" s="32">
        <v>1157</v>
      </c>
      <c r="CB386" s="32">
        <v>989</v>
      </c>
      <c r="CC386" s="32">
        <v>1002</v>
      </c>
      <c r="CD386" s="32">
        <v>925</v>
      </c>
      <c r="CE386" s="32">
        <v>825</v>
      </c>
      <c r="CF386" s="32">
        <v>704</v>
      </c>
      <c r="CG386" s="32">
        <v>728</v>
      </c>
      <c r="CH386" s="32">
        <v>651</v>
      </c>
      <c r="CI386" s="32">
        <v>589</v>
      </c>
      <c r="CJ386" s="32">
        <v>488</v>
      </c>
      <c r="CK386" s="32">
        <v>521</v>
      </c>
      <c r="CL386" s="32">
        <v>415</v>
      </c>
      <c r="CM386" s="32">
        <v>359</v>
      </c>
      <c r="CN386" s="32">
        <v>297</v>
      </c>
      <c r="CO386" s="32">
        <v>247</v>
      </c>
      <c r="CP386" s="32">
        <v>208</v>
      </c>
      <c r="CQ386" s="32">
        <v>625</v>
      </c>
      <c r="CR386" s="4"/>
      <c r="CS386" s="5"/>
      <c r="CT386" s="5"/>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row>
    <row r="387" spans="1:256" ht="15" x14ac:dyDescent="0.2">
      <c r="A387" s="29" t="s">
        <v>751</v>
      </c>
      <c r="B387" s="29" t="s">
        <v>752</v>
      </c>
      <c r="C387" s="29" t="s">
        <v>879</v>
      </c>
      <c r="D387" s="32">
        <v>56484</v>
      </c>
      <c r="E387" s="32">
        <v>489</v>
      </c>
      <c r="F387" s="32">
        <v>557</v>
      </c>
      <c r="G387" s="32">
        <v>543</v>
      </c>
      <c r="H387" s="32">
        <v>573</v>
      </c>
      <c r="I387" s="32">
        <v>588</v>
      </c>
      <c r="J387" s="32">
        <v>633</v>
      </c>
      <c r="K387" s="32">
        <v>658</v>
      </c>
      <c r="L387" s="32">
        <v>618</v>
      </c>
      <c r="M387" s="32">
        <v>626</v>
      </c>
      <c r="N387" s="32">
        <v>619</v>
      </c>
      <c r="O387" s="32">
        <v>599</v>
      </c>
      <c r="P387" s="32">
        <v>647</v>
      </c>
      <c r="Q387" s="32">
        <v>664</v>
      </c>
      <c r="R387" s="32">
        <v>623</v>
      </c>
      <c r="S387" s="32">
        <v>626</v>
      </c>
      <c r="T387" s="32">
        <v>645</v>
      </c>
      <c r="U387" s="32">
        <v>657</v>
      </c>
      <c r="V387" s="32">
        <v>615</v>
      </c>
      <c r="W387" s="32">
        <v>601</v>
      </c>
      <c r="X387" s="32">
        <v>645</v>
      </c>
      <c r="Y387" s="32">
        <v>646</v>
      </c>
      <c r="Z387" s="32">
        <v>577</v>
      </c>
      <c r="AA387" s="32">
        <v>631</v>
      </c>
      <c r="AB387" s="32">
        <v>658</v>
      </c>
      <c r="AC387" s="32">
        <v>606</v>
      </c>
      <c r="AD387" s="32">
        <v>601</v>
      </c>
      <c r="AE387" s="32">
        <v>674</v>
      </c>
      <c r="AF387" s="32">
        <v>599</v>
      </c>
      <c r="AG387" s="32">
        <v>582</v>
      </c>
      <c r="AH387" s="32">
        <v>620</v>
      </c>
      <c r="AI387" s="32">
        <v>564</v>
      </c>
      <c r="AJ387" s="32">
        <v>595</v>
      </c>
      <c r="AK387" s="32">
        <v>591</v>
      </c>
      <c r="AL387" s="32">
        <v>550</v>
      </c>
      <c r="AM387" s="32">
        <v>606</v>
      </c>
      <c r="AN387" s="32">
        <v>596</v>
      </c>
      <c r="AO387" s="32">
        <v>594</v>
      </c>
      <c r="AP387" s="32">
        <v>661</v>
      </c>
      <c r="AQ387" s="32">
        <v>708</v>
      </c>
      <c r="AR387" s="32">
        <v>601</v>
      </c>
      <c r="AS387" s="32">
        <v>643</v>
      </c>
      <c r="AT387" s="32">
        <v>702</v>
      </c>
      <c r="AU387" s="32">
        <v>576</v>
      </c>
      <c r="AV387" s="32">
        <v>533</v>
      </c>
      <c r="AW387" s="32">
        <v>625</v>
      </c>
      <c r="AX387" s="32">
        <v>621</v>
      </c>
      <c r="AY387" s="32">
        <v>641</v>
      </c>
      <c r="AZ387" s="32">
        <v>771</v>
      </c>
      <c r="BA387" s="32">
        <v>742</v>
      </c>
      <c r="BB387" s="32">
        <v>730</v>
      </c>
      <c r="BC387" s="32">
        <v>830</v>
      </c>
      <c r="BD387" s="32">
        <v>859</v>
      </c>
      <c r="BE387" s="32">
        <v>768</v>
      </c>
      <c r="BF387" s="32">
        <v>869</v>
      </c>
      <c r="BG387" s="32">
        <v>877</v>
      </c>
      <c r="BH387" s="32">
        <v>890</v>
      </c>
      <c r="BI387" s="32">
        <v>924</v>
      </c>
      <c r="BJ387" s="32">
        <v>918</v>
      </c>
      <c r="BK387" s="32">
        <v>952</v>
      </c>
      <c r="BL387" s="32">
        <v>788</v>
      </c>
      <c r="BM387" s="32">
        <v>861</v>
      </c>
      <c r="BN387" s="32">
        <v>835</v>
      </c>
      <c r="BO387" s="32">
        <v>775</v>
      </c>
      <c r="BP387" s="32">
        <v>768</v>
      </c>
      <c r="BQ387" s="32">
        <v>756</v>
      </c>
      <c r="BR387" s="32">
        <v>712</v>
      </c>
      <c r="BS387" s="32">
        <v>721</v>
      </c>
      <c r="BT387" s="32">
        <v>753</v>
      </c>
      <c r="BU387" s="32">
        <v>674</v>
      </c>
      <c r="BV387" s="32">
        <v>736</v>
      </c>
      <c r="BW387" s="32">
        <v>798</v>
      </c>
      <c r="BX387" s="32">
        <v>731</v>
      </c>
      <c r="BY387" s="32">
        <v>799</v>
      </c>
      <c r="BZ387" s="32">
        <v>808</v>
      </c>
      <c r="CA387" s="32">
        <v>586</v>
      </c>
      <c r="CB387" s="32">
        <v>557</v>
      </c>
      <c r="CC387" s="32">
        <v>573</v>
      </c>
      <c r="CD387" s="32">
        <v>518</v>
      </c>
      <c r="CE387" s="32">
        <v>417</v>
      </c>
      <c r="CF387" s="32">
        <v>417</v>
      </c>
      <c r="CG387" s="32">
        <v>421</v>
      </c>
      <c r="CH387" s="32">
        <v>348</v>
      </c>
      <c r="CI387" s="32">
        <v>327</v>
      </c>
      <c r="CJ387" s="32">
        <v>318</v>
      </c>
      <c r="CK387" s="32">
        <v>262</v>
      </c>
      <c r="CL387" s="32">
        <v>215</v>
      </c>
      <c r="CM387" s="32">
        <v>197</v>
      </c>
      <c r="CN387" s="32">
        <v>154</v>
      </c>
      <c r="CO387" s="32">
        <v>162</v>
      </c>
      <c r="CP387" s="32">
        <v>149</v>
      </c>
      <c r="CQ387" s="32">
        <v>391</v>
      </c>
      <c r="CR387" s="4"/>
      <c r="CS387" s="5"/>
      <c r="CT387" s="5"/>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row>
    <row r="388" spans="1:256" ht="15" x14ac:dyDescent="0.2">
      <c r="A388" s="29" t="s">
        <v>753</v>
      </c>
      <c r="B388" s="29" t="s">
        <v>754</v>
      </c>
      <c r="C388" s="29" t="s">
        <v>879</v>
      </c>
      <c r="D388" s="32">
        <v>42717</v>
      </c>
      <c r="E388" s="32">
        <v>304</v>
      </c>
      <c r="F388" s="32">
        <v>330</v>
      </c>
      <c r="G388" s="32">
        <v>361</v>
      </c>
      <c r="H388" s="32">
        <v>395</v>
      </c>
      <c r="I388" s="32">
        <v>368</v>
      </c>
      <c r="J388" s="32">
        <v>371</v>
      </c>
      <c r="K388" s="32">
        <v>373</v>
      </c>
      <c r="L388" s="32">
        <v>417</v>
      </c>
      <c r="M388" s="32">
        <v>411</v>
      </c>
      <c r="N388" s="32">
        <v>452</v>
      </c>
      <c r="O388" s="32">
        <v>433</v>
      </c>
      <c r="P388" s="32">
        <v>460</v>
      </c>
      <c r="Q388" s="32">
        <v>465</v>
      </c>
      <c r="R388" s="32">
        <v>412</v>
      </c>
      <c r="S388" s="32">
        <v>454</v>
      </c>
      <c r="T388" s="32">
        <v>457</v>
      </c>
      <c r="U388" s="32">
        <v>464</v>
      </c>
      <c r="V388" s="32">
        <v>429</v>
      </c>
      <c r="W388" s="32">
        <v>457</v>
      </c>
      <c r="X388" s="32">
        <v>489</v>
      </c>
      <c r="Y388" s="32">
        <v>580</v>
      </c>
      <c r="Z388" s="32">
        <v>552</v>
      </c>
      <c r="AA388" s="32">
        <v>624</v>
      </c>
      <c r="AB388" s="32">
        <v>591</v>
      </c>
      <c r="AC388" s="32">
        <v>544</v>
      </c>
      <c r="AD388" s="32">
        <v>533</v>
      </c>
      <c r="AE388" s="32">
        <v>489</v>
      </c>
      <c r="AF388" s="32">
        <v>517</v>
      </c>
      <c r="AG388" s="32">
        <v>492</v>
      </c>
      <c r="AH388" s="32">
        <v>438</v>
      </c>
      <c r="AI388" s="32">
        <v>323</v>
      </c>
      <c r="AJ388" s="32">
        <v>419</v>
      </c>
      <c r="AK388" s="32">
        <v>362</v>
      </c>
      <c r="AL388" s="32">
        <v>368</v>
      </c>
      <c r="AM388" s="32">
        <v>404</v>
      </c>
      <c r="AN388" s="32">
        <v>381</v>
      </c>
      <c r="AO388" s="32">
        <v>471</v>
      </c>
      <c r="AP388" s="32">
        <v>415</v>
      </c>
      <c r="AQ388" s="32">
        <v>443</v>
      </c>
      <c r="AR388" s="32">
        <v>501</v>
      </c>
      <c r="AS388" s="32">
        <v>510</v>
      </c>
      <c r="AT388" s="32">
        <v>417</v>
      </c>
      <c r="AU388" s="32">
        <v>476</v>
      </c>
      <c r="AV388" s="32">
        <v>437</v>
      </c>
      <c r="AW388" s="32">
        <v>429</v>
      </c>
      <c r="AX388" s="32">
        <v>451</v>
      </c>
      <c r="AY388" s="32">
        <v>452</v>
      </c>
      <c r="AZ388" s="32">
        <v>539</v>
      </c>
      <c r="BA388" s="32">
        <v>527</v>
      </c>
      <c r="BB388" s="32">
        <v>526</v>
      </c>
      <c r="BC388" s="32">
        <v>546</v>
      </c>
      <c r="BD388" s="32">
        <v>597</v>
      </c>
      <c r="BE388" s="32">
        <v>665</v>
      </c>
      <c r="BF388" s="32">
        <v>692</v>
      </c>
      <c r="BG388" s="32">
        <v>654</v>
      </c>
      <c r="BH388" s="32">
        <v>638</v>
      </c>
      <c r="BI388" s="32">
        <v>683</v>
      </c>
      <c r="BJ388" s="32">
        <v>723</v>
      </c>
      <c r="BK388" s="32">
        <v>689</v>
      </c>
      <c r="BL388" s="32">
        <v>722</v>
      </c>
      <c r="BM388" s="32">
        <v>662</v>
      </c>
      <c r="BN388" s="32">
        <v>648</v>
      </c>
      <c r="BO388" s="32">
        <v>643</v>
      </c>
      <c r="BP388" s="32">
        <v>626</v>
      </c>
      <c r="BQ388" s="32">
        <v>667</v>
      </c>
      <c r="BR388" s="32">
        <v>637</v>
      </c>
      <c r="BS388" s="32">
        <v>614</v>
      </c>
      <c r="BT388" s="32">
        <v>585</v>
      </c>
      <c r="BU388" s="32">
        <v>582</v>
      </c>
      <c r="BV388" s="32">
        <v>624</v>
      </c>
      <c r="BW388" s="32">
        <v>574</v>
      </c>
      <c r="BX388" s="32">
        <v>663</v>
      </c>
      <c r="BY388" s="32">
        <v>605</v>
      </c>
      <c r="BZ388" s="32">
        <v>633</v>
      </c>
      <c r="CA388" s="32">
        <v>493</v>
      </c>
      <c r="CB388" s="32">
        <v>455</v>
      </c>
      <c r="CC388" s="32">
        <v>470</v>
      </c>
      <c r="CD388" s="32">
        <v>427</v>
      </c>
      <c r="CE388" s="32">
        <v>370</v>
      </c>
      <c r="CF388" s="32">
        <v>316</v>
      </c>
      <c r="CG388" s="32">
        <v>341</v>
      </c>
      <c r="CH388" s="32">
        <v>280</v>
      </c>
      <c r="CI388" s="32">
        <v>291</v>
      </c>
      <c r="CJ388" s="32">
        <v>214</v>
      </c>
      <c r="CK388" s="32">
        <v>205</v>
      </c>
      <c r="CL388" s="32">
        <v>195</v>
      </c>
      <c r="CM388" s="32">
        <v>140</v>
      </c>
      <c r="CN388" s="32">
        <v>136</v>
      </c>
      <c r="CO388" s="32">
        <v>121</v>
      </c>
      <c r="CP388" s="32">
        <v>101</v>
      </c>
      <c r="CQ388" s="32">
        <v>277</v>
      </c>
      <c r="CR388" s="4"/>
      <c r="CS388" s="5"/>
      <c r="CT388" s="5"/>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row>
    <row r="389" spans="1:256" ht="15" x14ac:dyDescent="0.2">
      <c r="A389" s="29" t="s">
        <v>755</v>
      </c>
      <c r="B389" s="29" t="s">
        <v>756</v>
      </c>
      <c r="C389" s="29" t="s">
        <v>879</v>
      </c>
      <c r="D389" s="32">
        <v>257644</v>
      </c>
      <c r="E389" s="32">
        <v>2280</v>
      </c>
      <c r="F389" s="32">
        <v>2405</v>
      </c>
      <c r="G389" s="32">
        <v>2481</v>
      </c>
      <c r="H389" s="32">
        <v>2454</v>
      </c>
      <c r="I389" s="32">
        <v>2599</v>
      </c>
      <c r="J389" s="32">
        <v>2630</v>
      </c>
      <c r="K389" s="32">
        <v>2650</v>
      </c>
      <c r="L389" s="32">
        <v>2786</v>
      </c>
      <c r="M389" s="32">
        <v>2626</v>
      </c>
      <c r="N389" s="32">
        <v>2802</v>
      </c>
      <c r="O389" s="32">
        <v>2517</v>
      </c>
      <c r="P389" s="32">
        <v>2642</v>
      </c>
      <c r="Q389" s="32">
        <v>2602</v>
      </c>
      <c r="R389" s="32">
        <v>2444</v>
      </c>
      <c r="S389" s="32">
        <v>2302</v>
      </c>
      <c r="T389" s="32">
        <v>2337</v>
      </c>
      <c r="U389" s="32">
        <v>2218</v>
      </c>
      <c r="V389" s="32">
        <v>2206</v>
      </c>
      <c r="W389" s="32">
        <v>2478</v>
      </c>
      <c r="X389" s="32">
        <v>3011</v>
      </c>
      <c r="Y389" s="32">
        <v>3576</v>
      </c>
      <c r="Z389" s="32">
        <v>3943</v>
      </c>
      <c r="AA389" s="32">
        <v>4350</v>
      </c>
      <c r="AB389" s="32">
        <v>4564</v>
      </c>
      <c r="AC389" s="32">
        <v>4530</v>
      </c>
      <c r="AD389" s="32">
        <v>4436</v>
      </c>
      <c r="AE389" s="32">
        <v>4604</v>
      </c>
      <c r="AF389" s="32">
        <v>4995</v>
      </c>
      <c r="AG389" s="32">
        <v>5280</v>
      </c>
      <c r="AH389" s="32">
        <v>5855</v>
      </c>
      <c r="AI389" s="32">
        <v>5600</v>
      </c>
      <c r="AJ389" s="32">
        <v>5597</v>
      </c>
      <c r="AK389" s="32">
        <v>5231</v>
      </c>
      <c r="AL389" s="32">
        <v>4912</v>
      </c>
      <c r="AM389" s="32">
        <v>4743</v>
      </c>
      <c r="AN389" s="32">
        <v>4655</v>
      </c>
      <c r="AO389" s="32">
        <v>4310</v>
      </c>
      <c r="AP389" s="32">
        <v>4415</v>
      </c>
      <c r="AQ389" s="32">
        <v>4020</v>
      </c>
      <c r="AR389" s="32">
        <v>3926</v>
      </c>
      <c r="AS389" s="32">
        <v>3893</v>
      </c>
      <c r="AT389" s="32">
        <v>3813</v>
      </c>
      <c r="AU389" s="32">
        <v>3382</v>
      </c>
      <c r="AV389" s="32">
        <v>3378</v>
      </c>
      <c r="AW389" s="32">
        <v>3251</v>
      </c>
      <c r="AX389" s="32">
        <v>3247</v>
      </c>
      <c r="AY389" s="32">
        <v>3246</v>
      </c>
      <c r="AZ389" s="32">
        <v>3240</v>
      </c>
      <c r="BA389" s="32">
        <v>3290</v>
      </c>
      <c r="BB389" s="32">
        <v>3237</v>
      </c>
      <c r="BC389" s="32">
        <v>3072</v>
      </c>
      <c r="BD389" s="32">
        <v>3113</v>
      </c>
      <c r="BE389" s="32">
        <v>3197</v>
      </c>
      <c r="BF389" s="32">
        <v>3229</v>
      </c>
      <c r="BG389" s="32">
        <v>3158</v>
      </c>
      <c r="BH389" s="32">
        <v>3262</v>
      </c>
      <c r="BI389" s="32">
        <v>3105</v>
      </c>
      <c r="BJ389" s="32">
        <v>3223</v>
      </c>
      <c r="BK389" s="32">
        <v>2984</v>
      </c>
      <c r="BL389" s="32">
        <v>2949</v>
      </c>
      <c r="BM389" s="32">
        <v>2734</v>
      </c>
      <c r="BN389" s="32">
        <v>2661</v>
      </c>
      <c r="BO389" s="32">
        <v>2631</v>
      </c>
      <c r="BP389" s="32">
        <v>2516</v>
      </c>
      <c r="BQ389" s="32">
        <v>2501</v>
      </c>
      <c r="BR389" s="32">
        <v>2284</v>
      </c>
      <c r="BS389" s="32">
        <v>2281</v>
      </c>
      <c r="BT389" s="32">
        <v>2188</v>
      </c>
      <c r="BU389" s="32">
        <v>2159</v>
      </c>
      <c r="BV389" s="32">
        <v>1998</v>
      </c>
      <c r="BW389" s="32">
        <v>1996</v>
      </c>
      <c r="BX389" s="32">
        <v>2049</v>
      </c>
      <c r="BY389" s="32">
        <v>1996</v>
      </c>
      <c r="BZ389" s="32">
        <v>2235</v>
      </c>
      <c r="CA389" s="32">
        <v>1511</v>
      </c>
      <c r="CB389" s="32">
        <v>1448</v>
      </c>
      <c r="CC389" s="32">
        <v>1372</v>
      </c>
      <c r="CD389" s="32">
        <v>1266</v>
      </c>
      <c r="CE389" s="32">
        <v>1085</v>
      </c>
      <c r="CF389" s="32">
        <v>990</v>
      </c>
      <c r="CG389" s="32">
        <v>1003</v>
      </c>
      <c r="CH389" s="32">
        <v>973</v>
      </c>
      <c r="CI389" s="32">
        <v>878</v>
      </c>
      <c r="CJ389" s="32">
        <v>820</v>
      </c>
      <c r="CK389" s="32">
        <v>772</v>
      </c>
      <c r="CL389" s="32">
        <v>720</v>
      </c>
      <c r="CM389" s="32">
        <v>637</v>
      </c>
      <c r="CN389" s="32">
        <v>521</v>
      </c>
      <c r="CO389" s="32">
        <v>468</v>
      </c>
      <c r="CP389" s="32">
        <v>433</v>
      </c>
      <c r="CQ389" s="32">
        <v>1237</v>
      </c>
      <c r="CR389" s="4"/>
      <c r="CS389" s="5"/>
      <c r="CT389" s="5"/>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row>
    <row r="390" spans="1:256" ht="15" x14ac:dyDescent="0.2">
      <c r="A390" s="29" t="s">
        <v>757</v>
      </c>
      <c r="B390" s="29" t="s">
        <v>758</v>
      </c>
      <c r="C390" s="29" t="s">
        <v>879</v>
      </c>
      <c r="D390" s="32">
        <v>25099</v>
      </c>
      <c r="E390" s="32">
        <v>202</v>
      </c>
      <c r="F390" s="32">
        <v>235</v>
      </c>
      <c r="G390" s="32">
        <v>278</v>
      </c>
      <c r="H390" s="32">
        <v>262</v>
      </c>
      <c r="I390" s="32">
        <v>305</v>
      </c>
      <c r="J390" s="32">
        <v>320</v>
      </c>
      <c r="K390" s="32">
        <v>278</v>
      </c>
      <c r="L390" s="32">
        <v>322</v>
      </c>
      <c r="M390" s="32">
        <v>336</v>
      </c>
      <c r="N390" s="32">
        <v>292</v>
      </c>
      <c r="O390" s="32">
        <v>242</v>
      </c>
      <c r="P390" s="32">
        <v>294</v>
      </c>
      <c r="Q390" s="32">
        <v>336</v>
      </c>
      <c r="R390" s="32">
        <v>294</v>
      </c>
      <c r="S390" s="32">
        <v>284</v>
      </c>
      <c r="T390" s="32">
        <v>280</v>
      </c>
      <c r="U390" s="32">
        <v>297</v>
      </c>
      <c r="V390" s="32">
        <v>279</v>
      </c>
      <c r="W390" s="32">
        <v>289</v>
      </c>
      <c r="X390" s="32">
        <v>249</v>
      </c>
      <c r="Y390" s="32">
        <v>311</v>
      </c>
      <c r="Z390" s="32">
        <v>290</v>
      </c>
      <c r="AA390" s="32">
        <v>270</v>
      </c>
      <c r="AB390" s="32">
        <v>290</v>
      </c>
      <c r="AC390" s="32">
        <v>304</v>
      </c>
      <c r="AD390" s="32">
        <v>312</v>
      </c>
      <c r="AE390" s="32">
        <v>317</v>
      </c>
      <c r="AF390" s="32">
        <v>333</v>
      </c>
      <c r="AG390" s="32">
        <v>287</v>
      </c>
      <c r="AH390" s="32">
        <v>269</v>
      </c>
      <c r="AI390" s="32">
        <v>242</v>
      </c>
      <c r="AJ390" s="32">
        <v>238</v>
      </c>
      <c r="AK390" s="32">
        <v>296</v>
      </c>
      <c r="AL390" s="32">
        <v>274</v>
      </c>
      <c r="AM390" s="32">
        <v>301</v>
      </c>
      <c r="AN390" s="32">
        <v>284</v>
      </c>
      <c r="AO390" s="32">
        <v>243</v>
      </c>
      <c r="AP390" s="32">
        <v>287</v>
      </c>
      <c r="AQ390" s="32">
        <v>262</v>
      </c>
      <c r="AR390" s="32">
        <v>311</v>
      </c>
      <c r="AS390" s="32">
        <v>313</v>
      </c>
      <c r="AT390" s="32">
        <v>270</v>
      </c>
      <c r="AU390" s="32">
        <v>286</v>
      </c>
      <c r="AV390" s="32">
        <v>267</v>
      </c>
      <c r="AW390" s="32">
        <v>320</v>
      </c>
      <c r="AX390" s="32">
        <v>318</v>
      </c>
      <c r="AY390" s="32">
        <v>275</v>
      </c>
      <c r="AZ390" s="32">
        <v>339</v>
      </c>
      <c r="BA390" s="32">
        <v>367</v>
      </c>
      <c r="BB390" s="32">
        <v>392</v>
      </c>
      <c r="BC390" s="32">
        <v>391</v>
      </c>
      <c r="BD390" s="32">
        <v>433</v>
      </c>
      <c r="BE390" s="32">
        <v>398</v>
      </c>
      <c r="BF390" s="32">
        <v>454</v>
      </c>
      <c r="BG390" s="32">
        <v>380</v>
      </c>
      <c r="BH390" s="32">
        <v>370</v>
      </c>
      <c r="BI390" s="32">
        <v>423</v>
      </c>
      <c r="BJ390" s="32">
        <v>392</v>
      </c>
      <c r="BK390" s="32">
        <v>382</v>
      </c>
      <c r="BL390" s="32">
        <v>403</v>
      </c>
      <c r="BM390" s="32">
        <v>343</v>
      </c>
      <c r="BN390" s="32">
        <v>381</v>
      </c>
      <c r="BO390" s="32">
        <v>295</v>
      </c>
      <c r="BP390" s="32">
        <v>343</v>
      </c>
      <c r="BQ390" s="32">
        <v>291</v>
      </c>
      <c r="BR390" s="32">
        <v>285</v>
      </c>
      <c r="BS390" s="32">
        <v>295</v>
      </c>
      <c r="BT390" s="32">
        <v>315</v>
      </c>
      <c r="BU390" s="32">
        <v>312</v>
      </c>
      <c r="BV390" s="32">
        <v>275</v>
      </c>
      <c r="BW390" s="32">
        <v>308</v>
      </c>
      <c r="BX390" s="32">
        <v>323</v>
      </c>
      <c r="BY390" s="32">
        <v>311</v>
      </c>
      <c r="BZ390" s="32">
        <v>302</v>
      </c>
      <c r="CA390" s="32">
        <v>230</v>
      </c>
      <c r="CB390" s="32">
        <v>222</v>
      </c>
      <c r="CC390" s="32">
        <v>209</v>
      </c>
      <c r="CD390" s="32">
        <v>187</v>
      </c>
      <c r="CE390" s="32">
        <v>175</v>
      </c>
      <c r="CF390" s="32">
        <v>155</v>
      </c>
      <c r="CG390" s="32">
        <v>118</v>
      </c>
      <c r="CH390" s="32">
        <v>109</v>
      </c>
      <c r="CI390" s="32">
        <v>136</v>
      </c>
      <c r="CJ390" s="32">
        <v>116</v>
      </c>
      <c r="CK390" s="32">
        <v>77</v>
      </c>
      <c r="CL390" s="32">
        <v>85</v>
      </c>
      <c r="CM390" s="32">
        <v>67</v>
      </c>
      <c r="CN390" s="32">
        <v>42</v>
      </c>
      <c r="CO390" s="32">
        <v>47</v>
      </c>
      <c r="CP390" s="32">
        <v>39</v>
      </c>
      <c r="CQ390" s="32">
        <v>138</v>
      </c>
      <c r="CR390" s="4"/>
      <c r="CS390" s="5"/>
      <c r="CT390" s="5"/>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row>
    <row r="391" spans="1:256" ht="15" x14ac:dyDescent="0.2">
      <c r="A391" s="29" t="s">
        <v>759</v>
      </c>
      <c r="B391" s="29" t="s">
        <v>760</v>
      </c>
      <c r="C391" s="29" t="s">
        <v>879</v>
      </c>
      <c r="D391" s="32">
        <v>72175</v>
      </c>
      <c r="E391" s="32">
        <v>606</v>
      </c>
      <c r="F391" s="32">
        <v>597</v>
      </c>
      <c r="G391" s="32">
        <v>631</v>
      </c>
      <c r="H391" s="32">
        <v>676</v>
      </c>
      <c r="I391" s="32">
        <v>680</v>
      </c>
      <c r="J391" s="32">
        <v>685</v>
      </c>
      <c r="K391" s="32">
        <v>741</v>
      </c>
      <c r="L391" s="32">
        <v>747</v>
      </c>
      <c r="M391" s="32">
        <v>745</v>
      </c>
      <c r="N391" s="32">
        <v>803</v>
      </c>
      <c r="O391" s="32">
        <v>805</v>
      </c>
      <c r="P391" s="32">
        <v>798</v>
      </c>
      <c r="Q391" s="32">
        <v>795</v>
      </c>
      <c r="R391" s="32">
        <v>838</v>
      </c>
      <c r="S391" s="32">
        <v>821</v>
      </c>
      <c r="T391" s="32">
        <v>810</v>
      </c>
      <c r="U391" s="32">
        <v>768</v>
      </c>
      <c r="V391" s="32">
        <v>765</v>
      </c>
      <c r="W391" s="32">
        <v>721</v>
      </c>
      <c r="X391" s="32">
        <v>693</v>
      </c>
      <c r="Y391" s="32">
        <v>707</v>
      </c>
      <c r="Z391" s="32">
        <v>763</v>
      </c>
      <c r="AA391" s="32">
        <v>782</v>
      </c>
      <c r="AB391" s="32">
        <v>714</v>
      </c>
      <c r="AC391" s="32">
        <v>804</v>
      </c>
      <c r="AD391" s="32">
        <v>841</v>
      </c>
      <c r="AE391" s="32">
        <v>787</v>
      </c>
      <c r="AF391" s="32">
        <v>722</v>
      </c>
      <c r="AG391" s="32">
        <v>713</v>
      </c>
      <c r="AH391" s="32">
        <v>719</v>
      </c>
      <c r="AI391" s="32">
        <v>699</v>
      </c>
      <c r="AJ391" s="32">
        <v>710</v>
      </c>
      <c r="AK391" s="32">
        <v>731</v>
      </c>
      <c r="AL391" s="32">
        <v>724</v>
      </c>
      <c r="AM391" s="32">
        <v>728</v>
      </c>
      <c r="AN391" s="32">
        <v>773</v>
      </c>
      <c r="AO391" s="32">
        <v>715</v>
      </c>
      <c r="AP391" s="32">
        <v>666</v>
      </c>
      <c r="AQ391" s="32">
        <v>714</v>
      </c>
      <c r="AR391" s="32">
        <v>706</v>
      </c>
      <c r="AS391" s="32">
        <v>719</v>
      </c>
      <c r="AT391" s="32">
        <v>641</v>
      </c>
      <c r="AU391" s="32">
        <v>643</v>
      </c>
      <c r="AV391" s="32">
        <v>621</v>
      </c>
      <c r="AW391" s="32">
        <v>735</v>
      </c>
      <c r="AX391" s="32">
        <v>685</v>
      </c>
      <c r="AY391" s="32">
        <v>764</v>
      </c>
      <c r="AZ391" s="32">
        <v>793</v>
      </c>
      <c r="BA391" s="32">
        <v>943</v>
      </c>
      <c r="BB391" s="32">
        <v>950</v>
      </c>
      <c r="BC391" s="32">
        <v>1024</v>
      </c>
      <c r="BD391" s="32">
        <v>1028</v>
      </c>
      <c r="BE391" s="32">
        <v>1019</v>
      </c>
      <c r="BF391" s="32">
        <v>1076</v>
      </c>
      <c r="BG391" s="32">
        <v>1166</v>
      </c>
      <c r="BH391" s="32">
        <v>1240</v>
      </c>
      <c r="BI391" s="32">
        <v>1235</v>
      </c>
      <c r="BJ391" s="32">
        <v>1209</v>
      </c>
      <c r="BK391" s="32">
        <v>1166</v>
      </c>
      <c r="BL391" s="32">
        <v>1197</v>
      </c>
      <c r="BM391" s="32">
        <v>1142</v>
      </c>
      <c r="BN391" s="32">
        <v>1153</v>
      </c>
      <c r="BO391" s="32">
        <v>1124</v>
      </c>
      <c r="BP391" s="32">
        <v>1087</v>
      </c>
      <c r="BQ391" s="32">
        <v>1020</v>
      </c>
      <c r="BR391" s="32">
        <v>1043</v>
      </c>
      <c r="BS391" s="32">
        <v>1091</v>
      </c>
      <c r="BT391" s="32">
        <v>1040</v>
      </c>
      <c r="BU391" s="32">
        <v>1031</v>
      </c>
      <c r="BV391" s="32">
        <v>1041</v>
      </c>
      <c r="BW391" s="32">
        <v>1052</v>
      </c>
      <c r="BX391" s="32">
        <v>1109</v>
      </c>
      <c r="BY391" s="32">
        <v>1088</v>
      </c>
      <c r="BZ391" s="32">
        <v>1114</v>
      </c>
      <c r="CA391" s="32">
        <v>852</v>
      </c>
      <c r="CB391" s="32">
        <v>783</v>
      </c>
      <c r="CC391" s="32">
        <v>806</v>
      </c>
      <c r="CD391" s="32">
        <v>725</v>
      </c>
      <c r="CE391" s="32">
        <v>660</v>
      </c>
      <c r="CF391" s="32">
        <v>620</v>
      </c>
      <c r="CG391" s="32">
        <v>576</v>
      </c>
      <c r="CH391" s="32">
        <v>516</v>
      </c>
      <c r="CI391" s="32">
        <v>514</v>
      </c>
      <c r="CJ391" s="32">
        <v>460</v>
      </c>
      <c r="CK391" s="32">
        <v>416</v>
      </c>
      <c r="CL391" s="32">
        <v>323</v>
      </c>
      <c r="CM391" s="32">
        <v>302</v>
      </c>
      <c r="CN391" s="32">
        <v>273</v>
      </c>
      <c r="CO391" s="32">
        <v>213</v>
      </c>
      <c r="CP391" s="32">
        <v>175</v>
      </c>
      <c r="CQ391" s="32">
        <v>529</v>
      </c>
      <c r="CR391" s="4"/>
      <c r="CS391" s="5"/>
      <c r="CT391" s="5"/>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row>
    <row r="392" spans="1:256" ht="15" x14ac:dyDescent="0.2">
      <c r="A392" s="29" t="s">
        <v>761</v>
      </c>
      <c r="B392" s="29" t="s">
        <v>762</v>
      </c>
      <c r="C392" s="29" t="s">
        <v>879</v>
      </c>
      <c r="D392" s="32">
        <v>71817</v>
      </c>
      <c r="E392" s="32">
        <v>687</v>
      </c>
      <c r="F392" s="32">
        <v>749</v>
      </c>
      <c r="G392" s="32">
        <v>726</v>
      </c>
      <c r="H392" s="32">
        <v>775</v>
      </c>
      <c r="I392" s="32">
        <v>777</v>
      </c>
      <c r="J392" s="32">
        <v>772</v>
      </c>
      <c r="K392" s="32">
        <v>743</v>
      </c>
      <c r="L392" s="32">
        <v>837</v>
      </c>
      <c r="M392" s="32">
        <v>846</v>
      </c>
      <c r="N392" s="32">
        <v>853</v>
      </c>
      <c r="O392" s="32">
        <v>763</v>
      </c>
      <c r="P392" s="32">
        <v>829</v>
      </c>
      <c r="Q392" s="32">
        <v>744</v>
      </c>
      <c r="R392" s="32">
        <v>728</v>
      </c>
      <c r="S392" s="32">
        <v>702</v>
      </c>
      <c r="T392" s="32">
        <v>727</v>
      </c>
      <c r="U392" s="32">
        <v>702</v>
      </c>
      <c r="V392" s="32">
        <v>714</v>
      </c>
      <c r="W392" s="32">
        <v>815</v>
      </c>
      <c r="X392" s="32">
        <v>1082</v>
      </c>
      <c r="Y392" s="32">
        <v>1190</v>
      </c>
      <c r="Z392" s="32">
        <v>1209</v>
      </c>
      <c r="AA392" s="32">
        <v>1308</v>
      </c>
      <c r="AB392" s="32">
        <v>1363</v>
      </c>
      <c r="AC392" s="32">
        <v>1319</v>
      </c>
      <c r="AD392" s="32">
        <v>1196</v>
      </c>
      <c r="AE392" s="32">
        <v>1256</v>
      </c>
      <c r="AF392" s="32">
        <v>1291</v>
      </c>
      <c r="AG392" s="32">
        <v>1519</v>
      </c>
      <c r="AH392" s="32">
        <v>1498</v>
      </c>
      <c r="AI392" s="32">
        <v>1435</v>
      </c>
      <c r="AJ392" s="32">
        <v>1325</v>
      </c>
      <c r="AK392" s="32">
        <v>1240</v>
      </c>
      <c r="AL392" s="32">
        <v>1239</v>
      </c>
      <c r="AM392" s="32">
        <v>1061</v>
      </c>
      <c r="AN392" s="32">
        <v>1100</v>
      </c>
      <c r="AO392" s="32">
        <v>985</v>
      </c>
      <c r="AP392" s="32">
        <v>930</v>
      </c>
      <c r="AQ392" s="32">
        <v>942</v>
      </c>
      <c r="AR392" s="32">
        <v>880</v>
      </c>
      <c r="AS392" s="32">
        <v>820</v>
      </c>
      <c r="AT392" s="32">
        <v>727</v>
      </c>
      <c r="AU392" s="32">
        <v>719</v>
      </c>
      <c r="AV392" s="32">
        <v>712</v>
      </c>
      <c r="AW392" s="32">
        <v>756</v>
      </c>
      <c r="AX392" s="32">
        <v>679</v>
      </c>
      <c r="AY392" s="32">
        <v>652</v>
      </c>
      <c r="AZ392" s="32">
        <v>713</v>
      </c>
      <c r="BA392" s="32">
        <v>764</v>
      </c>
      <c r="BB392" s="32">
        <v>899</v>
      </c>
      <c r="BC392" s="32">
        <v>817</v>
      </c>
      <c r="BD392" s="32">
        <v>904</v>
      </c>
      <c r="BE392" s="32">
        <v>885</v>
      </c>
      <c r="BF392" s="32">
        <v>848</v>
      </c>
      <c r="BG392" s="32">
        <v>900</v>
      </c>
      <c r="BH392" s="32">
        <v>893</v>
      </c>
      <c r="BI392" s="32">
        <v>901</v>
      </c>
      <c r="BJ392" s="32">
        <v>931</v>
      </c>
      <c r="BK392" s="32">
        <v>891</v>
      </c>
      <c r="BL392" s="32">
        <v>882</v>
      </c>
      <c r="BM392" s="32">
        <v>892</v>
      </c>
      <c r="BN392" s="32">
        <v>873</v>
      </c>
      <c r="BO392" s="32">
        <v>883</v>
      </c>
      <c r="BP392" s="32">
        <v>860</v>
      </c>
      <c r="BQ392" s="32">
        <v>745</v>
      </c>
      <c r="BR392" s="32">
        <v>721</v>
      </c>
      <c r="BS392" s="32">
        <v>673</v>
      </c>
      <c r="BT392" s="32">
        <v>656</v>
      </c>
      <c r="BU392" s="32">
        <v>656</v>
      </c>
      <c r="BV392" s="32">
        <v>619</v>
      </c>
      <c r="BW392" s="32">
        <v>613</v>
      </c>
      <c r="BX392" s="32">
        <v>649</v>
      </c>
      <c r="BY392" s="32">
        <v>650</v>
      </c>
      <c r="BZ392" s="32">
        <v>754</v>
      </c>
      <c r="CA392" s="32">
        <v>537</v>
      </c>
      <c r="CB392" s="32">
        <v>458</v>
      </c>
      <c r="CC392" s="32">
        <v>472</v>
      </c>
      <c r="CD392" s="32">
        <v>410</v>
      </c>
      <c r="CE392" s="32">
        <v>391</v>
      </c>
      <c r="CF392" s="32">
        <v>331</v>
      </c>
      <c r="CG392" s="32">
        <v>385</v>
      </c>
      <c r="CH392" s="32">
        <v>353</v>
      </c>
      <c r="CI392" s="32">
        <v>306</v>
      </c>
      <c r="CJ392" s="32">
        <v>261</v>
      </c>
      <c r="CK392" s="32">
        <v>251</v>
      </c>
      <c r="CL392" s="32">
        <v>225</v>
      </c>
      <c r="CM392" s="32">
        <v>208</v>
      </c>
      <c r="CN392" s="32">
        <v>165</v>
      </c>
      <c r="CO392" s="32">
        <v>148</v>
      </c>
      <c r="CP392" s="32">
        <v>142</v>
      </c>
      <c r="CQ392" s="32">
        <v>380</v>
      </c>
      <c r="CR392" s="4"/>
      <c r="CS392" s="5"/>
      <c r="CT392" s="5"/>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row>
    <row r="393" spans="1:256" ht="15" x14ac:dyDescent="0.2">
      <c r="A393" s="29" t="s">
        <v>763</v>
      </c>
      <c r="B393" s="29" t="s">
        <v>764</v>
      </c>
      <c r="C393" s="29" t="s">
        <v>879</v>
      </c>
      <c r="D393" s="32">
        <v>58943</v>
      </c>
      <c r="E393" s="32">
        <v>568</v>
      </c>
      <c r="F393" s="32">
        <v>583</v>
      </c>
      <c r="G393" s="32">
        <v>616</v>
      </c>
      <c r="H393" s="32">
        <v>636</v>
      </c>
      <c r="I393" s="32">
        <v>694</v>
      </c>
      <c r="J393" s="32">
        <v>725</v>
      </c>
      <c r="K393" s="32">
        <v>627</v>
      </c>
      <c r="L393" s="32">
        <v>686</v>
      </c>
      <c r="M393" s="32">
        <v>760</v>
      </c>
      <c r="N393" s="32">
        <v>729</v>
      </c>
      <c r="O393" s="32">
        <v>689</v>
      </c>
      <c r="P393" s="32">
        <v>679</v>
      </c>
      <c r="Q393" s="32">
        <v>718</v>
      </c>
      <c r="R393" s="32">
        <v>688</v>
      </c>
      <c r="S393" s="32">
        <v>631</v>
      </c>
      <c r="T393" s="32">
        <v>660</v>
      </c>
      <c r="U393" s="32">
        <v>685</v>
      </c>
      <c r="V393" s="32">
        <v>602</v>
      </c>
      <c r="W393" s="32">
        <v>601</v>
      </c>
      <c r="X393" s="32">
        <v>624</v>
      </c>
      <c r="Y393" s="32">
        <v>625</v>
      </c>
      <c r="Z393" s="32">
        <v>618</v>
      </c>
      <c r="AA393" s="32">
        <v>706</v>
      </c>
      <c r="AB393" s="32">
        <v>707</v>
      </c>
      <c r="AC393" s="32">
        <v>688</v>
      </c>
      <c r="AD393" s="32">
        <v>747</v>
      </c>
      <c r="AE393" s="32">
        <v>756</v>
      </c>
      <c r="AF393" s="32">
        <v>708</v>
      </c>
      <c r="AG393" s="32">
        <v>679</v>
      </c>
      <c r="AH393" s="32">
        <v>709</v>
      </c>
      <c r="AI393" s="32">
        <v>716</v>
      </c>
      <c r="AJ393" s="32">
        <v>714</v>
      </c>
      <c r="AK393" s="32">
        <v>698</v>
      </c>
      <c r="AL393" s="32">
        <v>723</v>
      </c>
      <c r="AM393" s="32">
        <v>737</v>
      </c>
      <c r="AN393" s="32">
        <v>672</v>
      </c>
      <c r="AO393" s="32">
        <v>642</v>
      </c>
      <c r="AP393" s="32">
        <v>716</v>
      </c>
      <c r="AQ393" s="32">
        <v>697</v>
      </c>
      <c r="AR393" s="32">
        <v>701</v>
      </c>
      <c r="AS393" s="32">
        <v>703</v>
      </c>
      <c r="AT393" s="32">
        <v>681</v>
      </c>
      <c r="AU393" s="32">
        <v>618</v>
      </c>
      <c r="AV393" s="32">
        <v>607</v>
      </c>
      <c r="AW393" s="32">
        <v>648</v>
      </c>
      <c r="AX393" s="32">
        <v>711</v>
      </c>
      <c r="AY393" s="32">
        <v>701</v>
      </c>
      <c r="AZ393" s="32">
        <v>805</v>
      </c>
      <c r="BA393" s="32">
        <v>810</v>
      </c>
      <c r="BB393" s="32">
        <v>839</v>
      </c>
      <c r="BC393" s="32">
        <v>845</v>
      </c>
      <c r="BD393" s="32">
        <v>914</v>
      </c>
      <c r="BE393" s="32">
        <v>889</v>
      </c>
      <c r="BF393" s="32">
        <v>886</v>
      </c>
      <c r="BG393" s="32">
        <v>929</v>
      </c>
      <c r="BH393" s="32">
        <v>990</v>
      </c>
      <c r="BI393" s="32">
        <v>921</v>
      </c>
      <c r="BJ393" s="32">
        <v>879</v>
      </c>
      <c r="BK393" s="32">
        <v>853</v>
      </c>
      <c r="BL393" s="32">
        <v>879</v>
      </c>
      <c r="BM393" s="32">
        <v>834</v>
      </c>
      <c r="BN393" s="32">
        <v>905</v>
      </c>
      <c r="BO393" s="32">
        <v>821</v>
      </c>
      <c r="BP393" s="32">
        <v>798</v>
      </c>
      <c r="BQ393" s="32">
        <v>749</v>
      </c>
      <c r="BR393" s="32">
        <v>737</v>
      </c>
      <c r="BS393" s="32">
        <v>737</v>
      </c>
      <c r="BT393" s="32">
        <v>745</v>
      </c>
      <c r="BU393" s="32">
        <v>664</v>
      </c>
      <c r="BV393" s="32">
        <v>680</v>
      </c>
      <c r="BW393" s="32">
        <v>701</v>
      </c>
      <c r="BX393" s="32">
        <v>696</v>
      </c>
      <c r="BY393" s="32">
        <v>661</v>
      </c>
      <c r="BZ393" s="32">
        <v>746</v>
      </c>
      <c r="CA393" s="32">
        <v>541</v>
      </c>
      <c r="CB393" s="32">
        <v>525</v>
      </c>
      <c r="CC393" s="32">
        <v>507</v>
      </c>
      <c r="CD393" s="32">
        <v>456</v>
      </c>
      <c r="CE393" s="32">
        <v>347</v>
      </c>
      <c r="CF393" s="32">
        <v>359</v>
      </c>
      <c r="CG393" s="32">
        <v>343</v>
      </c>
      <c r="CH393" s="32">
        <v>341</v>
      </c>
      <c r="CI393" s="32">
        <v>308</v>
      </c>
      <c r="CJ393" s="32">
        <v>264</v>
      </c>
      <c r="CK393" s="32">
        <v>217</v>
      </c>
      <c r="CL393" s="32">
        <v>201</v>
      </c>
      <c r="CM393" s="32">
        <v>173</v>
      </c>
      <c r="CN393" s="32">
        <v>141</v>
      </c>
      <c r="CO393" s="32">
        <v>115</v>
      </c>
      <c r="CP393" s="32">
        <v>97</v>
      </c>
      <c r="CQ393" s="32">
        <v>266</v>
      </c>
      <c r="CR393" s="4"/>
      <c r="CS393" s="5"/>
      <c r="CT393" s="5"/>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row>
    <row r="394" spans="1:256" ht="15" x14ac:dyDescent="0.2">
      <c r="A394" s="29" t="s">
        <v>765</v>
      </c>
      <c r="B394" s="29" t="s">
        <v>766</v>
      </c>
      <c r="C394" s="29" t="s">
        <v>879</v>
      </c>
      <c r="D394" s="32">
        <v>52684</v>
      </c>
      <c r="E394" s="32">
        <v>474</v>
      </c>
      <c r="F394" s="32">
        <v>487</v>
      </c>
      <c r="G394" s="32">
        <v>584</v>
      </c>
      <c r="H394" s="32">
        <v>661</v>
      </c>
      <c r="I394" s="32">
        <v>622</v>
      </c>
      <c r="J394" s="32">
        <v>633</v>
      </c>
      <c r="K394" s="32">
        <v>652</v>
      </c>
      <c r="L394" s="32">
        <v>634</v>
      </c>
      <c r="M394" s="32">
        <v>634</v>
      </c>
      <c r="N394" s="32">
        <v>721</v>
      </c>
      <c r="O394" s="32">
        <v>663</v>
      </c>
      <c r="P394" s="32">
        <v>702</v>
      </c>
      <c r="Q394" s="32">
        <v>654</v>
      </c>
      <c r="R394" s="32">
        <v>611</v>
      </c>
      <c r="S394" s="32">
        <v>652</v>
      </c>
      <c r="T394" s="32">
        <v>678</v>
      </c>
      <c r="U394" s="32">
        <v>675</v>
      </c>
      <c r="V394" s="32">
        <v>592</v>
      </c>
      <c r="W394" s="32">
        <v>557</v>
      </c>
      <c r="X394" s="32">
        <v>582</v>
      </c>
      <c r="Y394" s="32">
        <v>602</v>
      </c>
      <c r="Z394" s="32">
        <v>595</v>
      </c>
      <c r="AA394" s="32">
        <v>634</v>
      </c>
      <c r="AB394" s="32">
        <v>554</v>
      </c>
      <c r="AC394" s="32">
        <v>651</v>
      </c>
      <c r="AD394" s="32">
        <v>640</v>
      </c>
      <c r="AE394" s="32">
        <v>621</v>
      </c>
      <c r="AF394" s="32">
        <v>583</v>
      </c>
      <c r="AG394" s="32">
        <v>596</v>
      </c>
      <c r="AH394" s="32">
        <v>596</v>
      </c>
      <c r="AI394" s="32">
        <v>588</v>
      </c>
      <c r="AJ394" s="32">
        <v>555</v>
      </c>
      <c r="AK394" s="32">
        <v>533</v>
      </c>
      <c r="AL394" s="32">
        <v>505</v>
      </c>
      <c r="AM394" s="32">
        <v>528</v>
      </c>
      <c r="AN394" s="32">
        <v>570</v>
      </c>
      <c r="AO394" s="32">
        <v>505</v>
      </c>
      <c r="AP394" s="32">
        <v>544</v>
      </c>
      <c r="AQ394" s="32">
        <v>600</v>
      </c>
      <c r="AR394" s="32">
        <v>561</v>
      </c>
      <c r="AS394" s="32">
        <v>578</v>
      </c>
      <c r="AT394" s="32">
        <v>645</v>
      </c>
      <c r="AU394" s="32">
        <v>532</v>
      </c>
      <c r="AV394" s="32">
        <v>584</v>
      </c>
      <c r="AW394" s="32">
        <v>605</v>
      </c>
      <c r="AX394" s="32">
        <v>580</v>
      </c>
      <c r="AY394" s="32">
        <v>568</v>
      </c>
      <c r="AZ394" s="32">
        <v>661</v>
      </c>
      <c r="BA394" s="32">
        <v>716</v>
      </c>
      <c r="BB394" s="32">
        <v>741</v>
      </c>
      <c r="BC394" s="32">
        <v>730</v>
      </c>
      <c r="BD394" s="32">
        <v>738</v>
      </c>
      <c r="BE394" s="32">
        <v>730</v>
      </c>
      <c r="BF394" s="32">
        <v>770</v>
      </c>
      <c r="BG394" s="32">
        <v>745</v>
      </c>
      <c r="BH394" s="32">
        <v>886</v>
      </c>
      <c r="BI394" s="32">
        <v>801</v>
      </c>
      <c r="BJ394" s="32">
        <v>804</v>
      </c>
      <c r="BK394" s="32">
        <v>844</v>
      </c>
      <c r="BL394" s="32">
        <v>790</v>
      </c>
      <c r="BM394" s="32">
        <v>738</v>
      </c>
      <c r="BN394" s="32">
        <v>791</v>
      </c>
      <c r="BO394" s="32">
        <v>719</v>
      </c>
      <c r="BP394" s="32">
        <v>709</v>
      </c>
      <c r="BQ394" s="32">
        <v>686</v>
      </c>
      <c r="BR394" s="32">
        <v>690</v>
      </c>
      <c r="BS394" s="32">
        <v>623</v>
      </c>
      <c r="BT394" s="32">
        <v>654</v>
      </c>
      <c r="BU394" s="32">
        <v>540</v>
      </c>
      <c r="BV394" s="32">
        <v>630</v>
      </c>
      <c r="BW394" s="32">
        <v>600</v>
      </c>
      <c r="BX394" s="32">
        <v>577</v>
      </c>
      <c r="BY394" s="32">
        <v>633</v>
      </c>
      <c r="BZ394" s="32">
        <v>673</v>
      </c>
      <c r="CA394" s="32">
        <v>454</v>
      </c>
      <c r="CB394" s="32">
        <v>483</v>
      </c>
      <c r="CC394" s="32">
        <v>474</v>
      </c>
      <c r="CD394" s="32">
        <v>421</v>
      </c>
      <c r="CE394" s="32">
        <v>353</v>
      </c>
      <c r="CF394" s="32">
        <v>313</v>
      </c>
      <c r="CG394" s="32">
        <v>357</v>
      </c>
      <c r="CH394" s="32">
        <v>303</v>
      </c>
      <c r="CI394" s="32">
        <v>332</v>
      </c>
      <c r="CJ394" s="32">
        <v>330</v>
      </c>
      <c r="CK394" s="32">
        <v>260</v>
      </c>
      <c r="CL394" s="32">
        <v>250</v>
      </c>
      <c r="CM394" s="32">
        <v>201</v>
      </c>
      <c r="CN394" s="32">
        <v>170</v>
      </c>
      <c r="CO394" s="32">
        <v>156</v>
      </c>
      <c r="CP394" s="32">
        <v>128</v>
      </c>
      <c r="CQ394" s="32">
        <v>359</v>
      </c>
      <c r="CR394" s="4"/>
      <c r="CS394" s="5"/>
      <c r="CT394" s="5"/>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row>
    <row r="395" spans="1:256" ht="15" x14ac:dyDescent="0.2">
      <c r="A395" s="29" t="s">
        <v>767</v>
      </c>
      <c r="B395" s="29" t="s">
        <v>768</v>
      </c>
      <c r="C395" s="29" t="s">
        <v>879</v>
      </c>
      <c r="D395" s="32">
        <v>51860</v>
      </c>
      <c r="E395" s="32">
        <v>523</v>
      </c>
      <c r="F395" s="32">
        <v>562</v>
      </c>
      <c r="G395" s="32">
        <v>584</v>
      </c>
      <c r="H395" s="32">
        <v>615</v>
      </c>
      <c r="I395" s="32">
        <v>669</v>
      </c>
      <c r="J395" s="32">
        <v>604</v>
      </c>
      <c r="K395" s="32">
        <v>634</v>
      </c>
      <c r="L395" s="32">
        <v>610</v>
      </c>
      <c r="M395" s="32">
        <v>677</v>
      </c>
      <c r="N395" s="32">
        <v>705</v>
      </c>
      <c r="O395" s="32">
        <v>646</v>
      </c>
      <c r="P395" s="32">
        <v>679</v>
      </c>
      <c r="Q395" s="32">
        <v>703</v>
      </c>
      <c r="R395" s="32">
        <v>651</v>
      </c>
      <c r="S395" s="32">
        <v>685</v>
      </c>
      <c r="T395" s="32">
        <v>642</v>
      </c>
      <c r="U395" s="32">
        <v>591</v>
      </c>
      <c r="V395" s="32">
        <v>517</v>
      </c>
      <c r="W395" s="32">
        <v>542</v>
      </c>
      <c r="X395" s="32">
        <v>497</v>
      </c>
      <c r="Y395" s="32">
        <v>510</v>
      </c>
      <c r="Z395" s="32">
        <v>521</v>
      </c>
      <c r="AA395" s="32">
        <v>515</v>
      </c>
      <c r="AB395" s="32">
        <v>586</v>
      </c>
      <c r="AC395" s="32">
        <v>600</v>
      </c>
      <c r="AD395" s="32">
        <v>615</v>
      </c>
      <c r="AE395" s="32">
        <v>616</v>
      </c>
      <c r="AF395" s="32">
        <v>590</v>
      </c>
      <c r="AG395" s="32">
        <v>606</v>
      </c>
      <c r="AH395" s="32">
        <v>568</v>
      </c>
      <c r="AI395" s="32">
        <v>502</v>
      </c>
      <c r="AJ395" s="32">
        <v>482</v>
      </c>
      <c r="AK395" s="32">
        <v>595</v>
      </c>
      <c r="AL395" s="32">
        <v>561</v>
      </c>
      <c r="AM395" s="32">
        <v>565</v>
      </c>
      <c r="AN395" s="32">
        <v>558</v>
      </c>
      <c r="AO395" s="32">
        <v>551</v>
      </c>
      <c r="AP395" s="32">
        <v>585</v>
      </c>
      <c r="AQ395" s="32">
        <v>619</v>
      </c>
      <c r="AR395" s="32">
        <v>611</v>
      </c>
      <c r="AS395" s="32">
        <v>586</v>
      </c>
      <c r="AT395" s="32">
        <v>669</v>
      </c>
      <c r="AU395" s="32">
        <v>584</v>
      </c>
      <c r="AV395" s="32">
        <v>586</v>
      </c>
      <c r="AW395" s="32">
        <v>661</v>
      </c>
      <c r="AX395" s="32">
        <v>659</v>
      </c>
      <c r="AY395" s="32">
        <v>694</v>
      </c>
      <c r="AZ395" s="32">
        <v>775</v>
      </c>
      <c r="BA395" s="32">
        <v>740</v>
      </c>
      <c r="BB395" s="32">
        <v>751</v>
      </c>
      <c r="BC395" s="32">
        <v>759</v>
      </c>
      <c r="BD395" s="32">
        <v>721</v>
      </c>
      <c r="BE395" s="32">
        <v>744</v>
      </c>
      <c r="BF395" s="32">
        <v>787</v>
      </c>
      <c r="BG395" s="32">
        <v>792</v>
      </c>
      <c r="BH395" s="32">
        <v>880</v>
      </c>
      <c r="BI395" s="32">
        <v>773</v>
      </c>
      <c r="BJ395" s="32">
        <v>846</v>
      </c>
      <c r="BK395" s="32">
        <v>829</v>
      </c>
      <c r="BL395" s="32">
        <v>809</v>
      </c>
      <c r="BM395" s="32">
        <v>715</v>
      </c>
      <c r="BN395" s="32">
        <v>761</v>
      </c>
      <c r="BO395" s="32">
        <v>703</v>
      </c>
      <c r="BP395" s="32">
        <v>748</v>
      </c>
      <c r="BQ395" s="32">
        <v>664</v>
      </c>
      <c r="BR395" s="32">
        <v>601</v>
      </c>
      <c r="BS395" s="32">
        <v>616</v>
      </c>
      <c r="BT395" s="32">
        <v>547</v>
      </c>
      <c r="BU395" s="32">
        <v>555</v>
      </c>
      <c r="BV395" s="32">
        <v>551</v>
      </c>
      <c r="BW395" s="32">
        <v>565</v>
      </c>
      <c r="BX395" s="32">
        <v>534</v>
      </c>
      <c r="BY395" s="32">
        <v>611</v>
      </c>
      <c r="BZ395" s="32">
        <v>645</v>
      </c>
      <c r="CA395" s="32">
        <v>488</v>
      </c>
      <c r="CB395" s="32">
        <v>445</v>
      </c>
      <c r="CC395" s="32">
        <v>453</v>
      </c>
      <c r="CD395" s="32">
        <v>386</v>
      </c>
      <c r="CE395" s="32">
        <v>350</v>
      </c>
      <c r="CF395" s="32">
        <v>323</v>
      </c>
      <c r="CG395" s="32">
        <v>293</v>
      </c>
      <c r="CH395" s="32">
        <v>249</v>
      </c>
      <c r="CI395" s="32">
        <v>278</v>
      </c>
      <c r="CJ395" s="32">
        <v>217</v>
      </c>
      <c r="CK395" s="32">
        <v>220</v>
      </c>
      <c r="CL395" s="32">
        <v>189</v>
      </c>
      <c r="CM395" s="32">
        <v>166</v>
      </c>
      <c r="CN395" s="32">
        <v>124</v>
      </c>
      <c r="CO395" s="32">
        <v>126</v>
      </c>
      <c r="CP395" s="32">
        <v>95</v>
      </c>
      <c r="CQ395" s="32">
        <v>305</v>
      </c>
      <c r="CR395" s="4"/>
      <c r="CS395" s="5"/>
      <c r="CT395" s="5"/>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row>
    <row r="396" spans="1:256" ht="15" x14ac:dyDescent="0.2">
      <c r="A396" s="29" t="s">
        <v>769</v>
      </c>
      <c r="B396" s="29" t="s">
        <v>770</v>
      </c>
      <c r="C396" s="29" t="s">
        <v>879</v>
      </c>
      <c r="D396" s="32">
        <v>46039</v>
      </c>
      <c r="E396" s="32">
        <v>425</v>
      </c>
      <c r="F396" s="32">
        <v>511</v>
      </c>
      <c r="G396" s="32">
        <v>503</v>
      </c>
      <c r="H396" s="32">
        <v>578</v>
      </c>
      <c r="I396" s="32">
        <v>600</v>
      </c>
      <c r="J396" s="32">
        <v>619</v>
      </c>
      <c r="K396" s="32">
        <v>653</v>
      </c>
      <c r="L396" s="32">
        <v>643</v>
      </c>
      <c r="M396" s="32">
        <v>732</v>
      </c>
      <c r="N396" s="32">
        <v>754</v>
      </c>
      <c r="O396" s="32">
        <v>693</v>
      </c>
      <c r="P396" s="32">
        <v>665</v>
      </c>
      <c r="Q396" s="32">
        <v>729</v>
      </c>
      <c r="R396" s="32">
        <v>717</v>
      </c>
      <c r="S396" s="32">
        <v>655</v>
      </c>
      <c r="T396" s="32">
        <v>671</v>
      </c>
      <c r="U396" s="32">
        <v>631</v>
      </c>
      <c r="V396" s="32">
        <v>564</v>
      </c>
      <c r="W396" s="32">
        <v>554</v>
      </c>
      <c r="X396" s="32">
        <v>543</v>
      </c>
      <c r="Y396" s="32">
        <v>556</v>
      </c>
      <c r="Z396" s="32">
        <v>550</v>
      </c>
      <c r="AA396" s="32">
        <v>550</v>
      </c>
      <c r="AB396" s="32">
        <v>552</v>
      </c>
      <c r="AC396" s="32">
        <v>525</v>
      </c>
      <c r="AD396" s="32">
        <v>507</v>
      </c>
      <c r="AE396" s="32">
        <v>543</v>
      </c>
      <c r="AF396" s="32">
        <v>460</v>
      </c>
      <c r="AG396" s="32">
        <v>458</v>
      </c>
      <c r="AH396" s="32">
        <v>432</v>
      </c>
      <c r="AI396" s="32">
        <v>461</v>
      </c>
      <c r="AJ396" s="32">
        <v>416</v>
      </c>
      <c r="AK396" s="32">
        <v>406</v>
      </c>
      <c r="AL396" s="32">
        <v>402</v>
      </c>
      <c r="AM396" s="32">
        <v>440</v>
      </c>
      <c r="AN396" s="32">
        <v>426</v>
      </c>
      <c r="AO396" s="32">
        <v>441</v>
      </c>
      <c r="AP396" s="32">
        <v>454</v>
      </c>
      <c r="AQ396" s="32">
        <v>526</v>
      </c>
      <c r="AR396" s="32">
        <v>532</v>
      </c>
      <c r="AS396" s="32">
        <v>569</v>
      </c>
      <c r="AT396" s="32">
        <v>535</v>
      </c>
      <c r="AU396" s="32">
        <v>571</v>
      </c>
      <c r="AV396" s="32">
        <v>559</v>
      </c>
      <c r="AW396" s="32">
        <v>566</v>
      </c>
      <c r="AX396" s="32">
        <v>568</v>
      </c>
      <c r="AY396" s="32">
        <v>592</v>
      </c>
      <c r="AZ396" s="32">
        <v>672</v>
      </c>
      <c r="BA396" s="32">
        <v>660</v>
      </c>
      <c r="BB396" s="32">
        <v>649</v>
      </c>
      <c r="BC396" s="32">
        <v>618</v>
      </c>
      <c r="BD396" s="32">
        <v>660</v>
      </c>
      <c r="BE396" s="32">
        <v>626</v>
      </c>
      <c r="BF396" s="32">
        <v>693</v>
      </c>
      <c r="BG396" s="32">
        <v>717</v>
      </c>
      <c r="BH396" s="32">
        <v>622</v>
      </c>
      <c r="BI396" s="32">
        <v>708</v>
      </c>
      <c r="BJ396" s="32">
        <v>661</v>
      </c>
      <c r="BK396" s="32">
        <v>660</v>
      </c>
      <c r="BL396" s="32">
        <v>630</v>
      </c>
      <c r="BM396" s="32">
        <v>617</v>
      </c>
      <c r="BN396" s="32">
        <v>651</v>
      </c>
      <c r="BO396" s="32">
        <v>611</v>
      </c>
      <c r="BP396" s="32">
        <v>584</v>
      </c>
      <c r="BQ396" s="32">
        <v>609</v>
      </c>
      <c r="BR396" s="32">
        <v>530</v>
      </c>
      <c r="BS396" s="32">
        <v>483</v>
      </c>
      <c r="BT396" s="32">
        <v>493</v>
      </c>
      <c r="BU396" s="32">
        <v>488</v>
      </c>
      <c r="BV396" s="32">
        <v>442</v>
      </c>
      <c r="BW396" s="32">
        <v>460</v>
      </c>
      <c r="BX396" s="32">
        <v>449</v>
      </c>
      <c r="BY396" s="32">
        <v>469</v>
      </c>
      <c r="BZ396" s="32">
        <v>487</v>
      </c>
      <c r="CA396" s="32">
        <v>386</v>
      </c>
      <c r="CB396" s="32">
        <v>352</v>
      </c>
      <c r="CC396" s="32">
        <v>350</v>
      </c>
      <c r="CD396" s="32">
        <v>309</v>
      </c>
      <c r="CE396" s="32">
        <v>284</v>
      </c>
      <c r="CF396" s="32">
        <v>263</v>
      </c>
      <c r="CG396" s="32">
        <v>225</v>
      </c>
      <c r="CH396" s="32">
        <v>282</v>
      </c>
      <c r="CI396" s="32">
        <v>234</v>
      </c>
      <c r="CJ396" s="32">
        <v>223</v>
      </c>
      <c r="CK396" s="32">
        <v>197</v>
      </c>
      <c r="CL396" s="32">
        <v>164</v>
      </c>
      <c r="CM396" s="32">
        <v>143</v>
      </c>
      <c r="CN396" s="32">
        <v>136</v>
      </c>
      <c r="CO396" s="32">
        <v>121</v>
      </c>
      <c r="CP396" s="32">
        <v>88</v>
      </c>
      <c r="CQ396" s="32">
        <v>296</v>
      </c>
      <c r="CR396" s="4"/>
      <c r="CS396" s="5"/>
      <c r="CT396" s="5"/>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row>
    <row r="397" spans="1:256" ht="15" x14ac:dyDescent="0.2">
      <c r="A397" s="29" t="s">
        <v>771</v>
      </c>
      <c r="B397" s="29" t="s">
        <v>772</v>
      </c>
      <c r="C397" s="29" t="s">
        <v>879</v>
      </c>
      <c r="D397" s="32">
        <v>78645</v>
      </c>
      <c r="E397" s="32">
        <v>778</v>
      </c>
      <c r="F397" s="32">
        <v>780</v>
      </c>
      <c r="G397" s="32">
        <v>818</v>
      </c>
      <c r="H397" s="32">
        <v>778</v>
      </c>
      <c r="I397" s="32">
        <v>927</v>
      </c>
      <c r="J397" s="32">
        <v>884</v>
      </c>
      <c r="K397" s="32">
        <v>887</v>
      </c>
      <c r="L397" s="32">
        <v>886</v>
      </c>
      <c r="M397" s="32">
        <v>992</v>
      </c>
      <c r="N397" s="32">
        <v>989</v>
      </c>
      <c r="O397" s="32">
        <v>966</v>
      </c>
      <c r="P397" s="32">
        <v>953</v>
      </c>
      <c r="Q397" s="32">
        <v>924</v>
      </c>
      <c r="R397" s="32">
        <v>996</v>
      </c>
      <c r="S397" s="32">
        <v>900</v>
      </c>
      <c r="T397" s="32">
        <v>944</v>
      </c>
      <c r="U397" s="32">
        <v>881</v>
      </c>
      <c r="V397" s="32">
        <v>883</v>
      </c>
      <c r="W397" s="32">
        <v>866</v>
      </c>
      <c r="X397" s="32">
        <v>860</v>
      </c>
      <c r="Y397" s="32">
        <v>961</v>
      </c>
      <c r="Z397" s="32">
        <v>922</v>
      </c>
      <c r="AA397" s="32">
        <v>937</v>
      </c>
      <c r="AB397" s="32">
        <v>893</v>
      </c>
      <c r="AC397" s="32">
        <v>952</v>
      </c>
      <c r="AD397" s="32">
        <v>951</v>
      </c>
      <c r="AE397" s="32">
        <v>867</v>
      </c>
      <c r="AF397" s="32">
        <v>959</v>
      </c>
      <c r="AG397" s="32">
        <v>906</v>
      </c>
      <c r="AH397" s="32">
        <v>991</v>
      </c>
      <c r="AI397" s="32">
        <v>990</v>
      </c>
      <c r="AJ397" s="32">
        <v>948</v>
      </c>
      <c r="AK397" s="32">
        <v>935</v>
      </c>
      <c r="AL397" s="32">
        <v>922</v>
      </c>
      <c r="AM397" s="32">
        <v>960</v>
      </c>
      <c r="AN397" s="32">
        <v>1009</v>
      </c>
      <c r="AO397" s="32">
        <v>920</v>
      </c>
      <c r="AP397" s="32">
        <v>899</v>
      </c>
      <c r="AQ397" s="32">
        <v>1011</v>
      </c>
      <c r="AR397" s="32">
        <v>1052</v>
      </c>
      <c r="AS397" s="32">
        <v>1038</v>
      </c>
      <c r="AT397" s="32">
        <v>1023</v>
      </c>
      <c r="AU397" s="32">
        <v>1003</v>
      </c>
      <c r="AV397" s="32">
        <v>970</v>
      </c>
      <c r="AW397" s="32">
        <v>982</v>
      </c>
      <c r="AX397" s="32">
        <v>1057</v>
      </c>
      <c r="AY397" s="32">
        <v>1052</v>
      </c>
      <c r="AZ397" s="32">
        <v>1121</v>
      </c>
      <c r="BA397" s="32">
        <v>1206</v>
      </c>
      <c r="BB397" s="32">
        <v>1237</v>
      </c>
      <c r="BC397" s="32">
        <v>1259</v>
      </c>
      <c r="BD397" s="32">
        <v>1232</v>
      </c>
      <c r="BE397" s="32">
        <v>1208</v>
      </c>
      <c r="BF397" s="32">
        <v>1253</v>
      </c>
      <c r="BG397" s="32">
        <v>1190</v>
      </c>
      <c r="BH397" s="32">
        <v>1288</v>
      </c>
      <c r="BI397" s="32">
        <v>1249</v>
      </c>
      <c r="BJ397" s="32">
        <v>1220</v>
      </c>
      <c r="BK397" s="32">
        <v>1156</v>
      </c>
      <c r="BL397" s="32">
        <v>1111</v>
      </c>
      <c r="BM397" s="32">
        <v>1069</v>
      </c>
      <c r="BN397" s="32">
        <v>1058</v>
      </c>
      <c r="BO397" s="32">
        <v>1042</v>
      </c>
      <c r="BP397" s="32">
        <v>978</v>
      </c>
      <c r="BQ397" s="32">
        <v>903</v>
      </c>
      <c r="BR397" s="32">
        <v>812</v>
      </c>
      <c r="BS397" s="32">
        <v>836</v>
      </c>
      <c r="BT397" s="32">
        <v>849</v>
      </c>
      <c r="BU397" s="32">
        <v>800</v>
      </c>
      <c r="BV397" s="32">
        <v>816</v>
      </c>
      <c r="BW397" s="32">
        <v>848</v>
      </c>
      <c r="BX397" s="32">
        <v>842</v>
      </c>
      <c r="BY397" s="32">
        <v>853</v>
      </c>
      <c r="BZ397" s="32">
        <v>958</v>
      </c>
      <c r="CA397" s="32">
        <v>631</v>
      </c>
      <c r="CB397" s="32">
        <v>604</v>
      </c>
      <c r="CC397" s="32">
        <v>576</v>
      </c>
      <c r="CD397" s="32">
        <v>564</v>
      </c>
      <c r="CE397" s="32">
        <v>440</v>
      </c>
      <c r="CF397" s="32">
        <v>414</v>
      </c>
      <c r="CG397" s="32">
        <v>387</v>
      </c>
      <c r="CH397" s="32">
        <v>392</v>
      </c>
      <c r="CI397" s="32">
        <v>339</v>
      </c>
      <c r="CJ397" s="32">
        <v>302</v>
      </c>
      <c r="CK397" s="32">
        <v>269</v>
      </c>
      <c r="CL397" s="32">
        <v>269</v>
      </c>
      <c r="CM397" s="32">
        <v>234</v>
      </c>
      <c r="CN397" s="32">
        <v>174</v>
      </c>
      <c r="CO397" s="32">
        <v>139</v>
      </c>
      <c r="CP397" s="32">
        <v>136</v>
      </c>
      <c r="CQ397" s="32">
        <v>379</v>
      </c>
      <c r="CR397" s="4"/>
      <c r="CS397" s="5"/>
      <c r="CT397" s="5"/>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row>
    <row r="398" spans="1:256" ht="15" x14ac:dyDescent="0.2">
      <c r="A398" s="29" t="s">
        <v>880</v>
      </c>
      <c r="B398" s="29" t="s">
        <v>773</v>
      </c>
      <c r="C398" s="29" t="s">
        <v>879</v>
      </c>
      <c r="D398" s="32">
        <v>181749</v>
      </c>
      <c r="E398" s="32">
        <v>1717</v>
      </c>
      <c r="F398" s="32">
        <v>1752</v>
      </c>
      <c r="G398" s="32">
        <v>1838</v>
      </c>
      <c r="H398" s="32">
        <v>1941</v>
      </c>
      <c r="I398" s="32">
        <v>1975</v>
      </c>
      <c r="J398" s="32">
        <v>2040</v>
      </c>
      <c r="K398" s="32">
        <v>2106</v>
      </c>
      <c r="L398" s="32">
        <v>2157</v>
      </c>
      <c r="M398" s="32">
        <v>2190</v>
      </c>
      <c r="N398" s="32">
        <v>2309</v>
      </c>
      <c r="O398" s="32">
        <v>2269</v>
      </c>
      <c r="P398" s="32">
        <v>2220</v>
      </c>
      <c r="Q398" s="32">
        <v>2216</v>
      </c>
      <c r="R398" s="32">
        <v>2071</v>
      </c>
      <c r="S398" s="32">
        <v>2082</v>
      </c>
      <c r="T398" s="32">
        <v>2075</v>
      </c>
      <c r="U398" s="32">
        <v>2067</v>
      </c>
      <c r="V398" s="32">
        <v>1959</v>
      </c>
      <c r="W398" s="32">
        <v>1988</v>
      </c>
      <c r="X398" s="32">
        <v>2432</v>
      </c>
      <c r="Y398" s="32">
        <v>2427</v>
      </c>
      <c r="Z398" s="32">
        <v>2525</v>
      </c>
      <c r="AA398" s="32">
        <v>2261</v>
      </c>
      <c r="AB398" s="32">
        <v>2301</v>
      </c>
      <c r="AC398" s="32">
        <v>2304</v>
      </c>
      <c r="AD398" s="32">
        <v>2175</v>
      </c>
      <c r="AE398" s="32">
        <v>2317</v>
      </c>
      <c r="AF398" s="32">
        <v>2164</v>
      </c>
      <c r="AG398" s="32">
        <v>2265</v>
      </c>
      <c r="AH398" s="32">
        <v>2136</v>
      </c>
      <c r="AI398" s="32">
        <v>2162</v>
      </c>
      <c r="AJ398" s="32">
        <v>2146</v>
      </c>
      <c r="AK398" s="32">
        <v>2097</v>
      </c>
      <c r="AL398" s="32">
        <v>1950</v>
      </c>
      <c r="AM398" s="32">
        <v>2055</v>
      </c>
      <c r="AN398" s="32">
        <v>2039</v>
      </c>
      <c r="AO398" s="32">
        <v>2020</v>
      </c>
      <c r="AP398" s="32">
        <v>2020</v>
      </c>
      <c r="AQ398" s="32">
        <v>2273</v>
      </c>
      <c r="AR398" s="32">
        <v>2180</v>
      </c>
      <c r="AS398" s="32">
        <v>2137</v>
      </c>
      <c r="AT398" s="32">
        <v>2152</v>
      </c>
      <c r="AU398" s="32">
        <v>1991</v>
      </c>
      <c r="AV398" s="32">
        <v>2080</v>
      </c>
      <c r="AW398" s="32">
        <v>2084</v>
      </c>
      <c r="AX398" s="32">
        <v>2082</v>
      </c>
      <c r="AY398" s="32">
        <v>2255</v>
      </c>
      <c r="AZ398" s="32">
        <v>2333</v>
      </c>
      <c r="BA398" s="32">
        <v>2455</v>
      </c>
      <c r="BB398" s="32">
        <v>2573</v>
      </c>
      <c r="BC398" s="32">
        <v>2502</v>
      </c>
      <c r="BD398" s="32">
        <v>2699</v>
      </c>
      <c r="BE398" s="32">
        <v>2713</v>
      </c>
      <c r="BF398" s="32">
        <v>2860</v>
      </c>
      <c r="BG398" s="32">
        <v>2606</v>
      </c>
      <c r="BH398" s="32">
        <v>2731</v>
      </c>
      <c r="BI398" s="32">
        <v>2690</v>
      </c>
      <c r="BJ398" s="32">
        <v>2639</v>
      </c>
      <c r="BK398" s="32">
        <v>2588</v>
      </c>
      <c r="BL398" s="32">
        <v>2605</v>
      </c>
      <c r="BM398" s="32">
        <v>2675</v>
      </c>
      <c r="BN398" s="32">
        <v>2474</v>
      </c>
      <c r="BO398" s="32">
        <v>2442</v>
      </c>
      <c r="BP398" s="32">
        <v>2415</v>
      </c>
      <c r="BQ398" s="32">
        <v>2219</v>
      </c>
      <c r="BR398" s="32">
        <v>2186</v>
      </c>
      <c r="BS398" s="32">
        <v>2178</v>
      </c>
      <c r="BT398" s="32">
        <v>2016</v>
      </c>
      <c r="BU398" s="32">
        <v>1963</v>
      </c>
      <c r="BV398" s="32">
        <v>2067</v>
      </c>
      <c r="BW398" s="32">
        <v>2036</v>
      </c>
      <c r="BX398" s="32">
        <v>2069</v>
      </c>
      <c r="BY398" s="32">
        <v>2169</v>
      </c>
      <c r="BZ398" s="32">
        <v>2396</v>
      </c>
      <c r="CA398" s="32">
        <v>1712</v>
      </c>
      <c r="CB398" s="32">
        <v>1625</v>
      </c>
      <c r="CC398" s="32">
        <v>1521</v>
      </c>
      <c r="CD398" s="32">
        <v>1403</v>
      </c>
      <c r="CE398" s="32">
        <v>1317</v>
      </c>
      <c r="CF398" s="32">
        <v>1063</v>
      </c>
      <c r="CG398" s="32">
        <v>1042</v>
      </c>
      <c r="CH398" s="32">
        <v>996</v>
      </c>
      <c r="CI398" s="32">
        <v>908</v>
      </c>
      <c r="CJ398" s="32">
        <v>787</v>
      </c>
      <c r="CK398" s="32">
        <v>724</v>
      </c>
      <c r="CL398" s="32">
        <v>651</v>
      </c>
      <c r="CM398" s="32">
        <v>504</v>
      </c>
      <c r="CN398" s="32">
        <v>474</v>
      </c>
      <c r="CO398" s="32">
        <v>389</v>
      </c>
      <c r="CP398" s="32">
        <v>299</v>
      </c>
      <c r="CQ398" s="32">
        <v>1033</v>
      </c>
      <c r="CR398" s="4"/>
      <c r="CS398" s="5"/>
      <c r="CT398" s="5"/>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row>
    <row r="399" spans="1:256" ht="15" x14ac:dyDescent="0.2">
      <c r="A399" s="29" t="s">
        <v>884</v>
      </c>
      <c r="B399" s="29" t="s">
        <v>774</v>
      </c>
      <c r="C399" s="29" t="s">
        <v>879</v>
      </c>
      <c r="D399" s="32">
        <v>311842</v>
      </c>
      <c r="E399" s="32">
        <v>3139</v>
      </c>
      <c r="F399" s="32">
        <v>3220</v>
      </c>
      <c r="G399" s="32">
        <v>3178</v>
      </c>
      <c r="H399" s="32">
        <v>3388</v>
      </c>
      <c r="I399" s="32">
        <v>3296</v>
      </c>
      <c r="J399" s="32">
        <v>3434</v>
      </c>
      <c r="K399" s="32">
        <v>3415</v>
      </c>
      <c r="L399" s="32">
        <v>3407</v>
      </c>
      <c r="M399" s="32">
        <v>3463</v>
      </c>
      <c r="N399" s="32">
        <v>3437</v>
      </c>
      <c r="O399" s="32">
        <v>3021</v>
      </c>
      <c r="P399" s="32">
        <v>3172</v>
      </c>
      <c r="Q399" s="32">
        <v>3068</v>
      </c>
      <c r="R399" s="32">
        <v>2881</v>
      </c>
      <c r="S399" s="32">
        <v>2930</v>
      </c>
      <c r="T399" s="32">
        <v>2832</v>
      </c>
      <c r="U399" s="32">
        <v>2848</v>
      </c>
      <c r="V399" s="32">
        <v>2887</v>
      </c>
      <c r="W399" s="32">
        <v>3169</v>
      </c>
      <c r="X399" s="32">
        <v>3989</v>
      </c>
      <c r="Y399" s="32">
        <v>4504</v>
      </c>
      <c r="Z399" s="32">
        <v>4683</v>
      </c>
      <c r="AA399" s="32">
        <v>5257</v>
      </c>
      <c r="AB399" s="32">
        <v>5745</v>
      </c>
      <c r="AC399" s="32">
        <v>6094</v>
      </c>
      <c r="AD399" s="32">
        <v>6049</v>
      </c>
      <c r="AE399" s="32">
        <v>6151</v>
      </c>
      <c r="AF399" s="32">
        <v>6625</v>
      </c>
      <c r="AG399" s="32">
        <v>7671</v>
      </c>
      <c r="AH399" s="32">
        <v>7373</v>
      </c>
      <c r="AI399" s="32">
        <v>7061</v>
      </c>
      <c r="AJ399" s="32">
        <v>6815</v>
      </c>
      <c r="AK399" s="32">
        <v>6505</v>
      </c>
      <c r="AL399" s="32">
        <v>6142</v>
      </c>
      <c r="AM399" s="32">
        <v>6098</v>
      </c>
      <c r="AN399" s="32">
        <v>5676</v>
      </c>
      <c r="AO399" s="32">
        <v>5372</v>
      </c>
      <c r="AP399" s="32">
        <v>5229</v>
      </c>
      <c r="AQ399" s="32">
        <v>4999</v>
      </c>
      <c r="AR399" s="32">
        <v>4781</v>
      </c>
      <c r="AS399" s="32">
        <v>4556</v>
      </c>
      <c r="AT399" s="32">
        <v>4263</v>
      </c>
      <c r="AU399" s="32">
        <v>3853</v>
      </c>
      <c r="AV399" s="32">
        <v>3497</v>
      </c>
      <c r="AW399" s="32">
        <v>3616</v>
      </c>
      <c r="AX399" s="32">
        <v>3488</v>
      </c>
      <c r="AY399" s="32">
        <v>3507</v>
      </c>
      <c r="AZ399" s="32">
        <v>3541</v>
      </c>
      <c r="BA399" s="32">
        <v>3718</v>
      </c>
      <c r="BB399" s="32">
        <v>3747</v>
      </c>
      <c r="BC399" s="32">
        <v>3736</v>
      </c>
      <c r="BD399" s="32">
        <v>3858</v>
      </c>
      <c r="BE399" s="32">
        <v>3890</v>
      </c>
      <c r="BF399" s="32">
        <v>3903</v>
      </c>
      <c r="BG399" s="32">
        <v>3841</v>
      </c>
      <c r="BH399" s="32">
        <v>3764</v>
      </c>
      <c r="BI399" s="32">
        <v>3769</v>
      </c>
      <c r="BJ399" s="32">
        <v>3872</v>
      </c>
      <c r="BK399" s="32">
        <v>3832</v>
      </c>
      <c r="BL399" s="32">
        <v>3600</v>
      </c>
      <c r="BM399" s="32">
        <v>3398</v>
      </c>
      <c r="BN399" s="32">
        <v>3330</v>
      </c>
      <c r="BO399" s="32">
        <v>3151</v>
      </c>
      <c r="BP399" s="32">
        <v>3034</v>
      </c>
      <c r="BQ399" s="32">
        <v>2987</v>
      </c>
      <c r="BR399" s="32">
        <v>2801</v>
      </c>
      <c r="BS399" s="32">
        <v>2571</v>
      </c>
      <c r="BT399" s="32">
        <v>2496</v>
      </c>
      <c r="BU399" s="32">
        <v>2377</v>
      </c>
      <c r="BV399" s="32">
        <v>2296</v>
      </c>
      <c r="BW399" s="32">
        <v>2164</v>
      </c>
      <c r="BX399" s="32">
        <v>2109</v>
      </c>
      <c r="BY399" s="32">
        <v>2151</v>
      </c>
      <c r="BZ399" s="32">
        <v>2193</v>
      </c>
      <c r="CA399" s="32">
        <v>1625</v>
      </c>
      <c r="CB399" s="32">
        <v>1491</v>
      </c>
      <c r="CC399" s="32">
        <v>1466</v>
      </c>
      <c r="CD399" s="32">
        <v>1361</v>
      </c>
      <c r="CE399" s="32">
        <v>1199</v>
      </c>
      <c r="CF399" s="32">
        <v>1062</v>
      </c>
      <c r="CG399" s="32">
        <v>1026</v>
      </c>
      <c r="CH399" s="32">
        <v>960</v>
      </c>
      <c r="CI399" s="32">
        <v>859</v>
      </c>
      <c r="CJ399" s="32">
        <v>837</v>
      </c>
      <c r="CK399" s="32">
        <v>681</v>
      </c>
      <c r="CL399" s="32">
        <v>640</v>
      </c>
      <c r="CM399" s="32">
        <v>495</v>
      </c>
      <c r="CN399" s="32">
        <v>463</v>
      </c>
      <c r="CO399" s="32">
        <v>412</v>
      </c>
      <c r="CP399" s="32">
        <v>331</v>
      </c>
      <c r="CQ399" s="32">
        <v>1021</v>
      </c>
      <c r="CR399" s="4"/>
      <c r="CS399" s="5"/>
      <c r="CT399" s="5"/>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row>
    <row r="400" spans="1:256" ht="15" x14ac:dyDescent="0.2">
      <c r="A400" s="29" t="s">
        <v>775</v>
      </c>
      <c r="B400" s="29" t="s">
        <v>776</v>
      </c>
      <c r="C400" s="29" t="s">
        <v>879</v>
      </c>
      <c r="D400" s="32">
        <v>115436</v>
      </c>
      <c r="E400" s="32">
        <v>983</v>
      </c>
      <c r="F400" s="32">
        <v>1056</v>
      </c>
      <c r="G400" s="32">
        <v>1043</v>
      </c>
      <c r="H400" s="32">
        <v>1138</v>
      </c>
      <c r="I400" s="32">
        <v>1190</v>
      </c>
      <c r="J400" s="32">
        <v>1224</v>
      </c>
      <c r="K400" s="32">
        <v>1211</v>
      </c>
      <c r="L400" s="32">
        <v>1222</v>
      </c>
      <c r="M400" s="32">
        <v>1290</v>
      </c>
      <c r="N400" s="32">
        <v>1323</v>
      </c>
      <c r="O400" s="32">
        <v>1261</v>
      </c>
      <c r="P400" s="32">
        <v>1443</v>
      </c>
      <c r="Q400" s="32">
        <v>1391</v>
      </c>
      <c r="R400" s="32">
        <v>1349</v>
      </c>
      <c r="S400" s="32">
        <v>1339</v>
      </c>
      <c r="T400" s="32">
        <v>1348</v>
      </c>
      <c r="U400" s="32">
        <v>1261</v>
      </c>
      <c r="V400" s="32">
        <v>1241</v>
      </c>
      <c r="W400" s="32">
        <v>1263</v>
      </c>
      <c r="X400" s="32">
        <v>1241</v>
      </c>
      <c r="Y400" s="32">
        <v>1163</v>
      </c>
      <c r="Z400" s="32">
        <v>1284</v>
      </c>
      <c r="AA400" s="32">
        <v>1206</v>
      </c>
      <c r="AB400" s="32">
        <v>1231</v>
      </c>
      <c r="AC400" s="32">
        <v>1199</v>
      </c>
      <c r="AD400" s="32">
        <v>1295</v>
      </c>
      <c r="AE400" s="32">
        <v>1333</v>
      </c>
      <c r="AF400" s="32">
        <v>1212</v>
      </c>
      <c r="AG400" s="32">
        <v>1228</v>
      </c>
      <c r="AH400" s="32">
        <v>1244</v>
      </c>
      <c r="AI400" s="32">
        <v>1246</v>
      </c>
      <c r="AJ400" s="32">
        <v>1220</v>
      </c>
      <c r="AK400" s="32">
        <v>1314</v>
      </c>
      <c r="AL400" s="32">
        <v>1324</v>
      </c>
      <c r="AM400" s="32">
        <v>1367</v>
      </c>
      <c r="AN400" s="32">
        <v>1326</v>
      </c>
      <c r="AO400" s="32">
        <v>1376</v>
      </c>
      <c r="AP400" s="32">
        <v>1267</v>
      </c>
      <c r="AQ400" s="32">
        <v>1341</v>
      </c>
      <c r="AR400" s="32">
        <v>1495</v>
      </c>
      <c r="AS400" s="32">
        <v>1406</v>
      </c>
      <c r="AT400" s="32">
        <v>1352</v>
      </c>
      <c r="AU400" s="32">
        <v>1255</v>
      </c>
      <c r="AV400" s="32">
        <v>1211</v>
      </c>
      <c r="AW400" s="32">
        <v>1315</v>
      </c>
      <c r="AX400" s="32">
        <v>1322</v>
      </c>
      <c r="AY400" s="32">
        <v>1310</v>
      </c>
      <c r="AZ400" s="32">
        <v>1431</v>
      </c>
      <c r="BA400" s="32">
        <v>1512</v>
      </c>
      <c r="BB400" s="32">
        <v>1649</v>
      </c>
      <c r="BC400" s="32">
        <v>1573</v>
      </c>
      <c r="BD400" s="32">
        <v>1623</v>
      </c>
      <c r="BE400" s="32">
        <v>1753</v>
      </c>
      <c r="BF400" s="32">
        <v>1816</v>
      </c>
      <c r="BG400" s="32">
        <v>1873</v>
      </c>
      <c r="BH400" s="32">
        <v>1882</v>
      </c>
      <c r="BI400" s="32">
        <v>1825</v>
      </c>
      <c r="BJ400" s="32">
        <v>1827</v>
      </c>
      <c r="BK400" s="32">
        <v>1804</v>
      </c>
      <c r="BL400" s="32">
        <v>1780</v>
      </c>
      <c r="BM400" s="32">
        <v>1751</v>
      </c>
      <c r="BN400" s="32">
        <v>1706</v>
      </c>
      <c r="BO400" s="32">
        <v>1640</v>
      </c>
      <c r="BP400" s="32">
        <v>1722</v>
      </c>
      <c r="BQ400" s="32">
        <v>1608</v>
      </c>
      <c r="BR400" s="32">
        <v>1547</v>
      </c>
      <c r="BS400" s="32">
        <v>1549</v>
      </c>
      <c r="BT400" s="32">
        <v>1467</v>
      </c>
      <c r="BU400" s="32">
        <v>1482</v>
      </c>
      <c r="BV400" s="32">
        <v>1449</v>
      </c>
      <c r="BW400" s="32">
        <v>1454</v>
      </c>
      <c r="BX400" s="32">
        <v>1490</v>
      </c>
      <c r="BY400" s="32">
        <v>1574</v>
      </c>
      <c r="BZ400" s="32">
        <v>1492</v>
      </c>
      <c r="CA400" s="32">
        <v>1187</v>
      </c>
      <c r="CB400" s="32">
        <v>1079</v>
      </c>
      <c r="CC400" s="32">
        <v>1111</v>
      </c>
      <c r="CD400" s="32">
        <v>977</v>
      </c>
      <c r="CE400" s="32">
        <v>900</v>
      </c>
      <c r="CF400" s="32">
        <v>711</v>
      </c>
      <c r="CG400" s="32">
        <v>732</v>
      </c>
      <c r="CH400" s="32">
        <v>683</v>
      </c>
      <c r="CI400" s="32">
        <v>639</v>
      </c>
      <c r="CJ400" s="32">
        <v>538</v>
      </c>
      <c r="CK400" s="32">
        <v>467</v>
      </c>
      <c r="CL400" s="32">
        <v>451</v>
      </c>
      <c r="CM400" s="32">
        <v>424</v>
      </c>
      <c r="CN400" s="32">
        <v>332</v>
      </c>
      <c r="CO400" s="32">
        <v>295</v>
      </c>
      <c r="CP400" s="32">
        <v>230</v>
      </c>
      <c r="CQ400" s="32">
        <v>742</v>
      </c>
      <c r="CR400" s="4"/>
      <c r="CS400" s="5"/>
      <c r="CT400" s="5"/>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row>
    <row r="401" spans="1:256" ht="15" x14ac:dyDescent="0.2">
      <c r="A401" s="29" t="s">
        <v>777</v>
      </c>
      <c r="B401" s="29" t="s">
        <v>778</v>
      </c>
      <c r="C401" s="29" t="s">
        <v>879</v>
      </c>
      <c r="D401" s="32">
        <v>36938</v>
      </c>
      <c r="E401" s="32">
        <v>321</v>
      </c>
      <c r="F401" s="32">
        <v>340</v>
      </c>
      <c r="G401" s="32">
        <v>344</v>
      </c>
      <c r="H401" s="32">
        <v>363</v>
      </c>
      <c r="I401" s="32">
        <v>381</v>
      </c>
      <c r="J401" s="32">
        <v>407</v>
      </c>
      <c r="K401" s="32">
        <v>415</v>
      </c>
      <c r="L401" s="32">
        <v>389</v>
      </c>
      <c r="M401" s="32">
        <v>434</v>
      </c>
      <c r="N401" s="32">
        <v>459</v>
      </c>
      <c r="O401" s="32">
        <v>461</v>
      </c>
      <c r="P401" s="32">
        <v>408</v>
      </c>
      <c r="Q401" s="32">
        <v>449</v>
      </c>
      <c r="R401" s="32">
        <v>447</v>
      </c>
      <c r="S401" s="32">
        <v>378</v>
      </c>
      <c r="T401" s="32">
        <v>454</v>
      </c>
      <c r="U401" s="32">
        <v>450</v>
      </c>
      <c r="V401" s="32">
        <v>393</v>
      </c>
      <c r="W401" s="32">
        <v>353</v>
      </c>
      <c r="X401" s="32">
        <v>407</v>
      </c>
      <c r="Y401" s="32">
        <v>411</v>
      </c>
      <c r="Z401" s="32">
        <v>454</v>
      </c>
      <c r="AA401" s="32">
        <v>432</v>
      </c>
      <c r="AB401" s="32">
        <v>453</v>
      </c>
      <c r="AC401" s="32">
        <v>465</v>
      </c>
      <c r="AD401" s="32">
        <v>466</v>
      </c>
      <c r="AE401" s="32">
        <v>433</v>
      </c>
      <c r="AF401" s="32">
        <v>448</v>
      </c>
      <c r="AG401" s="32">
        <v>475</v>
      </c>
      <c r="AH401" s="32">
        <v>499</v>
      </c>
      <c r="AI401" s="32">
        <v>438</v>
      </c>
      <c r="AJ401" s="32">
        <v>417</v>
      </c>
      <c r="AK401" s="32">
        <v>445</v>
      </c>
      <c r="AL401" s="32">
        <v>429</v>
      </c>
      <c r="AM401" s="32">
        <v>478</v>
      </c>
      <c r="AN401" s="32">
        <v>401</v>
      </c>
      <c r="AO401" s="32">
        <v>415</v>
      </c>
      <c r="AP401" s="32">
        <v>438</v>
      </c>
      <c r="AQ401" s="32">
        <v>463</v>
      </c>
      <c r="AR401" s="32">
        <v>406</v>
      </c>
      <c r="AS401" s="32">
        <v>432</v>
      </c>
      <c r="AT401" s="32">
        <v>411</v>
      </c>
      <c r="AU401" s="32">
        <v>364</v>
      </c>
      <c r="AV401" s="32">
        <v>381</v>
      </c>
      <c r="AW401" s="32">
        <v>370</v>
      </c>
      <c r="AX401" s="32">
        <v>401</v>
      </c>
      <c r="AY401" s="32">
        <v>399</v>
      </c>
      <c r="AZ401" s="32">
        <v>427</v>
      </c>
      <c r="BA401" s="32">
        <v>480</v>
      </c>
      <c r="BB401" s="32">
        <v>462</v>
      </c>
      <c r="BC401" s="32">
        <v>508</v>
      </c>
      <c r="BD401" s="32">
        <v>507</v>
      </c>
      <c r="BE401" s="32">
        <v>581</v>
      </c>
      <c r="BF401" s="32">
        <v>607</v>
      </c>
      <c r="BG401" s="32">
        <v>613</v>
      </c>
      <c r="BH401" s="32">
        <v>626</v>
      </c>
      <c r="BI401" s="32">
        <v>599</v>
      </c>
      <c r="BJ401" s="32">
        <v>660</v>
      </c>
      <c r="BK401" s="32">
        <v>666</v>
      </c>
      <c r="BL401" s="32">
        <v>656</v>
      </c>
      <c r="BM401" s="32">
        <v>591</v>
      </c>
      <c r="BN401" s="32">
        <v>583</v>
      </c>
      <c r="BO401" s="32">
        <v>512</v>
      </c>
      <c r="BP401" s="32">
        <v>513</v>
      </c>
      <c r="BQ401" s="32">
        <v>521</v>
      </c>
      <c r="BR401" s="32">
        <v>479</v>
      </c>
      <c r="BS401" s="32">
        <v>426</v>
      </c>
      <c r="BT401" s="32">
        <v>447</v>
      </c>
      <c r="BU401" s="32">
        <v>406</v>
      </c>
      <c r="BV401" s="32">
        <v>451</v>
      </c>
      <c r="BW401" s="32">
        <v>432</v>
      </c>
      <c r="BX401" s="32">
        <v>409</v>
      </c>
      <c r="BY401" s="32">
        <v>383</v>
      </c>
      <c r="BZ401" s="32">
        <v>436</v>
      </c>
      <c r="CA401" s="32">
        <v>367</v>
      </c>
      <c r="CB401" s="32">
        <v>295</v>
      </c>
      <c r="CC401" s="32">
        <v>340</v>
      </c>
      <c r="CD401" s="32">
        <v>291</v>
      </c>
      <c r="CE401" s="32">
        <v>236</v>
      </c>
      <c r="CF401" s="32">
        <v>242</v>
      </c>
      <c r="CG401" s="32">
        <v>188</v>
      </c>
      <c r="CH401" s="32">
        <v>203</v>
      </c>
      <c r="CI401" s="32">
        <v>192</v>
      </c>
      <c r="CJ401" s="32">
        <v>160</v>
      </c>
      <c r="CK401" s="32">
        <v>139</v>
      </c>
      <c r="CL401" s="32">
        <v>132</v>
      </c>
      <c r="CM401" s="32">
        <v>85</v>
      </c>
      <c r="CN401" s="32">
        <v>84</v>
      </c>
      <c r="CO401" s="32">
        <v>73</v>
      </c>
      <c r="CP401" s="32">
        <v>48</v>
      </c>
      <c r="CQ401" s="32">
        <v>205</v>
      </c>
      <c r="CR401" s="4"/>
      <c r="CS401" s="5"/>
      <c r="CT401" s="5"/>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row>
    <row r="402" spans="1:256" ht="15" x14ac:dyDescent="0.2">
      <c r="A402" s="29" t="s">
        <v>779</v>
      </c>
      <c r="B402" s="29" t="s">
        <v>780</v>
      </c>
      <c r="C402" s="29" t="s">
        <v>879</v>
      </c>
      <c r="D402" s="32">
        <v>44786</v>
      </c>
      <c r="E402" s="32">
        <v>510</v>
      </c>
      <c r="F402" s="32">
        <v>577</v>
      </c>
      <c r="G402" s="32">
        <v>573</v>
      </c>
      <c r="H402" s="32">
        <v>600</v>
      </c>
      <c r="I402" s="32">
        <v>644</v>
      </c>
      <c r="J402" s="32">
        <v>628</v>
      </c>
      <c r="K402" s="32">
        <v>601</v>
      </c>
      <c r="L402" s="32">
        <v>550</v>
      </c>
      <c r="M402" s="32">
        <v>622</v>
      </c>
      <c r="N402" s="32">
        <v>560</v>
      </c>
      <c r="O402" s="32">
        <v>587</v>
      </c>
      <c r="P402" s="32">
        <v>579</v>
      </c>
      <c r="Q402" s="32">
        <v>518</v>
      </c>
      <c r="R402" s="32">
        <v>528</v>
      </c>
      <c r="S402" s="32">
        <v>547</v>
      </c>
      <c r="T402" s="32">
        <v>518</v>
      </c>
      <c r="U402" s="32">
        <v>515</v>
      </c>
      <c r="V402" s="32">
        <v>489</v>
      </c>
      <c r="W402" s="32">
        <v>491</v>
      </c>
      <c r="X402" s="32">
        <v>488</v>
      </c>
      <c r="Y402" s="32">
        <v>482</v>
      </c>
      <c r="Z402" s="32">
        <v>470</v>
      </c>
      <c r="AA402" s="32">
        <v>471</v>
      </c>
      <c r="AB402" s="32">
        <v>473</v>
      </c>
      <c r="AC402" s="32">
        <v>491</v>
      </c>
      <c r="AD402" s="32">
        <v>502</v>
      </c>
      <c r="AE402" s="32">
        <v>527</v>
      </c>
      <c r="AF402" s="32">
        <v>506</v>
      </c>
      <c r="AG402" s="32">
        <v>557</v>
      </c>
      <c r="AH402" s="32">
        <v>554</v>
      </c>
      <c r="AI402" s="32">
        <v>561</v>
      </c>
      <c r="AJ402" s="32">
        <v>585</v>
      </c>
      <c r="AK402" s="32">
        <v>589</v>
      </c>
      <c r="AL402" s="32">
        <v>561</v>
      </c>
      <c r="AM402" s="32">
        <v>605</v>
      </c>
      <c r="AN402" s="32">
        <v>569</v>
      </c>
      <c r="AO402" s="32">
        <v>580</v>
      </c>
      <c r="AP402" s="32">
        <v>598</v>
      </c>
      <c r="AQ402" s="32">
        <v>573</v>
      </c>
      <c r="AR402" s="32">
        <v>586</v>
      </c>
      <c r="AS402" s="32">
        <v>635</v>
      </c>
      <c r="AT402" s="32">
        <v>563</v>
      </c>
      <c r="AU402" s="32">
        <v>543</v>
      </c>
      <c r="AV402" s="32">
        <v>525</v>
      </c>
      <c r="AW402" s="32">
        <v>543</v>
      </c>
      <c r="AX402" s="32">
        <v>535</v>
      </c>
      <c r="AY402" s="32">
        <v>604</v>
      </c>
      <c r="AZ402" s="32">
        <v>576</v>
      </c>
      <c r="BA402" s="32">
        <v>574</v>
      </c>
      <c r="BB402" s="32">
        <v>615</v>
      </c>
      <c r="BC402" s="32">
        <v>634</v>
      </c>
      <c r="BD402" s="32">
        <v>613</v>
      </c>
      <c r="BE402" s="32">
        <v>654</v>
      </c>
      <c r="BF402" s="32">
        <v>658</v>
      </c>
      <c r="BG402" s="32">
        <v>593</v>
      </c>
      <c r="BH402" s="32">
        <v>657</v>
      </c>
      <c r="BI402" s="32">
        <v>641</v>
      </c>
      <c r="BJ402" s="32">
        <v>646</v>
      </c>
      <c r="BK402" s="32">
        <v>637</v>
      </c>
      <c r="BL402" s="32">
        <v>586</v>
      </c>
      <c r="BM402" s="32">
        <v>609</v>
      </c>
      <c r="BN402" s="32">
        <v>562</v>
      </c>
      <c r="BO402" s="32">
        <v>554</v>
      </c>
      <c r="BP402" s="32">
        <v>573</v>
      </c>
      <c r="BQ402" s="32">
        <v>545</v>
      </c>
      <c r="BR402" s="32">
        <v>475</v>
      </c>
      <c r="BS402" s="32">
        <v>514</v>
      </c>
      <c r="BT402" s="32">
        <v>483</v>
      </c>
      <c r="BU402" s="32">
        <v>477</v>
      </c>
      <c r="BV402" s="32">
        <v>453</v>
      </c>
      <c r="BW402" s="32">
        <v>482</v>
      </c>
      <c r="BX402" s="32">
        <v>484</v>
      </c>
      <c r="BY402" s="32">
        <v>455</v>
      </c>
      <c r="BZ402" s="32">
        <v>532</v>
      </c>
      <c r="CA402" s="32">
        <v>398</v>
      </c>
      <c r="CB402" s="32">
        <v>375</v>
      </c>
      <c r="CC402" s="32">
        <v>346</v>
      </c>
      <c r="CD402" s="32">
        <v>328</v>
      </c>
      <c r="CE402" s="32">
        <v>269</v>
      </c>
      <c r="CF402" s="32">
        <v>255</v>
      </c>
      <c r="CG402" s="32">
        <v>201</v>
      </c>
      <c r="CH402" s="32">
        <v>222</v>
      </c>
      <c r="CI402" s="32">
        <v>199</v>
      </c>
      <c r="CJ402" s="32">
        <v>165</v>
      </c>
      <c r="CK402" s="32">
        <v>140</v>
      </c>
      <c r="CL402" s="32">
        <v>139</v>
      </c>
      <c r="CM402" s="32">
        <v>95</v>
      </c>
      <c r="CN402" s="32">
        <v>97</v>
      </c>
      <c r="CO402" s="32">
        <v>78</v>
      </c>
      <c r="CP402" s="32">
        <v>74</v>
      </c>
      <c r="CQ402" s="32">
        <v>210</v>
      </c>
      <c r="CR402" s="4"/>
      <c r="CS402" s="5"/>
      <c r="CT402" s="5"/>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row>
    <row r="403" spans="1:256" ht="15" x14ac:dyDescent="0.2">
      <c r="A403" s="29" t="s">
        <v>781</v>
      </c>
      <c r="B403" s="29" t="s">
        <v>782</v>
      </c>
      <c r="C403" s="29" t="s">
        <v>879</v>
      </c>
      <c r="D403" s="32">
        <v>47429</v>
      </c>
      <c r="E403" s="32">
        <v>444</v>
      </c>
      <c r="F403" s="32">
        <v>428</v>
      </c>
      <c r="G403" s="32">
        <v>466</v>
      </c>
      <c r="H403" s="32">
        <v>445</v>
      </c>
      <c r="I403" s="32">
        <v>512</v>
      </c>
      <c r="J403" s="32">
        <v>486</v>
      </c>
      <c r="K403" s="32">
        <v>487</v>
      </c>
      <c r="L403" s="32">
        <v>529</v>
      </c>
      <c r="M403" s="32">
        <v>459</v>
      </c>
      <c r="N403" s="32">
        <v>596</v>
      </c>
      <c r="O403" s="32">
        <v>547</v>
      </c>
      <c r="P403" s="32">
        <v>575</v>
      </c>
      <c r="Q403" s="32">
        <v>607</v>
      </c>
      <c r="R403" s="32">
        <v>568</v>
      </c>
      <c r="S403" s="32">
        <v>562</v>
      </c>
      <c r="T403" s="32">
        <v>513</v>
      </c>
      <c r="U403" s="32">
        <v>536</v>
      </c>
      <c r="V403" s="32">
        <v>565</v>
      </c>
      <c r="W403" s="32">
        <v>535</v>
      </c>
      <c r="X403" s="32">
        <v>525</v>
      </c>
      <c r="Y403" s="32">
        <v>527</v>
      </c>
      <c r="Z403" s="32">
        <v>560</v>
      </c>
      <c r="AA403" s="32">
        <v>544</v>
      </c>
      <c r="AB403" s="32">
        <v>599</v>
      </c>
      <c r="AC403" s="32">
        <v>586</v>
      </c>
      <c r="AD403" s="32">
        <v>602</v>
      </c>
      <c r="AE403" s="32">
        <v>498</v>
      </c>
      <c r="AF403" s="32">
        <v>554</v>
      </c>
      <c r="AG403" s="32">
        <v>599</v>
      </c>
      <c r="AH403" s="32">
        <v>510</v>
      </c>
      <c r="AI403" s="32">
        <v>493</v>
      </c>
      <c r="AJ403" s="32">
        <v>538</v>
      </c>
      <c r="AK403" s="32">
        <v>605</v>
      </c>
      <c r="AL403" s="32">
        <v>554</v>
      </c>
      <c r="AM403" s="32">
        <v>542</v>
      </c>
      <c r="AN403" s="32">
        <v>574</v>
      </c>
      <c r="AO403" s="32">
        <v>536</v>
      </c>
      <c r="AP403" s="32">
        <v>498</v>
      </c>
      <c r="AQ403" s="32">
        <v>576</v>
      </c>
      <c r="AR403" s="32">
        <v>548</v>
      </c>
      <c r="AS403" s="32">
        <v>605</v>
      </c>
      <c r="AT403" s="32">
        <v>623</v>
      </c>
      <c r="AU403" s="32">
        <v>474</v>
      </c>
      <c r="AV403" s="32">
        <v>545</v>
      </c>
      <c r="AW403" s="32">
        <v>552</v>
      </c>
      <c r="AX403" s="32">
        <v>553</v>
      </c>
      <c r="AY403" s="32">
        <v>575</v>
      </c>
      <c r="AZ403" s="32">
        <v>611</v>
      </c>
      <c r="BA403" s="32">
        <v>681</v>
      </c>
      <c r="BB403" s="32">
        <v>698</v>
      </c>
      <c r="BC403" s="32">
        <v>668</v>
      </c>
      <c r="BD403" s="32">
        <v>733</v>
      </c>
      <c r="BE403" s="32">
        <v>752</v>
      </c>
      <c r="BF403" s="32">
        <v>728</v>
      </c>
      <c r="BG403" s="32">
        <v>723</v>
      </c>
      <c r="BH403" s="32">
        <v>713</v>
      </c>
      <c r="BI403" s="32">
        <v>730</v>
      </c>
      <c r="BJ403" s="32">
        <v>731</v>
      </c>
      <c r="BK403" s="32">
        <v>742</v>
      </c>
      <c r="BL403" s="32">
        <v>680</v>
      </c>
      <c r="BM403" s="32">
        <v>685</v>
      </c>
      <c r="BN403" s="32">
        <v>628</v>
      </c>
      <c r="BO403" s="32">
        <v>670</v>
      </c>
      <c r="BP403" s="32">
        <v>630</v>
      </c>
      <c r="BQ403" s="32">
        <v>657</v>
      </c>
      <c r="BR403" s="32">
        <v>553</v>
      </c>
      <c r="BS403" s="32">
        <v>576</v>
      </c>
      <c r="BT403" s="32">
        <v>573</v>
      </c>
      <c r="BU403" s="32">
        <v>550</v>
      </c>
      <c r="BV403" s="32">
        <v>545</v>
      </c>
      <c r="BW403" s="32">
        <v>559</v>
      </c>
      <c r="BX403" s="32">
        <v>519</v>
      </c>
      <c r="BY403" s="32">
        <v>582</v>
      </c>
      <c r="BZ403" s="32">
        <v>558</v>
      </c>
      <c r="CA403" s="32">
        <v>434</v>
      </c>
      <c r="CB403" s="32">
        <v>386</v>
      </c>
      <c r="CC403" s="32">
        <v>433</v>
      </c>
      <c r="CD403" s="32">
        <v>382</v>
      </c>
      <c r="CE403" s="32">
        <v>326</v>
      </c>
      <c r="CF403" s="32">
        <v>314</v>
      </c>
      <c r="CG403" s="32">
        <v>299</v>
      </c>
      <c r="CH403" s="32">
        <v>298</v>
      </c>
      <c r="CI403" s="32">
        <v>259</v>
      </c>
      <c r="CJ403" s="32">
        <v>258</v>
      </c>
      <c r="CK403" s="32">
        <v>173</v>
      </c>
      <c r="CL403" s="32">
        <v>187</v>
      </c>
      <c r="CM403" s="32">
        <v>180</v>
      </c>
      <c r="CN403" s="32">
        <v>144</v>
      </c>
      <c r="CO403" s="32">
        <v>105</v>
      </c>
      <c r="CP403" s="32">
        <v>95</v>
      </c>
      <c r="CQ403" s="32">
        <v>326</v>
      </c>
      <c r="CR403" s="4"/>
      <c r="CS403" s="5"/>
      <c r="CT403" s="5"/>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row>
    <row r="404" spans="1:256" ht="15" x14ac:dyDescent="0.2">
      <c r="A404" s="29" t="s">
        <v>783</v>
      </c>
      <c r="B404" s="29" t="s">
        <v>784</v>
      </c>
      <c r="C404" s="29" t="s">
        <v>879</v>
      </c>
      <c r="D404" s="32">
        <v>13071</v>
      </c>
      <c r="E404" s="32">
        <v>93</v>
      </c>
      <c r="F404" s="32">
        <v>93</v>
      </c>
      <c r="G404" s="32">
        <v>122</v>
      </c>
      <c r="H404" s="32">
        <v>140</v>
      </c>
      <c r="I404" s="32">
        <v>130</v>
      </c>
      <c r="J404" s="32">
        <v>108</v>
      </c>
      <c r="K404" s="32">
        <v>142</v>
      </c>
      <c r="L404" s="32">
        <v>121</v>
      </c>
      <c r="M404" s="32">
        <v>166</v>
      </c>
      <c r="N404" s="32">
        <v>137</v>
      </c>
      <c r="O404" s="32">
        <v>147</v>
      </c>
      <c r="P404" s="32">
        <v>157</v>
      </c>
      <c r="Q404" s="32">
        <v>162</v>
      </c>
      <c r="R404" s="32">
        <v>154</v>
      </c>
      <c r="S404" s="32">
        <v>153</v>
      </c>
      <c r="T404" s="32">
        <v>141</v>
      </c>
      <c r="U404" s="32">
        <v>148</v>
      </c>
      <c r="V404" s="32">
        <v>133</v>
      </c>
      <c r="W404" s="32">
        <v>108</v>
      </c>
      <c r="X404" s="32">
        <v>102</v>
      </c>
      <c r="Y404" s="32">
        <v>103</v>
      </c>
      <c r="Z404" s="32">
        <v>127</v>
      </c>
      <c r="AA404" s="32">
        <v>99</v>
      </c>
      <c r="AB404" s="32">
        <v>124</v>
      </c>
      <c r="AC404" s="32">
        <v>127</v>
      </c>
      <c r="AD404" s="32">
        <v>117</v>
      </c>
      <c r="AE404" s="32">
        <v>141</v>
      </c>
      <c r="AF404" s="32">
        <v>89</v>
      </c>
      <c r="AG404" s="32">
        <v>127</v>
      </c>
      <c r="AH404" s="32">
        <v>83</v>
      </c>
      <c r="AI404" s="32">
        <v>125</v>
      </c>
      <c r="AJ404" s="32">
        <v>136</v>
      </c>
      <c r="AK404" s="32">
        <v>127</v>
      </c>
      <c r="AL404" s="32">
        <v>147</v>
      </c>
      <c r="AM404" s="32">
        <v>125</v>
      </c>
      <c r="AN404" s="32">
        <v>125</v>
      </c>
      <c r="AO404" s="32">
        <v>133</v>
      </c>
      <c r="AP404" s="32">
        <v>114</v>
      </c>
      <c r="AQ404" s="32">
        <v>137</v>
      </c>
      <c r="AR404" s="32">
        <v>134</v>
      </c>
      <c r="AS404" s="32">
        <v>134</v>
      </c>
      <c r="AT404" s="32">
        <v>150</v>
      </c>
      <c r="AU404" s="32">
        <v>137</v>
      </c>
      <c r="AV404" s="32">
        <v>151</v>
      </c>
      <c r="AW404" s="32">
        <v>149</v>
      </c>
      <c r="AX404" s="32">
        <v>160</v>
      </c>
      <c r="AY404" s="32">
        <v>160</v>
      </c>
      <c r="AZ404" s="32">
        <v>177</v>
      </c>
      <c r="BA404" s="32">
        <v>190</v>
      </c>
      <c r="BB404" s="32">
        <v>227</v>
      </c>
      <c r="BC404" s="32">
        <v>179</v>
      </c>
      <c r="BD404" s="32">
        <v>208</v>
      </c>
      <c r="BE404" s="32">
        <v>216</v>
      </c>
      <c r="BF404" s="32">
        <v>232</v>
      </c>
      <c r="BG404" s="32">
        <v>187</v>
      </c>
      <c r="BH404" s="32">
        <v>205</v>
      </c>
      <c r="BI404" s="32">
        <v>233</v>
      </c>
      <c r="BJ404" s="32">
        <v>200</v>
      </c>
      <c r="BK404" s="32">
        <v>242</v>
      </c>
      <c r="BL404" s="32">
        <v>201</v>
      </c>
      <c r="BM404" s="32">
        <v>210</v>
      </c>
      <c r="BN404" s="32">
        <v>228</v>
      </c>
      <c r="BO404" s="32">
        <v>192</v>
      </c>
      <c r="BP404" s="32">
        <v>207</v>
      </c>
      <c r="BQ404" s="32">
        <v>197</v>
      </c>
      <c r="BR404" s="32">
        <v>214</v>
      </c>
      <c r="BS404" s="32">
        <v>182</v>
      </c>
      <c r="BT404" s="32">
        <v>212</v>
      </c>
      <c r="BU404" s="32">
        <v>175</v>
      </c>
      <c r="BV404" s="32">
        <v>159</v>
      </c>
      <c r="BW404" s="32">
        <v>211</v>
      </c>
      <c r="BX404" s="32">
        <v>177</v>
      </c>
      <c r="BY404" s="32">
        <v>197</v>
      </c>
      <c r="BZ404" s="32">
        <v>198</v>
      </c>
      <c r="CA404" s="32">
        <v>146</v>
      </c>
      <c r="CB404" s="32">
        <v>121</v>
      </c>
      <c r="CC404" s="32">
        <v>134</v>
      </c>
      <c r="CD404" s="32">
        <v>113</v>
      </c>
      <c r="CE404" s="32">
        <v>118</v>
      </c>
      <c r="CF404" s="32">
        <v>95</v>
      </c>
      <c r="CG404" s="32">
        <v>101</v>
      </c>
      <c r="CH404" s="32">
        <v>118</v>
      </c>
      <c r="CI404" s="32">
        <v>92</v>
      </c>
      <c r="CJ404" s="32">
        <v>67</v>
      </c>
      <c r="CK404" s="32">
        <v>56</v>
      </c>
      <c r="CL404" s="32">
        <v>51</v>
      </c>
      <c r="CM404" s="32">
        <v>50</v>
      </c>
      <c r="CN404" s="32">
        <v>40</v>
      </c>
      <c r="CO404" s="32">
        <v>25</v>
      </c>
      <c r="CP404" s="32">
        <v>34</v>
      </c>
      <c r="CQ404" s="32">
        <v>116</v>
      </c>
      <c r="CR404" s="4"/>
      <c r="CS404" s="5"/>
      <c r="CT404" s="5"/>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row>
    <row r="405" spans="1:256" ht="15" x14ac:dyDescent="0.2">
      <c r="A405" s="29" t="s">
        <v>785</v>
      </c>
      <c r="B405" s="29" t="s">
        <v>786</v>
      </c>
      <c r="C405" s="29" t="s">
        <v>879</v>
      </c>
      <c r="D405" s="32">
        <v>63847</v>
      </c>
      <c r="E405" s="32">
        <v>580</v>
      </c>
      <c r="F405" s="32">
        <v>552</v>
      </c>
      <c r="G405" s="32">
        <v>652</v>
      </c>
      <c r="H405" s="32">
        <v>634</v>
      </c>
      <c r="I405" s="32">
        <v>732</v>
      </c>
      <c r="J405" s="32">
        <v>678</v>
      </c>
      <c r="K405" s="32">
        <v>694</v>
      </c>
      <c r="L405" s="32">
        <v>685</v>
      </c>
      <c r="M405" s="32">
        <v>761</v>
      </c>
      <c r="N405" s="32">
        <v>771</v>
      </c>
      <c r="O405" s="32">
        <v>722</v>
      </c>
      <c r="P405" s="32">
        <v>788</v>
      </c>
      <c r="Q405" s="32">
        <v>778</v>
      </c>
      <c r="R405" s="32">
        <v>803</v>
      </c>
      <c r="S405" s="32">
        <v>811</v>
      </c>
      <c r="T405" s="32">
        <v>777</v>
      </c>
      <c r="U405" s="32">
        <v>714</v>
      </c>
      <c r="V405" s="32">
        <v>749</v>
      </c>
      <c r="W405" s="32">
        <v>693</v>
      </c>
      <c r="X405" s="32">
        <v>747</v>
      </c>
      <c r="Y405" s="32">
        <v>695</v>
      </c>
      <c r="Z405" s="32">
        <v>739</v>
      </c>
      <c r="AA405" s="32">
        <v>807</v>
      </c>
      <c r="AB405" s="32">
        <v>861</v>
      </c>
      <c r="AC405" s="32">
        <v>767</v>
      </c>
      <c r="AD405" s="32">
        <v>827</v>
      </c>
      <c r="AE405" s="32">
        <v>812</v>
      </c>
      <c r="AF405" s="32">
        <v>782</v>
      </c>
      <c r="AG405" s="32">
        <v>725</v>
      </c>
      <c r="AH405" s="32">
        <v>792</v>
      </c>
      <c r="AI405" s="32">
        <v>619</v>
      </c>
      <c r="AJ405" s="32">
        <v>718</v>
      </c>
      <c r="AK405" s="32">
        <v>681</v>
      </c>
      <c r="AL405" s="32">
        <v>636</v>
      </c>
      <c r="AM405" s="32">
        <v>617</v>
      </c>
      <c r="AN405" s="32">
        <v>629</v>
      </c>
      <c r="AO405" s="32">
        <v>619</v>
      </c>
      <c r="AP405" s="32">
        <v>618</v>
      </c>
      <c r="AQ405" s="32">
        <v>673</v>
      </c>
      <c r="AR405" s="32">
        <v>625</v>
      </c>
      <c r="AS405" s="32">
        <v>683</v>
      </c>
      <c r="AT405" s="32">
        <v>644</v>
      </c>
      <c r="AU405" s="32">
        <v>591</v>
      </c>
      <c r="AV405" s="32">
        <v>576</v>
      </c>
      <c r="AW405" s="32">
        <v>669</v>
      </c>
      <c r="AX405" s="32">
        <v>651</v>
      </c>
      <c r="AY405" s="32">
        <v>773</v>
      </c>
      <c r="AZ405" s="32">
        <v>745</v>
      </c>
      <c r="BA405" s="32">
        <v>812</v>
      </c>
      <c r="BB405" s="32">
        <v>881</v>
      </c>
      <c r="BC405" s="32">
        <v>866</v>
      </c>
      <c r="BD405" s="32">
        <v>977</v>
      </c>
      <c r="BE405" s="32">
        <v>938</v>
      </c>
      <c r="BF405" s="32">
        <v>977</v>
      </c>
      <c r="BG405" s="32">
        <v>940</v>
      </c>
      <c r="BH405" s="32">
        <v>998</v>
      </c>
      <c r="BI405" s="32">
        <v>1066</v>
      </c>
      <c r="BJ405" s="32">
        <v>970</v>
      </c>
      <c r="BK405" s="32">
        <v>1050</v>
      </c>
      <c r="BL405" s="32">
        <v>948</v>
      </c>
      <c r="BM405" s="32">
        <v>976</v>
      </c>
      <c r="BN405" s="32">
        <v>990</v>
      </c>
      <c r="BO405" s="32">
        <v>919</v>
      </c>
      <c r="BP405" s="32">
        <v>912</v>
      </c>
      <c r="BQ405" s="32">
        <v>911</v>
      </c>
      <c r="BR405" s="32">
        <v>873</v>
      </c>
      <c r="BS405" s="32">
        <v>815</v>
      </c>
      <c r="BT405" s="32">
        <v>819</v>
      </c>
      <c r="BU405" s="32">
        <v>818</v>
      </c>
      <c r="BV405" s="32">
        <v>814</v>
      </c>
      <c r="BW405" s="32">
        <v>802</v>
      </c>
      <c r="BX405" s="32">
        <v>794</v>
      </c>
      <c r="BY405" s="32">
        <v>902</v>
      </c>
      <c r="BZ405" s="32">
        <v>865</v>
      </c>
      <c r="CA405" s="32">
        <v>653</v>
      </c>
      <c r="CB405" s="32">
        <v>632</v>
      </c>
      <c r="CC405" s="32">
        <v>630</v>
      </c>
      <c r="CD405" s="32">
        <v>563</v>
      </c>
      <c r="CE405" s="32">
        <v>466</v>
      </c>
      <c r="CF405" s="32">
        <v>414</v>
      </c>
      <c r="CG405" s="32">
        <v>486</v>
      </c>
      <c r="CH405" s="32">
        <v>397</v>
      </c>
      <c r="CI405" s="32">
        <v>341</v>
      </c>
      <c r="CJ405" s="32">
        <v>276</v>
      </c>
      <c r="CK405" s="32">
        <v>269</v>
      </c>
      <c r="CL405" s="32">
        <v>228</v>
      </c>
      <c r="CM405" s="32">
        <v>189</v>
      </c>
      <c r="CN405" s="32">
        <v>177</v>
      </c>
      <c r="CO405" s="32">
        <v>173</v>
      </c>
      <c r="CP405" s="32">
        <v>114</v>
      </c>
      <c r="CQ405" s="32">
        <v>311</v>
      </c>
      <c r="CR405" s="4"/>
      <c r="CS405" s="5"/>
      <c r="CT405" s="5"/>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row>
    <row r="406" spans="1:256" ht="15" x14ac:dyDescent="0.2">
      <c r="A406" s="29" t="s">
        <v>885</v>
      </c>
      <c r="B406" s="29" t="s">
        <v>787</v>
      </c>
      <c r="C406" s="29" t="s">
        <v>879</v>
      </c>
      <c r="D406" s="32">
        <v>165034</v>
      </c>
      <c r="E406" s="32">
        <v>1631</v>
      </c>
      <c r="F406" s="32">
        <v>1784</v>
      </c>
      <c r="G406" s="32">
        <v>1837</v>
      </c>
      <c r="H406" s="32">
        <v>1789</v>
      </c>
      <c r="I406" s="32">
        <v>1981</v>
      </c>
      <c r="J406" s="32">
        <v>1922</v>
      </c>
      <c r="K406" s="32">
        <v>1935</v>
      </c>
      <c r="L406" s="32">
        <v>2047</v>
      </c>
      <c r="M406" s="32">
        <v>2081</v>
      </c>
      <c r="N406" s="32">
        <v>2088</v>
      </c>
      <c r="O406" s="32">
        <v>2041</v>
      </c>
      <c r="P406" s="32">
        <v>2097</v>
      </c>
      <c r="Q406" s="32">
        <v>2234</v>
      </c>
      <c r="R406" s="32">
        <v>2163</v>
      </c>
      <c r="S406" s="32">
        <v>2073</v>
      </c>
      <c r="T406" s="32">
        <v>2088</v>
      </c>
      <c r="U406" s="32">
        <v>2077</v>
      </c>
      <c r="V406" s="32">
        <v>1978</v>
      </c>
      <c r="W406" s="32">
        <v>1870</v>
      </c>
      <c r="X406" s="32">
        <v>1916</v>
      </c>
      <c r="Y406" s="32">
        <v>1898</v>
      </c>
      <c r="Z406" s="32">
        <v>2162</v>
      </c>
      <c r="AA406" s="32">
        <v>1993</v>
      </c>
      <c r="AB406" s="32">
        <v>2219</v>
      </c>
      <c r="AC406" s="32">
        <v>2108</v>
      </c>
      <c r="AD406" s="32">
        <v>2122</v>
      </c>
      <c r="AE406" s="32">
        <v>2178</v>
      </c>
      <c r="AF406" s="32">
        <v>2083</v>
      </c>
      <c r="AG406" s="32">
        <v>2169</v>
      </c>
      <c r="AH406" s="32">
        <v>2159</v>
      </c>
      <c r="AI406" s="32">
        <v>2019</v>
      </c>
      <c r="AJ406" s="32">
        <v>1965</v>
      </c>
      <c r="AK406" s="32">
        <v>2194</v>
      </c>
      <c r="AL406" s="32">
        <v>1950</v>
      </c>
      <c r="AM406" s="32">
        <v>2109</v>
      </c>
      <c r="AN406" s="32">
        <v>2066</v>
      </c>
      <c r="AO406" s="32">
        <v>2051</v>
      </c>
      <c r="AP406" s="32">
        <v>2196</v>
      </c>
      <c r="AQ406" s="32">
        <v>2249</v>
      </c>
      <c r="AR406" s="32">
        <v>2310</v>
      </c>
      <c r="AS406" s="32">
        <v>2220</v>
      </c>
      <c r="AT406" s="32">
        <v>2180</v>
      </c>
      <c r="AU406" s="32">
        <v>1965</v>
      </c>
      <c r="AV406" s="32">
        <v>1884</v>
      </c>
      <c r="AW406" s="32">
        <v>2206</v>
      </c>
      <c r="AX406" s="32">
        <v>2086</v>
      </c>
      <c r="AY406" s="32">
        <v>2092</v>
      </c>
      <c r="AZ406" s="32">
        <v>2230</v>
      </c>
      <c r="BA406" s="32">
        <v>2307</v>
      </c>
      <c r="BB406" s="32">
        <v>2387</v>
      </c>
      <c r="BC406" s="32">
        <v>2416</v>
      </c>
      <c r="BD406" s="32">
        <v>2524</v>
      </c>
      <c r="BE406" s="32">
        <v>2565</v>
      </c>
      <c r="BF406" s="32">
        <v>2628</v>
      </c>
      <c r="BG406" s="32">
        <v>2565</v>
      </c>
      <c r="BH406" s="32">
        <v>2619</v>
      </c>
      <c r="BI406" s="32">
        <v>2536</v>
      </c>
      <c r="BJ406" s="32">
        <v>2342</v>
      </c>
      <c r="BK406" s="32">
        <v>2513</v>
      </c>
      <c r="BL406" s="32">
        <v>2302</v>
      </c>
      <c r="BM406" s="32">
        <v>2195</v>
      </c>
      <c r="BN406" s="32">
        <v>2127</v>
      </c>
      <c r="BO406" s="32">
        <v>2021</v>
      </c>
      <c r="BP406" s="32">
        <v>1995</v>
      </c>
      <c r="BQ406" s="32">
        <v>1897</v>
      </c>
      <c r="BR406" s="32">
        <v>1777</v>
      </c>
      <c r="BS406" s="32">
        <v>1801</v>
      </c>
      <c r="BT406" s="32">
        <v>1720</v>
      </c>
      <c r="BU406" s="32">
        <v>1593</v>
      </c>
      <c r="BV406" s="32">
        <v>1565</v>
      </c>
      <c r="BW406" s="32">
        <v>1628</v>
      </c>
      <c r="BX406" s="32">
        <v>1564</v>
      </c>
      <c r="BY406" s="32">
        <v>1577</v>
      </c>
      <c r="BZ406" s="32">
        <v>1619</v>
      </c>
      <c r="CA406" s="32">
        <v>1253</v>
      </c>
      <c r="CB406" s="32">
        <v>1092</v>
      </c>
      <c r="CC406" s="32">
        <v>1109</v>
      </c>
      <c r="CD406" s="32">
        <v>1022</v>
      </c>
      <c r="CE406" s="32">
        <v>870</v>
      </c>
      <c r="CF406" s="32">
        <v>802</v>
      </c>
      <c r="CG406" s="32">
        <v>811</v>
      </c>
      <c r="CH406" s="32">
        <v>750</v>
      </c>
      <c r="CI406" s="32">
        <v>712</v>
      </c>
      <c r="CJ406" s="32">
        <v>508</v>
      </c>
      <c r="CK406" s="32">
        <v>486</v>
      </c>
      <c r="CL406" s="32">
        <v>409</v>
      </c>
      <c r="CM406" s="32">
        <v>348</v>
      </c>
      <c r="CN406" s="32">
        <v>345</v>
      </c>
      <c r="CO406" s="32">
        <v>255</v>
      </c>
      <c r="CP406" s="32">
        <v>197</v>
      </c>
      <c r="CQ406" s="32">
        <v>587</v>
      </c>
      <c r="CR406" s="4"/>
      <c r="CS406" s="5"/>
      <c r="CT406" s="5"/>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row>
    <row r="407" spans="1:256" ht="15" x14ac:dyDescent="0.2">
      <c r="A407" s="29" t="s">
        <v>788</v>
      </c>
      <c r="B407" s="29" t="s">
        <v>789</v>
      </c>
      <c r="C407" s="29" t="s">
        <v>879</v>
      </c>
      <c r="D407" s="32">
        <v>11159</v>
      </c>
      <c r="E407" s="32">
        <v>95</v>
      </c>
      <c r="F407" s="32">
        <v>112</v>
      </c>
      <c r="G407" s="32">
        <v>90</v>
      </c>
      <c r="H407" s="32">
        <v>107</v>
      </c>
      <c r="I407" s="32">
        <v>91</v>
      </c>
      <c r="J407" s="32">
        <v>117</v>
      </c>
      <c r="K407" s="32">
        <v>109</v>
      </c>
      <c r="L407" s="32">
        <v>128</v>
      </c>
      <c r="M407" s="32">
        <v>134</v>
      </c>
      <c r="N407" s="32">
        <v>125</v>
      </c>
      <c r="O407" s="32">
        <v>118</v>
      </c>
      <c r="P407" s="32">
        <v>136</v>
      </c>
      <c r="Q407" s="32">
        <v>112</v>
      </c>
      <c r="R407" s="32">
        <v>138</v>
      </c>
      <c r="S407" s="32">
        <v>121</v>
      </c>
      <c r="T407" s="32">
        <v>112</v>
      </c>
      <c r="U407" s="32">
        <v>117</v>
      </c>
      <c r="V407" s="32">
        <v>115</v>
      </c>
      <c r="W407" s="32">
        <v>101</v>
      </c>
      <c r="X407" s="32">
        <v>88</v>
      </c>
      <c r="Y407" s="32">
        <v>79</v>
      </c>
      <c r="Z407" s="32">
        <v>114</v>
      </c>
      <c r="AA407" s="32">
        <v>110</v>
      </c>
      <c r="AB407" s="32">
        <v>138</v>
      </c>
      <c r="AC407" s="32">
        <v>129</v>
      </c>
      <c r="AD407" s="32">
        <v>133</v>
      </c>
      <c r="AE407" s="32">
        <v>108</v>
      </c>
      <c r="AF407" s="32">
        <v>122</v>
      </c>
      <c r="AG407" s="32">
        <v>119</v>
      </c>
      <c r="AH407" s="32">
        <v>119</v>
      </c>
      <c r="AI407" s="32">
        <v>138</v>
      </c>
      <c r="AJ407" s="32">
        <v>125</v>
      </c>
      <c r="AK407" s="32">
        <v>130</v>
      </c>
      <c r="AL407" s="32">
        <v>136</v>
      </c>
      <c r="AM407" s="32">
        <v>115</v>
      </c>
      <c r="AN407" s="32">
        <v>140</v>
      </c>
      <c r="AO407" s="32">
        <v>105</v>
      </c>
      <c r="AP407" s="32">
        <v>122</v>
      </c>
      <c r="AQ407" s="32">
        <v>116</v>
      </c>
      <c r="AR407" s="32">
        <v>104</v>
      </c>
      <c r="AS407" s="32">
        <v>132</v>
      </c>
      <c r="AT407" s="32">
        <v>110</v>
      </c>
      <c r="AU407" s="32">
        <v>124</v>
      </c>
      <c r="AV407" s="32">
        <v>105</v>
      </c>
      <c r="AW407" s="32">
        <v>124</v>
      </c>
      <c r="AX407" s="32">
        <v>120</v>
      </c>
      <c r="AY407" s="32">
        <v>111</v>
      </c>
      <c r="AZ407" s="32">
        <v>131</v>
      </c>
      <c r="BA407" s="32">
        <v>148</v>
      </c>
      <c r="BB407" s="32">
        <v>142</v>
      </c>
      <c r="BC407" s="32">
        <v>177</v>
      </c>
      <c r="BD407" s="32">
        <v>151</v>
      </c>
      <c r="BE407" s="32">
        <v>169</v>
      </c>
      <c r="BF407" s="32">
        <v>184</v>
      </c>
      <c r="BG407" s="32">
        <v>187</v>
      </c>
      <c r="BH407" s="32">
        <v>193</v>
      </c>
      <c r="BI407" s="32">
        <v>186</v>
      </c>
      <c r="BJ407" s="32">
        <v>207</v>
      </c>
      <c r="BK407" s="32">
        <v>171</v>
      </c>
      <c r="BL407" s="32">
        <v>179</v>
      </c>
      <c r="BM407" s="32">
        <v>192</v>
      </c>
      <c r="BN407" s="32">
        <v>169</v>
      </c>
      <c r="BO407" s="32">
        <v>160</v>
      </c>
      <c r="BP407" s="32">
        <v>175</v>
      </c>
      <c r="BQ407" s="32">
        <v>145</v>
      </c>
      <c r="BR407" s="32">
        <v>145</v>
      </c>
      <c r="BS407" s="32">
        <v>159</v>
      </c>
      <c r="BT407" s="32">
        <v>171</v>
      </c>
      <c r="BU407" s="32">
        <v>138</v>
      </c>
      <c r="BV407" s="32">
        <v>150</v>
      </c>
      <c r="BW407" s="32">
        <v>126</v>
      </c>
      <c r="BX407" s="32">
        <v>157</v>
      </c>
      <c r="BY407" s="32">
        <v>130</v>
      </c>
      <c r="BZ407" s="32">
        <v>159</v>
      </c>
      <c r="CA407" s="32">
        <v>117</v>
      </c>
      <c r="CB407" s="32">
        <v>110</v>
      </c>
      <c r="CC407" s="32">
        <v>132</v>
      </c>
      <c r="CD407" s="32">
        <v>106</v>
      </c>
      <c r="CE407" s="32">
        <v>102</v>
      </c>
      <c r="CF407" s="32">
        <v>70</v>
      </c>
      <c r="CG407" s="32">
        <v>90</v>
      </c>
      <c r="CH407" s="32">
        <v>92</v>
      </c>
      <c r="CI407" s="32">
        <v>75</v>
      </c>
      <c r="CJ407" s="32">
        <v>56</v>
      </c>
      <c r="CK407" s="32">
        <v>54</v>
      </c>
      <c r="CL407" s="32">
        <v>60</v>
      </c>
      <c r="CM407" s="32">
        <v>42</v>
      </c>
      <c r="CN407" s="32">
        <v>27</v>
      </c>
      <c r="CO407" s="32">
        <v>31</v>
      </c>
      <c r="CP407" s="32">
        <v>15</v>
      </c>
      <c r="CQ407" s="32">
        <v>85</v>
      </c>
      <c r="CR407" s="4"/>
      <c r="CS407" s="5"/>
      <c r="CT407" s="5"/>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row>
    <row r="408" spans="1:256" ht="15" x14ac:dyDescent="0.2">
      <c r="A408" s="29" t="s">
        <v>881</v>
      </c>
      <c r="B408" s="29" t="s">
        <v>790</v>
      </c>
      <c r="C408" s="29" t="s">
        <v>879</v>
      </c>
      <c r="D408" s="32">
        <v>74794</v>
      </c>
      <c r="E408" s="32">
        <v>645</v>
      </c>
      <c r="F408" s="32">
        <v>637</v>
      </c>
      <c r="G408" s="32">
        <v>672</v>
      </c>
      <c r="H408" s="32">
        <v>677</v>
      </c>
      <c r="I408" s="32">
        <v>757</v>
      </c>
      <c r="J408" s="32">
        <v>806</v>
      </c>
      <c r="K408" s="32">
        <v>806</v>
      </c>
      <c r="L408" s="32">
        <v>778</v>
      </c>
      <c r="M408" s="32">
        <v>837</v>
      </c>
      <c r="N408" s="32">
        <v>853</v>
      </c>
      <c r="O408" s="32">
        <v>838</v>
      </c>
      <c r="P408" s="32">
        <v>873</v>
      </c>
      <c r="Q408" s="32">
        <v>842</v>
      </c>
      <c r="R408" s="32">
        <v>850</v>
      </c>
      <c r="S408" s="32">
        <v>736</v>
      </c>
      <c r="T408" s="32">
        <v>865</v>
      </c>
      <c r="U408" s="32">
        <v>829</v>
      </c>
      <c r="V408" s="32">
        <v>881</v>
      </c>
      <c r="W408" s="32">
        <v>767</v>
      </c>
      <c r="X408" s="32">
        <v>754</v>
      </c>
      <c r="Y408" s="32">
        <v>816</v>
      </c>
      <c r="Z408" s="32">
        <v>789</v>
      </c>
      <c r="AA408" s="32">
        <v>830</v>
      </c>
      <c r="AB408" s="32">
        <v>798</v>
      </c>
      <c r="AC408" s="32">
        <v>831</v>
      </c>
      <c r="AD408" s="32">
        <v>780</v>
      </c>
      <c r="AE408" s="32">
        <v>939</v>
      </c>
      <c r="AF408" s="32">
        <v>912</v>
      </c>
      <c r="AG408" s="32">
        <v>921</v>
      </c>
      <c r="AH408" s="32">
        <v>963</v>
      </c>
      <c r="AI408" s="32">
        <v>790</v>
      </c>
      <c r="AJ408" s="32">
        <v>758</v>
      </c>
      <c r="AK408" s="32">
        <v>826</v>
      </c>
      <c r="AL408" s="32">
        <v>813</v>
      </c>
      <c r="AM408" s="32">
        <v>875</v>
      </c>
      <c r="AN408" s="32">
        <v>828</v>
      </c>
      <c r="AO408" s="32">
        <v>913</v>
      </c>
      <c r="AP408" s="32">
        <v>913</v>
      </c>
      <c r="AQ408" s="32">
        <v>860</v>
      </c>
      <c r="AR408" s="32">
        <v>956</v>
      </c>
      <c r="AS408" s="32">
        <v>880</v>
      </c>
      <c r="AT408" s="32">
        <v>905</v>
      </c>
      <c r="AU408" s="32">
        <v>809</v>
      </c>
      <c r="AV408" s="32">
        <v>796</v>
      </c>
      <c r="AW408" s="32">
        <v>841</v>
      </c>
      <c r="AX408" s="32">
        <v>755</v>
      </c>
      <c r="AY408" s="32">
        <v>820</v>
      </c>
      <c r="AZ408" s="32">
        <v>865</v>
      </c>
      <c r="BA408" s="32">
        <v>995</v>
      </c>
      <c r="BB408" s="32">
        <v>991</v>
      </c>
      <c r="BC408" s="32">
        <v>1011</v>
      </c>
      <c r="BD408" s="32">
        <v>1030</v>
      </c>
      <c r="BE408" s="32">
        <v>1072</v>
      </c>
      <c r="BF408" s="32">
        <v>1112</v>
      </c>
      <c r="BG408" s="32">
        <v>1218</v>
      </c>
      <c r="BH408" s="32">
        <v>1222</v>
      </c>
      <c r="BI408" s="32">
        <v>1225</v>
      </c>
      <c r="BJ408" s="32">
        <v>1223</v>
      </c>
      <c r="BK408" s="32">
        <v>1124</v>
      </c>
      <c r="BL408" s="32">
        <v>1115</v>
      </c>
      <c r="BM408" s="32">
        <v>1024</v>
      </c>
      <c r="BN408" s="32">
        <v>1080</v>
      </c>
      <c r="BO408" s="32">
        <v>1101</v>
      </c>
      <c r="BP408" s="32">
        <v>1000</v>
      </c>
      <c r="BQ408" s="32">
        <v>987</v>
      </c>
      <c r="BR408" s="32">
        <v>980</v>
      </c>
      <c r="BS408" s="32">
        <v>991</v>
      </c>
      <c r="BT408" s="32">
        <v>1051</v>
      </c>
      <c r="BU408" s="32">
        <v>921</v>
      </c>
      <c r="BV408" s="32">
        <v>902</v>
      </c>
      <c r="BW408" s="32">
        <v>939</v>
      </c>
      <c r="BX408" s="32">
        <v>937</v>
      </c>
      <c r="BY408" s="32">
        <v>961</v>
      </c>
      <c r="BZ408" s="32">
        <v>1022</v>
      </c>
      <c r="CA408" s="32">
        <v>799</v>
      </c>
      <c r="CB408" s="32">
        <v>683</v>
      </c>
      <c r="CC408" s="32">
        <v>710</v>
      </c>
      <c r="CD408" s="32">
        <v>625</v>
      </c>
      <c r="CE408" s="32">
        <v>561</v>
      </c>
      <c r="CF408" s="32">
        <v>503</v>
      </c>
      <c r="CG408" s="32">
        <v>563</v>
      </c>
      <c r="CH408" s="32">
        <v>504</v>
      </c>
      <c r="CI408" s="32">
        <v>448</v>
      </c>
      <c r="CJ408" s="32">
        <v>400</v>
      </c>
      <c r="CK408" s="32">
        <v>347</v>
      </c>
      <c r="CL408" s="32">
        <v>354</v>
      </c>
      <c r="CM408" s="32">
        <v>278</v>
      </c>
      <c r="CN408" s="32">
        <v>255</v>
      </c>
      <c r="CO408" s="32">
        <v>258</v>
      </c>
      <c r="CP408" s="32">
        <v>201</v>
      </c>
      <c r="CQ408" s="32">
        <v>586</v>
      </c>
      <c r="CR408" s="4"/>
      <c r="CS408" s="5"/>
      <c r="CT408" s="5"/>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row>
    <row r="409" spans="1:256" ht="15" x14ac:dyDescent="0.2">
      <c r="A409" s="29" t="s">
        <v>791</v>
      </c>
      <c r="B409" s="29" t="s">
        <v>792</v>
      </c>
      <c r="C409" s="29" t="s">
        <v>879</v>
      </c>
      <c r="D409" s="32">
        <v>86780</v>
      </c>
      <c r="E409" s="32">
        <v>873</v>
      </c>
      <c r="F409" s="32">
        <v>903</v>
      </c>
      <c r="G409" s="32">
        <v>902</v>
      </c>
      <c r="H409" s="32">
        <v>946</v>
      </c>
      <c r="I409" s="32">
        <v>947</v>
      </c>
      <c r="J409" s="32">
        <v>909</v>
      </c>
      <c r="K409" s="32">
        <v>964</v>
      </c>
      <c r="L409" s="32">
        <v>1033</v>
      </c>
      <c r="M409" s="32">
        <v>1029</v>
      </c>
      <c r="N409" s="32">
        <v>976</v>
      </c>
      <c r="O409" s="32">
        <v>993</v>
      </c>
      <c r="P409" s="32">
        <v>994</v>
      </c>
      <c r="Q409" s="32">
        <v>991</v>
      </c>
      <c r="R409" s="32">
        <v>961</v>
      </c>
      <c r="S409" s="32">
        <v>970</v>
      </c>
      <c r="T409" s="32">
        <v>975</v>
      </c>
      <c r="U409" s="32">
        <v>970</v>
      </c>
      <c r="V409" s="32">
        <v>916</v>
      </c>
      <c r="W409" s="32">
        <v>912</v>
      </c>
      <c r="X409" s="32">
        <v>962</v>
      </c>
      <c r="Y409" s="32">
        <v>1021</v>
      </c>
      <c r="Z409" s="32">
        <v>989</v>
      </c>
      <c r="AA409" s="32">
        <v>1079</v>
      </c>
      <c r="AB409" s="32">
        <v>1186</v>
      </c>
      <c r="AC409" s="32">
        <v>1054</v>
      </c>
      <c r="AD409" s="32">
        <v>1129</v>
      </c>
      <c r="AE409" s="32">
        <v>1193</v>
      </c>
      <c r="AF409" s="32">
        <v>1190</v>
      </c>
      <c r="AG409" s="32">
        <v>1214</v>
      </c>
      <c r="AH409" s="32">
        <v>1228</v>
      </c>
      <c r="AI409" s="32">
        <v>1258</v>
      </c>
      <c r="AJ409" s="32">
        <v>1216</v>
      </c>
      <c r="AK409" s="32">
        <v>1209</v>
      </c>
      <c r="AL409" s="32">
        <v>1248</v>
      </c>
      <c r="AM409" s="32">
        <v>1212</v>
      </c>
      <c r="AN409" s="32">
        <v>1183</v>
      </c>
      <c r="AO409" s="32">
        <v>1140</v>
      </c>
      <c r="AP409" s="32">
        <v>1204</v>
      </c>
      <c r="AQ409" s="32">
        <v>1134</v>
      </c>
      <c r="AR409" s="32">
        <v>1274</v>
      </c>
      <c r="AS409" s="32">
        <v>1060</v>
      </c>
      <c r="AT409" s="32">
        <v>1045</v>
      </c>
      <c r="AU409" s="32">
        <v>948</v>
      </c>
      <c r="AV409" s="32">
        <v>888</v>
      </c>
      <c r="AW409" s="32">
        <v>947</v>
      </c>
      <c r="AX409" s="32">
        <v>983</v>
      </c>
      <c r="AY409" s="32">
        <v>1028</v>
      </c>
      <c r="AZ409" s="32">
        <v>1045</v>
      </c>
      <c r="BA409" s="32">
        <v>1105</v>
      </c>
      <c r="BB409" s="32">
        <v>1173</v>
      </c>
      <c r="BC409" s="32">
        <v>1235</v>
      </c>
      <c r="BD409" s="32">
        <v>1274</v>
      </c>
      <c r="BE409" s="32">
        <v>1344</v>
      </c>
      <c r="BF409" s="32">
        <v>1292</v>
      </c>
      <c r="BG409" s="32">
        <v>1333</v>
      </c>
      <c r="BH409" s="32">
        <v>1406</v>
      </c>
      <c r="BI409" s="32">
        <v>1322</v>
      </c>
      <c r="BJ409" s="32">
        <v>1306</v>
      </c>
      <c r="BK409" s="32">
        <v>1340</v>
      </c>
      <c r="BL409" s="32">
        <v>1316</v>
      </c>
      <c r="BM409" s="32">
        <v>1241</v>
      </c>
      <c r="BN409" s="32">
        <v>1249</v>
      </c>
      <c r="BO409" s="32">
        <v>1192</v>
      </c>
      <c r="BP409" s="32">
        <v>1146</v>
      </c>
      <c r="BQ409" s="32">
        <v>1026</v>
      </c>
      <c r="BR409" s="32">
        <v>984</v>
      </c>
      <c r="BS409" s="32">
        <v>941</v>
      </c>
      <c r="BT409" s="32">
        <v>909</v>
      </c>
      <c r="BU409" s="32">
        <v>856</v>
      </c>
      <c r="BV409" s="32">
        <v>905</v>
      </c>
      <c r="BW409" s="32">
        <v>840</v>
      </c>
      <c r="BX409" s="32">
        <v>833</v>
      </c>
      <c r="BY409" s="32">
        <v>815</v>
      </c>
      <c r="BZ409" s="32">
        <v>956</v>
      </c>
      <c r="CA409" s="32">
        <v>682</v>
      </c>
      <c r="CB409" s="32">
        <v>672</v>
      </c>
      <c r="CC409" s="32">
        <v>661</v>
      </c>
      <c r="CD409" s="32">
        <v>566</v>
      </c>
      <c r="CE409" s="32">
        <v>488</v>
      </c>
      <c r="CF409" s="32">
        <v>492</v>
      </c>
      <c r="CG409" s="32">
        <v>416</v>
      </c>
      <c r="CH409" s="32">
        <v>437</v>
      </c>
      <c r="CI409" s="32">
        <v>411</v>
      </c>
      <c r="CJ409" s="32">
        <v>357</v>
      </c>
      <c r="CK409" s="32">
        <v>315</v>
      </c>
      <c r="CL409" s="32">
        <v>288</v>
      </c>
      <c r="CM409" s="32">
        <v>227</v>
      </c>
      <c r="CN409" s="32">
        <v>189</v>
      </c>
      <c r="CO409" s="32">
        <v>164</v>
      </c>
      <c r="CP409" s="32">
        <v>138</v>
      </c>
      <c r="CQ409" s="32">
        <v>507</v>
      </c>
      <c r="CR409" s="4"/>
      <c r="CS409" s="5"/>
      <c r="CT409" s="5"/>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row>
    <row r="410" spans="1:256" ht="15" x14ac:dyDescent="0.2">
      <c r="A410" s="29" t="s">
        <v>793</v>
      </c>
      <c r="B410" s="29" t="s">
        <v>794</v>
      </c>
      <c r="C410" s="29" t="s">
        <v>879</v>
      </c>
      <c r="D410" s="32">
        <v>56052</v>
      </c>
      <c r="E410" s="32">
        <v>501</v>
      </c>
      <c r="F410" s="32">
        <v>509</v>
      </c>
      <c r="G410" s="32">
        <v>573</v>
      </c>
      <c r="H410" s="32">
        <v>520</v>
      </c>
      <c r="I410" s="32">
        <v>588</v>
      </c>
      <c r="J410" s="32">
        <v>539</v>
      </c>
      <c r="K410" s="32">
        <v>649</v>
      </c>
      <c r="L410" s="32">
        <v>663</v>
      </c>
      <c r="M410" s="32">
        <v>641</v>
      </c>
      <c r="N410" s="32">
        <v>690</v>
      </c>
      <c r="O410" s="32">
        <v>609</v>
      </c>
      <c r="P410" s="32">
        <v>655</v>
      </c>
      <c r="Q410" s="32">
        <v>602</v>
      </c>
      <c r="R410" s="32">
        <v>599</v>
      </c>
      <c r="S410" s="32">
        <v>645</v>
      </c>
      <c r="T410" s="32">
        <v>627</v>
      </c>
      <c r="U410" s="32">
        <v>625</v>
      </c>
      <c r="V410" s="32">
        <v>601</v>
      </c>
      <c r="W410" s="32">
        <v>570</v>
      </c>
      <c r="X410" s="32">
        <v>548</v>
      </c>
      <c r="Y410" s="32">
        <v>543</v>
      </c>
      <c r="Z410" s="32">
        <v>582</v>
      </c>
      <c r="AA410" s="32">
        <v>528</v>
      </c>
      <c r="AB410" s="32">
        <v>566</v>
      </c>
      <c r="AC410" s="32">
        <v>590</v>
      </c>
      <c r="AD410" s="32">
        <v>559</v>
      </c>
      <c r="AE410" s="32">
        <v>539</v>
      </c>
      <c r="AF410" s="32">
        <v>537</v>
      </c>
      <c r="AG410" s="32">
        <v>492</v>
      </c>
      <c r="AH410" s="32">
        <v>447</v>
      </c>
      <c r="AI410" s="32">
        <v>534</v>
      </c>
      <c r="AJ410" s="32">
        <v>488</v>
      </c>
      <c r="AK410" s="32">
        <v>546</v>
      </c>
      <c r="AL410" s="32">
        <v>463</v>
      </c>
      <c r="AM410" s="32">
        <v>524</v>
      </c>
      <c r="AN410" s="32">
        <v>522</v>
      </c>
      <c r="AO410" s="32">
        <v>523</v>
      </c>
      <c r="AP410" s="32">
        <v>501</v>
      </c>
      <c r="AQ410" s="32">
        <v>549</v>
      </c>
      <c r="AR410" s="32">
        <v>556</v>
      </c>
      <c r="AS410" s="32">
        <v>627</v>
      </c>
      <c r="AT410" s="32">
        <v>563</v>
      </c>
      <c r="AU410" s="32">
        <v>514</v>
      </c>
      <c r="AV410" s="32">
        <v>548</v>
      </c>
      <c r="AW410" s="32">
        <v>585</v>
      </c>
      <c r="AX410" s="32">
        <v>623</v>
      </c>
      <c r="AY410" s="32">
        <v>636</v>
      </c>
      <c r="AZ410" s="32">
        <v>690</v>
      </c>
      <c r="BA410" s="32">
        <v>809</v>
      </c>
      <c r="BB410" s="32">
        <v>791</v>
      </c>
      <c r="BC410" s="32">
        <v>822</v>
      </c>
      <c r="BD410" s="32">
        <v>883</v>
      </c>
      <c r="BE410" s="32">
        <v>928</v>
      </c>
      <c r="BF410" s="32">
        <v>898</v>
      </c>
      <c r="BG410" s="32">
        <v>921</v>
      </c>
      <c r="BH410" s="32">
        <v>974</v>
      </c>
      <c r="BI410" s="32">
        <v>901</v>
      </c>
      <c r="BJ410" s="32">
        <v>965</v>
      </c>
      <c r="BK410" s="32">
        <v>953</v>
      </c>
      <c r="BL410" s="32">
        <v>916</v>
      </c>
      <c r="BM410" s="32">
        <v>910</v>
      </c>
      <c r="BN410" s="32">
        <v>891</v>
      </c>
      <c r="BO410" s="32">
        <v>868</v>
      </c>
      <c r="BP410" s="32">
        <v>862</v>
      </c>
      <c r="BQ410" s="32">
        <v>818</v>
      </c>
      <c r="BR410" s="32">
        <v>835</v>
      </c>
      <c r="BS410" s="32">
        <v>795</v>
      </c>
      <c r="BT410" s="32">
        <v>799</v>
      </c>
      <c r="BU410" s="32">
        <v>762</v>
      </c>
      <c r="BV410" s="32">
        <v>769</v>
      </c>
      <c r="BW410" s="32">
        <v>788</v>
      </c>
      <c r="BX410" s="32">
        <v>793</v>
      </c>
      <c r="BY410" s="32">
        <v>882</v>
      </c>
      <c r="BZ410" s="32">
        <v>922</v>
      </c>
      <c r="CA410" s="32">
        <v>660</v>
      </c>
      <c r="CB410" s="32">
        <v>585</v>
      </c>
      <c r="CC410" s="32">
        <v>591</v>
      </c>
      <c r="CD410" s="32">
        <v>556</v>
      </c>
      <c r="CE410" s="32">
        <v>449</v>
      </c>
      <c r="CF410" s="32">
        <v>407</v>
      </c>
      <c r="CG410" s="32">
        <v>415</v>
      </c>
      <c r="CH410" s="32">
        <v>408</v>
      </c>
      <c r="CI410" s="32">
        <v>388</v>
      </c>
      <c r="CJ410" s="32">
        <v>295</v>
      </c>
      <c r="CK410" s="32">
        <v>287</v>
      </c>
      <c r="CL410" s="32">
        <v>240</v>
      </c>
      <c r="CM410" s="32">
        <v>203</v>
      </c>
      <c r="CN410" s="32">
        <v>160</v>
      </c>
      <c r="CO410" s="32">
        <v>130</v>
      </c>
      <c r="CP410" s="32">
        <v>152</v>
      </c>
      <c r="CQ410" s="32">
        <v>342</v>
      </c>
      <c r="CR410" s="4"/>
      <c r="CS410" s="5"/>
      <c r="CT410" s="5"/>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row>
    <row r="411" spans="1:256" ht="15" x14ac:dyDescent="0.2">
      <c r="A411" s="29" t="s">
        <v>795</v>
      </c>
      <c r="B411" s="29" t="s">
        <v>796</v>
      </c>
      <c r="C411" s="29" t="s">
        <v>879</v>
      </c>
      <c r="D411" s="32">
        <v>11612</v>
      </c>
      <c r="E411" s="32">
        <v>93</v>
      </c>
      <c r="F411" s="32">
        <v>113</v>
      </c>
      <c r="G411" s="32">
        <v>112</v>
      </c>
      <c r="H411" s="32">
        <v>136</v>
      </c>
      <c r="I411" s="32">
        <v>128</v>
      </c>
      <c r="J411" s="32">
        <v>121</v>
      </c>
      <c r="K411" s="32">
        <v>123</v>
      </c>
      <c r="L411" s="32">
        <v>143</v>
      </c>
      <c r="M411" s="32">
        <v>146</v>
      </c>
      <c r="N411" s="32">
        <v>167</v>
      </c>
      <c r="O411" s="32">
        <v>162</v>
      </c>
      <c r="P411" s="32">
        <v>148</v>
      </c>
      <c r="Q411" s="32">
        <v>128</v>
      </c>
      <c r="R411" s="32">
        <v>155</v>
      </c>
      <c r="S411" s="32">
        <v>134</v>
      </c>
      <c r="T411" s="32">
        <v>152</v>
      </c>
      <c r="U411" s="32">
        <v>141</v>
      </c>
      <c r="V411" s="32">
        <v>138</v>
      </c>
      <c r="W411" s="32">
        <v>118</v>
      </c>
      <c r="X411" s="32">
        <v>100</v>
      </c>
      <c r="Y411" s="32">
        <v>115</v>
      </c>
      <c r="Z411" s="32">
        <v>123</v>
      </c>
      <c r="AA411" s="32">
        <v>120</v>
      </c>
      <c r="AB411" s="32">
        <v>118</v>
      </c>
      <c r="AC411" s="32">
        <v>133</v>
      </c>
      <c r="AD411" s="32">
        <v>132</v>
      </c>
      <c r="AE411" s="32">
        <v>146</v>
      </c>
      <c r="AF411" s="32">
        <v>121</v>
      </c>
      <c r="AG411" s="32">
        <v>143</v>
      </c>
      <c r="AH411" s="32">
        <v>111</v>
      </c>
      <c r="AI411" s="32">
        <v>138</v>
      </c>
      <c r="AJ411" s="32">
        <v>135</v>
      </c>
      <c r="AK411" s="32">
        <v>148</v>
      </c>
      <c r="AL411" s="32">
        <v>157</v>
      </c>
      <c r="AM411" s="32">
        <v>157</v>
      </c>
      <c r="AN411" s="32">
        <v>121</v>
      </c>
      <c r="AO411" s="32">
        <v>122</v>
      </c>
      <c r="AP411" s="32">
        <v>125</v>
      </c>
      <c r="AQ411" s="32">
        <v>138</v>
      </c>
      <c r="AR411" s="32">
        <v>141</v>
      </c>
      <c r="AS411" s="32">
        <v>133</v>
      </c>
      <c r="AT411" s="32">
        <v>156</v>
      </c>
      <c r="AU411" s="32">
        <v>121</v>
      </c>
      <c r="AV411" s="32">
        <v>148</v>
      </c>
      <c r="AW411" s="32">
        <v>144</v>
      </c>
      <c r="AX411" s="32">
        <v>161</v>
      </c>
      <c r="AY411" s="32">
        <v>150</v>
      </c>
      <c r="AZ411" s="32">
        <v>179</v>
      </c>
      <c r="BA411" s="32">
        <v>173</v>
      </c>
      <c r="BB411" s="32">
        <v>146</v>
      </c>
      <c r="BC411" s="32">
        <v>153</v>
      </c>
      <c r="BD411" s="32">
        <v>153</v>
      </c>
      <c r="BE411" s="32">
        <v>168</v>
      </c>
      <c r="BF411" s="32">
        <v>176</v>
      </c>
      <c r="BG411" s="32">
        <v>197</v>
      </c>
      <c r="BH411" s="32">
        <v>179</v>
      </c>
      <c r="BI411" s="32">
        <v>177</v>
      </c>
      <c r="BJ411" s="32">
        <v>181</v>
      </c>
      <c r="BK411" s="32">
        <v>164</v>
      </c>
      <c r="BL411" s="32">
        <v>182</v>
      </c>
      <c r="BM411" s="32">
        <v>146</v>
      </c>
      <c r="BN411" s="32">
        <v>164</v>
      </c>
      <c r="BO411" s="32">
        <v>155</v>
      </c>
      <c r="BP411" s="32">
        <v>137</v>
      </c>
      <c r="BQ411" s="32">
        <v>153</v>
      </c>
      <c r="BR411" s="32">
        <v>154</v>
      </c>
      <c r="BS411" s="32">
        <v>142</v>
      </c>
      <c r="BT411" s="32">
        <v>122</v>
      </c>
      <c r="BU411" s="32">
        <v>147</v>
      </c>
      <c r="BV411" s="32">
        <v>128</v>
      </c>
      <c r="BW411" s="32">
        <v>136</v>
      </c>
      <c r="BX411" s="32">
        <v>135</v>
      </c>
      <c r="BY411" s="32">
        <v>144</v>
      </c>
      <c r="BZ411" s="32">
        <v>161</v>
      </c>
      <c r="CA411" s="32">
        <v>107</v>
      </c>
      <c r="CB411" s="32">
        <v>87</v>
      </c>
      <c r="CC411" s="32">
        <v>102</v>
      </c>
      <c r="CD411" s="32">
        <v>99</v>
      </c>
      <c r="CE411" s="32">
        <v>83</v>
      </c>
      <c r="CF411" s="32">
        <v>66</v>
      </c>
      <c r="CG411" s="32">
        <v>77</v>
      </c>
      <c r="CH411" s="32">
        <v>63</v>
      </c>
      <c r="CI411" s="32">
        <v>52</v>
      </c>
      <c r="CJ411" s="32">
        <v>56</v>
      </c>
      <c r="CK411" s="32">
        <v>52</v>
      </c>
      <c r="CL411" s="32">
        <v>44</v>
      </c>
      <c r="CM411" s="32">
        <v>32</v>
      </c>
      <c r="CN411" s="32">
        <v>27</v>
      </c>
      <c r="CO411" s="32">
        <v>20</v>
      </c>
      <c r="CP411" s="32">
        <v>24</v>
      </c>
      <c r="CQ411" s="32">
        <v>54</v>
      </c>
      <c r="CR411" s="4"/>
      <c r="CS411" s="5"/>
      <c r="CT411" s="5"/>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row>
    <row r="412" spans="1:256" ht="15" x14ac:dyDescent="0.2">
      <c r="A412" s="29" t="s">
        <v>797</v>
      </c>
      <c r="B412" s="29" t="s">
        <v>798</v>
      </c>
      <c r="C412" s="29" t="s">
        <v>879</v>
      </c>
      <c r="D412" s="32">
        <v>53611</v>
      </c>
      <c r="E412" s="32">
        <v>412</v>
      </c>
      <c r="F412" s="32">
        <v>485</v>
      </c>
      <c r="G412" s="32">
        <v>500</v>
      </c>
      <c r="H412" s="32">
        <v>484</v>
      </c>
      <c r="I412" s="32">
        <v>540</v>
      </c>
      <c r="J412" s="32">
        <v>553</v>
      </c>
      <c r="K412" s="32">
        <v>562</v>
      </c>
      <c r="L412" s="32">
        <v>587</v>
      </c>
      <c r="M412" s="32">
        <v>535</v>
      </c>
      <c r="N412" s="32">
        <v>646</v>
      </c>
      <c r="O412" s="32">
        <v>622</v>
      </c>
      <c r="P412" s="32">
        <v>597</v>
      </c>
      <c r="Q412" s="32">
        <v>612</v>
      </c>
      <c r="R412" s="32">
        <v>591</v>
      </c>
      <c r="S412" s="32">
        <v>560</v>
      </c>
      <c r="T412" s="32">
        <v>579</v>
      </c>
      <c r="U412" s="32">
        <v>563</v>
      </c>
      <c r="V412" s="32">
        <v>561</v>
      </c>
      <c r="W412" s="32">
        <v>554</v>
      </c>
      <c r="X412" s="32">
        <v>568</v>
      </c>
      <c r="Y412" s="32">
        <v>610</v>
      </c>
      <c r="Z412" s="32">
        <v>584</v>
      </c>
      <c r="AA412" s="32">
        <v>625</v>
      </c>
      <c r="AB412" s="32">
        <v>584</v>
      </c>
      <c r="AC412" s="32">
        <v>563</v>
      </c>
      <c r="AD412" s="32">
        <v>609</v>
      </c>
      <c r="AE412" s="32">
        <v>589</v>
      </c>
      <c r="AF412" s="32">
        <v>555</v>
      </c>
      <c r="AG412" s="32">
        <v>578</v>
      </c>
      <c r="AH412" s="32">
        <v>551</v>
      </c>
      <c r="AI412" s="32">
        <v>564</v>
      </c>
      <c r="AJ412" s="32">
        <v>528</v>
      </c>
      <c r="AK412" s="32">
        <v>535</v>
      </c>
      <c r="AL412" s="32">
        <v>565</v>
      </c>
      <c r="AM412" s="32">
        <v>512</v>
      </c>
      <c r="AN412" s="32">
        <v>514</v>
      </c>
      <c r="AO412" s="32">
        <v>526</v>
      </c>
      <c r="AP412" s="32">
        <v>480</v>
      </c>
      <c r="AQ412" s="32">
        <v>522</v>
      </c>
      <c r="AR412" s="32">
        <v>545</v>
      </c>
      <c r="AS412" s="32">
        <v>557</v>
      </c>
      <c r="AT412" s="32">
        <v>586</v>
      </c>
      <c r="AU412" s="32">
        <v>470</v>
      </c>
      <c r="AV412" s="32">
        <v>528</v>
      </c>
      <c r="AW412" s="32">
        <v>541</v>
      </c>
      <c r="AX412" s="32">
        <v>580</v>
      </c>
      <c r="AY412" s="32">
        <v>633</v>
      </c>
      <c r="AZ412" s="32">
        <v>692</v>
      </c>
      <c r="BA412" s="32">
        <v>704</v>
      </c>
      <c r="BB412" s="32">
        <v>744</v>
      </c>
      <c r="BC412" s="32">
        <v>740</v>
      </c>
      <c r="BD412" s="32">
        <v>721</v>
      </c>
      <c r="BE412" s="32">
        <v>809</v>
      </c>
      <c r="BF412" s="32">
        <v>803</v>
      </c>
      <c r="BG412" s="32">
        <v>775</v>
      </c>
      <c r="BH412" s="32">
        <v>877</v>
      </c>
      <c r="BI412" s="32">
        <v>915</v>
      </c>
      <c r="BJ412" s="32">
        <v>839</v>
      </c>
      <c r="BK412" s="32">
        <v>882</v>
      </c>
      <c r="BL412" s="32">
        <v>875</v>
      </c>
      <c r="BM412" s="32">
        <v>802</v>
      </c>
      <c r="BN412" s="32">
        <v>824</v>
      </c>
      <c r="BO412" s="32">
        <v>825</v>
      </c>
      <c r="BP412" s="32">
        <v>788</v>
      </c>
      <c r="BQ412" s="32">
        <v>785</v>
      </c>
      <c r="BR412" s="32">
        <v>747</v>
      </c>
      <c r="BS412" s="32">
        <v>779</v>
      </c>
      <c r="BT412" s="32">
        <v>753</v>
      </c>
      <c r="BU412" s="32">
        <v>715</v>
      </c>
      <c r="BV412" s="32">
        <v>722</v>
      </c>
      <c r="BW412" s="32">
        <v>742</v>
      </c>
      <c r="BX412" s="32">
        <v>779</v>
      </c>
      <c r="BY412" s="32">
        <v>770</v>
      </c>
      <c r="BZ412" s="32">
        <v>822</v>
      </c>
      <c r="CA412" s="32">
        <v>608</v>
      </c>
      <c r="CB412" s="32">
        <v>550</v>
      </c>
      <c r="CC412" s="32">
        <v>593</v>
      </c>
      <c r="CD412" s="32">
        <v>579</v>
      </c>
      <c r="CE412" s="32">
        <v>473</v>
      </c>
      <c r="CF412" s="32">
        <v>398</v>
      </c>
      <c r="CG412" s="32">
        <v>388</v>
      </c>
      <c r="CH412" s="32">
        <v>362</v>
      </c>
      <c r="CI412" s="32">
        <v>341</v>
      </c>
      <c r="CJ412" s="32">
        <v>327</v>
      </c>
      <c r="CK412" s="32">
        <v>274</v>
      </c>
      <c r="CL412" s="32">
        <v>272</v>
      </c>
      <c r="CM412" s="32">
        <v>199</v>
      </c>
      <c r="CN412" s="32">
        <v>182</v>
      </c>
      <c r="CO412" s="32">
        <v>145</v>
      </c>
      <c r="CP412" s="32">
        <v>149</v>
      </c>
      <c r="CQ412" s="32">
        <v>397</v>
      </c>
      <c r="CR412" s="4"/>
      <c r="CS412" s="5"/>
      <c r="CT412" s="5"/>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row>
    <row r="413" spans="1:256" ht="15" x14ac:dyDescent="0.2">
      <c r="A413" s="29" t="s">
        <v>799</v>
      </c>
      <c r="B413" s="29" t="s">
        <v>800</v>
      </c>
      <c r="C413" s="29" t="s">
        <v>879</v>
      </c>
      <c r="D413" s="32">
        <v>155362</v>
      </c>
      <c r="E413" s="32">
        <v>1607</v>
      </c>
      <c r="F413" s="32">
        <v>1597</v>
      </c>
      <c r="G413" s="32">
        <v>1665</v>
      </c>
      <c r="H413" s="32">
        <v>1820</v>
      </c>
      <c r="I413" s="32">
        <v>1798</v>
      </c>
      <c r="J413" s="32">
        <v>1841</v>
      </c>
      <c r="K413" s="32">
        <v>1765</v>
      </c>
      <c r="L413" s="32">
        <v>1816</v>
      </c>
      <c r="M413" s="32">
        <v>1958</v>
      </c>
      <c r="N413" s="32">
        <v>1864</v>
      </c>
      <c r="O413" s="32">
        <v>1763</v>
      </c>
      <c r="P413" s="32">
        <v>1819</v>
      </c>
      <c r="Q413" s="32">
        <v>1826</v>
      </c>
      <c r="R413" s="32">
        <v>1811</v>
      </c>
      <c r="S413" s="32">
        <v>1745</v>
      </c>
      <c r="T413" s="32">
        <v>1713</v>
      </c>
      <c r="U413" s="32">
        <v>1734</v>
      </c>
      <c r="V413" s="32">
        <v>1589</v>
      </c>
      <c r="W413" s="32">
        <v>1636</v>
      </c>
      <c r="X413" s="32">
        <v>1700</v>
      </c>
      <c r="Y413" s="32">
        <v>1790</v>
      </c>
      <c r="Z413" s="32">
        <v>1827</v>
      </c>
      <c r="AA413" s="32">
        <v>1754</v>
      </c>
      <c r="AB413" s="32">
        <v>1829</v>
      </c>
      <c r="AC413" s="32">
        <v>1905</v>
      </c>
      <c r="AD413" s="32">
        <v>1781</v>
      </c>
      <c r="AE413" s="32">
        <v>1893</v>
      </c>
      <c r="AF413" s="32">
        <v>1927</v>
      </c>
      <c r="AG413" s="32">
        <v>1944</v>
      </c>
      <c r="AH413" s="32">
        <v>1836</v>
      </c>
      <c r="AI413" s="32">
        <v>1768</v>
      </c>
      <c r="AJ413" s="32">
        <v>1785</v>
      </c>
      <c r="AK413" s="32">
        <v>1857</v>
      </c>
      <c r="AL413" s="32">
        <v>1773</v>
      </c>
      <c r="AM413" s="32">
        <v>1830</v>
      </c>
      <c r="AN413" s="32">
        <v>1884</v>
      </c>
      <c r="AO413" s="32">
        <v>1862</v>
      </c>
      <c r="AP413" s="32">
        <v>1862</v>
      </c>
      <c r="AQ413" s="32">
        <v>1958</v>
      </c>
      <c r="AR413" s="32">
        <v>2077</v>
      </c>
      <c r="AS413" s="32">
        <v>2142</v>
      </c>
      <c r="AT413" s="32">
        <v>1865</v>
      </c>
      <c r="AU413" s="32">
        <v>1740</v>
      </c>
      <c r="AV413" s="32">
        <v>1838</v>
      </c>
      <c r="AW413" s="32">
        <v>1854</v>
      </c>
      <c r="AX413" s="32">
        <v>1936</v>
      </c>
      <c r="AY413" s="32">
        <v>2029</v>
      </c>
      <c r="AZ413" s="32">
        <v>2091</v>
      </c>
      <c r="BA413" s="32">
        <v>2281</v>
      </c>
      <c r="BB413" s="32">
        <v>2363</v>
      </c>
      <c r="BC413" s="32">
        <v>2315</v>
      </c>
      <c r="BD413" s="32">
        <v>2415</v>
      </c>
      <c r="BE413" s="32">
        <v>2412</v>
      </c>
      <c r="BF413" s="32">
        <v>2389</v>
      </c>
      <c r="BG413" s="32">
        <v>2287</v>
      </c>
      <c r="BH413" s="32">
        <v>2436</v>
      </c>
      <c r="BI413" s="32">
        <v>2382</v>
      </c>
      <c r="BJ413" s="32">
        <v>2508</v>
      </c>
      <c r="BK413" s="32">
        <v>2341</v>
      </c>
      <c r="BL413" s="32">
        <v>2397</v>
      </c>
      <c r="BM413" s="32">
        <v>2345</v>
      </c>
      <c r="BN413" s="32">
        <v>2152</v>
      </c>
      <c r="BO413" s="32">
        <v>2163</v>
      </c>
      <c r="BP413" s="32">
        <v>2092</v>
      </c>
      <c r="BQ413" s="32">
        <v>2059</v>
      </c>
      <c r="BR413" s="32">
        <v>1847</v>
      </c>
      <c r="BS413" s="32">
        <v>1940</v>
      </c>
      <c r="BT413" s="32">
        <v>1851</v>
      </c>
      <c r="BU413" s="32">
        <v>1683</v>
      </c>
      <c r="BV413" s="32">
        <v>1652</v>
      </c>
      <c r="BW413" s="32">
        <v>1613</v>
      </c>
      <c r="BX413" s="32">
        <v>1631</v>
      </c>
      <c r="BY413" s="32">
        <v>1670</v>
      </c>
      <c r="BZ413" s="32">
        <v>1736</v>
      </c>
      <c r="CA413" s="32">
        <v>1316</v>
      </c>
      <c r="CB413" s="32">
        <v>1199</v>
      </c>
      <c r="CC413" s="32">
        <v>1241</v>
      </c>
      <c r="CD413" s="32">
        <v>1127</v>
      </c>
      <c r="CE413" s="32">
        <v>972</v>
      </c>
      <c r="CF413" s="32">
        <v>831</v>
      </c>
      <c r="CG413" s="32">
        <v>793</v>
      </c>
      <c r="CH413" s="32">
        <v>736</v>
      </c>
      <c r="CI413" s="32">
        <v>754</v>
      </c>
      <c r="CJ413" s="32">
        <v>637</v>
      </c>
      <c r="CK413" s="32">
        <v>595</v>
      </c>
      <c r="CL413" s="32">
        <v>455</v>
      </c>
      <c r="CM413" s="32">
        <v>409</v>
      </c>
      <c r="CN413" s="32">
        <v>364</v>
      </c>
      <c r="CO413" s="32">
        <v>302</v>
      </c>
      <c r="CP413" s="32">
        <v>251</v>
      </c>
      <c r="CQ413" s="32">
        <v>716</v>
      </c>
      <c r="CR413" s="4"/>
      <c r="CS413" s="5"/>
      <c r="CT413" s="5"/>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row>
    <row r="414" spans="1:256" ht="15" x14ac:dyDescent="0.2">
      <c r="A414" s="29" t="s">
        <v>801</v>
      </c>
      <c r="B414" s="29" t="s">
        <v>802</v>
      </c>
      <c r="C414" s="29" t="s">
        <v>879</v>
      </c>
      <c r="D414" s="32">
        <v>45377</v>
      </c>
      <c r="E414" s="32">
        <v>386</v>
      </c>
      <c r="F414" s="32">
        <v>387</v>
      </c>
      <c r="G414" s="32">
        <v>423</v>
      </c>
      <c r="H414" s="32">
        <v>448</v>
      </c>
      <c r="I414" s="32">
        <v>468</v>
      </c>
      <c r="J414" s="32">
        <v>446</v>
      </c>
      <c r="K414" s="32">
        <v>491</v>
      </c>
      <c r="L414" s="32">
        <v>494</v>
      </c>
      <c r="M414" s="32">
        <v>496</v>
      </c>
      <c r="N414" s="32">
        <v>513</v>
      </c>
      <c r="O414" s="32">
        <v>505</v>
      </c>
      <c r="P414" s="32">
        <v>523</v>
      </c>
      <c r="Q414" s="32">
        <v>559</v>
      </c>
      <c r="R414" s="32">
        <v>530</v>
      </c>
      <c r="S414" s="32">
        <v>544</v>
      </c>
      <c r="T414" s="32">
        <v>551</v>
      </c>
      <c r="U414" s="32">
        <v>599</v>
      </c>
      <c r="V414" s="32">
        <v>519</v>
      </c>
      <c r="W414" s="32">
        <v>541</v>
      </c>
      <c r="X414" s="32">
        <v>651</v>
      </c>
      <c r="Y414" s="32">
        <v>722</v>
      </c>
      <c r="Z414" s="32">
        <v>740</v>
      </c>
      <c r="AA414" s="32">
        <v>738</v>
      </c>
      <c r="AB414" s="32">
        <v>796</v>
      </c>
      <c r="AC414" s="32">
        <v>680</v>
      </c>
      <c r="AD414" s="32">
        <v>619</v>
      </c>
      <c r="AE414" s="32">
        <v>594</v>
      </c>
      <c r="AF414" s="32">
        <v>537</v>
      </c>
      <c r="AG414" s="32">
        <v>606</v>
      </c>
      <c r="AH414" s="32">
        <v>621</v>
      </c>
      <c r="AI414" s="32">
        <v>636</v>
      </c>
      <c r="AJ414" s="32">
        <v>618</v>
      </c>
      <c r="AK414" s="32">
        <v>529</v>
      </c>
      <c r="AL414" s="32">
        <v>510</v>
      </c>
      <c r="AM414" s="32">
        <v>472</v>
      </c>
      <c r="AN414" s="32">
        <v>446</v>
      </c>
      <c r="AO414" s="32">
        <v>546</v>
      </c>
      <c r="AP414" s="32">
        <v>501</v>
      </c>
      <c r="AQ414" s="32">
        <v>521</v>
      </c>
      <c r="AR414" s="32">
        <v>475</v>
      </c>
      <c r="AS414" s="32">
        <v>508</v>
      </c>
      <c r="AT414" s="32">
        <v>564</v>
      </c>
      <c r="AU414" s="32">
        <v>452</v>
      </c>
      <c r="AV414" s="32">
        <v>489</v>
      </c>
      <c r="AW414" s="32">
        <v>560</v>
      </c>
      <c r="AX414" s="32">
        <v>508</v>
      </c>
      <c r="AY414" s="32">
        <v>522</v>
      </c>
      <c r="AZ414" s="32">
        <v>527</v>
      </c>
      <c r="BA414" s="32">
        <v>577</v>
      </c>
      <c r="BB414" s="32">
        <v>625</v>
      </c>
      <c r="BC414" s="32">
        <v>652</v>
      </c>
      <c r="BD414" s="32">
        <v>691</v>
      </c>
      <c r="BE414" s="32">
        <v>706</v>
      </c>
      <c r="BF414" s="32">
        <v>648</v>
      </c>
      <c r="BG414" s="32">
        <v>707</v>
      </c>
      <c r="BH414" s="32">
        <v>745</v>
      </c>
      <c r="BI414" s="32">
        <v>693</v>
      </c>
      <c r="BJ414" s="32">
        <v>685</v>
      </c>
      <c r="BK414" s="32">
        <v>609</v>
      </c>
      <c r="BL414" s="32">
        <v>621</v>
      </c>
      <c r="BM414" s="32">
        <v>664</v>
      </c>
      <c r="BN414" s="32">
        <v>571</v>
      </c>
      <c r="BO414" s="32">
        <v>591</v>
      </c>
      <c r="BP414" s="32">
        <v>578</v>
      </c>
      <c r="BQ414" s="32">
        <v>528</v>
      </c>
      <c r="BR414" s="32">
        <v>499</v>
      </c>
      <c r="BS414" s="32">
        <v>455</v>
      </c>
      <c r="BT414" s="32">
        <v>515</v>
      </c>
      <c r="BU414" s="32">
        <v>490</v>
      </c>
      <c r="BV414" s="32">
        <v>473</v>
      </c>
      <c r="BW414" s="32">
        <v>476</v>
      </c>
      <c r="BX414" s="32">
        <v>493</v>
      </c>
      <c r="BY414" s="32">
        <v>476</v>
      </c>
      <c r="BZ414" s="32">
        <v>566</v>
      </c>
      <c r="CA414" s="32">
        <v>405</v>
      </c>
      <c r="CB414" s="32">
        <v>322</v>
      </c>
      <c r="CC414" s="32">
        <v>377</v>
      </c>
      <c r="CD414" s="32">
        <v>327</v>
      </c>
      <c r="CE414" s="32">
        <v>282</v>
      </c>
      <c r="CF414" s="32">
        <v>261</v>
      </c>
      <c r="CG414" s="32">
        <v>281</v>
      </c>
      <c r="CH414" s="32">
        <v>269</v>
      </c>
      <c r="CI414" s="32">
        <v>209</v>
      </c>
      <c r="CJ414" s="32">
        <v>217</v>
      </c>
      <c r="CK414" s="32">
        <v>177</v>
      </c>
      <c r="CL414" s="32">
        <v>174</v>
      </c>
      <c r="CM414" s="32">
        <v>102</v>
      </c>
      <c r="CN414" s="32">
        <v>134</v>
      </c>
      <c r="CO414" s="32">
        <v>117</v>
      </c>
      <c r="CP414" s="32">
        <v>67</v>
      </c>
      <c r="CQ414" s="32">
        <v>211</v>
      </c>
      <c r="CR414" s="4"/>
      <c r="CS414" s="5"/>
      <c r="CT414" s="5"/>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row>
    <row r="415" spans="1:256" ht="15" x14ac:dyDescent="0.2">
      <c r="A415" s="29" t="s">
        <v>803</v>
      </c>
      <c r="B415" s="29" t="s">
        <v>804</v>
      </c>
      <c r="C415" s="29" t="s">
        <v>879</v>
      </c>
      <c r="D415" s="32">
        <v>42237</v>
      </c>
      <c r="E415" s="32">
        <v>429</v>
      </c>
      <c r="F415" s="32">
        <v>463</v>
      </c>
      <c r="G415" s="32">
        <v>452</v>
      </c>
      <c r="H415" s="32">
        <v>453</v>
      </c>
      <c r="I415" s="32">
        <v>486</v>
      </c>
      <c r="J415" s="32">
        <v>476</v>
      </c>
      <c r="K415" s="32">
        <v>471</v>
      </c>
      <c r="L415" s="32">
        <v>513</v>
      </c>
      <c r="M415" s="32">
        <v>559</v>
      </c>
      <c r="N415" s="32">
        <v>558</v>
      </c>
      <c r="O415" s="32">
        <v>541</v>
      </c>
      <c r="P415" s="32">
        <v>546</v>
      </c>
      <c r="Q415" s="32">
        <v>526</v>
      </c>
      <c r="R415" s="32">
        <v>515</v>
      </c>
      <c r="S415" s="32">
        <v>483</v>
      </c>
      <c r="T415" s="32">
        <v>504</v>
      </c>
      <c r="U415" s="32">
        <v>491</v>
      </c>
      <c r="V415" s="32">
        <v>470</v>
      </c>
      <c r="W415" s="32">
        <v>414</v>
      </c>
      <c r="X415" s="32">
        <v>431</v>
      </c>
      <c r="Y415" s="32">
        <v>474</v>
      </c>
      <c r="Z415" s="32">
        <v>488</v>
      </c>
      <c r="AA415" s="32">
        <v>518</v>
      </c>
      <c r="AB415" s="32">
        <v>543</v>
      </c>
      <c r="AC415" s="32">
        <v>518</v>
      </c>
      <c r="AD415" s="32">
        <v>541</v>
      </c>
      <c r="AE415" s="32">
        <v>597</v>
      </c>
      <c r="AF415" s="32">
        <v>561</v>
      </c>
      <c r="AG415" s="32">
        <v>565</v>
      </c>
      <c r="AH415" s="32">
        <v>610</v>
      </c>
      <c r="AI415" s="32">
        <v>564</v>
      </c>
      <c r="AJ415" s="32">
        <v>493</v>
      </c>
      <c r="AK415" s="32">
        <v>548</v>
      </c>
      <c r="AL415" s="32">
        <v>599</v>
      </c>
      <c r="AM415" s="32">
        <v>585</v>
      </c>
      <c r="AN415" s="32">
        <v>545</v>
      </c>
      <c r="AO415" s="32">
        <v>475</v>
      </c>
      <c r="AP415" s="32">
        <v>501</v>
      </c>
      <c r="AQ415" s="32">
        <v>517</v>
      </c>
      <c r="AR415" s="32">
        <v>554</v>
      </c>
      <c r="AS415" s="32">
        <v>433</v>
      </c>
      <c r="AT415" s="32">
        <v>495</v>
      </c>
      <c r="AU415" s="32">
        <v>418</v>
      </c>
      <c r="AV415" s="32">
        <v>462</v>
      </c>
      <c r="AW415" s="32">
        <v>446</v>
      </c>
      <c r="AX415" s="32">
        <v>424</v>
      </c>
      <c r="AY415" s="32">
        <v>445</v>
      </c>
      <c r="AZ415" s="32">
        <v>545</v>
      </c>
      <c r="BA415" s="32">
        <v>547</v>
      </c>
      <c r="BB415" s="32">
        <v>575</v>
      </c>
      <c r="BC415" s="32">
        <v>552</v>
      </c>
      <c r="BD415" s="32">
        <v>617</v>
      </c>
      <c r="BE415" s="32">
        <v>620</v>
      </c>
      <c r="BF415" s="32">
        <v>608</v>
      </c>
      <c r="BG415" s="32">
        <v>686</v>
      </c>
      <c r="BH415" s="32">
        <v>710</v>
      </c>
      <c r="BI415" s="32">
        <v>676</v>
      </c>
      <c r="BJ415" s="32">
        <v>699</v>
      </c>
      <c r="BK415" s="32">
        <v>659</v>
      </c>
      <c r="BL415" s="32">
        <v>650</v>
      </c>
      <c r="BM415" s="32">
        <v>616</v>
      </c>
      <c r="BN415" s="32">
        <v>614</v>
      </c>
      <c r="BO415" s="32">
        <v>634</v>
      </c>
      <c r="BP415" s="32">
        <v>562</v>
      </c>
      <c r="BQ415" s="32">
        <v>597</v>
      </c>
      <c r="BR415" s="32">
        <v>530</v>
      </c>
      <c r="BS415" s="32">
        <v>504</v>
      </c>
      <c r="BT415" s="32">
        <v>493</v>
      </c>
      <c r="BU415" s="32">
        <v>453</v>
      </c>
      <c r="BV415" s="32">
        <v>434</v>
      </c>
      <c r="BW415" s="32">
        <v>441</v>
      </c>
      <c r="BX415" s="32">
        <v>436</v>
      </c>
      <c r="BY415" s="32">
        <v>467</v>
      </c>
      <c r="BZ415" s="32">
        <v>417</v>
      </c>
      <c r="CA415" s="32">
        <v>382</v>
      </c>
      <c r="CB415" s="32">
        <v>326</v>
      </c>
      <c r="CC415" s="32">
        <v>316</v>
      </c>
      <c r="CD415" s="32">
        <v>248</v>
      </c>
      <c r="CE415" s="32">
        <v>240</v>
      </c>
      <c r="CF415" s="32">
        <v>198</v>
      </c>
      <c r="CG415" s="32">
        <v>207</v>
      </c>
      <c r="CH415" s="32">
        <v>192</v>
      </c>
      <c r="CI415" s="32">
        <v>165</v>
      </c>
      <c r="CJ415" s="32">
        <v>147</v>
      </c>
      <c r="CK415" s="32">
        <v>150</v>
      </c>
      <c r="CL415" s="32">
        <v>113</v>
      </c>
      <c r="CM415" s="32">
        <v>120</v>
      </c>
      <c r="CN415" s="32">
        <v>81</v>
      </c>
      <c r="CO415" s="32">
        <v>82</v>
      </c>
      <c r="CP415" s="32">
        <v>57</v>
      </c>
      <c r="CQ415" s="32">
        <v>171</v>
      </c>
      <c r="CR415" s="4"/>
      <c r="CS415" s="5"/>
      <c r="CT415" s="5"/>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row>
    <row r="416" spans="1:256" ht="15" x14ac:dyDescent="0.2">
      <c r="A416" s="29" t="s">
        <v>805</v>
      </c>
      <c r="B416" s="29" t="s">
        <v>806</v>
      </c>
      <c r="C416" s="29" t="s">
        <v>879</v>
      </c>
      <c r="D416" s="32">
        <v>90368</v>
      </c>
      <c r="E416" s="32">
        <v>852</v>
      </c>
      <c r="F416" s="32">
        <v>983</v>
      </c>
      <c r="G416" s="32">
        <v>1023</v>
      </c>
      <c r="H416" s="32">
        <v>1074</v>
      </c>
      <c r="I416" s="32">
        <v>1058</v>
      </c>
      <c r="J416" s="32">
        <v>1179</v>
      </c>
      <c r="K416" s="32">
        <v>1170</v>
      </c>
      <c r="L416" s="32">
        <v>1095</v>
      </c>
      <c r="M416" s="32">
        <v>1202</v>
      </c>
      <c r="N416" s="32">
        <v>1295</v>
      </c>
      <c r="O416" s="32">
        <v>1191</v>
      </c>
      <c r="P416" s="32">
        <v>1287</v>
      </c>
      <c r="Q416" s="32">
        <v>1259</v>
      </c>
      <c r="R416" s="32">
        <v>1196</v>
      </c>
      <c r="S416" s="32">
        <v>1176</v>
      </c>
      <c r="T416" s="32">
        <v>1164</v>
      </c>
      <c r="U416" s="32">
        <v>1130</v>
      </c>
      <c r="V416" s="32">
        <v>1038</v>
      </c>
      <c r="W416" s="32">
        <v>952</v>
      </c>
      <c r="X416" s="32">
        <v>1016</v>
      </c>
      <c r="Y416" s="32">
        <v>958</v>
      </c>
      <c r="Z416" s="32">
        <v>1081</v>
      </c>
      <c r="AA416" s="32">
        <v>970</v>
      </c>
      <c r="AB416" s="32">
        <v>1085</v>
      </c>
      <c r="AC416" s="32">
        <v>1122</v>
      </c>
      <c r="AD416" s="32">
        <v>1175</v>
      </c>
      <c r="AE416" s="32">
        <v>1151</v>
      </c>
      <c r="AF416" s="32">
        <v>1171</v>
      </c>
      <c r="AG416" s="32">
        <v>1067</v>
      </c>
      <c r="AH416" s="32">
        <v>1135</v>
      </c>
      <c r="AI416" s="32">
        <v>1077</v>
      </c>
      <c r="AJ416" s="32">
        <v>1086</v>
      </c>
      <c r="AK416" s="32">
        <v>1248</v>
      </c>
      <c r="AL416" s="32">
        <v>1200</v>
      </c>
      <c r="AM416" s="32">
        <v>1148</v>
      </c>
      <c r="AN416" s="32">
        <v>1171</v>
      </c>
      <c r="AO416" s="32">
        <v>1241</v>
      </c>
      <c r="AP416" s="32">
        <v>1203</v>
      </c>
      <c r="AQ416" s="32">
        <v>1190</v>
      </c>
      <c r="AR416" s="32">
        <v>1217</v>
      </c>
      <c r="AS416" s="32">
        <v>1218</v>
      </c>
      <c r="AT416" s="32">
        <v>1195</v>
      </c>
      <c r="AU416" s="32">
        <v>1086</v>
      </c>
      <c r="AV416" s="32">
        <v>1137</v>
      </c>
      <c r="AW416" s="32">
        <v>1192</v>
      </c>
      <c r="AX416" s="32">
        <v>1194</v>
      </c>
      <c r="AY416" s="32">
        <v>1255</v>
      </c>
      <c r="AZ416" s="32">
        <v>1267</v>
      </c>
      <c r="BA416" s="32">
        <v>1377</v>
      </c>
      <c r="BB416" s="32">
        <v>1420</v>
      </c>
      <c r="BC416" s="32">
        <v>1279</v>
      </c>
      <c r="BD416" s="32">
        <v>1402</v>
      </c>
      <c r="BE416" s="32">
        <v>1464</v>
      </c>
      <c r="BF416" s="32">
        <v>1376</v>
      </c>
      <c r="BG416" s="32">
        <v>1341</v>
      </c>
      <c r="BH416" s="32">
        <v>1415</v>
      </c>
      <c r="BI416" s="32">
        <v>1325</v>
      </c>
      <c r="BJ416" s="32">
        <v>1311</v>
      </c>
      <c r="BK416" s="32">
        <v>1267</v>
      </c>
      <c r="BL416" s="32">
        <v>1274</v>
      </c>
      <c r="BM416" s="32">
        <v>1229</v>
      </c>
      <c r="BN416" s="32">
        <v>1174</v>
      </c>
      <c r="BO416" s="32">
        <v>1064</v>
      </c>
      <c r="BP416" s="32">
        <v>1027</v>
      </c>
      <c r="BQ416" s="32">
        <v>989</v>
      </c>
      <c r="BR416" s="32">
        <v>895</v>
      </c>
      <c r="BS416" s="32">
        <v>886</v>
      </c>
      <c r="BT416" s="32">
        <v>834</v>
      </c>
      <c r="BU416" s="32">
        <v>828</v>
      </c>
      <c r="BV416" s="32">
        <v>836</v>
      </c>
      <c r="BW416" s="32">
        <v>834</v>
      </c>
      <c r="BX416" s="32">
        <v>846</v>
      </c>
      <c r="BY416" s="32">
        <v>892</v>
      </c>
      <c r="BZ416" s="32">
        <v>897</v>
      </c>
      <c r="CA416" s="32">
        <v>687</v>
      </c>
      <c r="CB416" s="32">
        <v>640</v>
      </c>
      <c r="CC416" s="32">
        <v>564</v>
      </c>
      <c r="CD416" s="32">
        <v>557</v>
      </c>
      <c r="CE416" s="32">
        <v>492</v>
      </c>
      <c r="CF416" s="32">
        <v>442</v>
      </c>
      <c r="CG416" s="32">
        <v>401</v>
      </c>
      <c r="CH416" s="32">
        <v>404</v>
      </c>
      <c r="CI416" s="32">
        <v>346</v>
      </c>
      <c r="CJ416" s="32">
        <v>305</v>
      </c>
      <c r="CK416" s="32">
        <v>279</v>
      </c>
      <c r="CL416" s="32">
        <v>234</v>
      </c>
      <c r="CM416" s="32">
        <v>198</v>
      </c>
      <c r="CN416" s="32">
        <v>154</v>
      </c>
      <c r="CO416" s="32">
        <v>148</v>
      </c>
      <c r="CP416" s="32">
        <v>101</v>
      </c>
      <c r="CQ416" s="32">
        <v>354</v>
      </c>
      <c r="CR416" s="4"/>
      <c r="CS416" s="5"/>
      <c r="CT416" s="5"/>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row>
    <row r="417" spans="1:256" ht="15" x14ac:dyDescent="0.2">
      <c r="A417" s="29" t="s">
        <v>807</v>
      </c>
      <c r="B417" s="29" t="s">
        <v>16</v>
      </c>
      <c r="C417" s="29" t="s">
        <v>867</v>
      </c>
      <c r="D417" s="32">
        <v>934155</v>
      </c>
      <c r="E417" s="32">
        <v>11354</v>
      </c>
      <c r="F417" s="32">
        <v>11754</v>
      </c>
      <c r="G417" s="32">
        <v>12036</v>
      </c>
      <c r="H417" s="32">
        <v>12480</v>
      </c>
      <c r="I417" s="32">
        <v>13045</v>
      </c>
      <c r="J417" s="32">
        <v>12790</v>
      </c>
      <c r="K417" s="32">
        <v>12816</v>
      </c>
      <c r="L417" s="32">
        <v>12931</v>
      </c>
      <c r="M417" s="32">
        <v>13511</v>
      </c>
      <c r="N417" s="32">
        <v>13271</v>
      </c>
      <c r="O417" s="32">
        <v>13178</v>
      </c>
      <c r="P417" s="32">
        <v>13435</v>
      </c>
      <c r="Q417" s="32">
        <v>13426</v>
      </c>
      <c r="R417" s="32">
        <v>12869</v>
      </c>
      <c r="S417" s="32">
        <v>12239</v>
      </c>
      <c r="T417" s="32">
        <v>11951</v>
      </c>
      <c r="U417" s="32">
        <v>11819</v>
      </c>
      <c r="V417" s="32">
        <v>11417</v>
      </c>
      <c r="W417" s="32">
        <v>11420</v>
      </c>
      <c r="X417" s="32">
        <v>11097</v>
      </c>
      <c r="Y417" s="32">
        <v>11588</v>
      </c>
      <c r="Z417" s="32">
        <v>11795</v>
      </c>
      <c r="AA417" s="32">
        <v>11749</v>
      </c>
      <c r="AB417" s="32">
        <v>11678</v>
      </c>
      <c r="AC417" s="32">
        <v>11764</v>
      </c>
      <c r="AD417" s="32">
        <v>11782</v>
      </c>
      <c r="AE417" s="32">
        <v>11862</v>
      </c>
      <c r="AF417" s="32">
        <v>11796</v>
      </c>
      <c r="AG417" s="32">
        <v>12409</v>
      </c>
      <c r="AH417" s="32">
        <v>12528</v>
      </c>
      <c r="AI417" s="32">
        <v>12541</v>
      </c>
      <c r="AJ417" s="32">
        <v>12501</v>
      </c>
      <c r="AK417" s="32">
        <v>12559</v>
      </c>
      <c r="AL417" s="32">
        <v>12669</v>
      </c>
      <c r="AM417" s="32">
        <v>12613</v>
      </c>
      <c r="AN417" s="32">
        <v>12436</v>
      </c>
      <c r="AO417" s="32">
        <v>12207</v>
      </c>
      <c r="AP417" s="32">
        <v>11994</v>
      </c>
      <c r="AQ417" s="32">
        <v>11891</v>
      </c>
      <c r="AR417" s="32">
        <v>12230</v>
      </c>
      <c r="AS417" s="32">
        <v>12149</v>
      </c>
      <c r="AT417" s="32">
        <v>11465</v>
      </c>
      <c r="AU417" s="32">
        <v>11121</v>
      </c>
      <c r="AV417" s="32">
        <v>11070</v>
      </c>
      <c r="AW417" s="32">
        <v>11122</v>
      </c>
      <c r="AX417" s="32">
        <v>11330</v>
      </c>
      <c r="AY417" s="32">
        <v>11591</v>
      </c>
      <c r="AZ417" s="32">
        <v>12124</v>
      </c>
      <c r="BA417" s="32">
        <v>12362</v>
      </c>
      <c r="BB417" s="32">
        <v>12437</v>
      </c>
      <c r="BC417" s="32">
        <v>12511</v>
      </c>
      <c r="BD417" s="32">
        <v>12609</v>
      </c>
      <c r="BE417" s="32">
        <v>12978</v>
      </c>
      <c r="BF417" s="32">
        <v>12777</v>
      </c>
      <c r="BG417" s="32">
        <v>12911</v>
      </c>
      <c r="BH417" s="32">
        <v>13022</v>
      </c>
      <c r="BI417" s="32">
        <v>12821</v>
      </c>
      <c r="BJ417" s="32">
        <v>12686</v>
      </c>
      <c r="BK417" s="32">
        <v>12114</v>
      </c>
      <c r="BL417" s="32">
        <v>11952</v>
      </c>
      <c r="BM417" s="32">
        <v>11337</v>
      </c>
      <c r="BN417" s="32">
        <v>11036</v>
      </c>
      <c r="BO417" s="32">
        <v>10817</v>
      </c>
      <c r="BP417" s="32">
        <v>10310</v>
      </c>
      <c r="BQ417" s="32">
        <v>9921</v>
      </c>
      <c r="BR417" s="32">
        <v>9515</v>
      </c>
      <c r="BS417" s="32">
        <v>9380</v>
      </c>
      <c r="BT417" s="32">
        <v>8933</v>
      </c>
      <c r="BU417" s="32">
        <v>8556</v>
      </c>
      <c r="BV417" s="32">
        <v>8478</v>
      </c>
      <c r="BW417" s="32">
        <v>8300</v>
      </c>
      <c r="BX417" s="32">
        <v>8114</v>
      </c>
      <c r="BY417" s="32">
        <v>7896</v>
      </c>
      <c r="BZ417" s="32">
        <v>7694</v>
      </c>
      <c r="CA417" s="32">
        <v>7036</v>
      </c>
      <c r="CB417" s="32">
        <v>6851</v>
      </c>
      <c r="CC417" s="32">
        <v>6637</v>
      </c>
      <c r="CD417" s="32">
        <v>6160</v>
      </c>
      <c r="CE417" s="32">
        <v>5444</v>
      </c>
      <c r="CF417" s="32">
        <v>4630</v>
      </c>
      <c r="CG417" s="32">
        <v>4308</v>
      </c>
      <c r="CH417" s="32">
        <v>4200</v>
      </c>
      <c r="CI417" s="32">
        <v>3747</v>
      </c>
      <c r="CJ417" s="32">
        <v>3421</v>
      </c>
      <c r="CK417" s="32">
        <v>2935</v>
      </c>
      <c r="CL417" s="32">
        <v>2614</v>
      </c>
      <c r="CM417" s="32">
        <v>2218</v>
      </c>
      <c r="CN417" s="32">
        <v>1986</v>
      </c>
      <c r="CO417" s="32">
        <v>1626</v>
      </c>
      <c r="CP417" s="32">
        <v>1376</v>
      </c>
      <c r="CQ417" s="32">
        <v>4096</v>
      </c>
      <c r="CR417" s="4"/>
      <c r="CS417" s="5"/>
      <c r="CT417" s="5"/>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row>
    <row r="418" spans="1:256" ht="15" x14ac:dyDescent="0.2">
      <c r="A418" s="29" t="s">
        <v>915</v>
      </c>
      <c r="B418" s="29" t="s">
        <v>916</v>
      </c>
      <c r="C418" s="29" t="s">
        <v>917</v>
      </c>
      <c r="D418" s="32">
        <v>70125</v>
      </c>
      <c r="E418" s="32">
        <v>830</v>
      </c>
      <c r="F418" s="32">
        <v>810</v>
      </c>
      <c r="G418" s="32">
        <v>876</v>
      </c>
      <c r="H418" s="32">
        <v>872</v>
      </c>
      <c r="I418" s="32">
        <v>934</v>
      </c>
      <c r="J418" s="32">
        <v>929</v>
      </c>
      <c r="K418" s="32">
        <v>978</v>
      </c>
      <c r="L418" s="32">
        <v>975</v>
      </c>
      <c r="M418" s="32">
        <v>1039</v>
      </c>
      <c r="N418" s="32">
        <v>988</v>
      </c>
      <c r="O418" s="32">
        <v>1064</v>
      </c>
      <c r="P418" s="32">
        <v>1050</v>
      </c>
      <c r="Q418" s="32">
        <v>1067</v>
      </c>
      <c r="R418" s="32">
        <v>962</v>
      </c>
      <c r="S418" s="32">
        <v>941</v>
      </c>
      <c r="T418" s="32">
        <v>939</v>
      </c>
      <c r="U418" s="32">
        <v>928</v>
      </c>
      <c r="V418" s="32">
        <v>844</v>
      </c>
      <c r="W418" s="32">
        <v>883</v>
      </c>
      <c r="X418" s="32">
        <v>841</v>
      </c>
      <c r="Y418" s="32">
        <v>899</v>
      </c>
      <c r="Z418" s="32">
        <v>839</v>
      </c>
      <c r="AA418" s="32">
        <v>782</v>
      </c>
      <c r="AB418" s="32">
        <v>874</v>
      </c>
      <c r="AC418" s="32">
        <v>860</v>
      </c>
      <c r="AD418" s="32">
        <v>892</v>
      </c>
      <c r="AE418" s="32">
        <v>880</v>
      </c>
      <c r="AF418" s="32">
        <v>864</v>
      </c>
      <c r="AG418" s="32">
        <v>836</v>
      </c>
      <c r="AH418" s="32">
        <v>927</v>
      </c>
      <c r="AI418" s="32">
        <v>826</v>
      </c>
      <c r="AJ418" s="32">
        <v>891</v>
      </c>
      <c r="AK418" s="32">
        <v>899</v>
      </c>
      <c r="AL418" s="32">
        <v>897</v>
      </c>
      <c r="AM418" s="32">
        <v>944</v>
      </c>
      <c r="AN418" s="32">
        <v>890</v>
      </c>
      <c r="AO418" s="32">
        <v>895</v>
      </c>
      <c r="AP418" s="32">
        <v>870</v>
      </c>
      <c r="AQ418" s="32">
        <v>873</v>
      </c>
      <c r="AR418" s="32">
        <v>948</v>
      </c>
      <c r="AS418" s="32">
        <v>896</v>
      </c>
      <c r="AT418" s="32">
        <v>892</v>
      </c>
      <c r="AU418" s="32">
        <v>865</v>
      </c>
      <c r="AV418" s="32">
        <v>881</v>
      </c>
      <c r="AW418" s="32">
        <v>873</v>
      </c>
      <c r="AX418" s="32">
        <v>877</v>
      </c>
      <c r="AY418" s="32">
        <v>873</v>
      </c>
      <c r="AZ418" s="32">
        <v>920</v>
      </c>
      <c r="BA418" s="32">
        <v>946</v>
      </c>
      <c r="BB418" s="32">
        <v>953</v>
      </c>
      <c r="BC418" s="32">
        <v>940</v>
      </c>
      <c r="BD418" s="32">
        <v>966</v>
      </c>
      <c r="BE418" s="32">
        <v>954</v>
      </c>
      <c r="BF418" s="32">
        <v>990</v>
      </c>
      <c r="BG418" s="32">
        <v>990</v>
      </c>
      <c r="BH418" s="32">
        <v>993</v>
      </c>
      <c r="BI418" s="32">
        <v>1022</v>
      </c>
      <c r="BJ418" s="32">
        <v>1036</v>
      </c>
      <c r="BK418" s="32">
        <v>927</v>
      </c>
      <c r="BL418" s="32">
        <v>878</v>
      </c>
      <c r="BM418" s="32">
        <v>824</v>
      </c>
      <c r="BN418" s="32">
        <v>832</v>
      </c>
      <c r="BO418" s="32">
        <v>833</v>
      </c>
      <c r="BP418" s="32">
        <v>795</v>
      </c>
      <c r="BQ418" s="32">
        <v>751</v>
      </c>
      <c r="BR418" s="32">
        <v>729</v>
      </c>
      <c r="BS418" s="32">
        <v>696</v>
      </c>
      <c r="BT418" s="32">
        <v>670</v>
      </c>
      <c r="BU418" s="32">
        <v>630</v>
      </c>
      <c r="BV418" s="32">
        <v>648</v>
      </c>
      <c r="BW418" s="32">
        <v>611</v>
      </c>
      <c r="BX418" s="32">
        <v>623</v>
      </c>
      <c r="BY418" s="32">
        <v>601</v>
      </c>
      <c r="BZ418" s="32">
        <v>566</v>
      </c>
      <c r="CA418" s="32">
        <v>526</v>
      </c>
      <c r="CB418" s="32">
        <v>514</v>
      </c>
      <c r="CC418" s="32">
        <v>498</v>
      </c>
      <c r="CD418" s="32">
        <v>521</v>
      </c>
      <c r="CE418" s="32">
        <v>391</v>
      </c>
      <c r="CF418" s="32">
        <v>353</v>
      </c>
      <c r="CG418" s="32">
        <v>337</v>
      </c>
      <c r="CH418" s="32">
        <v>331</v>
      </c>
      <c r="CI418" s="32">
        <v>306</v>
      </c>
      <c r="CJ418" s="32">
        <v>268</v>
      </c>
      <c r="CK418" s="32">
        <v>219</v>
      </c>
      <c r="CL418" s="32">
        <v>217</v>
      </c>
      <c r="CM418" s="32">
        <v>173</v>
      </c>
      <c r="CN418" s="32">
        <v>136</v>
      </c>
      <c r="CO418" s="32">
        <v>118</v>
      </c>
      <c r="CP418" s="32">
        <v>95</v>
      </c>
      <c r="CQ418" s="32">
        <v>305</v>
      </c>
      <c r="CR418" s="4"/>
      <c r="CS418" s="5"/>
      <c r="CT418" s="5"/>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row>
    <row r="419" spans="1:256" ht="15" x14ac:dyDescent="0.2">
      <c r="A419" s="29" t="s">
        <v>918</v>
      </c>
      <c r="B419" s="29" t="s">
        <v>919</v>
      </c>
      <c r="C419" s="29" t="s">
        <v>917</v>
      </c>
      <c r="D419" s="32">
        <v>78706</v>
      </c>
      <c r="E419" s="32">
        <v>810</v>
      </c>
      <c r="F419" s="32">
        <v>819</v>
      </c>
      <c r="G419" s="32">
        <v>811</v>
      </c>
      <c r="H419" s="32">
        <v>903</v>
      </c>
      <c r="I419" s="32">
        <v>968</v>
      </c>
      <c r="J419" s="32">
        <v>949</v>
      </c>
      <c r="K419" s="32">
        <v>982</v>
      </c>
      <c r="L419" s="32">
        <v>1011</v>
      </c>
      <c r="M419" s="32">
        <v>987</v>
      </c>
      <c r="N419" s="32">
        <v>1020</v>
      </c>
      <c r="O419" s="32">
        <v>1010</v>
      </c>
      <c r="P419" s="32">
        <v>1064</v>
      </c>
      <c r="Q419" s="32">
        <v>1063</v>
      </c>
      <c r="R419" s="32">
        <v>1069</v>
      </c>
      <c r="S419" s="32">
        <v>1012</v>
      </c>
      <c r="T419" s="32">
        <v>975</v>
      </c>
      <c r="U419" s="32">
        <v>959</v>
      </c>
      <c r="V419" s="32">
        <v>919</v>
      </c>
      <c r="W419" s="32">
        <v>895</v>
      </c>
      <c r="X419" s="32">
        <v>806</v>
      </c>
      <c r="Y419" s="32">
        <v>785</v>
      </c>
      <c r="Z419" s="32">
        <v>782</v>
      </c>
      <c r="AA419" s="32">
        <v>852</v>
      </c>
      <c r="AB419" s="32">
        <v>822</v>
      </c>
      <c r="AC419" s="32">
        <v>824</v>
      </c>
      <c r="AD419" s="32">
        <v>848</v>
      </c>
      <c r="AE419" s="32">
        <v>869</v>
      </c>
      <c r="AF419" s="32">
        <v>832</v>
      </c>
      <c r="AG419" s="32">
        <v>863</v>
      </c>
      <c r="AH419" s="32">
        <v>943</v>
      </c>
      <c r="AI419" s="32">
        <v>908</v>
      </c>
      <c r="AJ419" s="32">
        <v>932</v>
      </c>
      <c r="AK419" s="32">
        <v>965</v>
      </c>
      <c r="AL419" s="32">
        <v>923</v>
      </c>
      <c r="AM419" s="32">
        <v>895</v>
      </c>
      <c r="AN419" s="32">
        <v>895</v>
      </c>
      <c r="AO419" s="32">
        <v>939</v>
      </c>
      <c r="AP419" s="32">
        <v>936</v>
      </c>
      <c r="AQ419" s="32">
        <v>923</v>
      </c>
      <c r="AR419" s="32">
        <v>960</v>
      </c>
      <c r="AS419" s="32">
        <v>967</v>
      </c>
      <c r="AT419" s="32">
        <v>920</v>
      </c>
      <c r="AU419" s="32">
        <v>896</v>
      </c>
      <c r="AV419" s="32">
        <v>855</v>
      </c>
      <c r="AW419" s="32">
        <v>899</v>
      </c>
      <c r="AX419" s="32">
        <v>926</v>
      </c>
      <c r="AY419" s="32">
        <v>953</v>
      </c>
      <c r="AZ419" s="32">
        <v>1018</v>
      </c>
      <c r="BA419" s="32">
        <v>1063</v>
      </c>
      <c r="BB419" s="32">
        <v>1077</v>
      </c>
      <c r="BC419" s="32">
        <v>1058</v>
      </c>
      <c r="BD419" s="32">
        <v>1150</v>
      </c>
      <c r="BE419" s="32">
        <v>1157</v>
      </c>
      <c r="BF419" s="32">
        <v>1099</v>
      </c>
      <c r="BG419" s="32">
        <v>1117</v>
      </c>
      <c r="BH419" s="32">
        <v>1134</v>
      </c>
      <c r="BI419" s="32">
        <v>1089</v>
      </c>
      <c r="BJ419" s="32">
        <v>1151</v>
      </c>
      <c r="BK419" s="32">
        <v>1109</v>
      </c>
      <c r="BL419" s="32">
        <v>1105</v>
      </c>
      <c r="BM419" s="32">
        <v>1086</v>
      </c>
      <c r="BN419" s="32">
        <v>1025</v>
      </c>
      <c r="BO419" s="32">
        <v>1045</v>
      </c>
      <c r="BP419" s="32">
        <v>1016</v>
      </c>
      <c r="BQ419" s="32">
        <v>1005</v>
      </c>
      <c r="BR419" s="32">
        <v>930</v>
      </c>
      <c r="BS419" s="32">
        <v>946</v>
      </c>
      <c r="BT419" s="32">
        <v>946</v>
      </c>
      <c r="BU419" s="32">
        <v>926</v>
      </c>
      <c r="BV419" s="32">
        <v>929</v>
      </c>
      <c r="BW419" s="32">
        <v>929</v>
      </c>
      <c r="BX419" s="32">
        <v>910</v>
      </c>
      <c r="BY419" s="32">
        <v>975</v>
      </c>
      <c r="BZ419" s="32">
        <v>908</v>
      </c>
      <c r="CA419" s="32">
        <v>865</v>
      </c>
      <c r="CB419" s="32">
        <v>828</v>
      </c>
      <c r="CC419" s="32">
        <v>775</v>
      </c>
      <c r="CD419" s="32">
        <v>700</v>
      </c>
      <c r="CE419" s="32">
        <v>622</v>
      </c>
      <c r="CF419" s="32">
        <v>486</v>
      </c>
      <c r="CG419" s="32">
        <v>446</v>
      </c>
      <c r="CH419" s="32">
        <v>448</v>
      </c>
      <c r="CI419" s="32">
        <v>399</v>
      </c>
      <c r="CJ419" s="32">
        <v>362</v>
      </c>
      <c r="CK419" s="32">
        <v>309</v>
      </c>
      <c r="CL419" s="32">
        <v>271</v>
      </c>
      <c r="CM419" s="32">
        <v>218</v>
      </c>
      <c r="CN419" s="32">
        <v>197</v>
      </c>
      <c r="CO419" s="32">
        <v>158</v>
      </c>
      <c r="CP419" s="32">
        <v>139</v>
      </c>
      <c r="CQ419" s="32">
        <v>436</v>
      </c>
      <c r="CR419" s="4"/>
      <c r="CS419" s="5"/>
      <c r="CT419" s="5"/>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row>
    <row r="420" spans="1:256" ht="15" x14ac:dyDescent="0.2">
      <c r="A420" s="29" t="s">
        <v>920</v>
      </c>
      <c r="B420" s="29" t="s">
        <v>921</v>
      </c>
      <c r="C420" s="29" t="s">
        <v>917</v>
      </c>
      <c r="D420" s="32">
        <v>108068</v>
      </c>
      <c r="E420" s="32">
        <v>1361</v>
      </c>
      <c r="F420" s="32">
        <v>1475</v>
      </c>
      <c r="G420" s="32">
        <v>1556</v>
      </c>
      <c r="H420" s="32">
        <v>1517</v>
      </c>
      <c r="I420" s="32">
        <v>1628</v>
      </c>
      <c r="J420" s="32">
        <v>1567</v>
      </c>
      <c r="K420" s="32">
        <v>1597</v>
      </c>
      <c r="L420" s="32">
        <v>1612</v>
      </c>
      <c r="M420" s="32">
        <v>1674</v>
      </c>
      <c r="N420" s="32">
        <v>1654</v>
      </c>
      <c r="O420" s="32">
        <v>1594</v>
      </c>
      <c r="P420" s="32">
        <v>1670</v>
      </c>
      <c r="Q420" s="32">
        <v>1652</v>
      </c>
      <c r="R420" s="32">
        <v>1583</v>
      </c>
      <c r="S420" s="32">
        <v>1470</v>
      </c>
      <c r="T420" s="32">
        <v>1397</v>
      </c>
      <c r="U420" s="32">
        <v>1355</v>
      </c>
      <c r="V420" s="32">
        <v>1317</v>
      </c>
      <c r="W420" s="32">
        <v>1291</v>
      </c>
      <c r="X420" s="32">
        <v>1139</v>
      </c>
      <c r="Y420" s="32">
        <v>1153</v>
      </c>
      <c r="Z420" s="32">
        <v>1148</v>
      </c>
      <c r="AA420" s="32">
        <v>1185</v>
      </c>
      <c r="AB420" s="32">
        <v>1154</v>
      </c>
      <c r="AC420" s="32">
        <v>1293</v>
      </c>
      <c r="AD420" s="32">
        <v>1357</v>
      </c>
      <c r="AE420" s="32">
        <v>1375</v>
      </c>
      <c r="AF420" s="32">
        <v>1359</v>
      </c>
      <c r="AG420" s="32">
        <v>1532</v>
      </c>
      <c r="AH420" s="32">
        <v>1563</v>
      </c>
      <c r="AI420" s="32">
        <v>1493</v>
      </c>
      <c r="AJ420" s="32">
        <v>1539</v>
      </c>
      <c r="AK420" s="32">
        <v>1507</v>
      </c>
      <c r="AL420" s="32">
        <v>1493</v>
      </c>
      <c r="AM420" s="32">
        <v>1505</v>
      </c>
      <c r="AN420" s="32">
        <v>1442</v>
      </c>
      <c r="AO420" s="32">
        <v>1489</v>
      </c>
      <c r="AP420" s="32">
        <v>1430</v>
      </c>
      <c r="AQ420" s="32">
        <v>1431</v>
      </c>
      <c r="AR420" s="32">
        <v>1525</v>
      </c>
      <c r="AS420" s="32">
        <v>1493</v>
      </c>
      <c r="AT420" s="32">
        <v>1434</v>
      </c>
      <c r="AU420" s="32">
        <v>1319</v>
      </c>
      <c r="AV420" s="32">
        <v>1343</v>
      </c>
      <c r="AW420" s="32">
        <v>1361</v>
      </c>
      <c r="AX420" s="32">
        <v>1344</v>
      </c>
      <c r="AY420" s="32">
        <v>1343</v>
      </c>
      <c r="AZ420" s="32">
        <v>1434</v>
      </c>
      <c r="BA420" s="32">
        <v>1448</v>
      </c>
      <c r="BB420" s="32">
        <v>1395</v>
      </c>
      <c r="BC420" s="32">
        <v>1505</v>
      </c>
      <c r="BD420" s="32">
        <v>1473</v>
      </c>
      <c r="BE420" s="32">
        <v>1468</v>
      </c>
      <c r="BF420" s="32">
        <v>1454</v>
      </c>
      <c r="BG420" s="32">
        <v>1453</v>
      </c>
      <c r="BH420" s="32">
        <v>1515</v>
      </c>
      <c r="BI420" s="32">
        <v>1473</v>
      </c>
      <c r="BJ420" s="32">
        <v>1401</v>
      </c>
      <c r="BK420" s="32">
        <v>1389</v>
      </c>
      <c r="BL420" s="32">
        <v>1324</v>
      </c>
      <c r="BM420" s="32">
        <v>1310</v>
      </c>
      <c r="BN420" s="32">
        <v>1253</v>
      </c>
      <c r="BO420" s="32">
        <v>1211</v>
      </c>
      <c r="BP420" s="32">
        <v>1142</v>
      </c>
      <c r="BQ420" s="32">
        <v>1064</v>
      </c>
      <c r="BR420" s="32">
        <v>1051</v>
      </c>
      <c r="BS420" s="32">
        <v>989</v>
      </c>
      <c r="BT420" s="32">
        <v>939</v>
      </c>
      <c r="BU420" s="32">
        <v>900</v>
      </c>
      <c r="BV420" s="32">
        <v>906</v>
      </c>
      <c r="BW420" s="32">
        <v>912</v>
      </c>
      <c r="BX420" s="32">
        <v>897</v>
      </c>
      <c r="BY420" s="32">
        <v>839</v>
      </c>
      <c r="BZ420" s="32">
        <v>800</v>
      </c>
      <c r="CA420" s="32">
        <v>744</v>
      </c>
      <c r="CB420" s="32">
        <v>770</v>
      </c>
      <c r="CC420" s="32">
        <v>713</v>
      </c>
      <c r="CD420" s="32">
        <v>653</v>
      </c>
      <c r="CE420" s="32">
        <v>585</v>
      </c>
      <c r="CF420" s="32">
        <v>517</v>
      </c>
      <c r="CG420" s="32">
        <v>466</v>
      </c>
      <c r="CH420" s="32">
        <v>437</v>
      </c>
      <c r="CI420" s="32">
        <v>399</v>
      </c>
      <c r="CJ420" s="32">
        <v>375</v>
      </c>
      <c r="CK420" s="32">
        <v>316</v>
      </c>
      <c r="CL420" s="32">
        <v>264</v>
      </c>
      <c r="CM420" s="32">
        <v>223</v>
      </c>
      <c r="CN420" s="32">
        <v>200</v>
      </c>
      <c r="CO420" s="32">
        <v>182</v>
      </c>
      <c r="CP420" s="32">
        <v>132</v>
      </c>
      <c r="CQ420" s="32">
        <v>428</v>
      </c>
      <c r="CR420" s="4"/>
      <c r="CS420" s="5"/>
      <c r="CT420" s="5"/>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row>
    <row r="421" spans="1:256" ht="15" x14ac:dyDescent="0.2">
      <c r="A421" s="29" t="s">
        <v>922</v>
      </c>
      <c r="B421" s="29" t="s">
        <v>923</v>
      </c>
      <c r="C421" s="29" t="s">
        <v>917</v>
      </c>
      <c r="D421" s="32">
        <v>166694</v>
      </c>
      <c r="E421" s="32">
        <v>2101</v>
      </c>
      <c r="F421" s="32">
        <v>2111</v>
      </c>
      <c r="G421" s="32">
        <v>2044</v>
      </c>
      <c r="H421" s="32">
        <v>2273</v>
      </c>
      <c r="I421" s="32">
        <v>2334</v>
      </c>
      <c r="J421" s="32">
        <v>2227</v>
      </c>
      <c r="K421" s="32">
        <v>2232</v>
      </c>
      <c r="L421" s="32">
        <v>2194</v>
      </c>
      <c r="M421" s="32">
        <v>2399</v>
      </c>
      <c r="N421" s="32">
        <v>2333</v>
      </c>
      <c r="O421" s="32">
        <v>2166</v>
      </c>
      <c r="P421" s="32">
        <v>2278</v>
      </c>
      <c r="Q421" s="32">
        <v>2251</v>
      </c>
      <c r="R421" s="32">
        <v>2131</v>
      </c>
      <c r="S421" s="32">
        <v>2002</v>
      </c>
      <c r="T421" s="32">
        <v>1940</v>
      </c>
      <c r="U421" s="32">
        <v>2011</v>
      </c>
      <c r="V421" s="32">
        <v>1909</v>
      </c>
      <c r="W421" s="32">
        <v>1938</v>
      </c>
      <c r="X421" s="32">
        <v>2454</v>
      </c>
      <c r="Y421" s="32">
        <v>2871</v>
      </c>
      <c r="Z421" s="32">
        <v>3177</v>
      </c>
      <c r="AA421" s="32">
        <v>2995</v>
      </c>
      <c r="AB421" s="32">
        <v>2802</v>
      </c>
      <c r="AC421" s="32">
        <v>2526</v>
      </c>
      <c r="AD421" s="32">
        <v>2412</v>
      </c>
      <c r="AE421" s="32">
        <v>2464</v>
      </c>
      <c r="AF421" s="32">
        <v>2447</v>
      </c>
      <c r="AG421" s="32">
        <v>2826</v>
      </c>
      <c r="AH421" s="32">
        <v>2715</v>
      </c>
      <c r="AI421" s="32">
        <v>2597</v>
      </c>
      <c r="AJ421" s="32">
        <v>2499</v>
      </c>
      <c r="AK421" s="32">
        <v>2604</v>
      </c>
      <c r="AL421" s="32">
        <v>2670</v>
      </c>
      <c r="AM421" s="32">
        <v>2699</v>
      </c>
      <c r="AN421" s="32">
        <v>2532</v>
      </c>
      <c r="AO421" s="32">
        <v>2374</v>
      </c>
      <c r="AP421" s="32">
        <v>2331</v>
      </c>
      <c r="AQ421" s="32">
        <v>2263</v>
      </c>
      <c r="AR421" s="32">
        <v>2266</v>
      </c>
      <c r="AS421" s="32">
        <v>2158</v>
      </c>
      <c r="AT421" s="32">
        <v>2099</v>
      </c>
      <c r="AU421" s="32">
        <v>1892</v>
      </c>
      <c r="AV421" s="32">
        <v>1957</v>
      </c>
      <c r="AW421" s="32">
        <v>1930</v>
      </c>
      <c r="AX421" s="32">
        <v>1962</v>
      </c>
      <c r="AY421" s="32">
        <v>1945</v>
      </c>
      <c r="AZ421" s="32">
        <v>1936</v>
      </c>
      <c r="BA421" s="32">
        <v>1975</v>
      </c>
      <c r="BB421" s="32">
        <v>1980</v>
      </c>
      <c r="BC421" s="32">
        <v>1970</v>
      </c>
      <c r="BD421" s="32">
        <v>1936</v>
      </c>
      <c r="BE421" s="32">
        <v>2094</v>
      </c>
      <c r="BF421" s="32">
        <v>2090</v>
      </c>
      <c r="BG421" s="32">
        <v>2133</v>
      </c>
      <c r="BH421" s="32">
        <v>2080</v>
      </c>
      <c r="BI421" s="32">
        <v>2097</v>
      </c>
      <c r="BJ421" s="32">
        <v>1977</v>
      </c>
      <c r="BK421" s="32">
        <v>1979</v>
      </c>
      <c r="BL421" s="32">
        <v>1997</v>
      </c>
      <c r="BM421" s="32">
        <v>1914</v>
      </c>
      <c r="BN421" s="32">
        <v>1796</v>
      </c>
      <c r="BO421" s="32">
        <v>1805</v>
      </c>
      <c r="BP421" s="32">
        <v>1684</v>
      </c>
      <c r="BQ421" s="32">
        <v>1643</v>
      </c>
      <c r="BR421" s="32">
        <v>1519</v>
      </c>
      <c r="BS421" s="32">
        <v>1492</v>
      </c>
      <c r="BT421" s="32">
        <v>1372</v>
      </c>
      <c r="BU421" s="32">
        <v>1307</v>
      </c>
      <c r="BV421" s="32">
        <v>1271</v>
      </c>
      <c r="BW421" s="32">
        <v>1175</v>
      </c>
      <c r="BX421" s="32">
        <v>1191</v>
      </c>
      <c r="BY421" s="32">
        <v>1120</v>
      </c>
      <c r="BZ421" s="32">
        <v>1061</v>
      </c>
      <c r="CA421" s="32">
        <v>1006</v>
      </c>
      <c r="CB421" s="32">
        <v>984</v>
      </c>
      <c r="CC421" s="32">
        <v>989</v>
      </c>
      <c r="CD421" s="32">
        <v>908</v>
      </c>
      <c r="CE421" s="32">
        <v>836</v>
      </c>
      <c r="CF421" s="32">
        <v>695</v>
      </c>
      <c r="CG421" s="32">
        <v>651</v>
      </c>
      <c r="CH421" s="32">
        <v>654</v>
      </c>
      <c r="CI421" s="32">
        <v>587</v>
      </c>
      <c r="CJ421" s="32">
        <v>557</v>
      </c>
      <c r="CK421" s="32">
        <v>460</v>
      </c>
      <c r="CL421" s="32">
        <v>416</v>
      </c>
      <c r="CM421" s="32">
        <v>394</v>
      </c>
      <c r="CN421" s="32">
        <v>348</v>
      </c>
      <c r="CO421" s="32">
        <v>270</v>
      </c>
      <c r="CP421" s="32">
        <v>249</v>
      </c>
      <c r="CQ421" s="32">
        <v>755</v>
      </c>
      <c r="CR421" s="4"/>
      <c r="CS421" s="5"/>
      <c r="CT421" s="5"/>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row>
    <row r="422" spans="1:256" ht="15" x14ac:dyDescent="0.2">
      <c r="A422" s="29" t="s">
        <v>924</v>
      </c>
      <c r="B422" s="29" t="s">
        <v>925</v>
      </c>
      <c r="C422" s="29" t="s">
        <v>917</v>
      </c>
      <c r="D422" s="32">
        <v>71839</v>
      </c>
      <c r="E422" s="32">
        <v>779</v>
      </c>
      <c r="F422" s="32">
        <v>790</v>
      </c>
      <c r="G422" s="32">
        <v>838</v>
      </c>
      <c r="H422" s="32">
        <v>852</v>
      </c>
      <c r="I422" s="32">
        <v>915</v>
      </c>
      <c r="J422" s="32">
        <v>977</v>
      </c>
      <c r="K422" s="32">
        <v>886</v>
      </c>
      <c r="L422" s="32">
        <v>944</v>
      </c>
      <c r="M422" s="32">
        <v>980</v>
      </c>
      <c r="N422" s="32">
        <v>985</v>
      </c>
      <c r="O422" s="32">
        <v>930</v>
      </c>
      <c r="P422" s="32">
        <v>982</v>
      </c>
      <c r="Q422" s="32">
        <v>1021</v>
      </c>
      <c r="R422" s="32">
        <v>991</v>
      </c>
      <c r="S422" s="32">
        <v>921</v>
      </c>
      <c r="T422" s="32">
        <v>928</v>
      </c>
      <c r="U422" s="32">
        <v>906</v>
      </c>
      <c r="V422" s="32">
        <v>848</v>
      </c>
      <c r="W422" s="32">
        <v>918</v>
      </c>
      <c r="X422" s="32">
        <v>884</v>
      </c>
      <c r="Y422" s="32">
        <v>875</v>
      </c>
      <c r="Z422" s="32">
        <v>914</v>
      </c>
      <c r="AA422" s="32">
        <v>933</v>
      </c>
      <c r="AB422" s="32">
        <v>889</v>
      </c>
      <c r="AC422" s="32">
        <v>864</v>
      </c>
      <c r="AD422" s="32">
        <v>841</v>
      </c>
      <c r="AE422" s="32">
        <v>839</v>
      </c>
      <c r="AF422" s="32">
        <v>863</v>
      </c>
      <c r="AG422" s="32">
        <v>807</v>
      </c>
      <c r="AH422" s="32">
        <v>819</v>
      </c>
      <c r="AI422" s="32">
        <v>882</v>
      </c>
      <c r="AJ422" s="32">
        <v>838</v>
      </c>
      <c r="AK422" s="32">
        <v>808</v>
      </c>
      <c r="AL422" s="32">
        <v>915</v>
      </c>
      <c r="AM422" s="32">
        <v>884</v>
      </c>
      <c r="AN422" s="32">
        <v>905</v>
      </c>
      <c r="AO422" s="32">
        <v>808</v>
      </c>
      <c r="AP422" s="32">
        <v>825</v>
      </c>
      <c r="AQ422" s="32">
        <v>870</v>
      </c>
      <c r="AR422" s="32">
        <v>865</v>
      </c>
      <c r="AS422" s="32">
        <v>888</v>
      </c>
      <c r="AT422" s="32">
        <v>809</v>
      </c>
      <c r="AU422" s="32">
        <v>823</v>
      </c>
      <c r="AV422" s="32">
        <v>836</v>
      </c>
      <c r="AW422" s="32">
        <v>817</v>
      </c>
      <c r="AX422" s="32">
        <v>814</v>
      </c>
      <c r="AY422" s="32">
        <v>903</v>
      </c>
      <c r="AZ422" s="32">
        <v>1018</v>
      </c>
      <c r="BA422" s="32">
        <v>1005</v>
      </c>
      <c r="BB422" s="32">
        <v>987</v>
      </c>
      <c r="BC422" s="32">
        <v>1031</v>
      </c>
      <c r="BD422" s="32">
        <v>1008</v>
      </c>
      <c r="BE422" s="32">
        <v>1100</v>
      </c>
      <c r="BF422" s="32">
        <v>1052</v>
      </c>
      <c r="BG422" s="32">
        <v>1084</v>
      </c>
      <c r="BH422" s="32">
        <v>1077</v>
      </c>
      <c r="BI422" s="32">
        <v>1074</v>
      </c>
      <c r="BJ422" s="32">
        <v>1023</v>
      </c>
      <c r="BK422" s="32">
        <v>973</v>
      </c>
      <c r="BL422" s="32">
        <v>990</v>
      </c>
      <c r="BM422" s="32">
        <v>934</v>
      </c>
      <c r="BN422" s="32">
        <v>938</v>
      </c>
      <c r="BO422" s="32">
        <v>874</v>
      </c>
      <c r="BP422" s="32">
        <v>848</v>
      </c>
      <c r="BQ422" s="32">
        <v>782</v>
      </c>
      <c r="BR422" s="32">
        <v>783</v>
      </c>
      <c r="BS422" s="32">
        <v>812</v>
      </c>
      <c r="BT422" s="32">
        <v>790</v>
      </c>
      <c r="BU422" s="32">
        <v>779</v>
      </c>
      <c r="BV422" s="32">
        <v>719</v>
      </c>
      <c r="BW422" s="32">
        <v>726</v>
      </c>
      <c r="BX422" s="32">
        <v>725</v>
      </c>
      <c r="BY422" s="32">
        <v>664</v>
      </c>
      <c r="BZ422" s="32">
        <v>682</v>
      </c>
      <c r="CA422" s="32">
        <v>619</v>
      </c>
      <c r="CB422" s="32">
        <v>628</v>
      </c>
      <c r="CC422" s="32">
        <v>599</v>
      </c>
      <c r="CD422" s="32">
        <v>517</v>
      </c>
      <c r="CE422" s="32">
        <v>475</v>
      </c>
      <c r="CF422" s="32">
        <v>387</v>
      </c>
      <c r="CG422" s="32">
        <v>367</v>
      </c>
      <c r="CH422" s="32">
        <v>354</v>
      </c>
      <c r="CI422" s="32">
        <v>329</v>
      </c>
      <c r="CJ422" s="32">
        <v>272</v>
      </c>
      <c r="CK422" s="32">
        <v>240</v>
      </c>
      <c r="CL422" s="32">
        <v>212</v>
      </c>
      <c r="CM422" s="32">
        <v>180</v>
      </c>
      <c r="CN422" s="32">
        <v>195</v>
      </c>
      <c r="CO422" s="32">
        <v>138</v>
      </c>
      <c r="CP422" s="32">
        <v>108</v>
      </c>
      <c r="CQ422" s="32">
        <v>332</v>
      </c>
      <c r="CR422" s="4"/>
      <c r="CS422" s="5"/>
      <c r="CT422" s="5"/>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row>
    <row r="423" spans="1:256" ht="15" x14ac:dyDescent="0.2">
      <c r="A423" s="29" t="s">
        <v>926</v>
      </c>
      <c r="B423" s="29" t="s">
        <v>927</v>
      </c>
      <c r="C423" s="29" t="s">
        <v>917</v>
      </c>
      <c r="D423" s="32">
        <v>74358</v>
      </c>
      <c r="E423" s="32">
        <v>946</v>
      </c>
      <c r="F423" s="32">
        <v>966</v>
      </c>
      <c r="G423" s="32">
        <v>1006</v>
      </c>
      <c r="H423" s="32">
        <v>1022</v>
      </c>
      <c r="I423" s="32">
        <v>1133</v>
      </c>
      <c r="J423" s="32">
        <v>1060</v>
      </c>
      <c r="K423" s="32">
        <v>1039</v>
      </c>
      <c r="L423" s="32">
        <v>1052</v>
      </c>
      <c r="M423" s="32">
        <v>1147</v>
      </c>
      <c r="N423" s="32">
        <v>1066</v>
      </c>
      <c r="O423" s="32">
        <v>1085</v>
      </c>
      <c r="P423" s="32">
        <v>1104</v>
      </c>
      <c r="Q423" s="32">
        <v>1076</v>
      </c>
      <c r="R423" s="32">
        <v>1016</v>
      </c>
      <c r="S423" s="32">
        <v>1012</v>
      </c>
      <c r="T423" s="32">
        <v>951</v>
      </c>
      <c r="U423" s="32">
        <v>961</v>
      </c>
      <c r="V423" s="32">
        <v>1015</v>
      </c>
      <c r="W423" s="32">
        <v>990</v>
      </c>
      <c r="X423" s="32">
        <v>960</v>
      </c>
      <c r="Y423" s="32">
        <v>992</v>
      </c>
      <c r="Z423" s="32">
        <v>1003</v>
      </c>
      <c r="AA423" s="32">
        <v>990</v>
      </c>
      <c r="AB423" s="32">
        <v>981</v>
      </c>
      <c r="AC423" s="32">
        <v>980</v>
      </c>
      <c r="AD423" s="32">
        <v>911</v>
      </c>
      <c r="AE423" s="32">
        <v>888</v>
      </c>
      <c r="AF423" s="32">
        <v>897</v>
      </c>
      <c r="AG423" s="32">
        <v>938</v>
      </c>
      <c r="AH423" s="32">
        <v>901</v>
      </c>
      <c r="AI423" s="32">
        <v>957</v>
      </c>
      <c r="AJ423" s="32">
        <v>976</v>
      </c>
      <c r="AK423" s="32">
        <v>993</v>
      </c>
      <c r="AL423" s="32">
        <v>1036</v>
      </c>
      <c r="AM423" s="32">
        <v>1007</v>
      </c>
      <c r="AN423" s="32">
        <v>988</v>
      </c>
      <c r="AO423" s="32">
        <v>889</v>
      </c>
      <c r="AP423" s="32">
        <v>862</v>
      </c>
      <c r="AQ423" s="32">
        <v>892</v>
      </c>
      <c r="AR423" s="32">
        <v>869</v>
      </c>
      <c r="AS423" s="32">
        <v>896</v>
      </c>
      <c r="AT423" s="32">
        <v>854</v>
      </c>
      <c r="AU423" s="32">
        <v>849</v>
      </c>
      <c r="AV423" s="32">
        <v>897</v>
      </c>
      <c r="AW423" s="32">
        <v>898</v>
      </c>
      <c r="AX423" s="32">
        <v>896</v>
      </c>
      <c r="AY423" s="32">
        <v>919</v>
      </c>
      <c r="AZ423" s="32">
        <v>975</v>
      </c>
      <c r="BA423" s="32">
        <v>1053</v>
      </c>
      <c r="BB423" s="32">
        <v>1060</v>
      </c>
      <c r="BC423" s="32">
        <v>1081</v>
      </c>
      <c r="BD423" s="32">
        <v>1120</v>
      </c>
      <c r="BE423" s="32">
        <v>1084</v>
      </c>
      <c r="BF423" s="32">
        <v>1058</v>
      </c>
      <c r="BG423" s="32">
        <v>1032</v>
      </c>
      <c r="BH423" s="32">
        <v>1028</v>
      </c>
      <c r="BI423" s="32">
        <v>1037</v>
      </c>
      <c r="BJ423" s="32">
        <v>1021</v>
      </c>
      <c r="BK423" s="32">
        <v>999</v>
      </c>
      <c r="BL423" s="32">
        <v>978</v>
      </c>
      <c r="BM423" s="32">
        <v>872</v>
      </c>
      <c r="BN423" s="32">
        <v>815</v>
      </c>
      <c r="BO423" s="32">
        <v>810</v>
      </c>
      <c r="BP423" s="32">
        <v>782</v>
      </c>
      <c r="BQ423" s="32">
        <v>754</v>
      </c>
      <c r="BR423" s="32">
        <v>755</v>
      </c>
      <c r="BS423" s="32">
        <v>722</v>
      </c>
      <c r="BT423" s="32">
        <v>660</v>
      </c>
      <c r="BU423" s="32">
        <v>653</v>
      </c>
      <c r="BV423" s="32">
        <v>704</v>
      </c>
      <c r="BW423" s="32">
        <v>683</v>
      </c>
      <c r="BX423" s="32">
        <v>669</v>
      </c>
      <c r="BY423" s="32">
        <v>618</v>
      </c>
      <c r="BZ423" s="32">
        <v>609</v>
      </c>
      <c r="CA423" s="32">
        <v>550</v>
      </c>
      <c r="CB423" s="32">
        <v>487</v>
      </c>
      <c r="CC423" s="32">
        <v>497</v>
      </c>
      <c r="CD423" s="32">
        <v>411</v>
      </c>
      <c r="CE423" s="32">
        <v>374</v>
      </c>
      <c r="CF423" s="32">
        <v>377</v>
      </c>
      <c r="CG423" s="32">
        <v>313</v>
      </c>
      <c r="CH423" s="32">
        <v>302</v>
      </c>
      <c r="CI423" s="32">
        <v>284</v>
      </c>
      <c r="CJ423" s="32">
        <v>250</v>
      </c>
      <c r="CK423" s="32">
        <v>214</v>
      </c>
      <c r="CL423" s="32">
        <v>174</v>
      </c>
      <c r="CM423" s="32">
        <v>139</v>
      </c>
      <c r="CN423" s="32">
        <v>133</v>
      </c>
      <c r="CO423" s="32">
        <v>116</v>
      </c>
      <c r="CP423" s="32">
        <v>96</v>
      </c>
      <c r="CQ423" s="32">
        <v>243</v>
      </c>
      <c r="CR423" s="4"/>
      <c r="CS423" s="5"/>
      <c r="CT423" s="5"/>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row>
    <row r="424" spans="1:256" ht="15" x14ac:dyDescent="0.2">
      <c r="A424" s="29" t="s">
        <v>928</v>
      </c>
      <c r="B424" s="29" t="s">
        <v>929</v>
      </c>
      <c r="C424" s="29" t="s">
        <v>917</v>
      </c>
      <c r="D424" s="32">
        <v>58849</v>
      </c>
      <c r="E424" s="32">
        <v>711</v>
      </c>
      <c r="F424" s="32">
        <v>745</v>
      </c>
      <c r="G424" s="32">
        <v>801</v>
      </c>
      <c r="H424" s="32">
        <v>774</v>
      </c>
      <c r="I424" s="32">
        <v>837</v>
      </c>
      <c r="J424" s="32">
        <v>768</v>
      </c>
      <c r="K424" s="32">
        <v>783</v>
      </c>
      <c r="L424" s="32">
        <v>841</v>
      </c>
      <c r="M424" s="32">
        <v>877</v>
      </c>
      <c r="N424" s="32">
        <v>816</v>
      </c>
      <c r="O424" s="32">
        <v>888</v>
      </c>
      <c r="P424" s="32">
        <v>902</v>
      </c>
      <c r="Q424" s="32">
        <v>869</v>
      </c>
      <c r="R424" s="32">
        <v>830</v>
      </c>
      <c r="S424" s="32">
        <v>800</v>
      </c>
      <c r="T424" s="32">
        <v>784</v>
      </c>
      <c r="U424" s="32">
        <v>793</v>
      </c>
      <c r="V424" s="32">
        <v>787</v>
      </c>
      <c r="W424" s="32">
        <v>754</v>
      </c>
      <c r="X424" s="32">
        <v>663</v>
      </c>
      <c r="Y424" s="32">
        <v>658</v>
      </c>
      <c r="Z424" s="32">
        <v>565</v>
      </c>
      <c r="AA424" s="32">
        <v>617</v>
      </c>
      <c r="AB424" s="32">
        <v>631</v>
      </c>
      <c r="AC424" s="32">
        <v>663</v>
      </c>
      <c r="AD424" s="32">
        <v>680</v>
      </c>
      <c r="AE424" s="32">
        <v>720</v>
      </c>
      <c r="AF424" s="32">
        <v>709</v>
      </c>
      <c r="AG424" s="32">
        <v>669</v>
      </c>
      <c r="AH424" s="32">
        <v>706</v>
      </c>
      <c r="AI424" s="32">
        <v>706</v>
      </c>
      <c r="AJ424" s="32">
        <v>769</v>
      </c>
      <c r="AK424" s="32">
        <v>715</v>
      </c>
      <c r="AL424" s="32">
        <v>763</v>
      </c>
      <c r="AM424" s="32">
        <v>721</v>
      </c>
      <c r="AN424" s="32">
        <v>745</v>
      </c>
      <c r="AO424" s="32">
        <v>779</v>
      </c>
      <c r="AP424" s="32">
        <v>749</v>
      </c>
      <c r="AQ424" s="32">
        <v>733</v>
      </c>
      <c r="AR424" s="32">
        <v>775</v>
      </c>
      <c r="AS424" s="32">
        <v>809</v>
      </c>
      <c r="AT424" s="32">
        <v>733</v>
      </c>
      <c r="AU424" s="32">
        <v>706</v>
      </c>
      <c r="AV424" s="32">
        <v>684</v>
      </c>
      <c r="AW424" s="32">
        <v>712</v>
      </c>
      <c r="AX424" s="32">
        <v>779</v>
      </c>
      <c r="AY424" s="32">
        <v>770</v>
      </c>
      <c r="AZ424" s="32">
        <v>751</v>
      </c>
      <c r="BA424" s="32">
        <v>816</v>
      </c>
      <c r="BB424" s="32">
        <v>813</v>
      </c>
      <c r="BC424" s="32">
        <v>823</v>
      </c>
      <c r="BD424" s="32">
        <v>749</v>
      </c>
      <c r="BE424" s="32">
        <v>768</v>
      </c>
      <c r="BF424" s="32">
        <v>742</v>
      </c>
      <c r="BG424" s="32">
        <v>809</v>
      </c>
      <c r="BH424" s="32">
        <v>834</v>
      </c>
      <c r="BI424" s="32">
        <v>809</v>
      </c>
      <c r="BJ424" s="32">
        <v>833</v>
      </c>
      <c r="BK424" s="32">
        <v>787</v>
      </c>
      <c r="BL424" s="32">
        <v>759</v>
      </c>
      <c r="BM424" s="32">
        <v>751</v>
      </c>
      <c r="BN424" s="32">
        <v>706</v>
      </c>
      <c r="BO424" s="32">
        <v>685</v>
      </c>
      <c r="BP424" s="32">
        <v>691</v>
      </c>
      <c r="BQ424" s="32">
        <v>705</v>
      </c>
      <c r="BR424" s="32">
        <v>663</v>
      </c>
      <c r="BS424" s="32">
        <v>642</v>
      </c>
      <c r="BT424" s="32">
        <v>643</v>
      </c>
      <c r="BU424" s="32">
        <v>591</v>
      </c>
      <c r="BV424" s="32">
        <v>596</v>
      </c>
      <c r="BW424" s="32">
        <v>570</v>
      </c>
      <c r="BX424" s="32">
        <v>582</v>
      </c>
      <c r="BY424" s="32">
        <v>509</v>
      </c>
      <c r="BZ424" s="32">
        <v>527</v>
      </c>
      <c r="CA424" s="32">
        <v>424</v>
      </c>
      <c r="CB424" s="32">
        <v>433</v>
      </c>
      <c r="CC424" s="32">
        <v>438</v>
      </c>
      <c r="CD424" s="32">
        <v>395</v>
      </c>
      <c r="CE424" s="32">
        <v>325</v>
      </c>
      <c r="CF424" s="32">
        <v>283</v>
      </c>
      <c r="CG424" s="32">
        <v>265</v>
      </c>
      <c r="CH424" s="32">
        <v>254</v>
      </c>
      <c r="CI424" s="32">
        <v>244</v>
      </c>
      <c r="CJ424" s="32">
        <v>236</v>
      </c>
      <c r="CK424" s="32">
        <v>180</v>
      </c>
      <c r="CL424" s="32">
        <v>153</v>
      </c>
      <c r="CM424" s="32">
        <v>159</v>
      </c>
      <c r="CN424" s="32">
        <v>122</v>
      </c>
      <c r="CO424" s="32">
        <v>118</v>
      </c>
      <c r="CP424" s="32">
        <v>95</v>
      </c>
      <c r="CQ424" s="32">
        <v>282</v>
      </c>
      <c r="CR424" s="4"/>
      <c r="CS424" s="5"/>
      <c r="CT424" s="5"/>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row>
    <row r="425" spans="1:256" ht="15" x14ac:dyDescent="0.2">
      <c r="A425" s="29" t="s">
        <v>930</v>
      </c>
      <c r="B425" s="29" t="s">
        <v>931</v>
      </c>
      <c r="C425" s="29" t="s">
        <v>917</v>
      </c>
      <c r="D425" s="32">
        <v>71937</v>
      </c>
      <c r="E425" s="32">
        <v>921</v>
      </c>
      <c r="F425" s="32">
        <v>923</v>
      </c>
      <c r="G425" s="32">
        <v>967</v>
      </c>
      <c r="H425" s="32">
        <v>941</v>
      </c>
      <c r="I425" s="32">
        <v>899</v>
      </c>
      <c r="J425" s="32">
        <v>993</v>
      </c>
      <c r="K425" s="32">
        <v>989</v>
      </c>
      <c r="L425" s="32">
        <v>950</v>
      </c>
      <c r="M425" s="32">
        <v>974</v>
      </c>
      <c r="N425" s="32">
        <v>1033</v>
      </c>
      <c r="O425" s="32">
        <v>996</v>
      </c>
      <c r="P425" s="32">
        <v>983</v>
      </c>
      <c r="Q425" s="32">
        <v>961</v>
      </c>
      <c r="R425" s="32">
        <v>961</v>
      </c>
      <c r="S425" s="32">
        <v>934</v>
      </c>
      <c r="T425" s="32">
        <v>898</v>
      </c>
      <c r="U425" s="32">
        <v>856</v>
      </c>
      <c r="V425" s="32">
        <v>805</v>
      </c>
      <c r="W425" s="32">
        <v>824</v>
      </c>
      <c r="X425" s="32">
        <v>743</v>
      </c>
      <c r="Y425" s="32">
        <v>805</v>
      </c>
      <c r="Z425" s="32">
        <v>796</v>
      </c>
      <c r="AA425" s="32">
        <v>764</v>
      </c>
      <c r="AB425" s="32">
        <v>834</v>
      </c>
      <c r="AC425" s="32">
        <v>890</v>
      </c>
      <c r="AD425" s="32">
        <v>874</v>
      </c>
      <c r="AE425" s="32">
        <v>872</v>
      </c>
      <c r="AF425" s="32">
        <v>921</v>
      </c>
      <c r="AG425" s="32">
        <v>921</v>
      </c>
      <c r="AH425" s="32">
        <v>905</v>
      </c>
      <c r="AI425" s="32">
        <v>956</v>
      </c>
      <c r="AJ425" s="32">
        <v>965</v>
      </c>
      <c r="AK425" s="32">
        <v>1000</v>
      </c>
      <c r="AL425" s="32">
        <v>994</v>
      </c>
      <c r="AM425" s="32">
        <v>949</v>
      </c>
      <c r="AN425" s="32">
        <v>1023</v>
      </c>
      <c r="AO425" s="32">
        <v>989</v>
      </c>
      <c r="AP425" s="32">
        <v>988</v>
      </c>
      <c r="AQ425" s="32">
        <v>964</v>
      </c>
      <c r="AR425" s="32">
        <v>961</v>
      </c>
      <c r="AS425" s="32">
        <v>989</v>
      </c>
      <c r="AT425" s="32">
        <v>941</v>
      </c>
      <c r="AU425" s="32">
        <v>889</v>
      </c>
      <c r="AV425" s="32">
        <v>824</v>
      </c>
      <c r="AW425" s="32">
        <v>904</v>
      </c>
      <c r="AX425" s="32">
        <v>883</v>
      </c>
      <c r="AY425" s="32">
        <v>885</v>
      </c>
      <c r="AZ425" s="32">
        <v>920</v>
      </c>
      <c r="BA425" s="32">
        <v>921</v>
      </c>
      <c r="BB425" s="32">
        <v>949</v>
      </c>
      <c r="BC425" s="32">
        <v>963</v>
      </c>
      <c r="BD425" s="32">
        <v>983</v>
      </c>
      <c r="BE425" s="32">
        <v>1025</v>
      </c>
      <c r="BF425" s="32">
        <v>1056</v>
      </c>
      <c r="BG425" s="32">
        <v>1016</v>
      </c>
      <c r="BH425" s="32">
        <v>1081</v>
      </c>
      <c r="BI425" s="32">
        <v>1031</v>
      </c>
      <c r="BJ425" s="32">
        <v>1002</v>
      </c>
      <c r="BK425" s="32">
        <v>984</v>
      </c>
      <c r="BL425" s="32">
        <v>991</v>
      </c>
      <c r="BM425" s="32">
        <v>880</v>
      </c>
      <c r="BN425" s="32">
        <v>844</v>
      </c>
      <c r="BO425" s="32">
        <v>845</v>
      </c>
      <c r="BP425" s="32">
        <v>810</v>
      </c>
      <c r="BQ425" s="32">
        <v>736</v>
      </c>
      <c r="BR425" s="32">
        <v>710</v>
      </c>
      <c r="BS425" s="32">
        <v>724</v>
      </c>
      <c r="BT425" s="32">
        <v>700</v>
      </c>
      <c r="BU425" s="32">
        <v>638</v>
      </c>
      <c r="BV425" s="32">
        <v>631</v>
      </c>
      <c r="BW425" s="32">
        <v>638</v>
      </c>
      <c r="BX425" s="32">
        <v>596</v>
      </c>
      <c r="BY425" s="32">
        <v>606</v>
      </c>
      <c r="BZ425" s="32">
        <v>624</v>
      </c>
      <c r="CA425" s="32">
        <v>558</v>
      </c>
      <c r="CB425" s="32">
        <v>516</v>
      </c>
      <c r="CC425" s="32">
        <v>531</v>
      </c>
      <c r="CD425" s="32">
        <v>550</v>
      </c>
      <c r="CE425" s="32">
        <v>480</v>
      </c>
      <c r="CF425" s="32">
        <v>398</v>
      </c>
      <c r="CG425" s="32">
        <v>375</v>
      </c>
      <c r="CH425" s="32">
        <v>377</v>
      </c>
      <c r="CI425" s="32">
        <v>306</v>
      </c>
      <c r="CJ425" s="32">
        <v>275</v>
      </c>
      <c r="CK425" s="32">
        <v>259</v>
      </c>
      <c r="CL425" s="32">
        <v>234</v>
      </c>
      <c r="CM425" s="32">
        <v>182</v>
      </c>
      <c r="CN425" s="32">
        <v>168</v>
      </c>
      <c r="CO425" s="32">
        <v>137</v>
      </c>
      <c r="CP425" s="32">
        <v>120</v>
      </c>
      <c r="CQ425" s="32">
        <v>330</v>
      </c>
      <c r="CR425" s="4"/>
      <c r="CS425" s="5"/>
      <c r="CT425" s="5"/>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row>
    <row r="426" spans="1:256" ht="15" x14ac:dyDescent="0.2">
      <c r="A426" s="29" t="s">
        <v>932</v>
      </c>
      <c r="B426" s="29" t="s">
        <v>933</v>
      </c>
      <c r="C426" s="29" t="s">
        <v>917</v>
      </c>
      <c r="D426" s="32">
        <v>68463</v>
      </c>
      <c r="E426" s="32">
        <v>738</v>
      </c>
      <c r="F426" s="32">
        <v>732</v>
      </c>
      <c r="G426" s="32">
        <v>807</v>
      </c>
      <c r="H426" s="32">
        <v>870</v>
      </c>
      <c r="I426" s="32">
        <v>840</v>
      </c>
      <c r="J426" s="32">
        <v>858</v>
      </c>
      <c r="K426" s="32">
        <v>846</v>
      </c>
      <c r="L426" s="32">
        <v>879</v>
      </c>
      <c r="M426" s="32">
        <v>904</v>
      </c>
      <c r="N426" s="32">
        <v>873</v>
      </c>
      <c r="O426" s="32">
        <v>900</v>
      </c>
      <c r="P426" s="32">
        <v>887</v>
      </c>
      <c r="Q426" s="32">
        <v>963</v>
      </c>
      <c r="R426" s="32">
        <v>896</v>
      </c>
      <c r="S426" s="32">
        <v>895</v>
      </c>
      <c r="T426" s="32">
        <v>844</v>
      </c>
      <c r="U426" s="32">
        <v>836</v>
      </c>
      <c r="V426" s="32">
        <v>826</v>
      </c>
      <c r="W426" s="32">
        <v>759</v>
      </c>
      <c r="X426" s="32">
        <v>729</v>
      </c>
      <c r="Y426" s="32">
        <v>725</v>
      </c>
      <c r="Z426" s="32">
        <v>741</v>
      </c>
      <c r="AA426" s="32">
        <v>768</v>
      </c>
      <c r="AB426" s="32">
        <v>798</v>
      </c>
      <c r="AC426" s="32">
        <v>788</v>
      </c>
      <c r="AD426" s="32">
        <v>808</v>
      </c>
      <c r="AE426" s="32">
        <v>815</v>
      </c>
      <c r="AF426" s="32">
        <v>866</v>
      </c>
      <c r="AG426" s="32">
        <v>891</v>
      </c>
      <c r="AH426" s="32">
        <v>831</v>
      </c>
      <c r="AI426" s="32">
        <v>913</v>
      </c>
      <c r="AJ426" s="32">
        <v>852</v>
      </c>
      <c r="AK426" s="32">
        <v>891</v>
      </c>
      <c r="AL426" s="32">
        <v>850</v>
      </c>
      <c r="AM426" s="32">
        <v>834</v>
      </c>
      <c r="AN426" s="32">
        <v>808</v>
      </c>
      <c r="AO426" s="32">
        <v>812</v>
      </c>
      <c r="AP426" s="32">
        <v>773</v>
      </c>
      <c r="AQ426" s="32">
        <v>768</v>
      </c>
      <c r="AR426" s="32">
        <v>813</v>
      </c>
      <c r="AS426" s="32">
        <v>867</v>
      </c>
      <c r="AT426" s="32">
        <v>779</v>
      </c>
      <c r="AU426" s="32">
        <v>739</v>
      </c>
      <c r="AV426" s="32">
        <v>744</v>
      </c>
      <c r="AW426" s="32">
        <v>708</v>
      </c>
      <c r="AX426" s="32">
        <v>785</v>
      </c>
      <c r="AY426" s="32">
        <v>880</v>
      </c>
      <c r="AZ426" s="32">
        <v>956</v>
      </c>
      <c r="BA426" s="32">
        <v>945</v>
      </c>
      <c r="BB426" s="32">
        <v>957</v>
      </c>
      <c r="BC426" s="32">
        <v>975</v>
      </c>
      <c r="BD426" s="32">
        <v>1063</v>
      </c>
      <c r="BE426" s="32">
        <v>1058</v>
      </c>
      <c r="BF426" s="32">
        <v>1031</v>
      </c>
      <c r="BG426" s="32">
        <v>1059</v>
      </c>
      <c r="BH426" s="32">
        <v>1034</v>
      </c>
      <c r="BI426" s="32">
        <v>1023</v>
      </c>
      <c r="BJ426" s="32">
        <v>1044</v>
      </c>
      <c r="BK426" s="32">
        <v>946</v>
      </c>
      <c r="BL426" s="32">
        <v>959</v>
      </c>
      <c r="BM426" s="32">
        <v>919</v>
      </c>
      <c r="BN426" s="32">
        <v>951</v>
      </c>
      <c r="BO426" s="32">
        <v>896</v>
      </c>
      <c r="BP426" s="32">
        <v>830</v>
      </c>
      <c r="BQ426" s="32">
        <v>828</v>
      </c>
      <c r="BR426" s="32">
        <v>770</v>
      </c>
      <c r="BS426" s="32">
        <v>764</v>
      </c>
      <c r="BT426" s="32">
        <v>742</v>
      </c>
      <c r="BU426" s="32">
        <v>682</v>
      </c>
      <c r="BV426" s="32">
        <v>697</v>
      </c>
      <c r="BW426" s="32">
        <v>692</v>
      </c>
      <c r="BX426" s="32">
        <v>641</v>
      </c>
      <c r="BY426" s="32">
        <v>671</v>
      </c>
      <c r="BZ426" s="32">
        <v>667</v>
      </c>
      <c r="CA426" s="32">
        <v>610</v>
      </c>
      <c r="CB426" s="32">
        <v>566</v>
      </c>
      <c r="CC426" s="32">
        <v>569</v>
      </c>
      <c r="CD426" s="32">
        <v>550</v>
      </c>
      <c r="CE426" s="32">
        <v>495</v>
      </c>
      <c r="CF426" s="32">
        <v>385</v>
      </c>
      <c r="CG426" s="32">
        <v>384</v>
      </c>
      <c r="CH426" s="32">
        <v>358</v>
      </c>
      <c r="CI426" s="32">
        <v>321</v>
      </c>
      <c r="CJ426" s="32">
        <v>285</v>
      </c>
      <c r="CK426" s="32">
        <v>243</v>
      </c>
      <c r="CL426" s="32">
        <v>236</v>
      </c>
      <c r="CM426" s="32">
        <v>193</v>
      </c>
      <c r="CN426" s="32">
        <v>175</v>
      </c>
      <c r="CO426" s="32">
        <v>137</v>
      </c>
      <c r="CP426" s="32">
        <v>104</v>
      </c>
      <c r="CQ426" s="32">
        <v>323</v>
      </c>
      <c r="CR426" s="4"/>
      <c r="CS426" s="5"/>
      <c r="CT426" s="5"/>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row>
    <row r="427" spans="1:256" ht="15" x14ac:dyDescent="0.2">
      <c r="A427" s="29" t="s">
        <v>934</v>
      </c>
      <c r="B427" s="29" t="s">
        <v>935</v>
      </c>
      <c r="C427" s="29" t="s">
        <v>917</v>
      </c>
      <c r="D427" s="32">
        <v>74851</v>
      </c>
      <c r="E427" s="32">
        <v>1018</v>
      </c>
      <c r="F427" s="32">
        <v>1097</v>
      </c>
      <c r="G427" s="32">
        <v>1104</v>
      </c>
      <c r="H427" s="32">
        <v>1137</v>
      </c>
      <c r="I427" s="32">
        <v>1171</v>
      </c>
      <c r="J427" s="32">
        <v>1119</v>
      </c>
      <c r="K427" s="32">
        <v>1141</v>
      </c>
      <c r="L427" s="32">
        <v>1146</v>
      </c>
      <c r="M427" s="32">
        <v>1101</v>
      </c>
      <c r="N427" s="32">
        <v>1175</v>
      </c>
      <c r="O427" s="32">
        <v>1152</v>
      </c>
      <c r="P427" s="32">
        <v>1108</v>
      </c>
      <c r="Q427" s="32">
        <v>1139</v>
      </c>
      <c r="R427" s="32">
        <v>1101</v>
      </c>
      <c r="S427" s="32">
        <v>1081</v>
      </c>
      <c r="T427" s="32">
        <v>1063</v>
      </c>
      <c r="U427" s="32">
        <v>968</v>
      </c>
      <c r="V427" s="32">
        <v>930</v>
      </c>
      <c r="W427" s="32">
        <v>983</v>
      </c>
      <c r="X427" s="32">
        <v>843</v>
      </c>
      <c r="Y427" s="32">
        <v>835</v>
      </c>
      <c r="Z427" s="32">
        <v>803</v>
      </c>
      <c r="AA427" s="32">
        <v>856</v>
      </c>
      <c r="AB427" s="32">
        <v>877</v>
      </c>
      <c r="AC427" s="32">
        <v>964</v>
      </c>
      <c r="AD427" s="32">
        <v>989</v>
      </c>
      <c r="AE427" s="32">
        <v>1015</v>
      </c>
      <c r="AF427" s="32">
        <v>939</v>
      </c>
      <c r="AG427" s="32">
        <v>993</v>
      </c>
      <c r="AH427" s="32">
        <v>1013</v>
      </c>
      <c r="AI427" s="32">
        <v>1100</v>
      </c>
      <c r="AJ427" s="32">
        <v>1031</v>
      </c>
      <c r="AK427" s="32">
        <v>1032</v>
      </c>
      <c r="AL427" s="32">
        <v>1039</v>
      </c>
      <c r="AM427" s="32">
        <v>1015</v>
      </c>
      <c r="AN427" s="32">
        <v>1056</v>
      </c>
      <c r="AO427" s="32">
        <v>1064</v>
      </c>
      <c r="AP427" s="32">
        <v>1053</v>
      </c>
      <c r="AQ427" s="32">
        <v>1051</v>
      </c>
      <c r="AR427" s="32">
        <v>1088</v>
      </c>
      <c r="AS427" s="32">
        <v>1008</v>
      </c>
      <c r="AT427" s="32">
        <v>977</v>
      </c>
      <c r="AU427" s="32">
        <v>1030</v>
      </c>
      <c r="AV427" s="32">
        <v>928</v>
      </c>
      <c r="AW427" s="32">
        <v>905</v>
      </c>
      <c r="AX427" s="32">
        <v>980</v>
      </c>
      <c r="AY427" s="32">
        <v>1013</v>
      </c>
      <c r="AZ427" s="32">
        <v>1043</v>
      </c>
      <c r="BA427" s="32">
        <v>990</v>
      </c>
      <c r="BB427" s="32">
        <v>1039</v>
      </c>
      <c r="BC427" s="32">
        <v>1014</v>
      </c>
      <c r="BD427" s="32">
        <v>963</v>
      </c>
      <c r="BE427" s="32">
        <v>968</v>
      </c>
      <c r="BF427" s="32">
        <v>985</v>
      </c>
      <c r="BG427" s="32">
        <v>964</v>
      </c>
      <c r="BH427" s="32">
        <v>947</v>
      </c>
      <c r="BI427" s="32">
        <v>936</v>
      </c>
      <c r="BJ427" s="32">
        <v>955</v>
      </c>
      <c r="BK427" s="32">
        <v>876</v>
      </c>
      <c r="BL427" s="32">
        <v>843</v>
      </c>
      <c r="BM427" s="32">
        <v>797</v>
      </c>
      <c r="BN427" s="32">
        <v>815</v>
      </c>
      <c r="BO427" s="32">
        <v>777</v>
      </c>
      <c r="BP427" s="32">
        <v>742</v>
      </c>
      <c r="BQ427" s="32">
        <v>674</v>
      </c>
      <c r="BR427" s="32">
        <v>658</v>
      </c>
      <c r="BS427" s="32">
        <v>685</v>
      </c>
      <c r="BT427" s="32">
        <v>668</v>
      </c>
      <c r="BU427" s="32">
        <v>642</v>
      </c>
      <c r="BV427" s="32">
        <v>602</v>
      </c>
      <c r="BW427" s="32">
        <v>568</v>
      </c>
      <c r="BX427" s="32">
        <v>549</v>
      </c>
      <c r="BY427" s="32">
        <v>569</v>
      </c>
      <c r="BZ427" s="32">
        <v>557</v>
      </c>
      <c r="CA427" s="32">
        <v>494</v>
      </c>
      <c r="CB427" s="32">
        <v>482</v>
      </c>
      <c r="CC427" s="32">
        <v>464</v>
      </c>
      <c r="CD427" s="32">
        <v>412</v>
      </c>
      <c r="CE427" s="32">
        <v>370</v>
      </c>
      <c r="CF427" s="32">
        <v>332</v>
      </c>
      <c r="CG427" s="32">
        <v>305</v>
      </c>
      <c r="CH427" s="32">
        <v>303</v>
      </c>
      <c r="CI427" s="32">
        <v>239</v>
      </c>
      <c r="CJ427" s="32">
        <v>222</v>
      </c>
      <c r="CK427" s="32">
        <v>219</v>
      </c>
      <c r="CL427" s="32">
        <v>178</v>
      </c>
      <c r="CM427" s="32">
        <v>148</v>
      </c>
      <c r="CN427" s="32">
        <v>138</v>
      </c>
      <c r="CO427" s="32">
        <v>100</v>
      </c>
      <c r="CP427" s="32">
        <v>105</v>
      </c>
      <c r="CQ427" s="32">
        <v>283</v>
      </c>
      <c r="CR427" s="4"/>
      <c r="CS427" s="5"/>
      <c r="CT427" s="5"/>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row>
    <row r="428" spans="1:256" ht="15" x14ac:dyDescent="0.2">
      <c r="A428" s="29" t="s">
        <v>936</v>
      </c>
      <c r="B428" s="29" t="s">
        <v>937</v>
      </c>
      <c r="C428" s="29" t="s">
        <v>917</v>
      </c>
      <c r="D428" s="32">
        <v>90265</v>
      </c>
      <c r="E428" s="32">
        <v>1139</v>
      </c>
      <c r="F428" s="32">
        <v>1286</v>
      </c>
      <c r="G428" s="32">
        <v>1226</v>
      </c>
      <c r="H428" s="32">
        <v>1319</v>
      </c>
      <c r="I428" s="32">
        <v>1386</v>
      </c>
      <c r="J428" s="32">
        <v>1343</v>
      </c>
      <c r="K428" s="32">
        <v>1343</v>
      </c>
      <c r="L428" s="32">
        <v>1327</v>
      </c>
      <c r="M428" s="32">
        <v>1429</v>
      </c>
      <c r="N428" s="32">
        <v>1328</v>
      </c>
      <c r="O428" s="32">
        <v>1393</v>
      </c>
      <c r="P428" s="32">
        <v>1407</v>
      </c>
      <c r="Q428" s="32">
        <v>1364</v>
      </c>
      <c r="R428" s="32">
        <v>1329</v>
      </c>
      <c r="S428" s="32">
        <v>1171</v>
      </c>
      <c r="T428" s="32">
        <v>1232</v>
      </c>
      <c r="U428" s="32">
        <v>1246</v>
      </c>
      <c r="V428" s="32">
        <v>1217</v>
      </c>
      <c r="W428" s="32">
        <v>1185</v>
      </c>
      <c r="X428" s="32">
        <v>1035</v>
      </c>
      <c r="Y428" s="32">
        <v>990</v>
      </c>
      <c r="Z428" s="32">
        <v>1027</v>
      </c>
      <c r="AA428" s="32">
        <v>1007</v>
      </c>
      <c r="AB428" s="32">
        <v>1016</v>
      </c>
      <c r="AC428" s="32">
        <v>1112</v>
      </c>
      <c r="AD428" s="32">
        <v>1170</v>
      </c>
      <c r="AE428" s="32">
        <v>1125</v>
      </c>
      <c r="AF428" s="32">
        <v>1099</v>
      </c>
      <c r="AG428" s="32">
        <v>1133</v>
      </c>
      <c r="AH428" s="32">
        <v>1205</v>
      </c>
      <c r="AI428" s="32">
        <v>1203</v>
      </c>
      <c r="AJ428" s="32">
        <v>1209</v>
      </c>
      <c r="AK428" s="32">
        <v>1145</v>
      </c>
      <c r="AL428" s="32">
        <v>1089</v>
      </c>
      <c r="AM428" s="32">
        <v>1160</v>
      </c>
      <c r="AN428" s="32">
        <v>1152</v>
      </c>
      <c r="AO428" s="32">
        <v>1169</v>
      </c>
      <c r="AP428" s="32">
        <v>1177</v>
      </c>
      <c r="AQ428" s="32">
        <v>1123</v>
      </c>
      <c r="AR428" s="32">
        <v>1160</v>
      </c>
      <c r="AS428" s="32">
        <v>1178</v>
      </c>
      <c r="AT428" s="32">
        <v>1027</v>
      </c>
      <c r="AU428" s="32">
        <v>1113</v>
      </c>
      <c r="AV428" s="32">
        <v>1121</v>
      </c>
      <c r="AW428" s="32">
        <v>1115</v>
      </c>
      <c r="AX428" s="32">
        <v>1084</v>
      </c>
      <c r="AY428" s="32">
        <v>1107</v>
      </c>
      <c r="AZ428" s="32">
        <v>1153</v>
      </c>
      <c r="BA428" s="32">
        <v>1200</v>
      </c>
      <c r="BB428" s="32">
        <v>1227</v>
      </c>
      <c r="BC428" s="32">
        <v>1151</v>
      </c>
      <c r="BD428" s="32">
        <v>1198</v>
      </c>
      <c r="BE428" s="32">
        <v>1302</v>
      </c>
      <c r="BF428" s="32">
        <v>1220</v>
      </c>
      <c r="BG428" s="32">
        <v>1254</v>
      </c>
      <c r="BH428" s="32">
        <v>1299</v>
      </c>
      <c r="BI428" s="32">
        <v>1230</v>
      </c>
      <c r="BJ428" s="32">
        <v>1243</v>
      </c>
      <c r="BK428" s="32">
        <v>1145</v>
      </c>
      <c r="BL428" s="32">
        <v>1128</v>
      </c>
      <c r="BM428" s="32">
        <v>1050</v>
      </c>
      <c r="BN428" s="32">
        <v>1061</v>
      </c>
      <c r="BO428" s="32">
        <v>1036</v>
      </c>
      <c r="BP428" s="32">
        <v>970</v>
      </c>
      <c r="BQ428" s="32">
        <v>979</v>
      </c>
      <c r="BR428" s="32">
        <v>947</v>
      </c>
      <c r="BS428" s="32">
        <v>908</v>
      </c>
      <c r="BT428" s="32">
        <v>803</v>
      </c>
      <c r="BU428" s="32">
        <v>808</v>
      </c>
      <c r="BV428" s="32">
        <v>775</v>
      </c>
      <c r="BW428" s="32">
        <v>796</v>
      </c>
      <c r="BX428" s="32">
        <v>731</v>
      </c>
      <c r="BY428" s="32">
        <v>724</v>
      </c>
      <c r="BZ428" s="32">
        <v>693</v>
      </c>
      <c r="CA428" s="32">
        <v>640</v>
      </c>
      <c r="CB428" s="32">
        <v>643</v>
      </c>
      <c r="CC428" s="32">
        <v>564</v>
      </c>
      <c r="CD428" s="32">
        <v>543</v>
      </c>
      <c r="CE428" s="32">
        <v>491</v>
      </c>
      <c r="CF428" s="32">
        <v>417</v>
      </c>
      <c r="CG428" s="32">
        <v>399</v>
      </c>
      <c r="CH428" s="32">
        <v>382</v>
      </c>
      <c r="CI428" s="32">
        <v>333</v>
      </c>
      <c r="CJ428" s="32">
        <v>319</v>
      </c>
      <c r="CK428" s="32">
        <v>276</v>
      </c>
      <c r="CL428" s="32">
        <v>259</v>
      </c>
      <c r="CM428" s="32">
        <v>209</v>
      </c>
      <c r="CN428" s="32">
        <v>174</v>
      </c>
      <c r="CO428" s="32">
        <v>152</v>
      </c>
      <c r="CP428" s="32">
        <v>133</v>
      </c>
      <c r="CQ428" s="32">
        <v>379</v>
      </c>
      <c r="CR428" s="4"/>
      <c r="CS428" s="5"/>
      <c r="CT428" s="5"/>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row>
    <row r="429" spans="1:256" ht="15.6"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row>
    <row r="430" spans="1:256" ht="15.6"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row>
    <row r="431" spans="1:256" ht="15.6"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row>
    <row r="432" spans="1:256" ht="15.6" customHeight="1" x14ac:dyDescent="0.2">
      <c r="A432" s="4"/>
      <c r="B432" s="4"/>
      <c r="C432" s="4"/>
      <c r="D432" s="4"/>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row>
    <row r="433" spans="1:256" ht="15.6"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row>
    <row r="434" spans="1:256" ht="15.6"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row>
    <row r="435" spans="1:256" ht="15.6" customHeight="1" x14ac:dyDescent="0.2"/>
    <row r="436" spans="1:256" ht="15.6" customHeight="1" x14ac:dyDescent="0.2"/>
    <row r="437" spans="1:256" ht="15.6" customHeight="1" x14ac:dyDescent="0.2"/>
    <row r="438" spans="1:256" ht="15.6" customHeight="1" x14ac:dyDescent="0.2"/>
  </sheetData>
  <phoneticPr fontId="45" type="noConversion"/>
  <hyperlinks>
    <hyperlink ref="A6:B6" r:id="rId1" display="I need something slightly different (please specify)" xr:uid="{00000000-0004-0000-0900-000000000000}"/>
    <hyperlink ref="A7:B7" r:id="rId2" display="This is not what I need at all (please specify)" xr:uid="{00000000-0004-0000-0900-000001000000}"/>
    <hyperlink ref="A5" r:id="rId3" xr:uid="{00000000-0004-0000-0900-000002000000}"/>
    <hyperlink ref="A6" r:id="rId4" xr:uid="{00000000-0004-0000-0900-000003000000}"/>
    <hyperlink ref="A7" r:id="rId5" xr:uid="{00000000-0004-0000-0900-000004000000}"/>
  </hyperlinks>
  <pageMargins left="0.7" right="0.7" top="0.75" bottom="0.75" header="0.3" footer="0.3"/>
  <pageSetup paperSize="9" orientation="portrait" r:id="rId6"/>
  <tableParts count="1">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38"/>
  <sheetViews>
    <sheetView workbookViewId="0">
      <pane xSplit="3" topLeftCell="D1" activePane="topRight" state="frozen"/>
      <selection pane="topRight" activeCell="D1" sqref="D1"/>
    </sheetView>
  </sheetViews>
  <sheetFormatPr defaultColWidth="10.75" defaultRowHeight="11.25" x14ac:dyDescent="0.2"/>
  <cols>
    <col min="1" max="1" width="14.25" style="2" customWidth="1"/>
    <col min="2" max="2" width="40" style="2" customWidth="1"/>
    <col min="3" max="3" width="27.875" style="2" customWidth="1"/>
    <col min="4" max="15" width="13.5" style="2" customWidth="1"/>
    <col min="16" max="95" width="11" style="2" bestFit="1" customWidth="1"/>
    <col min="96" max="16384" width="10.75" style="2"/>
  </cols>
  <sheetData>
    <row r="1" spans="1:256" ht="15.6" customHeight="1" x14ac:dyDescent="0.2">
      <c r="A1" s="113" t="s">
        <v>1058</v>
      </c>
    </row>
    <row r="2" spans="1:256" ht="15.6" customHeight="1" x14ac:dyDescent="0.2">
      <c r="A2" s="22" t="s">
        <v>1149</v>
      </c>
    </row>
    <row r="3" spans="1:256" ht="15.6" customHeight="1" x14ac:dyDescent="0.2">
      <c r="A3" s="22" t="s">
        <v>1150</v>
      </c>
    </row>
    <row r="4" spans="1:256" ht="15.6" customHeight="1" x14ac:dyDescent="0.2">
      <c r="A4" s="22" t="s">
        <v>973</v>
      </c>
    </row>
    <row r="5" spans="1:256" ht="15.6" customHeight="1" x14ac:dyDescent="0.2">
      <c r="A5" s="30" t="s">
        <v>898</v>
      </c>
      <c r="B5" s="27"/>
      <c r="C5" s="70"/>
    </row>
    <row r="6" spans="1:256" ht="15.6" customHeight="1" x14ac:dyDescent="0.2">
      <c r="A6" s="30" t="s">
        <v>899</v>
      </c>
      <c r="B6" s="27"/>
      <c r="C6" s="70"/>
    </row>
    <row r="7" spans="1:256" ht="15.6" customHeight="1" x14ac:dyDescent="0.2">
      <c r="A7" s="30" t="s">
        <v>909</v>
      </c>
      <c r="B7" s="27"/>
      <c r="C7" s="70"/>
      <c r="E7" s="100"/>
      <c r="F7" s="100"/>
      <c r="G7" s="100"/>
      <c r="H7" s="100"/>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row>
    <row r="8" spans="1:256" ht="15.6" customHeight="1" x14ac:dyDescent="0.25">
      <c r="A8" s="108" t="s">
        <v>808</v>
      </c>
      <c r="B8" s="108" t="s">
        <v>809</v>
      </c>
      <c r="C8" s="108" t="s">
        <v>975</v>
      </c>
      <c r="D8" s="105" t="s">
        <v>1106</v>
      </c>
      <c r="E8" s="109" t="s">
        <v>1107</v>
      </c>
      <c r="F8" s="109" t="s">
        <v>1108</v>
      </c>
      <c r="G8" s="109" t="s">
        <v>1109</v>
      </c>
      <c r="H8" s="109" t="s">
        <v>1110</v>
      </c>
      <c r="I8" s="109" t="s">
        <v>1111</v>
      </c>
      <c r="J8" s="109" t="s">
        <v>1112</v>
      </c>
      <c r="K8" s="109" t="s">
        <v>1113</v>
      </c>
      <c r="L8" s="109" t="s">
        <v>1114</v>
      </c>
      <c r="M8" s="109" t="s">
        <v>1115</v>
      </c>
      <c r="N8" s="109" t="s">
        <v>1116</v>
      </c>
      <c r="O8" s="109" t="s">
        <v>1117</v>
      </c>
      <c r="P8" s="109" t="s">
        <v>976</v>
      </c>
      <c r="Q8" s="109" t="s">
        <v>977</v>
      </c>
      <c r="R8" s="109" t="s">
        <v>978</v>
      </c>
      <c r="S8" s="109" t="s">
        <v>979</v>
      </c>
      <c r="T8" s="109" t="s">
        <v>980</v>
      </c>
      <c r="U8" s="109" t="s">
        <v>981</v>
      </c>
      <c r="V8" s="109" t="s">
        <v>982</v>
      </c>
      <c r="W8" s="109" t="s">
        <v>983</v>
      </c>
      <c r="X8" s="109" t="s">
        <v>984</v>
      </c>
      <c r="Y8" s="109" t="s">
        <v>985</v>
      </c>
      <c r="Z8" s="109" t="s">
        <v>986</v>
      </c>
      <c r="AA8" s="109" t="s">
        <v>987</v>
      </c>
      <c r="AB8" s="109" t="s">
        <v>988</v>
      </c>
      <c r="AC8" s="109" t="s">
        <v>989</v>
      </c>
      <c r="AD8" s="109" t="s">
        <v>990</v>
      </c>
      <c r="AE8" s="109" t="s">
        <v>991</v>
      </c>
      <c r="AF8" s="109" t="s">
        <v>992</v>
      </c>
      <c r="AG8" s="109" t="s">
        <v>993</v>
      </c>
      <c r="AH8" s="109" t="s">
        <v>994</v>
      </c>
      <c r="AI8" s="109" t="s">
        <v>995</v>
      </c>
      <c r="AJ8" s="109" t="s">
        <v>996</v>
      </c>
      <c r="AK8" s="109" t="s">
        <v>997</v>
      </c>
      <c r="AL8" s="109" t="s">
        <v>998</v>
      </c>
      <c r="AM8" s="109" t="s">
        <v>999</v>
      </c>
      <c r="AN8" s="109" t="s">
        <v>1000</v>
      </c>
      <c r="AO8" s="109" t="s">
        <v>1001</v>
      </c>
      <c r="AP8" s="109" t="s">
        <v>1002</v>
      </c>
      <c r="AQ8" s="109" t="s">
        <v>1003</v>
      </c>
      <c r="AR8" s="109" t="s">
        <v>1004</v>
      </c>
      <c r="AS8" s="109" t="s">
        <v>1005</v>
      </c>
      <c r="AT8" s="109" t="s">
        <v>1006</v>
      </c>
      <c r="AU8" s="109" t="s">
        <v>1007</v>
      </c>
      <c r="AV8" s="109" t="s">
        <v>1008</v>
      </c>
      <c r="AW8" s="109" t="s">
        <v>1009</v>
      </c>
      <c r="AX8" s="109" t="s">
        <v>1010</v>
      </c>
      <c r="AY8" s="109" t="s">
        <v>1011</v>
      </c>
      <c r="AZ8" s="109" t="s">
        <v>1012</v>
      </c>
      <c r="BA8" s="109" t="s">
        <v>1013</v>
      </c>
      <c r="BB8" s="109" t="s">
        <v>1014</v>
      </c>
      <c r="BC8" s="109" t="s">
        <v>1015</v>
      </c>
      <c r="BD8" s="109" t="s">
        <v>1016</v>
      </c>
      <c r="BE8" s="109" t="s">
        <v>1017</v>
      </c>
      <c r="BF8" s="109" t="s">
        <v>1018</v>
      </c>
      <c r="BG8" s="109" t="s">
        <v>1019</v>
      </c>
      <c r="BH8" s="109" t="s">
        <v>1020</v>
      </c>
      <c r="BI8" s="109" t="s">
        <v>1021</v>
      </c>
      <c r="BJ8" s="109" t="s">
        <v>1022</v>
      </c>
      <c r="BK8" s="109" t="s">
        <v>1023</v>
      </c>
      <c r="BL8" s="109" t="s">
        <v>1024</v>
      </c>
      <c r="BM8" s="109" t="s">
        <v>1025</v>
      </c>
      <c r="BN8" s="109" t="s">
        <v>1026</v>
      </c>
      <c r="BO8" s="109" t="s">
        <v>1027</v>
      </c>
      <c r="BP8" s="109" t="s">
        <v>1028</v>
      </c>
      <c r="BQ8" s="109" t="s">
        <v>1029</v>
      </c>
      <c r="BR8" s="109" t="s">
        <v>1030</v>
      </c>
      <c r="BS8" s="109" t="s">
        <v>1031</v>
      </c>
      <c r="BT8" s="109" t="s">
        <v>1032</v>
      </c>
      <c r="BU8" s="109" t="s">
        <v>1033</v>
      </c>
      <c r="BV8" s="109" t="s">
        <v>1034</v>
      </c>
      <c r="BW8" s="109" t="s">
        <v>1035</v>
      </c>
      <c r="BX8" s="109" t="s">
        <v>1036</v>
      </c>
      <c r="BY8" s="109" t="s">
        <v>1037</v>
      </c>
      <c r="BZ8" s="109" t="s">
        <v>1038</v>
      </c>
      <c r="CA8" s="109" t="s">
        <v>1039</v>
      </c>
      <c r="CB8" s="109" t="s">
        <v>1040</v>
      </c>
      <c r="CC8" s="109" t="s">
        <v>1041</v>
      </c>
      <c r="CD8" s="109" t="s">
        <v>1042</v>
      </c>
      <c r="CE8" s="109" t="s">
        <v>1043</v>
      </c>
      <c r="CF8" s="109" t="s">
        <v>1044</v>
      </c>
      <c r="CG8" s="109" t="s">
        <v>1045</v>
      </c>
      <c r="CH8" s="109" t="s">
        <v>1046</v>
      </c>
      <c r="CI8" s="109" t="s">
        <v>1047</v>
      </c>
      <c r="CJ8" s="109" t="s">
        <v>1048</v>
      </c>
      <c r="CK8" s="109" t="s">
        <v>1049</v>
      </c>
      <c r="CL8" s="109" t="s">
        <v>1050</v>
      </c>
      <c r="CM8" s="109" t="s">
        <v>1051</v>
      </c>
      <c r="CN8" s="109" t="s">
        <v>1052</v>
      </c>
      <c r="CO8" s="109" t="s">
        <v>1053</v>
      </c>
      <c r="CP8" s="109" t="s">
        <v>1054</v>
      </c>
      <c r="CQ8" s="109" t="s">
        <v>954</v>
      </c>
    </row>
    <row r="9" spans="1:256" ht="15.6" customHeight="1" x14ac:dyDescent="0.2">
      <c r="A9" s="29" t="s">
        <v>17</v>
      </c>
      <c r="B9" s="29" t="s">
        <v>10</v>
      </c>
      <c r="C9" s="29" t="s">
        <v>867</v>
      </c>
      <c r="D9" s="32">
        <v>33935525</v>
      </c>
      <c r="E9" s="32">
        <v>341795</v>
      </c>
      <c r="F9" s="32">
        <v>354887</v>
      </c>
      <c r="G9" s="32">
        <v>369889</v>
      </c>
      <c r="H9" s="32">
        <v>381457</v>
      </c>
      <c r="I9" s="32">
        <v>392912</v>
      </c>
      <c r="J9" s="32">
        <v>392808</v>
      </c>
      <c r="K9" s="32">
        <v>396258</v>
      </c>
      <c r="L9" s="32">
        <v>404941</v>
      </c>
      <c r="M9" s="32">
        <v>416995</v>
      </c>
      <c r="N9" s="32">
        <v>410453</v>
      </c>
      <c r="O9" s="32">
        <v>403269</v>
      </c>
      <c r="P9" s="32">
        <v>398348</v>
      </c>
      <c r="Q9" s="32">
        <v>401397</v>
      </c>
      <c r="R9" s="32">
        <v>387546</v>
      </c>
      <c r="S9" s="32">
        <v>381039</v>
      </c>
      <c r="T9" s="32">
        <v>366608</v>
      </c>
      <c r="U9" s="32">
        <v>360365</v>
      </c>
      <c r="V9" s="32">
        <v>350993</v>
      </c>
      <c r="W9" s="32">
        <v>347648</v>
      </c>
      <c r="X9" s="32">
        <v>364798</v>
      </c>
      <c r="Y9" s="32">
        <v>376139</v>
      </c>
      <c r="Z9" s="32">
        <v>392006</v>
      </c>
      <c r="AA9" s="32">
        <v>400414</v>
      </c>
      <c r="AB9" s="32">
        <v>416001</v>
      </c>
      <c r="AC9" s="32">
        <v>416566</v>
      </c>
      <c r="AD9" s="32">
        <v>418173</v>
      </c>
      <c r="AE9" s="32">
        <v>431224</v>
      </c>
      <c r="AF9" s="32">
        <v>435214</v>
      </c>
      <c r="AG9" s="32">
        <v>453049</v>
      </c>
      <c r="AH9" s="32">
        <v>458161</v>
      </c>
      <c r="AI9" s="32">
        <v>449797</v>
      </c>
      <c r="AJ9" s="32">
        <v>450682</v>
      </c>
      <c r="AK9" s="32">
        <v>457966</v>
      </c>
      <c r="AL9" s="32">
        <v>450660</v>
      </c>
      <c r="AM9" s="32">
        <v>449359</v>
      </c>
      <c r="AN9" s="32">
        <v>449233</v>
      </c>
      <c r="AO9" s="32">
        <v>440534</v>
      </c>
      <c r="AP9" s="32">
        <v>444238</v>
      </c>
      <c r="AQ9" s="32">
        <v>444389</v>
      </c>
      <c r="AR9" s="32">
        <v>446171</v>
      </c>
      <c r="AS9" s="32">
        <v>445589</v>
      </c>
      <c r="AT9" s="32">
        <v>425925</v>
      </c>
      <c r="AU9" s="32">
        <v>397446</v>
      </c>
      <c r="AV9" s="32">
        <v>390727</v>
      </c>
      <c r="AW9" s="32">
        <v>399785</v>
      </c>
      <c r="AX9" s="32">
        <v>407424</v>
      </c>
      <c r="AY9" s="32">
        <v>415156</v>
      </c>
      <c r="AZ9" s="32">
        <v>433025</v>
      </c>
      <c r="BA9" s="32">
        <v>451915</v>
      </c>
      <c r="BB9" s="32">
        <v>470050</v>
      </c>
      <c r="BC9" s="32">
        <v>458714</v>
      </c>
      <c r="BD9" s="32">
        <v>470032</v>
      </c>
      <c r="BE9" s="32">
        <v>469525</v>
      </c>
      <c r="BF9" s="32">
        <v>473125</v>
      </c>
      <c r="BG9" s="32">
        <v>474724</v>
      </c>
      <c r="BH9" s="32">
        <v>477697</v>
      </c>
      <c r="BI9" s="32">
        <v>472307</v>
      </c>
      <c r="BJ9" s="32">
        <v>461124</v>
      </c>
      <c r="BK9" s="32">
        <v>449311</v>
      </c>
      <c r="BL9" s="32">
        <v>433795</v>
      </c>
      <c r="BM9" s="32">
        <v>415958</v>
      </c>
      <c r="BN9" s="32">
        <v>406314</v>
      </c>
      <c r="BO9" s="32">
        <v>396633</v>
      </c>
      <c r="BP9" s="32">
        <v>381506</v>
      </c>
      <c r="BQ9" s="32">
        <v>366881</v>
      </c>
      <c r="BR9" s="32">
        <v>353453</v>
      </c>
      <c r="BS9" s="32">
        <v>354014</v>
      </c>
      <c r="BT9" s="32">
        <v>347575</v>
      </c>
      <c r="BU9" s="32">
        <v>337435</v>
      </c>
      <c r="BV9" s="32">
        <v>338485</v>
      </c>
      <c r="BW9" s="32">
        <v>344326</v>
      </c>
      <c r="BX9" s="32">
        <v>349927</v>
      </c>
      <c r="BY9" s="32">
        <v>366752</v>
      </c>
      <c r="BZ9" s="32">
        <v>393528</v>
      </c>
      <c r="CA9" s="32">
        <v>302509</v>
      </c>
      <c r="CB9" s="32">
        <v>291001</v>
      </c>
      <c r="CC9" s="32">
        <v>286767</v>
      </c>
      <c r="CD9" s="32">
        <v>265624</v>
      </c>
      <c r="CE9" s="32">
        <v>235783</v>
      </c>
      <c r="CF9" s="32">
        <v>210096</v>
      </c>
      <c r="CG9" s="32">
        <v>212739</v>
      </c>
      <c r="CH9" s="32">
        <v>206959</v>
      </c>
      <c r="CI9" s="32">
        <v>196217</v>
      </c>
      <c r="CJ9" s="32">
        <v>182702</v>
      </c>
      <c r="CK9" s="32">
        <v>168423</v>
      </c>
      <c r="CL9" s="32">
        <v>154056</v>
      </c>
      <c r="CM9" s="32">
        <v>137230</v>
      </c>
      <c r="CN9" s="32">
        <v>124028</v>
      </c>
      <c r="CO9" s="32">
        <v>113621</v>
      </c>
      <c r="CP9" s="32">
        <v>100919</v>
      </c>
      <c r="CQ9" s="32">
        <v>412286</v>
      </c>
      <c r="CR9" s="4"/>
      <c r="CS9" s="5"/>
      <c r="CT9" s="5"/>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row>
    <row r="10" spans="1:256" ht="15.6" customHeight="1" x14ac:dyDescent="0.2">
      <c r="A10" s="29" t="s">
        <v>18</v>
      </c>
      <c r="B10" s="29" t="s">
        <v>11</v>
      </c>
      <c r="C10" s="29" t="s">
        <v>867</v>
      </c>
      <c r="D10" s="32">
        <v>32974170</v>
      </c>
      <c r="E10" s="32">
        <v>331201</v>
      </c>
      <c r="F10" s="32">
        <v>343797</v>
      </c>
      <c r="G10" s="32">
        <v>358402</v>
      </c>
      <c r="H10" s="32">
        <v>369649</v>
      </c>
      <c r="I10" s="32">
        <v>380824</v>
      </c>
      <c r="J10" s="32">
        <v>380641</v>
      </c>
      <c r="K10" s="32">
        <v>384059</v>
      </c>
      <c r="L10" s="32">
        <v>392457</v>
      </c>
      <c r="M10" s="32">
        <v>404158</v>
      </c>
      <c r="N10" s="32">
        <v>397585</v>
      </c>
      <c r="O10" s="32">
        <v>390606</v>
      </c>
      <c r="P10" s="32">
        <v>385622</v>
      </c>
      <c r="Q10" s="32">
        <v>388606</v>
      </c>
      <c r="R10" s="32">
        <v>375453</v>
      </c>
      <c r="S10" s="32">
        <v>369442</v>
      </c>
      <c r="T10" s="32">
        <v>355370</v>
      </c>
      <c r="U10" s="32">
        <v>349266</v>
      </c>
      <c r="V10" s="32">
        <v>340036</v>
      </c>
      <c r="W10" s="32">
        <v>336732</v>
      </c>
      <c r="X10" s="32">
        <v>354844</v>
      </c>
      <c r="Y10" s="32">
        <v>366135</v>
      </c>
      <c r="Z10" s="32">
        <v>381176</v>
      </c>
      <c r="AA10" s="32">
        <v>389663</v>
      </c>
      <c r="AB10" s="32">
        <v>404839</v>
      </c>
      <c r="AC10" s="32">
        <v>405563</v>
      </c>
      <c r="AD10" s="32">
        <v>407097</v>
      </c>
      <c r="AE10" s="32">
        <v>419634</v>
      </c>
      <c r="AF10" s="32">
        <v>423475</v>
      </c>
      <c r="AG10" s="32">
        <v>440659</v>
      </c>
      <c r="AH10" s="32">
        <v>445514</v>
      </c>
      <c r="AI10" s="32">
        <v>437273</v>
      </c>
      <c r="AJ10" s="32">
        <v>438148</v>
      </c>
      <c r="AK10" s="32">
        <v>445202</v>
      </c>
      <c r="AL10" s="32">
        <v>437781</v>
      </c>
      <c r="AM10" s="32">
        <v>436361</v>
      </c>
      <c r="AN10" s="32">
        <v>436490</v>
      </c>
      <c r="AO10" s="32">
        <v>427799</v>
      </c>
      <c r="AP10" s="32">
        <v>431605</v>
      </c>
      <c r="AQ10" s="32">
        <v>431777</v>
      </c>
      <c r="AR10" s="32">
        <v>433300</v>
      </c>
      <c r="AS10" s="32">
        <v>432672</v>
      </c>
      <c r="AT10" s="32">
        <v>413288</v>
      </c>
      <c r="AU10" s="32">
        <v>385549</v>
      </c>
      <c r="AV10" s="32">
        <v>378931</v>
      </c>
      <c r="AW10" s="32">
        <v>388015</v>
      </c>
      <c r="AX10" s="32">
        <v>395477</v>
      </c>
      <c r="AY10" s="32">
        <v>402849</v>
      </c>
      <c r="AZ10" s="32">
        <v>420289</v>
      </c>
      <c r="BA10" s="32">
        <v>439065</v>
      </c>
      <c r="BB10" s="32">
        <v>456795</v>
      </c>
      <c r="BC10" s="32">
        <v>445498</v>
      </c>
      <c r="BD10" s="32">
        <v>456675</v>
      </c>
      <c r="BE10" s="32">
        <v>456079</v>
      </c>
      <c r="BF10" s="32">
        <v>459681</v>
      </c>
      <c r="BG10" s="32">
        <v>461390</v>
      </c>
      <c r="BH10" s="32">
        <v>464050</v>
      </c>
      <c r="BI10" s="32">
        <v>458978</v>
      </c>
      <c r="BJ10" s="32">
        <v>448329</v>
      </c>
      <c r="BK10" s="32">
        <v>436589</v>
      </c>
      <c r="BL10" s="32">
        <v>421380</v>
      </c>
      <c r="BM10" s="32">
        <v>404049</v>
      </c>
      <c r="BN10" s="32">
        <v>394858</v>
      </c>
      <c r="BO10" s="32">
        <v>385385</v>
      </c>
      <c r="BP10" s="32">
        <v>370717</v>
      </c>
      <c r="BQ10" s="32">
        <v>356684</v>
      </c>
      <c r="BR10" s="32">
        <v>343882</v>
      </c>
      <c r="BS10" s="32">
        <v>344682</v>
      </c>
      <c r="BT10" s="32">
        <v>338297</v>
      </c>
      <c r="BU10" s="32">
        <v>328586</v>
      </c>
      <c r="BV10" s="32">
        <v>329684</v>
      </c>
      <c r="BW10" s="32">
        <v>335495</v>
      </c>
      <c r="BX10" s="32">
        <v>341194</v>
      </c>
      <c r="BY10" s="32">
        <v>358032</v>
      </c>
      <c r="BZ10" s="32">
        <v>384788</v>
      </c>
      <c r="CA10" s="32">
        <v>294511</v>
      </c>
      <c r="CB10" s="32">
        <v>283189</v>
      </c>
      <c r="CC10" s="32">
        <v>279186</v>
      </c>
      <c r="CD10" s="32">
        <v>258373</v>
      </c>
      <c r="CE10" s="32">
        <v>229369</v>
      </c>
      <c r="CF10" s="32">
        <v>204342</v>
      </c>
      <c r="CG10" s="32">
        <v>207328</v>
      </c>
      <c r="CH10" s="32">
        <v>201609</v>
      </c>
      <c r="CI10" s="32">
        <v>191344</v>
      </c>
      <c r="CJ10" s="32">
        <v>178018</v>
      </c>
      <c r="CK10" s="32">
        <v>164180</v>
      </c>
      <c r="CL10" s="32">
        <v>150162</v>
      </c>
      <c r="CM10" s="32">
        <v>133824</v>
      </c>
      <c r="CN10" s="32">
        <v>120808</v>
      </c>
      <c r="CO10" s="32">
        <v>110820</v>
      </c>
      <c r="CP10" s="32">
        <v>98499</v>
      </c>
      <c r="CQ10" s="32">
        <v>402455</v>
      </c>
      <c r="CR10" s="4"/>
      <c r="CS10" s="5"/>
      <c r="CT10" s="5"/>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row>
    <row r="11" spans="1:256" ht="15.6" customHeight="1" x14ac:dyDescent="0.2">
      <c r="A11" s="29" t="s">
        <v>19</v>
      </c>
      <c r="B11" s="29" t="s">
        <v>12</v>
      </c>
      <c r="C11" s="29" t="s">
        <v>867</v>
      </c>
      <c r="D11" s="32">
        <v>30173382</v>
      </c>
      <c r="E11" s="32">
        <v>307514</v>
      </c>
      <c r="F11" s="32">
        <v>319044</v>
      </c>
      <c r="G11" s="32">
        <v>332653</v>
      </c>
      <c r="H11" s="32">
        <v>343350</v>
      </c>
      <c r="I11" s="32">
        <v>353465</v>
      </c>
      <c r="J11" s="32">
        <v>352594</v>
      </c>
      <c r="K11" s="32">
        <v>355901</v>
      </c>
      <c r="L11" s="32">
        <v>363588</v>
      </c>
      <c r="M11" s="32">
        <v>374713</v>
      </c>
      <c r="N11" s="32">
        <v>367048</v>
      </c>
      <c r="O11" s="32">
        <v>361287</v>
      </c>
      <c r="P11" s="32">
        <v>355554</v>
      </c>
      <c r="Q11" s="32">
        <v>358653</v>
      </c>
      <c r="R11" s="32">
        <v>346775</v>
      </c>
      <c r="S11" s="32">
        <v>341254</v>
      </c>
      <c r="T11" s="32">
        <v>327703</v>
      </c>
      <c r="U11" s="32">
        <v>322167</v>
      </c>
      <c r="V11" s="32">
        <v>313556</v>
      </c>
      <c r="W11" s="32">
        <v>310042</v>
      </c>
      <c r="X11" s="32">
        <v>324867</v>
      </c>
      <c r="Y11" s="32">
        <v>334829</v>
      </c>
      <c r="Z11" s="32">
        <v>348432</v>
      </c>
      <c r="AA11" s="32">
        <v>355765</v>
      </c>
      <c r="AB11" s="32">
        <v>369410</v>
      </c>
      <c r="AC11" s="32">
        <v>370487</v>
      </c>
      <c r="AD11" s="32">
        <v>372071</v>
      </c>
      <c r="AE11" s="32">
        <v>383451</v>
      </c>
      <c r="AF11" s="32">
        <v>385816</v>
      </c>
      <c r="AG11" s="32">
        <v>400919</v>
      </c>
      <c r="AH11" s="32">
        <v>406057</v>
      </c>
      <c r="AI11" s="32">
        <v>399137</v>
      </c>
      <c r="AJ11" s="32">
        <v>400073</v>
      </c>
      <c r="AK11" s="32">
        <v>406975</v>
      </c>
      <c r="AL11" s="32">
        <v>400470</v>
      </c>
      <c r="AM11" s="32">
        <v>399678</v>
      </c>
      <c r="AN11" s="32">
        <v>399676</v>
      </c>
      <c r="AO11" s="32">
        <v>392123</v>
      </c>
      <c r="AP11" s="32">
        <v>395446</v>
      </c>
      <c r="AQ11" s="32">
        <v>395007</v>
      </c>
      <c r="AR11" s="32">
        <v>397132</v>
      </c>
      <c r="AS11" s="32">
        <v>397279</v>
      </c>
      <c r="AT11" s="32">
        <v>379497</v>
      </c>
      <c r="AU11" s="32">
        <v>353590</v>
      </c>
      <c r="AV11" s="32">
        <v>348112</v>
      </c>
      <c r="AW11" s="32">
        <v>355197</v>
      </c>
      <c r="AX11" s="32">
        <v>362174</v>
      </c>
      <c r="AY11" s="32">
        <v>369329</v>
      </c>
      <c r="AZ11" s="32">
        <v>384646</v>
      </c>
      <c r="BA11" s="32">
        <v>400894</v>
      </c>
      <c r="BB11" s="32">
        <v>416884</v>
      </c>
      <c r="BC11" s="32">
        <v>406236</v>
      </c>
      <c r="BD11" s="32">
        <v>415958</v>
      </c>
      <c r="BE11" s="32">
        <v>414663</v>
      </c>
      <c r="BF11" s="32">
        <v>418498</v>
      </c>
      <c r="BG11" s="32">
        <v>420210</v>
      </c>
      <c r="BH11" s="32">
        <v>421717</v>
      </c>
      <c r="BI11" s="32">
        <v>416832</v>
      </c>
      <c r="BJ11" s="32">
        <v>406579</v>
      </c>
      <c r="BK11" s="32">
        <v>396216</v>
      </c>
      <c r="BL11" s="32">
        <v>381986</v>
      </c>
      <c r="BM11" s="32">
        <v>366126</v>
      </c>
      <c r="BN11" s="32">
        <v>357059</v>
      </c>
      <c r="BO11" s="32">
        <v>348755</v>
      </c>
      <c r="BP11" s="32">
        <v>335386</v>
      </c>
      <c r="BQ11" s="32">
        <v>322499</v>
      </c>
      <c r="BR11" s="32">
        <v>311180</v>
      </c>
      <c r="BS11" s="32">
        <v>312728</v>
      </c>
      <c r="BT11" s="32">
        <v>307096</v>
      </c>
      <c r="BU11" s="32">
        <v>298611</v>
      </c>
      <c r="BV11" s="32">
        <v>299612</v>
      </c>
      <c r="BW11" s="32">
        <v>305570</v>
      </c>
      <c r="BX11" s="32">
        <v>310759</v>
      </c>
      <c r="BY11" s="32">
        <v>326913</v>
      </c>
      <c r="BZ11" s="32">
        <v>351223</v>
      </c>
      <c r="CA11" s="32">
        <v>269635</v>
      </c>
      <c r="CB11" s="32">
        <v>259589</v>
      </c>
      <c r="CC11" s="32">
        <v>255631</v>
      </c>
      <c r="CD11" s="32">
        <v>235837</v>
      </c>
      <c r="CE11" s="32">
        <v>208817</v>
      </c>
      <c r="CF11" s="32">
        <v>185581</v>
      </c>
      <c r="CG11" s="32">
        <v>188688</v>
      </c>
      <c r="CH11" s="32">
        <v>183889</v>
      </c>
      <c r="CI11" s="32">
        <v>174604</v>
      </c>
      <c r="CJ11" s="32">
        <v>162505</v>
      </c>
      <c r="CK11" s="32">
        <v>149767</v>
      </c>
      <c r="CL11" s="32">
        <v>137094</v>
      </c>
      <c r="CM11" s="32">
        <v>122113</v>
      </c>
      <c r="CN11" s="32">
        <v>110645</v>
      </c>
      <c r="CO11" s="32">
        <v>101443</v>
      </c>
      <c r="CP11" s="32">
        <v>90483</v>
      </c>
      <c r="CQ11" s="32">
        <v>372365</v>
      </c>
      <c r="CR11" s="4"/>
      <c r="CS11" s="5"/>
      <c r="CT11" s="5"/>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row>
    <row r="12" spans="1:256" ht="15" x14ac:dyDescent="0.2">
      <c r="A12" s="29" t="s">
        <v>20</v>
      </c>
      <c r="B12" s="29" t="s">
        <v>13</v>
      </c>
      <c r="C12" s="29" t="s">
        <v>867</v>
      </c>
      <c r="D12" s="32">
        <v>28567320</v>
      </c>
      <c r="E12" s="32">
        <v>293098</v>
      </c>
      <c r="F12" s="32">
        <v>304098</v>
      </c>
      <c r="G12" s="32">
        <v>316666</v>
      </c>
      <c r="H12" s="32">
        <v>326927</v>
      </c>
      <c r="I12" s="32">
        <v>336364</v>
      </c>
      <c r="J12" s="32">
        <v>335535</v>
      </c>
      <c r="K12" s="32">
        <v>338730</v>
      </c>
      <c r="L12" s="32">
        <v>345954</v>
      </c>
      <c r="M12" s="32">
        <v>356419</v>
      </c>
      <c r="N12" s="32">
        <v>348459</v>
      </c>
      <c r="O12" s="32">
        <v>342943</v>
      </c>
      <c r="P12" s="32">
        <v>337660</v>
      </c>
      <c r="Q12" s="32">
        <v>340266</v>
      </c>
      <c r="R12" s="32">
        <v>329091</v>
      </c>
      <c r="S12" s="32">
        <v>323745</v>
      </c>
      <c r="T12" s="32">
        <v>310632</v>
      </c>
      <c r="U12" s="32">
        <v>305653</v>
      </c>
      <c r="V12" s="32">
        <v>297528</v>
      </c>
      <c r="W12" s="32">
        <v>293850</v>
      </c>
      <c r="X12" s="32">
        <v>306756</v>
      </c>
      <c r="Y12" s="32">
        <v>315496</v>
      </c>
      <c r="Z12" s="32">
        <v>328567</v>
      </c>
      <c r="AA12" s="32">
        <v>335796</v>
      </c>
      <c r="AB12" s="32">
        <v>349599</v>
      </c>
      <c r="AC12" s="32">
        <v>351363</v>
      </c>
      <c r="AD12" s="32">
        <v>353228</v>
      </c>
      <c r="AE12" s="32">
        <v>363407</v>
      </c>
      <c r="AF12" s="32">
        <v>365436</v>
      </c>
      <c r="AG12" s="32">
        <v>379850</v>
      </c>
      <c r="AH12" s="32">
        <v>385156</v>
      </c>
      <c r="AI12" s="32">
        <v>379113</v>
      </c>
      <c r="AJ12" s="32">
        <v>379925</v>
      </c>
      <c r="AK12" s="32">
        <v>387224</v>
      </c>
      <c r="AL12" s="32">
        <v>381253</v>
      </c>
      <c r="AM12" s="32">
        <v>380725</v>
      </c>
      <c r="AN12" s="32">
        <v>380382</v>
      </c>
      <c r="AO12" s="32">
        <v>373787</v>
      </c>
      <c r="AP12" s="32">
        <v>376713</v>
      </c>
      <c r="AQ12" s="32">
        <v>376427</v>
      </c>
      <c r="AR12" s="32">
        <v>377931</v>
      </c>
      <c r="AS12" s="32">
        <v>378222</v>
      </c>
      <c r="AT12" s="32">
        <v>361624</v>
      </c>
      <c r="AU12" s="32">
        <v>336647</v>
      </c>
      <c r="AV12" s="32">
        <v>331442</v>
      </c>
      <c r="AW12" s="32">
        <v>338100</v>
      </c>
      <c r="AX12" s="32">
        <v>344586</v>
      </c>
      <c r="AY12" s="32">
        <v>350995</v>
      </c>
      <c r="AZ12" s="32">
        <v>365074</v>
      </c>
      <c r="BA12" s="32">
        <v>380075</v>
      </c>
      <c r="BB12" s="32">
        <v>394701</v>
      </c>
      <c r="BC12" s="32">
        <v>384751</v>
      </c>
      <c r="BD12" s="32">
        <v>393563</v>
      </c>
      <c r="BE12" s="32">
        <v>392445</v>
      </c>
      <c r="BF12" s="32">
        <v>395838</v>
      </c>
      <c r="BG12" s="32">
        <v>397436</v>
      </c>
      <c r="BH12" s="32">
        <v>398256</v>
      </c>
      <c r="BI12" s="32">
        <v>393381</v>
      </c>
      <c r="BJ12" s="32">
        <v>383788</v>
      </c>
      <c r="BK12" s="32">
        <v>373754</v>
      </c>
      <c r="BL12" s="32">
        <v>360010</v>
      </c>
      <c r="BM12" s="32">
        <v>344951</v>
      </c>
      <c r="BN12" s="32">
        <v>336192</v>
      </c>
      <c r="BO12" s="32">
        <v>328213</v>
      </c>
      <c r="BP12" s="32">
        <v>315661</v>
      </c>
      <c r="BQ12" s="32">
        <v>303307</v>
      </c>
      <c r="BR12" s="32">
        <v>292765</v>
      </c>
      <c r="BS12" s="32">
        <v>293735</v>
      </c>
      <c r="BT12" s="32">
        <v>288334</v>
      </c>
      <c r="BU12" s="32">
        <v>280496</v>
      </c>
      <c r="BV12" s="32">
        <v>281256</v>
      </c>
      <c r="BW12" s="32">
        <v>287053</v>
      </c>
      <c r="BX12" s="32">
        <v>291941</v>
      </c>
      <c r="BY12" s="32">
        <v>307142</v>
      </c>
      <c r="BZ12" s="32">
        <v>330413</v>
      </c>
      <c r="CA12" s="32">
        <v>253652</v>
      </c>
      <c r="CB12" s="32">
        <v>244025</v>
      </c>
      <c r="CC12" s="32">
        <v>240429</v>
      </c>
      <c r="CD12" s="32">
        <v>221693</v>
      </c>
      <c r="CE12" s="32">
        <v>195845</v>
      </c>
      <c r="CF12" s="32">
        <v>173926</v>
      </c>
      <c r="CG12" s="32">
        <v>177589</v>
      </c>
      <c r="CH12" s="32">
        <v>173173</v>
      </c>
      <c r="CI12" s="32">
        <v>164396</v>
      </c>
      <c r="CJ12" s="32">
        <v>153030</v>
      </c>
      <c r="CK12" s="32">
        <v>140983</v>
      </c>
      <c r="CL12" s="32">
        <v>129198</v>
      </c>
      <c r="CM12" s="32">
        <v>114852</v>
      </c>
      <c r="CN12" s="32">
        <v>104116</v>
      </c>
      <c r="CO12" s="32">
        <v>95623</v>
      </c>
      <c r="CP12" s="32">
        <v>85372</v>
      </c>
      <c r="CQ12" s="32">
        <v>351519</v>
      </c>
      <c r="CR12" s="4"/>
      <c r="CS12" s="5"/>
      <c r="CT12" s="5"/>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row>
    <row r="13" spans="1:256" ht="15" x14ac:dyDescent="0.2">
      <c r="A13" s="29" t="s">
        <v>21</v>
      </c>
      <c r="B13" s="29" t="s">
        <v>22</v>
      </c>
      <c r="C13" s="29" t="s">
        <v>868</v>
      </c>
      <c r="D13" s="32">
        <v>1363014</v>
      </c>
      <c r="E13" s="32">
        <v>12299</v>
      </c>
      <c r="F13" s="32">
        <v>13094</v>
      </c>
      <c r="G13" s="32">
        <v>13580</v>
      </c>
      <c r="H13" s="32">
        <v>14229</v>
      </c>
      <c r="I13" s="32">
        <v>14402</v>
      </c>
      <c r="J13" s="32">
        <v>14183</v>
      </c>
      <c r="K13" s="32">
        <v>14687</v>
      </c>
      <c r="L13" s="32">
        <v>15138</v>
      </c>
      <c r="M13" s="32">
        <v>15616</v>
      </c>
      <c r="N13" s="32">
        <v>15746</v>
      </c>
      <c r="O13" s="32">
        <v>15444</v>
      </c>
      <c r="P13" s="32">
        <v>14992</v>
      </c>
      <c r="Q13" s="32">
        <v>15281</v>
      </c>
      <c r="R13" s="32">
        <v>14706</v>
      </c>
      <c r="S13" s="32">
        <v>14911</v>
      </c>
      <c r="T13" s="32">
        <v>13957</v>
      </c>
      <c r="U13" s="32">
        <v>13759</v>
      </c>
      <c r="V13" s="32">
        <v>13380</v>
      </c>
      <c r="W13" s="32">
        <v>13639</v>
      </c>
      <c r="X13" s="32">
        <v>16239</v>
      </c>
      <c r="Y13" s="32">
        <v>16986</v>
      </c>
      <c r="Z13" s="32">
        <v>17351</v>
      </c>
      <c r="AA13" s="32">
        <v>17115</v>
      </c>
      <c r="AB13" s="32">
        <v>16801</v>
      </c>
      <c r="AC13" s="32">
        <v>16573</v>
      </c>
      <c r="AD13" s="32">
        <v>16248</v>
      </c>
      <c r="AE13" s="32">
        <v>17013</v>
      </c>
      <c r="AF13" s="32">
        <v>17499</v>
      </c>
      <c r="AG13" s="32">
        <v>18692</v>
      </c>
      <c r="AH13" s="32">
        <v>18375</v>
      </c>
      <c r="AI13" s="32">
        <v>17398</v>
      </c>
      <c r="AJ13" s="32">
        <v>17110</v>
      </c>
      <c r="AK13" s="32">
        <v>17477</v>
      </c>
      <c r="AL13" s="32">
        <v>17053</v>
      </c>
      <c r="AM13" s="32">
        <v>17416</v>
      </c>
      <c r="AN13" s="32">
        <v>17218</v>
      </c>
      <c r="AO13" s="32">
        <v>16515</v>
      </c>
      <c r="AP13" s="32">
        <v>16578</v>
      </c>
      <c r="AQ13" s="32">
        <v>16579</v>
      </c>
      <c r="AR13" s="32">
        <v>16543</v>
      </c>
      <c r="AS13" s="32">
        <v>16591</v>
      </c>
      <c r="AT13" s="32">
        <v>15834</v>
      </c>
      <c r="AU13" s="32">
        <v>14312</v>
      </c>
      <c r="AV13" s="32">
        <v>14003</v>
      </c>
      <c r="AW13" s="32">
        <v>14912</v>
      </c>
      <c r="AX13" s="32">
        <v>14936</v>
      </c>
      <c r="AY13" s="32">
        <v>15381</v>
      </c>
      <c r="AZ13" s="32">
        <v>16311</v>
      </c>
      <c r="BA13" s="32">
        <v>17771</v>
      </c>
      <c r="BB13" s="32">
        <v>18736</v>
      </c>
      <c r="BC13" s="32">
        <v>18223</v>
      </c>
      <c r="BD13" s="32">
        <v>18418</v>
      </c>
      <c r="BE13" s="32">
        <v>18739</v>
      </c>
      <c r="BF13" s="32">
        <v>19267</v>
      </c>
      <c r="BG13" s="32">
        <v>19561</v>
      </c>
      <c r="BH13" s="32">
        <v>20047</v>
      </c>
      <c r="BI13" s="32">
        <v>19897</v>
      </c>
      <c r="BJ13" s="32">
        <v>20019</v>
      </c>
      <c r="BK13" s="32">
        <v>19610</v>
      </c>
      <c r="BL13" s="32">
        <v>18871</v>
      </c>
      <c r="BM13" s="32">
        <v>18251</v>
      </c>
      <c r="BN13" s="32">
        <v>18340</v>
      </c>
      <c r="BO13" s="32">
        <v>18286</v>
      </c>
      <c r="BP13" s="32">
        <v>17157</v>
      </c>
      <c r="BQ13" s="32">
        <v>16569</v>
      </c>
      <c r="BR13" s="32">
        <v>15842</v>
      </c>
      <c r="BS13" s="32">
        <v>15680</v>
      </c>
      <c r="BT13" s="32">
        <v>15502</v>
      </c>
      <c r="BU13" s="32">
        <v>14887</v>
      </c>
      <c r="BV13" s="32">
        <v>14984</v>
      </c>
      <c r="BW13" s="32">
        <v>15396</v>
      </c>
      <c r="BX13" s="32">
        <v>15378</v>
      </c>
      <c r="BY13" s="32">
        <v>16100</v>
      </c>
      <c r="BZ13" s="32">
        <v>17112</v>
      </c>
      <c r="CA13" s="32">
        <v>12926</v>
      </c>
      <c r="CB13" s="32">
        <v>12284</v>
      </c>
      <c r="CC13" s="32">
        <v>11786</v>
      </c>
      <c r="CD13" s="32">
        <v>10522</v>
      </c>
      <c r="CE13" s="32">
        <v>9655</v>
      </c>
      <c r="CF13" s="32">
        <v>8888</v>
      </c>
      <c r="CG13" s="32">
        <v>9298</v>
      </c>
      <c r="CH13" s="32">
        <v>9019</v>
      </c>
      <c r="CI13" s="32">
        <v>8690</v>
      </c>
      <c r="CJ13" s="32">
        <v>8121</v>
      </c>
      <c r="CK13" s="32">
        <v>7120</v>
      </c>
      <c r="CL13" s="32">
        <v>6685</v>
      </c>
      <c r="CM13" s="32">
        <v>5809</v>
      </c>
      <c r="CN13" s="32">
        <v>5265</v>
      </c>
      <c r="CO13" s="32">
        <v>4662</v>
      </c>
      <c r="CP13" s="32">
        <v>4220</v>
      </c>
      <c r="CQ13" s="32">
        <v>15319</v>
      </c>
      <c r="CR13" s="4"/>
      <c r="CS13" s="5"/>
      <c r="CT13" s="5"/>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row>
    <row r="14" spans="1:256" ht="15" x14ac:dyDescent="0.2">
      <c r="A14" s="29" t="s">
        <v>23</v>
      </c>
      <c r="B14" s="29" t="s">
        <v>24</v>
      </c>
      <c r="C14" s="29" t="s">
        <v>873</v>
      </c>
      <c r="D14" s="32">
        <v>270896</v>
      </c>
      <c r="E14" s="32">
        <v>2296</v>
      </c>
      <c r="F14" s="32">
        <v>2358</v>
      </c>
      <c r="G14" s="32">
        <v>2520</v>
      </c>
      <c r="H14" s="32">
        <v>2607</v>
      </c>
      <c r="I14" s="32">
        <v>2654</v>
      </c>
      <c r="J14" s="32">
        <v>2779</v>
      </c>
      <c r="K14" s="32">
        <v>2836</v>
      </c>
      <c r="L14" s="32">
        <v>2883</v>
      </c>
      <c r="M14" s="32">
        <v>2900</v>
      </c>
      <c r="N14" s="32">
        <v>3077</v>
      </c>
      <c r="O14" s="32">
        <v>3086</v>
      </c>
      <c r="P14" s="32">
        <v>2849</v>
      </c>
      <c r="Q14" s="32">
        <v>3037</v>
      </c>
      <c r="R14" s="32">
        <v>2844</v>
      </c>
      <c r="S14" s="32">
        <v>2904</v>
      </c>
      <c r="T14" s="32">
        <v>2758</v>
      </c>
      <c r="U14" s="32">
        <v>2633</v>
      </c>
      <c r="V14" s="32">
        <v>2612</v>
      </c>
      <c r="W14" s="32">
        <v>2620</v>
      </c>
      <c r="X14" s="32">
        <v>3755</v>
      </c>
      <c r="Y14" s="32">
        <v>4042</v>
      </c>
      <c r="Z14" s="32">
        <v>3974</v>
      </c>
      <c r="AA14" s="32">
        <v>3521</v>
      </c>
      <c r="AB14" s="32">
        <v>3266</v>
      </c>
      <c r="AC14" s="32">
        <v>3115</v>
      </c>
      <c r="AD14" s="32">
        <v>3092</v>
      </c>
      <c r="AE14" s="32">
        <v>3160</v>
      </c>
      <c r="AF14" s="32">
        <v>3413</v>
      </c>
      <c r="AG14" s="32">
        <v>3647</v>
      </c>
      <c r="AH14" s="32">
        <v>3558</v>
      </c>
      <c r="AI14" s="32">
        <v>3232</v>
      </c>
      <c r="AJ14" s="32">
        <v>3193</v>
      </c>
      <c r="AK14" s="32">
        <v>3140</v>
      </c>
      <c r="AL14" s="32">
        <v>3037</v>
      </c>
      <c r="AM14" s="32">
        <v>3376</v>
      </c>
      <c r="AN14" s="32">
        <v>3247</v>
      </c>
      <c r="AO14" s="32">
        <v>3060</v>
      </c>
      <c r="AP14" s="32">
        <v>3152</v>
      </c>
      <c r="AQ14" s="32">
        <v>3116</v>
      </c>
      <c r="AR14" s="32">
        <v>3169</v>
      </c>
      <c r="AS14" s="32">
        <v>3199</v>
      </c>
      <c r="AT14" s="32">
        <v>2985</v>
      </c>
      <c r="AU14" s="32">
        <v>2838</v>
      </c>
      <c r="AV14" s="32">
        <v>2802</v>
      </c>
      <c r="AW14" s="32">
        <v>2864</v>
      </c>
      <c r="AX14" s="32">
        <v>2878</v>
      </c>
      <c r="AY14" s="32">
        <v>2966</v>
      </c>
      <c r="AZ14" s="32">
        <v>3358</v>
      </c>
      <c r="BA14" s="32">
        <v>3510</v>
      </c>
      <c r="BB14" s="32">
        <v>3834</v>
      </c>
      <c r="BC14" s="32">
        <v>3651</v>
      </c>
      <c r="BD14" s="32">
        <v>3834</v>
      </c>
      <c r="BE14" s="32">
        <v>4009</v>
      </c>
      <c r="BF14" s="32">
        <v>3957</v>
      </c>
      <c r="BG14" s="32">
        <v>4002</v>
      </c>
      <c r="BH14" s="32">
        <v>4115</v>
      </c>
      <c r="BI14" s="32">
        <v>4177</v>
      </c>
      <c r="BJ14" s="32">
        <v>4003</v>
      </c>
      <c r="BK14" s="32">
        <v>3901</v>
      </c>
      <c r="BL14" s="32">
        <v>3798</v>
      </c>
      <c r="BM14" s="32">
        <v>3608</v>
      </c>
      <c r="BN14" s="32">
        <v>3808</v>
      </c>
      <c r="BO14" s="32">
        <v>3737</v>
      </c>
      <c r="BP14" s="32">
        <v>3488</v>
      </c>
      <c r="BQ14" s="32">
        <v>3403</v>
      </c>
      <c r="BR14" s="32">
        <v>3262</v>
      </c>
      <c r="BS14" s="32">
        <v>3198</v>
      </c>
      <c r="BT14" s="32">
        <v>3249</v>
      </c>
      <c r="BU14" s="32">
        <v>3054</v>
      </c>
      <c r="BV14" s="32">
        <v>3140</v>
      </c>
      <c r="BW14" s="32">
        <v>3204</v>
      </c>
      <c r="BX14" s="32">
        <v>3254</v>
      </c>
      <c r="BY14" s="32">
        <v>3337</v>
      </c>
      <c r="BZ14" s="32">
        <v>3582</v>
      </c>
      <c r="CA14" s="32">
        <v>2709</v>
      </c>
      <c r="CB14" s="32">
        <v>2660</v>
      </c>
      <c r="CC14" s="32">
        <v>2555</v>
      </c>
      <c r="CD14" s="32">
        <v>2268</v>
      </c>
      <c r="CE14" s="32">
        <v>2058</v>
      </c>
      <c r="CF14" s="32">
        <v>1873</v>
      </c>
      <c r="CG14" s="32">
        <v>1843</v>
      </c>
      <c r="CH14" s="32">
        <v>1836</v>
      </c>
      <c r="CI14" s="32">
        <v>1741</v>
      </c>
      <c r="CJ14" s="32">
        <v>1656</v>
      </c>
      <c r="CK14" s="32">
        <v>1386</v>
      </c>
      <c r="CL14" s="32">
        <v>1339</v>
      </c>
      <c r="CM14" s="32">
        <v>1107</v>
      </c>
      <c r="CN14" s="32">
        <v>964</v>
      </c>
      <c r="CO14" s="32">
        <v>848</v>
      </c>
      <c r="CP14" s="32">
        <v>814</v>
      </c>
      <c r="CQ14" s="32">
        <v>2716</v>
      </c>
      <c r="CR14" s="4"/>
      <c r="CS14" s="5"/>
      <c r="CT14" s="5"/>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row>
    <row r="15" spans="1:256" ht="15" x14ac:dyDescent="0.2">
      <c r="A15" s="29" t="s">
        <v>25</v>
      </c>
      <c r="B15" s="29" t="s">
        <v>26</v>
      </c>
      <c r="C15" s="29" t="s">
        <v>873</v>
      </c>
      <c r="D15" s="32">
        <v>55145</v>
      </c>
      <c r="E15" s="32">
        <v>542</v>
      </c>
      <c r="F15" s="32">
        <v>525</v>
      </c>
      <c r="G15" s="32">
        <v>583</v>
      </c>
      <c r="H15" s="32">
        <v>571</v>
      </c>
      <c r="I15" s="32">
        <v>594</v>
      </c>
      <c r="J15" s="32">
        <v>568</v>
      </c>
      <c r="K15" s="32">
        <v>592</v>
      </c>
      <c r="L15" s="32">
        <v>638</v>
      </c>
      <c r="M15" s="32">
        <v>701</v>
      </c>
      <c r="N15" s="32">
        <v>649</v>
      </c>
      <c r="O15" s="32">
        <v>669</v>
      </c>
      <c r="P15" s="32">
        <v>643</v>
      </c>
      <c r="Q15" s="32">
        <v>684</v>
      </c>
      <c r="R15" s="32">
        <v>664</v>
      </c>
      <c r="S15" s="32">
        <v>672</v>
      </c>
      <c r="T15" s="32">
        <v>596</v>
      </c>
      <c r="U15" s="32">
        <v>604</v>
      </c>
      <c r="V15" s="32">
        <v>581</v>
      </c>
      <c r="W15" s="32">
        <v>537</v>
      </c>
      <c r="X15" s="32">
        <v>431</v>
      </c>
      <c r="Y15" s="32">
        <v>401</v>
      </c>
      <c r="Z15" s="32">
        <v>551</v>
      </c>
      <c r="AA15" s="32">
        <v>582</v>
      </c>
      <c r="AB15" s="32">
        <v>579</v>
      </c>
      <c r="AC15" s="32">
        <v>602</v>
      </c>
      <c r="AD15" s="32">
        <v>569</v>
      </c>
      <c r="AE15" s="32">
        <v>632</v>
      </c>
      <c r="AF15" s="32">
        <v>612</v>
      </c>
      <c r="AG15" s="32">
        <v>667</v>
      </c>
      <c r="AH15" s="32">
        <v>750</v>
      </c>
      <c r="AI15" s="32">
        <v>714</v>
      </c>
      <c r="AJ15" s="32">
        <v>683</v>
      </c>
      <c r="AK15" s="32">
        <v>692</v>
      </c>
      <c r="AL15" s="32">
        <v>668</v>
      </c>
      <c r="AM15" s="32">
        <v>709</v>
      </c>
      <c r="AN15" s="32">
        <v>669</v>
      </c>
      <c r="AO15" s="32">
        <v>704</v>
      </c>
      <c r="AP15" s="32">
        <v>642</v>
      </c>
      <c r="AQ15" s="32">
        <v>684</v>
      </c>
      <c r="AR15" s="32">
        <v>676</v>
      </c>
      <c r="AS15" s="32">
        <v>728</v>
      </c>
      <c r="AT15" s="32">
        <v>710</v>
      </c>
      <c r="AU15" s="32">
        <v>657</v>
      </c>
      <c r="AV15" s="32">
        <v>556</v>
      </c>
      <c r="AW15" s="32">
        <v>670</v>
      </c>
      <c r="AX15" s="32">
        <v>679</v>
      </c>
      <c r="AY15" s="32">
        <v>754</v>
      </c>
      <c r="AZ15" s="32">
        <v>707</v>
      </c>
      <c r="BA15" s="32">
        <v>753</v>
      </c>
      <c r="BB15" s="32">
        <v>800</v>
      </c>
      <c r="BC15" s="32">
        <v>804</v>
      </c>
      <c r="BD15" s="32">
        <v>738</v>
      </c>
      <c r="BE15" s="32">
        <v>775</v>
      </c>
      <c r="BF15" s="32">
        <v>774</v>
      </c>
      <c r="BG15" s="32">
        <v>866</v>
      </c>
      <c r="BH15" s="32">
        <v>799</v>
      </c>
      <c r="BI15" s="32">
        <v>774</v>
      </c>
      <c r="BJ15" s="32">
        <v>789</v>
      </c>
      <c r="BK15" s="32">
        <v>766</v>
      </c>
      <c r="BL15" s="32">
        <v>772</v>
      </c>
      <c r="BM15" s="32">
        <v>708</v>
      </c>
      <c r="BN15" s="32">
        <v>721</v>
      </c>
      <c r="BO15" s="32">
        <v>745</v>
      </c>
      <c r="BP15" s="32">
        <v>686</v>
      </c>
      <c r="BQ15" s="32">
        <v>681</v>
      </c>
      <c r="BR15" s="32">
        <v>577</v>
      </c>
      <c r="BS15" s="32">
        <v>586</v>
      </c>
      <c r="BT15" s="32">
        <v>593</v>
      </c>
      <c r="BU15" s="32">
        <v>591</v>
      </c>
      <c r="BV15" s="32">
        <v>613</v>
      </c>
      <c r="BW15" s="32">
        <v>614</v>
      </c>
      <c r="BX15" s="32">
        <v>586</v>
      </c>
      <c r="BY15" s="32">
        <v>620</v>
      </c>
      <c r="BZ15" s="32">
        <v>733</v>
      </c>
      <c r="CA15" s="32">
        <v>561</v>
      </c>
      <c r="CB15" s="32">
        <v>514</v>
      </c>
      <c r="CC15" s="32">
        <v>489</v>
      </c>
      <c r="CD15" s="32">
        <v>386</v>
      </c>
      <c r="CE15" s="32">
        <v>376</v>
      </c>
      <c r="CF15" s="32">
        <v>378</v>
      </c>
      <c r="CG15" s="32">
        <v>379</v>
      </c>
      <c r="CH15" s="32">
        <v>415</v>
      </c>
      <c r="CI15" s="32">
        <v>376</v>
      </c>
      <c r="CJ15" s="32">
        <v>337</v>
      </c>
      <c r="CK15" s="32">
        <v>320</v>
      </c>
      <c r="CL15" s="32">
        <v>307</v>
      </c>
      <c r="CM15" s="32">
        <v>227</v>
      </c>
      <c r="CN15" s="32">
        <v>249</v>
      </c>
      <c r="CO15" s="32">
        <v>203</v>
      </c>
      <c r="CP15" s="32">
        <v>172</v>
      </c>
      <c r="CQ15" s="32">
        <v>701</v>
      </c>
      <c r="CR15" s="4"/>
      <c r="CS15" s="5"/>
      <c r="CT15" s="5"/>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row>
    <row r="16" spans="1:256" ht="15" x14ac:dyDescent="0.2">
      <c r="A16" s="29" t="s">
        <v>27</v>
      </c>
      <c r="B16" s="29" t="s">
        <v>28</v>
      </c>
      <c r="C16" s="29" t="s">
        <v>873</v>
      </c>
      <c r="D16" s="32">
        <v>47831</v>
      </c>
      <c r="E16" s="32">
        <v>455</v>
      </c>
      <c r="F16" s="32">
        <v>489</v>
      </c>
      <c r="G16" s="32">
        <v>484</v>
      </c>
      <c r="H16" s="32">
        <v>516</v>
      </c>
      <c r="I16" s="32">
        <v>539</v>
      </c>
      <c r="J16" s="32">
        <v>522</v>
      </c>
      <c r="K16" s="32">
        <v>542</v>
      </c>
      <c r="L16" s="32">
        <v>550</v>
      </c>
      <c r="M16" s="32">
        <v>591</v>
      </c>
      <c r="N16" s="32">
        <v>618</v>
      </c>
      <c r="O16" s="32">
        <v>625</v>
      </c>
      <c r="P16" s="32">
        <v>569</v>
      </c>
      <c r="Q16" s="32">
        <v>572</v>
      </c>
      <c r="R16" s="32">
        <v>586</v>
      </c>
      <c r="S16" s="32">
        <v>584</v>
      </c>
      <c r="T16" s="32">
        <v>559</v>
      </c>
      <c r="U16" s="32">
        <v>486</v>
      </c>
      <c r="V16" s="32">
        <v>521</v>
      </c>
      <c r="W16" s="32">
        <v>458</v>
      </c>
      <c r="X16" s="32">
        <v>389</v>
      </c>
      <c r="Y16" s="32">
        <v>477</v>
      </c>
      <c r="Z16" s="32">
        <v>482</v>
      </c>
      <c r="AA16" s="32">
        <v>491</v>
      </c>
      <c r="AB16" s="32">
        <v>549</v>
      </c>
      <c r="AC16" s="32">
        <v>517</v>
      </c>
      <c r="AD16" s="32">
        <v>555</v>
      </c>
      <c r="AE16" s="32">
        <v>595</v>
      </c>
      <c r="AF16" s="32">
        <v>591</v>
      </c>
      <c r="AG16" s="32">
        <v>658</v>
      </c>
      <c r="AH16" s="32">
        <v>606</v>
      </c>
      <c r="AI16" s="32">
        <v>600</v>
      </c>
      <c r="AJ16" s="32">
        <v>591</v>
      </c>
      <c r="AK16" s="32">
        <v>662</v>
      </c>
      <c r="AL16" s="32">
        <v>666</v>
      </c>
      <c r="AM16" s="32">
        <v>638</v>
      </c>
      <c r="AN16" s="32">
        <v>626</v>
      </c>
      <c r="AO16" s="32">
        <v>577</v>
      </c>
      <c r="AP16" s="32">
        <v>573</v>
      </c>
      <c r="AQ16" s="32">
        <v>602</v>
      </c>
      <c r="AR16" s="32">
        <v>566</v>
      </c>
      <c r="AS16" s="32">
        <v>564</v>
      </c>
      <c r="AT16" s="32">
        <v>549</v>
      </c>
      <c r="AU16" s="32">
        <v>502</v>
      </c>
      <c r="AV16" s="32">
        <v>528</v>
      </c>
      <c r="AW16" s="32">
        <v>486</v>
      </c>
      <c r="AX16" s="32">
        <v>515</v>
      </c>
      <c r="AY16" s="32">
        <v>508</v>
      </c>
      <c r="AZ16" s="32">
        <v>582</v>
      </c>
      <c r="BA16" s="32">
        <v>594</v>
      </c>
      <c r="BB16" s="32">
        <v>681</v>
      </c>
      <c r="BC16" s="32">
        <v>634</v>
      </c>
      <c r="BD16" s="32">
        <v>657</v>
      </c>
      <c r="BE16" s="32">
        <v>683</v>
      </c>
      <c r="BF16" s="32">
        <v>756</v>
      </c>
      <c r="BG16" s="32">
        <v>751</v>
      </c>
      <c r="BH16" s="32">
        <v>688</v>
      </c>
      <c r="BI16" s="32">
        <v>731</v>
      </c>
      <c r="BJ16" s="32">
        <v>705</v>
      </c>
      <c r="BK16" s="32">
        <v>756</v>
      </c>
      <c r="BL16" s="32">
        <v>703</v>
      </c>
      <c r="BM16" s="32">
        <v>616</v>
      </c>
      <c r="BN16" s="32">
        <v>677</v>
      </c>
      <c r="BO16" s="32">
        <v>623</v>
      </c>
      <c r="BP16" s="32">
        <v>562</v>
      </c>
      <c r="BQ16" s="32">
        <v>539</v>
      </c>
      <c r="BR16" s="32">
        <v>592</v>
      </c>
      <c r="BS16" s="32">
        <v>458</v>
      </c>
      <c r="BT16" s="32">
        <v>573</v>
      </c>
      <c r="BU16" s="32">
        <v>542</v>
      </c>
      <c r="BV16" s="32">
        <v>473</v>
      </c>
      <c r="BW16" s="32">
        <v>530</v>
      </c>
      <c r="BX16" s="32">
        <v>554</v>
      </c>
      <c r="BY16" s="32">
        <v>545</v>
      </c>
      <c r="BZ16" s="32">
        <v>533</v>
      </c>
      <c r="CA16" s="32">
        <v>417</v>
      </c>
      <c r="CB16" s="32">
        <v>380</v>
      </c>
      <c r="CC16" s="32">
        <v>351</v>
      </c>
      <c r="CD16" s="32">
        <v>336</v>
      </c>
      <c r="CE16" s="32">
        <v>351</v>
      </c>
      <c r="CF16" s="32">
        <v>274</v>
      </c>
      <c r="CG16" s="32">
        <v>322</v>
      </c>
      <c r="CH16" s="32">
        <v>273</v>
      </c>
      <c r="CI16" s="32">
        <v>360</v>
      </c>
      <c r="CJ16" s="32">
        <v>304</v>
      </c>
      <c r="CK16" s="32">
        <v>237</v>
      </c>
      <c r="CL16" s="32">
        <v>253</v>
      </c>
      <c r="CM16" s="32">
        <v>207</v>
      </c>
      <c r="CN16" s="32">
        <v>197</v>
      </c>
      <c r="CO16" s="32">
        <v>171</v>
      </c>
      <c r="CP16" s="32">
        <v>144</v>
      </c>
      <c r="CQ16" s="32">
        <v>587</v>
      </c>
      <c r="CR16" s="4"/>
      <c r="CS16" s="5"/>
      <c r="CT16" s="5"/>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row>
    <row r="17" spans="1:256" ht="15" x14ac:dyDescent="0.2">
      <c r="A17" s="29" t="s">
        <v>29</v>
      </c>
      <c r="B17" s="29" t="s">
        <v>30</v>
      </c>
      <c r="C17" s="29" t="s">
        <v>873</v>
      </c>
      <c r="D17" s="32">
        <v>71357</v>
      </c>
      <c r="E17" s="32">
        <v>867</v>
      </c>
      <c r="F17" s="32">
        <v>859</v>
      </c>
      <c r="G17" s="32">
        <v>975</v>
      </c>
      <c r="H17" s="32">
        <v>990</v>
      </c>
      <c r="I17" s="32">
        <v>898</v>
      </c>
      <c r="J17" s="32">
        <v>955</v>
      </c>
      <c r="K17" s="32">
        <v>920</v>
      </c>
      <c r="L17" s="32">
        <v>988</v>
      </c>
      <c r="M17" s="32">
        <v>972</v>
      </c>
      <c r="N17" s="32">
        <v>999</v>
      </c>
      <c r="O17" s="32">
        <v>894</v>
      </c>
      <c r="P17" s="32">
        <v>920</v>
      </c>
      <c r="Q17" s="32">
        <v>840</v>
      </c>
      <c r="R17" s="32">
        <v>871</v>
      </c>
      <c r="S17" s="32">
        <v>908</v>
      </c>
      <c r="T17" s="32">
        <v>793</v>
      </c>
      <c r="U17" s="32">
        <v>819</v>
      </c>
      <c r="V17" s="32">
        <v>721</v>
      </c>
      <c r="W17" s="32">
        <v>727</v>
      </c>
      <c r="X17" s="32">
        <v>840</v>
      </c>
      <c r="Y17" s="32">
        <v>940</v>
      </c>
      <c r="Z17" s="32">
        <v>1033</v>
      </c>
      <c r="AA17" s="32">
        <v>1027</v>
      </c>
      <c r="AB17" s="32">
        <v>1056</v>
      </c>
      <c r="AC17" s="32">
        <v>1009</v>
      </c>
      <c r="AD17" s="32">
        <v>1010</v>
      </c>
      <c r="AE17" s="32">
        <v>1086</v>
      </c>
      <c r="AF17" s="32">
        <v>1130</v>
      </c>
      <c r="AG17" s="32">
        <v>1058</v>
      </c>
      <c r="AH17" s="32">
        <v>1003</v>
      </c>
      <c r="AI17" s="32">
        <v>951</v>
      </c>
      <c r="AJ17" s="32">
        <v>1001</v>
      </c>
      <c r="AK17" s="32">
        <v>1003</v>
      </c>
      <c r="AL17" s="32">
        <v>921</v>
      </c>
      <c r="AM17" s="32">
        <v>910</v>
      </c>
      <c r="AN17" s="32">
        <v>973</v>
      </c>
      <c r="AO17" s="32">
        <v>936</v>
      </c>
      <c r="AP17" s="32">
        <v>933</v>
      </c>
      <c r="AQ17" s="32">
        <v>908</v>
      </c>
      <c r="AR17" s="32">
        <v>870</v>
      </c>
      <c r="AS17" s="32">
        <v>808</v>
      </c>
      <c r="AT17" s="32">
        <v>764</v>
      </c>
      <c r="AU17" s="32">
        <v>667</v>
      </c>
      <c r="AV17" s="32">
        <v>700</v>
      </c>
      <c r="AW17" s="32">
        <v>770</v>
      </c>
      <c r="AX17" s="32">
        <v>732</v>
      </c>
      <c r="AY17" s="32">
        <v>763</v>
      </c>
      <c r="AZ17" s="32">
        <v>775</v>
      </c>
      <c r="BA17" s="32">
        <v>838</v>
      </c>
      <c r="BB17" s="32">
        <v>917</v>
      </c>
      <c r="BC17" s="32">
        <v>889</v>
      </c>
      <c r="BD17" s="32">
        <v>827</v>
      </c>
      <c r="BE17" s="32">
        <v>870</v>
      </c>
      <c r="BF17" s="32">
        <v>870</v>
      </c>
      <c r="BG17" s="32">
        <v>923</v>
      </c>
      <c r="BH17" s="32">
        <v>959</v>
      </c>
      <c r="BI17" s="32">
        <v>959</v>
      </c>
      <c r="BJ17" s="32">
        <v>953</v>
      </c>
      <c r="BK17" s="32">
        <v>958</v>
      </c>
      <c r="BL17" s="32">
        <v>907</v>
      </c>
      <c r="BM17" s="32">
        <v>857</v>
      </c>
      <c r="BN17" s="32">
        <v>898</v>
      </c>
      <c r="BO17" s="32">
        <v>867</v>
      </c>
      <c r="BP17" s="32">
        <v>848</v>
      </c>
      <c r="BQ17" s="32">
        <v>802</v>
      </c>
      <c r="BR17" s="32">
        <v>803</v>
      </c>
      <c r="BS17" s="32">
        <v>746</v>
      </c>
      <c r="BT17" s="32">
        <v>711</v>
      </c>
      <c r="BU17" s="32">
        <v>642</v>
      </c>
      <c r="BV17" s="32">
        <v>651</v>
      </c>
      <c r="BW17" s="32">
        <v>678</v>
      </c>
      <c r="BX17" s="32">
        <v>639</v>
      </c>
      <c r="BY17" s="32">
        <v>667</v>
      </c>
      <c r="BZ17" s="32">
        <v>674</v>
      </c>
      <c r="CA17" s="32">
        <v>541</v>
      </c>
      <c r="CB17" s="32">
        <v>488</v>
      </c>
      <c r="CC17" s="32">
        <v>479</v>
      </c>
      <c r="CD17" s="32">
        <v>484</v>
      </c>
      <c r="CE17" s="32">
        <v>420</v>
      </c>
      <c r="CF17" s="32">
        <v>403</v>
      </c>
      <c r="CG17" s="32">
        <v>418</v>
      </c>
      <c r="CH17" s="32">
        <v>392</v>
      </c>
      <c r="CI17" s="32">
        <v>394</v>
      </c>
      <c r="CJ17" s="32">
        <v>354</v>
      </c>
      <c r="CK17" s="32">
        <v>334</v>
      </c>
      <c r="CL17" s="32">
        <v>315</v>
      </c>
      <c r="CM17" s="32">
        <v>253</v>
      </c>
      <c r="CN17" s="32">
        <v>241</v>
      </c>
      <c r="CO17" s="32">
        <v>180</v>
      </c>
      <c r="CP17" s="32">
        <v>178</v>
      </c>
      <c r="CQ17" s="32">
        <v>637</v>
      </c>
      <c r="CR17" s="4"/>
      <c r="CS17" s="5"/>
      <c r="CT17" s="5"/>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row>
    <row r="18" spans="1:256" ht="15" x14ac:dyDescent="0.2">
      <c r="A18" s="29" t="s">
        <v>31</v>
      </c>
      <c r="B18" s="29" t="s">
        <v>32</v>
      </c>
      <c r="C18" s="29" t="s">
        <v>873</v>
      </c>
      <c r="D18" s="32">
        <v>165796</v>
      </c>
      <c r="E18" s="32">
        <v>1203</v>
      </c>
      <c r="F18" s="32">
        <v>1375</v>
      </c>
      <c r="G18" s="32">
        <v>1420</v>
      </c>
      <c r="H18" s="32">
        <v>1548</v>
      </c>
      <c r="I18" s="32">
        <v>1541</v>
      </c>
      <c r="J18" s="32">
        <v>1431</v>
      </c>
      <c r="K18" s="32">
        <v>1527</v>
      </c>
      <c r="L18" s="32">
        <v>1662</v>
      </c>
      <c r="M18" s="32">
        <v>1692</v>
      </c>
      <c r="N18" s="32">
        <v>1724</v>
      </c>
      <c r="O18" s="32">
        <v>1724</v>
      </c>
      <c r="P18" s="32">
        <v>1708</v>
      </c>
      <c r="Q18" s="32">
        <v>1754</v>
      </c>
      <c r="R18" s="32">
        <v>1600</v>
      </c>
      <c r="S18" s="32">
        <v>1675</v>
      </c>
      <c r="T18" s="32">
        <v>1573</v>
      </c>
      <c r="U18" s="32">
        <v>1657</v>
      </c>
      <c r="V18" s="32">
        <v>1576</v>
      </c>
      <c r="W18" s="32">
        <v>1596</v>
      </c>
      <c r="X18" s="32">
        <v>1171</v>
      </c>
      <c r="Y18" s="32">
        <v>1133</v>
      </c>
      <c r="Z18" s="32">
        <v>1161</v>
      </c>
      <c r="AA18" s="32">
        <v>1332</v>
      </c>
      <c r="AB18" s="32">
        <v>1453</v>
      </c>
      <c r="AC18" s="32">
        <v>1529</v>
      </c>
      <c r="AD18" s="32">
        <v>1574</v>
      </c>
      <c r="AE18" s="32">
        <v>1454</v>
      </c>
      <c r="AF18" s="32">
        <v>1548</v>
      </c>
      <c r="AG18" s="32">
        <v>1704</v>
      </c>
      <c r="AH18" s="32">
        <v>1733</v>
      </c>
      <c r="AI18" s="32">
        <v>1733</v>
      </c>
      <c r="AJ18" s="32">
        <v>1752</v>
      </c>
      <c r="AK18" s="32">
        <v>1826</v>
      </c>
      <c r="AL18" s="32">
        <v>1754</v>
      </c>
      <c r="AM18" s="32">
        <v>1756</v>
      </c>
      <c r="AN18" s="32">
        <v>1879</v>
      </c>
      <c r="AO18" s="32">
        <v>1813</v>
      </c>
      <c r="AP18" s="32">
        <v>1808</v>
      </c>
      <c r="AQ18" s="32">
        <v>2007</v>
      </c>
      <c r="AR18" s="32">
        <v>1828</v>
      </c>
      <c r="AS18" s="32">
        <v>1985</v>
      </c>
      <c r="AT18" s="32">
        <v>1881</v>
      </c>
      <c r="AU18" s="32">
        <v>1743</v>
      </c>
      <c r="AV18" s="32">
        <v>1677</v>
      </c>
      <c r="AW18" s="32">
        <v>1791</v>
      </c>
      <c r="AX18" s="32">
        <v>1840</v>
      </c>
      <c r="AY18" s="32">
        <v>1827</v>
      </c>
      <c r="AZ18" s="32">
        <v>2021</v>
      </c>
      <c r="BA18" s="32">
        <v>2228</v>
      </c>
      <c r="BB18" s="32">
        <v>2441</v>
      </c>
      <c r="BC18" s="32">
        <v>2327</v>
      </c>
      <c r="BD18" s="32">
        <v>2390</v>
      </c>
      <c r="BE18" s="32">
        <v>2442</v>
      </c>
      <c r="BF18" s="32">
        <v>2486</v>
      </c>
      <c r="BG18" s="32">
        <v>2550</v>
      </c>
      <c r="BH18" s="32">
        <v>2781</v>
      </c>
      <c r="BI18" s="32">
        <v>2735</v>
      </c>
      <c r="BJ18" s="32">
        <v>2769</v>
      </c>
      <c r="BK18" s="32">
        <v>2711</v>
      </c>
      <c r="BL18" s="32">
        <v>2703</v>
      </c>
      <c r="BM18" s="32">
        <v>2706</v>
      </c>
      <c r="BN18" s="32">
        <v>2676</v>
      </c>
      <c r="BO18" s="32">
        <v>2656</v>
      </c>
      <c r="BP18" s="32">
        <v>2540</v>
      </c>
      <c r="BQ18" s="32">
        <v>2444</v>
      </c>
      <c r="BR18" s="32">
        <v>2341</v>
      </c>
      <c r="BS18" s="32">
        <v>2314</v>
      </c>
      <c r="BT18" s="32">
        <v>2294</v>
      </c>
      <c r="BU18" s="32">
        <v>2293</v>
      </c>
      <c r="BV18" s="32">
        <v>2337</v>
      </c>
      <c r="BW18" s="32">
        <v>2425</v>
      </c>
      <c r="BX18" s="32">
        <v>2332</v>
      </c>
      <c r="BY18" s="32">
        <v>2574</v>
      </c>
      <c r="BZ18" s="32">
        <v>2622</v>
      </c>
      <c r="CA18" s="32">
        <v>1968</v>
      </c>
      <c r="CB18" s="32">
        <v>1908</v>
      </c>
      <c r="CC18" s="32">
        <v>1778</v>
      </c>
      <c r="CD18" s="32">
        <v>1633</v>
      </c>
      <c r="CE18" s="32">
        <v>1412</v>
      </c>
      <c r="CF18" s="32">
        <v>1303</v>
      </c>
      <c r="CG18" s="32">
        <v>1346</v>
      </c>
      <c r="CH18" s="32">
        <v>1276</v>
      </c>
      <c r="CI18" s="32">
        <v>1131</v>
      </c>
      <c r="CJ18" s="32">
        <v>1128</v>
      </c>
      <c r="CK18" s="32">
        <v>1010</v>
      </c>
      <c r="CL18" s="32">
        <v>946</v>
      </c>
      <c r="CM18" s="32">
        <v>813</v>
      </c>
      <c r="CN18" s="32">
        <v>695</v>
      </c>
      <c r="CO18" s="32">
        <v>697</v>
      </c>
      <c r="CP18" s="32">
        <v>580</v>
      </c>
      <c r="CQ18" s="32">
        <v>2356</v>
      </c>
      <c r="CR18" s="4"/>
      <c r="CS18" s="5"/>
      <c r="CT18" s="5"/>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row>
    <row r="19" spans="1:256" ht="15" x14ac:dyDescent="0.2">
      <c r="A19" s="29" t="s">
        <v>33</v>
      </c>
      <c r="B19" s="29" t="s">
        <v>34</v>
      </c>
      <c r="C19" s="29" t="s">
        <v>873</v>
      </c>
      <c r="D19" s="32">
        <v>70622</v>
      </c>
      <c r="E19" s="32">
        <v>622</v>
      </c>
      <c r="F19" s="32">
        <v>645</v>
      </c>
      <c r="G19" s="32">
        <v>687</v>
      </c>
      <c r="H19" s="32">
        <v>750</v>
      </c>
      <c r="I19" s="32">
        <v>710</v>
      </c>
      <c r="J19" s="32">
        <v>753</v>
      </c>
      <c r="K19" s="32">
        <v>780</v>
      </c>
      <c r="L19" s="32">
        <v>832</v>
      </c>
      <c r="M19" s="32">
        <v>789</v>
      </c>
      <c r="N19" s="32">
        <v>884</v>
      </c>
      <c r="O19" s="32">
        <v>772</v>
      </c>
      <c r="P19" s="32">
        <v>757</v>
      </c>
      <c r="Q19" s="32">
        <v>753</v>
      </c>
      <c r="R19" s="32">
        <v>786</v>
      </c>
      <c r="S19" s="32">
        <v>795</v>
      </c>
      <c r="T19" s="32">
        <v>689</v>
      </c>
      <c r="U19" s="32">
        <v>693</v>
      </c>
      <c r="V19" s="32">
        <v>694</v>
      </c>
      <c r="W19" s="32">
        <v>654</v>
      </c>
      <c r="X19" s="32">
        <v>567</v>
      </c>
      <c r="Y19" s="32">
        <v>570</v>
      </c>
      <c r="Z19" s="32">
        <v>608</v>
      </c>
      <c r="AA19" s="32">
        <v>724</v>
      </c>
      <c r="AB19" s="32">
        <v>778</v>
      </c>
      <c r="AC19" s="32">
        <v>693</v>
      </c>
      <c r="AD19" s="32">
        <v>734</v>
      </c>
      <c r="AE19" s="32">
        <v>782</v>
      </c>
      <c r="AF19" s="32">
        <v>798</v>
      </c>
      <c r="AG19" s="32">
        <v>895</v>
      </c>
      <c r="AH19" s="32">
        <v>843</v>
      </c>
      <c r="AI19" s="32">
        <v>827</v>
      </c>
      <c r="AJ19" s="32">
        <v>847</v>
      </c>
      <c r="AK19" s="32">
        <v>864</v>
      </c>
      <c r="AL19" s="32">
        <v>838</v>
      </c>
      <c r="AM19" s="32">
        <v>932</v>
      </c>
      <c r="AN19" s="32">
        <v>873</v>
      </c>
      <c r="AO19" s="32">
        <v>798</v>
      </c>
      <c r="AP19" s="32">
        <v>726</v>
      </c>
      <c r="AQ19" s="32">
        <v>824</v>
      </c>
      <c r="AR19" s="32">
        <v>818</v>
      </c>
      <c r="AS19" s="32">
        <v>798</v>
      </c>
      <c r="AT19" s="32">
        <v>739</v>
      </c>
      <c r="AU19" s="32">
        <v>719</v>
      </c>
      <c r="AV19" s="32">
        <v>666</v>
      </c>
      <c r="AW19" s="32">
        <v>742</v>
      </c>
      <c r="AX19" s="32">
        <v>726</v>
      </c>
      <c r="AY19" s="32">
        <v>787</v>
      </c>
      <c r="AZ19" s="32">
        <v>879</v>
      </c>
      <c r="BA19" s="32">
        <v>937</v>
      </c>
      <c r="BB19" s="32">
        <v>965</v>
      </c>
      <c r="BC19" s="32">
        <v>963</v>
      </c>
      <c r="BD19" s="32">
        <v>994</v>
      </c>
      <c r="BE19" s="32">
        <v>998</v>
      </c>
      <c r="BF19" s="32">
        <v>1093</v>
      </c>
      <c r="BG19" s="32">
        <v>1099</v>
      </c>
      <c r="BH19" s="32">
        <v>1117</v>
      </c>
      <c r="BI19" s="32">
        <v>1026</v>
      </c>
      <c r="BJ19" s="32">
        <v>1092</v>
      </c>
      <c r="BK19" s="32">
        <v>1117</v>
      </c>
      <c r="BL19" s="32">
        <v>1014</v>
      </c>
      <c r="BM19" s="32">
        <v>1011</v>
      </c>
      <c r="BN19" s="32">
        <v>989</v>
      </c>
      <c r="BO19" s="32">
        <v>1006</v>
      </c>
      <c r="BP19" s="32">
        <v>895</v>
      </c>
      <c r="BQ19" s="32">
        <v>902</v>
      </c>
      <c r="BR19" s="32">
        <v>820</v>
      </c>
      <c r="BS19" s="32">
        <v>905</v>
      </c>
      <c r="BT19" s="32">
        <v>910</v>
      </c>
      <c r="BU19" s="32">
        <v>833</v>
      </c>
      <c r="BV19" s="32">
        <v>826</v>
      </c>
      <c r="BW19" s="32">
        <v>878</v>
      </c>
      <c r="BX19" s="32">
        <v>926</v>
      </c>
      <c r="BY19" s="32">
        <v>896</v>
      </c>
      <c r="BZ19" s="32">
        <v>1023</v>
      </c>
      <c r="CA19" s="32">
        <v>833</v>
      </c>
      <c r="CB19" s="32">
        <v>733</v>
      </c>
      <c r="CC19" s="32">
        <v>722</v>
      </c>
      <c r="CD19" s="32">
        <v>589</v>
      </c>
      <c r="CE19" s="32">
        <v>637</v>
      </c>
      <c r="CF19" s="32">
        <v>507</v>
      </c>
      <c r="CG19" s="32">
        <v>575</v>
      </c>
      <c r="CH19" s="32">
        <v>559</v>
      </c>
      <c r="CI19" s="32">
        <v>488</v>
      </c>
      <c r="CJ19" s="32">
        <v>493</v>
      </c>
      <c r="CK19" s="32">
        <v>411</v>
      </c>
      <c r="CL19" s="32">
        <v>373</v>
      </c>
      <c r="CM19" s="32">
        <v>332</v>
      </c>
      <c r="CN19" s="32">
        <v>282</v>
      </c>
      <c r="CO19" s="32">
        <v>268</v>
      </c>
      <c r="CP19" s="32">
        <v>234</v>
      </c>
      <c r="CQ19" s="32">
        <v>911</v>
      </c>
      <c r="CR19" s="4"/>
      <c r="CS19" s="5"/>
      <c r="CT19" s="5"/>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row>
    <row r="20" spans="1:256" ht="15" x14ac:dyDescent="0.2">
      <c r="A20" s="29" t="s">
        <v>35</v>
      </c>
      <c r="B20" s="29" t="s">
        <v>36</v>
      </c>
      <c r="C20" s="29" t="s">
        <v>873</v>
      </c>
      <c r="D20" s="32">
        <v>99708</v>
      </c>
      <c r="E20" s="32">
        <v>994</v>
      </c>
      <c r="F20" s="32">
        <v>1075</v>
      </c>
      <c r="G20" s="32">
        <v>1051</v>
      </c>
      <c r="H20" s="32">
        <v>1178</v>
      </c>
      <c r="I20" s="32">
        <v>1134</v>
      </c>
      <c r="J20" s="32">
        <v>1191</v>
      </c>
      <c r="K20" s="32">
        <v>1145</v>
      </c>
      <c r="L20" s="32">
        <v>1229</v>
      </c>
      <c r="M20" s="32">
        <v>1355</v>
      </c>
      <c r="N20" s="32">
        <v>1311</v>
      </c>
      <c r="O20" s="32">
        <v>1291</v>
      </c>
      <c r="P20" s="32">
        <v>1314</v>
      </c>
      <c r="Q20" s="32">
        <v>1341</v>
      </c>
      <c r="R20" s="32">
        <v>1246</v>
      </c>
      <c r="S20" s="32">
        <v>1249</v>
      </c>
      <c r="T20" s="32">
        <v>1167</v>
      </c>
      <c r="U20" s="32">
        <v>1101</v>
      </c>
      <c r="V20" s="32">
        <v>1056</v>
      </c>
      <c r="W20" s="32">
        <v>981</v>
      </c>
      <c r="X20" s="32">
        <v>728</v>
      </c>
      <c r="Y20" s="32">
        <v>654</v>
      </c>
      <c r="Z20" s="32">
        <v>758</v>
      </c>
      <c r="AA20" s="32">
        <v>711</v>
      </c>
      <c r="AB20" s="32">
        <v>936</v>
      </c>
      <c r="AC20" s="32">
        <v>1025</v>
      </c>
      <c r="AD20" s="32">
        <v>1063</v>
      </c>
      <c r="AE20" s="32">
        <v>1151</v>
      </c>
      <c r="AF20" s="32">
        <v>1210</v>
      </c>
      <c r="AG20" s="32">
        <v>1364</v>
      </c>
      <c r="AH20" s="32">
        <v>1306</v>
      </c>
      <c r="AI20" s="32">
        <v>1362</v>
      </c>
      <c r="AJ20" s="32">
        <v>1268</v>
      </c>
      <c r="AK20" s="32">
        <v>1363</v>
      </c>
      <c r="AL20" s="32">
        <v>1295</v>
      </c>
      <c r="AM20" s="32">
        <v>1377</v>
      </c>
      <c r="AN20" s="32">
        <v>1458</v>
      </c>
      <c r="AO20" s="32">
        <v>1405</v>
      </c>
      <c r="AP20" s="32">
        <v>1324</v>
      </c>
      <c r="AQ20" s="32">
        <v>1300</v>
      </c>
      <c r="AR20" s="32">
        <v>1363</v>
      </c>
      <c r="AS20" s="32">
        <v>1288</v>
      </c>
      <c r="AT20" s="32">
        <v>1237</v>
      </c>
      <c r="AU20" s="32">
        <v>1135</v>
      </c>
      <c r="AV20" s="32">
        <v>1097</v>
      </c>
      <c r="AW20" s="32">
        <v>1203</v>
      </c>
      <c r="AX20" s="32">
        <v>1162</v>
      </c>
      <c r="AY20" s="32">
        <v>1215</v>
      </c>
      <c r="AZ20" s="32">
        <v>1163</v>
      </c>
      <c r="BA20" s="32">
        <v>1392</v>
      </c>
      <c r="BB20" s="32">
        <v>1372</v>
      </c>
      <c r="BC20" s="32">
        <v>1448</v>
      </c>
      <c r="BD20" s="32">
        <v>1362</v>
      </c>
      <c r="BE20" s="32">
        <v>1398</v>
      </c>
      <c r="BF20" s="32">
        <v>1455</v>
      </c>
      <c r="BG20" s="32">
        <v>1479</v>
      </c>
      <c r="BH20" s="32">
        <v>1429</v>
      </c>
      <c r="BI20" s="32">
        <v>1465</v>
      </c>
      <c r="BJ20" s="32">
        <v>1522</v>
      </c>
      <c r="BK20" s="32">
        <v>1471</v>
      </c>
      <c r="BL20" s="32">
        <v>1382</v>
      </c>
      <c r="BM20" s="32">
        <v>1368</v>
      </c>
      <c r="BN20" s="32">
        <v>1229</v>
      </c>
      <c r="BO20" s="32">
        <v>1302</v>
      </c>
      <c r="BP20" s="32">
        <v>1257</v>
      </c>
      <c r="BQ20" s="32">
        <v>1139</v>
      </c>
      <c r="BR20" s="32">
        <v>1111</v>
      </c>
      <c r="BS20" s="32">
        <v>1153</v>
      </c>
      <c r="BT20" s="32">
        <v>1044</v>
      </c>
      <c r="BU20" s="32">
        <v>1050</v>
      </c>
      <c r="BV20" s="32">
        <v>1055</v>
      </c>
      <c r="BW20" s="32">
        <v>1011</v>
      </c>
      <c r="BX20" s="32">
        <v>1009</v>
      </c>
      <c r="BY20" s="32">
        <v>1107</v>
      </c>
      <c r="BZ20" s="32">
        <v>1186</v>
      </c>
      <c r="CA20" s="32">
        <v>870</v>
      </c>
      <c r="CB20" s="32">
        <v>790</v>
      </c>
      <c r="CC20" s="32">
        <v>788</v>
      </c>
      <c r="CD20" s="32">
        <v>705</v>
      </c>
      <c r="CE20" s="32">
        <v>642</v>
      </c>
      <c r="CF20" s="32">
        <v>577</v>
      </c>
      <c r="CG20" s="32">
        <v>630</v>
      </c>
      <c r="CH20" s="32">
        <v>618</v>
      </c>
      <c r="CI20" s="32">
        <v>563</v>
      </c>
      <c r="CJ20" s="32">
        <v>531</v>
      </c>
      <c r="CK20" s="32">
        <v>490</v>
      </c>
      <c r="CL20" s="32">
        <v>453</v>
      </c>
      <c r="CM20" s="32">
        <v>402</v>
      </c>
      <c r="CN20" s="32">
        <v>375</v>
      </c>
      <c r="CO20" s="32">
        <v>360</v>
      </c>
      <c r="CP20" s="32">
        <v>319</v>
      </c>
      <c r="CQ20" s="32">
        <v>1069</v>
      </c>
      <c r="CR20" s="4"/>
      <c r="CS20" s="5"/>
      <c r="CT20" s="5"/>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row>
    <row r="21" spans="1:256" ht="15" x14ac:dyDescent="0.2">
      <c r="A21" s="29" t="s">
        <v>37</v>
      </c>
      <c r="B21" s="29" t="s">
        <v>38</v>
      </c>
      <c r="C21" s="29" t="s">
        <v>878</v>
      </c>
      <c r="D21" s="32">
        <v>581659</v>
      </c>
      <c r="E21" s="32">
        <v>5320</v>
      </c>
      <c r="F21" s="32">
        <v>5768</v>
      </c>
      <c r="G21" s="32">
        <v>5860</v>
      </c>
      <c r="H21" s="32">
        <v>6069</v>
      </c>
      <c r="I21" s="32">
        <v>6332</v>
      </c>
      <c r="J21" s="32">
        <v>5984</v>
      </c>
      <c r="K21" s="32">
        <v>6345</v>
      </c>
      <c r="L21" s="32">
        <v>6356</v>
      </c>
      <c r="M21" s="32">
        <v>6616</v>
      </c>
      <c r="N21" s="32">
        <v>6484</v>
      </c>
      <c r="O21" s="32">
        <v>6383</v>
      </c>
      <c r="P21" s="32">
        <v>6232</v>
      </c>
      <c r="Q21" s="32">
        <v>6300</v>
      </c>
      <c r="R21" s="32">
        <v>6109</v>
      </c>
      <c r="S21" s="32">
        <v>6124</v>
      </c>
      <c r="T21" s="32">
        <v>5822</v>
      </c>
      <c r="U21" s="32">
        <v>5766</v>
      </c>
      <c r="V21" s="32">
        <v>5619</v>
      </c>
      <c r="W21" s="32">
        <v>6066</v>
      </c>
      <c r="X21" s="32">
        <v>8358</v>
      </c>
      <c r="Y21" s="32">
        <v>8769</v>
      </c>
      <c r="Z21" s="32">
        <v>8784</v>
      </c>
      <c r="AA21" s="32">
        <v>8727</v>
      </c>
      <c r="AB21" s="32">
        <v>8184</v>
      </c>
      <c r="AC21" s="32">
        <v>8083</v>
      </c>
      <c r="AD21" s="32">
        <v>7651</v>
      </c>
      <c r="AE21" s="32">
        <v>8153</v>
      </c>
      <c r="AF21" s="32">
        <v>8197</v>
      </c>
      <c r="AG21" s="32">
        <v>8699</v>
      </c>
      <c r="AH21" s="32">
        <v>8576</v>
      </c>
      <c r="AI21" s="32">
        <v>7979</v>
      </c>
      <c r="AJ21" s="32">
        <v>7775</v>
      </c>
      <c r="AK21" s="32">
        <v>7927</v>
      </c>
      <c r="AL21" s="32">
        <v>7874</v>
      </c>
      <c r="AM21" s="32">
        <v>7718</v>
      </c>
      <c r="AN21" s="32">
        <v>7493</v>
      </c>
      <c r="AO21" s="32">
        <v>7222</v>
      </c>
      <c r="AP21" s="32">
        <v>7420</v>
      </c>
      <c r="AQ21" s="32">
        <v>7138</v>
      </c>
      <c r="AR21" s="32">
        <v>7253</v>
      </c>
      <c r="AS21" s="32">
        <v>7221</v>
      </c>
      <c r="AT21" s="32">
        <v>6969</v>
      </c>
      <c r="AU21" s="32">
        <v>6051</v>
      </c>
      <c r="AV21" s="32">
        <v>5977</v>
      </c>
      <c r="AW21" s="32">
        <v>6386</v>
      </c>
      <c r="AX21" s="32">
        <v>6404</v>
      </c>
      <c r="AY21" s="32">
        <v>6561</v>
      </c>
      <c r="AZ21" s="32">
        <v>6826</v>
      </c>
      <c r="BA21" s="32">
        <v>7519</v>
      </c>
      <c r="BB21" s="32">
        <v>7726</v>
      </c>
      <c r="BC21" s="32">
        <v>7507</v>
      </c>
      <c r="BD21" s="32">
        <v>7616</v>
      </c>
      <c r="BE21" s="32">
        <v>7564</v>
      </c>
      <c r="BF21" s="32">
        <v>7876</v>
      </c>
      <c r="BG21" s="32">
        <v>7891</v>
      </c>
      <c r="BH21" s="32">
        <v>8159</v>
      </c>
      <c r="BI21" s="32">
        <v>8030</v>
      </c>
      <c r="BJ21" s="32">
        <v>8186</v>
      </c>
      <c r="BK21" s="32">
        <v>7930</v>
      </c>
      <c r="BL21" s="32">
        <v>7592</v>
      </c>
      <c r="BM21" s="32">
        <v>7377</v>
      </c>
      <c r="BN21" s="32">
        <v>7342</v>
      </c>
      <c r="BO21" s="32">
        <v>7350</v>
      </c>
      <c r="BP21" s="32">
        <v>6881</v>
      </c>
      <c r="BQ21" s="32">
        <v>6659</v>
      </c>
      <c r="BR21" s="32">
        <v>6336</v>
      </c>
      <c r="BS21" s="32">
        <v>6320</v>
      </c>
      <c r="BT21" s="32">
        <v>6128</v>
      </c>
      <c r="BU21" s="32">
        <v>5882</v>
      </c>
      <c r="BV21" s="32">
        <v>5889</v>
      </c>
      <c r="BW21" s="32">
        <v>6056</v>
      </c>
      <c r="BX21" s="32">
        <v>6078</v>
      </c>
      <c r="BY21" s="32">
        <v>6354</v>
      </c>
      <c r="BZ21" s="32">
        <v>6759</v>
      </c>
      <c r="CA21" s="32">
        <v>5027</v>
      </c>
      <c r="CB21" s="32">
        <v>4811</v>
      </c>
      <c r="CC21" s="32">
        <v>4624</v>
      </c>
      <c r="CD21" s="32">
        <v>4121</v>
      </c>
      <c r="CE21" s="32">
        <v>3759</v>
      </c>
      <c r="CF21" s="32">
        <v>3573</v>
      </c>
      <c r="CG21" s="32">
        <v>3785</v>
      </c>
      <c r="CH21" s="32">
        <v>3650</v>
      </c>
      <c r="CI21" s="32">
        <v>3637</v>
      </c>
      <c r="CJ21" s="32">
        <v>3318</v>
      </c>
      <c r="CK21" s="32">
        <v>2932</v>
      </c>
      <c r="CL21" s="32">
        <v>2699</v>
      </c>
      <c r="CM21" s="32">
        <v>2468</v>
      </c>
      <c r="CN21" s="32">
        <v>2262</v>
      </c>
      <c r="CO21" s="32">
        <v>1935</v>
      </c>
      <c r="CP21" s="32">
        <v>1779</v>
      </c>
      <c r="CQ21" s="32">
        <v>6342</v>
      </c>
      <c r="CR21" s="4"/>
      <c r="CS21" s="5"/>
      <c r="CT21" s="5"/>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row>
    <row r="22" spans="1:256" ht="15" x14ac:dyDescent="0.2">
      <c r="A22" s="29" t="s">
        <v>39</v>
      </c>
      <c r="B22" s="29" t="s">
        <v>40</v>
      </c>
      <c r="C22" s="29" t="s">
        <v>874</v>
      </c>
      <c r="D22" s="32">
        <v>102455</v>
      </c>
      <c r="E22" s="32">
        <v>913</v>
      </c>
      <c r="F22" s="32">
        <v>1011</v>
      </c>
      <c r="G22" s="32">
        <v>947</v>
      </c>
      <c r="H22" s="32">
        <v>1063</v>
      </c>
      <c r="I22" s="32">
        <v>1068</v>
      </c>
      <c r="J22" s="32">
        <v>1064</v>
      </c>
      <c r="K22" s="32">
        <v>1167</v>
      </c>
      <c r="L22" s="32">
        <v>1051</v>
      </c>
      <c r="M22" s="32">
        <v>1074</v>
      </c>
      <c r="N22" s="32">
        <v>1214</v>
      </c>
      <c r="O22" s="32">
        <v>1101</v>
      </c>
      <c r="P22" s="32">
        <v>1181</v>
      </c>
      <c r="Q22" s="32">
        <v>1018</v>
      </c>
      <c r="R22" s="32">
        <v>1145</v>
      </c>
      <c r="S22" s="32">
        <v>1115</v>
      </c>
      <c r="T22" s="32">
        <v>1015</v>
      </c>
      <c r="U22" s="32">
        <v>1057</v>
      </c>
      <c r="V22" s="32">
        <v>1107</v>
      </c>
      <c r="W22" s="32">
        <v>1085</v>
      </c>
      <c r="X22" s="32">
        <v>1050</v>
      </c>
      <c r="Y22" s="32">
        <v>876</v>
      </c>
      <c r="Z22" s="32">
        <v>939</v>
      </c>
      <c r="AA22" s="32">
        <v>1132</v>
      </c>
      <c r="AB22" s="32">
        <v>1179</v>
      </c>
      <c r="AC22" s="32">
        <v>1369</v>
      </c>
      <c r="AD22" s="32">
        <v>1332</v>
      </c>
      <c r="AE22" s="32">
        <v>1413</v>
      </c>
      <c r="AF22" s="32">
        <v>1308</v>
      </c>
      <c r="AG22" s="32">
        <v>1366</v>
      </c>
      <c r="AH22" s="32">
        <v>1362</v>
      </c>
      <c r="AI22" s="32">
        <v>1358</v>
      </c>
      <c r="AJ22" s="32">
        <v>1367</v>
      </c>
      <c r="AK22" s="32">
        <v>1518</v>
      </c>
      <c r="AL22" s="32">
        <v>1345</v>
      </c>
      <c r="AM22" s="32">
        <v>1492</v>
      </c>
      <c r="AN22" s="32">
        <v>1423</v>
      </c>
      <c r="AO22" s="32">
        <v>1354</v>
      </c>
      <c r="AP22" s="32">
        <v>1483</v>
      </c>
      <c r="AQ22" s="32">
        <v>1342</v>
      </c>
      <c r="AR22" s="32">
        <v>1320</v>
      </c>
      <c r="AS22" s="32">
        <v>1353</v>
      </c>
      <c r="AT22" s="32">
        <v>1277</v>
      </c>
      <c r="AU22" s="32">
        <v>1130</v>
      </c>
      <c r="AV22" s="32">
        <v>1100</v>
      </c>
      <c r="AW22" s="32">
        <v>1149</v>
      </c>
      <c r="AX22" s="32">
        <v>1129</v>
      </c>
      <c r="AY22" s="32">
        <v>1167</v>
      </c>
      <c r="AZ22" s="32">
        <v>1207</v>
      </c>
      <c r="BA22" s="32">
        <v>1388</v>
      </c>
      <c r="BB22" s="32">
        <v>1410</v>
      </c>
      <c r="BC22" s="32">
        <v>1396</v>
      </c>
      <c r="BD22" s="32">
        <v>1354</v>
      </c>
      <c r="BE22" s="32">
        <v>1362</v>
      </c>
      <c r="BF22" s="32">
        <v>1526</v>
      </c>
      <c r="BG22" s="32">
        <v>1496</v>
      </c>
      <c r="BH22" s="32">
        <v>1505</v>
      </c>
      <c r="BI22" s="32">
        <v>1422</v>
      </c>
      <c r="BJ22" s="32">
        <v>1541</v>
      </c>
      <c r="BK22" s="32">
        <v>1384</v>
      </c>
      <c r="BL22" s="32">
        <v>1410</v>
      </c>
      <c r="BM22" s="32">
        <v>1349</v>
      </c>
      <c r="BN22" s="32">
        <v>1267</v>
      </c>
      <c r="BO22" s="32">
        <v>1316</v>
      </c>
      <c r="BP22" s="32">
        <v>1245</v>
      </c>
      <c r="BQ22" s="32">
        <v>1126</v>
      </c>
      <c r="BR22" s="32">
        <v>1125</v>
      </c>
      <c r="BS22" s="32">
        <v>1081</v>
      </c>
      <c r="BT22" s="32">
        <v>1032</v>
      </c>
      <c r="BU22" s="32">
        <v>1036</v>
      </c>
      <c r="BV22" s="32">
        <v>1041</v>
      </c>
      <c r="BW22" s="32">
        <v>1125</v>
      </c>
      <c r="BX22" s="32">
        <v>1135</v>
      </c>
      <c r="BY22" s="32">
        <v>1212</v>
      </c>
      <c r="BZ22" s="32">
        <v>1260</v>
      </c>
      <c r="CA22" s="32">
        <v>907</v>
      </c>
      <c r="CB22" s="32">
        <v>941</v>
      </c>
      <c r="CC22" s="32">
        <v>909</v>
      </c>
      <c r="CD22" s="32">
        <v>764</v>
      </c>
      <c r="CE22" s="32">
        <v>721</v>
      </c>
      <c r="CF22" s="32">
        <v>731</v>
      </c>
      <c r="CG22" s="32">
        <v>714</v>
      </c>
      <c r="CH22" s="32">
        <v>731</v>
      </c>
      <c r="CI22" s="32">
        <v>694</v>
      </c>
      <c r="CJ22" s="32">
        <v>646</v>
      </c>
      <c r="CK22" s="32">
        <v>563</v>
      </c>
      <c r="CL22" s="32">
        <v>555</v>
      </c>
      <c r="CM22" s="32">
        <v>474</v>
      </c>
      <c r="CN22" s="32">
        <v>456</v>
      </c>
      <c r="CO22" s="32">
        <v>353</v>
      </c>
      <c r="CP22" s="32">
        <v>325</v>
      </c>
      <c r="CQ22" s="32">
        <v>1191</v>
      </c>
      <c r="CR22" s="4"/>
      <c r="CS22" s="5"/>
      <c r="CT22" s="5"/>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row>
    <row r="23" spans="1:256" ht="15" x14ac:dyDescent="0.2">
      <c r="A23" s="29" t="s">
        <v>41</v>
      </c>
      <c r="B23" s="29" t="s">
        <v>42</v>
      </c>
      <c r="C23" s="29" t="s">
        <v>874</v>
      </c>
      <c r="D23" s="32">
        <v>151304</v>
      </c>
      <c r="E23" s="32">
        <v>1499</v>
      </c>
      <c r="F23" s="32">
        <v>1602</v>
      </c>
      <c r="G23" s="32">
        <v>1556</v>
      </c>
      <c r="H23" s="32">
        <v>1631</v>
      </c>
      <c r="I23" s="32">
        <v>1722</v>
      </c>
      <c r="J23" s="32">
        <v>1535</v>
      </c>
      <c r="K23" s="32">
        <v>1710</v>
      </c>
      <c r="L23" s="32">
        <v>1798</v>
      </c>
      <c r="M23" s="32">
        <v>1711</v>
      </c>
      <c r="N23" s="32">
        <v>1703</v>
      </c>
      <c r="O23" s="32">
        <v>1707</v>
      </c>
      <c r="P23" s="32">
        <v>1586</v>
      </c>
      <c r="Q23" s="32">
        <v>1621</v>
      </c>
      <c r="R23" s="32">
        <v>1514</v>
      </c>
      <c r="S23" s="32">
        <v>1466</v>
      </c>
      <c r="T23" s="32">
        <v>1485</v>
      </c>
      <c r="U23" s="32">
        <v>1405</v>
      </c>
      <c r="V23" s="32">
        <v>1335</v>
      </c>
      <c r="W23" s="32">
        <v>1869</v>
      </c>
      <c r="X23" s="32">
        <v>4452</v>
      </c>
      <c r="Y23" s="32">
        <v>5040</v>
      </c>
      <c r="Z23" s="32">
        <v>4849</v>
      </c>
      <c r="AA23" s="32">
        <v>4134</v>
      </c>
      <c r="AB23" s="32">
        <v>3233</v>
      </c>
      <c r="AC23" s="32">
        <v>2987</v>
      </c>
      <c r="AD23" s="32">
        <v>2599</v>
      </c>
      <c r="AE23" s="32">
        <v>2753</v>
      </c>
      <c r="AF23" s="32">
        <v>2797</v>
      </c>
      <c r="AG23" s="32">
        <v>2879</v>
      </c>
      <c r="AH23" s="32">
        <v>2734</v>
      </c>
      <c r="AI23" s="32">
        <v>2436</v>
      </c>
      <c r="AJ23" s="32">
        <v>2127</v>
      </c>
      <c r="AK23" s="32">
        <v>2091</v>
      </c>
      <c r="AL23" s="32">
        <v>2021</v>
      </c>
      <c r="AM23" s="32">
        <v>1913</v>
      </c>
      <c r="AN23" s="32">
        <v>1724</v>
      </c>
      <c r="AO23" s="32">
        <v>1788</v>
      </c>
      <c r="AP23" s="32">
        <v>1862</v>
      </c>
      <c r="AQ23" s="32">
        <v>1755</v>
      </c>
      <c r="AR23" s="32">
        <v>1637</v>
      </c>
      <c r="AS23" s="32">
        <v>1660</v>
      </c>
      <c r="AT23" s="32">
        <v>1634</v>
      </c>
      <c r="AU23" s="32">
        <v>1435</v>
      </c>
      <c r="AV23" s="32">
        <v>1350</v>
      </c>
      <c r="AW23" s="32">
        <v>1488</v>
      </c>
      <c r="AX23" s="32">
        <v>1506</v>
      </c>
      <c r="AY23" s="32">
        <v>1485</v>
      </c>
      <c r="AZ23" s="32">
        <v>1510</v>
      </c>
      <c r="BA23" s="32">
        <v>1582</v>
      </c>
      <c r="BB23" s="32">
        <v>1662</v>
      </c>
      <c r="BC23" s="32">
        <v>1560</v>
      </c>
      <c r="BD23" s="32">
        <v>1596</v>
      </c>
      <c r="BE23" s="32">
        <v>1571</v>
      </c>
      <c r="BF23" s="32">
        <v>1597</v>
      </c>
      <c r="BG23" s="32">
        <v>1650</v>
      </c>
      <c r="BH23" s="32">
        <v>1698</v>
      </c>
      <c r="BI23" s="32">
        <v>1713</v>
      </c>
      <c r="BJ23" s="32">
        <v>1757</v>
      </c>
      <c r="BK23" s="32">
        <v>1720</v>
      </c>
      <c r="BL23" s="32">
        <v>1554</v>
      </c>
      <c r="BM23" s="32">
        <v>1535</v>
      </c>
      <c r="BN23" s="32">
        <v>1640</v>
      </c>
      <c r="BO23" s="32">
        <v>1542</v>
      </c>
      <c r="BP23" s="32">
        <v>1401</v>
      </c>
      <c r="BQ23" s="32">
        <v>1467</v>
      </c>
      <c r="BR23" s="32">
        <v>1318</v>
      </c>
      <c r="BS23" s="32">
        <v>1270</v>
      </c>
      <c r="BT23" s="32">
        <v>1233</v>
      </c>
      <c r="BU23" s="32">
        <v>1185</v>
      </c>
      <c r="BV23" s="32">
        <v>1136</v>
      </c>
      <c r="BW23" s="32">
        <v>1232</v>
      </c>
      <c r="BX23" s="32">
        <v>1184</v>
      </c>
      <c r="BY23" s="32">
        <v>1227</v>
      </c>
      <c r="BZ23" s="32">
        <v>1345</v>
      </c>
      <c r="CA23" s="32">
        <v>965</v>
      </c>
      <c r="CB23" s="32">
        <v>935</v>
      </c>
      <c r="CC23" s="32">
        <v>903</v>
      </c>
      <c r="CD23" s="32">
        <v>793</v>
      </c>
      <c r="CE23" s="32">
        <v>751</v>
      </c>
      <c r="CF23" s="32">
        <v>706</v>
      </c>
      <c r="CG23" s="32">
        <v>787</v>
      </c>
      <c r="CH23" s="32">
        <v>762</v>
      </c>
      <c r="CI23" s="32">
        <v>754</v>
      </c>
      <c r="CJ23" s="32">
        <v>716</v>
      </c>
      <c r="CK23" s="32">
        <v>601</v>
      </c>
      <c r="CL23" s="32">
        <v>582</v>
      </c>
      <c r="CM23" s="32">
        <v>513</v>
      </c>
      <c r="CN23" s="32">
        <v>477</v>
      </c>
      <c r="CO23" s="32">
        <v>413</v>
      </c>
      <c r="CP23" s="32">
        <v>414</v>
      </c>
      <c r="CQ23" s="32">
        <v>1523</v>
      </c>
      <c r="CR23" s="4"/>
      <c r="CS23" s="5"/>
      <c r="CT23" s="5"/>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row>
    <row r="24" spans="1:256" ht="15" x14ac:dyDescent="0.2">
      <c r="A24" s="29" t="s">
        <v>43</v>
      </c>
      <c r="B24" s="29" t="s">
        <v>44</v>
      </c>
      <c r="C24" s="29" t="s">
        <v>874</v>
      </c>
      <c r="D24" s="32">
        <v>107782</v>
      </c>
      <c r="E24" s="32">
        <v>950</v>
      </c>
      <c r="F24" s="32">
        <v>1106</v>
      </c>
      <c r="G24" s="32">
        <v>1138</v>
      </c>
      <c r="H24" s="32">
        <v>1117</v>
      </c>
      <c r="I24" s="32">
        <v>1171</v>
      </c>
      <c r="J24" s="32">
        <v>1085</v>
      </c>
      <c r="K24" s="32">
        <v>1151</v>
      </c>
      <c r="L24" s="32">
        <v>1159</v>
      </c>
      <c r="M24" s="32">
        <v>1191</v>
      </c>
      <c r="N24" s="32">
        <v>1193</v>
      </c>
      <c r="O24" s="32">
        <v>1188</v>
      </c>
      <c r="P24" s="32">
        <v>1118</v>
      </c>
      <c r="Q24" s="32">
        <v>1200</v>
      </c>
      <c r="R24" s="32">
        <v>1084</v>
      </c>
      <c r="S24" s="32">
        <v>1182</v>
      </c>
      <c r="T24" s="32">
        <v>1103</v>
      </c>
      <c r="U24" s="32">
        <v>1089</v>
      </c>
      <c r="V24" s="32">
        <v>1046</v>
      </c>
      <c r="W24" s="32">
        <v>1018</v>
      </c>
      <c r="X24" s="32">
        <v>808</v>
      </c>
      <c r="Y24" s="32">
        <v>791</v>
      </c>
      <c r="Z24" s="32">
        <v>785</v>
      </c>
      <c r="AA24" s="32">
        <v>1021</v>
      </c>
      <c r="AB24" s="32">
        <v>1115</v>
      </c>
      <c r="AC24" s="32">
        <v>1157</v>
      </c>
      <c r="AD24" s="32">
        <v>1051</v>
      </c>
      <c r="AE24" s="32">
        <v>1106</v>
      </c>
      <c r="AF24" s="32">
        <v>1182</v>
      </c>
      <c r="AG24" s="32">
        <v>1340</v>
      </c>
      <c r="AH24" s="32">
        <v>1361</v>
      </c>
      <c r="AI24" s="32">
        <v>1253</v>
      </c>
      <c r="AJ24" s="32">
        <v>1419</v>
      </c>
      <c r="AK24" s="32">
        <v>1434</v>
      </c>
      <c r="AL24" s="32">
        <v>1535</v>
      </c>
      <c r="AM24" s="32">
        <v>1454</v>
      </c>
      <c r="AN24" s="32">
        <v>1550</v>
      </c>
      <c r="AO24" s="32">
        <v>1462</v>
      </c>
      <c r="AP24" s="32">
        <v>1434</v>
      </c>
      <c r="AQ24" s="32">
        <v>1439</v>
      </c>
      <c r="AR24" s="32">
        <v>1578</v>
      </c>
      <c r="AS24" s="32">
        <v>1543</v>
      </c>
      <c r="AT24" s="32">
        <v>1449</v>
      </c>
      <c r="AU24" s="32">
        <v>1188</v>
      </c>
      <c r="AV24" s="32">
        <v>1279</v>
      </c>
      <c r="AW24" s="32">
        <v>1323</v>
      </c>
      <c r="AX24" s="32">
        <v>1325</v>
      </c>
      <c r="AY24" s="32">
        <v>1414</v>
      </c>
      <c r="AZ24" s="32">
        <v>1424</v>
      </c>
      <c r="BA24" s="32">
        <v>1552</v>
      </c>
      <c r="BB24" s="32">
        <v>1525</v>
      </c>
      <c r="BC24" s="32">
        <v>1519</v>
      </c>
      <c r="BD24" s="32">
        <v>1561</v>
      </c>
      <c r="BE24" s="32">
        <v>1504</v>
      </c>
      <c r="BF24" s="32">
        <v>1548</v>
      </c>
      <c r="BG24" s="32">
        <v>1525</v>
      </c>
      <c r="BH24" s="32">
        <v>1636</v>
      </c>
      <c r="BI24" s="32">
        <v>1606</v>
      </c>
      <c r="BJ24" s="32">
        <v>1603</v>
      </c>
      <c r="BK24" s="32">
        <v>1571</v>
      </c>
      <c r="BL24" s="32">
        <v>1469</v>
      </c>
      <c r="BM24" s="32">
        <v>1451</v>
      </c>
      <c r="BN24" s="32">
        <v>1413</v>
      </c>
      <c r="BO24" s="32">
        <v>1453</v>
      </c>
      <c r="BP24" s="32">
        <v>1368</v>
      </c>
      <c r="BQ24" s="32">
        <v>1327</v>
      </c>
      <c r="BR24" s="32">
        <v>1293</v>
      </c>
      <c r="BS24" s="32">
        <v>1290</v>
      </c>
      <c r="BT24" s="32">
        <v>1290</v>
      </c>
      <c r="BU24" s="32">
        <v>1151</v>
      </c>
      <c r="BV24" s="32">
        <v>1224</v>
      </c>
      <c r="BW24" s="32">
        <v>1237</v>
      </c>
      <c r="BX24" s="32">
        <v>1217</v>
      </c>
      <c r="BY24" s="32">
        <v>1328</v>
      </c>
      <c r="BZ24" s="32">
        <v>1391</v>
      </c>
      <c r="CA24" s="32">
        <v>1063</v>
      </c>
      <c r="CB24" s="32">
        <v>966</v>
      </c>
      <c r="CC24" s="32">
        <v>981</v>
      </c>
      <c r="CD24" s="32">
        <v>833</v>
      </c>
      <c r="CE24" s="32">
        <v>731</v>
      </c>
      <c r="CF24" s="32">
        <v>665</v>
      </c>
      <c r="CG24" s="32">
        <v>768</v>
      </c>
      <c r="CH24" s="32">
        <v>692</v>
      </c>
      <c r="CI24" s="32">
        <v>723</v>
      </c>
      <c r="CJ24" s="32">
        <v>644</v>
      </c>
      <c r="CK24" s="32">
        <v>587</v>
      </c>
      <c r="CL24" s="32">
        <v>527</v>
      </c>
      <c r="CM24" s="32">
        <v>472</v>
      </c>
      <c r="CN24" s="32">
        <v>444</v>
      </c>
      <c r="CO24" s="32">
        <v>392</v>
      </c>
      <c r="CP24" s="32">
        <v>335</v>
      </c>
      <c r="CQ24" s="32">
        <v>1398</v>
      </c>
      <c r="CR24" s="4"/>
      <c r="CS24" s="5"/>
      <c r="CT24" s="5"/>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row>
    <row r="25" spans="1:256" ht="15" x14ac:dyDescent="0.2">
      <c r="A25" s="29" t="s">
        <v>45</v>
      </c>
      <c r="B25" s="29" t="s">
        <v>46</v>
      </c>
      <c r="C25" s="29" t="s">
        <v>874</v>
      </c>
      <c r="D25" s="32">
        <v>77733</v>
      </c>
      <c r="E25" s="32">
        <v>668</v>
      </c>
      <c r="F25" s="32">
        <v>753</v>
      </c>
      <c r="G25" s="32">
        <v>844</v>
      </c>
      <c r="H25" s="32">
        <v>760</v>
      </c>
      <c r="I25" s="32">
        <v>892</v>
      </c>
      <c r="J25" s="32">
        <v>812</v>
      </c>
      <c r="K25" s="32">
        <v>823</v>
      </c>
      <c r="L25" s="32">
        <v>858</v>
      </c>
      <c r="M25" s="32">
        <v>914</v>
      </c>
      <c r="N25" s="32">
        <v>864</v>
      </c>
      <c r="O25" s="32">
        <v>842</v>
      </c>
      <c r="P25" s="32">
        <v>822</v>
      </c>
      <c r="Q25" s="32">
        <v>888</v>
      </c>
      <c r="R25" s="32">
        <v>804</v>
      </c>
      <c r="S25" s="32">
        <v>854</v>
      </c>
      <c r="T25" s="32">
        <v>802</v>
      </c>
      <c r="U25" s="32">
        <v>796</v>
      </c>
      <c r="V25" s="32">
        <v>735</v>
      </c>
      <c r="W25" s="32">
        <v>739</v>
      </c>
      <c r="X25" s="32">
        <v>672</v>
      </c>
      <c r="Y25" s="32">
        <v>654</v>
      </c>
      <c r="Z25" s="32">
        <v>754</v>
      </c>
      <c r="AA25" s="32">
        <v>771</v>
      </c>
      <c r="AB25" s="32">
        <v>854</v>
      </c>
      <c r="AC25" s="32">
        <v>829</v>
      </c>
      <c r="AD25" s="32">
        <v>914</v>
      </c>
      <c r="AE25" s="32">
        <v>975</v>
      </c>
      <c r="AF25" s="32">
        <v>928</v>
      </c>
      <c r="AG25" s="32">
        <v>937</v>
      </c>
      <c r="AH25" s="32">
        <v>997</v>
      </c>
      <c r="AI25" s="32">
        <v>986</v>
      </c>
      <c r="AJ25" s="32">
        <v>973</v>
      </c>
      <c r="AK25" s="32">
        <v>1001</v>
      </c>
      <c r="AL25" s="32">
        <v>1079</v>
      </c>
      <c r="AM25" s="32">
        <v>1056</v>
      </c>
      <c r="AN25" s="32">
        <v>1026</v>
      </c>
      <c r="AO25" s="32">
        <v>959</v>
      </c>
      <c r="AP25" s="32">
        <v>933</v>
      </c>
      <c r="AQ25" s="32">
        <v>960</v>
      </c>
      <c r="AR25" s="32">
        <v>997</v>
      </c>
      <c r="AS25" s="32">
        <v>958</v>
      </c>
      <c r="AT25" s="32">
        <v>954</v>
      </c>
      <c r="AU25" s="32">
        <v>776</v>
      </c>
      <c r="AV25" s="32">
        <v>800</v>
      </c>
      <c r="AW25" s="32">
        <v>839</v>
      </c>
      <c r="AX25" s="32">
        <v>865</v>
      </c>
      <c r="AY25" s="32">
        <v>919</v>
      </c>
      <c r="AZ25" s="32">
        <v>908</v>
      </c>
      <c r="BA25" s="32">
        <v>1045</v>
      </c>
      <c r="BB25" s="32">
        <v>1066</v>
      </c>
      <c r="BC25" s="32">
        <v>1043</v>
      </c>
      <c r="BD25" s="32">
        <v>1160</v>
      </c>
      <c r="BE25" s="32">
        <v>1101</v>
      </c>
      <c r="BF25" s="32">
        <v>1114</v>
      </c>
      <c r="BG25" s="32">
        <v>1210</v>
      </c>
      <c r="BH25" s="32">
        <v>1250</v>
      </c>
      <c r="BI25" s="32">
        <v>1164</v>
      </c>
      <c r="BJ25" s="32">
        <v>1205</v>
      </c>
      <c r="BK25" s="32">
        <v>1159</v>
      </c>
      <c r="BL25" s="32">
        <v>1203</v>
      </c>
      <c r="BM25" s="32">
        <v>1121</v>
      </c>
      <c r="BN25" s="32">
        <v>1087</v>
      </c>
      <c r="BO25" s="32">
        <v>1111</v>
      </c>
      <c r="BP25" s="32">
        <v>1011</v>
      </c>
      <c r="BQ25" s="32">
        <v>975</v>
      </c>
      <c r="BR25" s="32">
        <v>912</v>
      </c>
      <c r="BS25" s="32">
        <v>998</v>
      </c>
      <c r="BT25" s="32">
        <v>914</v>
      </c>
      <c r="BU25" s="32">
        <v>844</v>
      </c>
      <c r="BV25" s="32">
        <v>868</v>
      </c>
      <c r="BW25" s="32">
        <v>894</v>
      </c>
      <c r="BX25" s="32">
        <v>891</v>
      </c>
      <c r="BY25" s="32">
        <v>925</v>
      </c>
      <c r="BZ25" s="32">
        <v>908</v>
      </c>
      <c r="CA25" s="32">
        <v>759</v>
      </c>
      <c r="CB25" s="32">
        <v>674</v>
      </c>
      <c r="CC25" s="32">
        <v>652</v>
      </c>
      <c r="CD25" s="32">
        <v>655</v>
      </c>
      <c r="CE25" s="32">
        <v>531</v>
      </c>
      <c r="CF25" s="32">
        <v>512</v>
      </c>
      <c r="CG25" s="32">
        <v>508</v>
      </c>
      <c r="CH25" s="32">
        <v>534</v>
      </c>
      <c r="CI25" s="32">
        <v>515</v>
      </c>
      <c r="CJ25" s="32">
        <v>502</v>
      </c>
      <c r="CK25" s="32">
        <v>399</v>
      </c>
      <c r="CL25" s="32">
        <v>370</v>
      </c>
      <c r="CM25" s="32">
        <v>373</v>
      </c>
      <c r="CN25" s="32">
        <v>332</v>
      </c>
      <c r="CO25" s="32">
        <v>296</v>
      </c>
      <c r="CP25" s="32">
        <v>240</v>
      </c>
      <c r="CQ25" s="32">
        <v>958</v>
      </c>
      <c r="CR25" s="4"/>
      <c r="CS25" s="5"/>
      <c r="CT25" s="5"/>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row>
    <row r="26" spans="1:256" ht="15" x14ac:dyDescent="0.2">
      <c r="A26" s="29" t="s">
        <v>47</v>
      </c>
      <c r="B26" s="29" t="s">
        <v>48</v>
      </c>
      <c r="C26" s="29" t="s">
        <v>874</v>
      </c>
      <c r="D26" s="32">
        <v>142385</v>
      </c>
      <c r="E26" s="32">
        <v>1290</v>
      </c>
      <c r="F26" s="32">
        <v>1296</v>
      </c>
      <c r="G26" s="32">
        <v>1375</v>
      </c>
      <c r="H26" s="32">
        <v>1498</v>
      </c>
      <c r="I26" s="32">
        <v>1479</v>
      </c>
      <c r="J26" s="32">
        <v>1488</v>
      </c>
      <c r="K26" s="32">
        <v>1494</v>
      </c>
      <c r="L26" s="32">
        <v>1490</v>
      </c>
      <c r="M26" s="32">
        <v>1726</v>
      </c>
      <c r="N26" s="32">
        <v>1510</v>
      </c>
      <c r="O26" s="32">
        <v>1545</v>
      </c>
      <c r="P26" s="32">
        <v>1525</v>
      </c>
      <c r="Q26" s="32">
        <v>1573</v>
      </c>
      <c r="R26" s="32">
        <v>1562</v>
      </c>
      <c r="S26" s="32">
        <v>1507</v>
      </c>
      <c r="T26" s="32">
        <v>1417</v>
      </c>
      <c r="U26" s="32">
        <v>1419</v>
      </c>
      <c r="V26" s="32">
        <v>1396</v>
      </c>
      <c r="W26" s="32">
        <v>1355</v>
      </c>
      <c r="X26" s="32">
        <v>1376</v>
      </c>
      <c r="Y26" s="32">
        <v>1408</v>
      </c>
      <c r="Z26" s="32">
        <v>1457</v>
      </c>
      <c r="AA26" s="32">
        <v>1669</v>
      </c>
      <c r="AB26" s="32">
        <v>1803</v>
      </c>
      <c r="AC26" s="32">
        <v>1741</v>
      </c>
      <c r="AD26" s="32">
        <v>1755</v>
      </c>
      <c r="AE26" s="32">
        <v>1906</v>
      </c>
      <c r="AF26" s="32">
        <v>1982</v>
      </c>
      <c r="AG26" s="32">
        <v>2177</v>
      </c>
      <c r="AH26" s="32">
        <v>2122</v>
      </c>
      <c r="AI26" s="32">
        <v>1946</v>
      </c>
      <c r="AJ26" s="32">
        <v>1889</v>
      </c>
      <c r="AK26" s="32">
        <v>1883</v>
      </c>
      <c r="AL26" s="32">
        <v>1894</v>
      </c>
      <c r="AM26" s="32">
        <v>1803</v>
      </c>
      <c r="AN26" s="32">
        <v>1770</v>
      </c>
      <c r="AO26" s="32">
        <v>1659</v>
      </c>
      <c r="AP26" s="32">
        <v>1708</v>
      </c>
      <c r="AQ26" s="32">
        <v>1642</v>
      </c>
      <c r="AR26" s="32">
        <v>1721</v>
      </c>
      <c r="AS26" s="32">
        <v>1707</v>
      </c>
      <c r="AT26" s="32">
        <v>1655</v>
      </c>
      <c r="AU26" s="32">
        <v>1522</v>
      </c>
      <c r="AV26" s="32">
        <v>1448</v>
      </c>
      <c r="AW26" s="32">
        <v>1587</v>
      </c>
      <c r="AX26" s="32">
        <v>1579</v>
      </c>
      <c r="AY26" s="32">
        <v>1576</v>
      </c>
      <c r="AZ26" s="32">
        <v>1777</v>
      </c>
      <c r="BA26" s="32">
        <v>1952</v>
      </c>
      <c r="BB26" s="32">
        <v>2063</v>
      </c>
      <c r="BC26" s="32">
        <v>1989</v>
      </c>
      <c r="BD26" s="32">
        <v>1945</v>
      </c>
      <c r="BE26" s="32">
        <v>2026</v>
      </c>
      <c r="BF26" s="32">
        <v>2091</v>
      </c>
      <c r="BG26" s="32">
        <v>2010</v>
      </c>
      <c r="BH26" s="32">
        <v>2070</v>
      </c>
      <c r="BI26" s="32">
        <v>2125</v>
      </c>
      <c r="BJ26" s="32">
        <v>2080</v>
      </c>
      <c r="BK26" s="32">
        <v>2096</v>
      </c>
      <c r="BL26" s="32">
        <v>1956</v>
      </c>
      <c r="BM26" s="32">
        <v>1921</v>
      </c>
      <c r="BN26" s="32">
        <v>1935</v>
      </c>
      <c r="BO26" s="32">
        <v>1928</v>
      </c>
      <c r="BP26" s="32">
        <v>1856</v>
      </c>
      <c r="BQ26" s="32">
        <v>1764</v>
      </c>
      <c r="BR26" s="32">
        <v>1688</v>
      </c>
      <c r="BS26" s="32">
        <v>1681</v>
      </c>
      <c r="BT26" s="32">
        <v>1659</v>
      </c>
      <c r="BU26" s="32">
        <v>1666</v>
      </c>
      <c r="BV26" s="32">
        <v>1620</v>
      </c>
      <c r="BW26" s="32">
        <v>1568</v>
      </c>
      <c r="BX26" s="32">
        <v>1651</v>
      </c>
      <c r="BY26" s="32">
        <v>1662</v>
      </c>
      <c r="BZ26" s="32">
        <v>1855</v>
      </c>
      <c r="CA26" s="32">
        <v>1333</v>
      </c>
      <c r="CB26" s="32">
        <v>1295</v>
      </c>
      <c r="CC26" s="32">
        <v>1179</v>
      </c>
      <c r="CD26" s="32">
        <v>1076</v>
      </c>
      <c r="CE26" s="32">
        <v>1025</v>
      </c>
      <c r="CF26" s="32">
        <v>959</v>
      </c>
      <c r="CG26" s="32">
        <v>1008</v>
      </c>
      <c r="CH26" s="32">
        <v>931</v>
      </c>
      <c r="CI26" s="32">
        <v>951</v>
      </c>
      <c r="CJ26" s="32">
        <v>810</v>
      </c>
      <c r="CK26" s="32">
        <v>782</v>
      </c>
      <c r="CL26" s="32">
        <v>665</v>
      </c>
      <c r="CM26" s="32">
        <v>636</v>
      </c>
      <c r="CN26" s="32">
        <v>553</v>
      </c>
      <c r="CO26" s="32">
        <v>481</v>
      </c>
      <c r="CP26" s="32">
        <v>465</v>
      </c>
      <c r="CQ26" s="32">
        <v>1272</v>
      </c>
      <c r="CR26" s="4"/>
      <c r="CS26" s="5"/>
      <c r="CT26" s="5"/>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row>
    <row r="27" spans="1:256" ht="15" x14ac:dyDescent="0.2">
      <c r="A27" s="29" t="s">
        <v>49</v>
      </c>
      <c r="B27" s="29" t="s">
        <v>50</v>
      </c>
      <c r="C27" s="29" t="s">
        <v>868</v>
      </c>
      <c r="D27" s="32">
        <v>3727108</v>
      </c>
      <c r="E27" s="32">
        <v>38410</v>
      </c>
      <c r="F27" s="32">
        <v>39937</v>
      </c>
      <c r="G27" s="32">
        <v>40848</v>
      </c>
      <c r="H27" s="32">
        <v>42465</v>
      </c>
      <c r="I27" s="32">
        <v>43644</v>
      </c>
      <c r="J27" s="32">
        <v>43676</v>
      </c>
      <c r="K27" s="32">
        <v>44258</v>
      </c>
      <c r="L27" s="32">
        <v>44430</v>
      </c>
      <c r="M27" s="32">
        <v>45997</v>
      </c>
      <c r="N27" s="32">
        <v>45442</v>
      </c>
      <c r="O27" s="32">
        <v>44176</v>
      </c>
      <c r="P27" s="32">
        <v>43681</v>
      </c>
      <c r="Q27" s="32">
        <v>44000</v>
      </c>
      <c r="R27" s="32">
        <v>42790</v>
      </c>
      <c r="S27" s="32">
        <v>42193</v>
      </c>
      <c r="T27" s="32">
        <v>40859</v>
      </c>
      <c r="U27" s="32">
        <v>39731</v>
      </c>
      <c r="V27" s="32">
        <v>38432</v>
      </c>
      <c r="W27" s="32">
        <v>38664</v>
      </c>
      <c r="X27" s="32">
        <v>41453</v>
      </c>
      <c r="Y27" s="32">
        <v>43113</v>
      </c>
      <c r="Z27" s="32">
        <v>45426</v>
      </c>
      <c r="AA27" s="32">
        <v>44849</v>
      </c>
      <c r="AB27" s="32">
        <v>46656</v>
      </c>
      <c r="AC27" s="32">
        <v>46396</v>
      </c>
      <c r="AD27" s="32">
        <v>45966</v>
      </c>
      <c r="AE27" s="32">
        <v>47152</v>
      </c>
      <c r="AF27" s="32">
        <v>47958</v>
      </c>
      <c r="AG27" s="32">
        <v>51094</v>
      </c>
      <c r="AH27" s="32">
        <v>51284</v>
      </c>
      <c r="AI27" s="32">
        <v>49628</v>
      </c>
      <c r="AJ27" s="32">
        <v>49248</v>
      </c>
      <c r="AK27" s="32">
        <v>49618</v>
      </c>
      <c r="AL27" s="32">
        <v>48082</v>
      </c>
      <c r="AM27" s="32">
        <v>48446</v>
      </c>
      <c r="AN27" s="32">
        <v>48589</v>
      </c>
      <c r="AO27" s="32">
        <v>47180</v>
      </c>
      <c r="AP27" s="32">
        <v>47437</v>
      </c>
      <c r="AQ27" s="32">
        <v>46871</v>
      </c>
      <c r="AR27" s="32">
        <v>46191</v>
      </c>
      <c r="AS27" s="32">
        <v>46803</v>
      </c>
      <c r="AT27" s="32">
        <v>44238</v>
      </c>
      <c r="AU27" s="32">
        <v>41018</v>
      </c>
      <c r="AV27" s="32">
        <v>40190</v>
      </c>
      <c r="AW27" s="32">
        <v>42024</v>
      </c>
      <c r="AX27" s="32">
        <v>42859</v>
      </c>
      <c r="AY27" s="32">
        <v>44018</v>
      </c>
      <c r="AZ27" s="32">
        <v>46505</v>
      </c>
      <c r="BA27" s="32">
        <v>49522</v>
      </c>
      <c r="BB27" s="32">
        <v>51942</v>
      </c>
      <c r="BC27" s="32">
        <v>50584</v>
      </c>
      <c r="BD27" s="32">
        <v>51996</v>
      </c>
      <c r="BE27" s="32">
        <v>51663</v>
      </c>
      <c r="BF27" s="32">
        <v>52090</v>
      </c>
      <c r="BG27" s="32">
        <v>52207</v>
      </c>
      <c r="BH27" s="32">
        <v>53205</v>
      </c>
      <c r="BI27" s="32">
        <v>52491</v>
      </c>
      <c r="BJ27" s="32">
        <v>51629</v>
      </c>
      <c r="BK27" s="32">
        <v>51116</v>
      </c>
      <c r="BL27" s="32">
        <v>48793</v>
      </c>
      <c r="BM27" s="32">
        <v>46506</v>
      </c>
      <c r="BN27" s="32">
        <v>45226</v>
      </c>
      <c r="BO27" s="32">
        <v>44101</v>
      </c>
      <c r="BP27" s="32">
        <v>43001</v>
      </c>
      <c r="BQ27" s="32">
        <v>40700</v>
      </c>
      <c r="BR27" s="32">
        <v>39138</v>
      </c>
      <c r="BS27" s="32">
        <v>38805</v>
      </c>
      <c r="BT27" s="32">
        <v>38372</v>
      </c>
      <c r="BU27" s="32">
        <v>37101</v>
      </c>
      <c r="BV27" s="32">
        <v>37898</v>
      </c>
      <c r="BW27" s="32">
        <v>38326</v>
      </c>
      <c r="BX27" s="32">
        <v>38539</v>
      </c>
      <c r="BY27" s="32">
        <v>41247</v>
      </c>
      <c r="BZ27" s="32">
        <v>44446</v>
      </c>
      <c r="CA27" s="32">
        <v>32849</v>
      </c>
      <c r="CB27" s="32">
        <v>31442</v>
      </c>
      <c r="CC27" s="32">
        <v>31444</v>
      </c>
      <c r="CD27" s="32">
        <v>29085</v>
      </c>
      <c r="CE27" s="32">
        <v>26377</v>
      </c>
      <c r="CF27" s="32">
        <v>23826</v>
      </c>
      <c r="CG27" s="32">
        <v>23861</v>
      </c>
      <c r="CH27" s="32">
        <v>22967</v>
      </c>
      <c r="CI27" s="32">
        <v>21992</v>
      </c>
      <c r="CJ27" s="32">
        <v>20122</v>
      </c>
      <c r="CK27" s="32">
        <v>18604</v>
      </c>
      <c r="CL27" s="32">
        <v>16722</v>
      </c>
      <c r="CM27" s="32">
        <v>14834</v>
      </c>
      <c r="CN27" s="32">
        <v>13118</v>
      </c>
      <c r="CO27" s="32">
        <v>12157</v>
      </c>
      <c r="CP27" s="32">
        <v>10701</v>
      </c>
      <c r="CQ27" s="32">
        <v>42438</v>
      </c>
      <c r="CR27" s="4"/>
      <c r="CS27" s="5"/>
      <c r="CT27" s="5"/>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row>
    <row r="28" spans="1:256" ht="15" x14ac:dyDescent="0.2">
      <c r="A28" s="29" t="s">
        <v>51</v>
      </c>
      <c r="B28" s="29" t="s">
        <v>52</v>
      </c>
      <c r="C28" s="29" t="s">
        <v>873</v>
      </c>
      <c r="D28" s="32">
        <v>74777</v>
      </c>
      <c r="E28" s="32">
        <v>950</v>
      </c>
      <c r="F28" s="32">
        <v>1018</v>
      </c>
      <c r="G28" s="32">
        <v>1031</v>
      </c>
      <c r="H28" s="32">
        <v>1063</v>
      </c>
      <c r="I28" s="32">
        <v>1096</v>
      </c>
      <c r="J28" s="32">
        <v>1078</v>
      </c>
      <c r="K28" s="32">
        <v>1066</v>
      </c>
      <c r="L28" s="32">
        <v>1052</v>
      </c>
      <c r="M28" s="32">
        <v>1148</v>
      </c>
      <c r="N28" s="32">
        <v>1043</v>
      </c>
      <c r="O28" s="32">
        <v>1069</v>
      </c>
      <c r="P28" s="32">
        <v>1145</v>
      </c>
      <c r="Q28" s="32">
        <v>1123</v>
      </c>
      <c r="R28" s="32">
        <v>1106</v>
      </c>
      <c r="S28" s="32">
        <v>1069</v>
      </c>
      <c r="T28" s="32">
        <v>1014</v>
      </c>
      <c r="U28" s="32">
        <v>970</v>
      </c>
      <c r="V28" s="32">
        <v>1034</v>
      </c>
      <c r="W28" s="32">
        <v>990</v>
      </c>
      <c r="X28" s="32">
        <v>788</v>
      </c>
      <c r="Y28" s="32">
        <v>707</v>
      </c>
      <c r="Z28" s="32">
        <v>781</v>
      </c>
      <c r="AA28" s="32">
        <v>875</v>
      </c>
      <c r="AB28" s="32">
        <v>973</v>
      </c>
      <c r="AC28" s="32">
        <v>964</v>
      </c>
      <c r="AD28" s="32">
        <v>947</v>
      </c>
      <c r="AE28" s="32">
        <v>946</v>
      </c>
      <c r="AF28" s="32">
        <v>867</v>
      </c>
      <c r="AG28" s="32">
        <v>964</v>
      </c>
      <c r="AH28" s="32">
        <v>949</v>
      </c>
      <c r="AI28" s="32">
        <v>954</v>
      </c>
      <c r="AJ28" s="32">
        <v>983</v>
      </c>
      <c r="AK28" s="32">
        <v>1107</v>
      </c>
      <c r="AL28" s="32">
        <v>1018</v>
      </c>
      <c r="AM28" s="32">
        <v>1107</v>
      </c>
      <c r="AN28" s="32">
        <v>1074</v>
      </c>
      <c r="AO28" s="32">
        <v>1089</v>
      </c>
      <c r="AP28" s="32">
        <v>1067</v>
      </c>
      <c r="AQ28" s="32">
        <v>1102</v>
      </c>
      <c r="AR28" s="32">
        <v>1037</v>
      </c>
      <c r="AS28" s="32">
        <v>1024</v>
      </c>
      <c r="AT28" s="32">
        <v>980</v>
      </c>
      <c r="AU28" s="32">
        <v>836</v>
      </c>
      <c r="AV28" s="32">
        <v>818</v>
      </c>
      <c r="AW28" s="32">
        <v>869</v>
      </c>
      <c r="AX28" s="32">
        <v>908</v>
      </c>
      <c r="AY28" s="32">
        <v>933</v>
      </c>
      <c r="AZ28" s="32">
        <v>977</v>
      </c>
      <c r="BA28" s="32">
        <v>1023</v>
      </c>
      <c r="BB28" s="32">
        <v>998</v>
      </c>
      <c r="BC28" s="32">
        <v>976</v>
      </c>
      <c r="BD28" s="32">
        <v>1001</v>
      </c>
      <c r="BE28" s="32">
        <v>1042</v>
      </c>
      <c r="BF28" s="32">
        <v>950</v>
      </c>
      <c r="BG28" s="32">
        <v>974</v>
      </c>
      <c r="BH28" s="32">
        <v>948</v>
      </c>
      <c r="BI28" s="32">
        <v>914</v>
      </c>
      <c r="BJ28" s="32">
        <v>960</v>
      </c>
      <c r="BK28" s="32">
        <v>882</v>
      </c>
      <c r="BL28" s="32">
        <v>863</v>
      </c>
      <c r="BM28" s="32">
        <v>851</v>
      </c>
      <c r="BN28" s="32">
        <v>752</v>
      </c>
      <c r="BO28" s="32">
        <v>765</v>
      </c>
      <c r="BP28" s="32">
        <v>754</v>
      </c>
      <c r="BQ28" s="32">
        <v>716</v>
      </c>
      <c r="BR28" s="32">
        <v>770</v>
      </c>
      <c r="BS28" s="32">
        <v>665</v>
      </c>
      <c r="BT28" s="32">
        <v>674</v>
      </c>
      <c r="BU28" s="32">
        <v>656</v>
      </c>
      <c r="BV28" s="32">
        <v>583</v>
      </c>
      <c r="BW28" s="32">
        <v>656</v>
      </c>
      <c r="BX28" s="32">
        <v>668</v>
      </c>
      <c r="BY28" s="32">
        <v>643</v>
      </c>
      <c r="BZ28" s="32">
        <v>699</v>
      </c>
      <c r="CA28" s="32">
        <v>515</v>
      </c>
      <c r="CB28" s="32">
        <v>452</v>
      </c>
      <c r="CC28" s="32">
        <v>458</v>
      </c>
      <c r="CD28" s="32">
        <v>462</v>
      </c>
      <c r="CE28" s="32">
        <v>389</v>
      </c>
      <c r="CF28" s="32">
        <v>315</v>
      </c>
      <c r="CG28" s="32">
        <v>353</v>
      </c>
      <c r="CH28" s="32">
        <v>370</v>
      </c>
      <c r="CI28" s="32">
        <v>338</v>
      </c>
      <c r="CJ28" s="32">
        <v>293</v>
      </c>
      <c r="CK28" s="32">
        <v>277</v>
      </c>
      <c r="CL28" s="32">
        <v>218</v>
      </c>
      <c r="CM28" s="32">
        <v>230</v>
      </c>
      <c r="CN28" s="32">
        <v>199</v>
      </c>
      <c r="CO28" s="32">
        <v>180</v>
      </c>
      <c r="CP28" s="32">
        <v>145</v>
      </c>
      <c r="CQ28" s="32">
        <v>491</v>
      </c>
      <c r="CR28" s="4"/>
      <c r="CS28" s="5"/>
      <c r="CT28" s="5"/>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row>
    <row r="29" spans="1:256" ht="15" x14ac:dyDescent="0.2">
      <c r="A29" s="29" t="s">
        <v>53</v>
      </c>
      <c r="B29" s="29" t="s">
        <v>54</v>
      </c>
      <c r="C29" s="29" t="s">
        <v>873</v>
      </c>
      <c r="D29" s="32">
        <v>69641</v>
      </c>
      <c r="E29" s="32">
        <v>761</v>
      </c>
      <c r="F29" s="32">
        <v>755</v>
      </c>
      <c r="G29" s="32">
        <v>786</v>
      </c>
      <c r="H29" s="32">
        <v>828</v>
      </c>
      <c r="I29" s="32">
        <v>791</v>
      </c>
      <c r="J29" s="32">
        <v>837</v>
      </c>
      <c r="K29" s="32">
        <v>821</v>
      </c>
      <c r="L29" s="32">
        <v>833</v>
      </c>
      <c r="M29" s="32">
        <v>904</v>
      </c>
      <c r="N29" s="32">
        <v>820</v>
      </c>
      <c r="O29" s="32">
        <v>751</v>
      </c>
      <c r="P29" s="32">
        <v>785</v>
      </c>
      <c r="Q29" s="32">
        <v>768</v>
      </c>
      <c r="R29" s="32">
        <v>755</v>
      </c>
      <c r="S29" s="32">
        <v>744</v>
      </c>
      <c r="T29" s="32">
        <v>809</v>
      </c>
      <c r="U29" s="32">
        <v>747</v>
      </c>
      <c r="V29" s="32">
        <v>702</v>
      </c>
      <c r="W29" s="32">
        <v>724</v>
      </c>
      <c r="X29" s="32">
        <v>577</v>
      </c>
      <c r="Y29" s="32">
        <v>648</v>
      </c>
      <c r="Z29" s="32">
        <v>661</v>
      </c>
      <c r="AA29" s="32">
        <v>795</v>
      </c>
      <c r="AB29" s="32">
        <v>821</v>
      </c>
      <c r="AC29" s="32">
        <v>868</v>
      </c>
      <c r="AD29" s="32">
        <v>768</v>
      </c>
      <c r="AE29" s="32">
        <v>860</v>
      </c>
      <c r="AF29" s="32">
        <v>810</v>
      </c>
      <c r="AG29" s="32">
        <v>979</v>
      </c>
      <c r="AH29" s="32">
        <v>889</v>
      </c>
      <c r="AI29" s="32">
        <v>809</v>
      </c>
      <c r="AJ29" s="32">
        <v>786</v>
      </c>
      <c r="AK29" s="32">
        <v>858</v>
      </c>
      <c r="AL29" s="32">
        <v>858</v>
      </c>
      <c r="AM29" s="32">
        <v>790</v>
      </c>
      <c r="AN29" s="32">
        <v>778</v>
      </c>
      <c r="AO29" s="32">
        <v>811</v>
      </c>
      <c r="AP29" s="32">
        <v>767</v>
      </c>
      <c r="AQ29" s="32">
        <v>772</v>
      </c>
      <c r="AR29" s="32">
        <v>734</v>
      </c>
      <c r="AS29" s="32">
        <v>767</v>
      </c>
      <c r="AT29" s="32">
        <v>757</v>
      </c>
      <c r="AU29" s="32">
        <v>721</v>
      </c>
      <c r="AV29" s="32">
        <v>681</v>
      </c>
      <c r="AW29" s="32">
        <v>733</v>
      </c>
      <c r="AX29" s="32">
        <v>729</v>
      </c>
      <c r="AY29" s="32">
        <v>795</v>
      </c>
      <c r="AZ29" s="32">
        <v>885</v>
      </c>
      <c r="BA29" s="32">
        <v>937</v>
      </c>
      <c r="BB29" s="32">
        <v>1020</v>
      </c>
      <c r="BC29" s="32">
        <v>953</v>
      </c>
      <c r="BD29" s="32">
        <v>1100</v>
      </c>
      <c r="BE29" s="32">
        <v>1046</v>
      </c>
      <c r="BF29" s="32">
        <v>1035</v>
      </c>
      <c r="BG29" s="32">
        <v>1099</v>
      </c>
      <c r="BH29" s="32">
        <v>1051</v>
      </c>
      <c r="BI29" s="32">
        <v>1070</v>
      </c>
      <c r="BJ29" s="32">
        <v>1059</v>
      </c>
      <c r="BK29" s="32">
        <v>1009</v>
      </c>
      <c r="BL29" s="32">
        <v>962</v>
      </c>
      <c r="BM29" s="32">
        <v>921</v>
      </c>
      <c r="BN29" s="32">
        <v>922</v>
      </c>
      <c r="BO29" s="32">
        <v>888</v>
      </c>
      <c r="BP29" s="32">
        <v>810</v>
      </c>
      <c r="BQ29" s="32">
        <v>851</v>
      </c>
      <c r="BR29" s="32">
        <v>795</v>
      </c>
      <c r="BS29" s="32">
        <v>718</v>
      </c>
      <c r="BT29" s="32">
        <v>710</v>
      </c>
      <c r="BU29" s="32">
        <v>723</v>
      </c>
      <c r="BV29" s="32">
        <v>736</v>
      </c>
      <c r="BW29" s="32">
        <v>737</v>
      </c>
      <c r="BX29" s="32">
        <v>813</v>
      </c>
      <c r="BY29" s="32">
        <v>827</v>
      </c>
      <c r="BZ29" s="32">
        <v>898</v>
      </c>
      <c r="CA29" s="32">
        <v>704</v>
      </c>
      <c r="CB29" s="32">
        <v>672</v>
      </c>
      <c r="CC29" s="32">
        <v>626</v>
      </c>
      <c r="CD29" s="32">
        <v>619</v>
      </c>
      <c r="CE29" s="32">
        <v>529</v>
      </c>
      <c r="CF29" s="32">
        <v>540</v>
      </c>
      <c r="CG29" s="32">
        <v>505</v>
      </c>
      <c r="CH29" s="32">
        <v>473</v>
      </c>
      <c r="CI29" s="32">
        <v>440</v>
      </c>
      <c r="CJ29" s="32">
        <v>485</v>
      </c>
      <c r="CK29" s="32">
        <v>412</v>
      </c>
      <c r="CL29" s="32">
        <v>346</v>
      </c>
      <c r="CM29" s="32">
        <v>330</v>
      </c>
      <c r="CN29" s="32">
        <v>249</v>
      </c>
      <c r="CO29" s="32">
        <v>282</v>
      </c>
      <c r="CP29" s="32">
        <v>198</v>
      </c>
      <c r="CQ29" s="32">
        <v>913</v>
      </c>
      <c r="CR29" s="4"/>
      <c r="CS29" s="5"/>
      <c r="CT29" s="5"/>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row>
    <row r="30" spans="1:256" ht="15" x14ac:dyDescent="0.2">
      <c r="A30" s="29" t="s">
        <v>55</v>
      </c>
      <c r="B30" s="29" t="s">
        <v>56</v>
      </c>
      <c r="C30" s="29" t="s">
        <v>873</v>
      </c>
      <c r="D30" s="32">
        <v>197352</v>
      </c>
      <c r="E30" s="32">
        <v>1747</v>
      </c>
      <c r="F30" s="32">
        <v>1854</v>
      </c>
      <c r="G30" s="32">
        <v>1991</v>
      </c>
      <c r="H30" s="32">
        <v>2057</v>
      </c>
      <c r="I30" s="32">
        <v>2100</v>
      </c>
      <c r="J30" s="32">
        <v>2095</v>
      </c>
      <c r="K30" s="32">
        <v>2045</v>
      </c>
      <c r="L30" s="32">
        <v>2194</v>
      </c>
      <c r="M30" s="32">
        <v>2246</v>
      </c>
      <c r="N30" s="32">
        <v>2277</v>
      </c>
      <c r="O30" s="32">
        <v>2089</v>
      </c>
      <c r="P30" s="32">
        <v>2241</v>
      </c>
      <c r="Q30" s="32">
        <v>2207</v>
      </c>
      <c r="R30" s="32">
        <v>2237</v>
      </c>
      <c r="S30" s="32">
        <v>2205</v>
      </c>
      <c r="T30" s="32">
        <v>2138</v>
      </c>
      <c r="U30" s="32">
        <v>2111</v>
      </c>
      <c r="V30" s="32">
        <v>2079</v>
      </c>
      <c r="W30" s="32">
        <v>1883</v>
      </c>
      <c r="X30" s="32">
        <v>1337</v>
      </c>
      <c r="Y30" s="32">
        <v>1297</v>
      </c>
      <c r="Z30" s="32">
        <v>1417</v>
      </c>
      <c r="AA30" s="32">
        <v>1545</v>
      </c>
      <c r="AB30" s="32">
        <v>1862</v>
      </c>
      <c r="AC30" s="32">
        <v>1904</v>
      </c>
      <c r="AD30" s="32">
        <v>1765</v>
      </c>
      <c r="AE30" s="32">
        <v>1849</v>
      </c>
      <c r="AF30" s="32">
        <v>1932</v>
      </c>
      <c r="AG30" s="32">
        <v>2066</v>
      </c>
      <c r="AH30" s="32">
        <v>1950</v>
      </c>
      <c r="AI30" s="32">
        <v>1940</v>
      </c>
      <c r="AJ30" s="32">
        <v>2153</v>
      </c>
      <c r="AK30" s="32">
        <v>2139</v>
      </c>
      <c r="AL30" s="32">
        <v>2012</v>
      </c>
      <c r="AM30" s="32">
        <v>2252</v>
      </c>
      <c r="AN30" s="32">
        <v>2281</v>
      </c>
      <c r="AO30" s="32">
        <v>2338</v>
      </c>
      <c r="AP30" s="32">
        <v>2309</v>
      </c>
      <c r="AQ30" s="32">
        <v>2295</v>
      </c>
      <c r="AR30" s="32">
        <v>2321</v>
      </c>
      <c r="AS30" s="32">
        <v>2465</v>
      </c>
      <c r="AT30" s="32">
        <v>2341</v>
      </c>
      <c r="AU30" s="32">
        <v>2155</v>
      </c>
      <c r="AV30" s="32">
        <v>2324</v>
      </c>
      <c r="AW30" s="32">
        <v>2271</v>
      </c>
      <c r="AX30" s="32">
        <v>2452</v>
      </c>
      <c r="AY30" s="32">
        <v>2642</v>
      </c>
      <c r="AZ30" s="32">
        <v>2738</v>
      </c>
      <c r="BA30" s="32">
        <v>2912</v>
      </c>
      <c r="BB30" s="32">
        <v>3019</v>
      </c>
      <c r="BC30" s="32">
        <v>2978</v>
      </c>
      <c r="BD30" s="32">
        <v>3125</v>
      </c>
      <c r="BE30" s="32">
        <v>3170</v>
      </c>
      <c r="BF30" s="32">
        <v>3068</v>
      </c>
      <c r="BG30" s="32">
        <v>3070</v>
      </c>
      <c r="BH30" s="32">
        <v>3180</v>
      </c>
      <c r="BI30" s="32">
        <v>3102</v>
      </c>
      <c r="BJ30" s="32">
        <v>3017</v>
      </c>
      <c r="BK30" s="32">
        <v>2994</v>
      </c>
      <c r="BL30" s="32">
        <v>2962</v>
      </c>
      <c r="BM30" s="32">
        <v>2659</v>
      </c>
      <c r="BN30" s="32">
        <v>2666</v>
      </c>
      <c r="BO30" s="32">
        <v>2541</v>
      </c>
      <c r="BP30" s="32">
        <v>2442</v>
      </c>
      <c r="BQ30" s="32">
        <v>2362</v>
      </c>
      <c r="BR30" s="32">
        <v>2333</v>
      </c>
      <c r="BS30" s="32">
        <v>2309</v>
      </c>
      <c r="BT30" s="32">
        <v>2272</v>
      </c>
      <c r="BU30" s="32">
        <v>2263</v>
      </c>
      <c r="BV30" s="32">
        <v>2442</v>
      </c>
      <c r="BW30" s="32">
        <v>2416</v>
      </c>
      <c r="BX30" s="32">
        <v>2432</v>
      </c>
      <c r="BY30" s="32">
        <v>2743</v>
      </c>
      <c r="BZ30" s="32">
        <v>2928</v>
      </c>
      <c r="CA30" s="32">
        <v>2097</v>
      </c>
      <c r="CB30" s="32">
        <v>2066</v>
      </c>
      <c r="CC30" s="32">
        <v>2131</v>
      </c>
      <c r="CD30" s="32">
        <v>1883</v>
      </c>
      <c r="CE30" s="32">
        <v>1703</v>
      </c>
      <c r="CF30" s="32">
        <v>1532</v>
      </c>
      <c r="CG30" s="32">
        <v>1525</v>
      </c>
      <c r="CH30" s="32">
        <v>1408</v>
      </c>
      <c r="CI30" s="32">
        <v>1427</v>
      </c>
      <c r="CJ30" s="32">
        <v>1265</v>
      </c>
      <c r="CK30" s="32">
        <v>1256</v>
      </c>
      <c r="CL30" s="32">
        <v>1051</v>
      </c>
      <c r="CM30" s="32">
        <v>968</v>
      </c>
      <c r="CN30" s="32">
        <v>830</v>
      </c>
      <c r="CO30" s="32">
        <v>807</v>
      </c>
      <c r="CP30" s="32">
        <v>737</v>
      </c>
      <c r="CQ30" s="32">
        <v>3113</v>
      </c>
      <c r="CR30" s="4"/>
      <c r="CS30" s="5"/>
      <c r="CT30" s="5"/>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row>
    <row r="31" spans="1:256" ht="15" x14ac:dyDescent="0.2">
      <c r="A31" s="29" t="s">
        <v>57</v>
      </c>
      <c r="B31" s="29" t="s">
        <v>58</v>
      </c>
      <c r="C31" s="29" t="s">
        <v>873</v>
      </c>
      <c r="D31" s="32">
        <v>176208</v>
      </c>
      <c r="E31" s="32">
        <v>1646</v>
      </c>
      <c r="F31" s="32">
        <v>1647</v>
      </c>
      <c r="G31" s="32">
        <v>1696</v>
      </c>
      <c r="H31" s="32">
        <v>1832</v>
      </c>
      <c r="I31" s="32">
        <v>1909</v>
      </c>
      <c r="J31" s="32">
        <v>1814</v>
      </c>
      <c r="K31" s="32">
        <v>1988</v>
      </c>
      <c r="L31" s="32">
        <v>1948</v>
      </c>
      <c r="M31" s="32">
        <v>2058</v>
      </c>
      <c r="N31" s="32">
        <v>2038</v>
      </c>
      <c r="O31" s="32">
        <v>1913</v>
      </c>
      <c r="P31" s="32">
        <v>1877</v>
      </c>
      <c r="Q31" s="32">
        <v>2009</v>
      </c>
      <c r="R31" s="32">
        <v>1857</v>
      </c>
      <c r="S31" s="32">
        <v>1874</v>
      </c>
      <c r="T31" s="32">
        <v>1889</v>
      </c>
      <c r="U31" s="32">
        <v>1855</v>
      </c>
      <c r="V31" s="32">
        <v>1761</v>
      </c>
      <c r="W31" s="32">
        <v>1639</v>
      </c>
      <c r="X31" s="32">
        <v>1604</v>
      </c>
      <c r="Y31" s="32">
        <v>1758</v>
      </c>
      <c r="Z31" s="32">
        <v>2029</v>
      </c>
      <c r="AA31" s="32">
        <v>2011</v>
      </c>
      <c r="AB31" s="32">
        <v>1859</v>
      </c>
      <c r="AC31" s="32">
        <v>1871</v>
      </c>
      <c r="AD31" s="32">
        <v>1748</v>
      </c>
      <c r="AE31" s="32">
        <v>1798</v>
      </c>
      <c r="AF31" s="32">
        <v>1867</v>
      </c>
      <c r="AG31" s="32">
        <v>2098</v>
      </c>
      <c r="AH31" s="32">
        <v>2017</v>
      </c>
      <c r="AI31" s="32">
        <v>1971</v>
      </c>
      <c r="AJ31" s="32">
        <v>1971</v>
      </c>
      <c r="AK31" s="32">
        <v>2190</v>
      </c>
      <c r="AL31" s="32">
        <v>2007</v>
      </c>
      <c r="AM31" s="32">
        <v>2002</v>
      </c>
      <c r="AN31" s="32">
        <v>2100</v>
      </c>
      <c r="AO31" s="32">
        <v>2017</v>
      </c>
      <c r="AP31" s="32">
        <v>2195</v>
      </c>
      <c r="AQ31" s="32">
        <v>2165</v>
      </c>
      <c r="AR31" s="32">
        <v>2087</v>
      </c>
      <c r="AS31" s="32">
        <v>2209</v>
      </c>
      <c r="AT31" s="32">
        <v>2057</v>
      </c>
      <c r="AU31" s="32">
        <v>1963</v>
      </c>
      <c r="AV31" s="32">
        <v>1901</v>
      </c>
      <c r="AW31" s="32">
        <v>1984</v>
      </c>
      <c r="AX31" s="32">
        <v>2191</v>
      </c>
      <c r="AY31" s="32">
        <v>2212</v>
      </c>
      <c r="AZ31" s="32">
        <v>2334</v>
      </c>
      <c r="BA31" s="32">
        <v>2520</v>
      </c>
      <c r="BB31" s="32">
        <v>2520</v>
      </c>
      <c r="BC31" s="32">
        <v>2484</v>
      </c>
      <c r="BD31" s="32">
        <v>2706</v>
      </c>
      <c r="BE31" s="32">
        <v>2508</v>
      </c>
      <c r="BF31" s="32">
        <v>2606</v>
      </c>
      <c r="BG31" s="32">
        <v>2702</v>
      </c>
      <c r="BH31" s="32">
        <v>2714</v>
      </c>
      <c r="BI31" s="32">
        <v>2695</v>
      </c>
      <c r="BJ31" s="32">
        <v>2659</v>
      </c>
      <c r="BK31" s="32">
        <v>2588</v>
      </c>
      <c r="BL31" s="32">
        <v>2557</v>
      </c>
      <c r="BM31" s="32">
        <v>2382</v>
      </c>
      <c r="BN31" s="32">
        <v>2281</v>
      </c>
      <c r="BO31" s="32">
        <v>2291</v>
      </c>
      <c r="BP31" s="32">
        <v>2271</v>
      </c>
      <c r="BQ31" s="32">
        <v>2101</v>
      </c>
      <c r="BR31" s="32">
        <v>2009</v>
      </c>
      <c r="BS31" s="32">
        <v>2024</v>
      </c>
      <c r="BT31" s="32">
        <v>1995</v>
      </c>
      <c r="BU31" s="32">
        <v>1995</v>
      </c>
      <c r="BV31" s="32">
        <v>2012</v>
      </c>
      <c r="BW31" s="32">
        <v>2088</v>
      </c>
      <c r="BX31" s="32">
        <v>2089</v>
      </c>
      <c r="BY31" s="32">
        <v>2293</v>
      </c>
      <c r="BZ31" s="32">
        <v>2370</v>
      </c>
      <c r="CA31" s="32">
        <v>1841</v>
      </c>
      <c r="CB31" s="32">
        <v>1726</v>
      </c>
      <c r="CC31" s="32">
        <v>1637</v>
      </c>
      <c r="CD31" s="32">
        <v>1552</v>
      </c>
      <c r="CE31" s="32">
        <v>1378</v>
      </c>
      <c r="CF31" s="32">
        <v>1309</v>
      </c>
      <c r="CG31" s="32">
        <v>1342</v>
      </c>
      <c r="CH31" s="32">
        <v>1137</v>
      </c>
      <c r="CI31" s="32">
        <v>1183</v>
      </c>
      <c r="CJ31" s="32">
        <v>1156</v>
      </c>
      <c r="CK31" s="32">
        <v>974</v>
      </c>
      <c r="CL31" s="32">
        <v>910</v>
      </c>
      <c r="CM31" s="32">
        <v>782</v>
      </c>
      <c r="CN31" s="32">
        <v>697</v>
      </c>
      <c r="CO31" s="32">
        <v>681</v>
      </c>
      <c r="CP31" s="32">
        <v>617</v>
      </c>
      <c r="CQ31" s="32">
        <v>2360</v>
      </c>
      <c r="CR31" s="4"/>
      <c r="CS31" s="5"/>
      <c r="CT31" s="5"/>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row>
    <row r="32" spans="1:256" ht="15" x14ac:dyDescent="0.2">
      <c r="A32" s="29" t="s">
        <v>59</v>
      </c>
      <c r="B32" s="29" t="s">
        <v>60</v>
      </c>
      <c r="C32" s="29" t="s">
        <v>873</v>
      </c>
      <c r="D32" s="32">
        <v>66464</v>
      </c>
      <c r="E32" s="32">
        <v>642</v>
      </c>
      <c r="F32" s="32">
        <v>686</v>
      </c>
      <c r="G32" s="32">
        <v>708</v>
      </c>
      <c r="H32" s="32">
        <v>741</v>
      </c>
      <c r="I32" s="32">
        <v>781</v>
      </c>
      <c r="J32" s="32">
        <v>803</v>
      </c>
      <c r="K32" s="32">
        <v>775</v>
      </c>
      <c r="L32" s="32">
        <v>856</v>
      </c>
      <c r="M32" s="32">
        <v>788</v>
      </c>
      <c r="N32" s="32">
        <v>820</v>
      </c>
      <c r="O32" s="32">
        <v>932</v>
      </c>
      <c r="P32" s="32">
        <v>850</v>
      </c>
      <c r="Q32" s="32">
        <v>861</v>
      </c>
      <c r="R32" s="32">
        <v>813</v>
      </c>
      <c r="S32" s="32">
        <v>829</v>
      </c>
      <c r="T32" s="32">
        <v>772</v>
      </c>
      <c r="U32" s="32">
        <v>716</v>
      </c>
      <c r="V32" s="32">
        <v>692</v>
      </c>
      <c r="W32" s="32">
        <v>720</v>
      </c>
      <c r="X32" s="32">
        <v>611</v>
      </c>
      <c r="Y32" s="32">
        <v>557</v>
      </c>
      <c r="Z32" s="32">
        <v>593</v>
      </c>
      <c r="AA32" s="32">
        <v>625</v>
      </c>
      <c r="AB32" s="32">
        <v>740</v>
      </c>
      <c r="AC32" s="32">
        <v>789</v>
      </c>
      <c r="AD32" s="32">
        <v>760</v>
      </c>
      <c r="AE32" s="32">
        <v>863</v>
      </c>
      <c r="AF32" s="32">
        <v>832</v>
      </c>
      <c r="AG32" s="32">
        <v>885</v>
      </c>
      <c r="AH32" s="32">
        <v>854</v>
      </c>
      <c r="AI32" s="32">
        <v>825</v>
      </c>
      <c r="AJ32" s="32">
        <v>850</v>
      </c>
      <c r="AK32" s="32">
        <v>880</v>
      </c>
      <c r="AL32" s="32">
        <v>969</v>
      </c>
      <c r="AM32" s="32">
        <v>863</v>
      </c>
      <c r="AN32" s="32">
        <v>867</v>
      </c>
      <c r="AO32" s="32">
        <v>933</v>
      </c>
      <c r="AP32" s="32">
        <v>855</v>
      </c>
      <c r="AQ32" s="32">
        <v>824</v>
      </c>
      <c r="AR32" s="32">
        <v>880</v>
      </c>
      <c r="AS32" s="32">
        <v>868</v>
      </c>
      <c r="AT32" s="32">
        <v>818</v>
      </c>
      <c r="AU32" s="32">
        <v>745</v>
      </c>
      <c r="AV32" s="32">
        <v>734</v>
      </c>
      <c r="AW32" s="32">
        <v>802</v>
      </c>
      <c r="AX32" s="32">
        <v>818</v>
      </c>
      <c r="AY32" s="32">
        <v>815</v>
      </c>
      <c r="AZ32" s="32">
        <v>935</v>
      </c>
      <c r="BA32" s="32">
        <v>948</v>
      </c>
      <c r="BB32" s="32">
        <v>988</v>
      </c>
      <c r="BC32" s="32">
        <v>876</v>
      </c>
      <c r="BD32" s="32">
        <v>848</v>
      </c>
      <c r="BE32" s="32">
        <v>901</v>
      </c>
      <c r="BF32" s="32">
        <v>956</v>
      </c>
      <c r="BG32" s="32">
        <v>869</v>
      </c>
      <c r="BH32" s="32">
        <v>941</v>
      </c>
      <c r="BI32" s="32">
        <v>884</v>
      </c>
      <c r="BJ32" s="32">
        <v>937</v>
      </c>
      <c r="BK32" s="32">
        <v>998</v>
      </c>
      <c r="BL32" s="32">
        <v>915</v>
      </c>
      <c r="BM32" s="32">
        <v>857</v>
      </c>
      <c r="BN32" s="32">
        <v>894</v>
      </c>
      <c r="BO32" s="32">
        <v>875</v>
      </c>
      <c r="BP32" s="32">
        <v>796</v>
      </c>
      <c r="BQ32" s="32">
        <v>864</v>
      </c>
      <c r="BR32" s="32">
        <v>821</v>
      </c>
      <c r="BS32" s="32">
        <v>769</v>
      </c>
      <c r="BT32" s="32">
        <v>763</v>
      </c>
      <c r="BU32" s="32">
        <v>755</v>
      </c>
      <c r="BV32" s="32">
        <v>772</v>
      </c>
      <c r="BW32" s="32">
        <v>756</v>
      </c>
      <c r="BX32" s="32">
        <v>738</v>
      </c>
      <c r="BY32" s="32">
        <v>764</v>
      </c>
      <c r="BZ32" s="32">
        <v>818</v>
      </c>
      <c r="CA32" s="32">
        <v>536</v>
      </c>
      <c r="CB32" s="32">
        <v>466</v>
      </c>
      <c r="CC32" s="32">
        <v>503</v>
      </c>
      <c r="CD32" s="32">
        <v>470</v>
      </c>
      <c r="CE32" s="32">
        <v>436</v>
      </c>
      <c r="CF32" s="32">
        <v>352</v>
      </c>
      <c r="CG32" s="32">
        <v>370</v>
      </c>
      <c r="CH32" s="32">
        <v>358</v>
      </c>
      <c r="CI32" s="32">
        <v>320</v>
      </c>
      <c r="CJ32" s="32">
        <v>291</v>
      </c>
      <c r="CK32" s="32">
        <v>298</v>
      </c>
      <c r="CL32" s="32">
        <v>285</v>
      </c>
      <c r="CM32" s="32">
        <v>259</v>
      </c>
      <c r="CN32" s="32">
        <v>222</v>
      </c>
      <c r="CO32" s="32">
        <v>164</v>
      </c>
      <c r="CP32" s="32">
        <v>129</v>
      </c>
      <c r="CQ32" s="32">
        <v>527</v>
      </c>
      <c r="CR32" s="4"/>
      <c r="CS32" s="5"/>
      <c r="CT32" s="5"/>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row>
    <row r="33" spans="1:256" ht="15" x14ac:dyDescent="0.2">
      <c r="A33" s="29" t="s">
        <v>61</v>
      </c>
      <c r="B33" s="29" t="s">
        <v>62</v>
      </c>
      <c r="C33" s="29" t="s">
        <v>873</v>
      </c>
      <c r="D33" s="32">
        <v>105554</v>
      </c>
      <c r="E33" s="32">
        <v>1019</v>
      </c>
      <c r="F33" s="32">
        <v>1063</v>
      </c>
      <c r="G33" s="32">
        <v>1109</v>
      </c>
      <c r="H33" s="32">
        <v>1102</v>
      </c>
      <c r="I33" s="32">
        <v>1197</v>
      </c>
      <c r="J33" s="32">
        <v>1232</v>
      </c>
      <c r="K33" s="32">
        <v>1220</v>
      </c>
      <c r="L33" s="32">
        <v>1229</v>
      </c>
      <c r="M33" s="32">
        <v>1295</v>
      </c>
      <c r="N33" s="32">
        <v>1384</v>
      </c>
      <c r="O33" s="32">
        <v>1239</v>
      </c>
      <c r="P33" s="32">
        <v>1251</v>
      </c>
      <c r="Q33" s="32">
        <v>1266</v>
      </c>
      <c r="R33" s="32">
        <v>1222</v>
      </c>
      <c r="S33" s="32">
        <v>1177</v>
      </c>
      <c r="T33" s="32">
        <v>1170</v>
      </c>
      <c r="U33" s="32">
        <v>1214</v>
      </c>
      <c r="V33" s="32">
        <v>1103</v>
      </c>
      <c r="W33" s="32">
        <v>1142</v>
      </c>
      <c r="X33" s="32">
        <v>768</v>
      </c>
      <c r="Y33" s="32">
        <v>795</v>
      </c>
      <c r="Z33" s="32">
        <v>906</v>
      </c>
      <c r="AA33" s="32">
        <v>957</v>
      </c>
      <c r="AB33" s="32">
        <v>1063</v>
      </c>
      <c r="AC33" s="32">
        <v>1187</v>
      </c>
      <c r="AD33" s="32">
        <v>1083</v>
      </c>
      <c r="AE33" s="32">
        <v>1069</v>
      </c>
      <c r="AF33" s="32">
        <v>1197</v>
      </c>
      <c r="AG33" s="32">
        <v>1192</v>
      </c>
      <c r="AH33" s="32">
        <v>1415</v>
      </c>
      <c r="AI33" s="32">
        <v>1286</v>
      </c>
      <c r="AJ33" s="32">
        <v>1310</v>
      </c>
      <c r="AK33" s="32">
        <v>1411</v>
      </c>
      <c r="AL33" s="32">
        <v>1323</v>
      </c>
      <c r="AM33" s="32">
        <v>1410</v>
      </c>
      <c r="AN33" s="32">
        <v>1373</v>
      </c>
      <c r="AO33" s="32">
        <v>1376</v>
      </c>
      <c r="AP33" s="32">
        <v>1348</v>
      </c>
      <c r="AQ33" s="32">
        <v>1370</v>
      </c>
      <c r="AR33" s="32">
        <v>1465</v>
      </c>
      <c r="AS33" s="32">
        <v>1440</v>
      </c>
      <c r="AT33" s="32">
        <v>1365</v>
      </c>
      <c r="AU33" s="32">
        <v>1221</v>
      </c>
      <c r="AV33" s="32">
        <v>1263</v>
      </c>
      <c r="AW33" s="32">
        <v>1330</v>
      </c>
      <c r="AX33" s="32">
        <v>1306</v>
      </c>
      <c r="AY33" s="32">
        <v>1346</v>
      </c>
      <c r="AZ33" s="32">
        <v>1452</v>
      </c>
      <c r="BA33" s="32">
        <v>1518</v>
      </c>
      <c r="BB33" s="32">
        <v>1629</v>
      </c>
      <c r="BC33" s="32">
        <v>1604</v>
      </c>
      <c r="BD33" s="32">
        <v>1594</v>
      </c>
      <c r="BE33" s="32">
        <v>1569</v>
      </c>
      <c r="BF33" s="32">
        <v>1644</v>
      </c>
      <c r="BG33" s="32">
        <v>1626</v>
      </c>
      <c r="BH33" s="32">
        <v>1621</v>
      </c>
      <c r="BI33" s="32">
        <v>1628</v>
      </c>
      <c r="BJ33" s="32">
        <v>1581</v>
      </c>
      <c r="BK33" s="32">
        <v>1521</v>
      </c>
      <c r="BL33" s="32">
        <v>1428</v>
      </c>
      <c r="BM33" s="32">
        <v>1271</v>
      </c>
      <c r="BN33" s="32">
        <v>1344</v>
      </c>
      <c r="BO33" s="32">
        <v>1231</v>
      </c>
      <c r="BP33" s="32">
        <v>1188</v>
      </c>
      <c r="BQ33" s="32">
        <v>1127</v>
      </c>
      <c r="BR33" s="32">
        <v>1137</v>
      </c>
      <c r="BS33" s="32">
        <v>1147</v>
      </c>
      <c r="BT33" s="32">
        <v>1075</v>
      </c>
      <c r="BU33" s="32">
        <v>1027</v>
      </c>
      <c r="BV33" s="32">
        <v>1085</v>
      </c>
      <c r="BW33" s="32">
        <v>1070</v>
      </c>
      <c r="BX33" s="32">
        <v>1054</v>
      </c>
      <c r="BY33" s="32">
        <v>1213</v>
      </c>
      <c r="BZ33" s="32">
        <v>1402</v>
      </c>
      <c r="CA33" s="32">
        <v>986</v>
      </c>
      <c r="CB33" s="32">
        <v>939</v>
      </c>
      <c r="CC33" s="32">
        <v>971</v>
      </c>
      <c r="CD33" s="32">
        <v>847</v>
      </c>
      <c r="CE33" s="32">
        <v>890</v>
      </c>
      <c r="CF33" s="32">
        <v>723</v>
      </c>
      <c r="CG33" s="32">
        <v>756</v>
      </c>
      <c r="CH33" s="32">
        <v>762</v>
      </c>
      <c r="CI33" s="32">
        <v>666</v>
      </c>
      <c r="CJ33" s="32">
        <v>567</v>
      </c>
      <c r="CK33" s="32">
        <v>529</v>
      </c>
      <c r="CL33" s="32">
        <v>449</v>
      </c>
      <c r="CM33" s="32">
        <v>407</v>
      </c>
      <c r="CN33" s="32">
        <v>367</v>
      </c>
      <c r="CO33" s="32">
        <v>296</v>
      </c>
      <c r="CP33" s="32">
        <v>286</v>
      </c>
      <c r="CQ33" s="32">
        <v>1118</v>
      </c>
      <c r="CR33" s="4"/>
      <c r="CS33" s="5"/>
      <c r="CT33" s="5"/>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row>
    <row r="34" spans="1:256" ht="15" x14ac:dyDescent="0.2">
      <c r="A34" s="29" t="s">
        <v>63</v>
      </c>
      <c r="B34" s="29" t="s">
        <v>64</v>
      </c>
      <c r="C34" s="29" t="s">
        <v>877</v>
      </c>
      <c r="D34" s="32">
        <v>253522</v>
      </c>
      <c r="E34" s="32">
        <v>2008</v>
      </c>
      <c r="F34" s="32">
        <v>2202</v>
      </c>
      <c r="G34" s="32">
        <v>2179</v>
      </c>
      <c r="H34" s="32">
        <v>2395</v>
      </c>
      <c r="I34" s="32">
        <v>2462</v>
      </c>
      <c r="J34" s="32">
        <v>2406</v>
      </c>
      <c r="K34" s="32">
        <v>2567</v>
      </c>
      <c r="L34" s="32">
        <v>2465</v>
      </c>
      <c r="M34" s="32">
        <v>2692</v>
      </c>
      <c r="N34" s="32">
        <v>2708</v>
      </c>
      <c r="O34" s="32">
        <v>2605</v>
      </c>
      <c r="P34" s="32">
        <v>2524</v>
      </c>
      <c r="Q34" s="32">
        <v>2645</v>
      </c>
      <c r="R34" s="32">
        <v>2625</v>
      </c>
      <c r="S34" s="32">
        <v>2648</v>
      </c>
      <c r="T34" s="32">
        <v>2562</v>
      </c>
      <c r="U34" s="32">
        <v>2551</v>
      </c>
      <c r="V34" s="32">
        <v>2478</v>
      </c>
      <c r="W34" s="32">
        <v>2416</v>
      </c>
      <c r="X34" s="32">
        <v>2044</v>
      </c>
      <c r="Y34" s="32">
        <v>1972</v>
      </c>
      <c r="Z34" s="32">
        <v>2179</v>
      </c>
      <c r="AA34" s="32">
        <v>2253</v>
      </c>
      <c r="AB34" s="32">
        <v>2475</v>
      </c>
      <c r="AC34" s="32">
        <v>2430</v>
      </c>
      <c r="AD34" s="32">
        <v>2306</v>
      </c>
      <c r="AE34" s="32">
        <v>2588</v>
      </c>
      <c r="AF34" s="32">
        <v>2520</v>
      </c>
      <c r="AG34" s="32">
        <v>2702</v>
      </c>
      <c r="AH34" s="32">
        <v>2787</v>
      </c>
      <c r="AI34" s="32">
        <v>2567</v>
      </c>
      <c r="AJ34" s="32">
        <v>2526</v>
      </c>
      <c r="AK34" s="32">
        <v>2674</v>
      </c>
      <c r="AL34" s="32">
        <v>2539</v>
      </c>
      <c r="AM34" s="32">
        <v>2638</v>
      </c>
      <c r="AN34" s="32">
        <v>2749</v>
      </c>
      <c r="AO34" s="32">
        <v>2618</v>
      </c>
      <c r="AP34" s="32">
        <v>2876</v>
      </c>
      <c r="AQ34" s="32">
        <v>2737</v>
      </c>
      <c r="AR34" s="32">
        <v>2877</v>
      </c>
      <c r="AS34" s="32">
        <v>2858</v>
      </c>
      <c r="AT34" s="32">
        <v>2623</v>
      </c>
      <c r="AU34" s="32">
        <v>2492</v>
      </c>
      <c r="AV34" s="32">
        <v>2519</v>
      </c>
      <c r="AW34" s="32">
        <v>2806</v>
      </c>
      <c r="AX34" s="32">
        <v>2794</v>
      </c>
      <c r="AY34" s="32">
        <v>3149</v>
      </c>
      <c r="AZ34" s="32">
        <v>3196</v>
      </c>
      <c r="BA34" s="32">
        <v>3441</v>
      </c>
      <c r="BB34" s="32">
        <v>3902</v>
      </c>
      <c r="BC34" s="32">
        <v>3781</v>
      </c>
      <c r="BD34" s="32">
        <v>3946</v>
      </c>
      <c r="BE34" s="32">
        <v>3831</v>
      </c>
      <c r="BF34" s="32">
        <v>4077</v>
      </c>
      <c r="BG34" s="32">
        <v>4072</v>
      </c>
      <c r="BH34" s="32">
        <v>3995</v>
      </c>
      <c r="BI34" s="32">
        <v>4236</v>
      </c>
      <c r="BJ34" s="32">
        <v>4060</v>
      </c>
      <c r="BK34" s="32">
        <v>4050</v>
      </c>
      <c r="BL34" s="32">
        <v>3829</v>
      </c>
      <c r="BM34" s="32">
        <v>3725</v>
      </c>
      <c r="BN34" s="32">
        <v>3893</v>
      </c>
      <c r="BO34" s="32">
        <v>3694</v>
      </c>
      <c r="BP34" s="32">
        <v>3575</v>
      </c>
      <c r="BQ34" s="32">
        <v>3526</v>
      </c>
      <c r="BR34" s="32">
        <v>3250</v>
      </c>
      <c r="BS34" s="32">
        <v>3233</v>
      </c>
      <c r="BT34" s="32">
        <v>3381</v>
      </c>
      <c r="BU34" s="32">
        <v>3179</v>
      </c>
      <c r="BV34" s="32">
        <v>3373</v>
      </c>
      <c r="BW34" s="32">
        <v>3414</v>
      </c>
      <c r="BX34" s="32">
        <v>3391</v>
      </c>
      <c r="BY34" s="32">
        <v>3669</v>
      </c>
      <c r="BZ34" s="32">
        <v>3738</v>
      </c>
      <c r="CA34" s="32">
        <v>2849</v>
      </c>
      <c r="CB34" s="32">
        <v>2670</v>
      </c>
      <c r="CC34" s="32">
        <v>2848</v>
      </c>
      <c r="CD34" s="32">
        <v>2497</v>
      </c>
      <c r="CE34" s="32">
        <v>2270</v>
      </c>
      <c r="CF34" s="32">
        <v>2033</v>
      </c>
      <c r="CG34" s="32">
        <v>2037</v>
      </c>
      <c r="CH34" s="32">
        <v>1982</v>
      </c>
      <c r="CI34" s="32">
        <v>2021</v>
      </c>
      <c r="CJ34" s="32">
        <v>1798</v>
      </c>
      <c r="CK34" s="32">
        <v>1558</v>
      </c>
      <c r="CL34" s="32">
        <v>1459</v>
      </c>
      <c r="CM34" s="32">
        <v>1237</v>
      </c>
      <c r="CN34" s="32">
        <v>1188</v>
      </c>
      <c r="CO34" s="32">
        <v>1079</v>
      </c>
      <c r="CP34" s="32">
        <v>1007</v>
      </c>
      <c r="CQ34" s="32">
        <v>4096</v>
      </c>
      <c r="CR34" s="4"/>
      <c r="CS34" s="5"/>
      <c r="CT34" s="5"/>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row>
    <row r="35" spans="1:256" ht="15" x14ac:dyDescent="0.2">
      <c r="A35" s="29" t="s">
        <v>65</v>
      </c>
      <c r="B35" s="29" t="s">
        <v>66</v>
      </c>
      <c r="C35" s="29" t="s">
        <v>875</v>
      </c>
      <c r="D35" s="32">
        <v>49664</v>
      </c>
      <c r="E35" s="32">
        <v>401</v>
      </c>
      <c r="F35" s="32">
        <v>392</v>
      </c>
      <c r="G35" s="32">
        <v>418</v>
      </c>
      <c r="H35" s="32">
        <v>467</v>
      </c>
      <c r="I35" s="32">
        <v>432</v>
      </c>
      <c r="J35" s="32">
        <v>495</v>
      </c>
      <c r="K35" s="32">
        <v>525</v>
      </c>
      <c r="L35" s="32">
        <v>508</v>
      </c>
      <c r="M35" s="32">
        <v>540</v>
      </c>
      <c r="N35" s="32">
        <v>564</v>
      </c>
      <c r="O35" s="32">
        <v>550</v>
      </c>
      <c r="P35" s="32">
        <v>500</v>
      </c>
      <c r="Q35" s="32">
        <v>536</v>
      </c>
      <c r="R35" s="32">
        <v>552</v>
      </c>
      <c r="S35" s="32">
        <v>488</v>
      </c>
      <c r="T35" s="32">
        <v>497</v>
      </c>
      <c r="U35" s="32">
        <v>457</v>
      </c>
      <c r="V35" s="32">
        <v>485</v>
      </c>
      <c r="W35" s="32">
        <v>458</v>
      </c>
      <c r="X35" s="32">
        <v>379</v>
      </c>
      <c r="Y35" s="32">
        <v>369</v>
      </c>
      <c r="Z35" s="32">
        <v>436</v>
      </c>
      <c r="AA35" s="32">
        <v>397</v>
      </c>
      <c r="AB35" s="32">
        <v>522</v>
      </c>
      <c r="AC35" s="32">
        <v>467</v>
      </c>
      <c r="AD35" s="32">
        <v>477</v>
      </c>
      <c r="AE35" s="32">
        <v>477</v>
      </c>
      <c r="AF35" s="32">
        <v>435</v>
      </c>
      <c r="AG35" s="32">
        <v>509</v>
      </c>
      <c r="AH35" s="32">
        <v>562</v>
      </c>
      <c r="AI35" s="32">
        <v>495</v>
      </c>
      <c r="AJ35" s="32">
        <v>460</v>
      </c>
      <c r="AK35" s="32">
        <v>518</v>
      </c>
      <c r="AL35" s="32">
        <v>480</v>
      </c>
      <c r="AM35" s="32">
        <v>517</v>
      </c>
      <c r="AN35" s="32">
        <v>553</v>
      </c>
      <c r="AO35" s="32">
        <v>508</v>
      </c>
      <c r="AP35" s="32">
        <v>537</v>
      </c>
      <c r="AQ35" s="32">
        <v>499</v>
      </c>
      <c r="AR35" s="32">
        <v>604</v>
      </c>
      <c r="AS35" s="32">
        <v>610</v>
      </c>
      <c r="AT35" s="32">
        <v>496</v>
      </c>
      <c r="AU35" s="32">
        <v>483</v>
      </c>
      <c r="AV35" s="32">
        <v>473</v>
      </c>
      <c r="AW35" s="32">
        <v>514</v>
      </c>
      <c r="AX35" s="32">
        <v>565</v>
      </c>
      <c r="AY35" s="32">
        <v>579</v>
      </c>
      <c r="AZ35" s="32">
        <v>651</v>
      </c>
      <c r="BA35" s="32">
        <v>700</v>
      </c>
      <c r="BB35" s="32">
        <v>795</v>
      </c>
      <c r="BC35" s="32">
        <v>761</v>
      </c>
      <c r="BD35" s="32">
        <v>793</v>
      </c>
      <c r="BE35" s="32">
        <v>761</v>
      </c>
      <c r="BF35" s="32">
        <v>834</v>
      </c>
      <c r="BG35" s="32">
        <v>804</v>
      </c>
      <c r="BH35" s="32">
        <v>780</v>
      </c>
      <c r="BI35" s="32">
        <v>802</v>
      </c>
      <c r="BJ35" s="32">
        <v>757</v>
      </c>
      <c r="BK35" s="32">
        <v>775</v>
      </c>
      <c r="BL35" s="32">
        <v>755</v>
      </c>
      <c r="BM35" s="32">
        <v>701</v>
      </c>
      <c r="BN35" s="32">
        <v>772</v>
      </c>
      <c r="BO35" s="32">
        <v>736</v>
      </c>
      <c r="BP35" s="32">
        <v>669</v>
      </c>
      <c r="BQ35" s="32">
        <v>713</v>
      </c>
      <c r="BR35" s="32">
        <v>594</v>
      </c>
      <c r="BS35" s="32">
        <v>648</v>
      </c>
      <c r="BT35" s="32">
        <v>724</v>
      </c>
      <c r="BU35" s="32">
        <v>614</v>
      </c>
      <c r="BV35" s="32">
        <v>677</v>
      </c>
      <c r="BW35" s="32">
        <v>686</v>
      </c>
      <c r="BX35" s="32">
        <v>691</v>
      </c>
      <c r="BY35" s="32">
        <v>756</v>
      </c>
      <c r="BZ35" s="32">
        <v>761</v>
      </c>
      <c r="CA35" s="32">
        <v>491</v>
      </c>
      <c r="CB35" s="32">
        <v>504</v>
      </c>
      <c r="CC35" s="32">
        <v>556</v>
      </c>
      <c r="CD35" s="32">
        <v>492</v>
      </c>
      <c r="CE35" s="32">
        <v>447</v>
      </c>
      <c r="CF35" s="32">
        <v>380</v>
      </c>
      <c r="CG35" s="32">
        <v>390</v>
      </c>
      <c r="CH35" s="32">
        <v>399</v>
      </c>
      <c r="CI35" s="32">
        <v>399</v>
      </c>
      <c r="CJ35" s="32">
        <v>334</v>
      </c>
      <c r="CK35" s="32">
        <v>304</v>
      </c>
      <c r="CL35" s="32">
        <v>288</v>
      </c>
      <c r="CM35" s="32">
        <v>249</v>
      </c>
      <c r="CN35" s="32">
        <v>217</v>
      </c>
      <c r="CO35" s="32">
        <v>220</v>
      </c>
      <c r="CP35" s="32">
        <v>209</v>
      </c>
      <c r="CQ35" s="32">
        <v>889</v>
      </c>
      <c r="CR35" s="4"/>
      <c r="CS35" s="5"/>
      <c r="CT35" s="5"/>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row>
    <row r="36" spans="1:256" ht="15" x14ac:dyDescent="0.2">
      <c r="A36" s="29" t="s">
        <v>67</v>
      </c>
      <c r="B36" s="29" t="s">
        <v>68</v>
      </c>
      <c r="C36" s="29" t="s">
        <v>875</v>
      </c>
      <c r="D36" s="32">
        <v>33698</v>
      </c>
      <c r="E36" s="32">
        <v>328</v>
      </c>
      <c r="F36" s="32">
        <v>330</v>
      </c>
      <c r="G36" s="32">
        <v>323</v>
      </c>
      <c r="H36" s="32">
        <v>373</v>
      </c>
      <c r="I36" s="32">
        <v>383</v>
      </c>
      <c r="J36" s="32">
        <v>375</v>
      </c>
      <c r="K36" s="32">
        <v>357</v>
      </c>
      <c r="L36" s="32">
        <v>341</v>
      </c>
      <c r="M36" s="32">
        <v>393</v>
      </c>
      <c r="N36" s="32">
        <v>372</v>
      </c>
      <c r="O36" s="32">
        <v>328</v>
      </c>
      <c r="P36" s="32">
        <v>360</v>
      </c>
      <c r="Q36" s="32">
        <v>371</v>
      </c>
      <c r="R36" s="32">
        <v>390</v>
      </c>
      <c r="S36" s="32">
        <v>355</v>
      </c>
      <c r="T36" s="32">
        <v>351</v>
      </c>
      <c r="U36" s="32">
        <v>334</v>
      </c>
      <c r="V36" s="32">
        <v>335</v>
      </c>
      <c r="W36" s="32">
        <v>334</v>
      </c>
      <c r="X36" s="32">
        <v>332</v>
      </c>
      <c r="Y36" s="32">
        <v>307</v>
      </c>
      <c r="Z36" s="32">
        <v>326</v>
      </c>
      <c r="AA36" s="32">
        <v>344</v>
      </c>
      <c r="AB36" s="32">
        <v>344</v>
      </c>
      <c r="AC36" s="32">
        <v>373</v>
      </c>
      <c r="AD36" s="32">
        <v>359</v>
      </c>
      <c r="AE36" s="32">
        <v>439</v>
      </c>
      <c r="AF36" s="32">
        <v>431</v>
      </c>
      <c r="AG36" s="32">
        <v>403</v>
      </c>
      <c r="AH36" s="32">
        <v>427</v>
      </c>
      <c r="AI36" s="32">
        <v>352</v>
      </c>
      <c r="AJ36" s="32">
        <v>406</v>
      </c>
      <c r="AK36" s="32">
        <v>433</v>
      </c>
      <c r="AL36" s="32">
        <v>399</v>
      </c>
      <c r="AM36" s="32">
        <v>411</v>
      </c>
      <c r="AN36" s="32">
        <v>412</v>
      </c>
      <c r="AO36" s="32">
        <v>359</v>
      </c>
      <c r="AP36" s="32">
        <v>370</v>
      </c>
      <c r="AQ36" s="32">
        <v>385</v>
      </c>
      <c r="AR36" s="32">
        <v>360</v>
      </c>
      <c r="AS36" s="32">
        <v>332</v>
      </c>
      <c r="AT36" s="32">
        <v>347</v>
      </c>
      <c r="AU36" s="32">
        <v>333</v>
      </c>
      <c r="AV36" s="32">
        <v>325</v>
      </c>
      <c r="AW36" s="32">
        <v>368</v>
      </c>
      <c r="AX36" s="32">
        <v>377</v>
      </c>
      <c r="AY36" s="32">
        <v>432</v>
      </c>
      <c r="AZ36" s="32">
        <v>428</v>
      </c>
      <c r="BA36" s="32">
        <v>467</v>
      </c>
      <c r="BB36" s="32">
        <v>547</v>
      </c>
      <c r="BC36" s="32">
        <v>510</v>
      </c>
      <c r="BD36" s="32">
        <v>511</v>
      </c>
      <c r="BE36" s="32">
        <v>478</v>
      </c>
      <c r="BF36" s="32">
        <v>545</v>
      </c>
      <c r="BG36" s="32">
        <v>535</v>
      </c>
      <c r="BH36" s="32">
        <v>530</v>
      </c>
      <c r="BI36" s="32">
        <v>544</v>
      </c>
      <c r="BJ36" s="32">
        <v>500</v>
      </c>
      <c r="BK36" s="32">
        <v>486</v>
      </c>
      <c r="BL36" s="32">
        <v>433</v>
      </c>
      <c r="BM36" s="32">
        <v>475</v>
      </c>
      <c r="BN36" s="32">
        <v>468</v>
      </c>
      <c r="BO36" s="32">
        <v>393</v>
      </c>
      <c r="BP36" s="32">
        <v>453</v>
      </c>
      <c r="BQ36" s="32">
        <v>424</v>
      </c>
      <c r="BR36" s="32">
        <v>383</v>
      </c>
      <c r="BS36" s="32">
        <v>397</v>
      </c>
      <c r="BT36" s="32">
        <v>388</v>
      </c>
      <c r="BU36" s="32">
        <v>404</v>
      </c>
      <c r="BV36" s="32">
        <v>402</v>
      </c>
      <c r="BW36" s="32">
        <v>386</v>
      </c>
      <c r="BX36" s="32">
        <v>413</v>
      </c>
      <c r="BY36" s="32">
        <v>451</v>
      </c>
      <c r="BZ36" s="32">
        <v>441</v>
      </c>
      <c r="CA36" s="32">
        <v>376</v>
      </c>
      <c r="CB36" s="32">
        <v>340</v>
      </c>
      <c r="CC36" s="32">
        <v>354</v>
      </c>
      <c r="CD36" s="32">
        <v>324</v>
      </c>
      <c r="CE36" s="32">
        <v>250</v>
      </c>
      <c r="CF36" s="32">
        <v>315</v>
      </c>
      <c r="CG36" s="32">
        <v>256</v>
      </c>
      <c r="CH36" s="32">
        <v>230</v>
      </c>
      <c r="CI36" s="32">
        <v>240</v>
      </c>
      <c r="CJ36" s="32">
        <v>215</v>
      </c>
      <c r="CK36" s="32">
        <v>196</v>
      </c>
      <c r="CL36" s="32">
        <v>177</v>
      </c>
      <c r="CM36" s="32">
        <v>130</v>
      </c>
      <c r="CN36" s="32">
        <v>129</v>
      </c>
      <c r="CO36" s="32">
        <v>95</v>
      </c>
      <c r="CP36" s="32">
        <v>79</v>
      </c>
      <c r="CQ36" s="32">
        <v>381</v>
      </c>
      <c r="CR36" s="4"/>
      <c r="CS36" s="5"/>
      <c r="CT36" s="5"/>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row>
    <row r="37" spans="1:256" ht="15" x14ac:dyDescent="0.2">
      <c r="A37" s="29" t="s">
        <v>69</v>
      </c>
      <c r="B37" s="29" t="s">
        <v>70</v>
      </c>
      <c r="C37" s="29" t="s">
        <v>875</v>
      </c>
      <c r="D37" s="32">
        <v>55488</v>
      </c>
      <c r="E37" s="32">
        <v>496</v>
      </c>
      <c r="F37" s="32">
        <v>532</v>
      </c>
      <c r="G37" s="32">
        <v>524</v>
      </c>
      <c r="H37" s="32">
        <v>562</v>
      </c>
      <c r="I37" s="32">
        <v>620</v>
      </c>
      <c r="J37" s="32">
        <v>587</v>
      </c>
      <c r="K37" s="32">
        <v>670</v>
      </c>
      <c r="L37" s="32">
        <v>540</v>
      </c>
      <c r="M37" s="32">
        <v>657</v>
      </c>
      <c r="N37" s="32">
        <v>656</v>
      </c>
      <c r="O37" s="32">
        <v>600</v>
      </c>
      <c r="P37" s="32">
        <v>590</v>
      </c>
      <c r="Q37" s="32">
        <v>580</v>
      </c>
      <c r="R37" s="32">
        <v>566</v>
      </c>
      <c r="S37" s="32">
        <v>609</v>
      </c>
      <c r="T37" s="32">
        <v>552</v>
      </c>
      <c r="U37" s="32">
        <v>584</v>
      </c>
      <c r="V37" s="32">
        <v>515</v>
      </c>
      <c r="W37" s="32">
        <v>545</v>
      </c>
      <c r="X37" s="32">
        <v>568</v>
      </c>
      <c r="Y37" s="32">
        <v>519</v>
      </c>
      <c r="Z37" s="32">
        <v>580</v>
      </c>
      <c r="AA37" s="32">
        <v>568</v>
      </c>
      <c r="AB37" s="32">
        <v>597</v>
      </c>
      <c r="AC37" s="32">
        <v>615</v>
      </c>
      <c r="AD37" s="32">
        <v>517</v>
      </c>
      <c r="AE37" s="32">
        <v>639</v>
      </c>
      <c r="AF37" s="32">
        <v>637</v>
      </c>
      <c r="AG37" s="32">
        <v>738</v>
      </c>
      <c r="AH37" s="32">
        <v>692</v>
      </c>
      <c r="AI37" s="32">
        <v>635</v>
      </c>
      <c r="AJ37" s="32">
        <v>604</v>
      </c>
      <c r="AK37" s="32">
        <v>623</v>
      </c>
      <c r="AL37" s="32">
        <v>570</v>
      </c>
      <c r="AM37" s="32">
        <v>633</v>
      </c>
      <c r="AN37" s="32">
        <v>640</v>
      </c>
      <c r="AO37" s="32">
        <v>657</v>
      </c>
      <c r="AP37" s="32">
        <v>728</v>
      </c>
      <c r="AQ37" s="32">
        <v>639</v>
      </c>
      <c r="AR37" s="32">
        <v>672</v>
      </c>
      <c r="AS37" s="32">
        <v>692</v>
      </c>
      <c r="AT37" s="32">
        <v>576</v>
      </c>
      <c r="AU37" s="32">
        <v>547</v>
      </c>
      <c r="AV37" s="32">
        <v>573</v>
      </c>
      <c r="AW37" s="32">
        <v>615</v>
      </c>
      <c r="AX37" s="32">
        <v>605</v>
      </c>
      <c r="AY37" s="32">
        <v>700</v>
      </c>
      <c r="AZ37" s="32">
        <v>709</v>
      </c>
      <c r="BA37" s="32">
        <v>713</v>
      </c>
      <c r="BB37" s="32">
        <v>762</v>
      </c>
      <c r="BC37" s="32">
        <v>786</v>
      </c>
      <c r="BD37" s="32">
        <v>836</v>
      </c>
      <c r="BE37" s="32">
        <v>801</v>
      </c>
      <c r="BF37" s="32">
        <v>816</v>
      </c>
      <c r="BG37" s="32">
        <v>852</v>
      </c>
      <c r="BH37" s="32">
        <v>785</v>
      </c>
      <c r="BI37" s="32">
        <v>832</v>
      </c>
      <c r="BJ37" s="32">
        <v>870</v>
      </c>
      <c r="BK37" s="32">
        <v>836</v>
      </c>
      <c r="BL37" s="32">
        <v>810</v>
      </c>
      <c r="BM37" s="32">
        <v>766</v>
      </c>
      <c r="BN37" s="32">
        <v>828</v>
      </c>
      <c r="BO37" s="32">
        <v>762</v>
      </c>
      <c r="BP37" s="32">
        <v>724</v>
      </c>
      <c r="BQ37" s="32">
        <v>700</v>
      </c>
      <c r="BR37" s="32">
        <v>645</v>
      </c>
      <c r="BS37" s="32">
        <v>673</v>
      </c>
      <c r="BT37" s="32">
        <v>667</v>
      </c>
      <c r="BU37" s="32">
        <v>646</v>
      </c>
      <c r="BV37" s="32">
        <v>648</v>
      </c>
      <c r="BW37" s="32">
        <v>666</v>
      </c>
      <c r="BX37" s="32">
        <v>676</v>
      </c>
      <c r="BY37" s="32">
        <v>699</v>
      </c>
      <c r="BZ37" s="32">
        <v>715</v>
      </c>
      <c r="CA37" s="32">
        <v>587</v>
      </c>
      <c r="CB37" s="32">
        <v>522</v>
      </c>
      <c r="CC37" s="32">
        <v>542</v>
      </c>
      <c r="CD37" s="32">
        <v>464</v>
      </c>
      <c r="CE37" s="32">
        <v>463</v>
      </c>
      <c r="CF37" s="32">
        <v>427</v>
      </c>
      <c r="CG37" s="32">
        <v>400</v>
      </c>
      <c r="CH37" s="32">
        <v>355</v>
      </c>
      <c r="CI37" s="32">
        <v>379</v>
      </c>
      <c r="CJ37" s="32">
        <v>406</v>
      </c>
      <c r="CK37" s="32">
        <v>319</v>
      </c>
      <c r="CL37" s="32">
        <v>319</v>
      </c>
      <c r="CM37" s="32">
        <v>268</v>
      </c>
      <c r="CN37" s="32">
        <v>242</v>
      </c>
      <c r="CO37" s="32">
        <v>241</v>
      </c>
      <c r="CP37" s="32">
        <v>185</v>
      </c>
      <c r="CQ37" s="32">
        <v>782</v>
      </c>
      <c r="CR37" s="4"/>
      <c r="CS37" s="5"/>
      <c r="CT37" s="5"/>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row>
    <row r="38" spans="1:256" ht="15" x14ac:dyDescent="0.2">
      <c r="A38" s="29" t="s">
        <v>71</v>
      </c>
      <c r="B38" s="29" t="s">
        <v>72</v>
      </c>
      <c r="C38" s="29" t="s">
        <v>875</v>
      </c>
      <c r="D38" s="32">
        <v>34134</v>
      </c>
      <c r="E38" s="32">
        <v>285</v>
      </c>
      <c r="F38" s="32">
        <v>296</v>
      </c>
      <c r="G38" s="32">
        <v>326</v>
      </c>
      <c r="H38" s="32">
        <v>332</v>
      </c>
      <c r="I38" s="32">
        <v>385</v>
      </c>
      <c r="J38" s="32">
        <v>342</v>
      </c>
      <c r="K38" s="32">
        <v>353</v>
      </c>
      <c r="L38" s="32">
        <v>352</v>
      </c>
      <c r="M38" s="32">
        <v>381</v>
      </c>
      <c r="N38" s="32">
        <v>359</v>
      </c>
      <c r="O38" s="32">
        <v>378</v>
      </c>
      <c r="P38" s="32">
        <v>328</v>
      </c>
      <c r="Q38" s="32">
        <v>380</v>
      </c>
      <c r="R38" s="32">
        <v>327</v>
      </c>
      <c r="S38" s="32">
        <v>357</v>
      </c>
      <c r="T38" s="32">
        <v>341</v>
      </c>
      <c r="U38" s="32">
        <v>348</v>
      </c>
      <c r="V38" s="32">
        <v>335</v>
      </c>
      <c r="W38" s="32">
        <v>334</v>
      </c>
      <c r="X38" s="32">
        <v>246</v>
      </c>
      <c r="Y38" s="32">
        <v>244</v>
      </c>
      <c r="Z38" s="32">
        <v>293</v>
      </c>
      <c r="AA38" s="32">
        <v>335</v>
      </c>
      <c r="AB38" s="32">
        <v>339</v>
      </c>
      <c r="AC38" s="32">
        <v>317</v>
      </c>
      <c r="AD38" s="32">
        <v>353</v>
      </c>
      <c r="AE38" s="32">
        <v>314</v>
      </c>
      <c r="AF38" s="32">
        <v>375</v>
      </c>
      <c r="AG38" s="32">
        <v>378</v>
      </c>
      <c r="AH38" s="32">
        <v>401</v>
      </c>
      <c r="AI38" s="32">
        <v>425</v>
      </c>
      <c r="AJ38" s="32">
        <v>402</v>
      </c>
      <c r="AK38" s="32">
        <v>413</v>
      </c>
      <c r="AL38" s="32">
        <v>396</v>
      </c>
      <c r="AM38" s="32">
        <v>377</v>
      </c>
      <c r="AN38" s="32">
        <v>355</v>
      </c>
      <c r="AO38" s="32">
        <v>372</v>
      </c>
      <c r="AP38" s="32">
        <v>400</v>
      </c>
      <c r="AQ38" s="32">
        <v>376</v>
      </c>
      <c r="AR38" s="32">
        <v>411</v>
      </c>
      <c r="AS38" s="32">
        <v>383</v>
      </c>
      <c r="AT38" s="32">
        <v>390</v>
      </c>
      <c r="AU38" s="32">
        <v>348</v>
      </c>
      <c r="AV38" s="32">
        <v>306</v>
      </c>
      <c r="AW38" s="32">
        <v>405</v>
      </c>
      <c r="AX38" s="32">
        <v>397</v>
      </c>
      <c r="AY38" s="32">
        <v>433</v>
      </c>
      <c r="AZ38" s="32">
        <v>441</v>
      </c>
      <c r="BA38" s="32">
        <v>437</v>
      </c>
      <c r="BB38" s="32">
        <v>546</v>
      </c>
      <c r="BC38" s="32">
        <v>481</v>
      </c>
      <c r="BD38" s="32">
        <v>524</v>
      </c>
      <c r="BE38" s="32">
        <v>516</v>
      </c>
      <c r="BF38" s="32">
        <v>559</v>
      </c>
      <c r="BG38" s="32">
        <v>563</v>
      </c>
      <c r="BH38" s="32">
        <v>548</v>
      </c>
      <c r="BI38" s="32">
        <v>635</v>
      </c>
      <c r="BJ38" s="32">
        <v>540</v>
      </c>
      <c r="BK38" s="32">
        <v>529</v>
      </c>
      <c r="BL38" s="32">
        <v>521</v>
      </c>
      <c r="BM38" s="32">
        <v>504</v>
      </c>
      <c r="BN38" s="32">
        <v>473</v>
      </c>
      <c r="BO38" s="32">
        <v>510</v>
      </c>
      <c r="BP38" s="32">
        <v>497</v>
      </c>
      <c r="BQ38" s="32">
        <v>504</v>
      </c>
      <c r="BR38" s="32">
        <v>439</v>
      </c>
      <c r="BS38" s="32">
        <v>393</v>
      </c>
      <c r="BT38" s="32">
        <v>445</v>
      </c>
      <c r="BU38" s="32">
        <v>410</v>
      </c>
      <c r="BV38" s="32">
        <v>488</v>
      </c>
      <c r="BW38" s="32">
        <v>418</v>
      </c>
      <c r="BX38" s="32">
        <v>421</v>
      </c>
      <c r="BY38" s="32">
        <v>458</v>
      </c>
      <c r="BZ38" s="32">
        <v>465</v>
      </c>
      <c r="CA38" s="32">
        <v>325</v>
      </c>
      <c r="CB38" s="32">
        <v>332</v>
      </c>
      <c r="CC38" s="32">
        <v>314</v>
      </c>
      <c r="CD38" s="32">
        <v>299</v>
      </c>
      <c r="CE38" s="32">
        <v>307</v>
      </c>
      <c r="CF38" s="32">
        <v>253</v>
      </c>
      <c r="CG38" s="32">
        <v>271</v>
      </c>
      <c r="CH38" s="32">
        <v>236</v>
      </c>
      <c r="CI38" s="32">
        <v>278</v>
      </c>
      <c r="CJ38" s="32">
        <v>224</v>
      </c>
      <c r="CK38" s="32">
        <v>172</v>
      </c>
      <c r="CL38" s="32">
        <v>180</v>
      </c>
      <c r="CM38" s="32">
        <v>129</v>
      </c>
      <c r="CN38" s="32">
        <v>154</v>
      </c>
      <c r="CO38" s="32">
        <v>147</v>
      </c>
      <c r="CP38" s="32">
        <v>98</v>
      </c>
      <c r="CQ38" s="32">
        <v>427</v>
      </c>
      <c r="CR38" s="4"/>
      <c r="CS38" s="5"/>
      <c r="CT38" s="5"/>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row>
    <row r="39" spans="1:256" ht="15" x14ac:dyDescent="0.2">
      <c r="A39" s="29" t="s">
        <v>73</v>
      </c>
      <c r="B39" s="29" t="s">
        <v>74</v>
      </c>
      <c r="C39" s="29" t="s">
        <v>875</v>
      </c>
      <c r="D39" s="32">
        <v>27069</v>
      </c>
      <c r="E39" s="32">
        <v>176</v>
      </c>
      <c r="F39" s="32">
        <v>192</v>
      </c>
      <c r="G39" s="32">
        <v>209</v>
      </c>
      <c r="H39" s="32">
        <v>216</v>
      </c>
      <c r="I39" s="32">
        <v>237</v>
      </c>
      <c r="J39" s="32">
        <v>212</v>
      </c>
      <c r="K39" s="32">
        <v>235</v>
      </c>
      <c r="L39" s="32">
        <v>275</v>
      </c>
      <c r="M39" s="32">
        <v>226</v>
      </c>
      <c r="N39" s="32">
        <v>259</v>
      </c>
      <c r="O39" s="32">
        <v>290</v>
      </c>
      <c r="P39" s="32">
        <v>246</v>
      </c>
      <c r="Q39" s="32">
        <v>274</v>
      </c>
      <c r="R39" s="32">
        <v>256</v>
      </c>
      <c r="S39" s="32">
        <v>273</v>
      </c>
      <c r="T39" s="32">
        <v>259</v>
      </c>
      <c r="U39" s="32">
        <v>276</v>
      </c>
      <c r="V39" s="32">
        <v>257</v>
      </c>
      <c r="W39" s="32">
        <v>239</v>
      </c>
      <c r="X39" s="32">
        <v>164</v>
      </c>
      <c r="Y39" s="32">
        <v>183</v>
      </c>
      <c r="Z39" s="32">
        <v>203</v>
      </c>
      <c r="AA39" s="32">
        <v>204</v>
      </c>
      <c r="AB39" s="32">
        <v>228</v>
      </c>
      <c r="AC39" s="32">
        <v>214</v>
      </c>
      <c r="AD39" s="32">
        <v>188</v>
      </c>
      <c r="AE39" s="32">
        <v>263</v>
      </c>
      <c r="AF39" s="32">
        <v>242</v>
      </c>
      <c r="AG39" s="32">
        <v>245</v>
      </c>
      <c r="AH39" s="32">
        <v>253</v>
      </c>
      <c r="AI39" s="32">
        <v>253</v>
      </c>
      <c r="AJ39" s="32">
        <v>230</v>
      </c>
      <c r="AK39" s="32">
        <v>215</v>
      </c>
      <c r="AL39" s="32">
        <v>247</v>
      </c>
      <c r="AM39" s="32">
        <v>262</v>
      </c>
      <c r="AN39" s="32">
        <v>262</v>
      </c>
      <c r="AO39" s="32">
        <v>229</v>
      </c>
      <c r="AP39" s="32">
        <v>264</v>
      </c>
      <c r="AQ39" s="32">
        <v>300</v>
      </c>
      <c r="AR39" s="32">
        <v>254</v>
      </c>
      <c r="AS39" s="32">
        <v>278</v>
      </c>
      <c r="AT39" s="32">
        <v>286</v>
      </c>
      <c r="AU39" s="32">
        <v>270</v>
      </c>
      <c r="AV39" s="32">
        <v>280</v>
      </c>
      <c r="AW39" s="32">
        <v>298</v>
      </c>
      <c r="AX39" s="32">
        <v>259</v>
      </c>
      <c r="AY39" s="32">
        <v>338</v>
      </c>
      <c r="AZ39" s="32">
        <v>341</v>
      </c>
      <c r="BA39" s="32">
        <v>372</v>
      </c>
      <c r="BB39" s="32">
        <v>424</v>
      </c>
      <c r="BC39" s="32">
        <v>429</v>
      </c>
      <c r="BD39" s="32">
        <v>456</v>
      </c>
      <c r="BE39" s="32">
        <v>483</v>
      </c>
      <c r="BF39" s="32">
        <v>420</v>
      </c>
      <c r="BG39" s="32">
        <v>462</v>
      </c>
      <c r="BH39" s="32">
        <v>476</v>
      </c>
      <c r="BI39" s="32">
        <v>484</v>
      </c>
      <c r="BJ39" s="32">
        <v>465</v>
      </c>
      <c r="BK39" s="32">
        <v>492</v>
      </c>
      <c r="BL39" s="32">
        <v>464</v>
      </c>
      <c r="BM39" s="32">
        <v>434</v>
      </c>
      <c r="BN39" s="32">
        <v>449</v>
      </c>
      <c r="BO39" s="32">
        <v>466</v>
      </c>
      <c r="BP39" s="32">
        <v>403</v>
      </c>
      <c r="BQ39" s="32">
        <v>401</v>
      </c>
      <c r="BR39" s="32">
        <v>431</v>
      </c>
      <c r="BS39" s="32">
        <v>352</v>
      </c>
      <c r="BT39" s="32">
        <v>393</v>
      </c>
      <c r="BU39" s="32">
        <v>375</v>
      </c>
      <c r="BV39" s="32">
        <v>428</v>
      </c>
      <c r="BW39" s="32">
        <v>393</v>
      </c>
      <c r="BX39" s="32">
        <v>374</v>
      </c>
      <c r="BY39" s="32">
        <v>441</v>
      </c>
      <c r="BZ39" s="32">
        <v>419</v>
      </c>
      <c r="CA39" s="32">
        <v>336</v>
      </c>
      <c r="CB39" s="32">
        <v>334</v>
      </c>
      <c r="CC39" s="32">
        <v>337</v>
      </c>
      <c r="CD39" s="32">
        <v>279</v>
      </c>
      <c r="CE39" s="32">
        <v>247</v>
      </c>
      <c r="CF39" s="32">
        <v>210</v>
      </c>
      <c r="CG39" s="32">
        <v>215</v>
      </c>
      <c r="CH39" s="32">
        <v>252</v>
      </c>
      <c r="CI39" s="32">
        <v>240</v>
      </c>
      <c r="CJ39" s="32">
        <v>191</v>
      </c>
      <c r="CK39" s="32">
        <v>183</v>
      </c>
      <c r="CL39" s="32">
        <v>165</v>
      </c>
      <c r="CM39" s="32">
        <v>125</v>
      </c>
      <c r="CN39" s="32">
        <v>132</v>
      </c>
      <c r="CO39" s="32">
        <v>106</v>
      </c>
      <c r="CP39" s="32">
        <v>128</v>
      </c>
      <c r="CQ39" s="32">
        <v>543</v>
      </c>
      <c r="CR39" s="4"/>
      <c r="CS39" s="5"/>
      <c r="CT39" s="5"/>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row>
    <row r="40" spans="1:256" ht="15" x14ac:dyDescent="0.2">
      <c r="A40" s="29" t="s">
        <v>75</v>
      </c>
      <c r="B40" s="29" t="s">
        <v>76</v>
      </c>
      <c r="C40" s="29" t="s">
        <v>875</v>
      </c>
      <c r="D40" s="32">
        <v>53469</v>
      </c>
      <c r="E40" s="32">
        <v>322</v>
      </c>
      <c r="F40" s="32">
        <v>460</v>
      </c>
      <c r="G40" s="32">
        <v>379</v>
      </c>
      <c r="H40" s="32">
        <v>445</v>
      </c>
      <c r="I40" s="32">
        <v>405</v>
      </c>
      <c r="J40" s="32">
        <v>395</v>
      </c>
      <c r="K40" s="32">
        <v>427</v>
      </c>
      <c r="L40" s="32">
        <v>449</v>
      </c>
      <c r="M40" s="32">
        <v>495</v>
      </c>
      <c r="N40" s="32">
        <v>498</v>
      </c>
      <c r="O40" s="32">
        <v>459</v>
      </c>
      <c r="P40" s="32">
        <v>500</v>
      </c>
      <c r="Q40" s="32">
        <v>504</v>
      </c>
      <c r="R40" s="32">
        <v>534</v>
      </c>
      <c r="S40" s="32">
        <v>566</v>
      </c>
      <c r="T40" s="32">
        <v>562</v>
      </c>
      <c r="U40" s="32">
        <v>552</v>
      </c>
      <c r="V40" s="32">
        <v>551</v>
      </c>
      <c r="W40" s="32">
        <v>506</v>
      </c>
      <c r="X40" s="32">
        <v>355</v>
      </c>
      <c r="Y40" s="32">
        <v>350</v>
      </c>
      <c r="Z40" s="32">
        <v>341</v>
      </c>
      <c r="AA40" s="32">
        <v>405</v>
      </c>
      <c r="AB40" s="32">
        <v>445</v>
      </c>
      <c r="AC40" s="32">
        <v>444</v>
      </c>
      <c r="AD40" s="32">
        <v>412</v>
      </c>
      <c r="AE40" s="32">
        <v>456</v>
      </c>
      <c r="AF40" s="32">
        <v>400</v>
      </c>
      <c r="AG40" s="32">
        <v>429</v>
      </c>
      <c r="AH40" s="32">
        <v>452</v>
      </c>
      <c r="AI40" s="32">
        <v>407</v>
      </c>
      <c r="AJ40" s="32">
        <v>424</v>
      </c>
      <c r="AK40" s="32">
        <v>472</v>
      </c>
      <c r="AL40" s="32">
        <v>447</v>
      </c>
      <c r="AM40" s="32">
        <v>438</v>
      </c>
      <c r="AN40" s="32">
        <v>527</v>
      </c>
      <c r="AO40" s="32">
        <v>493</v>
      </c>
      <c r="AP40" s="32">
        <v>577</v>
      </c>
      <c r="AQ40" s="32">
        <v>538</v>
      </c>
      <c r="AR40" s="32">
        <v>576</v>
      </c>
      <c r="AS40" s="32">
        <v>563</v>
      </c>
      <c r="AT40" s="32">
        <v>528</v>
      </c>
      <c r="AU40" s="32">
        <v>511</v>
      </c>
      <c r="AV40" s="32">
        <v>562</v>
      </c>
      <c r="AW40" s="32">
        <v>606</v>
      </c>
      <c r="AX40" s="32">
        <v>591</v>
      </c>
      <c r="AY40" s="32">
        <v>667</v>
      </c>
      <c r="AZ40" s="32">
        <v>626</v>
      </c>
      <c r="BA40" s="32">
        <v>752</v>
      </c>
      <c r="BB40" s="32">
        <v>828</v>
      </c>
      <c r="BC40" s="32">
        <v>814</v>
      </c>
      <c r="BD40" s="32">
        <v>826</v>
      </c>
      <c r="BE40" s="32">
        <v>792</v>
      </c>
      <c r="BF40" s="32">
        <v>903</v>
      </c>
      <c r="BG40" s="32">
        <v>856</v>
      </c>
      <c r="BH40" s="32">
        <v>876</v>
      </c>
      <c r="BI40" s="32">
        <v>939</v>
      </c>
      <c r="BJ40" s="32">
        <v>928</v>
      </c>
      <c r="BK40" s="32">
        <v>932</v>
      </c>
      <c r="BL40" s="32">
        <v>846</v>
      </c>
      <c r="BM40" s="32">
        <v>845</v>
      </c>
      <c r="BN40" s="32">
        <v>903</v>
      </c>
      <c r="BO40" s="32">
        <v>827</v>
      </c>
      <c r="BP40" s="32">
        <v>829</v>
      </c>
      <c r="BQ40" s="32">
        <v>784</v>
      </c>
      <c r="BR40" s="32">
        <v>758</v>
      </c>
      <c r="BS40" s="32">
        <v>770</v>
      </c>
      <c r="BT40" s="32">
        <v>764</v>
      </c>
      <c r="BU40" s="32">
        <v>730</v>
      </c>
      <c r="BV40" s="32">
        <v>730</v>
      </c>
      <c r="BW40" s="32">
        <v>865</v>
      </c>
      <c r="BX40" s="32">
        <v>816</v>
      </c>
      <c r="BY40" s="32">
        <v>864</v>
      </c>
      <c r="BZ40" s="32">
        <v>937</v>
      </c>
      <c r="CA40" s="32">
        <v>734</v>
      </c>
      <c r="CB40" s="32">
        <v>638</v>
      </c>
      <c r="CC40" s="32">
        <v>745</v>
      </c>
      <c r="CD40" s="32">
        <v>639</v>
      </c>
      <c r="CE40" s="32">
        <v>556</v>
      </c>
      <c r="CF40" s="32">
        <v>448</v>
      </c>
      <c r="CG40" s="32">
        <v>505</v>
      </c>
      <c r="CH40" s="32">
        <v>510</v>
      </c>
      <c r="CI40" s="32">
        <v>485</v>
      </c>
      <c r="CJ40" s="32">
        <v>428</v>
      </c>
      <c r="CK40" s="32">
        <v>384</v>
      </c>
      <c r="CL40" s="32">
        <v>330</v>
      </c>
      <c r="CM40" s="32">
        <v>336</v>
      </c>
      <c r="CN40" s="32">
        <v>314</v>
      </c>
      <c r="CO40" s="32">
        <v>270</v>
      </c>
      <c r="CP40" s="32">
        <v>308</v>
      </c>
      <c r="CQ40" s="32">
        <v>1074</v>
      </c>
      <c r="CR40" s="4"/>
      <c r="CS40" s="5"/>
      <c r="CT40" s="5"/>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row>
    <row r="41" spans="1:256" ht="15" x14ac:dyDescent="0.2">
      <c r="A41" s="29" t="s">
        <v>77</v>
      </c>
      <c r="B41" s="29" t="s">
        <v>78</v>
      </c>
      <c r="C41" s="29" t="s">
        <v>878</v>
      </c>
      <c r="D41" s="32">
        <v>1429968</v>
      </c>
      <c r="E41" s="32">
        <v>16557</v>
      </c>
      <c r="F41" s="32">
        <v>16959</v>
      </c>
      <c r="G41" s="32">
        <v>17300</v>
      </c>
      <c r="H41" s="32">
        <v>17973</v>
      </c>
      <c r="I41" s="32">
        <v>18376</v>
      </c>
      <c r="J41" s="32">
        <v>18230</v>
      </c>
      <c r="K41" s="32">
        <v>18449</v>
      </c>
      <c r="L41" s="32">
        <v>18516</v>
      </c>
      <c r="M41" s="32">
        <v>19014</v>
      </c>
      <c r="N41" s="32">
        <v>18806</v>
      </c>
      <c r="O41" s="32">
        <v>18302</v>
      </c>
      <c r="P41" s="32">
        <v>17734</v>
      </c>
      <c r="Q41" s="32">
        <v>17876</v>
      </c>
      <c r="R41" s="32">
        <v>17379</v>
      </c>
      <c r="S41" s="32">
        <v>17088</v>
      </c>
      <c r="T41" s="32">
        <v>16476</v>
      </c>
      <c r="U41" s="32">
        <v>15662</v>
      </c>
      <c r="V41" s="32">
        <v>15214</v>
      </c>
      <c r="W41" s="32">
        <v>15302</v>
      </c>
      <c r="X41" s="32">
        <v>16326</v>
      </c>
      <c r="Y41" s="32">
        <v>17326</v>
      </c>
      <c r="Z41" s="32">
        <v>18428</v>
      </c>
      <c r="AA41" s="32">
        <v>18714</v>
      </c>
      <c r="AB41" s="32">
        <v>19995</v>
      </c>
      <c r="AC41" s="32">
        <v>20138</v>
      </c>
      <c r="AD41" s="32">
        <v>20320</v>
      </c>
      <c r="AE41" s="32">
        <v>20430</v>
      </c>
      <c r="AF41" s="32">
        <v>20870</v>
      </c>
      <c r="AG41" s="32">
        <v>21834</v>
      </c>
      <c r="AH41" s="32">
        <v>22027</v>
      </c>
      <c r="AI41" s="32">
        <v>21719</v>
      </c>
      <c r="AJ41" s="32">
        <v>21229</v>
      </c>
      <c r="AK41" s="32">
        <v>21099</v>
      </c>
      <c r="AL41" s="32">
        <v>20526</v>
      </c>
      <c r="AM41" s="32">
        <v>20469</v>
      </c>
      <c r="AN41" s="32">
        <v>20589</v>
      </c>
      <c r="AO41" s="32">
        <v>19899</v>
      </c>
      <c r="AP41" s="32">
        <v>19734</v>
      </c>
      <c r="AQ41" s="32">
        <v>19646</v>
      </c>
      <c r="AR41" s="32">
        <v>19036</v>
      </c>
      <c r="AS41" s="32">
        <v>18971</v>
      </c>
      <c r="AT41" s="32">
        <v>17980</v>
      </c>
      <c r="AU41" s="32">
        <v>16841</v>
      </c>
      <c r="AV41" s="32">
        <v>16050</v>
      </c>
      <c r="AW41" s="32">
        <v>16320</v>
      </c>
      <c r="AX41" s="32">
        <v>16670</v>
      </c>
      <c r="AY41" s="32">
        <v>16789</v>
      </c>
      <c r="AZ41" s="32">
        <v>17555</v>
      </c>
      <c r="BA41" s="32">
        <v>18707</v>
      </c>
      <c r="BB41" s="32">
        <v>19261</v>
      </c>
      <c r="BC41" s="32">
        <v>18877</v>
      </c>
      <c r="BD41" s="32">
        <v>19149</v>
      </c>
      <c r="BE41" s="32">
        <v>19075</v>
      </c>
      <c r="BF41" s="32">
        <v>19173</v>
      </c>
      <c r="BG41" s="32">
        <v>18871</v>
      </c>
      <c r="BH41" s="32">
        <v>19050</v>
      </c>
      <c r="BI41" s="32">
        <v>18620</v>
      </c>
      <c r="BJ41" s="32">
        <v>17807</v>
      </c>
      <c r="BK41" s="32">
        <v>17892</v>
      </c>
      <c r="BL41" s="32">
        <v>16752</v>
      </c>
      <c r="BM41" s="32">
        <v>15987</v>
      </c>
      <c r="BN41" s="32">
        <v>15420</v>
      </c>
      <c r="BO41" s="32">
        <v>14801</v>
      </c>
      <c r="BP41" s="32">
        <v>14419</v>
      </c>
      <c r="BQ41" s="32">
        <v>13534</v>
      </c>
      <c r="BR41" s="32">
        <v>12817</v>
      </c>
      <c r="BS41" s="32">
        <v>12794</v>
      </c>
      <c r="BT41" s="32">
        <v>12699</v>
      </c>
      <c r="BU41" s="32">
        <v>12182</v>
      </c>
      <c r="BV41" s="32">
        <v>12384</v>
      </c>
      <c r="BW41" s="32">
        <v>12723</v>
      </c>
      <c r="BX41" s="32">
        <v>12590</v>
      </c>
      <c r="BY41" s="32">
        <v>13363</v>
      </c>
      <c r="BZ41" s="32">
        <v>14785</v>
      </c>
      <c r="CA41" s="32">
        <v>10771</v>
      </c>
      <c r="CB41" s="32">
        <v>10499</v>
      </c>
      <c r="CC41" s="32">
        <v>10381</v>
      </c>
      <c r="CD41" s="32">
        <v>9717</v>
      </c>
      <c r="CE41" s="32">
        <v>8741</v>
      </c>
      <c r="CF41" s="32">
        <v>7860</v>
      </c>
      <c r="CG41" s="32">
        <v>7822</v>
      </c>
      <c r="CH41" s="32">
        <v>7420</v>
      </c>
      <c r="CI41" s="32">
        <v>7182</v>
      </c>
      <c r="CJ41" s="32">
        <v>6491</v>
      </c>
      <c r="CK41" s="32">
        <v>5951</v>
      </c>
      <c r="CL41" s="32">
        <v>5396</v>
      </c>
      <c r="CM41" s="32">
        <v>4627</v>
      </c>
      <c r="CN41" s="32">
        <v>4149</v>
      </c>
      <c r="CO41" s="32">
        <v>3853</v>
      </c>
      <c r="CP41" s="32">
        <v>3320</v>
      </c>
      <c r="CQ41" s="32">
        <v>13313</v>
      </c>
      <c r="CR41" s="4"/>
      <c r="CS41" s="5"/>
      <c r="CT41" s="5"/>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row>
    <row r="42" spans="1:256" ht="15" x14ac:dyDescent="0.2">
      <c r="A42" s="29" t="s">
        <v>79</v>
      </c>
      <c r="B42" s="29" t="s">
        <v>80</v>
      </c>
      <c r="C42" s="29" t="s">
        <v>874</v>
      </c>
      <c r="D42" s="32">
        <v>144905</v>
      </c>
      <c r="E42" s="32">
        <v>1825</v>
      </c>
      <c r="F42" s="32">
        <v>1777</v>
      </c>
      <c r="G42" s="32">
        <v>1849</v>
      </c>
      <c r="H42" s="32">
        <v>1936</v>
      </c>
      <c r="I42" s="32">
        <v>1999</v>
      </c>
      <c r="J42" s="32">
        <v>1928</v>
      </c>
      <c r="K42" s="32">
        <v>1886</v>
      </c>
      <c r="L42" s="32">
        <v>1959</v>
      </c>
      <c r="M42" s="32">
        <v>2062</v>
      </c>
      <c r="N42" s="32">
        <v>2046</v>
      </c>
      <c r="O42" s="32">
        <v>2001</v>
      </c>
      <c r="P42" s="32">
        <v>1862</v>
      </c>
      <c r="Q42" s="32">
        <v>1844</v>
      </c>
      <c r="R42" s="32">
        <v>1825</v>
      </c>
      <c r="S42" s="32">
        <v>1758</v>
      </c>
      <c r="T42" s="32">
        <v>1756</v>
      </c>
      <c r="U42" s="32">
        <v>1653</v>
      </c>
      <c r="V42" s="32">
        <v>1595</v>
      </c>
      <c r="W42" s="32">
        <v>1531</v>
      </c>
      <c r="X42" s="32">
        <v>1263</v>
      </c>
      <c r="Y42" s="32">
        <v>1261</v>
      </c>
      <c r="Z42" s="32">
        <v>1507</v>
      </c>
      <c r="AA42" s="32">
        <v>1486</v>
      </c>
      <c r="AB42" s="32">
        <v>1667</v>
      </c>
      <c r="AC42" s="32">
        <v>1641</v>
      </c>
      <c r="AD42" s="32">
        <v>1826</v>
      </c>
      <c r="AE42" s="32">
        <v>1685</v>
      </c>
      <c r="AF42" s="32">
        <v>1755</v>
      </c>
      <c r="AG42" s="32">
        <v>1815</v>
      </c>
      <c r="AH42" s="32">
        <v>1897</v>
      </c>
      <c r="AI42" s="32">
        <v>1895</v>
      </c>
      <c r="AJ42" s="32">
        <v>1963</v>
      </c>
      <c r="AK42" s="32">
        <v>2145</v>
      </c>
      <c r="AL42" s="32">
        <v>2083</v>
      </c>
      <c r="AM42" s="32">
        <v>1965</v>
      </c>
      <c r="AN42" s="32">
        <v>1937</v>
      </c>
      <c r="AO42" s="32">
        <v>1961</v>
      </c>
      <c r="AP42" s="32">
        <v>1853</v>
      </c>
      <c r="AQ42" s="32">
        <v>1887</v>
      </c>
      <c r="AR42" s="32">
        <v>1822</v>
      </c>
      <c r="AS42" s="32">
        <v>1852</v>
      </c>
      <c r="AT42" s="32">
        <v>1673</v>
      </c>
      <c r="AU42" s="32">
        <v>1724</v>
      </c>
      <c r="AV42" s="32">
        <v>1608</v>
      </c>
      <c r="AW42" s="32">
        <v>1725</v>
      </c>
      <c r="AX42" s="32">
        <v>1738</v>
      </c>
      <c r="AY42" s="32">
        <v>1772</v>
      </c>
      <c r="AZ42" s="32">
        <v>1870</v>
      </c>
      <c r="BA42" s="32">
        <v>2006</v>
      </c>
      <c r="BB42" s="32">
        <v>2094</v>
      </c>
      <c r="BC42" s="32">
        <v>2018</v>
      </c>
      <c r="BD42" s="32">
        <v>1995</v>
      </c>
      <c r="BE42" s="32">
        <v>2014</v>
      </c>
      <c r="BF42" s="32">
        <v>2013</v>
      </c>
      <c r="BG42" s="32">
        <v>2015</v>
      </c>
      <c r="BH42" s="32">
        <v>2018</v>
      </c>
      <c r="BI42" s="32">
        <v>2043</v>
      </c>
      <c r="BJ42" s="32">
        <v>1807</v>
      </c>
      <c r="BK42" s="32">
        <v>1889</v>
      </c>
      <c r="BL42" s="32">
        <v>1768</v>
      </c>
      <c r="BM42" s="32">
        <v>1701</v>
      </c>
      <c r="BN42" s="32">
        <v>1709</v>
      </c>
      <c r="BO42" s="32">
        <v>1573</v>
      </c>
      <c r="BP42" s="32">
        <v>1607</v>
      </c>
      <c r="BQ42" s="32">
        <v>1438</v>
      </c>
      <c r="BR42" s="32">
        <v>1426</v>
      </c>
      <c r="BS42" s="32">
        <v>1429</v>
      </c>
      <c r="BT42" s="32">
        <v>1383</v>
      </c>
      <c r="BU42" s="32">
        <v>1342</v>
      </c>
      <c r="BV42" s="32">
        <v>1332</v>
      </c>
      <c r="BW42" s="32">
        <v>1407</v>
      </c>
      <c r="BX42" s="32">
        <v>1448</v>
      </c>
      <c r="BY42" s="32">
        <v>1549</v>
      </c>
      <c r="BZ42" s="32">
        <v>1686</v>
      </c>
      <c r="CA42" s="32">
        <v>1229</v>
      </c>
      <c r="CB42" s="32">
        <v>1148</v>
      </c>
      <c r="CC42" s="32">
        <v>1167</v>
      </c>
      <c r="CD42" s="32">
        <v>1093</v>
      </c>
      <c r="CE42" s="32">
        <v>968</v>
      </c>
      <c r="CF42" s="32">
        <v>894</v>
      </c>
      <c r="CG42" s="32">
        <v>848</v>
      </c>
      <c r="CH42" s="32">
        <v>869</v>
      </c>
      <c r="CI42" s="32">
        <v>736</v>
      </c>
      <c r="CJ42" s="32">
        <v>686</v>
      </c>
      <c r="CK42" s="32">
        <v>631</v>
      </c>
      <c r="CL42" s="32">
        <v>570</v>
      </c>
      <c r="CM42" s="32">
        <v>457</v>
      </c>
      <c r="CN42" s="32">
        <v>445</v>
      </c>
      <c r="CO42" s="32">
        <v>412</v>
      </c>
      <c r="CP42" s="32">
        <v>355</v>
      </c>
      <c r="CQ42" s="32">
        <v>1319</v>
      </c>
      <c r="CR42" s="4"/>
      <c r="CS42" s="5"/>
      <c r="CT42" s="5"/>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row>
    <row r="43" spans="1:256" ht="15" x14ac:dyDescent="0.2">
      <c r="A43" s="29" t="s">
        <v>81</v>
      </c>
      <c r="B43" s="29" t="s">
        <v>82</v>
      </c>
      <c r="C43" s="29" t="s">
        <v>874</v>
      </c>
      <c r="D43" s="32">
        <v>97008</v>
      </c>
      <c r="E43" s="32">
        <v>1019</v>
      </c>
      <c r="F43" s="32">
        <v>1073</v>
      </c>
      <c r="G43" s="32">
        <v>1083</v>
      </c>
      <c r="H43" s="32">
        <v>1109</v>
      </c>
      <c r="I43" s="32">
        <v>1198</v>
      </c>
      <c r="J43" s="32">
        <v>1175</v>
      </c>
      <c r="K43" s="32">
        <v>1196</v>
      </c>
      <c r="L43" s="32">
        <v>1237</v>
      </c>
      <c r="M43" s="32">
        <v>1247</v>
      </c>
      <c r="N43" s="32">
        <v>1277</v>
      </c>
      <c r="O43" s="32">
        <v>1214</v>
      </c>
      <c r="P43" s="32">
        <v>1144</v>
      </c>
      <c r="Q43" s="32">
        <v>1288</v>
      </c>
      <c r="R43" s="32">
        <v>1233</v>
      </c>
      <c r="S43" s="32">
        <v>1105</v>
      </c>
      <c r="T43" s="32">
        <v>1127</v>
      </c>
      <c r="U43" s="32">
        <v>1069</v>
      </c>
      <c r="V43" s="32">
        <v>1053</v>
      </c>
      <c r="W43" s="32">
        <v>1003</v>
      </c>
      <c r="X43" s="32">
        <v>791</v>
      </c>
      <c r="Y43" s="32">
        <v>718</v>
      </c>
      <c r="Z43" s="32">
        <v>886</v>
      </c>
      <c r="AA43" s="32">
        <v>920</v>
      </c>
      <c r="AB43" s="32">
        <v>1081</v>
      </c>
      <c r="AC43" s="32">
        <v>1000</v>
      </c>
      <c r="AD43" s="32">
        <v>1091</v>
      </c>
      <c r="AE43" s="32">
        <v>1182</v>
      </c>
      <c r="AF43" s="32">
        <v>1189</v>
      </c>
      <c r="AG43" s="32">
        <v>1273</v>
      </c>
      <c r="AH43" s="32">
        <v>1316</v>
      </c>
      <c r="AI43" s="32">
        <v>1281</v>
      </c>
      <c r="AJ43" s="32">
        <v>1314</v>
      </c>
      <c r="AK43" s="32">
        <v>1312</v>
      </c>
      <c r="AL43" s="32">
        <v>1424</v>
      </c>
      <c r="AM43" s="32">
        <v>1379</v>
      </c>
      <c r="AN43" s="32">
        <v>1346</v>
      </c>
      <c r="AO43" s="32">
        <v>1277</v>
      </c>
      <c r="AP43" s="32">
        <v>1237</v>
      </c>
      <c r="AQ43" s="32">
        <v>1375</v>
      </c>
      <c r="AR43" s="32">
        <v>1292</v>
      </c>
      <c r="AS43" s="32">
        <v>1207</v>
      </c>
      <c r="AT43" s="32">
        <v>1236</v>
      </c>
      <c r="AU43" s="32">
        <v>1142</v>
      </c>
      <c r="AV43" s="32">
        <v>1090</v>
      </c>
      <c r="AW43" s="32">
        <v>1134</v>
      </c>
      <c r="AX43" s="32">
        <v>1222</v>
      </c>
      <c r="AY43" s="32">
        <v>1250</v>
      </c>
      <c r="AZ43" s="32">
        <v>1251</v>
      </c>
      <c r="BA43" s="32">
        <v>1355</v>
      </c>
      <c r="BB43" s="32">
        <v>1397</v>
      </c>
      <c r="BC43" s="32">
        <v>1367</v>
      </c>
      <c r="BD43" s="32">
        <v>1376</v>
      </c>
      <c r="BE43" s="32">
        <v>1385</v>
      </c>
      <c r="BF43" s="32">
        <v>1454</v>
      </c>
      <c r="BG43" s="32">
        <v>1385</v>
      </c>
      <c r="BH43" s="32">
        <v>1369</v>
      </c>
      <c r="BI43" s="32">
        <v>1336</v>
      </c>
      <c r="BJ43" s="32">
        <v>1328</v>
      </c>
      <c r="BK43" s="32">
        <v>1320</v>
      </c>
      <c r="BL43" s="32">
        <v>1255</v>
      </c>
      <c r="BM43" s="32">
        <v>1213</v>
      </c>
      <c r="BN43" s="32">
        <v>1166</v>
      </c>
      <c r="BO43" s="32">
        <v>1072</v>
      </c>
      <c r="BP43" s="32">
        <v>1018</v>
      </c>
      <c r="BQ43" s="32">
        <v>1043</v>
      </c>
      <c r="BR43" s="32">
        <v>896</v>
      </c>
      <c r="BS43" s="32">
        <v>996</v>
      </c>
      <c r="BT43" s="32">
        <v>1008</v>
      </c>
      <c r="BU43" s="32">
        <v>956</v>
      </c>
      <c r="BV43" s="32">
        <v>908</v>
      </c>
      <c r="BW43" s="32">
        <v>955</v>
      </c>
      <c r="BX43" s="32">
        <v>1054</v>
      </c>
      <c r="BY43" s="32">
        <v>1078</v>
      </c>
      <c r="BZ43" s="32">
        <v>1203</v>
      </c>
      <c r="CA43" s="32">
        <v>851</v>
      </c>
      <c r="CB43" s="32">
        <v>839</v>
      </c>
      <c r="CC43" s="32">
        <v>874</v>
      </c>
      <c r="CD43" s="32">
        <v>747</v>
      </c>
      <c r="CE43" s="32">
        <v>643</v>
      </c>
      <c r="CF43" s="32">
        <v>630</v>
      </c>
      <c r="CG43" s="32">
        <v>608</v>
      </c>
      <c r="CH43" s="32">
        <v>568</v>
      </c>
      <c r="CI43" s="32">
        <v>553</v>
      </c>
      <c r="CJ43" s="32">
        <v>547</v>
      </c>
      <c r="CK43" s="32">
        <v>459</v>
      </c>
      <c r="CL43" s="32">
        <v>451</v>
      </c>
      <c r="CM43" s="32">
        <v>406</v>
      </c>
      <c r="CN43" s="32">
        <v>299</v>
      </c>
      <c r="CO43" s="32">
        <v>297</v>
      </c>
      <c r="CP43" s="32">
        <v>243</v>
      </c>
      <c r="CQ43" s="32">
        <v>1034</v>
      </c>
      <c r="CR43" s="4"/>
      <c r="CS43" s="5"/>
      <c r="CT43" s="5"/>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row>
    <row r="44" spans="1:256" ht="15" x14ac:dyDescent="0.2">
      <c r="A44" s="29" t="s">
        <v>83</v>
      </c>
      <c r="B44" s="29" t="s">
        <v>84</v>
      </c>
      <c r="C44" s="29" t="s">
        <v>874</v>
      </c>
      <c r="D44" s="32">
        <v>272935</v>
      </c>
      <c r="E44" s="32">
        <v>3447</v>
      </c>
      <c r="F44" s="32">
        <v>3435</v>
      </c>
      <c r="G44" s="32">
        <v>3541</v>
      </c>
      <c r="H44" s="32">
        <v>3675</v>
      </c>
      <c r="I44" s="32">
        <v>3634</v>
      </c>
      <c r="J44" s="32">
        <v>3699</v>
      </c>
      <c r="K44" s="32">
        <v>3622</v>
      </c>
      <c r="L44" s="32">
        <v>3512</v>
      </c>
      <c r="M44" s="32">
        <v>3725</v>
      </c>
      <c r="N44" s="32">
        <v>3508</v>
      </c>
      <c r="O44" s="32">
        <v>3498</v>
      </c>
      <c r="P44" s="32">
        <v>3158</v>
      </c>
      <c r="Q44" s="32">
        <v>3276</v>
      </c>
      <c r="R44" s="32">
        <v>3269</v>
      </c>
      <c r="S44" s="32">
        <v>3191</v>
      </c>
      <c r="T44" s="32">
        <v>2977</v>
      </c>
      <c r="U44" s="32">
        <v>2628</v>
      </c>
      <c r="V44" s="32">
        <v>2850</v>
      </c>
      <c r="W44" s="32">
        <v>3170</v>
      </c>
      <c r="X44" s="32">
        <v>5977</v>
      </c>
      <c r="Y44" s="32">
        <v>7112</v>
      </c>
      <c r="Z44" s="32">
        <v>7051</v>
      </c>
      <c r="AA44" s="32">
        <v>6757</v>
      </c>
      <c r="AB44" s="32">
        <v>6618</v>
      </c>
      <c r="AC44" s="32">
        <v>6291</v>
      </c>
      <c r="AD44" s="32">
        <v>6178</v>
      </c>
      <c r="AE44" s="32">
        <v>6262</v>
      </c>
      <c r="AF44" s="32">
        <v>6377</v>
      </c>
      <c r="AG44" s="32">
        <v>6295</v>
      </c>
      <c r="AH44" s="32">
        <v>6109</v>
      </c>
      <c r="AI44" s="32">
        <v>5948</v>
      </c>
      <c r="AJ44" s="32">
        <v>5184</v>
      </c>
      <c r="AK44" s="32">
        <v>4631</v>
      </c>
      <c r="AL44" s="32">
        <v>4261</v>
      </c>
      <c r="AM44" s="32">
        <v>4222</v>
      </c>
      <c r="AN44" s="32">
        <v>4411</v>
      </c>
      <c r="AO44" s="32">
        <v>3945</v>
      </c>
      <c r="AP44" s="32">
        <v>3945</v>
      </c>
      <c r="AQ44" s="32">
        <v>3822</v>
      </c>
      <c r="AR44" s="32">
        <v>3352</v>
      </c>
      <c r="AS44" s="32">
        <v>3607</v>
      </c>
      <c r="AT44" s="32">
        <v>3149</v>
      </c>
      <c r="AU44" s="32">
        <v>2960</v>
      </c>
      <c r="AV44" s="32">
        <v>2866</v>
      </c>
      <c r="AW44" s="32">
        <v>2768</v>
      </c>
      <c r="AX44" s="32">
        <v>2681</v>
      </c>
      <c r="AY44" s="32">
        <v>2711</v>
      </c>
      <c r="AZ44" s="32">
        <v>2745</v>
      </c>
      <c r="BA44" s="32">
        <v>2783</v>
      </c>
      <c r="BB44" s="32">
        <v>2819</v>
      </c>
      <c r="BC44" s="32">
        <v>2819</v>
      </c>
      <c r="BD44" s="32">
        <v>2904</v>
      </c>
      <c r="BE44" s="32">
        <v>2831</v>
      </c>
      <c r="BF44" s="32">
        <v>2884</v>
      </c>
      <c r="BG44" s="32">
        <v>2716</v>
      </c>
      <c r="BH44" s="32">
        <v>2913</v>
      </c>
      <c r="BI44" s="32">
        <v>2728</v>
      </c>
      <c r="BJ44" s="32">
        <v>2513</v>
      </c>
      <c r="BK44" s="32">
        <v>2557</v>
      </c>
      <c r="BL44" s="32">
        <v>2331</v>
      </c>
      <c r="BM44" s="32">
        <v>2170</v>
      </c>
      <c r="BN44" s="32">
        <v>2086</v>
      </c>
      <c r="BO44" s="32">
        <v>1963</v>
      </c>
      <c r="BP44" s="32">
        <v>2012</v>
      </c>
      <c r="BQ44" s="32">
        <v>1844</v>
      </c>
      <c r="BR44" s="32">
        <v>1698</v>
      </c>
      <c r="BS44" s="32">
        <v>1579</v>
      </c>
      <c r="BT44" s="32">
        <v>1552</v>
      </c>
      <c r="BU44" s="32">
        <v>1559</v>
      </c>
      <c r="BV44" s="32">
        <v>1549</v>
      </c>
      <c r="BW44" s="32">
        <v>1402</v>
      </c>
      <c r="BX44" s="32">
        <v>1379</v>
      </c>
      <c r="BY44" s="32">
        <v>1434</v>
      </c>
      <c r="BZ44" s="32">
        <v>1429</v>
      </c>
      <c r="CA44" s="32">
        <v>1160</v>
      </c>
      <c r="CB44" s="32">
        <v>1051</v>
      </c>
      <c r="CC44" s="32">
        <v>1168</v>
      </c>
      <c r="CD44" s="32">
        <v>970</v>
      </c>
      <c r="CE44" s="32">
        <v>950</v>
      </c>
      <c r="CF44" s="32">
        <v>959</v>
      </c>
      <c r="CG44" s="32">
        <v>859</v>
      </c>
      <c r="CH44" s="32">
        <v>822</v>
      </c>
      <c r="CI44" s="32">
        <v>825</v>
      </c>
      <c r="CJ44" s="32">
        <v>791</v>
      </c>
      <c r="CK44" s="32">
        <v>717</v>
      </c>
      <c r="CL44" s="32">
        <v>635</v>
      </c>
      <c r="CM44" s="32">
        <v>518</v>
      </c>
      <c r="CN44" s="32">
        <v>486</v>
      </c>
      <c r="CO44" s="32">
        <v>469</v>
      </c>
      <c r="CP44" s="32">
        <v>369</v>
      </c>
      <c r="CQ44" s="32">
        <v>1682</v>
      </c>
      <c r="CR44" s="4"/>
      <c r="CS44" s="5"/>
      <c r="CT44" s="5"/>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row>
    <row r="45" spans="1:256" ht="15" x14ac:dyDescent="0.2">
      <c r="A45" s="29" t="s">
        <v>85</v>
      </c>
      <c r="B45" s="29" t="s">
        <v>86</v>
      </c>
      <c r="C45" s="29" t="s">
        <v>874</v>
      </c>
      <c r="D45" s="32">
        <v>120241</v>
      </c>
      <c r="E45" s="32">
        <v>1504</v>
      </c>
      <c r="F45" s="32">
        <v>1596</v>
      </c>
      <c r="G45" s="32">
        <v>1610</v>
      </c>
      <c r="H45" s="32">
        <v>1622</v>
      </c>
      <c r="I45" s="32">
        <v>1637</v>
      </c>
      <c r="J45" s="32">
        <v>1685</v>
      </c>
      <c r="K45" s="32">
        <v>1734</v>
      </c>
      <c r="L45" s="32">
        <v>1678</v>
      </c>
      <c r="M45" s="32">
        <v>1710</v>
      </c>
      <c r="N45" s="32">
        <v>1702</v>
      </c>
      <c r="O45" s="32">
        <v>1697</v>
      </c>
      <c r="P45" s="32">
        <v>1661</v>
      </c>
      <c r="Q45" s="32">
        <v>1651</v>
      </c>
      <c r="R45" s="32">
        <v>1680</v>
      </c>
      <c r="S45" s="32">
        <v>1621</v>
      </c>
      <c r="T45" s="32">
        <v>1578</v>
      </c>
      <c r="U45" s="32">
        <v>1463</v>
      </c>
      <c r="V45" s="32">
        <v>1405</v>
      </c>
      <c r="W45" s="32">
        <v>1489</v>
      </c>
      <c r="X45" s="32">
        <v>1194</v>
      </c>
      <c r="Y45" s="32">
        <v>1203</v>
      </c>
      <c r="Z45" s="32">
        <v>1248</v>
      </c>
      <c r="AA45" s="32">
        <v>1268</v>
      </c>
      <c r="AB45" s="32">
        <v>1477</v>
      </c>
      <c r="AC45" s="32">
        <v>1491</v>
      </c>
      <c r="AD45" s="32">
        <v>1522</v>
      </c>
      <c r="AE45" s="32">
        <v>1496</v>
      </c>
      <c r="AF45" s="32">
        <v>1534</v>
      </c>
      <c r="AG45" s="32">
        <v>1542</v>
      </c>
      <c r="AH45" s="32">
        <v>1647</v>
      </c>
      <c r="AI45" s="32">
        <v>1605</v>
      </c>
      <c r="AJ45" s="32">
        <v>1775</v>
      </c>
      <c r="AK45" s="32">
        <v>1695</v>
      </c>
      <c r="AL45" s="32">
        <v>1656</v>
      </c>
      <c r="AM45" s="32">
        <v>1642</v>
      </c>
      <c r="AN45" s="32">
        <v>1655</v>
      </c>
      <c r="AO45" s="32">
        <v>1592</v>
      </c>
      <c r="AP45" s="32">
        <v>1714</v>
      </c>
      <c r="AQ45" s="32">
        <v>1609</v>
      </c>
      <c r="AR45" s="32">
        <v>1499</v>
      </c>
      <c r="AS45" s="32">
        <v>1624</v>
      </c>
      <c r="AT45" s="32">
        <v>1516</v>
      </c>
      <c r="AU45" s="32">
        <v>1388</v>
      </c>
      <c r="AV45" s="32">
        <v>1308</v>
      </c>
      <c r="AW45" s="32">
        <v>1311</v>
      </c>
      <c r="AX45" s="32">
        <v>1366</v>
      </c>
      <c r="AY45" s="32">
        <v>1347</v>
      </c>
      <c r="AZ45" s="32">
        <v>1528</v>
      </c>
      <c r="BA45" s="32">
        <v>1510</v>
      </c>
      <c r="BB45" s="32">
        <v>1645</v>
      </c>
      <c r="BC45" s="32">
        <v>1656</v>
      </c>
      <c r="BD45" s="32">
        <v>1526</v>
      </c>
      <c r="BE45" s="32">
        <v>1543</v>
      </c>
      <c r="BF45" s="32">
        <v>1535</v>
      </c>
      <c r="BG45" s="32">
        <v>1571</v>
      </c>
      <c r="BH45" s="32">
        <v>1692</v>
      </c>
      <c r="BI45" s="32">
        <v>1620</v>
      </c>
      <c r="BJ45" s="32">
        <v>1455</v>
      </c>
      <c r="BK45" s="32">
        <v>1525</v>
      </c>
      <c r="BL45" s="32">
        <v>1431</v>
      </c>
      <c r="BM45" s="32">
        <v>1441</v>
      </c>
      <c r="BN45" s="32">
        <v>1274</v>
      </c>
      <c r="BO45" s="32">
        <v>1237</v>
      </c>
      <c r="BP45" s="32">
        <v>1185</v>
      </c>
      <c r="BQ45" s="32">
        <v>1240</v>
      </c>
      <c r="BR45" s="32">
        <v>1131</v>
      </c>
      <c r="BS45" s="32">
        <v>1109</v>
      </c>
      <c r="BT45" s="32">
        <v>1132</v>
      </c>
      <c r="BU45" s="32">
        <v>1048</v>
      </c>
      <c r="BV45" s="32">
        <v>1039</v>
      </c>
      <c r="BW45" s="32">
        <v>1136</v>
      </c>
      <c r="BX45" s="32">
        <v>1041</v>
      </c>
      <c r="BY45" s="32">
        <v>1204</v>
      </c>
      <c r="BZ45" s="32">
        <v>1280</v>
      </c>
      <c r="CA45" s="32">
        <v>932</v>
      </c>
      <c r="CB45" s="32">
        <v>899</v>
      </c>
      <c r="CC45" s="32">
        <v>967</v>
      </c>
      <c r="CD45" s="32">
        <v>883</v>
      </c>
      <c r="CE45" s="32">
        <v>777</v>
      </c>
      <c r="CF45" s="32">
        <v>656</v>
      </c>
      <c r="CG45" s="32">
        <v>663</v>
      </c>
      <c r="CH45" s="32">
        <v>629</v>
      </c>
      <c r="CI45" s="32">
        <v>609</v>
      </c>
      <c r="CJ45" s="32">
        <v>570</v>
      </c>
      <c r="CK45" s="32">
        <v>485</v>
      </c>
      <c r="CL45" s="32">
        <v>414</v>
      </c>
      <c r="CM45" s="32">
        <v>402</v>
      </c>
      <c r="CN45" s="32">
        <v>353</v>
      </c>
      <c r="CO45" s="32">
        <v>314</v>
      </c>
      <c r="CP45" s="32">
        <v>288</v>
      </c>
      <c r="CQ45" s="32">
        <v>1019</v>
      </c>
      <c r="CR45" s="4"/>
      <c r="CS45" s="5"/>
      <c r="CT45" s="5"/>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row>
    <row r="46" spans="1:256" ht="15" x14ac:dyDescent="0.2">
      <c r="A46" s="29" t="s">
        <v>87</v>
      </c>
      <c r="B46" s="29" t="s">
        <v>88</v>
      </c>
      <c r="C46" s="29" t="s">
        <v>874</v>
      </c>
      <c r="D46" s="32">
        <v>112968</v>
      </c>
      <c r="E46" s="32">
        <v>1437</v>
      </c>
      <c r="F46" s="32">
        <v>1398</v>
      </c>
      <c r="G46" s="32">
        <v>1447</v>
      </c>
      <c r="H46" s="32">
        <v>1500</v>
      </c>
      <c r="I46" s="32">
        <v>1484</v>
      </c>
      <c r="J46" s="32">
        <v>1557</v>
      </c>
      <c r="K46" s="32">
        <v>1523</v>
      </c>
      <c r="L46" s="32">
        <v>1566</v>
      </c>
      <c r="M46" s="32">
        <v>1552</v>
      </c>
      <c r="N46" s="32">
        <v>1567</v>
      </c>
      <c r="O46" s="32">
        <v>1475</v>
      </c>
      <c r="P46" s="32">
        <v>1540</v>
      </c>
      <c r="Q46" s="32">
        <v>1435</v>
      </c>
      <c r="R46" s="32">
        <v>1394</v>
      </c>
      <c r="S46" s="32">
        <v>1403</v>
      </c>
      <c r="T46" s="32">
        <v>1340</v>
      </c>
      <c r="U46" s="32">
        <v>1345</v>
      </c>
      <c r="V46" s="32">
        <v>1233</v>
      </c>
      <c r="W46" s="32">
        <v>1160</v>
      </c>
      <c r="X46" s="32">
        <v>1019</v>
      </c>
      <c r="Y46" s="32">
        <v>936</v>
      </c>
      <c r="Z46" s="32">
        <v>1101</v>
      </c>
      <c r="AA46" s="32">
        <v>1200</v>
      </c>
      <c r="AB46" s="32">
        <v>1349</v>
      </c>
      <c r="AC46" s="32">
        <v>1391</v>
      </c>
      <c r="AD46" s="32">
        <v>1367</v>
      </c>
      <c r="AE46" s="32">
        <v>1404</v>
      </c>
      <c r="AF46" s="32">
        <v>1369</v>
      </c>
      <c r="AG46" s="32">
        <v>1504</v>
      </c>
      <c r="AH46" s="32">
        <v>1654</v>
      </c>
      <c r="AI46" s="32">
        <v>1667</v>
      </c>
      <c r="AJ46" s="32">
        <v>1474</v>
      </c>
      <c r="AK46" s="32">
        <v>1666</v>
      </c>
      <c r="AL46" s="32">
        <v>1713</v>
      </c>
      <c r="AM46" s="32">
        <v>1627</v>
      </c>
      <c r="AN46" s="32">
        <v>1559</v>
      </c>
      <c r="AO46" s="32">
        <v>1462</v>
      </c>
      <c r="AP46" s="32">
        <v>1547</v>
      </c>
      <c r="AQ46" s="32">
        <v>1469</v>
      </c>
      <c r="AR46" s="32">
        <v>1609</v>
      </c>
      <c r="AS46" s="32">
        <v>1570</v>
      </c>
      <c r="AT46" s="32">
        <v>1407</v>
      </c>
      <c r="AU46" s="32">
        <v>1322</v>
      </c>
      <c r="AV46" s="32">
        <v>1326</v>
      </c>
      <c r="AW46" s="32">
        <v>1343</v>
      </c>
      <c r="AX46" s="32">
        <v>1418</v>
      </c>
      <c r="AY46" s="32">
        <v>1339</v>
      </c>
      <c r="AZ46" s="32">
        <v>1386</v>
      </c>
      <c r="BA46" s="32">
        <v>1515</v>
      </c>
      <c r="BB46" s="32">
        <v>1537</v>
      </c>
      <c r="BC46" s="32">
        <v>1527</v>
      </c>
      <c r="BD46" s="32">
        <v>1568</v>
      </c>
      <c r="BE46" s="32">
        <v>1555</v>
      </c>
      <c r="BF46" s="32">
        <v>1614</v>
      </c>
      <c r="BG46" s="32">
        <v>1536</v>
      </c>
      <c r="BH46" s="32">
        <v>1447</v>
      </c>
      <c r="BI46" s="32">
        <v>1455</v>
      </c>
      <c r="BJ46" s="32">
        <v>1504</v>
      </c>
      <c r="BK46" s="32">
        <v>1452</v>
      </c>
      <c r="BL46" s="32">
        <v>1417</v>
      </c>
      <c r="BM46" s="32">
        <v>1369</v>
      </c>
      <c r="BN46" s="32">
        <v>1334</v>
      </c>
      <c r="BO46" s="32">
        <v>1282</v>
      </c>
      <c r="BP46" s="32">
        <v>1255</v>
      </c>
      <c r="BQ46" s="32">
        <v>1191</v>
      </c>
      <c r="BR46" s="32">
        <v>1144</v>
      </c>
      <c r="BS46" s="32">
        <v>1115</v>
      </c>
      <c r="BT46" s="32">
        <v>1093</v>
      </c>
      <c r="BU46" s="32">
        <v>1039</v>
      </c>
      <c r="BV46" s="32">
        <v>1049</v>
      </c>
      <c r="BW46" s="32">
        <v>1052</v>
      </c>
      <c r="BX46" s="32">
        <v>1053</v>
      </c>
      <c r="BY46" s="32">
        <v>1065</v>
      </c>
      <c r="BZ46" s="32">
        <v>1198</v>
      </c>
      <c r="CA46" s="32">
        <v>851</v>
      </c>
      <c r="CB46" s="32">
        <v>846</v>
      </c>
      <c r="CC46" s="32">
        <v>742</v>
      </c>
      <c r="CD46" s="32">
        <v>764</v>
      </c>
      <c r="CE46" s="32">
        <v>711</v>
      </c>
      <c r="CF46" s="32">
        <v>646</v>
      </c>
      <c r="CG46" s="32">
        <v>631</v>
      </c>
      <c r="CH46" s="32">
        <v>573</v>
      </c>
      <c r="CI46" s="32">
        <v>511</v>
      </c>
      <c r="CJ46" s="32">
        <v>483</v>
      </c>
      <c r="CK46" s="32">
        <v>461</v>
      </c>
      <c r="CL46" s="32">
        <v>437</v>
      </c>
      <c r="CM46" s="32">
        <v>364</v>
      </c>
      <c r="CN46" s="32">
        <v>358</v>
      </c>
      <c r="CO46" s="32">
        <v>326</v>
      </c>
      <c r="CP46" s="32">
        <v>265</v>
      </c>
      <c r="CQ46" s="32">
        <v>1079</v>
      </c>
      <c r="CR46" s="4"/>
      <c r="CS46" s="5"/>
      <c r="CT46" s="5"/>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row>
    <row r="47" spans="1:256" ht="15" x14ac:dyDescent="0.2">
      <c r="A47" s="29" t="s">
        <v>89</v>
      </c>
      <c r="B47" s="29" t="s">
        <v>90</v>
      </c>
      <c r="C47" s="29" t="s">
        <v>874</v>
      </c>
      <c r="D47" s="32">
        <v>129752</v>
      </c>
      <c r="E47" s="32">
        <v>1729</v>
      </c>
      <c r="F47" s="32">
        <v>1739</v>
      </c>
      <c r="G47" s="32">
        <v>1689</v>
      </c>
      <c r="H47" s="32">
        <v>1674</v>
      </c>
      <c r="I47" s="32">
        <v>1775</v>
      </c>
      <c r="J47" s="32">
        <v>1700</v>
      </c>
      <c r="K47" s="32">
        <v>1724</v>
      </c>
      <c r="L47" s="32">
        <v>1717</v>
      </c>
      <c r="M47" s="32">
        <v>1651</v>
      </c>
      <c r="N47" s="32">
        <v>1675</v>
      </c>
      <c r="O47" s="32">
        <v>1512</v>
      </c>
      <c r="P47" s="32">
        <v>1469</v>
      </c>
      <c r="Q47" s="32">
        <v>1487</v>
      </c>
      <c r="R47" s="32">
        <v>1470</v>
      </c>
      <c r="S47" s="32">
        <v>1455</v>
      </c>
      <c r="T47" s="32">
        <v>1379</v>
      </c>
      <c r="U47" s="32">
        <v>1347</v>
      </c>
      <c r="V47" s="32">
        <v>1208</v>
      </c>
      <c r="W47" s="32">
        <v>1315</v>
      </c>
      <c r="X47" s="32">
        <v>1822</v>
      </c>
      <c r="Y47" s="32">
        <v>1924</v>
      </c>
      <c r="Z47" s="32">
        <v>2032</v>
      </c>
      <c r="AA47" s="32">
        <v>2051</v>
      </c>
      <c r="AB47" s="32">
        <v>1979</v>
      </c>
      <c r="AC47" s="32">
        <v>2332</v>
      </c>
      <c r="AD47" s="32">
        <v>2334</v>
      </c>
      <c r="AE47" s="32">
        <v>2346</v>
      </c>
      <c r="AF47" s="32">
        <v>2325</v>
      </c>
      <c r="AG47" s="32">
        <v>2408</v>
      </c>
      <c r="AH47" s="32">
        <v>2346</v>
      </c>
      <c r="AI47" s="32">
        <v>2150</v>
      </c>
      <c r="AJ47" s="32">
        <v>2208</v>
      </c>
      <c r="AK47" s="32">
        <v>2180</v>
      </c>
      <c r="AL47" s="32">
        <v>2111</v>
      </c>
      <c r="AM47" s="32">
        <v>2080</v>
      </c>
      <c r="AN47" s="32">
        <v>2033</v>
      </c>
      <c r="AO47" s="32">
        <v>2093</v>
      </c>
      <c r="AP47" s="32">
        <v>1999</v>
      </c>
      <c r="AQ47" s="32">
        <v>1831</v>
      </c>
      <c r="AR47" s="32">
        <v>1754</v>
      </c>
      <c r="AS47" s="32">
        <v>1675</v>
      </c>
      <c r="AT47" s="32">
        <v>1630</v>
      </c>
      <c r="AU47" s="32">
        <v>1387</v>
      </c>
      <c r="AV47" s="32">
        <v>1328</v>
      </c>
      <c r="AW47" s="32">
        <v>1458</v>
      </c>
      <c r="AX47" s="32">
        <v>1404</v>
      </c>
      <c r="AY47" s="32">
        <v>1361</v>
      </c>
      <c r="AZ47" s="32">
        <v>1437</v>
      </c>
      <c r="BA47" s="32">
        <v>1537</v>
      </c>
      <c r="BB47" s="32">
        <v>1573</v>
      </c>
      <c r="BC47" s="32">
        <v>1519</v>
      </c>
      <c r="BD47" s="32">
        <v>1645</v>
      </c>
      <c r="BE47" s="32">
        <v>1628</v>
      </c>
      <c r="BF47" s="32">
        <v>1518</v>
      </c>
      <c r="BG47" s="32">
        <v>1537</v>
      </c>
      <c r="BH47" s="32">
        <v>1545</v>
      </c>
      <c r="BI47" s="32">
        <v>1484</v>
      </c>
      <c r="BJ47" s="32">
        <v>1479</v>
      </c>
      <c r="BK47" s="32">
        <v>1473</v>
      </c>
      <c r="BL47" s="32">
        <v>1339</v>
      </c>
      <c r="BM47" s="32">
        <v>1292</v>
      </c>
      <c r="BN47" s="32">
        <v>1327</v>
      </c>
      <c r="BO47" s="32">
        <v>1228</v>
      </c>
      <c r="BP47" s="32">
        <v>1262</v>
      </c>
      <c r="BQ47" s="32">
        <v>1091</v>
      </c>
      <c r="BR47" s="32">
        <v>927</v>
      </c>
      <c r="BS47" s="32">
        <v>1060</v>
      </c>
      <c r="BT47" s="32">
        <v>945</v>
      </c>
      <c r="BU47" s="32">
        <v>978</v>
      </c>
      <c r="BV47" s="32">
        <v>1010</v>
      </c>
      <c r="BW47" s="32">
        <v>1045</v>
      </c>
      <c r="BX47" s="32">
        <v>965</v>
      </c>
      <c r="BY47" s="32">
        <v>1041</v>
      </c>
      <c r="BZ47" s="32">
        <v>1230</v>
      </c>
      <c r="CA47" s="32">
        <v>828</v>
      </c>
      <c r="CB47" s="32">
        <v>818</v>
      </c>
      <c r="CC47" s="32">
        <v>827</v>
      </c>
      <c r="CD47" s="32">
        <v>769</v>
      </c>
      <c r="CE47" s="32">
        <v>714</v>
      </c>
      <c r="CF47" s="32">
        <v>662</v>
      </c>
      <c r="CG47" s="32">
        <v>645</v>
      </c>
      <c r="CH47" s="32">
        <v>596</v>
      </c>
      <c r="CI47" s="32">
        <v>590</v>
      </c>
      <c r="CJ47" s="32">
        <v>504</v>
      </c>
      <c r="CK47" s="32">
        <v>526</v>
      </c>
      <c r="CL47" s="32">
        <v>421</v>
      </c>
      <c r="CM47" s="32">
        <v>386</v>
      </c>
      <c r="CN47" s="32">
        <v>328</v>
      </c>
      <c r="CO47" s="32">
        <v>300</v>
      </c>
      <c r="CP47" s="32">
        <v>279</v>
      </c>
      <c r="CQ47" s="32">
        <v>1148</v>
      </c>
      <c r="CR47" s="4"/>
      <c r="CS47" s="5"/>
      <c r="CT47" s="5"/>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row>
    <row r="48" spans="1:256" ht="15" x14ac:dyDescent="0.2">
      <c r="A48" s="29" t="s">
        <v>91</v>
      </c>
      <c r="B48" s="29" t="s">
        <v>92</v>
      </c>
      <c r="C48" s="29" t="s">
        <v>874</v>
      </c>
      <c r="D48" s="32">
        <v>149843</v>
      </c>
      <c r="E48" s="32">
        <v>1537</v>
      </c>
      <c r="F48" s="32">
        <v>1562</v>
      </c>
      <c r="G48" s="32">
        <v>1602</v>
      </c>
      <c r="H48" s="32">
        <v>1703</v>
      </c>
      <c r="I48" s="32">
        <v>1855</v>
      </c>
      <c r="J48" s="32">
        <v>1738</v>
      </c>
      <c r="K48" s="32">
        <v>1818</v>
      </c>
      <c r="L48" s="32">
        <v>1904</v>
      </c>
      <c r="M48" s="32">
        <v>1904</v>
      </c>
      <c r="N48" s="32">
        <v>1773</v>
      </c>
      <c r="O48" s="32">
        <v>1758</v>
      </c>
      <c r="P48" s="32">
        <v>1800</v>
      </c>
      <c r="Q48" s="32">
        <v>1776</v>
      </c>
      <c r="R48" s="32">
        <v>1713</v>
      </c>
      <c r="S48" s="32">
        <v>1660</v>
      </c>
      <c r="T48" s="32">
        <v>1647</v>
      </c>
      <c r="U48" s="32">
        <v>1654</v>
      </c>
      <c r="V48" s="32">
        <v>1491</v>
      </c>
      <c r="W48" s="32">
        <v>1391</v>
      </c>
      <c r="X48" s="32">
        <v>1083</v>
      </c>
      <c r="Y48" s="32">
        <v>1051</v>
      </c>
      <c r="Z48" s="32">
        <v>1101</v>
      </c>
      <c r="AA48" s="32">
        <v>1286</v>
      </c>
      <c r="AB48" s="32">
        <v>1554</v>
      </c>
      <c r="AC48" s="32">
        <v>1489</v>
      </c>
      <c r="AD48" s="32">
        <v>1523</v>
      </c>
      <c r="AE48" s="32">
        <v>1568</v>
      </c>
      <c r="AF48" s="32">
        <v>1712</v>
      </c>
      <c r="AG48" s="32">
        <v>1937</v>
      </c>
      <c r="AH48" s="32">
        <v>1885</v>
      </c>
      <c r="AI48" s="32">
        <v>1900</v>
      </c>
      <c r="AJ48" s="32">
        <v>1959</v>
      </c>
      <c r="AK48" s="32">
        <v>2115</v>
      </c>
      <c r="AL48" s="32">
        <v>1987</v>
      </c>
      <c r="AM48" s="32">
        <v>1970</v>
      </c>
      <c r="AN48" s="32">
        <v>2056</v>
      </c>
      <c r="AO48" s="32">
        <v>1968</v>
      </c>
      <c r="AP48" s="32">
        <v>2101</v>
      </c>
      <c r="AQ48" s="32">
        <v>2086</v>
      </c>
      <c r="AR48" s="32">
        <v>2051</v>
      </c>
      <c r="AS48" s="32">
        <v>2030</v>
      </c>
      <c r="AT48" s="32">
        <v>1988</v>
      </c>
      <c r="AU48" s="32">
        <v>1912</v>
      </c>
      <c r="AV48" s="32">
        <v>1812</v>
      </c>
      <c r="AW48" s="32">
        <v>1753</v>
      </c>
      <c r="AX48" s="32">
        <v>1820</v>
      </c>
      <c r="AY48" s="32">
        <v>1850</v>
      </c>
      <c r="AZ48" s="32">
        <v>1946</v>
      </c>
      <c r="BA48" s="32">
        <v>2141</v>
      </c>
      <c r="BB48" s="32">
        <v>2161</v>
      </c>
      <c r="BC48" s="32">
        <v>1983</v>
      </c>
      <c r="BD48" s="32">
        <v>2134</v>
      </c>
      <c r="BE48" s="32">
        <v>2127</v>
      </c>
      <c r="BF48" s="32">
        <v>2229</v>
      </c>
      <c r="BG48" s="32">
        <v>2134</v>
      </c>
      <c r="BH48" s="32">
        <v>2241</v>
      </c>
      <c r="BI48" s="32">
        <v>2068</v>
      </c>
      <c r="BJ48" s="32">
        <v>2062</v>
      </c>
      <c r="BK48" s="32">
        <v>2149</v>
      </c>
      <c r="BL48" s="32">
        <v>1915</v>
      </c>
      <c r="BM48" s="32">
        <v>1970</v>
      </c>
      <c r="BN48" s="32">
        <v>1759</v>
      </c>
      <c r="BO48" s="32">
        <v>1800</v>
      </c>
      <c r="BP48" s="32">
        <v>1674</v>
      </c>
      <c r="BQ48" s="32">
        <v>1625</v>
      </c>
      <c r="BR48" s="32">
        <v>1575</v>
      </c>
      <c r="BS48" s="32">
        <v>1539</v>
      </c>
      <c r="BT48" s="32">
        <v>1571</v>
      </c>
      <c r="BU48" s="32">
        <v>1498</v>
      </c>
      <c r="BV48" s="32">
        <v>1527</v>
      </c>
      <c r="BW48" s="32">
        <v>1611</v>
      </c>
      <c r="BX48" s="32">
        <v>1582</v>
      </c>
      <c r="BY48" s="32">
        <v>1629</v>
      </c>
      <c r="BZ48" s="32">
        <v>1933</v>
      </c>
      <c r="CA48" s="32">
        <v>1405</v>
      </c>
      <c r="CB48" s="32">
        <v>1405</v>
      </c>
      <c r="CC48" s="32">
        <v>1279</v>
      </c>
      <c r="CD48" s="32">
        <v>1251</v>
      </c>
      <c r="CE48" s="32">
        <v>1206</v>
      </c>
      <c r="CF48" s="32">
        <v>984</v>
      </c>
      <c r="CG48" s="32">
        <v>1045</v>
      </c>
      <c r="CH48" s="32">
        <v>1012</v>
      </c>
      <c r="CI48" s="32">
        <v>1025</v>
      </c>
      <c r="CJ48" s="32">
        <v>893</v>
      </c>
      <c r="CK48" s="32">
        <v>831</v>
      </c>
      <c r="CL48" s="32">
        <v>752</v>
      </c>
      <c r="CM48" s="32">
        <v>605</v>
      </c>
      <c r="CN48" s="32">
        <v>669</v>
      </c>
      <c r="CO48" s="32">
        <v>589</v>
      </c>
      <c r="CP48" s="32">
        <v>513</v>
      </c>
      <c r="CQ48" s="32">
        <v>1963</v>
      </c>
      <c r="CR48" s="4"/>
      <c r="CS48" s="5"/>
      <c r="CT48" s="5"/>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row>
    <row r="49" spans="1:256" ht="15" x14ac:dyDescent="0.2">
      <c r="A49" s="29" t="s">
        <v>93</v>
      </c>
      <c r="B49" s="29" t="s">
        <v>94</v>
      </c>
      <c r="C49" s="29" t="s">
        <v>874</v>
      </c>
      <c r="D49" s="32">
        <v>115138</v>
      </c>
      <c r="E49" s="32">
        <v>1279</v>
      </c>
      <c r="F49" s="32">
        <v>1341</v>
      </c>
      <c r="G49" s="32">
        <v>1320</v>
      </c>
      <c r="H49" s="32">
        <v>1386</v>
      </c>
      <c r="I49" s="32">
        <v>1436</v>
      </c>
      <c r="J49" s="32">
        <v>1434</v>
      </c>
      <c r="K49" s="32">
        <v>1470</v>
      </c>
      <c r="L49" s="32">
        <v>1476</v>
      </c>
      <c r="M49" s="32">
        <v>1539</v>
      </c>
      <c r="N49" s="32">
        <v>1521</v>
      </c>
      <c r="O49" s="32">
        <v>1488</v>
      </c>
      <c r="P49" s="32">
        <v>1394</v>
      </c>
      <c r="Q49" s="32">
        <v>1453</v>
      </c>
      <c r="R49" s="32">
        <v>1290</v>
      </c>
      <c r="S49" s="32">
        <v>1378</v>
      </c>
      <c r="T49" s="32">
        <v>1296</v>
      </c>
      <c r="U49" s="32">
        <v>1236</v>
      </c>
      <c r="V49" s="32">
        <v>1184</v>
      </c>
      <c r="W49" s="32">
        <v>1210</v>
      </c>
      <c r="X49" s="32">
        <v>964</v>
      </c>
      <c r="Y49" s="32">
        <v>977</v>
      </c>
      <c r="Z49" s="32">
        <v>1116</v>
      </c>
      <c r="AA49" s="32">
        <v>1171</v>
      </c>
      <c r="AB49" s="32">
        <v>1281</v>
      </c>
      <c r="AC49" s="32">
        <v>1386</v>
      </c>
      <c r="AD49" s="32">
        <v>1414</v>
      </c>
      <c r="AE49" s="32">
        <v>1415</v>
      </c>
      <c r="AF49" s="32">
        <v>1503</v>
      </c>
      <c r="AG49" s="32">
        <v>1601</v>
      </c>
      <c r="AH49" s="32">
        <v>1675</v>
      </c>
      <c r="AI49" s="32">
        <v>1645</v>
      </c>
      <c r="AJ49" s="32">
        <v>1682</v>
      </c>
      <c r="AK49" s="32">
        <v>1651</v>
      </c>
      <c r="AL49" s="32">
        <v>1599</v>
      </c>
      <c r="AM49" s="32">
        <v>1665</v>
      </c>
      <c r="AN49" s="32">
        <v>1643</v>
      </c>
      <c r="AO49" s="32">
        <v>1513</v>
      </c>
      <c r="AP49" s="32">
        <v>1531</v>
      </c>
      <c r="AQ49" s="32">
        <v>1609</v>
      </c>
      <c r="AR49" s="32">
        <v>1482</v>
      </c>
      <c r="AS49" s="32">
        <v>1512</v>
      </c>
      <c r="AT49" s="32">
        <v>1386</v>
      </c>
      <c r="AU49" s="32">
        <v>1302</v>
      </c>
      <c r="AV49" s="32">
        <v>1246</v>
      </c>
      <c r="AW49" s="32">
        <v>1238</v>
      </c>
      <c r="AX49" s="32">
        <v>1350</v>
      </c>
      <c r="AY49" s="32">
        <v>1415</v>
      </c>
      <c r="AZ49" s="32">
        <v>1450</v>
      </c>
      <c r="BA49" s="32">
        <v>1618</v>
      </c>
      <c r="BB49" s="32">
        <v>1656</v>
      </c>
      <c r="BC49" s="32">
        <v>1602</v>
      </c>
      <c r="BD49" s="32">
        <v>1635</v>
      </c>
      <c r="BE49" s="32">
        <v>1703</v>
      </c>
      <c r="BF49" s="32">
        <v>1721</v>
      </c>
      <c r="BG49" s="32">
        <v>1695</v>
      </c>
      <c r="BH49" s="32">
        <v>1680</v>
      </c>
      <c r="BI49" s="32">
        <v>1641</v>
      </c>
      <c r="BJ49" s="32">
        <v>1607</v>
      </c>
      <c r="BK49" s="32">
        <v>1606</v>
      </c>
      <c r="BL49" s="32">
        <v>1603</v>
      </c>
      <c r="BM49" s="32">
        <v>1332</v>
      </c>
      <c r="BN49" s="32">
        <v>1342</v>
      </c>
      <c r="BO49" s="32">
        <v>1308</v>
      </c>
      <c r="BP49" s="32">
        <v>1268</v>
      </c>
      <c r="BQ49" s="32">
        <v>1170</v>
      </c>
      <c r="BR49" s="32">
        <v>1108</v>
      </c>
      <c r="BS49" s="32">
        <v>1138</v>
      </c>
      <c r="BT49" s="32">
        <v>1155</v>
      </c>
      <c r="BU49" s="32">
        <v>1043</v>
      </c>
      <c r="BV49" s="32">
        <v>1195</v>
      </c>
      <c r="BW49" s="32">
        <v>1119</v>
      </c>
      <c r="BX49" s="32">
        <v>1113</v>
      </c>
      <c r="BY49" s="32">
        <v>1202</v>
      </c>
      <c r="BZ49" s="32">
        <v>1395</v>
      </c>
      <c r="CA49" s="32">
        <v>973</v>
      </c>
      <c r="CB49" s="32">
        <v>923</v>
      </c>
      <c r="CC49" s="32">
        <v>917</v>
      </c>
      <c r="CD49" s="32">
        <v>870</v>
      </c>
      <c r="CE49" s="32">
        <v>769</v>
      </c>
      <c r="CF49" s="32">
        <v>687</v>
      </c>
      <c r="CG49" s="32">
        <v>686</v>
      </c>
      <c r="CH49" s="32">
        <v>605</v>
      </c>
      <c r="CI49" s="32">
        <v>703</v>
      </c>
      <c r="CJ49" s="32">
        <v>554</v>
      </c>
      <c r="CK49" s="32">
        <v>507</v>
      </c>
      <c r="CL49" s="32">
        <v>469</v>
      </c>
      <c r="CM49" s="32">
        <v>377</v>
      </c>
      <c r="CN49" s="32">
        <v>340</v>
      </c>
      <c r="CO49" s="32">
        <v>308</v>
      </c>
      <c r="CP49" s="32">
        <v>254</v>
      </c>
      <c r="CQ49" s="32">
        <v>988</v>
      </c>
      <c r="CR49" s="4"/>
      <c r="CS49" s="5"/>
      <c r="CT49" s="5"/>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row>
    <row r="50" spans="1:256" ht="15" x14ac:dyDescent="0.2">
      <c r="A50" s="29" t="s">
        <v>95</v>
      </c>
      <c r="B50" s="29" t="s">
        <v>96</v>
      </c>
      <c r="C50" s="29" t="s">
        <v>874</v>
      </c>
      <c r="D50" s="32">
        <v>121367</v>
      </c>
      <c r="E50" s="32">
        <v>1177</v>
      </c>
      <c r="F50" s="32">
        <v>1342</v>
      </c>
      <c r="G50" s="32">
        <v>1335</v>
      </c>
      <c r="H50" s="32">
        <v>1523</v>
      </c>
      <c r="I50" s="32">
        <v>1581</v>
      </c>
      <c r="J50" s="32">
        <v>1461</v>
      </c>
      <c r="K50" s="32">
        <v>1622</v>
      </c>
      <c r="L50" s="32">
        <v>1541</v>
      </c>
      <c r="M50" s="32">
        <v>1645</v>
      </c>
      <c r="N50" s="32">
        <v>1745</v>
      </c>
      <c r="O50" s="32">
        <v>1704</v>
      </c>
      <c r="P50" s="32">
        <v>1687</v>
      </c>
      <c r="Q50" s="32">
        <v>1692</v>
      </c>
      <c r="R50" s="32">
        <v>1618</v>
      </c>
      <c r="S50" s="32">
        <v>1588</v>
      </c>
      <c r="T50" s="32">
        <v>1518</v>
      </c>
      <c r="U50" s="32">
        <v>1470</v>
      </c>
      <c r="V50" s="32">
        <v>1453</v>
      </c>
      <c r="W50" s="32">
        <v>1386</v>
      </c>
      <c r="X50" s="32">
        <v>842</v>
      </c>
      <c r="Y50" s="32">
        <v>788</v>
      </c>
      <c r="Z50" s="32">
        <v>891</v>
      </c>
      <c r="AA50" s="32">
        <v>990</v>
      </c>
      <c r="AB50" s="32">
        <v>1165</v>
      </c>
      <c r="AC50" s="32">
        <v>1188</v>
      </c>
      <c r="AD50" s="32">
        <v>1165</v>
      </c>
      <c r="AE50" s="32">
        <v>1101</v>
      </c>
      <c r="AF50" s="32">
        <v>1077</v>
      </c>
      <c r="AG50" s="32">
        <v>1272</v>
      </c>
      <c r="AH50" s="32">
        <v>1337</v>
      </c>
      <c r="AI50" s="32">
        <v>1421</v>
      </c>
      <c r="AJ50" s="32">
        <v>1416</v>
      </c>
      <c r="AK50" s="32">
        <v>1437</v>
      </c>
      <c r="AL50" s="32">
        <v>1473</v>
      </c>
      <c r="AM50" s="32">
        <v>1677</v>
      </c>
      <c r="AN50" s="32">
        <v>1755</v>
      </c>
      <c r="AO50" s="32">
        <v>1813</v>
      </c>
      <c r="AP50" s="32">
        <v>1697</v>
      </c>
      <c r="AQ50" s="32">
        <v>1856</v>
      </c>
      <c r="AR50" s="32">
        <v>1985</v>
      </c>
      <c r="AS50" s="32">
        <v>1776</v>
      </c>
      <c r="AT50" s="32">
        <v>1941</v>
      </c>
      <c r="AU50" s="32">
        <v>1839</v>
      </c>
      <c r="AV50" s="32">
        <v>1668</v>
      </c>
      <c r="AW50" s="32">
        <v>1695</v>
      </c>
      <c r="AX50" s="32">
        <v>1692</v>
      </c>
      <c r="AY50" s="32">
        <v>1607</v>
      </c>
      <c r="AZ50" s="32">
        <v>1738</v>
      </c>
      <c r="BA50" s="32">
        <v>1841</v>
      </c>
      <c r="BB50" s="32">
        <v>1806</v>
      </c>
      <c r="BC50" s="32">
        <v>1799</v>
      </c>
      <c r="BD50" s="32">
        <v>1717</v>
      </c>
      <c r="BE50" s="32">
        <v>1749</v>
      </c>
      <c r="BF50" s="32">
        <v>1746</v>
      </c>
      <c r="BG50" s="32">
        <v>1771</v>
      </c>
      <c r="BH50" s="32">
        <v>1732</v>
      </c>
      <c r="BI50" s="32">
        <v>1765</v>
      </c>
      <c r="BJ50" s="32">
        <v>1692</v>
      </c>
      <c r="BK50" s="32">
        <v>1568</v>
      </c>
      <c r="BL50" s="32">
        <v>1522</v>
      </c>
      <c r="BM50" s="32">
        <v>1383</v>
      </c>
      <c r="BN50" s="32">
        <v>1371</v>
      </c>
      <c r="BO50" s="32">
        <v>1358</v>
      </c>
      <c r="BP50" s="32">
        <v>1232</v>
      </c>
      <c r="BQ50" s="32">
        <v>1139</v>
      </c>
      <c r="BR50" s="32">
        <v>1191</v>
      </c>
      <c r="BS50" s="32">
        <v>1075</v>
      </c>
      <c r="BT50" s="32">
        <v>1088</v>
      </c>
      <c r="BU50" s="32">
        <v>1023</v>
      </c>
      <c r="BV50" s="32">
        <v>1107</v>
      </c>
      <c r="BW50" s="32">
        <v>1163</v>
      </c>
      <c r="BX50" s="32">
        <v>1090</v>
      </c>
      <c r="BY50" s="32">
        <v>1164</v>
      </c>
      <c r="BZ50" s="32">
        <v>1225</v>
      </c>
      <c r="CA50" s="32">
        <v>964</v>
      </c>
      <c r="CB50" s="32">
        <v>988</v>
      </c>
      <c r="CC50" s="32">
        <v>971</v>
      </c>
      <c r="CD50" s="32">
        <v>889</v>
      </c>
      <c r="CE50" s="32">
        <v>749</v>
      </c>
      <c r="CF50" s="32">
        <v>706</v>
      </c>
      <c r="CG50" s="32">
        <v>787</v>
      </c>
      <c r="CH50" s="32">
        <v>755</v>
      </c>
      <c r="CI50" s="32">
        <v>679</v>
      </c>
      <c r="CJ50" s="32">
        <v>644</v>
      </c>
      <c r="CK50" s="32">
        <v>634</v>
      </c>
      <c r="CL50" s="32">
        <v>574</v>
      </c>
      <c r="CM50" s="32">
        <v>522</v>
      </c>
      <c r="CN50" s="32">
        <v>418</v>
      </c>
      <c r="CO50" s="32">
        <v>389</v>
      </c>
      <c r="CP50" s="32">
        <v>383</v>
      </c>
      <c r="CQ50" s="32">
        <v>1608</v>
      </c>
      <c r="CR50" s="4"/>
      <c r="CS50" s="5"/>
      <c r="CT50" s="5"/>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row>
    <row r="51" spans="1:256" ht="15" x14ac:dyDescent="0.2">
      <c r="A51" s="29" t="s">
        <v>97</v>
      </c>
      <c r="B51" s="29" t="s">
        <v>98</v>
      </c>
      <c r="C51" s="29" t="s">
        <v>874</v>
      </c>
      <c r="D51" s="32">
        <v>165811</v>
      </c>
      <c r="E51" s="32">
        <v>1603</v>
      </c>
      <c r="F51" s="32">
        <v>1696</v>
      </c>
      <c r="G51" s="32">
        <v>1824</v>
      </c>
      <c r="H51" s="32">
        <v>1845</v>
      </c>
      <c r="I51" s="32">
        <v>1777</v>
      </c>
      <c r="J51" s="32">
        <v>1853</v>
      </c>
      <c r="K51" s="32">
        <v>1854</v>
      </c>
      <c r="L51" s="32">
        <v>1926</v>
      </c>
      <c r="M51" s="32">
        <v>1979</v>
      </c>
      <c r="N51" s="32">
        <v>1992</v>
      </c>
      <c r="O51" s="32">
        <v>1955</v>
      </c>
      <c r="P51" s="32">
        <v>2019</v>
      </c>
      <c r="Q51" s="32">
        <v>1974</v>
      </c>
      <c r="R51" s="32">
        <v>1887</v>
      </c>
      <c r="S51" s="32">
        <v>1929</v>
      </c>
      <c r="T51" s="32">
        <v>1858</v>
      </c>
      <c r="U51" s="32">
        <v>1797</v>
      </c>
      <c r="V51" s="32">
        <v>1742</v>
      </c>
      <c r="W51" s="32">
        <v>1647</v>
      </c>
      <c r="X51" s="32">
        <v>1371</v>
      </c>
      <c r="Y51" s="32">
        <v>1356</v>
      </c>
      <c r="Z51" s="32">
        <v>1495</v>
      </c>
      <c r="AA51" s="32">
        <v>1585</v>
      </c>
      <c r="AB51" s="32">
        <v>1824</v>
      </c>
      <c r="AC51" s="32">
        <v>1929</v>
      </c>
      <c r="AD51" s="32">
        <v>1900</v>
      </c>
      <c r="AE51" s="32">
        <v>1971</v>
      </c>
      <c r="AF51" s="32">
        <v>2029</v>
      </c>
      <c r="AG51" s="32">
        <v>2187</v>
      </c>
      <c r="AH51" s="32">
        <v>2161</v>
      </c>
      <c r="AI51" s="32">
        <v>2207</v>
      </c>
      <c r="AJ51" s="32">
        <v>2254</v>
      </c>
      <c r="AK51" s="32">
        <v>2267</v>
      </c>
      <c r="AL51" s="32">
        <v>2219</v>
      </c>
      <c r="AM51" s="32">
        <v>2242</v>
      </c>
      <c r="AN51" s="32">
        <v>2194</v>
      </c>
      <c r="AO51" s="32">
        <v>2275</v>
      </c>
      <c r="AP51" s="32">
        <v>2110</v>
      </c>
      <c r="AQ51" s="32">
        <v>2102</v>
      </c>
      <c r="AR51" s="32">
        <v>2190</v>
      </c>
      <c r="AS51" s="32">
        <v>2118</v>
      </c>
      <c r="AT51" s="32">
        <v>2054</v>
      </c>
      <c r="AU51" s="32">
        <v>1865</v>
      </c>
      <c r="AV51" s="32">
        <v>1798</v>
      </c>
      <c r="AW51" s="32">
        <v>1895</v>
      </c>
      <c r="AX51" s="32">
        <v>1979</v>
      </c>
      <c r="AY51" s="32">
        <v>2137</v>
      </c>
      <c r="AZ51" s="32">
        <v>2204</v>
      </c>
      <c r="BA51" s="32">
        <v>2401</v>
      </c>
      <c r="BB51" s="32">
        <v>2573</v>
      </c>
      <c r="BC51" s="32">
        <v>2587</v>
      </c>
      <c r="BD51" s="32">
        <v>2649</v>
      </c>
      <c r="BE51" s="32">
        <v>2540</v>
      </c>
      <c r="BF51" s="32">
        <v>2459</v>
      </c>
      <c r="BG51" s="32">
        <v>2511</v>
      </c>
      <c r="BH51" s="32">
        <v>2413</v>
      </c>
      <c r="BI51" s="32">
        <v>2480</v>
      </c>
      <c r="BJ51" s="32">
        <v>2360</v>
      </c>
      <c r="BK51" s="32">
        <v>2353</v>
      </c>
      <c r="BL51" s="32">
        <v>2171</v>
      </c>
      <c r="BM51" s="32">
        <v>2116</v>
      </c>
      <c r="BN51" s="32">
        <v>2052</v>
      </c>
      <c r="BO51" s="32">
        <v>1980</v>
      </c>
      <c r="BP51" s="32">
        <v>1906</v>
      </c>
      <c r="BQ51" s="32">
        <v>1753</v>
      </c>
      <c r="BR51" s="32">
        <v>1721</v>
      </c>
      <c r="BS51" s="32">
        <v>1754</v>
      </c>
      <c r="BT51" s="32">
        <v>1772</v>
      </c>
      <c r="BU51" s="32">
        <v>1696</v>
      </c>
      <c r="BV51" s="32">
        <v>1668</v>
      </c>
      <c r="BW51" s="32">
        <v>1833</v>
      </c>
      <c r="BX51" s="32">
        <v>1865</v>
      </c>
      <c r="BY51" s="32">
        <v>1997</v>
      </c>
      <c r="BZ51" s="32">
        <v>2206</v>
      </c>
      <c r="CA51" s="32">
        <v>1578</v>
      </c>
      <c r="CB51" s="32">
        <v>1582</v>
      </c>
      <c r="CC51" s="32">
        <v>1469</v>
      </c>
      <c r="CD51" s="32">
        <v>1481</v>
      </c>
      <c r="CE51" s="32">
        <v>1254</v>
      </c>
      <c r="CF51" s="32">
        <v>1036</v>
      </c>
      <c r="CG51" s="32">
        <v>1050</v>
      </c>
      <c r="CH51" s="32">
        <v>991</v>
      </c>
      <c r="CI51" s="32">
        <v>951</v>
      </c>
      <c r="CJ51" s="32">
        <v>819</v>
      </c>
      <c r="CK51" s="32">
        <v>700</v>
      </c>
      <c r="CL51" s="32">
        <v>673</v>
      </c>
      <c r="CM51" s="32">
        <v>590</v>
      </c>
      <c r="CN51" s="32">
        <v>453</v>
      </c>
      <c r="CO51" s="32">
        <v>449</v>
      </c>
      <c r="CP51" s="32">
        <v>371</v>
      </c>
      <c r="CQ51" s="32">
        <v>1473</v>
      </c>
      <c r="CR51" s="4"/>
      <c r="CS51" s="5"/>
      <c r="CT51" s="5"/>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row>
    <row r="52" spans="1:256" ht="15" x14ac:dyDescent="0.2">
      <c r="A52" s="29" t="s">
        <v>99</v>
      </c>
      <c r="B52" s="29" t="s">
        <v>100</v>
      </c>
      <c r="C52" s="29" t="s">
        <v>877</v>
      </c>
      <c r="D52" s="32">
        <v>621344</v>
      </c>
      <c r="E52" s="32">
        <v>5939</v>
      </c>
      <c r="F52" s="32">
        <v>6254</v>
      </c>
      <c r="G52" s="32">
        <v>6224</v>
      </c>
      <c r="H52" s="32">
        <v>6513</v>
      </c>
      <c r="I52" s="32">
        <v>6878</v>
      </c>
      <c r="J52" s="32">
        <v>7001</v>
      </c>
      <c r="K52" s="32">
        <v>7065</v>
      </c>
      <c r="L52" s="32">
        <v>7254</v>
      </c>
      <c r="M52" s="32">
        <v>7197</v>
      </c>
      <c r="N52" s="32">
        <v>7312</v>
      </c>
      <c r="O52" s="32">
        <v>7318</v>
      </c>
      <c r="P52" s="32">
        <v>7246</v>
      </c>
      <c r="Q52" s="32">
        <v>7280</v>
      </c>
      <c r="R52" s="32">
        <v>7053</v>
      </c>
      <c r="S52" s="32">
        <v>7008</v>
      </c>
      <c r="T52" s="32">
        <v>6707</v>
      </c>
      <c r="U52" s="32">
        <v>6676</v>
      </c>
      <c r="V52" s="32">
        <v>6179</v>
      </c>
      <c r="W52" s="32">
        <v>6395</v>
      </c>
      <c r="X52" s="32">
        <v>7442</v>
      </c>
      <c r="Y52" s="32">
        <v>7428</v>
      </c>
      <c r="Z52" s="32">
        <v>7622</v>
      </c>
      <c r="AA52" s="32">
        <v>7417</v>
      </c>
      <c r="AB52" s="32">
        <v>7269</v>
      </c>
      <c r="AC52" s="32">
        <v>7053</v>
      </c>
      <c r="AD52" s="32">
        <v>6807</v>
      </c>
      <c r="AE52" s="32">
        <v>7051</v>
      </c>
      <c r="AF52" s="32">
        <v>7310</v>
      </c>
      <c r="AG52" s="32">
        <v>7933</v>
      </c>
      <c r="AH52" s="32">
        <v>7652</v>
      </c>
      <c r="AI52" s="32">
        <v>7290</v>
      </c>
      <c r="AJ52" s="32">
        <v>7515</v>
      </c>
      <c r="AK52" s="32">
        <v>7602</v>
      </c>
      <c r="AL52" s="32">
        <v>7273</v>
      </c>
      <c r="AM52" s="32">
        <v>7447</v>
      </c>
      <c r="AN52" s="32">
        <v>7380</v>
      </c>
      <c r="AO52" s="32">
        <v>7166</v>
      </c>
      <c r="AP52" s="32">
        <v>7370</v>
      </c>
      <c r="AQ52" s="32">
        <v>7173</v>
      </c>
      <c r="AR52" s="32">
        <v>7171</v>
      </c>
      <c r="AS52" s="32">
        <v>7482</v>
      </c>
      <c r="AT52" s="32">
        <v>6967</v>
      </c>
      <c r="AU52" s="32">
        <v>6396</v>
      </c>
      <c r="AV52" s="32">
        <v>6531</v>
      </c>
      <c r="AW52" s="32">
        <v>7084</v>
      </c>
      <c r="AX52" s="32">
        <v>6959</v>
      </c>
      <c r="AY52" s="32">
        <v>7188</v>
      </c>
      <c r="AZ52" s="32">
        <v>7787</v>
      </c>
      <c r="BA52" s="32">
        <v>8304</v>
      </c>
      <c r="BB52" s="32">
        <v>8899</v>
      </c>
      <c r="BC52" s="32">
        <v>8542</v>
      </c>
      <c r="BD52" s="32">
        <v>8862</v>
      </c>
      <c r="BE52" s="32">
        <v>8870</v>
      </c>
      <c r="BF52" s="32">
        <v>8776</v>
      </c>
      <c r="BG52" s="32">
        <v>8795</v>
      </c>
      <c r="BH52" s="32">
        <v>9051</v>
      </c>
      <c r="BI52" s="32">
        <v>8720</v>
      </c>
      <c r="BJ52" s="32">
        <v>9084</v>
      </c>
      <c r="BK52" s="32">
        <v>8895</v>
      </c>
      <c r="BL52" s="32">
        <v>8506</v>
      </c>
      <c r="BM52" s="32">
        <v>8256</v>
      </c>
      <c r="BN52" s="32">
        <v>7716</v>
      </c>
      <c r="BO52" s="32">
        <v>7832</v>
      </c>
      <c r="BP52" s="32">
        <v>7702</v>
      </c>
      <c r="BQ52" s="32">
        <v>7167</v>
      </c>
      <c r="BR52" s="32">
        <v>7059</v>
      </c>
      <c r="BS52" s="32">
        <v>6963</v>
      </c>
      <c r="BT52" s="32">
        <v>6963</v>
      </c>
      <c r="BU52" s="32">
        <v>6704</v>
      </c>
      <c r="BV52" s="32">
        <v>6824</v>
      </c>
      <c r="BW52" s="32">
        <v>7072</v>
      </c>
      <c r="BX52" s="32">
        <v>7299</v>
      </c>
      <c r="BY52" s="32">
        <v>7773</v>
      </c>
      <c r="BZ52" s="32">
        <v>8381</v>
      </c>
      <c r="CA52" s="32">
        <v>6075</v>
      </c>
      <c r="CB52" s="32">
        <v>6043</v>
      </c>
      <c r="CC52" s="32">
        <v>5847</v>
      </c>
      <c r="CD52" s="32">
        <v>5307</v>
      </c>
      <c r="CE52" s="32">
        <v>4915</v>
      </c>
      <c r="CF52" s="32">
        <v>4305</v>
      </c>
      <c r="CG52" s="32">
        <v>4315</v>
      </c>
      <c r="CH52" s="32">
        <v>4249</v>
      </c>
      <c r="CI52" s="32">
        <v>3808</v>
      </c>
      <c r="CJ52" s="32">
        <v>3615</v>
      </c>
      <c r="CK52" s="32">
        <v>3404</v>
      </c>
      <c r="CL52" s="32">
        <v>3020</v>
      </c>
      <c r="CM52" s="32">
        <v>2733</v>
      </c>
      <c r="CN52" s="32">
        <v>2345</v>
      </c>
      <c r="CO52" s="32">
        <v>2165</v>
      </c>
      <c r="CP52" s="32">
        <v>1996</v>
      </c>
      <c r="CQ52" s="32">
        <v>7923</v>
      </c>
      <c r="CR52" s="4"/>
      <c r="CS52" s="5"/>
      <c r="CT52" s="5"/>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row>
    <row r="53" spans="1:256" ht="15" x14ac:dyDescent="0.2">
      <c r="A53" s="29" t="s">
        <v>101</v>
      </c>
      <c r="B53" s="29" t="s">
        <v>102</v>
      </c>
      <c r="C53" s="29" t="s">
        <v>875</v>
      </c>
      <c r="D53" s="32">
        <v>45283</v>
      </c>
      <c r="E53" s="32">
        <v>540</v>
      </c>
      <c r="F53" s="32">
        <v>558</v>
      </c>
      <c r="G53" s="32">
        <v>556</v>
      </c>
      <c r="H53" s="32">
        <v>556</v>
      </c>
      <c r="I53" s="32">
        <v>597</v>
      </c>
      <c r="J53" s="32">
        <v>563</v>
      </c>
      <c r="K53" s="32">
        <v>598</v>
      </c>
      <c r="L53" s="32">
        <v>622</v>
      </c>
      <c r="M53" s="32">
        <v>581</v>
      </c>
      <c r="N53" s="32">
        <v>539</v>
      </c>
      <c r="O53" s="32">
        <v>615</v>
      </c>
      <c r="P53" s="32">
        <v>567</v>
      </c>
      <c r="Q53" s="32">
        <v>606</v>
      </c>
      <c r="R53" s="32">
        <v>562</v>
      </c>
      <c r="S53" s="32">
        <v>552</v>
      </c>
      <c r="T53" s="32">
        <v>528</v>
      </c>
      <c r="U53" s="32">
        <v>488</v>
      </c>
      <c r="V53" s="32">
        <v>453</v>
      </c>
      <c r="W53" s="32">
        <v>446</v>
      </c>
      <c r="X53" s="32">
        <v>391</v>
      </c>
      <c r="Y53" s="32">
        <v>371</v>
      </c>
      <c r="Z53" s="32">
        <v>409</v>
      </c>
      <c r="AA53" s="32">
        <v>519</v>
      </c>
      <c r="AB53" s="32">
        <v>451</v>
      </c>
      <c r="AC53" s="32">
        <v>515</v>
      </c>
      <c r="AD53" s="32">
        <v>558</v>
      </c>
      <c r="AE53" s="32">
        <v>574</v>
      </c>
      <c r="AF53" s="32">
        <v>595</v>
      </c>
      <c r="AG53" s="32">
        <v>612</v>
      </c>
      <c r="AH53" s="32">
        <v>632</v>
      </c>
      <c r="AI53" s="32">
        <v>580</v>
      </c>
      <c r="AJ53" s="32">
        <v>551</v>
      </c>
      <c r="AK53" s="32">
        <v>698</v>
      </c>
      <c r="AL53" s="32">
        <v>652</v>
      </c>
      <c r="AM53" s="32">
        <v>623</v>
      </c>
      <c r="AN53" s="32">
        <v>591</v>
      </c>
      <c r="AO53" s="32">
        <v>609</v>
      </c>
      <c r="AP53" s="32">
        <v>582</v>
      </c>
      <c r="AQ53" s="32">
        <v>571</v>
      </c>
      <c r="AR53" s="32">
        <v>553</v>
      </c>
      <c r="AS53" s="32">
        <v>540</v>
      </c>
      <c r="AT53" s="32">
        <v>541</v>
      </c>
      <c r="AU53" s="32">
        <v>507</v>
      </c>
      <c r="AV53" s="32">
        <v>519</v>
      </c>
      <c r="AW53" s="32">
        <v>531</v>
      </c>
      <c r="AX53" s="32">
        <v>490</v>
      </c>
      <c r="AY53" s="32">
        <v>538</v>
      </c>
      <c r="AZ53" s="32">
        <v>541</v>
      </c>
      <c r="BA53" s="32">
        <v>526</v>
      </c>
      <c r="BB53" s="32">
        <v>562</v>
      </c>
      <c r="BC53" s="32">
        <v>568</v>
      </c>
      <c r="BD53" s="32">
        <v>641</v>
      </c>
      <c r="BE53" s="32">
        <v>601</v>
      </c>
      <c r="BF53" s="32">
        <v>577</v>
      </c>
      <c r="BG53" s="32">
        <v>608</v>
      </c>
      <c r="BH53" s="32">
        <v>623</v>
      </c>
      <c r="BI53" s="32">
        <v>610</v>
      </c>
      <c r="BJ53" s="32">
        <v>647</v>
      </c>
      <c r="BK53" s="32">
        <v>581</v>
      </c>
      <c r="BL53" s="32">
        <v>626</v>
      </c>
      <c r="BM53" s="32">
        <v>566</v>
      </c>
      <c r="BN53" s="32">
        <v>510</v>
      </c>
      <c r="BO53" s="32">
        <v>558</v>
      </c>
      <c r="BP53" s="32">
        <v>503</v>
      </c>
      <c r="BQ53" s="32">
        <v>492</v>
      </c>
      <c r="BR53" s="32">
        <v>505</v>
      </c>
      <c r="BS53" s="32">
        <v>465</v>
      </c>
      <c r="BT53" s="32">
        <v>474</v>
      </c>
      <c r="BU53" s="32">
        <v>419</v>
      </c>
      <c r="BV53" s="32">
        <v>483</v>
      </c>
      <c r="BW53" s="32">
        <v>488</v>
      </c>
      <c r="BX53" s="32">
        <v>549</v>
      </c>
      <c r="BY53" s="32">
        <v>531</v>
      </c>
      <c r="BZ53" s="32">
        <v>585</v>
      </c>
      <c r="CA53" s="32">
        <v>375</v>
      </c>
      <c r="CB53" s="32">
        <v>399</v>
      </c>
      <c r="CC53" s="32">
        <v>390</v>
      </c>
      <c r="CD53" s="32">
        <v>320</v>
      </c>
      <c r="CE53" s="32">
        <v>337</v>
      </c>
      <c r="CF53" s="32">
        <v>278</v>
      </c>
      <c r="CG53" s="32">
        <v>251</v>
      </c>
      <c r="CH53" s="32">
        <v>243</v>
      </c>
      <c r="CI53" s="32">
        <v>248</v>
      </c>
      <c r="CJ53" s="32">
        <v>226</v>
      </c>
      <c r="CK53" s="32">
        <v>209</v>
      </c>
      <c r="CL53" s="32">
        <v>174</v>
      </c>
      <c r="CM53" s="32">
        <v>175</v>
      </c>
      <c r="CN53" s="32">
        <v>153</v>
      </c>
      <c r="CO53" s="32">
        <v>109</v>
      </c>
      <c r="CP53" s="32">
        <v>132</v>
      </c>
      <c r="CQ53" s="32">
        <v>595</v>
      </c>
      <c r="CR53" s="4"/>
      <c r="CS53" s="5"/>
      <c r="CT53" s="5"/>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row>
    <row r="54" spans="1:256" ht="15" x14ac:dyDescent="0.2">
      <c r="A54" s="29" t="s">
        <v>103</v>
      </c>
      <c r="B54" s="29" t="s">
        <v>104</v>
      </c>
      <c r="C54" s="29" t="s">
        <v>875</v>
      </c>
      <c r="D54" s="32">
        <v>59585</v>
      </c>
      <c r="E54" s="32">
        <v>559</v>
      </c>
      <c r="F54" s="32">
        <v>578</v>
      </c>
      <c r="G54" s="32">
        <v>563</v>
      </c>
      <c r="H54" s="32">
        <v>655</v>
      </c>
      <c r="I54" s="32">
        <v>670</v>
      </c>
      <c r="J54" s="32">
        <v>670</v>
      </c>
      <c r="K54" s="32">
        <v>725</v>
      </c>
      <c r="L54" s="32">
        <v>684</v>
      </c>
      <c r="M54" s="32">
        <v>723</v>
      </c>
      <c r="N54" s="32">
        <v>717</v>
      </c>
      <c r="O54" s="32">
        <v>719</v>
      </c>
      <c r="P54" s="32">
        <v>682</v>
      </c>
      <c r="Q54" s="32">
        <v>700</v>
      </c>
      <c r="R54" s="32">
        <v>704</v>
      </c>
      <c r="S54" s="32">
        <v>658</v>
      </c>
      <c r="T54" s="32">
        <v>674</v>
      </c>
      <c r="U54" s="32">
        <v>670</v>
      </c>
      <c r="V54" s="32">
        <v>592</v>
      </c>
      <c r="W54" s="32">
        <v>534</v>
      </c>
      <c r="X54" s="32">
        <v>433</v>
      </c>
      <c r="Y54" s="32">
        <v>408</v>
      </c>
      <c r="Z54" s="32">
        <v>479</v>
      </c>
      <c r="AA54" s="32">
        <v>528</v>
      </c>
      <c r="AB54" s="32">
        <v>596</v>
      </c>
      <c r="AC54" s="32">
        <v>593</v>
      </c>
      <c r="AD54" s="32">
        <v>701</v>
      </c>
      <c r="AE54" s="32">
        <v>600</v>
      </c>
      <c r="AF54" s="32">
        <v>631</v>
      </c>
      <c r="AG54" s="32">
        <v>748</v>
      </c>
      <c r="AH54" s="32">
        <v>691</v>
      </c>
      <c r="AI54" s="32">
        <v>698</v>
      </c>
      <c r="AJ54" s="32">
        <v>788</v>
      </c>
      <c r="AK54" s="32">
        <v>835</v>
      </c>
      <c r="AL54" s="32">
        <v>817</v>
      </c>
      <c r="AM54" s="32">
        <v>810</v>
      </c>
      <c r="AN54" s="32">
        <v>848</v>
      </c>
      <c r="AO54" s="32">
        <v>749</v>
      </c>
      <c r="AP54" s="32">
        <v>750</v>
      </c>
      <c r="AQ54" s="32">
        <v>811</v>
      </c>
      <c r="AR54" s="32">
        <v>730</v>
      </c>
      <c r="AS54" s="32">
        <v>747</v>
      </c>
      <c r="AT54" s="32">
        <v>737</v>
      </c>
      <c r="AU54" s="32">
        <v>689</v>
      </c>
      <c r="AV54" s="32">
        <v>732</v>
      </c>
      <c r="AW54" s="32">
        <v>787</v>
      </c>
      <c r="AX54" s="32">
        <v>726</v>
      </c>
      <c r="AY54" s="32">
        <v>779</v>
      </c>
      <c r="AZ54" s="32">
        <v>836</v>
      </c>
      <c r="BA54" s="32">
        <v>896</v>
      </c>
      <c r="BB54" s="32">
        <v>994</v>
      </c>
      <c r="BC54" s="32">
        <v>867</v>
      </c>
      <c r="BD54" s="32">
        <v>912</v>
      </c>
      <c r="BE54" s="32">
        <v>953</v>
      </c>
      <c r="BF54" s="32">
        <v>877</v>
      </c>
      <c r="BG54" s="32">
        <v>873</v>
      </c>
      <c r="BH54" s="32">
        <v>911</v>
      </c>
      <c r="BI54" s="32">
        <v>858</v>
      </c>
      <c r="BJ54" s="32">
        <v>902</v>
      </c>
      <c r="BK54" s="32">
        <v>809</v>
      </c>
      <c r="BL54" s="32">
        <v>777</v>
      </c>
      <c r="BM54" s="32">
        <v>746</v>
      </c>
      <c r="BN54" s="32">
        <v>732</v>
      </c>
      <c r="BO54" s="32">
        <v>681</v>
      </c>
      <c r="BP54" s="32">
        <v>767</v>
      </c>
      <c r="BQ54" s="32">
        <v>661</v>
      </c>
      <c r="BR54" s="32">
        <v>686</v>
      </c>
      <c r="BS54" s="32">
        <v>703</v>
      </c>
      <c r="BT54" s="32">
        <v>643</v>
      </c>
      <c r="BU54" s="32">
        <v>636</v>
      </c>
      <c r="BV54" s="32">
        <v>655</v>
      </c>
      <c r="BW54" s="32">
        <v>693</v>
      </c>
      <c r="BX54" s="32">
        <v>686</v>
      </c>
      <c r="BY54" s="32">
        <v>812</v>
      </c>
      <c r="BZ54" s="32">
        <v>789</v>
      </c>
      <c r="CA54" s="32">
        <v>552</v>
      </c>
      <c r="CB54" s="32">
        <v>573</v>
      </c>
      <c r="CC54" s="32">
        <v>556</v>
      </c>
      <c r="CD54" s="32">
        <v>508</v>
      </c>
      <c r="CE54" s="32">
        <v>442</v>
      </c>
      <c r="CF54" s="32">
        <v>439</v>
      </c>
      <c r="CG54" s="32">
        <v>407</v>
      </c>
      <c r="CH54" s="32">
        <v>367</v>
      </c>
      <c r="CI54" s="32">
        <v>337</v>
      </c>
      <c r="CJ54" s="32">
        <v>285</v>
      </c>
      <c r="CK54" s="32">
        <v>262</v>
      </c>
      <c r="CL54" s="32">
        <v>257</v>
      </c>
      <c r="CM54" s="32">
        <v>224</v>
      </c>
      <c r="CN54" s="32">
        <v>197</v>
      </c>
      <c r="CO54" s="32">
        <v>182</v>
      </c>
      <c r="CP54" s="32">
        <v>141</v>
      </c>
      <c r="CQ54" s="32">
        <v>583</v>
      </c>
      <c r="CR54" s="4"/>
      <c r="CS54" s="5"/>
      <c r="CT54" s="5"/>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row>
    <row r="55" spans="1:256" ht="15" x14ac:dyDescent="0.2">
      <c r="A55" s="29" t="s">
        <v>105</v>
      </c>
      <c r="B55" s="29" t="s">
        <v>106</v>
      </c>
      <c r="C55" s="29" t="s">
        <v>875</v>
      </c>
      <c r="D55" s="32">
        <v>41713</v>
      </c>
      <c r="E55" s="32">
        <v>278</v>
      </c>
      <c r="F55" s="32">
        <v>330</v>
      </c>
      <c r="G55" s="32">
        <v>318</v>
      </c>
      <c r="H55" s="32">
        <v>337</v>
      </c>
      <c r="I55" s="32">
        <v>358</v>
      </c>
      <c r="J55" s="32">
        <v>324</v>
      </c>
      <c r="K55" s="32">
        <v>398</v>
      </c>
      <c r="L55" s="32">
        <v>413</v>
      </c>
      <c r="M55" s="32">
        <v>385</v>
      </c>
      <c r="N55" s="32">
        <v>484</v>
      </c>
      <c r="O55" s="32">
        <v>450</v>
      </c>
      <c r="P55" s="32">
        <v>458</v>
      </c>
      <c r="Q55" s="32">
        <v>460</v>
      </c>
      <c r="R55" s="32">
        <v>434</v>
      </c>
      <c r="S55" s="32">
        <v>438</v>
      </c>
      <c r="T55" s="32">
        <v>442</v>
      </c>
      <c r="U55" s="32">
        <v>402</v>
      </c>
      <c r="V55" s="32">
        <v>385</v>
      </c>
      <c r="W55" s="32">
        <v>341</v>
      </c>
      <c r="X55" s="32">
        <v>265</v>
      </c>
      <c r="Y55" s="32">
        <v>245</v>
      </c>
      <c r="Z55" s="32">
        <v>283</v>
      </c>
      <c r="AA55" s="32">
        <v>285</v>
      </c>
      <c r="AB55" s="32">
        <v>334</v>
      </c>
      <c r="AC55" s="32">
        <v>366</v>
      </c>
      <c r="AD55" s="32">
        <v>324</v>
      </c>
      <c r="AE55" s="32">
        <v>349</v>
      </c>
      <c r="AF55" s="32">
        <v>286</v>
      </c>
      <c r="AG55" s="32">
        <v>415</v>
      </c>
      <c r="AH55" s="32">
        <v>408</v>
      </c>
      <c r="AI55" s="32">
        <v>342</v>
      </c>
      <c r="AJ55" s="32">
        <v>421</v>
      </c>
      <c r="AK55" s="32">
        <v>387</v>
      </c>
      <c r="AL55" s="32">
        <v>385</v>
      </c>
      <c r="AM55" s="32">
        <v>458</v>
      </c>
      <c r="AN55" s="32">
        <v>391</v>
      </c>
      <c r="AO55" s="32">
        <v>405</v>
      </c>
      <c r="AP55" s="32">
        <v>442</v>
      </c>
      <c r="AQ55" s="32">
        <v>410</v>
      </c>
      <c r="AR55" s="32">
        <v>458</v>
      </c>
      <c r="AS55" s="32">
        <v>450</v>
      </c>
      <c r="AT55" s="32">
        <v>423</v>
      </c>
      <c r="AU55" s="32">
        <v>399</v>
      </c>
      <c r="AV55" s="32">
        <v>379</v>
      </c>
      <c r="AW55" s="32">
        <v>467</v>
      </c>
      <c r="AX55" s="32">
        <v>431</v>
      </c>
      <c r="AY55" s="32">
        <v>526</v>
      </c>
      <c r="AZ55" s="32">
        <v>484</v>
      </c>
      <c r="BA55" s="32">
        <v>559</v>
      </c>
      <c r="BB55" s="32">
        <v>601</v>
      </c>
      <c r="BC55" s="32">
        <v>558</v>
      </c>
      <c r="BD55" s="32">
        <v>602</v>
      </c>
      <c r="BE55" s="32">
        <v>636</v>
      </c>
      <c r="BF55" s="32">
        <v>663</v>
      </c>
      <c r="BG55" s="32">
        <v>684</v>
      </c>
      <c r="BH55" s="32">
        <v>690</v>
      </c>
      <c r="BI55" s="32">
        <v>601</v>
      </c>
      <c r="BJ55" s="32">
        <v>736</v>
      </c>
      <c r="BK55" s="32">
        <v>714</v>
      </c>
      <c r="BL55" s="32">
        <v>711</v>
      </c>
      <c r="BM55" s="32">
        <v>656</v>
      </c>
      <c r="BN55" s="32">
        <v>606</v>
      </c>
      <c r="BO55" s="32">
        <v>606</v>
      </c>
      <c r="BP55" s="32">
        <v>624</v>
      </c>
      <c r="BQ55" s="32">
        <v>589</v>
      </c>
      <c r="BR55" s="32">
        <v>531</v>
      </c>
      <c r="BS55" s="32">
        <v>550</v>
      </c>
      <c r="BT55" s="32">
        <v>597</v>
      </c>
      <c r="BU55" s="32">
        <v>539</v>
      </c>
      <c r="BV55" s="32">
        <v>526</v>
      </c>
      <c r="BW55" s="32">
        <v>629</v>
      </c>
      <c r="BX55" s="32">
        <v>603</v>
      </c>
      <c r="BY55" s="32">
        <v>646</v>
      </c>
      <c r="BZ55" s="32">
        <v>754</v>
      </c>
      <c r="CA55" s="32">
        <v>553</v>
      </c>
      <c r="CB55" s="32">
        <v>577</v>
      </c>
      <c r="CC55" s="32">
        <v>494</v>
      </c>
      <c r="CD55" s="32">
        <v>489</v>
      </c>
      <c r="CE55" s="32">
        <v>446</v>
      </c>
      <c r="CF55" s="32">
        <v>391</v>
      </c>
      <c r="CG55" s="32">
        <v>418</v>
      </c>
      <c r="CH55" s="32">
        <v>415</v>
      </c>
      <c r="CI55" s="32">
        <v>359</v>
      </c>
      <c r="CJ55" s="32">
        <v>337</v>
      </c>
      <c r="CK55" s="32">
        <v>315</v>
      </c>
      <c r="CL55" s="32">
        <v>318</v>
      </c>
      <c r="CM55" s="32">
        <v>286</v>
      </c>
      <c r="CN55" s="32">
        <v>254</v>
      </c>
      <c r="CO55" s="32">
        <v>194</v>
      </c>
      <c r="CP55" s="32">
        <v>200</v>
      </c>
      <c r="CQ55" s="32">
        <v>803</v>
      </c>
      <c r="CR55" s="4"/>
      <c r="CS55" s="5"/>
      <c r="CT55" s="5"/>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row>
    <row r="56" spans="1:256" ht="15" x14ac:dyDescent="0.2">
      <c r="A56" s="29" t="s">
        <v>107</v>
      </c>
      <c r="B56" s="29" t="s">
        <v>108</v>
      </c>
      <c r="C56" s="29" t="s">
        <v>875</v>
      </c>
      <c r="D56" s="32">
        <v>41021</v>
      </c>
      <c r="E56" s="32">
        <v>490</v>
      </c>
      <c r="F56" s="32">
        <v>476</v>
      </c>
      <c r="G56" s="32">
        <v>507</v>
      </c>
      <c r="H56" s="32">
        <v>507</v>
      </c>
      <c r="I56" s="32">
        <v>542</v>
      </c>
      <c r="J56" s="32">
        <v>559</v>
      </c>
      <c r="K56" s="32">
        <v>521</v>
      </c>
      <c r="L56" s="32">
        <v>557</v>
      </c>
      <c r="M56" s="32">
        <v>558</v>
      </c>
      <c r="N56" s="32">
        <v>502</v>
      </c>
      <c r="O56" s="32">
        <v>485</v>
      </c>
      <c r="P56" s="32">
        <v>533</v>
      </c>
      <c r="Q56" s="32">
        <v>555</v>
      </c>
      <c r="R56" s="32">
        <v>515</v>
      </c>
      <c r="S56" s="32">
        <v>498</v>
      </c>
      <c r="T56" s="32">
        <v>431</v>
      </c>
      <c r="U56" s="32">
        <v>457</v>
      </c>
      <c r="V56" s="32">
        <v>439</v>
      </c>
      <c r="W56" s="32">
        <v>435</v>
      </c>
      <c r="X56" s="32">
        <v>373</v>
      </c>
      <c r="Y56" s="32">
        <v>333</v>
      </c>
      <c r="Z56" s="32">
        <v>400</v>
      </c>
      <c r="AA56" s="32">
        <v>502</v>
      </c>
      <c r="AB56" s="32">
        <v>501</v>
      </c>
      <c r="AC56" s="32">
        <v>510</v>
      </c>
      <c r="AD56" s="32">
        <v>496</v>
      </c>
      <c r="AE56" s="32">
        <v>496</v>
      </c>
      <c r="AF56" s="32">
        <v>480</v>
      </c>
      <c r="AG56" s="32">
        <v>538</v>
      </c>
      <c r="AH56" s="32">
        <v>564</v>
      </c>
      <c r="AI56" s="32">
        <v>507</v>
      </c>
      <c r="AJ56" s="32">
        <v>575</v>
      </c>
      <c r="AK56" s="32">
        <v>557</v>
      </c>
      <c r="AL56" s="32">
        <v>566</v>
      </c>
      <c r="AM56" s="32">
        <v>558</v>
      </c>
      <c r="AN56" s="32">
        <v>529</v>
      </c>
      <c r="AO56" s="32">
        <v>515</v>
      </c>
      <c r="AP56" s="32">
        <v>491</v>
      </c>
      <c r="AQ56" s="32">
        <v>540</v>
      </c>
      <c r="AR56" s="32">
        <v>545</v>
      </c>
      <c r="AS56" s="32">
        <v>527</v>
      </c>
      <c r="AT56" s="32">
        <v>489</v>
      </c>
      <c r="AU56" s="32">
        <v>431</v>
      </c>
      <c r="AV56" s="32">
        <v>394</v>
      </c>
      <c r="AW56" s="32">
        <v>484</v>
      </c>
      <c r="AX56" s="32">
        <v>466</v>
      </c>
      <c r="AY56" s="32">
        <v>462</v>
      </c>
      <c r="AZ56" s="32">
        <v>514</v>
      </c>
      <c r="BA56" s="32">
        <v>566</v>
      </c>
      <c r="BB56" s="32">
        <v>622</v>
      </c>
      <c r="BC56" s="32">
        <v>583</v>
      </c>
      <c r="BD56" s="32">
        <v>589</v>
      </c>
      <c r="BE56" s="32">
        <v>550</v>
      </c>
      <c r="BF56" s="32">
        <v>566</v>
      </c>
      <c r="BG56" s="32">
        <v>565</v>
      </c>
      <c r="BH56" s="32">
        <v>536</v>
      </c>
      <c r="BI56" s="32">
        <v>567</v>
      </c>
      <c r="BJ56" s="32">
        <v>571</v>
      </c>
      <c r="BK56" s="32">
        <v>519</v>
      </c>
      <c r="BL56" s="32">
        <v>496</v>
      </c>
      <c r="BM56" s="32">
        <v>538</v>
      </c>
      <c r="BN56" s="32">
        <v>448</v>
      </c>
      <c r="BO56" s="32">
        <v>470</v>
      </c>
      <c r="BP56" s="32">
        <v>482</v>
      </c>
      <c r="BQ56" s="32">
        <v>452</v>
      </c>
      <c r="BR56" s="32">
        <v>379</v>
      </c>
      <c r="BS56" s="32">
        <v>429</v>
      </c>
      <c r="BT56" s="32">
        <v>410</v>
      </c>
      <c r="BU56" s="32">
        <v>388</v>
      </c>
      <c r="BV56" s="32">
        <v>394</v>
      </c>
      <c r="BW56" s="32">
        <v>391</v>
      </c>
      <c r="BX56" s="32">
        <v>482</v>
      </c>
      <c r="BY56" s="32">
        <v>494</v>
      </c>
      <c r="BZ56" s="32">
        <v>450</v>
      </c>
      <c r="CA56" s="32">
        <v>381</v>
      </c>
      <c r="CB56" s="32">
        <v>410</v>
      </c>
      <c r="CC56" s="32">
        <v>354</v>
      </c>
      <c r="CD56" s="32">
        <v>322</v>
      </c>
      <c r="CE56" s="32">
        <v>267</v>
      </c>
      <c r="CF56" s="32">
        <v>264</v>
      </c>
      <c r="CG56" s="32">
        <v>254</v>
      </c>
      <c r="CH56" s="32">
        <v>229</v>
      </c>
      <c r="CI56" s="32">
        <v>225</v>
      </c>
      <c r="CJ56" s="32">
        <v>215</v>
      </c>
      <c r="CK56" s="32">
        <v>189</v>
      </c>
      <c r="CL56" s="32">
        <v>163</v>
      </c>
      <c r="CM56" s="32">
        <v>175</v>
      </c>
      <c r="CN56" s="32">
        <v>118</v>
      </c>
      <c r="CO56" s="32">
        <v>142</v>
      </c>
      <c r="CP56" s="32">
        <v>106</v>
      </c>
      <c r="CQ56" s="32">
        <v>360</v>
      </c>
      <c r="CR56" s="4"/>
      <c r="CS56" s="5"/>
      <c r="CT56" s="5"/>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row>
    <row r="57" spans="1:256" ht="15" x14ac:dyDescent="0.2">
      <c r="A57" s="29" t="s">
        <v>109</v>
      </c>
      <c r="B57" s="29" t="s">
        <v>110</v>
      </c>
      <c r="C57" s="29" t="s">
        <v>875</v>
      </c>
      <c r="D57" s="32">
        <v>74600</v>
      </c>
      <c r="E57" s="32">
        <v>645</v>
      </c>
      <c r="F57" s="32">
        <v>686</v>
      </c>
      <c r="G57" s="32">
        <v>707</v>
      </c>
      <c r="H57" s="32">
        <v>696</v>
      </c>
      <c r="I57" s="32">
        <v>786</v>
      </c>
      <c r="J57" s="32">
        <v>839</v>
      </c>
      <c r="K57" s="32">
        <v>795</v>
      </c>
      <c r="L57" s="32">
        <v>768</v>
      </c>
      <c r="M57" s="32">
        <v>822</v>
      </c>
      <c r="N57" s="32">
        <v>866</v>
      </c>
      <c r="O57" s="32">
        <v>756</v>
      </c>
      <c r="P57" s="32">
        <v>732</v>
      </c>
      <c r="Q57" s="32">
        <v>821</v>
      </c>
      <c r="R57" s="32">
        <v>738</v>
      </c>
      <c r="S57" s="32">
        <v>690</v>
      </c>
      <c r="T57" s="32">
        <v>695</v>
      </c>
      <c r="U57" s="32">
        <v>712</v>
      </c>
      <c r="V57" s="32">
        <v>719</v>
      </c>
      <c r="W57" s="32">
        <v>839</v>
      </c>
      <c r="X57" s="32">
        <v>1743</v>
      </c>
      <c r="Y57" s="32">
        <v>1810</v>
      </c>
      <c r="Z57" s="32">
        <v>1760</v>
      </c>
      <c r="AA57" s="32">
        <v>1417</v>
      </c>
      <c r="AB57" s="32">
        <v>1180</v>
      </c>
      <c r="AC57" s="32">
        <v>965</v>
      </c>
      <c r="AD57" s="32">
        <v>981</v>
      </c>
      <c r="AE57" s="32">
        <v>1013</v>
      </c>
      <c r="AF57" s="32">
        <v>1094</v>
      </c>
      <c r="AG57" s="32">
        <v>1122</v>
      </c>
      <c r="AH57" s="32">
        <v>969</v>
      </c>
      <c r="AI57" s="32">
        <v>899</v>
      </c>
      <c r="AJ57" s="32">
        <v>861</v>
      </c>
      <c r="AK57" s="32">
        <v>739</v>
      </c>
      <c r="AL57" s="32">
        <v>774</v>
      </c>
      <c r="AM57" s="32">
        <v>819</v>
      </c>
      <c r="AN57" s="32">
        <v>799</v>
      </c>
      <c r="AO57" s="32">
        <v>811</v>
      </c>
      <c r="AP57" s="32">
        <v>828</v>
      </c>
      <c r="AQ57" s="32">
        <v>790</v>
      </c>
      <c r="AR57" s="32">
        <v>743</v>
      </c>
      <c r="AS57" s="32">
        <v>838</v>
      </c>
      <c r="AT57" s="32">
        <v>772</v>
      </c>
      <c r="AU57" s="32">
        <v>720</v>
      </c>
      <c r="AV57" s="32">
        <v>725</v>
      </c>
      <c r="AW57" s="32">
        <v>776</v>
      </c>
      <c r="AX57" s="32">
        <v>742</v>
      </c>
      <c r="AY57" s="32">
        <v>704</v>
      </c>
      <c r="AZ57" s="32">
        <v>777</v>
      </c>
      <c r="BA57" s="32">
        <v>901</v>
      </c>
      <c r="BB57" s="32">
        <v>921</v>
      </c>
      <c r="BC57" s="32">
        <v>925</v>
      </c>
      <c r="BD57" s="32">
        <v>974</v>
      </c>
      <c r="BE57" s="32">
        <v>985</v>
      </c>
      <c r="BF57" s="32">
        <v>991</v>
      </c>
      <c r="BG57" s="32">
        <v>990</v>
      </c>
      <c r="BH57" s="32">
        <v>1097</v>
      </c>
      <c r="BI57" s="32">
        <v>980</v>
      </c>
      <c r="BJ57" s="32">
        <v>1016</v>
      </c>
      <c r="BK57" s="32">
        <v>1040</v>
      </c>
      <c r="BL57" s="32">
        <v>948</v>
      </c>
      <c r="BM57" s="32">
        <v>966</v>
      </c>
      <c r="BN57" s="32">
        <v>972</v>
      </c>
      <c r="BO57" s="32">
        <v>943</v>
      </c>
      <c r="BP57" s="32">
        <v>848</v>
      </c>
      <c r="BQ57" s="32">
        <v>809</v>
      </c>
      <c r="BR57" s="32">
        <v>798</v>
      </c>
      <c r="BS57" s="32">
        <v>802</v>
      </c>
      <c r="BT57" s="32">
        <v>809</v>
      </c>
      <c r="BU57" s="32">
        <v>794</v>
      </c>
      <c r="BV57" s="32">
        <v>789</v>
      </c>
      <c r="BW57" s="32">
        <v>810</v>
      </c>
      <c r="BX57" s="32">
        <v>809</v>
      </c>
      <c r="BY57" s="32">
        <v>845</v>
      </c>
      <c r="BZ57" s="32">
        <v>915</v>
      </c>
      <c r="CA57" s="32">
        <v>707</v>
      </c>
      <c r="CB57" s="32">
        <v>701</v>
      </c>
      <c r="CC57" s="32">
        <v>664</v>
      </c>
      <c r="CD57" s="32">
        <v>585</v>
      </c>
      <c r="CE57" s="32">
        <v>583</v>
      </c>
      <c r="CF57" s="32">
        <v>457</v>
      </c>
      <c r="CG57" s="32">
        <v>482</v>
      </c>
      <c r="CH57" s="32">
        <v>481</v>
      </c>
      <c r="CI57" s="32">
        <v>437</v>
      </c>
      <c r="CJ57" s="32">
        <v>443</v>
      </c>
      <c r="CK57" s="32">
        <v>419</v>
      </c>
      <c r="CL57" s="32">
        <v>353</v>
      </c>
      <c r="CM57" s="32">
        <v>317</v>
      </c>
      <c r="CN57" s="32">
        <v>303</v>
      </c>
      <c r="CO57" s="32">
        <v>248</v>
      </c>
      <c r="CP57" s="32">
        <v>249</v>
      </c>
      <c r="CQ57" s="32">
        <v>1011</v>
      </c>
      <c r="CR57" s="4"/>
      <c r="CS57" s="5"/>
      <c r="CT57" s="5"/>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row>
    <row r="58" spans="1:256" ht="15" x14ac:dyDescent="0.2">
      <c r="A58" s="29" t="s">
        <v>111</v>
      </c>
      <c r="B58" s="29" t="s">
        <v>112</v>
      </c>
      <c r="C58" s="29" t="s">
        <v>875</v>
      </c>
      <c r="D58" s="32">
        <v>46353</v>
      </c>
      <c r="E58" s="32">
        <v>582</v>
      </c>
      <c r="F58" s="32">
        <v>588</v>
      </c>
      <c r="G58" s="32">
        <v>565</v>
      </c>
      <c r="H58" s="32">
        <v>591</v>
      </c>
      <c r="I58" s="32">
        <v>623</v>
      </c>
      <c r="J58" s="32">
        <v>625</v>
      </c>
      <c r="K58" s="32">
        <v>635</v>
      </c>
      <c r="L58" s="32">
        <v>599</v>
      </c>
      <c r="M58" s="32">
        <v>602</v>
      </c>
      <c r="N58" s="32">
        <v>631</v>
      </c>
      <c r="O58" s="32">
        <v>632</v>
      </c>
      <c r="P58" s="32">
        <v>633</v>
      </c>
      <c r="Q58" s="32">
        <v>567</v>
      </c>
      <c r="R58" s="32">
        <v>523</v>
      </c>
      <c r="S58" s="32">
        <v>588</v>
      </c>
      <c r="T58" s="32">
        <v>556</v>
      </c>
      <c r="U58" s="32">
        <v>528</v>
      </c>
      <c r="V58" s="32">
        <v>447</v>
      </c>
      <c r="W58" s="32">
        <v>503</v>
      </c>
      <c r="X58" s="32">
        <v>450</v>
      </c>
      <c r="Y58" s="32">
        <v>401</v>
      </c>
      <c r="Z58" s="32">
        <v>370</v>
      </c>
      <c r="AA58" s="32">
        <v>414</v>
      </c>
      <c r="AB58" s="32">
        <v>469</v>
      </c>
      <c r="AC58" s="32">
        <v>508</v>
      </c>
      <c r="AD58" s="32">
        <v>464</v>
      </c>
      <c r="AE58" s="32">
        <v>520</v>
      </c>
      <c r="AF58" s="32">
        <v>515</v>
      </c>
      <c r="AG58" s="32">
        <v>642</v>
      </c>
      <c r="AH58" s="32">
        <v>602</v>
      </c>
      <c r="AI58" s="32">
        <v>604</v>
      </c>
      <c r="AJ58" s="32">
        <v>607</v>
      </c>
      <c r="AK58" s="32">
        <v>685</v>
      </c>
      <c r="AL58" s="32">
        <v>661</v>
      </c>
      <c r="AM58" s="32">
        <v>630</v>
      </c>
      <c r="AN58" s="32">
        <v>629</v>
      </c>
      <c r="AO58" s="32">
        <v>639</v>
      </c>
      <c r="AP58" s="32">
        <v>645</v>
      </c>
      <c r="AQ58" s="32">
        <v>639</v>
      </c>
      <c r="AR58" s="32">
        <v>643</v>
      </c>
      <c r="AS58" s="32">
        <v>552</v>
      </c>
      <c r="AT58" s="32">
        <v>540</v>
      </c>
      <c r="AU58" s="32">
        <v>556</v>
      </c>
      <c r="AV58" s="32">
        <v>465</v>
      </c>
      <c r="AW58" s="32">
        <v>562</v>
      </c>
      <c r="AX58" s="32">
        <v>558</v>
      </c>
      <c r="AY58" s="32">
        <v>524</v>
      </c>
      <c r="AZ58" s="32">
        <v>537</v>
      </c>
      <c r="BA58" s="32">
        <v>595</v>
      </c>
      <c r="BB58" s="32">
        <v>624</v>
      </c>
      <c r="BC58" s="32">
        <v>642</v>
      </c>
      <c r="BD58" s="32">
        <v>614</v>
      </c>
      <c r="BE58" s="32">
        <v>601</v>
      </c>
      <c r="BF58" s="32">
        <v>669</v>
      </c>
      <c r="BG58" s="32">
        <v>576</v>
      </c>
      <c r="BH58" s="32">
        <v>592</v>
      </c>
      <c r="BI58" s="32">
        <v>598</v>
      </c>
      <c r="BJ58" s="32">
        <v>617</v>
      </c>
      <c r="BK58" s="32">
        <v>657</v>
      </c>
      <c r="BL58" s="32">
        <v>586</v>
      </c>
      <c r="BM58" s="32">
        <v>569</v>
      </c>
      <c r="BN58" s="32">
        <v>537</v>
      </c>
      <c r="BO58" s="32">
        <v>577</v>
      </c>
      <c r="BP58" s="32">
        <v>601</v>
      </c>
      <c r="BQ58" s="32">
        <v>552</v>
      </c>
      <c r="BR58" s="32">
        <v>522</v>
      </c>
      <c r="BS58" s="32">
        <v>474</v>
      </c>
      <c r="BT58" s="32">
        <v>467</v>
      </c>
      <c r="BU58" s="32">
        <v>460</v>
      </c>
      <c r="BV58" s="32">
        <v>523</v>
      </c>
      <c r="BW58" s="32">
        <v>484</v>
      </c>
      <c r="BX58" s="32">
        <v>486</v>
      </c>
      <c r="BY58" s="32">
        <v>513</v>
      </c>
      <c r="BZ58" s="32">
        <v>577</v>
      </c>
      <c r="CA58" s="32">
        <v>403</v>
      </c>
      <c r="CB58" s="32">
        <v>402</v>
      </c>
      <c r="CC58" s="32">
        <v>397</v>
      </c>
      <c r="CD58" s="32">
        <v>319</v>
      </c>
      <c r="CE58" s="32">
        <v>292</v>
      </c>
      <c r="CF58" s="32">
        <v>283</v>
      </c>
      <c r="CG58" s="32">
        <v>271</v>
      </c>
      <c r="CH58" s="32">
        <v>265</v>
      </c>
      <c r="CI58" s="32">
        <v>215</v>
      </c>
      <c r="CJ58" s="32">
        <v>219</v>
      </c>
      <c r="CK58" s="32">
        <v>225</v>
      </c>
      <c r="CL58" s="32">
        <v>195</v>
      </c>
      <c r="CM58" s="32">
        <v>174</v>
      </c>
      <c r="CN58" s="32">
        <v>163</v>
      </c>
      <c r="CO58" s="32">
        <v>152</v>
      </c>
      <c r="CP58" s="32">
        <v>111</v>
      </c>
      <c r="CQ58" s="32">
        <v>505</v>
      </c>
      <c r="CR58" s="4"/>
      <c r="CS58" s="5"/>
      <c r="CT58" s="5"/>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row>
    <row r="59" spans="1:256" ht="15" x14ac:dyDescent="0.2">
      <c r="A59" s="29" t="s">
        <v>113</v>
      </c>
      <c r="B59" s="29" t="s">
        <v>114</v>
      </c>
      <c r="C59" s="29" t="s">
        <v>875</v>
      </c>
      <c r="D59" s="32">
        <v>71217</v>
      </c>
      <c r="E59" s="32">
        <v>835</v>
      </c>
      <c r="F59" s="32">
        <v>930</v>
      </c>
      <c r="G59" s="32">
        <v>872</v>
      </c>
      <c r="H59" s="32">
        <v>930</v>
      </c>
      <c r="I59" s="32">
        <v>917</v>
      </c>
      <c r="J59" s="32">
        <v>967</v>
      </c>
      <c r="K59" s="32">
        <v>960</v>
      </c>
      <c r="L59" s="32">
        <v>976</v>
      </c>
      <c r="M59" s="32">
        <v>891</v>
      </c>
      <c r="N59" s="32">
        <v>905</v>
      </c>
      <c r="O59" s="32">
        <v>937</v>
      </c>
      <c r="P59" s="32">
        <v>919</v>
      </c>
      <c r="Q59" s="32">
        <v>854</v>
      </c>
      <c r="R59" s="32">
        <v>849</v>
      </c>
      <c r="S59" s="32">
        <v>861</v>
      </c>
      <c r="T59" s="32">
        <v>780</v>
      </c>
      <c r="U59" s="32">
        <v>801</v>
      </c>
      <c r="V59" s="32">
        <v>755</v>
      </c>
      <c r="W59" s="32">
        <v>839</v>
      </c>
      <c r="X59" s="32">
        <v>1147</v>
      </c>
      <c r="Y59" s="32">
        <v>1312</v>
      </c>
      <c r="Z59" s="32">
        <v>1393</v>
      </c>
      <c r="AA59" s="32">
        <v>1293</v>
      </c>
      <c r="AB59" s="32">
        <v>1355</v>
      </c>
      <c r="AC59" s="32">
        <v>1167</v>
      </c>
      <c r="AD59" s="32">
        <v>1001</v>
      </c>
      <c r="AE59" s="32">
        <v>1051</v>
      </c>
      <c r="AF59" s="32">
        <v>1201</v>
      </c>
      <c r="AG59" s="32">
        <v>1136</v>
      </c>
      <c r="AH59" s="32">
        <v>1091</v>
      </c>
      <c r="AI59" s="32">
        <v>969</v>
      </c>
      <c r="AJ59" s="32">
        <v>1042</v>
      </c>
      <c r="AK59" s="32">
        <v>974</v>
      </c>
      <c r="AL59" s="32">
        <v>903</v>
      </c>
      <c r="AM59" s="32">
        <v>892</v>
      </c>
      <c r="AN59" s="32">
        <v>888</v>
      </c>
      <c r="AO59" s="32">
        <v>959</v>
      </c>
      <c r="AP59" s="32">
        <v>893</v>
      </c>
      <c r="AQ59" s="32">
        <v>833</v>
      </c>
      <c r="AR59" s="32">
        <v>881</v>
      </c>
      <c r="AS59" s="32">
        <v>936</v>
      </c>
      <c r="AT59" s="32">
        <v>823</v>
      </c>
      <c r="AU59" s="32">
        <v>706</v>
      </c>
      <c r="AV59" s="32">
        <v>771</v>
      </c>
      <c r="AW59" s="32">
        <v>802</v>
      </c>
      <c r="AX59" s="32">
        <v>776</v>
      </c>
      <c r="AY59" s="32">
        <v>775</v>
      </c>
      <c r="AZ59" s="32">
        <v>854</v>
      </c>
      <c r="BA59" s="32">
        <v>850</v>
      </c>
      <c r="BB59" s="32">
        <v>937</v>
      </c>
      <c r="BC59" s="32">
        <v>883</v>
      </c>
      <c r="BD59" s="32">
        <v>940</v>
      </c>
      <c r="BE59" s="32">
        <v>921</v>
      </c>
      <c r="BF59" s="32">
        <v>868</v>
      </c>
      <c r="BG59" s="32">
        <v>850</v>
      </c>
      <c r="BH59" s="32">
        <v>867</v>
      </c>
      <c r="BI59" s="32">
        <v>858</v>
      </c>
      <c r="BJ59" s="32">
        <v>927</v>
      </c>
      <c r="BK59" s="32">
        <v>898</v>
      </c>
      <c r="BL59" s="32">
        <v>834</v>
      </c>
      <c r="BM59" s="32">
        <v>803</v>
      </c>
      <c r="BN59" s="32">
        <v>726</v>
      </c>
      <c r="BO59" s="32">
        <v>711</v>
      </c>
      <c r="BP59" s="32">
        <v>752</v>
      </c>
      <c r="BQ59" s="32">
        <v>648</v>
      </c>
      <c r="BR59" s="32">
        <v>632</v>
      </c>
      <c r="BS59" s="32">
        <v>603</v>
      </c>
      <c r="BT59" s="32">
        <v>612</v>
      </c>
      <c r="BU59" s="32">
        <v>604</v>
      </c>
      <c r="BV59" s="32">
        <v>598</v>
      </c>
      <c r="BW59" s="32">
        <v>577</v>
      </c>
      <c r="BX59" s="32">
        <v>554</v>
      </c>
      <c r="BY59" s="32">
        <v>583</v>
      </c>
      <c r="BZ59" s="32">
        <v>640</v>
      </c>
      <c r="CA59" s="32">
        <v>442</v>
      </c>
      <c r="CB59" s="32">
        <v>458</v>
      </c>
      <c r="CC59" s="32">
        <v>464</v>
      </c>
      <c r="CD59" s="32">
        <v>443</v>
      </c>
      <c r="CE59" s="32">
        <v>374</v>
      </c>
      <c r="CF59" s="32">
        <v>349</v>
      </c>
      <c r="CG59" s="32">
        <v>378</v>
      </c>
      <c r="CH59" s="32">
        <v>356</v>
      </c>
      <c r="CI59" s="32">
        <v>361</v>
      </c>
      <c r="CJ59" s="32">
        <v>313</v>
      </c>
      <c r="CK59" s="32">
        <v>302</v>
      </c>
      <c r="CL59" s="32">
        <v>293</v>
      </c>
      <c r="CM59" s="32">
        <v>241</v>
      </c>
      <c r="CN59" s="32">
        <v>191</v>
      </c>
      <c r="CO59" s="32">
        <v>190</v>
      </c>
      <c r="CP59" s="32">
        <v>197</v>
      </c>
      <c r="CQ59" s="32">
        <v>587</v>
      </c>
      <c r="CR59" s="4"/>
      <c r="CS59" s="5"/>
      <c r="CT59" s="5"/>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row>
    <row r="60" spans="1:256" ht="15" x14ac:dyDescent="0.2">
      <c r="A60" s="29" t="s">
        <v>115</v>
      </c>
      <c r="B60" s="29" t="s">
        <v>116</v>
      </c>
      <c r="C60" s="29" t="s">
        <v>875</v>
      </c>
      <c r="D60" s="32">
        <v>31559</v>
      </c>
      <c r="E60" s="32">
        <v>257</v>
      </c>
      <c r="F60" s="32">
        <v>228</v>
      </c>
      <c r="G60" s="32">
        <v>239</v>
      </c>
      <c r="H60" s="32">
        <v>254</v>
      </c>
      <c r="I60" s="32">
        <v>263</v>
      </c>
      <c r="J60" s="32">
        <v>283</v>
      </c>
      <c r="K60" s="32">
        <v>301</v>
      </c>
      <c r="L60" s="32">
        <v>320</v>
      </c>
      <c r="M60" s="32">
        <v>336</v>
      </c>
      <c r="N60" s="32">
        <v>342</v>
      </c>
      <c r="O60" s="32">
        <v>373</v>
      </c>
      <c r="P60" s="32">
        <v>377</v>
      </c>
      <c r="Q60" s="32">
        <v>353</v>
      </c>
      <c r="R60" s="32">
        <v>395</v>
      </c>
      <c r="S60" s="32">
        <v>376</v>
      </c>
      <c r="T60" s="32">
        <v>367</v>
      </c>
      <c r="U60" s="32">
        <v>353</v>
      </c>
      <c r="V60" s="32">
        <v>382</v>
      </c>
      <c r="W60" s="32">
        <v>331</v>
      </c>
      <c r="X60" s="32">
        <v>247</v>
      </c>
      <c r="Y60" s="32">
        <v>216</v>
      </c>
      <c r="Z60" s="32">
        <v>250</v>
      </c>
      <c r="AA60" s="32">
        <v>287</v>
      </c>
      <c r="AB60" s="32">
        <v>308</v>
      </c>
      <c r="AC60" s="32">
        <v>287</v>
      </c>
      <c r="AD60" s="32">
        <v>269</v>
      </c>
      <c r="AE60" s="32">
        <v>261</v>
      </c>
      <c r="AF60" s="32">
        <v>254</v>
      </c>
      <c r="AG60" s="32">
        <v>294</v>
      </c>
      <c r="AH60" s="32">
        <v>305</v>
      </c>
      <c r="AI60" s="32">
        <v>341</v>
      </c>
      <c r="AJ60" s="32">
        <v>326</v>
      </c>
      <c r="AK60" s="32">
        <v>310</v>
      </c>
      <c r="AL60" s="32">
        <v>279</v>
      </c>
      <c r="AM60" s="32">
        <v>323</v>
      </c>
      <c r="AN60" s="32">
        <v>320</v>
      </c>
      <c r="AO60" s="32">
        <v>287</v>
      </c>
      <c r="AP60" s="32">
        <v>311</v>
      </c>
      <c r="AQ60" s="32">
        <v>352</v>
      </c>
      <c r="AR60" s="32">
        <v>340</v>
      </c>
      <c r="AS60" s="32">
        <v>372</v>
      </c>
      <c r="AT60" s="32">
        <v>356</v>
      </c>
      <c r="AU60" s="32">
        <v>317</v>
      </c>
      <c r="AV60" s="32">
        <v>363</v>
      </c>
      <c r="AW60" s="32">
        <v>373</v>
      </c>
      <c r="AX60" s="32">
        <v>371</v>
      </c>
      <c r="AY60" s="32">
        <v>375</v>
      </c>
      <c r="AZ60" s="32">
        <v>468</v>
      </c>
      <c r="BA60" s="32">
        <v>470</v>
      </c>
      <c r="BB60" s="32">
        <v>504</v>
      </c>
      <c r="BC60" s="32">
        <v>542</v>
      </c>
      <c r="BD60" s="32">
        <v>501</v>
      </c>
      <c r="BE60" s="32">
        <v>540</v>
      </c>
      <c r="BF60" s="32">
        <v>508</v>
      </c>
      <c r="BG60" s="32">
        <v>479</v>
      </c>
      <c r="BH60" s="32">
        <v>550</v>
      </c>
      <c r="BI60" s="32">
        <v>551</v>
      </c>
      <c r="BJ60" s="32">
        <v>474</v>
      </c>
      <c r="BK60" s="32">
        <v>529</v>
      </c>
      <c r="BL60" s="32">
        <v>481</v>
      </c>
      <c r="BM60" s="32">
        <v>462</v>
      </c>
      <c r="BN60" s="32">
        <v>455</v>
      </c>
      <c r="BO60" s="32">
        <v>468</v>
      </c>
      <c r="BP60" s="32">
        <v>434</v>
      </c>
      <c r="BQ60" s="32">
        <v>407</v>
      </c>
      <c r="BR60" s="32">
        <v>439</v>
      </c>
      <c r="BS60" s="32">
        <v>365</v>
      </c>
      <c r="BT60" s="32">
        <v>366</v>
      </c>
      <c r="BU60" s="32">
        <v>368</v>
      </c>
      <c r="BV60" s="32">
        <v>392</v>
      </c>
      <c r="BW60" s="32">
        <v>388</v>
      </c>
      <c r="BX60" s="32">
        <v>420</v>
      </c>
      <c r="BY60" s="32">
        <v>437</v>
      </c>
      <c r="BZ60" s="32">
        <v>480</v>
      </c>
      <c r="CA60" s="32">
        <v>384</v>
      </c>
      <c r="CB60" s="32">
        <v>357</v>
      </c>
      <c r="CC60" s="32">
        <v>339</v>
      </c>
      <c r="CD60" s="32">
        <v>291</v>
      </c>
      <c r="CE60" s="32">
        <v>282</v>
      </c>
      <c r="CF60" s="32">
        <v>257</v>
      </c>
      <c r="CG60" s="32">
        <v>236</v>
      </c>
      <c r="CH60" s="32">
        <v>251</v>
      </c>
      <c r="CI60" s="32">
        <v>211</v>
      </c>
      <c r="CJ60" s="32">
        <v>211</v>
      </c>
      <c r="CK60" s="32">
        <v>219</v>
      </c>
      <c r="CL60" s="32">
        <v>158</v>
      </c>
      <c r="CM60" s="32">
        <v>141</v>
      </c>
      <c r="CN60" s="32">
        <v>150</v>
      </c>
      <c r="CO60" s="32">
        <v>141</v>
      </c>
      <c r="CP60" s="32">
        <v>109</v>
      </c>
      <c r="CQ60" s="32">
        <v>520</v>
      </c>
      <c r="CR60" s="4"/>
      <c r="CS60" s="5"/>
      <c r="CT60" s="5"/>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row>
    <row r="61" spans="1:256" ht="15" x14ac:dyDescent="0.2">
      <c r="A61" s="29" t="s">
        <v>117</v>
      </c>
      <c r="B61" s="29" t="s">
        <v>118</v>
      </c>
      <c r="C61" s="29" t="s">
        <v>875</v>
      </c>
      <c r="D61" s="32">
        <v>36227</v>
      </c>
      <c r="E61" s="32">
        <v>332</v>
      </c>
      <c r="F61" s="32">
        <v>366</v>
      </c>
      <c r="G61" s="32">
        <v>364</v>
      </c>
      <c r="H61" s="32">
        <v>379</v>
      </c>
      <c r="I61" s="32">
        <v>425</v>
      </c>
      <c r="J61" s="32">
        <v>430</v>
      </c>
      <c r="K61" s="32">
        <v>447</v>
      </c>
      <c r="L61" s="32">
        <v>434</v>
      </c>
      <c r="M61" s="32">
        <v>464</v>
      </c>
      <c r="N61" s="32">
        <v>451</v>
      </c>
      <c r="O61" s="32">
        <v>472</v>
      </c>
      <c r="P61" s="32">
        <v>471</v>
      </c>
      <c r="Q61" s="32">
        <v>470</v>
      </c>
      <c r="R61" s="32">
        <v>444</v>
      </c>
      <c r="S61" s="32">
        <v>439</v>
      </c>
      <c r="T61" s="32">
        <v>429</v>
      </c>
      <c r="U61" s="32">
        <v>369</v>
      </c>
      <c r="V61" s="32">
        <v>387</v>
      </c>
      <c r="W61" s="32">
        <v>377</v>
      </c>
      <c r="X61" s="32">
        <v>269</v>
      </c>
      <c r="Y61" s="32">
        <v>289</v>
      </c>
      <c r="Z61" s="32">
        <v>301</v>
      </c>
      <c r="AA61" s="32">
        <v>345</v>
      </c>
      <c r="AB61" s="32">
        <v>362</v>
      </c>
      <c r="AC61" s="32">
        <v>397</v>
      </c>
      <c r="AD61" s="32">
        <v>378</v>
      </c>
      <c r="AE61" s="32">
        <v>405</v>
      </c>
      <c r="AF61" s="32">
        <v>371</v>
      </c>
      <c r="AG61" s="32">
        <v>400</v>
      </c>
      <c r="AH61" s="32">
        <v>467</v>
      </c>
      <c r="AI61" s="32">
        <v>478</v>
      </c>
      <c r="AJ61" s="32">
        <v>540</v>
      </c>
      <c r="AK61" s="32">
        <v>482</v>
      </c>
      <c r="AL61" s="32">
        <v>422</v>
      </c>
      <c r="AM61" s="32">
        <v>506</v>
      </c>
      <c r="AN61" s="32">
        <v>465</v>
      </c>
      <c r="AO61" s="32">
        <v>423</v>
      </c>
      <c r="AP61" s="32">
        <v>472</v>
      </c>
      <c r="AQ61" s="32">
        <v>475</v>
      </c>
      <c r="AR61" s="32">
        <v>459</v>
      </c>
      <c r="AS61" s="32">
        <v>475</v>
      </c>
      <c r="AT61" s="32">
        <v>457</v>
      </c>
      <c r="AU61" s="32">
        <v>415</v>
      </c>
      <c r="AV61" s="32">
        <v>451</v>
      </c>
      <c r="AW61" s="32">
        <v>472</v>
      </c>
      <c r="AX61" s="32">
        <v>500</v>
      </c>
      <c r="AY61" s="32">
        <v>481</v>
      </c>
      <c r="AZ61" s="32">
        <v>534</v>
      </c>
      <c r="BA61" s="32">
        <v>484</v>
      </c>
      <c r="BB61" s="32">
        <v>588</v>
      </c>
      <c r="BC61" s="32">
        <v>541</v>
      </c>
      <c r="BD61" s="32">
        <v>593</v>
      </c>
      <c r="BE61" s="32">
        <v>580</v>
      </c>
      <c r="BF61" s="32">
        <v>542</v>
      </c>
      <c r="BG61" s="32">
        <v>515</v>
      </c>
      <c r="BH61" s="32">
        <v>531</v>
      </c>
      <c r="BI61" s="32">
        <v>490</v>
      </c>
      <c r="BJ61" s="32">
        <v>561</v>
      </c>
      <c r="BK61" s="32">
        <v>502</v>
      </c>
      <c r="BL61" s="32">
        <v>504</v>
      </c>
      <c r="BM61" s="32">
        <v>453</v>
      </c>
      <c r="BN61" s="32">
        <v>453</v>
      </c>
      <c r="BO61" s="32">
        <v>416</v>
      </c>
      <c r="BP61" s="32">
        <v>436</v>
      </c>
      <c r="BQ61" s="32">
        <v>397</v>
      </c>
      <c r="BR61" s="32">
        <v>420</v>
      </c>
      <c r="BS61" s="32">
        <v>431</v>
      </c>
      <c r="BT61" s="32">
        <v>425</v>
      </c>
      <c r="BU61" s="32">
        <v>385</v>
      </c>
      <c r="BV61" s="32">
        <v>357</v>
      </c>
      <c r="BW61" s="32">
        <v>427</v>
      </c>
      <c r="BX61" s="32">
        <v>383</v>
      </c>
      <c r="BY61" s="32">
        <v>441</v>
      </c>
      <c r="BZ61" s="32">
        <v>460</v>
      </c>
      <c r="CA61" s="32">
        <v>297</v>
      </c>
      <c r="CB61" s="32">
        <v>308</v>
      </c>
      <c r="CC61" s="32">
        <v>315</v>
      </c>
      <c r="CD61" s="32">
        <v>274</v>
      </c>
      <c r="CE61" s="32">
        <v>221</v>
      </c>
      <c r="CF61" s="32">
        <v>198</v>
      </c>
      <c r="CG61" s="32">
        <v>178</v>
      </c>
      <c r="CH61" s="32">
        <v>204</v>
      </c>
      <c r="CI61" s="32">
        <v>177</v>
      </c>
      <c r="CJ61" s="32">
        <v>158</v>
      </c>
      <c r="CK61" s="32">
        <v>163</v>
      </c>
      <c r="CL61" s="32">
        <v>139</v>
      </c>
      <c r="CM61" s="32">
        <v>129</v>
      </c>
      <c r="CN61" s="32">
        <v>102</v>
      </c>
      <c r="CO61" s="32">
        <v>121</v>
      </c>
      <c r="CP61" s="32">
        <v>102</v>
      </c>
      <c r="CQ61" s="32">
        <v>385</v>
      </c>
      <c r="CR61" s="4"/>
      <c r="CS61" s="5"/>
      <c r="CT61" s="5"/>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row>
    <row r="62" spans="1:256" ht="15" x14ac:dyDescent="0.2">
      <c r="A62" s="29" t="s">
        <v>119</v>
      </c>
      <c r="B62" s="29" t="s">
        <v>120</v>
      </c>
      <c r="C62" s="29" t="s">
        <v>875</v>
      </c>
      <c r="D62" s="32">
        <v>56796</v>
      </c>
      <c r="E62" s="32">
        <v>488</v>
      </c>
      <c r="F62" s="32">
        <v>529</v>
      </c>
      <c r="G62" s="32">
        <v>530</v>
      </c>
      <c r="H62" s="32">
        <v>596</v>
      </c>
      <c r="I62" s="32">
        <v>630</v>
      </c>
      <c r="J62" s="32">
        <v>623</v>
      </c>
      <c r="K62" s="32">
        <v>607</v>
      </c>
      <c r="L62" s="32">
        <v>634</v>
      </c>
      <c r="M62" s="32">
        <v>629</v>
      </c>
      <c r="N62" s="32">
        <v>656</v>
      </c>
      <c r="O62" s="32">
        <v>633</v>
      </c>
      <c r="P62" s="32">
        <v>698</v>
      </c>
      <c r="Q62" s="32">
        <v>663</v>
      </c>
      <c r="R62" s="32">
        <v>638</v>
      </c>
      <c r="S62" s="32">
        <v>671</v>
      </c>
      <c r="T62" s="32">
        <v>588</v>
      </c>
      <c r="U62" s="32">
        <v>663</v>
      </c>
      <c r="V62" s="32">
        <v>561</v>
      </c>
      <c r="W62" s="32">
        <v>571</v>
      </c>
      <c r="X62" s="32">
        <v>464</v>
      </c>
      <c r="Y62" s="32">
        <v>440</v>
      </c>
      <c r="Z62" s="32">
        <v>419</v>
      </c>
      <c r="AA62" s="32">
        <v>577</v>
      </c>
      <c r="AB62" s="32">
        <v>556</v>
      </c>
      <c r="AC62" s="32">
        <v>597</v>
      </c>
      <c r="AD62" s="32">
        <v>575</v>
      </c>
      <c r="AE62" s="32">
        <v>602</v>
      </c>
      <c r="AF62" s="32">
        <v>649</v>
      </c>
      <c r="AG62" s="32">
        <v>626</v>
      </c>
      <c r="AH62" s="32">
        <v>709</v>
      </c>
      <c r="AI62" s="32">
        <v>684</v>
      </c>
      <c r="AJ62" s="32">
        <v>732</v>
      </c>
      <c r="AK62" s="32">
        <v>744</v>
      </c>
      <c r="AL62" s="32">
        <v>702</v>
      </c>
      <c r="AM62" s="32">
        <v>665</v>
      </c>
      <c r="AN62" s="32">
        <v>697</v>
      </c>
      <c r="AO62" s="32">
        <v>630</v>
      </c>
      <c r="AP62" s="32">
        <v>704</v>
      </c>
      <c r="AQ62" s="32">
        <v>650</v>
      </c>
      <c r="AR62" s="32">
        <v>655</v>
      </c>
      <c r="AS62" s="32">
        <v>735</v>
      </c>
      <c r="AT62" s="32">
        <v>684</v>
      </c>
      <c r="AU62" s="32">
        <v>570</v>
      </c>
      <c r="AV62" s="32">
        <v>634</v>
      </c>
      <c r="AW62" s="32">
        <v>691</v>
      </c>
      <c r="AX62" s="32">
        <v>674</v>
      </c>
      <c r="AY62" s="32">
        <v>750</v>
      </c>
      <c r="AZ62" s="32">
        <v>758</v>
      </c>
      <c r="BA62" s="32">
        <v>838</v>
      </c>
      <c r="BB62" s="32">
        <v>854</v>
      </c>
      <c r="BC62" s="32">
        <v>779</v>
      </c>
      <c r="BD62" s="32">
        <v>862</v>
      </c>
      <c r="BE62" s="32">
        <v>873</v>
      </c>
      <c r="BF62" s="32">
        <v>827</v>
      </c>
      <c r="BG62" s="32">
        <v>853</v>
      </c>
      <c r="BH62" s="32">
        <v>862</v>
      </c>
      <c r="BI62" s="32">
        <v>891</v>
      </c>
      <c r="BJ62" s="32">
        <v>836</v>
      </c>
      <c r="BK62" s="32">
        <v>847</v>
      </c>
      <c r="BL62" s="32">
        <v>789</v>
      </c>
      <c r="BM62" s="32">
        <v>746</v>
      </c>
      <c r="BN62" s="32">
        <v>704</v>
      </c>
      <c r="BO62" s="32">
        <v>730</v>
      </c>
      <c r="BP62" s="32">
        <v>695</v>
      </c>
      <c r="BQ62" s="32">
        <v>662</v>
      </c>
      <c r="BR62" s="32">
        <v>635</v>
      </c>
      <c r="BS62" s="32">
        <v>664</v>
      </c>
      <c r="BT62" s="32">
        <v>625</v>
      </c>
      <c r="BU62" s="32">
        <v>661</v>
      </c>
      <c r="BV62" s="32">
        <v>634</v>
      </c>
      <c r="BW62" s="32">
        <v>726</v>
      </c>
      <c r="BX62" s="32">
        <v>716</v>
      </c>
      <c r="BY62" s="32">
        <v>716</v>
      </c>
      <c r="BZ62" s="32">
        <v>836</v>
      </c>
      <c r="CA62" s="32">
        <v>565</v>
      </c>
      <c r="CB62" s="32">
        <v>572</v>
      </c>
      <c r="CC62" s="32">
        <v>571</v>
      </c>
      <c r="CD62" s="32">
        <v>505</v>
      </c>
      <c r="CE62" s="32">
        <v>459</v>
      </c>
      <c r="CF62" s="32">
        <v>402</v>
      </c>
      <c r="CG62" s="32">
        <v>426</v>
      </c>
      <c r="CH62" s="32">
        <v>411</v>
      </c>
      <c r="CI62" s="32">
        <v>347</v>
      </c>
      <c r="CJ62" s="32">
        <v>357</v>
      </c>
      <c r="CK62" s="32">
        <v>296</v>
      </c>
      <c r="CL62" s="32">
        <v>298</v>
      </c>
      <c r="CM62" s="32">
        <v>237</v>
      </c>
      <c r="CN62" s="32">
        <v>226</v>
      </c>
      <c r="CO62" s="32">
        <v>192</v>
      </c>
      <c r="CP62" s="32">
        <v>183</v>
      </c>
      <c r="CQ62" s="32">
        <v>707</v>
      </c>
      <c r="CR62" s="4"/>
      <c r="CS62" s="5"/>
      <c r="CT62" s="5"/>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row>
    <row r="63" spans="1:256" ht="15" x14ac:dyDescent="0.2">
      <c r="A63" s="29" t="s">
        <v>121</v>
      </c>
      <c r="B63" s="29" t="s">
        <v>122</v>
      </c>
      <c r="C63" s="29" t="s">
        <v>875</v>
      </c>
      <c r="D63" s="32">
        <v>59041</v>
      </c>
      <c r="E63" s="32">
        <v>499</v>
      </c>
      <c r="F63" s="32">
        <v>533</v>
      </c>
      <c r="G63" s="32">
        <v>526</v>
      </c>
      <c r="H63" s="32">
        <v>533</v>
      </c>
      <c r="I63" s="32">
        <v>547</v>
      </c>
      <c r="J63" s="32">
        <v>609</v>
      </c>
      <c r="K63" s="32">
        <v>596</v>
      </c>
      <c r="L63" s="32">
        <v>665</v>
      </c>
      <c r="M63" s="32">
        <v>666</v>
      </c>
      <c r="N63" s="32">
        <v>642</v>
      </c>
      <c r="O63" s="32">
        <v>656</v>
      </c>
      <c r="P63" s="32">
        <v>639</v>
      </c>
      <c r="Q63" s="32">
        <v>643</v>
      </c>
      <c r="R63" s="32">
        <v>613</v>
      </c>
      <c r="S63" s="32">
        <v>628</v>
      </c>
      <c r="T63" s="32">
        <v>604</v>
      </c>
      <c r="U63" s="32">
        <v>655</v>
      </c>
      <c r="V63" s="32">
        <v>539</v>
      </c>
      <c r="W63" s="32">
        <v>681</v>
      </c>
      <c r="X63" s="32">
        <v>1263</v>
      </c>
      <c r="Y63" s="32">
        <v>1248</v>
      </c>
      <c r="Z63" s="32">
        <v>1168</v>
      </c>
      <c r="AA63" s="32">
        <v>795</v>
      </c>
      <c r="AB63" s="32">
        <v>656</v>
      </c>
      <c r="AC63" s="32">
        <v>589</v>
      </c>
      <c r="AD63" s="32">
        <v>511</v>
      </c>
      <c r="AE63" s="32">
        <v>614</v>
      </c>
      <c r="AF63" s="32">
        <v>612</v>
      </c>
      <c r="AG63" s="32">
        <v>793</v>
      </c>
      <c r="AH63" s="32">
        <v>632</v>
      </c>
      <c r="AI63" s="32">
        <v>631</v>
      </c>
      <c r="AJ63" s="32">
        <v>516</v>
      </c>
      <c r="AK63" s="32">
        <v>611</v>
      </c>
      <c r="AL63" s="32">
        <v>521</v>
      </c>
      <c r="AM63" s="32">
        <v>553</v>
      </c>
      <c r="AN63" s="32">
        <v>610</v>
      </c>
      <c r="AO63" s="32">
        <v>615</v>
      </c>
      <c r="AP63" s="32">
        <v>600</v>
      </c>
      <c r="AQ63" s="32">
        <v>575</v>
      </c>
      <c r="AR63" s="32">
        <v>523</v>
      </c>
      <c r="AS63" s="32">
        <v>661</v>
      </c>
      <c r="AT63" s="32">
        <v>597</v>
      </c>
      <c r="AU63" s="32">
        <v>539</v>
      </c>
      <c r="AV63" s="32">
        <v>570</v>
      </c>
      <c r="AW63" s="32">
        <v>593</v>
      </c>
      <c r="AX63" s="32">
        <v>638</v>
      </c>
      <c r="AY63" s="32">
        <v>646</v>
      </c>
      <c r="AZ63" s="32">
        <v>783</v>
      </c>
      <c r="BA63" s="32">
        <v>834</v>
      </c>
      <c r="BB63" s="32">
        <v>868</v>
      </c>
      <c r="BC63" s="32">
        <v>819</v>
      </c>
      <c r="BD63" s="32">
        <v>848</v>
      </c>
      <c r="BE63" s="32">
        <v>805</v>
      </c>
      <c r="BF63" s="32">
        <v>808</v>
      </c>
      <c r="BG63" s="32">
        <v>890</v>
      </c>
      <c r="BH63" s="32">
        <v>889</v>
      </c>
      <c r="BI63" s="32">
        <v>832</v>
      </c>
      <c r="BJ63" s="32">
        <v>886</v>
      </c>
      <c r="BK63" s="32">
        <v>893</v>
      </c>
      <c r="BL63" s="32">
        <v>822</v>
      </c>
      <c r="BM63" s="32">
        <v>809</v>
      </c>
      <c r="BN63" s="32">
        <v>737</v>
      </c>
      <c r="BO63" s="32">
        <v>783</v>
      </c>
      <c r="BP63" s="32">
        <v>740</v>
      </c>
      <c r="BQ63" s="32">
        <v>711</v>
      </c>
      <c r="BR63" s="32">
        <v>725</v>
      </c>
      <c r="BS63" s="32">
        <v>671</v>
      </c>
      <c r="BT63" s="32">
        <v>696</v>
      </c>
      <c r="BU63" s="32">
        <v>674</v>
      </c>
      <c r="BV63" s="32">
        <v>681</v>
      </c>
      <c r="BW63" s="32">
        <v>656</v>
      </c>
      <c r="BX63" s="32">
        <v>699</v>
      </c>
      <c r="BY63" s="32">
        <v>799</v>
      </c>
      <c r="BZ63" s="32">
        <v>875</v>
      </c>
      <c r="CA63" s="32">
        <v>658</v>
      </c>
      <c r="CB63" s="32">
        <v>601</v>
      </c>
      <c r="CC63" s="32">
        <v>586</v>
      </c>
      <c r="CD63" s="32">
        <v>585</v>
      </c>
      <c r="CE63" s="32">
        <v>551</v>
      </c>
      <c r="CF63" s="32">
        <v>418</v>
      </c>
      <c r="CG63" s="32">
        <v>422</v>
      </c>
      <c r="CH63" s="32">
        <v>469</v>
      </c>
      <c r="CI63" s="32">
        <v>411</v>
      </c>
      <c r="CJ63" s="32">
        <v>389</v>
      </c>
      <c r="CK63" s="32">
        <v>355</v>
      </c>
      <c r="CL63" s="32">
        <v>303</v>
      </c>
      <c r="CM63" s="32">
        <v>297</v>
      </c>
      <c r="CN63" s="32">
        <v>198</v>
      </c>
      <c r="CO63" s="32">
        <v>220</v>
      </c>
      <c r="CP63" s="32">
        <v>176</v>
      </c>
      <c r="CQ63" s="32">
        <v>815</v>
      </c>
      <c r="CR63" s="4"/>
      <c r="CS63" s="5"/>
      <c r="CT63" s="5"/>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row>
    <row r="64" spans="1:256" ht="15" x14ac:dyDescent="0.2">
      <c r="A64" s="29" t="s">
        <v>123</v>
      </c>
      <c r="B64" s="29" t="s">
        <v>124</v>
      </c>
      <c r="C64" s="29" t="s">
        <v>875</v>
      </c>
      <c r="D64" s="32">
        <v>57949</v>
      </c>
      <c r="E64" s="32">
        <v>434</v>
      </c>
      <c r="F64" s="32">
        <v>452</v>
      </c>
      <c r="G64" s="32">
        <v>477</v>
      </c>
      <c r="H64" s="32">
        <v>479</v>
      </c>
      <c r="I64" s="32">
        <v>520</v>
      </c>
      <c r="J64" s="32">
        <v>509</v>
      </c>
      <c r="K64" s="32">
        <v>482</v>
      </c>
      <c r="L64" s="32">
        <v>582</v>
      </c>
      <c r="M64" s="32">
        <v>540</v>
      </c>
      <c r="N64" s="32">
        <v>577</v>
      </c>
      <c r="O64" s="32">
        <v>590</v>
      </c>
      <c r="P64" s="32">
        <v>537</v>
      </c>
      <c r="Q64" s="32">
        <v>588</v>
      </c>
      <c r="R64" s="32">
        <v>638</v>
      </c>
      <c r="S64" s="32">
        <v>609</v>
      </c>
      <c r="T64" s="32">
        <v>613</v>
      </c>
      <c r="U64" s="32">
        <v>578</v>
      </c>
      <c r="V64" s="32">
        <v>520</v>
      </c>
      <c r="W64" s="32">
        <v>498</v>
      </c>
      <c r="X64" s="32">
        <v>397</v>
      </c>
      <c r="Y64" s="32">
        <v>355</v>
      </c>
      <c r="Z64" s="32">
        <v>390</v>
      </c>
      <c r="AA64" s="32">
        <v>455</v>
      </c>
      <c r="AB64" s="32">
        <v>501</v>
      </c>
      <c r="AC64" s="32">
        <v>559</v>
      </c>
      <c r="AD64" s="32">
        <v>549</v>
      </c>
      <c r="AE64" s="32">
        <v>566</v>
      </c>
      <c r="AF64" s="32">
        <v>622</v>
      </c>
      <c r="AG64" s="32">
        <v>607</v>
      </c>
      <c r="AH64" s="32">
        <v>582</v>
      </c>
      <c r="AI64" s="32">
        <v>557</v>
      </c>
      <c r="AJ64" s="32">
        <v>556</v>
      </c>
      <c r="AK64" s="32">
        <v>580</v>
      </c>
      <c r="AL64" s="32">
        <v>591</v>
      </c>
      <c r="AM64" s="32">
        <v>610</v>
      </c>
      <c r="AN64" s="32">
        <v>613</v>
      </c>
      <c r="AO64" s="32">
        <v>524</v>
      </c>
      <c r="AP64" s="32">
        <v>652</v>
      </c>
      <c r="AQ64" s="32">
        <v>527</v>
      </c>
      <c r="AR64" s="32">
        <v>641</v>
      </c>
      <c r="AS64" s="32">
        <v>649</v>
      </c>
      <c r="AT64" s="32">
        <v>548</v>
      </c>
      <c r="AU64" s="32">
        <v>547</v>
      </c>
      <c r="AV64" s="32">
        <v>528</v>
      </c>
      <c r="AW64" s="32">
        <v>546</v>
      </c>
      <c r="AX64" s="32">
        <v>587</v>
      </c>
      <c r="AY64" s="32">
        <v>628</v>
      </c>
      <c r="AZ64" s="32">
        <v>701</v>
      </c>
      <c r="BA64" s="32">
        <v>785</v>
      </c>
      <c r="BB64" s="32">
        <v>824</v>
      </c>
      <c r="BC64" s="32">
        <v>835</v>
      </c>
      <c r="BD64" s="32">
        <v>786</v>
      </c>
      <c r="BE64" s="32">
        <v>825</v>
      </c>
      <c r="BF64" s="32">
        <v>880</v>
      </c>
      <c r="BG64" s="32">
        <v>912</v>
      </c>
      <c r="BH64" s="32">
        <v>903</v>
      </c>
      <c r="BI64" s="32">
        <v>884</v>
      </c>
      <c r="BJ64" s="32">
        <v>911</v>
      </c>
      <c r="BK64" s="32">
        <v>906</v>
      </c>
      <c r="BL64" s="32">
        <v>932</v>
      </c>
      <c r="BM64" s="32">
        <v>942</v>
      </c>
      <c r="BN64" s="32">
        <v>836</v>
      </c>
      <c r="BO64" s="32">
        <v>889</v>
      </c>
      <c r="BP64" s="32">
        <v>820</v>
      </c>
      <c r="BQ64" s="32">
        <v>787</v>
      </c>
      <c r="BR64" s="32">
        <v>787</v>
      </c>
      <c r="BS64" s="32">
        <v>806</v>
      </c>
      <c r="BT64" s="32">
        <v>839</v>
      </c>
      <c r="BU64" s="32">
        <v>776</v>
      </c>
      <c r="BV64" s="32">
        <v>792</v>
      </c>
      <c r="BW64" s="32">
        <v>803</v>
      </c>
      <c r="BX64" s="32">
        <v>912</v>
      </c>
      <c r="BY64" s="32">
        <v>956</v>
      </c>
      <c r="BZ64" s="32">
        <v>1020</v>
      </c>
      <c r="CA64" s="32">
        <v>758</v>
      </c>
      <c r="CB64" s="32">
        <v>685</v>
      </c>
      <c r="CC64" s="32">
        <v>717</v>
      </c>
      <c r="CD64" s="32">
        <v>666</v>
      </c>
      <c r="CE64" s="32">
        <v>661</v>
      </c>
      <c r="CF64" s="32">
        <v>569</v>
      </c>
      <c r="CG64" s="32">
        <v>592</v>
      </c>
      <c r="CH64" s="32">
        <v>558</v>
      </c>
      <c r="CI64" s="32">
        <v>480</v>
      </c>
      <c r="CJ64" s="32">
        <v>462</v>
      </c>
      <c r="CK64" s="32">
        <v>450</v>
      </c>
      <c r="CL64" s="32">
        <v>369</v>
      </c>
      <c r="CM64" s="32">
        <v>337</v>
      </c>
      <c r="CN64" s="32">
        <v>290</v>
      </c>
      <c r="CO64" s="32">
        <v>274</v>
      </c>
      <c r="CP64" s="32">
        <v>290</v>
      </c>
      <c r="CQ64" s="32">
        <v>1052</v>
      </c>
      <c r="CR64" s="4"/>
      <c r="CS64" s="5"/>
      <c r="CT64" s="5"/>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row>
    <row r="65" spans="1:256" ht="15" x14ac:dyDescent="0.2">
      <c r="A65" s="29" t="s">
        <v>125</v>
      </c>
      <c r="B65" s="29" t="s">
        <v>126</v>
      </c>
      <c r="C65" s="29" t="s">
        <v>878</v>
      </c>
      <c r="D65" s="32">
        <v>732278</v>
      </c>
      <c r="E65" s="32">
        <v>7141</v>
      </c>
      <c r="F65" s="32">
        <v>7499</v>
      </c>
      <c r="G65" s="32">
        <v>7824</v>
      </c>
      <c r="H65" s="32">
        <v>7961</v>
      </c>
      <c r="I65" s="32">
        <v>8054</v>
      </c>
      <c r="J65" s="32">
        <v>8180</v>
      </c>
      <c r="K65" s="32">
        <v>8262</v>
      </c>
      <c r="L65" s="32">
        <v>8083</v>
      </c>
      <c r="M65" s="32">
        <v>8655</v>
      </c>
      <c r="N65" s="32">
        <v>8234</v>
      </c>
      <c r="O65" s="32">
        <v>7958</v>
      </c>
      <c r="P65" s="32">
        <v>8028</v>
      </c>
      <c r="Q65" s="32">
        <v>7965</v>
      </c>
      <c r="R65" s="32">
        <v>7743</v>
      </c>
      <c r="S65" s="32">
        <v>7551</v>
      </c>
      <c r="T65" s="32">
        <v>7322</v>
      </c>
      <c r="U65" s="32">
        <v>7229</v>
      </c>
      <c r="V65" s="32">
        <v>7190</v>
      </c>
      <c r="W65" s="32">
        <v>7453</v>
      </c>
      <c r="X65" s="32">
        <v>9956</v>
      </c>
      <c r="Y65" s="32">
        <v>10625</v>
      </c>
      <c r="Z65" s="32">
        <v>10810</v>
      </c>
      <c r="AA65" s="32">
        <v>9657</v>
      </c>
      <c r="AB65" s="32">
        <v>9599</v>
      </c>
      <c r="AC65" s="32">
        <v>9192</v>
      </c>
      <c r="AD65" s="32">
        <v>9462</v>
      </c>
      <c r="AE65" s="32">
        <v>9698</v>
      </c>
      <c r="AF65" s="32">
        <v>9753</v>
      </c>
      <c r="AG65" s="32">
        <v>10441</v>
      </c>
      <c r="AH65" s="32">
        <v>10744</v>
      </c>
      <c r="AI65" s="32">
        <v>10267</v>
      </c>
      <c r="AJ65" s="32">
        <v>9925</v>
      </c>
      <c r="AK65" s="32">
        <v>9658</v>
      </c>
      <c r="AL65" s="32">
        <v>9557</v>
      </c>
      <c r="AM65" s="32">
        <v>9468</v>
      </c>
      <c r="AN65" s="32">
        <v>9398</v>
      </c>
      <c r="AO65" s="32">
        <v>8933</v>
      </c>
      <c r="AP65" s="32">
        <v>8916</v>
      </c>
      <c r="AQ65" s="32">
        <v>8787</v>
      </c>
      <c r="AR65" s="32">
        <v>8583</v>
      </c>
      <c r="AS65" s="32">
        <v>8719</v>
      </c>
      <c r="AT65" s="32">
        <v>8350</v>
      </c>
      <c r="AU65" s="32">
        <v>7648</v>
      </c>
      <c r="AV65" s="32">
        <v>7369</v>
      </c>
      <c r="AW65" s="32">
        <v>7825</v>
      </c>
      <c r="AX65" s="32">
        <v>8032</v>
      </c>
      <c r="AY65" s="32">
        <v>8149</v>
      </c>
      <c r="AZ65" s="32">
        <v>8646</v>
      </c>
      <c r="BA65" s="32">
        <v>9212</v>
      </c>
      <c r="BB65" s="32">
        <v>9706</v>
      </c>
      <c r="BC65" s="32">
        <v>9513</v>
      </c>
      <c r="BD65" s="32">
        <v>9665</v>
      </c>
      <c r="BE65" s="32">
        <v>9651</v>
      </c>
      <c r="BF65" s="32">
        <v>9805</v>
      </c>
      <c r="BG65" s="32">
        <v>10129</v>
      </c>
      <c r="BH65" s="32">
        <v>10654</v>
      </c>
      <c r="BI65" s="32">
        <v>10622</v>
      </c>
      <c r="BJ65" s="32">
        <v>10465</v>
      </c>
      <c r="BK65" s="32">
        <v>10287</v>
      </c>
      <c r="BL65" s="32">
        <v>10019</v>
      </c>
      <c r="BM65" s="32">
        <v>9597</v>
      </c>
      <c r="BN65" s="32">
        <v>9338</v>
      </c>
      <c r="BO65" s="32">
        <v>9183</v>
      </c>
      <c r="BP65" s="32">
        <v>9044</v>
      </c>
      <c r="BQ65" s="32">
        <v>8452</v>
      </c>
      <c r="BR65" s="32">
        <v>8147</v>
      </c>
      <c r="BS65" s="32">
        <v>8183</v>
      </c>
      <c r="BT65" s="32">
        <v>7840</v>
      </c>
      <c r="BU65" s="32">
        <v>7617</v>
      </c>
      <c r="BV65" s="32">
        <v>7687</v>
      </c>
      <c r="BW65" s="32">
        <v>7394</v>
      </c>
      <c r="BX65" s="32">
        <v>7465</v>
      </c>
      <c r="BY65" s="32">
        <v>7959</v>
      </c>
      <c r="BZ65" s="32">
        <v>8427</v>
      </c>
      <c r="CA65" s="32">
        <v>6475</v>
      </c>
      <c r="CB65" s="32">
        <v>5909</v>
      </c>
      <c r="CC65" s="32">
        <v>6042</v>
      </c>
      <c r="CD65" s="32">
        <v>5731</v>
      </c>
      <c r="CE65" s="32">
        <v>5126</v>
      </c>
      <c r="CF65" s="32">
        <v>4857</v>
      </c>
      <c r="CG65" s="32">
        <v>4836</v>
      </c>
      <c r="CH65" s="32">
        <v>4808</v>
      </c>
      <c r="CI65" s="32">
        <v>4607</v>
      </c>
      <c r="CJ65" s="32">
        <v>4161</v>
      </c>
      <c r="CK65" s="32">
        <v>3945</v>
      </c>
      <c r="CL65" s="32">
        <v>3588</v>
      </c>
      <c r="CM65" s="32">
        <v>3261</v>
      </c>
      <c r="CN65" s="32">
        <v>2872</v>
      </c>
      <c r="CO65" s="32">
        <v>2650</v>
      </c>
      <c r="CP65" s="32">
        <v>2266</v>
      </c>
      <c r="CQ65" s="32">
        <v>8584</v>
      </c>
      <c r="CR65" s="4"/>
      <c r="CS65" s="5"/>
      <c r="CT65" s="5"/>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row>
    <row r="66" spans="1:256" ht="15" x14ac:dyDescent="0.2">
      <c r="A66" s="29" t="s">
        <v>127</v>
      </c>
      <c r="B66" s="29" t="s">
        <v>128</v>
      </c>
      <c r="C66" s="29" t="s">
        <v>874</v>
      </c>
      <c r="D66" s="32">
        <v>79964</v>
      </c>
      <c r="E66" s="32">
        <v>913</v>
      </c>
      <c r="F66" s="32">
        <v>946</v>
      </c>
      <c r="G66" s="32">
        <v>991</v>
      </c>
      <c r="H66" s="32">
        <v>1031</v>
      </c>
      <c r="I66" s="32">
        <v>984</v>
      </c>
      <c r="J66" s="32">
        <v>1048</v>
      </c>
      <c r="K66" s="32">
        <v>911</v>
      </c>
      <c r="L66" s="32">
        <v>900</v>
      </c>
      <c r="M66" s="32">
        <v>964</v>
      </c>
      <c r="N66" s="32">
        <v>999</v>
      </c>
      <c r="O66" s="32">
        <v>925</v>
      </c>
      <c r="P66" s="32">
        <v>886</v>
      </c>
      <c r="Q66" s="32">
        <v>919</v>
      </c>
      <c r="R66" s="32">
        <v>857</v>
      </c>
      <c r="S66" s="32">
        <v>929</v>
      </c>
      <c r="T66" s="32">
        <v>903</v>
      </c>
      <c r="U66" s="32">
        <v>803</v>
      </c>
      <c r="V66" s="32">
        <v>835</v>
      </c>
      <c r="W66" s="32">
        <v>785</v>
      </c>
      <c r="X66" s="32">
        <v>718</v>
      </c>
      <c r="Y66" s="32">
        <v>728</v>
      </c>
      <c r="Z66" s="32">
        <v>858</v>
      </c>
      <c r="AA66" s="32">
        <v>852</v>
      </c>
      <c r="AB66" s="32">
        <v>1023</v>
      </c>
      <c r="AC66" s="32">
        <v>1025</v>
      </c>
      <c r="AD66" s="32">
        <v>953</v>
      </c>
      <c r="AE66" s="32">
        <v>1034</v>
      </c>
      <c r="AF66" s="32">
        <v>1118</v>
      </c>
      <c r="AG66" s="32">
        <v>1263</v>
      </c>
      <c r="AH66" s="32">
        <v>1217</v>
      </c>
      <c r="AI66" s="32">
        <v>1175</v>
      </c>
      <c r="AJ66" s="32">
        <v>1139</v>
      </c>
      <c r="AK66" s="32">
        <v>1202</v>
      </c>
      <c r="AL66" s="32">
        <v>1227</v>
      </c>
      <c r="AM66" s="32">
        <v>1146</v>
      </c>
      <c r="AN66" s="32">
        <v>1110</v>
      </c>
      <c r="AO66" s="32">
        <v>1013</v>
      </c>
      <c r="AP66" s="32">
        <v>998</v>
      </c>
      <c r="AQ66" s="32">
        <v>988</v>
      </c>
      <c r="AR66" s="32">
        <v>973</v>
      </c>
      <c r="AS66" s="32">
        <v>973</v>
      </c>
      <c r="AT66" s="32">
        <v>955</v>
      </c>
      <c r="AU66" s="32">
        <v>846</v>
      </c>
      <c r="AV66" s="32">
        <v>745</v>
      </c>
      <c r="AW66" s="32">
        <v>838</v>
      </c>
      <c r="AX66" s="32">
        <v>884</v>
      </c>
      <c r="AY66" s="32">
        <v>895</v>
      </c>
      <c r="AZ66" s="32">
        <v>862</v>
      </c>
      <c r="BA66" s="32">
        <v>1055</v>
      </c>
      <c r="BB66" s="32">
        <v>1088</v>
      </c>
      <c r="BC66" s="32">
        <v>1101</v>
      </c>
      <c r="BD66" s="32">
        <v>1091</v>
      </c>
      <c r="BE66" s="32">
        <v>1060</v>
      </c>
      <c r="BF66" s="32">
        <v>1139</v>
      </c>
      <c r="BG66" s="32">
        <v>1143</v>
      </c>
      <c r="BH66" s="32">
        <v>1251</v>
      </c>
      <c r="BI66" s="32">
        <v>1187</v>
      </c>
      <c r="BJ66" s="32">
        <v>1202</v>
      </c>
      <c r="BK66" s="32">
        <v>1314</v>
      </c>
      <c r="BL66" s="32">
        <v>1153</v>
      </c>
      <c r="BM66" s="32">
        <v>1101</v>
      </c>
      <c r="BN66" s="32">
        <v>1073</v>
      </c>
      <c r="BO66" s="32">
        <v>1076</v>
      </c>
      <c r="BP66" s="32">
        <v>1068</v>
      </c>
      <c r="BQ66" s="32">
        <v>931</v>
      </c>
      <c r="BR66" s="32">
        <v>932</v>
      </c>
      <c r="BS66" s="32">
        <v>901</v>
      </c>
      <c r="BT66" s="32">
        <v>885</v>
      </c>
      <c r="BU66" s="32">
        <v>766</v>
      </c>
      <c r="BV66" s="32">
        <v>803</v>
      </c>
      <c r="BW66" s="32">
        <v>788</v>
      </c>
      <c r="BX66" s="32">
        <v>693</v>
      </c>
      <c r="BY66" s="32">
        <v>770</v>
      </c>
      <c r="BZ66" s="32">
        <v>726</v>
      </c>
      <c r="CA66" s="32">
        <v>605</v>
      </c>
      <c r="CB66" s="32">
        <v>550</v>
      </c>
      <c r="CC66" s="32">
        <v>557</v>
      </c>
      <c r="CD66" s="32">
        <v>483</v>
      </c>
      <c r="CE66" s="32">
        <v>442</v>
      </c>
      <c r="CF66" s="32">
        <v>413</v>
      </c>
      <c r="CG66" s="32">
        <v>469</v>
      </c>
      <c r="CH66" s="32">
        <v>434</v>
      </c>
      <c r="CI66" s="32">
        <v>445</v>
      </c>
      <c r="CJ66" s="32">
        <v>406</v>
      </c>
      <c r="CK66" s="32">
        <v>399</v>
      </c>
      <c r="CL66" s="32">
        <v>340</v>
      </c>
      <c r="CM66" s="32">
        <v>301</v>
      </c>
      <c r="CN66" s="32">
        <v>281</v>
      </c>
      <c r="CO66" s="32">
        <v>284</v>
      </c>
      <c r="CP66" s="32">
        <v>195</v>
      </c>
      <c r="CQ66" s="32">
        <v>776</v>
      </c>
      <c r="CR66" s="4"/>
      <c r="CS66" s="5"/>
      <c r="CT66" s="5"/>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row>
    <row r="67" spans="1:256" ht="15" x14ac:dyDescent="0.2">
      <c r="A67" s="29" t="s">
        <v>129</v>
      </c>
      <c r="B67" s="29" t="s">
        <v>130</v>
      </c>
      <c r="C67" s="29" t="s">
        <v>874</v>
      </c>
      <c r="D67" s="32">
        <v>250078</v>
      </c>
      <c r="E67" s="32">
        <v>2603</v>
      </c>
      <c r="F67" s="32">
        <v>2778</v>
      </c>
      <c r="G67" s="32">
        <v>2867</v>
      </c>
      <c r="H67" s="32">
        <v>2878</v>
      </c>
      <c r="I67" s="32">
        <v>2834</v>
      </c>
      <c r="J67" s="32">
        <v>2853</v>
      </c>
      <c r="K67" s="32">
        <v>2855</v>
      </c>
      <c r="L67" s="32">
        <v>2776</v>
      </c>
      <c r="M67" s="32">
        <v>2960</v>
      </c>
      <c r="N67" s="32">
        <v>2631</v>
      </c>
      <c r="O67" s="32">
        <v>2466</v>
      </c>
      <c r="P67" s="32">
        <v>2562</v>
      </c>
      <c r="Q67" s="32">
        <v>2556</v>
      </c>
      <c r="R67" s="32">
        <v>2435</v>
      </c>
      <c r="S67" s="32">
        <v>2306</v>
      </c>
      <c r="T67" s="32">
        <v>2176</v>
      </c>
      <c r="U67" s="32">
        <v>2217</v>
      </c>
      <c r="V67" s="32">
        <v>2273</v>
      </c>
      <c r="W67" s="32">
        <v>2759</v>
      </c>
      <c r="X67" s="32">
        <v>5962</v>
      </c>
      <c r="Y67" s="32">
        <v>6791</v>
      </c>
      <c r="Z67" s="32">
        <v>6543</v>
      </c>
      <c r="AA67" s="32">
        <v>5206</v>
      </c>
      <c r="AB67" s="32">
        <v>4423</v>
      </c>
      <c r="AC67" s="32">
        <v>4015</v>
      </c>
      <c r="AD67" s="32">
        <v>4075</v>
      </c>
      <c r="AE67" s="32">
        <v>4287</v>
      </c>
      <c r="AF67" s="32">
        <v>4417</v>
      </c>
      <c r="AG67" s="32">
        <v>4524</v>
      </c>
      <c r="AH67" s="32">
        <v>4692</v>
      </c>
      <c r="AI67" s="32">
        <v>4208</v>
      </c>
      <c r="AJ67" s="32">
        <v>3935</v>
      </c>
      <c r="AK67" s="32">
        <v>3605</v>
      </c>
      <c r="AL67" s="32">
        <v>3426</v>
      </c>
      <c r="AM67" s="32">
        <v>3530</v>
      </c>
      <c r="AN67" s="32">
        <v>3433</v>
      </c>
      <c r="AO67" s="32">
        <v>3104</v>
      </c>
      <c r="AP67" s="32">
        <v>3320</v>
      </c>
      <c r="AQ67" s="32">
        <v>2986</v>
      </c>
      <c r="AR67" s="32">
        <v>3033</v>
      </c>
      <c r="AS67" s="32">
        <v>3107</v>
      </c>
      <c r="AT67" s="32">
        <v>2742</v>
      </c>
      <c r="AU67" s="32">
        <v>2514</v>
      </c>
      <c r="AV67" s="32">
        <v>2452</v>
      </c>
      <c r="AW67" s="32">
        <v>2541</v>
      </c>
      <c r="AX67" s="32">
        <v>2513</v>
      </c>
      <c r="AY67" s="32">
        <v>2484</v>
      </c>
      <c r="AZ67" s="32">
        <v>2574</v>
      </c>
      <c r="BA67" s="32">
        <v>2751</v>
      </c>
      <c r="BB67" s="32">
        <v>2913</v>
      </c>
      <c r="BC67" s="32">
        <v>2878</v>
      </c>
      <c r="BD67" s="32">
        <v>2896</v>
      </c>
      <c r="BE67" s="32">
        <v>2891</v>
      </c>
      <c r="BF67" s="32">
        <v>2985</v>
      </c>
      <c r="BG67" s="32">
        <v>3147</v>
      </c>
      <c r="BH67" s="32">
        <v>3215</v>
      </c>
      <c r="BI67" s="32">
        <v>3182</v>
      </c>
      <c r="BJ67" s="32">
        <v>3202</v>
      </c>
      <c r="BK67" s="32">
        <v>3145</v>
      </c>
      <c r="BL67" s="32">
        <v>3021</v>
      </c>
      <c r="BM67" s="32">
        <v>2867</v>
      </c>
      <c r="BN67" s="32">
        <v>2839</v>
      </c>
      <c r="BO67" s="32">
        <v>2689</v>
      </c>
      <c r="BP67" s="32">
        <v>2712</v>
      </c>
      <c r="BQ67" s="32">
        <v>2509</v>
      </c>
      <c r="BR67" s="32">
        <v>2329</v>
      </c>
      <c r="BS67" s="32">
        <v>2324</v>
      </c>
      <c r="BT67" s="32">
        <v>2209</v>
      </c>
      <c r="BU67" s="32">
        <v>2215</v>
      </c>
      <c r="BV67" s="32">
        <v>2054</v>
      </c>
      <c r="BW67" s="32">
        <v>2119</v>
      </c>
      <c r="BX67" s="32">
        <v>2019</v>
      </c>
      <c r="BY67" s="32">
        <v>2123</v>
      </c>
      <c r="BZ67" s="32">
        <v>2187</v>
      </c>
      <c r="CA67" s="32">
        <v>1661</v>
      </c>
      <c r="CB67" s="32">
        <v>1464</v>
      </c>
      <c r="CC67" s="32">
        <v>1511</v>
      </c>
      <c r="CD67" s="32">
        <v>1476</v>
      </c>
      <c r="CE67" s="32">
        <v>1251</v>
      </c>
      <c r="CF67" s="32">
        <v>1283</v>
      </c>
      <c r="CG67" s="32">
        <v>1242</v>
      </c>
      <c r="CH67" s="32">
        <v>1269</v>
      </c>
      <c r="CI67" s="32">
        <v>1149</v>
      </c>
      <c r="CJ67" s="32">
        <v>1103</v>
      </c>
      <c r="CK67" s="32">
        <v>1091</v>
      </c>
      <c r="CL67" s="32">
        <v>994</v>
      </c>
      <c r="CM67" s="32">
        <v>829</v>
      </c>
      <c r="CN67" s="32">
        <v>762</v>
      </c>
      <c r="CO67" s="32">
        <v>678</v>
      </c>
      <c r="CP67" s="32">
        <v>584</v>
      </c>
      <c r="CQ67" s="32">
        <v>2083</v>
      </c>
      <c r="CR67" s="4"/>
      <c r="CS67" s="5"/>
      <c r="CT67" s="5"/>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row>
    <row r="68" spans="1:256" ht="15" x14ac:dyDescent="0.2">
      <c r="A68" s="29" t="s">
        <v>131</v>
      </c>
      <c r="B68" s="29" t="s">
        <v>132</v>
      </c>
      <c r="C68" s="29" t="s">
        <v>874</v>
      </c>
      <c r="D68" s="32">
        <v>143031</v>
      </c>
      <c r="E68" s="32">
        <v>1216</v>
      </c>
      <c r="F68" s="32">
        <v>1326</v>
      </c>
      <c r="G68" s="32">
        <v>1344</v>
      </c>
      <c r="H68" s="32">
        <v>1379</v>
      </c>
      <c r="I68" s="32">
        <v>1443</v>
      </c>
      <c r="J68" s="32">
        <v>1476</v>
      </c>
      <c r="K68" s="32">
        <v>1598</v>
      </c>
      <c r="L68" s="32">
        <v>1467</v>
      </c>
      <c r="M68" s="32">
        <v>1574</v>
      </c>
      <c r="N68" s="32">
        <v>1592</v>
      </c>
      <c r="O68" s="32">
        <v>1552</v>
      </c>
      <c r="P68" s="32">
        <v>1552</v>
      </c>
      <c r="Q68" s="32">
        <v>1514</v>
      </c>
      <c r="R68" s="32">
        <v>1557</v>
      </c>
      <c r="S68" s="32">
        <v>1421</v>
      </c>
      <c r="T68" s="32">
        <v>1421</v>
      </c>
      <c r="U68" s="32">
        <v>1480</v>
      </c>
      <c r="V68" s="32">
        <v>1459</v>
      </c>
      <c r="W68" s="32">
        <v>1343</v>
      </c>
      <c r="X68" s="32">
        <v>1175</v>
      </c>
      <c r="Y68" s="32">
        <v>1033</v>
      </c>
      <c r="Z68" s="32">
        <v>1139</v>
      </c>
      <c r="AA68" s="32">
        <v>1231</v>
      </c>
      <c r="AB68" s="32">
        <v>1376</v>
      </c>
      <c r="AC68" s="32">
        <v>1446</v>
      </c>
      <c r="AD68" s="32">
        <v>1492</v>
      </c>
      <c r="AE68" s="32">
        <v>1456</v>
      </c>
      <c r="AF68" s="32">
        <v>1334</v>
      </c>
      <c r="AG68" s="32">
        <v>1519</v>
      </c>
      <c r="AH68" s="32">
        <v>1678</v>
      </c>
      <c r="AI68" s="32">
        <v>1731</v>
      </c>
      <c r="AJ68" s="32">
        <v>1530</v>
      </c>
      <c r="AK68" s="32">
        <v>1523</v>
      </c>
      <c r="AL68" s="32">
        <v>1666</v>
      </c>
      <c r="AM68" s="32">
        <v>1520</v>
      </c>
      <c r="AN68" s="32">
        <v>1730</v>
      </c>
      <c r="AO68" s="32">
        <v>1665</v>
      </c>
      <c r="AP68" s="32">
        <v>1520</v>
      </c>
      <c r="AQ68" s="32">
        <v>1640</v>
      </c>
      <c r="AR68" s="32">
        <v>1608</v>
      </c>
      <c r="AS68" s="32">
        <v>1553</v>
      </c>
      <c r="AT68" s="32">
        <v>1565</v>
      </c>
      <c r="AU68" s="32">
        <v>1446</v>
      </c>
      <c r="AV68" s="32">
        <v>1379</v>
      </c>
      <c r="AW68" s="32">
        <v>1535</v>
      </c>
      <c r="AX68" s="32">
        <v>1549</v>
      </c>
      <c r="AY68" s="32">
        <v>1739</v>
      </c>
      <c r="AZ68" s="32">
        <v>1843</v>
      </c>
      <c r="BA68" s="32">
        <v>1841</v>
      </c>
      <c r="BB68" s="32">
        <v>1930</v>
      </c>
      <c r="BC68" s="32">
        <v>1948</v>
      </c>
      <c r="BD68" s="32">
        <v>2001</v>
      </c>
      <c r="BE68" s="32">
        <v>1991</v>
      </c>
      <c r="BF68" s="32">
        <v>2007</v>
      </c>
      <c r="BG68" s="32">
        <v>2092</v>
      </c>
      <c r="BH68" s="32">
        <v>2261</v>
      </c>
      <c r="BI68" s="32">
        <v>2291</v>
      </c>
      <c r="BJ68" s="32">
        <v>2199</v>
      </c>
      <c r="BK68" s="32">
        <v>2193</v>
      </c>
      <c r="BL68" s="32">
        <v>2237</v>
      </c>
      <c r="BM68" s="32">
        <v>2088</v>
      </c>
      <c r="BN68" s="32">
        <v>2007</v>
      </c>
      <c r="BO68" s="32">
        <v>2130</v>
      </c>
      <c r="BP68" s="32">
        <v>1991</v>
      </c>
      <c r="BQ68" s="32">
        <v>1911</v>
      </c>
      <c r="BR68" s="32">
        <v>1861</v>
      </c>
      <c r="BS68" s="32">
        <v>1846</v>
      </c>
      <c r="BT68" s="32">
        <v>1748</v>
      </c>
      <c r="BU68" s="32">
        <v>1656</v>
      </c>
      <c r="BV68" s="32">
        <v>1755</v>
      </c>
      <c r="BW68" s="32">
        <v>1631</v>
      </c>
      <c r="BX68" s="32">
        <v>1670</v>
      </c>
      <c r="BY68" s="32">
        <v>1859</v>
      </c>
      <c r="BZ68" s="32">
        <v>1985</v>
      </c>
      <c r="CA68" s="32">
        <v>1534</v>
      </c>
      <c r="CB68" s="32">
        <v>1436</v>
      </c>
      <c r="CC68" s="32">
        <v>1493</v>
      </c>
      <c r="CD68" s="32">
        <v>1450</v>
      </c>
      <c r="CE68" s="32">
        <v>1334</v>
      </c>
      <c r="CF68" s="32">
        <v>1207</v>
      </c>
      <c r="CG68" s="32">
        <v>1194</v>
      </c>
      <c r="CH68" s="32">
        <v>1179</v>
      </c>
      <c r="CI68" s="32">
        <v>1211</v>
      </c>
      <c r="CJ68" s="32">
        <v>1124</v>
      </c>
      <c r="CK68" s="32">
        <v>981</v>
      </c>
      <c r="CL68" s="32">
        <v>926</v>
      </c>
      <c r="CM68" s="32">
        <v>912</v>
      </c>
      <c r="CN68" s="32">
        <v>818</v>
      </c>
      <c r="CO68" s="32">
        <v>704</v>
      </c>
      <c r="CP68" s="32">
        <v>638</v>
      </c>
      <c r="CQ68" s="32">
        <v>2426</v>
      </c>
      <c r="CR68" s="4"/>
      <c r="CS68" s="5"/>
      <c r="CT68" s="5"/>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row>
    <row r="69" spans="1:256" ht="15" x14ac:dyDescent="0.2">
      <c r="A69" s="29" t="s">
        <v>133</v>
      </c>
      <c r="B69" s="29" t="s">
        <v>134</v>
      </c>
      <c r="C69" s="29" t="s">
        <v>874</v>
      </c>
      <c r="D69" s="32">
        <v>91984</v>
      </c>
      <c r="E69" s="32">
        <v>871</v>
      </c>
      <c r="F69" s="32">
        <v>908</v>
      </c>
      <c r="G69" s="32">
        <v>992</v>
      </c>
      <c r="H69" s="32">
        <v>977</v>
      </c>
      <c r="I69" s="32">
        <v>982</v>
      </c>
      <c r="J69" s="32">
        <v>1010</v>
      </c>
      <c r="K69" s="32">
        <v>1023</v>
      </c>
      <c r="L69" s="32">
        <v>1006</v>
      </c>
      <c r="M69" s="32">
        <v>1150</v>
      </c>
      <c r="N69" s="32">
        <v>1056</v>
      </c>
      <c r="O69" s="32">
        <v>1079</v>
      </c>
      <c r="P69" s="32">
        <v>1079</v>
      </c>
      <c r="Q69" s="32">
        <v>1018</v>
      </c>
      <c r="R69" s="32">
        <v>1022</v>
      </c>
      <c r="S69" s="32">
        <v>1002</v>
      </c>
      <c r="T69" s="32">
        <v>991</v>
      </c>
      <c r="U69" s="32">
        <v>935</v>
      </c>
      <c r="V69" s="32">
        <v>891</v>
      </c>
      <c r="W69" s="32">
        <v>851</v>
      </c>
      <c r="X69" s="32">
        <v>767</v>
      </c>
      <c r="Y69" s="32">
        <v>737</v>
      </c>
      <c r="Z69" s="32">
        <v>866</v>
      </c>
      <c r="AA69" s="32">
        <v>853</v>
      </c>
      <c r="AB69" s="32">
        <v>1064</v>
      </c>
      <c r="AC69" s="32">
        <v>1080</v>
      </c>
      <c r="AD69" s="32">
        <v>1125</v>
      </c>
      <c r="AE69" s="32">
        <v>1079</v>
      </c>
      <c r="AF69" s="32">
        <v>1163</v>
      </c>
      <c r="AG69" s="32">
        <v>1287</v>
      </c>
      <c r="AH69" s="32">
        <v>1196</v>
      </c>
      <c r="AI69" s="32">
        <v>1229</v>
      </c>
      <c r="AJ69" s="32">
        <v>1350</v>
      </c>
      <c r="AK69" s="32">
        <v>1270</v>
      </c>
      <c r="AL69" s="32">
        <v>1259</v>
      </c>
      <c r="AM69" s="32">
        <v>1184</v>
      </c>
      <c r="AN69" s="32">
        <v>1181</v>
      </c>
      <c r="AO69" s="32">
        <v>1073</v>
      </c>
      <c r="AP69" s="32">
        <v>1171</v>
      </c>
      <c r="AQ69" s="32">
        <v>1247</v>
      </c>
      <c r="AR69" s="32">
        <v>1029</v>
      </c>
      <c r="AS69" s="32">
        <v>1064</v>
      </c>
      <c r="AT69" s="32">
        <v>1091</v>
      </c>
      <c r="AU69" s="32">
        <v>960</v>
      </c>
      <c r="AV69" s="32">
        <v>952</v>
      </c>
      <c r="AW69" s="32">
        <v>969</v>
      </c>
      <c r="AX69" s="32">
        <v>1091</v>
      </c>
      <c r="AY69" s="32">
        <v>1121</v>
      </c>
      <c r="AZ69" s="32">
        <v>1198</v>
      </c>
      <c r="BA69" s="32">
        <v>1346</v>
      </c>
      <c r="BB69" s="32">
        <v>1392</v>
      </c>
      <c r="BC69" s="32">
        <v>1306</v>
      </c>
      <c r="BD69" s="32">
        <v>1304</v>
      </c>
      <c r="BE69" s="32">
        <v>1300</v>
      </c>
      <c r="BF69" s="32">
        <v>1275</v>
      </c>
      <c r="BG69" s="32">
        <v>1353</v>
      </c>
      <c r="BH69" s="32">
        <v>1324</v>
      </c>
      <c r="BI69" s="32">
        <v>1375</v>
      </c>
      <c r="BJ69" s="32">
        <v>1268</v>
      </c>
      <c r="BK69" s="32">
        <v>1251</v>
      </c>
      <c r="BL69" s="32">
        <v>1276</v>
      </c>
      <c r="BM69" s="32">
        <v>1179</v>
      </c>
      <c r="BN69" s="32">
        <v>1156</v>
      </c>
      <c r="BO69" s="32">
        <v>1070</v>
      </c>
      <c r="BP69" s="32">
        <v>1079</v>
      </c>
      <c r="BQ69" s="32">
        <v>1092</v>
      </c>
      <c r="BR69" s="32">
        <v>1002</v>
      </c>
      <c r="BS69" s="32">
        <v>1088</v>
      </c>
      <c r="BT69" s="32">
        <v>976</v>
      </c>
      <c r="BU69" s="32">
        <v>998</v>
      </c>
      <c r="BV69" s="32">
        <v>1068</v>
      </c>
      <c r="BW69" s="32">
        <v>1017</v>
      </c>
      <c r="BX69" s="32">
        <v>1082</v>
      </c>
      <c r="BY69" s="32">
        <v>1157</v>
      </c>
      <c r="BZ69" s="32">
        <v>1276</v>
      </c>
      <c r="CA69" s="32">
        <v>977</v>
      </c>
      <c r="CB69" s="32">
        <v>849</v>
      </c>
      <c r="CC69" s="32">
        <v>889</v>
      </c>
      <c r="CD69" s="32">
        <v>807</v>
      </c>
      <c r="CE69" s="32">
        <v>734</v>
      </c>
      <c r="CF69" s="32">
        <v>654</v>
      </c>
      <c r="CG69" s="32">
        <v>641</v>
      </c>
      <c r="CH69" s="32">
        <v>670</v>
      </c>
      <c r="CI69" s="32">
        <v>645</v>
      </c>
      <c r="CJ69" s="32">
        <v>542</v>
      </c>
      <c r="CK69" s="32">
        <v>493</v>
      </c>
      <c r="CL69" s="32">
        <v>433</v>
      </c>
      <c r="CM69" s="32">
        <v>390</v>
      </c>
      <c r="CN69" s="32">
        <v>336</v>
      </c>
      <c r="CO69" s="32">
        <v>288</v>
      </c>
      <c r="CP69" s="32">
        <v>225</v>
      </c>
      <c r="CQ69" s="32">
        <v>902</v>
      </c>
      <c r="CR69" s="4"/>
      <c r="CS69" s="5"/>
      <c r="CT69" s="5"/>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row>
    <row r="70" spans="1:256" ht="15" x14ac:dyDescent="0.2">
      <c r="A70" s="29" t="s">
        <v>135</v>
      </c>
      <c r="B70" s="29" t="s">
        <v>136</v>
      </c>
      <c r="C70" s="29" t="s">
        <v>874</v>
      </c>
      <c r="D70" s="32">
        <v>167221</v>
      </c>
      <c r="E70" s="32">
        <v>1538</v>
      </c>
      <c r="F70" s="32">
        <v>1541</v>
      </c>
      <c r="G70" s="32">
        <v>1630</v>
      </c>
      <c r="H70" s="32">
        <v>1696</v>
      </c>
      <c r="I70" s="32">
        <v>1811</v>
      </c>
      <c r="J70" s="32">
        <v>1793</v>
      </c>
      <c r="K70" s="32">
        <v>1875</v>
      </c>
      <c r="L70" s="32">
        <v>1934</v>
      </c>
      <c r="M70" s="32">
        <v>2007</v>
      </c>
      <c r="N70" s="32">
        <v>1956</v>
      </c>
      <c r="O70" s="32">
        <v>1936</v>
      </c>
      <c r="P70" s="32">
        <v>1949</v>
      </c>
      <c r="Q70" s="32">
        <v>1958</v>
      </c>
      <c r="R70" s="32">
        <v>1872</v>
      </c>
      <c r="S70" s="32">
        <v>1893</v>
      </c>
      <c r="T70" s="32">
        <v>1831</v>
      </c>
      <c r="U70" s="32">
        <v>1794</v>
      </c>
      <c r="V70" s="32">
        <v>1732</v>
      </c>
      <c r="W70" s="32">
        <v>1715</v>
      </c>
      <c r="X70" s="32">
        <v>1334</v>
      </c>
      <c r="Y70" s="32">
        <v>1336</v>
      </c>
      <c r="Z70" s="32">
        <v>1404</v>
      </c>
      <c r="AA70" s="32">
        <v>1515</v>
      </c>
      <c r="AB70" s="32">
        <v>1713</v>
      </c>
      <c r="AC70" s="32">
        <v>1626</v>
      </c>
      <c r="AD70" s="32">
        <v>1817</v>
      </c>
      <c r="AE70" s="32">
        <v>1842</v>
      </c>
      <c r="AF70" s="32">
        <v>1721</v>
      </c>
      <c r="AG70" s="32">
        <v>1848</v>
      </c>
      <c r="AH70" s="32">
        <v>1961</v>
      </c>
      <c r="AI70" s="32">
        <v>1924</v>
      </c>
      <c r="AJ70" s="32">
        <v>1971</v>
      </c>
      <c r="AK70" s="32">
        <v>2058</v>
      </c>
      <c r="AL70" s="32">
        <v>1979</v>
      </c>
      <c r="AM70" s="32">
        <v>2088</v>
      </c>
      <c r="AN70" s="32">
        <v>1944</v>
      </c>
      <c r="AO70" s="32">
        <v>2078</v>
      </c>
      <c r="AP70" s="32">
        <v>1907</v>
      </c>
      <c r="AQ70" s="32">
        <v>1926</v>
      </c>
      <c r="AR70" s="32">
        <v>1940</v>
      </c>
      <c r="AS70" s="32">
        <v>2022</v>
      </c>
      <c r="AT70" s="32">
        <v>1997</v>
      </c>
      <c r="AU70" s="32">
        <v>1882</v>
      </c>
      <c r="AV70" s="32">
        <v>1841</v>
      </c>
      <c r="AW70" s="32">
        <v>1942</v>
      </c>
      <c r="AX70" s="32">
        <v>1995</v>
      </c>
      <c r="AY70" s="32">
        <v>1910</v>
      </c>
      <c r="AZ70" s="32">
        <v>2169</v>
      </c>
      <c r="BA70" s="32">
        <v>2219</v>
      </c>
      <c r="BB70" s="32">
        <v>2383</v>
      </c>
      <c r="BC70" s="32">
        <v>2280</v>
      </c>
      <c r="BD70" s="32">
        <v>2373</v>
      </c>
      <c r="BE70" s="32">
        <v>2409</v>
      </c>
      <c r="BF70" s="32">
        <v>2399</v>
      </c>
      <c r="BG70" s="32">
        <v>2394</v>
      </c>
      <c r="BH70" s="32">
        <v>2603</v>
      </c>
      <c r="BI70" s="32">
        <v>2587</v>
      </c>
      <c r="BJ70" s="32">
        <v>2594</v>
      </c>
      <c r="BK70" s="32">
        <v>2384</v>
      </c>
      <c r="BL70" s="32">
        <v>2332</v>
      </c>
      <c r="BM70" s="32">
        <v>2362</v>
      </c>
      <c r="BN70" s="32">
        <v>2263</v>
      </c>
      <c r="BO70" s="32">
        <v>2218</v>
      </c>
      <c r="BP70" s="32">
        <v>2194</v>
      </c>
      <c r="BQ70" s="32">
        <v>2009</v>
      </c>
      <c r="BR70" s="32">
        <v>2023</v>
      </c>
      <c r="BS70" s="32">
        <v>2024</v>
      </c>
      <c r="BT70" s="32">
        <v>2022</v>
      </c>
      <c r="BU70" s="32">
        <v>1982</v>
      </c>
      <c r="BV70" s="32">
        <v>2007</v>
      </c>
      <c r="BW70" s="32">
        <v>1839</v>
      </c>
      <c r="BX70" s="32">
        <v>2001</v>
      </c>
      <c r="BY70" s="32">
        <v>2050</v>
      </c>
      <c r="BZ70" s="32">
        <v>2253</v>
      </c>
      <c r="CA70" s="32">
        <v>1698</v>
      </c>
      <c r="CB70" s="32">
        <v>1610</v>
      </c>
      <c r="CC70" s="32">
        <v>1592</v>
      </c>
      <c r="CD70" s="32">
        <v>1515</v>
      </c>
      <c r="CE70" s="32">
        <v>1365</v>
      </c>
      <c r="CF70" s="32">
        <v>1300</v>
      </c>
      <c r="CG70" s="32">
        <v>1290</v>
      </c>
      <c r="CH70" s="32">
        <v>1256</v>
      </c>
      <c r="CI70" s="32">
        <v>1157</v>
      </c>
      <c r="CJ70" s="32">
        <v>986</v>
      </c>
      <c r="CK70" s="32">
        <v>981</v>
      </c>
      <c r="CL70" s="32">
        <v>895</v>
      </c>
      <c r="CM70" s="32">
        <v>829</v>
      </c>
      <c r="CN70" s="32">
        <v>675</v>
      </c>
      <c r="CO70" s="32">
        <v>696</v>
      </c>
      <c r="CP70" s="32">
        <v>624</v>
      </c>
      <c r="CQ70" s="32">
        <v>2397</v>
      </c>
      <c r="CR70" s="4"/>
      <c r="CS70" s="5"/>
      <c r="CT70" s="5"/>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row>
    <row r="71" spans="1:256" ht="15" x14ac:dyDescent="0.2">
      <c r="A71" s="29" t="s">
        <v>137</v>
      </c>
      <c r="B71" s="29" t="s">
        <v>138</v>
      </c>
      <c r="C71" s="29" t="s">
        <v>868</v>
      </c>
      <c r="D71" s="32">
        <v>2797665</v>
      </c>
      <c r="E71" s="32">
        <v>28078</v>
      </c>
      <c r="F71" s="32">
        <v>29166</v>
      </c>
      <c r="G71" s="32">
        <v>30769</v>
      </c>
      <c r="H71" s="32">
        <v>31685</v>
      </c>
      <c r="I71" s="32">
        <v>32243</v>
      </c>
      <c r="J71" s="32">
        <v>32692</v>
      </c>
      <c r="K71" s="32">
        <v>32538</v>
      </c>
      <c r="L71" s="32">
        <v>33558</v>
      </c>
      <c r="M71" s="32">
        <v>34590</v>
      </c>
      <c r="N71" s="32">
        <v>33449</v>
      </c>
      <c r="O71" s="32">
        <v>33641</v>
      </c>
      <c r="P71" s="32">
        <v>33382</v>
      </c>
      <c r="Q71" s="32">
        <v>33169</v>
      </c>
      <c r="R71" s="32">
        <v>32215</v>
      </c>
      <c r="S71" s="32">
        <v>32049</v>
      </c>
      <c r="T71" s="32">
        <v>30927</v>
      </c>
      <c r="U71" s="32">
        <v>29999</v>
      </c>
      <c r="V71" s="32">
        <v>29274</v>
      </c>
      <c r="W71" s="32">
        <v>29659</v>
      </c>
      <c r="X71" s="32">
        <v>33567</v>
      </c>
      <c r="Y71" s="32">
        <v>36408</v>
      </c>
      <c r="Z71" s="32">
        <v>36739</v>
      </c>
      <c r="AA71" s="32">
        <v>36641</v>
      </c>
      <c r="AB71" s="32">
        <v>36528</v>
      </c>
      <c r="AC71" s="32">
        <v>35392</v>
      </c>
      <c r="AD71" s="32">
        <v>34719</v>
      </c>
      <c r="AE71" s="32">
        <v>36107</v>
      </c>
      <c r="AF71" s="32">
        <v>37114</v>
      </c>
      <c r="AG71" s="32">
        <v>38246</v>
      </c>
      <c r="AH71" s="32">
        <v>37650</v>
      </c>
      <c r="AI71" s="32">
        <v>36165</v>
      </c>
      <c r="AJ71" s="32">
        <v>35550</v>
      </c>
      <c r="AK71" s="32">
        <v>37199</v>
      </c>
      <c r="AL71" s="32">
        <v>36045</v>
      </c>
      <c r="AM71" s="32">
        <v>35552</v>
      </c>
      <c r="AN71" s="32">
        <v>35764</v>
      </c>
      <c r="AO71" s="32">
        <v>35036</v>
      </c>
      <c r="AP71" s="32">
        <v>34842</v>
      </c>
      <c r="AQ71" s="32">
        <v>34736</v>
      </c>
      <c r="AR71" s="32">
        <v>35028</v>
      </c>
      <c r="AS71" s="32">
        <v>34450</v>
      </c>
      <c r="AT71" s="32">
        <v>32790</v>
      </c>
      <c r="AU71" s="32">
        <v>30000</v>
      </c>
      <c r="AV71" s="32">
        <v>29516</v>
      </c>
      <c r="AW71" s="32">
        <v>31099</v>
      </c>
      <c r="AX71" s="32">
        <v>31552</v>
      </c>
      <c r="AY71" s="32">
        <v>32818</v>
      </c>
      <c r="AZ71" s="32">
        <v>34598</v>
      </c>
      <c r="BA71" s="32">
        <v>36701</v>
      </c>
      <c r="BB71" s="32">
        <v>38627</v>
      </c>
      <c r="BC71" s="32">
        <v>37678</v>
      </c>
      <c r="BD71" s="32">
        <v>38559</v>
      </c>
      <c r="BE71" s="32">
        <v>38360</v>
      </c>
      <c r="BF71" s="32">
        <v>38234</v>
      </c>
      <c r="BG71" s="32">
        <v>38108</v>
      </c>
      <c r="BH71" s="32">
        <v>38389</v>
      </c>
      <c r="BI71" s="32">
        <v>38287</v>
      </c>
      <c r="BJ71" s="32">
        <v>37624</v>
      </c>
      <c r="BK71" s="32">
        <v>36866</v>
      </c>
      <c r="BL71" s="32">
        <v>35786</v>
      </c>
      <c r="BM71" s="32">
        <v>34674</v>
      </c>
      <c r="BN71" s="32">
        <v>33735</v>
      </c>
      <c r="BO71" s="32">
        <v>33385</v>
      </c>
      <c r="BP71" s="32">
        <v>31749</v>
      </c>
      <c r="BQ71" s="32">
        <v>30805</v>
      </c>
      <c r="BR71" s="32">
        <v>29089</v>
      </c>
      <c r="BS71" s="32">
        <v>29377</v>
      </c>
      <c r="BT71" s="32">
        <v>28924</v>
      </c>
      <c r="BU71" s="32">
        <v>28051</v>
      </c>
      <c r="BV71" s="32">
        <v>28407</v>
      </c>
      <c r="BW71" s="32">
        <v>28807</v>
      </c>
      <c r="BX71" s="32">
        <v>29049</v>
      </c>
      <c r="BY71" s="32">
        <v>31093</v>
      </c>
      <c r="BZ71" s="32">
        <v>33379</v>
      </c>
      <c r="CA71" s="32">
        <v>25148</v>
      </c>
      <c r="CB71" s="32">
        <v>24681</v>
      </c>
      <c r="CC71" s="32">
        <v>23571</v>
      </c>
      <c r="CD71" s="32">
        <v>21676</v>
      </c>
      <c r="CE71" s="32">
        <v>19281</v>
      </c>
      <c r="CF71" s="32">
        <v>17512</v>
      </c>
      <c r="CG71" s="32">
        <v>18098</v>
      </c>
      <c r="CH71" s="32">
        <v>17440</v>
      </c>
      <c r="CI71" s="32">
        <v>16708</v>
      </c>
      <c r="CJ71" s="32">
        <v>15573</v>
      </c>
      <c r="CK71" s="32">
        <v>14435</v>
      </c>
      <c r="CL71" s="32">
        <v>13104</v>
      </c>
      <c r="CM71" s="32">
        <v>11619</v>
      </c>
      <c r="CN71" s="32">
        <v>10200</v>
      </c>
      <c r="CO71" s="32">
        <v>9197</v>
      </c>
      <c r="CP71" s="32">
        <v>8312</v>
      </c>
      <c r="CQ71" s="32">
        <v>32433</v>
      </c>
      <c r="CR71" s="4"/>
      <c r="CS71" s="5"/>
      <c r="CT71" s="5"/>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row>
    <row r="72" spans="1:256" ht="15" x14ac:dyDescent="0.2">
      <c r="A72" s="29" t="s">
        <v>139</v>
      </c>
      <c r="B72" s="29" t="s">
        <v>140</v>
      </c>
      <c r="C72" s="29" t="s">
        <v>873</v>
      </c>
      <c r="D72" s="32">
        <v>174829</v>
      </c>
      <c r="E72" s="32">
        <v>1238</v>
      </c>
      <c r="F72" s="32">
        <v>1316</v>
      </c>
      <c r="G72" s="32">
        <v>1454</v>
      </c>
      <c r="H72" s="32">
        <v>1541</v>
      </c>
      <c r="I72" s="32">
        <v>1613</v>
      </c>
      <c r="J72" s="32">
        <v>1649</v>
      </c>
      <c r="K72" s="32">
        <v>1691</v>
      </c>
      <c r="L72" s="32">
        <v>1734</v>
      </c>
      <c r="M72" s="32">
        <v>1835</v>
      </c>
      <c r="N72" s="32">
        <v>1876</v>
      </c>
      <c r="O72" s="32">
        <v>1882</v>
      </c>
      <c r="P72" s="32">
        <v>1892</v>
      </c>
      <c r="Q72" s="32">
        <v>1935</v>
      </c>
      <c r="R72" s="32">
        <v>1797</v>
      </c>
      <c r="S72" s="32">
        <v>1791</v>
      </c>
      <c r="T72" s="32">
        <v>1848</v>
      </c>
      <c r="U72" s="32">
        <v>1832</v>
      </c>
      <c r="V72" s="32">
        <v>1751</v>
      </c>
      <c r="W72" s="32">
        <v>1669</v>
      </c>
      <c r="X72" s="32">
        <v>1139</v>
      </c>
      <c r="Y72" s="32">
        <v>1076</v>
      </c>
      <c r="Z72" s="32">
        <v>1240</v>
      </c>
      <c r="AA72" s="32">
        <v>1295</v>
      </c>
      <c r="AB72" s="32">
        <v>1346</v>
      </c>
      <c r="AC72" s="32">
        <v>1405</v>
      </c>
      <c r="AD72" s="32">
        <v>1446</v>
      </c>
      <c r="AE72" s="32">
        <v>1396</v>
      </c>
      <c r="AF72" s="32">
        <v>1520</v>
      </c>
      <c r="AG72" s="32">
        <v>1595</v>
      </c>
      <c r="AH72" s="32">
        <v>1613</v>
      </c>
      <c r="AI72" s="32">
        <v>1502</v>
      </c>
      <c r="AJ72" s="32">
        <v>1714</v>
      </c>
      <c r="AK72" s="32">
        <v>1797</v>
      </c>
      <c r="AL72" s="32">
        <v>1708</v>
      </c>
      <c r="AM72" s="32">
        <v>1758</v>
      </c>
      <c r="AN72" s="32">
        <v>1831</v>
      </c>
      <c r="AO72" s="32">
        <v>1802</v>
      </c>
      <c r="AP72" s="32">
        <v>1806</v>
      </c>
      <c r="AQ72" s="32">
        <v>1705</v>
      </c>
      <c r="AR72" s="32">
        <v>1962</v>
      </c>
      <c r="AS72" s="32">
        <v>1897</v>
      </c>
      <c r="AT72" s="32">
        <v>2051</v>
      </c>
      <c r="AU72" s="32">
        <v>1869</v>
      </c>
      <c r="AV72" s="32">
        <v>1677</v>
      </c>
      <c r="AW72" s="32">
        <v>1980</v>
      </c>
      <c r="AX72" s="32">
        <v>2102</v>
      </c>
      <c r="AY72" s="32">
        <v>2139</v>
      </c>
      <c r="AZ72" s="32">
        <v>2404</v>
      </c>
      <c r="BA72" s="32">
        <v>2481</v>
      </c>
      <c r="BB72" s="32">
        <v>2534</v>
      </c>
      <c r="BC72" s="32">
        <v>2511</v>
      </c>
      <c r="BD72" s="32">
        <v>2757</v>
      </c>
      <c r="BE72" s="32">
        <v>2740</v>
      </c>
      <c r="BF72" s="32">
        <v>2611</v>
      </c>
      <c r="BG72" s="32">
        <v>2804</v>
      </c>
      <c r="BH72" s="32">
        <v>2752</v>
      </c>
      <c r="BI72" s="32">
        <v>2844</v>
      </c>
      <c r="BJ72" s="32">
        <v>2897</v>
      </c>
      <c r="BK72" s="32">
        <v>2721</v>
      </c>
      <c r="BL72" s="32">
        <v>2658</v>
      </c>
      <c r="BM72" s="32">
        <v>2530</v>
      </c>
      <c r="BN72" s="32">
        <v>2539</v>
      </c>
      <c r="BO72" s="32">
        <v>2582</v>
      </c>
      <c r="BP72" s="32">
        <v>2478</v>
      </c>
      <c r="BQ72" s="32">
        <v>2520</v>
      </c>
      <c r="BR72" s="32">
        <v>2436</v>
      </c>
      <c r="BS72" s="32">
        <v>2401</v>
      </c>
      <c r="BT72" s="32">
        <v>2411</v>
      </c>
      <c r="BU72" s="32">
        <v>2398</v>
      </c>
      <c r="BV72" s="32">
        <v>2420</v>
      </c>
      <c r="BW72" s="32">
        <v>2605</v>
      </c>
      <c r="BX72" s="32">
        <v>2556</v>
      </c>
      <c r="BY72" s="32">
        <v>2869</v>
      </c>
      <c r="BZ72" s="32">
        <v>3084</v>
      </c>
      <c r="CA72" s="32">
        <v>2277</v>
      </c>
      <c r="CB72" s="32">
        <v>2110</v>
      </c>
      <c r="CC72" s="32">
        <v>2043</v>
      </c>
      <c r="CD72" s="32">
        <v>1935</v>
      </c>
      <c r="CE72" s="32">
        <v>1651</v>
      </c>
      <c r="CF72" s="32">
        <v>1518</v>
      </c>
      <c r="CG72" s="32">
        <v>1589</v>
      </c>
      <c r="CH72" s="32">
        <v>1455</v>
      </c>
      <c r="CI72" s="32">
        <v>1422</v>
      </c>
      <c r="CJ72" s="32">
        <v>1407</v>
      </c>
      <c r="CK72" s="32">
        <v>1201</v>
      </c>
      <c r="CL72" s="32">
        <v>1100</v>
      </c>
      <c r="CM72" s="32">
        <v>981</v>
      </c>
      <c r="CN72" s="32">
        <v>851</v>
      </c>
      <c r="CO72" s="32">
        <v>757</v>
      </c>
      <c r="CP72" s="32">
        <v>682</v>
      </c>
      <c r="CQ72" s="32">
        <v>2592</v>
      </c>
      <c r="CR72" s="4"/>
      <c r="CS72" s="5"/>
      <c r="CT72" s="5"/>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row>
    <row r="73" spans="1:256" ht="15" x14ac:dyDescent="0.2">
      <c r="A73" s="29" t="s">
        <v>141</v>
      </c>
      <c r="B73" s="29" t="s">
        <v>142</v>
      </c>
      <c r="C73" s="29" t="s">
        <v>873</v>
      </c>
      <c r="D73" s="32">
        <v>128635</v>
      </c>
      <c r="E73" s="32">
        <v>1547</v>
      </c>
      <c r="F73" s="32">
        <v>1571</v>
      </c>
      <c r="G73" s="32">
        <v>1625</v>
      </c>
      <c r="H73" s="32">
        <v>1614</v>
      </c>
      <c r="I73" s="32">
        <v>1641</v>
      </c>
      <c r="J73" s="32">
        <v>1676</v>
      </c>
      <c r="K73" s="32">
        <v>1697</v>
      </c>
      <c r="L73" s="32">
        <v>1717</v>
      </c>
      <c r="M73" s="32">
        <v>1724</v>
      </c>
      <c r="N73" s="32">
        <v>1561</v>
      </c>
      <c r="O73" s="32">
        <v>1654</v>
      </c>
      <c r="P73" s="32">
        <v>1545</v>
      </c>
      <c r="Q73" s="32">
        <v>1521</v>
      </c>
      <c r="R73" s="32">
        <v>1438</v>
      </c>
      <c r="S73" s="32">
        <v>1491</v>
      </c>
      <c r="T73" s="32">
        <v>1281</v>
      </c>
      <c r="U73" s="32">
        <v>1369</v>
      </c>
      <c r="V73" s="32">
        <v>1239</v>
      </c>
      <c r="W73" s="32">
        <v>1348</v>
      </c>
      <c r="X73" s="32">
        <v>1673</v>
      </c>
      <c r="Y73" s="32">
        <v>1687</v>
      </c>
      <c r="Z73" s="32">
        <v>1916</v>
      </c>
      <c r="AA73" s="32">
        <v>2015</v>
      </c>
      <c r="AB73" s="32">
        <v>2074</v>
      </c>
      <c r="AC73" s="32">
        <v>2002</v>
      </c>
      <c r="AD73" s="32">
        <v>1851</v>
      </c>
      <c r="AE73" s="32">
        <v>1977</v>
      </c>
      <c r="AF73" s="32">
        <v>2048</v>
      </c>
      <c r="AG73" s="32">
        <v>2173</v>
      </c>
      <c r="AH73" s="32">
        <v>2391</v>
      </c>
      <c r="AI73" s="32">
        <v>2148</v>
      </c>
      <c r="AJ73" s="32">
        <v>1987</v>
      </c>
      <c r="AK73" s="32">
        <v>2103</v>
      </c>
      <c r="AL73" s="32">
        <v>1926</v>
      </c>
      <c r="AM73" s="32">
        <v>1901</v>
      </c>
      <c r="AN73" s="32">
        <v>1908</v>
      </c>
      <c r="AO73" s="32">
        <v>1707</v>
      </c>
      <c r="AP73" s="32">
        <v>1717</v>
      </c>
      <c r="AQ73" s="32">
        <v>1684</v>
      </c>
      <c r="AR73" s="32">
        <v>1627</v>
      </c>
      <c r="AS73" s="32">
        <v>1561</v>
      </c>
      <c r="AT73" s="32">
        <v>1390</v>
      </c>
      <c r="AU73" s="32">
        <v>1315</v>
      </c>
      <c r="AV73" s="32">
        <v>1228</v>
      </c>
      <c r="AW73" s="32">
        <v>1370</v>
      </c>
      <c r="AX73" s="32">
        <v>1415</v>
      </c>
      <c r="AY73" s="32">
        <v>1485</v>
      </c>
      <c r="AZ73" s="32">
        <v>1558</v>
      </c>
      <c r="BA73" s="32">
        <v>1519</v>
      </c>
      <c r="BB73" s="32">
        <v>1592</v>
      </c>
      <c r="BC73" s="32">
        <v>1512</v>
      </c>
      <c r="BD73" s="32">
        <v>1629</v>
      </c>
      <c r="BE73" s="32">
        <v>1613</v>
      </c>
      <c r="BF73" s="32">
        <v>1630</v>
      </c>
      <c r="BG73" s="32">
        <v>1584</v>
      </c>
      <c r="BH73" s="32">
        <v>1651</v>
      </c>
      <c r="BI73" s="32">
        <v>1674</v>
      </c>
      <c r="BJ73" s="32">
        <v>1645</v>
      </c>
      <c r="BK73" s="32">
        <v>1706</v>
      </c>
      <c r="BL73" s="32">
        <v>1560</v>
      </c>
      <c r="BM73" s="32">
        <v>1552</v>
      </c>
      <c r="BN73" s="32">
        <v>1380</v>
      </c>
      <c r="BO73" s="32">
        <v>1487</v>
      </c>
      <c r="BP73" s="32">
        <v>1408</v>
      </c>
      <c r="BQ73" s="32">
        <v>1289</v>
      </c>
      <c r="BR73" s="32">
        <v>1157</v>
      </c>
      <c r="BS73" s="32">
        <v>1206</v>
      </c>
      <c r="BT73" s="32">
        <v>1191</v>
      </c>
      <c r="BU73" s="32">
        <v>1155</v>
      </c>
      <c r="BV73" s="32">
        <v>1118</v>
      </c>
      <c r="BW73" s="32">
        <v>1070</v>
      </c>
      <c r="BX73" s="32">
        <v>1146</v>
      </c>
      <c r="BY73" s="32">
        <v>1183</v>
      </c>
      <c r="BZ73" s="32">
        <v>1283</v>
      </c>
      <c r="CA73" s="32">
        <v>924</v>
      </c>
      <c r="CB73" s="32">
        <v>796</v>
      </c>
      <c r="CC73" s="32">
        <v>800</v>
      </c>
      <c r="CD73" s="32">
        <v>805</v>
      </c>
      <c r="CE73" s="32">
        <v>675</v>
      </c>
      <c r="CF73" s="32">
        <v>659</v>
      </c>
      <c r="CG73" s="32">
        <v>662</v>
      </c>
      <c r="CH73" s="32">
        <v>660</v>
      </c>
      <c r="CI73" s="32">
        <v>590</v>
      </c>
      <c r="CJ73" s="32">
        <v>578</v>
      </c>
      <c r="CK73" s="32">
        <v>542</v>
      </c>
      <c r="CL73" s="32">
        <v>481</v>
      </c>
      <c r="CM73" s="32">
        <v>400</v>
      </c>
      <c r="CN73" s="32">
        <v>379</v>
      </c>
      <c r="CO73" s="32">
        <v>362</v>
      </c>
      <c r="CP73" s="32">
        <v>277</v>
      </c>
      <c r="CQ73" s="32">
        <v>1009</v>
      </c>
      <c r="CR73" s="4"/>
      <c r="CS73" s="5"/>
      <c r="CT73" s="5"/>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row>
    <row r="74" spans="1:256" ht="15" x14ac:dyDescent="0.2">
      <c r="A74" s="29" t="s">
        <v>143</v>
      </c>
      <c r="B74" s="29" t="s">
        <v>144</v>
      </c>
      <c r="C74" s="29" t="s">
        <v>873</v>
      </c>
      <c r="D74" s="32">
        <v>81301</v>
      </c>
      <c r="E74" s="32">
        <v>788</v>
      </c>
      <c r="F74" s="32">
        <v>815</v>
      </c>
      <c r="G74" s="32">
        <v>870</v>
      </c>
      <c r="H74" s="32">
        <v>910</v>
      </c>
      <c r="I74" s="32">
        <v>926</v>
      </c>
      <c r="J74" s="32">
        <v>986</v>
      </c>
      <c r="K74" s="32">
        <v>994</v>
      </c>
      <c r="L74" s="32">
        <v>998</v>
      </c>
      <c r="M74" s="32">
        <v>1085</v>
      </c>
      <c r="N74" s="32">
        <v>996</v>
      </c>
      <c r="O74" s="32">
        <v>1053</v>
      </c>
      <c r="P74" s="32">
        <v>1027</v>
      </c>
      <c r="Q74" s="32">
        <v>929</v>
      </c>
      <c r="R74" s="32">
        <v>915</v>
      </c>
      <c r="S74" s="32">
        <v>928</v>
      </c>
      <c r="T74" s="32">
        <v>985</v>
      </c>
      <c r="U74" s="32">
        <v>860</v>
      </c>
      <c r="V74" s="32">
        <v>912</v>
      </c>
      <c r="W74" s="32">
        <v>843</v>
      </c>
      <c r="X74" s="32">
        <v>677</v>
      </c>
      <c r="Y74" s="32">
        <v>595</v>
      </c>
      <c r="Z74" s="32">
        <v>700</v>
      </c>
      <c r="AA74" s="32">
        <v>750</v>
      </c>
      <c r="AB74" s="32">
        <v>868</v>
      </c>
      <c r="AC74" s="32">
        <v>837</v>
      </c>
      <c r="AD74" s="32">
        <v>771</v>
      </c>
      <c r="AE74" s="32">
        <v>965</v>
      </c>
      <c r="AF74" s="32">
        <v>921</v>
      </c>
      <c r="AG74" s="32">
        <v>1040</v>
      </c>
      <c r="AH74" s="32">
        <v>1045</v>
      </c>
      <c r="AI74" s="32">
        <v>1045</v>
      </c>
      <c r="AJ74" s="32">
        <v>1102</v>
      </c>
      <c r="AK74" s="32">
        <v>1144</v>
      </c>
      <c r="AL74" s="32">
        <v>1039</v>
      </c>
      <c r="AM74" s="32">
        <v>1066</v>
      </c>
      <c r="AN74" s="32">
        <v>1003</v>
      </c>
      <c r="AO74" s="32">
        <v>1044</v>
      </c>
      <c r="AP74" s="32">
        <v>982</v>
      </c>
      <c r="AQ74" s="32">
        <v>977</v>
      </c>
      <c r="AR74" s="32">
        <v>969</v>
      </c>
      <c r="AS74" s="32">
        <v>909</v>
      </c>
      <c r="AT74" s="32">
        <v>847</v>
      </c>
      <c r="AU74" s="32">
        <v>808</v>
      </c>
      <c r="AV74" s="32">
        <v>808</v>
      </c>
      <c r="AW74" s="32">
        <v>833</v>
      </c>
      <c r="AX74" s="32">
        <v>876</v>
      </c>
      <c r="AY74" s="32">
        <v>917</v>
      </c>
      <c r="AZ74" s="32">
        <v>954</v>
      </c>
      <c r="BA74" s="32">
        <v>1131</v>
      </c>
      <c r="BB74" s="32">
        <v>1154</v>
      </c>
      <c r="BC74" s="32">
        <v>1044</v>
      </c>
      <c r="BD74" s="32">
        <v>1213</v>
      </c>
      <c r="BE74" s="32">
        <v>1148</v>
      </c>
      <c r="BF74" s="32">
        <v>1141</v>
      </c>
      <c r="BG74" s="32">
        <v>1216</v>
      </c>
      <c r="BH74" s="32">
        <v>1166</v>
      </c>
      <c r="BI74" s="32">
        <v>1153</v>
      </c>
      <c r="BJ74" s="32">
        <v>1253</v>
      </c>
      <c r="BK74" s="32">
        <v>1161</v>
      </c>
      <c r="BL74" s="32">
        <v>1108</v>
      </c>
      <c r="BM74" s="32">
        <v>1048</v>
      </c>
      <c r="BN74" s="32">
        <v>1091</v>
      </c>
      <c r="BO74" s="32">
        <v>1051</v>
      </c>
      <c r="BP74" s="32">
        <v>934</v>
      </c>
      <c r="BQ74" s="32">
        <v>974</v>
      </c>
      <c r="BR74" s="32">
        <v>901</v>
      </c>
      <c r="BS74" s="32">
        <v>935</v>
      </c>
      <c r="BT74" s="32">
        <v>876</v>
      </c>
      <c r="BU74" s="32">
        <v>898</v>
      </c>
      <c r="BV74" s="32">
        <v>880</v>
      </c>
      <c r="BW74" s="32">
        <v>887</v>
      </c>
      <c r="BX74" s="32">
        <v>886</v>
      </c>
      <c r="BY74" s="32">
        <v>953</v>
      </c>
      <c r="BZ74" s="32">
        <v>1070</v>
      </c>
      <c r="CA74" s="32">
        <v>815</v>
      </c>
      <c r="CB74" s="32">
        <v>746</v>
      </c>
      <c r="CC74" s="32">
        <v>730</v>
      </c>
      <c r="CD74" s="32">
        <v>669</v>
      </c>
      <c r="CE74" s="32">
        <v>569</v>
      </c>
      <c r="CF74" s="32">
        <v>582</v>
      </c>
      <c r="CG74" s="32">
        <v>619</v>
      </c>
      <c r="CH74" s="32">
        <v>595</v>
      </c>
      <c r="CI74" s="32">
        <v>562</v>
      </c>
      <c r="CJ74" s="32">
        <v>517</v>
      </c>
      <c r="CK74" s="32">
        <v>467</v>
      </c>
      <c r="CL74" s="32">
        <v>434</v>
      </c>
      <c r="CM74" s="32">
        <v>379</v>
      </c>
      <c r="CN74" s="32">
        <v>334</v>
      </c>
      <c r="CO74" s="32">
        <v>310</v>
      </c>
      <c r="CP74" s="32">
        <v>280</v>
      </c>
      <c r="CQ74" s="32">
        <v>1109</v>
      </c>
      <c r="CR74" s="4"/>
      <c r="CS74" s="5"/>
      <c r="CT74" s="5"/>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row>
    <row r="75" spans="1:256" ht="15" x14ac:dyDescent="0.2">
      <c r="A75" s="29" t="s">
        <v>145</v>
      </c>
      <c r="B75" s="29" t="s">
        <v>146</v>
      </c>
      <c r="C75" s="29" t="s">
        <v>873</v>
      </c>
      <c r="D75" s="32">
        <v>87392</v>
      </c>
      <c r="E75" s="32">
        <v>789</v>
      </c>
      <c r="F75" s="32">
        <v>835</v>
      </c>
      <c r="G75" s="32">
        <v>890</v>
      </c>
      <c r="H75" s="32">
        <v>937</v>
      </c>
      <c r="I75" s="32">
        <v>973</v>
      </c>
      <c r="J75" s="32">
        <v>923</v>
      </c>
      <c r="K75" s="32">
        <v>959</v>
      </c>
      <c r="L75" s="32">
        <v>1071</v>
      </c>
      <c r="M75" s="32">
        <v>1008</v>
      </c>
      <c r="N75" s="32">
        <v>1094</v>
      </c>
      <c r="O75" s="32">
        <v>1040</v>
      </c>
      <c r="P75" s="32">
        <v>1049</v>
      </c>
      <c r="Q75" s="32">
        <v>1101</v>
      </c>
      <c r="R75" s="32">
        <v>1033</v>
      </c>
      <c r="S75" s="32">
        <v>1027</v>
      </c>
      <c r="T75" s="32">
        <v>989</v>
      </c>
      <c r="U75" s="32">
        <v>974</v>
      </c>
      <c r="V75" s="32">
        <v>885</v>
      </c>
      <c r="W75" s="32">
        <v>801</v>
      </c>
      <c r="X75" s="32">
        <v>708</v>
      </c>
      <c r="Y75" s="32">
        <v>669</v>
      </c>
      <c r="Z75" s="32">
        <v>631</v>
      </c>
      <c r="AA75" s="32">
        <v>816</v>
      </c>
      <c r="AB75" s="32">
        <v>838</v>
      </c>
      <c r="AC75" s="32">
        <v>843</v>
      </c>
      <c r="AD75" s="32">
        <v>904</v>
      </c>
      <c r="AE75" s="32">
        <v>944</v>
      </c>
      <c r="AF75" s="32">
        <v>942</v>
      </c>
      <c r="AG75" s="32">
        <v>982</v>
      </c>
      <c r="AH75" s="32">
        <v>1020</v>
      </c>
      <c r="AI75" s="32">
        <v>1075</v>
      </c>
      <c r="AJ75" s="32">
        <v>1058</v>
      </c>
      <c r="AK75" s="32">
        <v>1092</v>
      </c>
      <c r="AL75" s="32">
        <v>1137</v>
      </c>
      <c r="AM75" s="32">
        <v>1157</v>
      </c>
      <c r="AN75" s="32">
        <v>1052</v>
      </c>
      <c r="AO75" s="32">
        <v>1102</v>
      </c>
      <c r="AP75" s="32">
        <v>1090</v>
      </c>
      <c r="AQ75" s="32">
        <v>1030</v>
      </c>
      <c r="AR75" s="32">
        <v>1056</v>
      </c>
      <c r="AS75" s="32">
        <v>1043</v>
      </c>
      <c r="AT75" s="32">
        <v>1030</v>
      </c>
      <c r="AU75" s="32">
        <v>872</v>
      </c>
      <c r="AV75" s="32">
        <v>849</v>
      </c>
      <c r="AW75" s="32">
        <v>988</v>
      </c>
      <c r="AX75" s="32">
        <v>986</v>
      </c>
      <c r="AY75" s="32">
        <v>1051</v>
      </c>
      <c r="AZ75" s="32">
        <v>1040</v>
      </c>
      <c r="BA75" s="32">
        <v>1104</v>
      </c>
      <c r="BB75" s="32">
        <v>1200</v>
      </c>
      <c r="BC75" s="32">
        <v>1307</v>
      </c>
      <c r="BD75" s="32">
        <v>1328</v>
      </c>
      <c r="BE75" s="32">
        <v>1258</v>
      </c>
      <c r="BF75" s="32">
        <v>1299</v>
      </c>
      <c r="BG75" s="32">
        <v>1326</v>
      </c>
      <c r="BH75" s="32">
        <v>1328</v>
      </c>
      <c r="BI75" s="32">
        <v>1338</v>
      </c>
      <c r="BJ75" s="32">
        <v>1274</v>
      </c>
      <c r="BK75" s="32">
        <v>1294</v>
      </c>
      <c r="BL75" s="32">
        <v>1258</v>
      </c>
      <c r="BM75" s="32">
        <v>1185</v>
      </c>
      <c r="BN75" s="32">
        <v>1190</v>
      </c>
      <c r="BO75" s="32">
        <v>1131</v>
      </c>
      <c r="BP75" s="32">
        <v>1105</v>
      </c>
      <c r="BQ75" s="32">
        <v>1110</v>
      </c>
      <c r="BR75" s="32">
        <v>1091</v>
      </c>
      <c r="BS75" s="32">
        <v>1070</v>
      </c>
      <c r="BT75" s="32">
        <v>1087</v>
      </c>
      <c r="BU75" s="32">
        <v>1016</v>
      </c>
      <c r="BV75" s="32">
        <v>1001</v>
      </c>
      <c r="BW75" s="32">
        <v>1100</v>
      </c>
      <c r="BX75" s="32">
        <v>1062</v>
      </c>
      <c r="BY75" s="32">
        <v>1061</v>
      </c>
      <c r="BZ75" s="32">
        <v>1123</v>
      </c>
      <c r="CA75" s="32">
        <v>862</v>
      </c>
      <c r="CB75" s="32">
        <v>876</v>
      </c>
      <c r="CC75" s="32">
        <v>827</v>
      </c>
      <c r="CD75" s="32">
        <v>761</v>
      </c>
      <c r="CE75" s="32">
        <v>718</v>
      </c>
      <c r="CF75" s="32">
        <v>609</v>
      </c>
      <c r="CG75" s="32">
        <v>617</v>
      </c>
      <c r="CH75" s="32">
        <v>590</v>
      </c>
      <c r="CI75" s="32">
        <v>516</v>
      </c>
      <c r="CJ75" s="32">
        <v>505</v>
      </c>
      <c r="CK75" s="32">
        <v>469</v>
      </c>
      <c r="CL75" s="32">
        <v>428</v>
      </c>
      <c r="CM75" s="32">
        <v>372</v>
      </c>
      <c r="CN75" s="32">
        <v>351</v>
      </c>
      <c r="CO75" s="32">
        <v>345</v>
      </c>
      <c r="CP75" s="32">
        <v>277</v>
      </c>
      <c r="CQ75" s="32">
        <v>1240</v>
      </c>
      <c r="CR75" s="4"/>
      <c r="CS75" s="5"/>
      <c r="CT75" s="5"/>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row>
    <row r="76" spans="1:256" ht="15" x14ac:dyDescent="0.2">
      <c r="A76" s="29" t="s">
        <v>147</v>
      </c>
      <c r="B76" s="29" t="s">
        <v>148</v>
      </c>
      <c r="C76" s="29" t="s">
        <v>873</v>
      </c>
      <c r="D76" s="32">
        <v>107370</v>
      </c>
      <c r="E76" s="32">
        <v>843</v>
      </c>
      <c r="F76" s="32">
        <v>849</v>
      </c>
      <c r="G76" s="32">
        <v>880</v>
      </c>
      <c r="H76" s="32">
        <v>947</v>
      </c>
      <c r="I76" s="32">
        <v>1004</v>
      </c>
      <c r="J76" s="32">
        <v>966</v>
      </c>
      <c r="K76" s="32">
        <v>1013</v>
      </c>
      <c r="L76" s="32">
        <v>1005</v>
      </c>
      <c r="M76" s="32">
        <v>1105</v>
      </c>
      <c r="N76" s="32">
        <v>1094</v>
      </c>
      <c r="O76" s="32">
        <v>1085</v>
      </c>
      <c r="P76" s="32">
        <v>1024</v>
      </c>
      <c r="Q76" s="32">
        <v>1041</v>
      </c>
      <c r="R76" s="32">
        <v>1076</v>
      </c>
      <c r="S76" s="32">
        <v>989</v>
      </c>
      <c r="T76" s="32">
        <v>1000</v>
      </c>
      <c r="U76" s="32">
        <v>967</v>
      </c>
      <c r="V76" s="32">
        <v>943</v>
      </c>
      <c r="W76" s="32">
        <v>1263</v>
      </c>
      <c r="X76" s="32">
        <v>3053</v>
      </c>
      <c r="Y76" s="32">
        <v>3560</v>
      </c>
      <c r="Z76" s="32">
        <v>3171</v>
      </c>
      <c r="AA76" s="32">
        <v>2346</v>
      </c>
      <c r="AB76" s="32">
        <v>1872</v>
      </c>
      <c r="AC76" s="32">
        <v>1552</v>
      </c>
      <c r="AD76" s="32">
        <v>1369</v>
      </c>
      <c r="AE76" s="32">
        <v>1765</v>
      </c>
      <c r="AF76" s="32">
        <v>1409</v>
      </c>
      <c r="AG76" s="32">
        <v>1570</v>
      </c>
      <c r="AH76" s="32">
        <v>1489</v>
      </c>
      <c r="AI76" s="32">
        <v>1432</v>
      </c>
      <c r="AJ76" s="32">
        <v>1215</v>
      </c>
      <c r="AK76" s="32">
        <v>1407</v>
      </c>
      <c r="AL76" s="32">
        <v>1216</v>
      </c>
      <c r="AM76" s="32">
        <v>1325</v>
      </c>
      <c r="AN76" s="32">
        <v>1286</v>
      </c>
      <c r="AO76" s="32">
        <v>1148</v>
      </c>
      <c r="AP76" s="32">
        <v>1218</v>
      </c>
      <c r="AQ76" s="32">
        <v>1195</v>
      </c>
      <c r="AR76" s="32">
        <v>1280</v>
      </c>
      <c r="AS76" s="32">
        <v>1240</v>
      </c>
      <c r="AT76" s="32">
        <v>1172</v>
      </c>
      <c r="AU76" s="32">
        <v>1136</v>
      </c>
      <c r="AV76" s="32">
        <v>1073</v>
      </c>
      <c r="AW76" s="32">
        <v>1115</v>
      </c>
      <c r="AX76" s="32">
        <v>1182</v>
      </c>
      <c r="AY76" s="32">
        <v>1137</v>
      </c>
      <c r="AZ76" s="32">
        <v>1120</v>
      </c>
      <c r="BA76" s="32">
        <v>1325</v>
      </c>
      <c r="BB76" s="32">
        <v>1377</v>
      </c>
      <c r="BC76" s="32">
        <v>1374</v>
      </c>
      <c r="BD76" s="32">
        <v>1328</v>
      </c>
      <c r="BE76" s="32">
        <v>1319</v>
      </c>
      <c r="BF76" s="32">
        <v>1294</v>
      </c>
      <c r="BG76" s="32">
        <v>1278</v>
      </c>
      <c r="BH76" s="32">
        <v>1380</v>
      </c>
      <c r="BI76" s="32">
        <v>1432</v>
      </c>
      <c r="BJ76" s="32">
        <v>1260</v>
      </c>
      <c r="BK76" s="32">
        <v>1286</v>
      </c>
      <c r="BL76" s="32">
        <v>1253</v>
      </c>
      <c r="BM76" s="32">
        <v>1240</v>
      </c>
      <c r="BN76" s="32">
        <v>1067</v>
      </c>
      <c r="BO76" s="32">
        <v>1181</v>
      </c>
      <c r="BP76" s="32">
        <v>1075</v>
      </c>
      <c r="BQ76" s="32">
        <v>1090</v>
      </c>
      <c r="BR76" s="32">
        <v>1050</v>
      </c>
      <c r="BS76" s="32">
        <v>1044</v>
      </c>
      <c r="BT76" s="32">
        <v>1039</v>
      </c>
      <c r="BU76" s="32">
        <v>981</v>
      </c>
      <c r="BV76" s="32">
        <v>997</v>
      </c>
      <c r="BW76" s="32">
        <v>1018</v>
      </c>
      <c r="BX76" s="32">
        <v>1098</v>
      </c>
      <c r="BY76" s="32">
        <v>1190</v>
      </c>
      <c r="BZ76" s="32">
        <v>1275</v>
      </c>
      <c r="CA76" s="32">
        <v>966</v>
      </c>
      <c r="CB76" s="32">
        <v>959</v>
      </c>
      <c r="CC76" s="32">
        <v>882</v>
      </c>
      <c r="CD76" s="32">
        <v>854</v>
      </c>
      <c r="CE76" s="32">
        <v>736</v>
      </c>
      <c r="CF76" s="32">
        <v>629</v>
      </c>
      <c r="CG76" s="32">
        <v>726</v>
      </c>
      <c r="CH76" s="32">
        <v>676</v>
      </c>
      <c r="CI76" s="32">
        <v>677</v>
      </c>
      <c r="CJ76" s="32">
        <v>634</v>
      </c>
      <c r="CK76" s="32">
        <v>624</v>
      </c>
      <c r="CL76" s="32">
        <v>544</v>
      </c>
      <c r="CM76" s="32">
        <v>489</v>
      </c>
      <c r="CN76" s="32">
        <v>380</v>
      </c>
      <c r="CO76" s="32">
        <v>376</v>
      </c>
      <c r="CP76" s="32">
        <v>354</v>
      </c>
      <c r="CQ76" s="32">
        <v>1466</v>
      </c>
      <c r="CR76" s="4"/>
      <c r="CS76" s="5"/>
      <c r="CT76" s="5"/>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row>
    <row r="77" spans="1:256" ht="15" x14ac:dyDescent="0.2">
      <c r="A77" s="29" t="s">
        <v>149</v>
      </c>
      <c r="B77" s="29" t="s">
        <v>150</v>
      </c>
      <c r="C77" s="29" t="s">
        <v>877</v>
      </c>
      <c r="D77" s="32">
        <v>314847</v>
      </c>
      <c r="E77" s="32">
        <v>2467</v>
      </c>
      <c r="F77" s="32">
        <v>2623</v>
      </c>
      <c r="G77" s="32">
        <v>2844</v>
      </c>
      <c r="H77" s="32">
        <v>2908</v>
      </c>
      <c r="I77" s="32">
        <v>3005</v>
      </c>
      <c r="J77" s="32">
        <v>3160</v>
      </c>
      <c r="K77" s="32">
        <v>3089</v>
      </c>
      <c r="L77" s="32">
        <v>3218</v>
      </c>
      <c r="M77" s="32">
        <v>3536</v>
      </c>
      <c r="N77" s="32">
        <v>3263</v>
      </c>
      <c r="O77" s="32">
        <v>3460</v>
      </c>
      <c r="P77" s="32">
        <v>3408</v>
      </c>
      <c r="Q77" s="32">
        <v>3479</v>
      </c>
      <c r="R77" s="32">
        <v>3371</v>
      </c>
      <c r="S77" s="32">
        <v>3362</v>
      </c>
      <c r="T77" s="32">
        <v>3298</v>
      </c>
      <c r="U77" s="32">
        <v>3243</v>
      </c>
      <c r="V77" s="32">
        <v>3331</v>
      </c>
      <c r="W77" s="32">
        <v>2949</v>
      </c>
      <c r="X77" s="32">
        <v>1861</v>
      </c>
      <c r="Y77" s="32">
        <v>1766</v>
      </c>
      <c r="Z77" s="32">
        <v>2008</v>
      </c>
      <c r="AA77" s="32">
        <v>2348</v>
      </c>
      <c r="AB77" s="32">
        <v>2641</v>
      </c>
      <c r="AC77" s="32">
        <v>2834</v>
      </c>
      <c r="AD77" s="32">
        <v>2825</v>
      </c>
      <c r="AE77" s="32">
        <v>2812</v>
      </c>
      <c r="AF77" s="32">
        <v>2939</v>
      </c>
      <c r="AG77" s="32">
        <v>3001</v>
      </c>
      <c r="AH77" s="32">
        <v>3053</v>
      </c>
      <c r="AI77" s="32">
        <v>3234</v>
      </c>
      <c r="AJ77" s="32">
        <v>3142</v>
      </c>
      <c r="AK77" s="32">
        <v>3380</v>
      </c>
      <c r="AL77" s="32">
        <v>3221</v>
      </c>
      <c r="AM77" s="32">
        <v>3292</v>
      </c>
      <c r="AN77" s="32">
        <v>3344</v>
      </c>
      <c r="AO77" s="32">
        <v>3232</v>
      </c>
      <c r="AP77" s="32">
        <v>3315</v>
      </c>
      <c r="AQ77" s="32">
        <v>3399</v>
      </c>
      <c r="AR77" s="32">
        <v>3556</v>
      </c>
      <c r="AS77" s="32">
        <v>3343</v>
      </c>
      <c r="AT77" s="32">
        <v>3491</v>
      </c>
      <c r="AU77" s="32">
        <v>3097</v>
      </c>
      <c r="AV77" s="32">
        <v>3272</v>
      </c>
      <c r="AW77" s="32">
        <v>3505</v>
      </c>
      <c r="AX77" s="32">
        <v>3547</v>
      </c>
      <c r="AY77" s="32">
        <v>3824</v>
      </c>
      <c r="AZ77" s="32">
        <v>4097</v>
      </c>
      <c r="BA77" s="32">
        <v>4466</v>
      </c>
      <c r="BB77" s="32">
        <v>4681</v>
      </c>
      <c r="BC77" s="32">
        <v>4605</v>
      </c>
      <c r="BD77" s="32">
        <v>4836</v>
      </c>
      <c r="BE77" s="32">
        <v>4879</v>
      </c>
      <c r="BF77" s="32">
        <v>5023</v>
      </c>
      <c r="BG77" s="32">
        <v>4975</v>
      </c>
      <c r="BH77" s="32">
        <v>5353</v>
      </c>
      <c r="BI77" s="32">
        <v>5155</v>
      </c>
      <c r="BJ77" s="32">
        <v>5111</v>
      </c>
      <c r="BK77" s="32">
        <v>5045</v>
      </c>
      <c r="BL77" s="32">
        <v>4944</v>
      </c>
      <c r="BM77" s="32">
        <v>4775</v>
      </c>
      <c r="BN77" s="32">
        <v>4681</v>
      </c>
      <c r="BO77" s="32">
        <v>4535</v>
      </c>
      <c r="BP77" s="32">
        <v>4338</v>
      </c>
      <c r="BQ77" s="32">
        <v>4344</v>
      </c>
      <c r="BR77" s="32">
        <v>4135</v>
      </c>
      <c r="BS77" s="32">
        <v>4231</v>
      </c>
      <c r="BT77" s="32">
        <v>4096</v>
      </c>
      <c r="BU77" s="32">
        <v>4091</v>
      </c>
      <c r="BV77" s="32">
        <v>4256</v>
      </c>
      <c r="BW77" s="32">
        <v>4193</v>
      </c>
      <c r="BX77" s="32">
        <v>4335</v>
      </c>
      <c r="BY77" s="32">
        <v>4487</v>
      </c>
      <c r="BZ77" s="32">
        <v>4890</v>
      </c>
      <c r="CA77" s="32">
        <v>3700</v>
      </c>
      <c r="CB77" s="32">
        <v>3854</v>
      </c>
      <c r="CC77" s="32">
        <v>3510</v>
      </c>
      <c r="CD77" s="32">
        <v>3185</v>
      </c>
      <c r="CE77" s="32">
        <v>2917</v>
      </c>
      <c r="CF77" s="32">
        <v>2668</v>
      </c>
      <c r="CG77" s="32">
        <v>2626</v>
      </c>
      <c r="CH77" s="32">
        <v>2700</v>
      </c>
      <c r="CI77" s="32">
        <v>2394</v>
      </c>
      <c r="CJ77" s="32">
        <v>2258</v>
      </c>
      <c r="CK77" s="32">
        <v>2126</v>
      </c>
      <c r="CL77" s="32">
        <v>1962</v>
      </c>
      <c r="CM77" s="32">
        <v>1713</v>
      </c>
      <c r="CN77" s="32">
        <v>1513</v>
      </c>
      <c r="CO77" s="32">
        <v>1333</v>
      </c>
      <c r="CP77" s="32">
        <v>1315</v>
      </c>
      <c r="CQ77" s="32">
        <v>5220</v>
      </c>
      <c r="CR77" s="4"/>
      <c r="CS77" s="5"/>
      <c r="CT77" s="5"/>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row>
    <row r="78" spans="1:256" ht="15" x14ac:dyDescent="0.2">
      <c r="A78" s="29" t="s">
        <v>151</v>
      </c>
      <c r="B78" s="29" t="s">
        <v>152</v>
      </c>
      <c r="C78" s="29" t="s">
        <v>875</v>
      </c>
      <c r="D78" s="32">
        <v>29542</v>
      </c>
      <c r="E78" s="32">
        <v>213</v>
      </c>
      <c r="F78" s="32">
        <v>229</v>
      </c>
      <c r="G78" s="32">
        <v>253</v>
      </c>
      <c r="H78" s="32">
        <v>243</v>
      </c>
      <c r="I78" s="32">
        <v>268</v>
      </c>
      <c r="J78" s="32">
        <v>241</v>
      </c>
      <c r="K78" s="32">
        <v>260</v>
      </c>
      <c r="L78" s="32">
        <v>277</v>
      </c>
      <c r="M78" s="32">
        <v>332</v>
      </c>
      <c r="N78" s="32">
        <v>269</v>
      </c>
      <c r="O78" s="32">
        <v>303</v>
      </c>
      <c r="P78" s="32">
        <v>294</v>
      </c>
      <c r="Q78" s="32">
        <v>309</v>
      </c>
      <c r="R78" s="32">
        <v>267</v>
      </c>
      <c r="S78" s="32">
        <v>325</v>
      </c>
      <c r="T78" s="32">
        <v>258</v>
      </c>
      <c r="U78" s="32">
        <v>273</v>
      </c>
      <c r="V78" s="32">
        <v>297</v>
      </c>
      <c r="W78" s="32">
        <v>263</v>
      </c>
      <c r="X78" s="32">
        <v>183</v>
      </c>
      <c r="Y78" s="32">
        <v>153</v>
      </c>
      <c r="Z78" s="32">
        <v>225</v>
      </c>
      <c r="AA78" s="32">
        <v>206</v>
      </c>
      <c r="AB78" s="32">
        <v>238</v>
      </c>
      <c r="AC78" s="32">
        <v>249</v>
      </c>
      <c r="AD78" s="32">
        <v>255</v>
      </c>
      <c r="AE78" s="32">
        <v>218</v>
      </c>
      <c r="AF78" s="32">
        <v>238</v>
      </c>
      <c r="AG78" s="32">
        <v>257</v>
      </c>
      <c r="AH78" s="32">
        <v>222</v>
      </c>
      <c r="AI78" s="32">
        <v>275</v>
      </c>
      <c r="AJ78" s="32">
        <v>289</v>
      </c>
      <c r="AK78" s="32">
        <v>299</v>
      </c>
      <c r="AL78" s="32">
        <v>236</v>
      </c>
      <c r="AM78" s="32">
        <v>275</v>
      </c>
      <c r="AN78" s="32">
        <v>275</v>
      </c>
      <c r="AO78" s="32">
        <v>243</v>
      </c>
      <c r="AP78" s="32">
        <v>288</v>
      </c>
      <c r="AQ78" s="32">
        <v>291</v>
      </c>
      <c r="AR78" s="32">
        <v>364</v>
      </c>
      <c r="AS78" s="32">
        <v>310</v>
      </c>
      <c r="AT78" s="32">
        <v>306</v>
      </c>
      <c r="AU78" s="32">
        <v>241</v>
      </c>
      <c r="AV78" s="32">
        <v>287</v>
      </c>
      <c r="AW78" s="32">
        <v>321</v>
      </c>
      <c r="AX78" s="32">
        <v>314</v>
      </c>
      <c r="AY78" s="32">
        <v>333</v>
      </c>
      <c r="AZ78" s="32">
        <v>384</v>
      </c>
      <c r="BA78" s="32">
        <v>455</v>
      </c>
      <c r="BB78" s="32">
        <v>425</v>
      </c>
      <c r="BC78" s="32">
        <v>471</v>
      </c>
      <c r="BD78" s="32">
        <v>431</v>
      </c>
      <c r="BE78" s="32">
        <v>455</v>
      </c>
      <c r="BF78" s="32">
        <v>497</v>
      </c>
      <c r="BG78" s="32">
        <v>481</v>
      </c>
      <c r="BH78" s="32">
        <v>498</v>
      </c>
      <c r="BI78" s="32">
        <v>493</v>
      </c>
      <c r="BJ78" s="32">
        <v>450</v>
      </c>
      <c r="BK78" s="32">
        <v>508</v>
      </c>
      <c r="BL78" s="32">
        <v>483</v>
      </c>
      <c r="BM78" s="32">
        <v>490</v>
      </c>
      <c r="BN78" s="32">
        <v>444</v>
      </c>
      <c r="BO78" s="32">
        <v>452</v>
      </c>
      <c r="BP78" s="32">
        <v>463</v>
      </c>
      <c r="BQ78" s="32">
        <v>431</v>
      </c>
      <c r="BR78" s="32">
        <v>433</v>
      </c>
      <c r="BS78" s="32">
        <v>414</v>
      </c>
      <c r="BT78" s="32">
        <v>433</v>
      </c>
      <c r="BU78" s="32">
        <v>410</v>
      </c>
      <c r="BV78" s="32">
        <v>405</v>
      </c>
      <c r="BW78" s="32">
        <v>440</v>
      </c>
      <c r="BX78" s="32">
        <v>436</v>
      </c>
      <c r="BY78" s="32">
        <v>466</v>
      </c>
      <c r="BZ78" s="32">
        <v>475</v>
      </c>
      <c r="CA78" s="32">
        <v>374</v>
      </c>
      <c r="CB78" s="32">
        <v>401</v>
      </c>
      <c r="CC78" s="32">
        <v>377</v>
      </c>
      <c r="CD78" s="32">
        <v>346</v>
      </c>
      <c r="CE78" s="32">
        <v>286</v>
      </c>
      <c r="CF78" s="32">
        <v>281</v>
      </c>
      <c r="CG78" s="32">
        <v>261</v>
      </c>
      <c r="CH78" s="32">
        <v>282</v>
      </c>
      <c r="CI78" s="32">
        <v>225</v>
      </c>
      <c r="CJ78" s="32">
        <v>194</v>
      </c>
      <c r="CK78" s="32">
        <v>231</v>
      </c>
      <c r="CL78" s="32">
        <v>215</v>
      </c>
      <c r="CM78" s="32">
        <v>179</v>
      </c>
      <c r="CN78" s="32">
        <v>159</v>
      </c>
      <c r="CO78" s="32">
        <v>169</v>
      </c>
      <c r="CP78" s="32">
        <v>146</v>
      </c>
      <c r="CQ78" s="32">
        <v>628</v>
      </c>
      <c r="CR78" s="4"/>
      <c r="CS78" s="5"/>
      <c r="CT78" s="5"/>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row>
    <row r="79" spans="1:256" ht="15" x14ac:dyDescent="0.2">
      <c r="A79" s="29" t="s">
        <v>153</v>
      </c>
      <c r="B79" s="29" t="s">
        <v>154</v>
      </c>
      <c r="C79" s="29" t="s">
        <v>875</v>
      </c>
      <c r="D79" s="32">
        <v>46940</v>
      </c>
      <c r="E79" s="32">
        <v>312</v>
      </c>
      <c r="F79" s="32">
        <v>351</v>
      </c>
      <c r="G79" s="32">
        <v>381</v>
      </c>
      <c r="H79" s="32">
        <v>390</v>
      </c>
      <c r="I79" s="32">
        <v>463</v>
      </c>
      <c r="J79" s="32">
        <v>430</v>
      </c>
      <c r="K79" s="32">
        <v>471</v>
      </c>
      <c r="L79" s="32">
        <v>432</v>
      </c>
      <c r="M79" s="32">
        <v>506</v>
      </c>
      <c r="N79" s="32">
        <v>458</v>
      </c>
      <c r="O79" s="32">
        <v>492</v>
      </c>
      <c r="P79" s="32">
        <v>453</v>
      </c>
      <c r="Q79" s="32">
        <v>503</v>
      </c>
      <c r="R79" s="32">
        <v>479</v>
      </c>
      <c r="S79" s="32">
        <v>476</v>
      </c>
      <c r="T79" s="32">
        <v>464</v>
      </c>
      <c r="U79" s="32">
        <v>496</v>
      </c>
      <c r="V79" s="32">
        <v>463</v>
      </c>
      <c r="W79" s="32">
        <v>432</v>
      </c>
      <c r="X79" s="32">
        <v>261</v>
      </c>
      <c r="Y79" s="32">
        <v>282</v>
      </c>
      <c r="Z79" s="32">
        <v>350</v>
      </c>
      <c r="AA79" s="32">
        <v>366</v>
      </c>
      <c r="AB79" s="32">
        <v>407</v>
      </c>
      <c r="AC79" s="32">
        <v>390</v>
      </c>
      <c r="AD79" s="32">
        <v>408</v>
      </c>
      <c r="AE79" s="32">
        <v>394</v>
      </c>
      <c r="AF79" s="32">
        <v>421</v>
      </c>
      <c r="AG79" s="32">
        <v>421</v>
      </c>
      <c r="AH79" s="32">
        <v>466</v>
      </c>
      <c r="AI79" s="32">
        <v>432</v>
      </c>
      <c r="AJ79" s="32">
        <v>424</v>
      </c>
      <c r="AK79" s="32">
        <v>495</v>
      </c>
      <c r="AL79" s="32">
        <v>439</v>
      </c>
      <c r="AM79" s="32">
        <v>455</v>
      </c>
      <c r="AN79" s="32">
        <v>502</v>
      </c>
      <c r="AO79" s="32">
        <v>421</v>
      </c>
      <c r="AP79" s="32">
        <v>480</v>
      </c>
      <c r="AQ79" s="32">
        <v>471</v>
      </c>
      <c r="AR79" s="32">
        <v>462</v>
      </c>
      <c r="AS79" s="32">
        <v>440</v>
      </c>
      <c r="AT79" s="32">
        <v>536</v>
      </c>
      <c r="AU79" s="32">
        <v>432</v>
      </c>
      <c r="AV79" s="32">
        <v>493</v>
      </c>
      <c r="AW79" s="32">
        <v>490</v>
      </c>
      <c r="AX79" s="32">
        <v>511</v>
      </c>
      <c r="AY79" s="32">
        <v>530</v>
      </c>
      <c r="AZ79" s="32">
        <v>636</v>
      </c>
      <c r="BA79" s="32">
        <v>625</v>
      </c>
      <c r="BB79" s="32">
        <v>682</v>
      </c>
      <c r="BC79" s="32">
        <v>681</v>
      </c>
      <c r="BD79" s="32">
        <v>786</v>
      </c>
      <c r="BE79" s="32">
        <v>758</v>
      </c>
      <c r="BF79" s="32">
        <v>713</v>
      </c>
      <c r="BG79" s="32">
        <v>743</v>
      </c>
      <c r="BH79" s="32">
        <v>901</v>
      </c>
      <c r="BI79" s="32">
        <v>811</v>
      </c>
      <c r="BJ79" s="32">
        <v>802</v>
      </c>
      <c r="BK79" s="32">
        <v>769</v>
      </c>
      <c r="BL79" s="32">
        <v>818</v>
      </c>
      <c r="BM79" s="32">
        <v>725</v>
      </c>
      <c r="BN79" s="32">
        <v>703</v>
      </c>
      <c r="BO79" s="32">
        <v>680</v>
      </c>
      <c r="BP79" s="32">
        <v>647</v>
      </c>
      <c r="BQ79" s="32">
        <v>673</v>
      </c>
      <c r="BR79" s="32">
        <v>652</v>
      </c>
      <c r="BS79" s="32">
        <v>656</v>
      </c>
      <c r="BT79" s="32">
        <v>638</v>
      </c>
      <c r="BU79" s="32">
        <v>628</v>
      </c>
      <c r="BV79" s="32">
        <v>663</v>
      </c>
      <c r="BW79" s="32">
        <v>642</v>
      </c>
      <c r="BX79" s="32">
        <v>664</v>
      </c>
      <c r="BY79" s="32">
        <v>754</v>
      </c>
      <c r="BZ79" s="32">
        <v>782</v>
      </c>
      <c r="CA79" s="32">
        <v>576</v>
      </c>
      <c r="CB79" s="32">
        <v>620</v>
      </c>
      <c r="CC79" s="32">
        <v>576</v>
      </c>
      <c r="CD79" s="32">
        <v>491</v>
      </c>
      <c r="CE79" s="32">
        <v>461</v>
      </c>
      <c r="CF79" s="32">
        <v>396</v>
      </c>
      <c r="CG79" s="32">
        <v>488</v>
      </c>
      <c r="CH79" s="32">
        <v>407</v>
      </c>
      <c r="CI79" s="32">
        <v>397</v>
      </c>
      <c r="CJ79" s="32">
        <v>379</v>
      </c>
      <c r="CK79" s="32">
        <v>361</v>
      </c>
      <c r="CL79" s="32">
        <v>295</v>
      </c>
      <c r="CM79" s="32">
        <v>277</v>
      </c>
      <c r="CN79" s="32">
        <v>230</v>
      </c>
      <c r="CO79" s="32">
        <v>191</v>
      </c>
      <c r="CP79" s="32">
        <v>198</v>
      </c>
      <c r="CQ79" s="32">
        <v>734</v>
      </c>
      <c r="CR79" s="4"/>
      <c r="CS79" s="5"/>
      <c r="CT79" s="5"/>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row>
    <row r="80" spans="1:256" ht="15" x14ac:dyDescent="0.2">
      <c r="A80" s="29" t="s">
        <v>155</v>
      </c>
      <c r="B80" s="29" t="s">
        <v>156</v>
      </c>
      <c r="C80" s="29" t="s">
        <v>875</v>
      </c>
      <c r="D80" s="32">
        <v>82365</v>
      </c>
      <c r="E80" s="32">
        <v>627</v>
      </c>
      <c r="F80" s="32">
        <v>666</v>
      </c>
      <c r="G80" s="32">
        <v>770</v>
      </c>
      <c r="H80" s="32">
        <v>771</v>
      </c>
      <c r="I80" s="32">
        <v>768</v>
      </c>
      <c r="J80" s="32">
        <v>862</v>
      </c>
      <c r="K80" s="32">
        <v>841</v>
      </c>
      <c r="L80" s="32">
        <v>921</v>
      </c>
      <c r="M80" s="32">
        <v>907</v>
      </c>
      <c r="N80" s="32">
        <v>942</v>
      </c>
      <c r="O80" s="32">
        <v>974</v>
      </c>
      <c r="P80" s="32">
        <v>969</v>
      </c>
      <c r="Q80" s="32">
        <v>988</v>
      </c>
      <c r="R80" s="32">
        <v>1019</v>
      </c>
      <c r="S80" s="32">
        <v>980</v>
      </c>
      <c r="T80" s="32">
        <v>956</v>
      </c>
      <c r="U80" s="32">
        <v>928</v>
      </c>
      <c r="V80" s="32">
        <v>999</v>
      </c>
      <c r="W80" s="32">
        <v>856</v>
      </c>
      <c r="X80" s="32">
        <v>377</v>
      </c>
      <c r="Y80" s="32">
        <v>356</v>
      </c>
      <c r="Z80" s="32">
        <v>372</v>
      </c>
      <c r="AA80" s="32">
        <v>528</v>
      </c>
      <c r="AB80" s="32">
        <v>661</v>
      </c>
      <c r="AC80" s="32">
        <v>691</v>
      </c>
      <c r="AD80" s="32">
        <v>678</v>
      </c>
      <c r="AE80" s="32">
        <v>632</v>
      </c>
      <c r="AF80" s="32">
        <v>722</v>
      </c>
      <c r="AG80" s="32">
        <v>644</v>
      </c>
      <c r="AH80" s="32">
        <v>776</v>
      </c>
      <c r="AI80" s="32">
        <v>776</v>
      </c>
      <c r="AJ80" s="32">
        <v>710</v>
      </c>
      <c r="AK80" s="32">
        <v>786</v>
      </c>
      <c r="AL80" s="32">
        <v>826</v>
      </c>
      <c r="AM80" s="32">
        <v>897</v>
      </c>
      <c r="AN80" s="32">
        <v>888</v>
      </c>
      <c r="AO80" s="32">
        <v>899</v>
      </c>
      <c r="AP80" s="32">
        <v>855</v>
      </c>
      <c r="AQ80" s="32">
        <v>936</v>
      </c>
      <c r="AR80" s="32">
        <v>972</v>
      </c>
      <c r="AS80" s="32">
        <v>993</v>
      </c>
      <c r="AT80" s="32">
        <v>1034</v>
      </c>
      <c r="AU80" s="32">
        <v>948</v>
      </c>
      <c r="AV80" s="32">
        <v>930</v>
      </c>
      <c r="AW80" s="32">
        <v>1062</v>
      </c>
      <c r="AX80" s="32">
        <v>1007</v>
      </c>
      <c r="AY80" s="32">
        <v>1107</v>
      </c>
      <c r="AZ80" s="32">
        <v>1132</v>
      </c>
      <c r="BA80" s="32">
        <v>1199</v>
      </c>
      <c r="BB80" s="32">
        <v>1297</v>
      </c>
      <c r="BC80" s="32">
        <v>1253</v>
      </c>
      <c r="BD80" s="32">
        <v>1298</v>
      </c>
      <c r="BE80" s="32">
        <v>1303</v>
      </c>
      <c r="BF80" s="32">
        <v>1398</v>
      </c>
      <c r="BG80" s="32">
        <v>1365</v>
      </c>
      <c r="BH80" s="32">
        <v>1428</v>
      </c>
      <c r="BI80" s="32">
        <v>1360</v>
      </c>
      <c r="BJ80" s="32">
        <v>1319</v>
      </c>
      <c r="BK80" s="32">
        <v>1244</v>
      </c>
      <c r="BL80" s="32">
        <v>1220</v>
      </c>
      <c r="BM80" s="32">
        <v>1179</v>
      </c>
      <c r="BN80" s="32">
        <v>1197</v>
      </c>
      <c r="BO80" s="32">
        <v>1137</v>
      </c>
      <c r="BP80" s="32">
        <v>1035</v>
      </c>
      <c r="BQ80" s="32">
        <v>1085</v>
      </c>
      <c r="BR80" s="32">
        <v>999</v>
      </c>
      <c r="BS80" s="32">
        <v>1005</v>
      </c>
      <c r="BT80" s="32">
        <v>951</v>
      </c>
      <c r="BU80" s="32">
        <v>990</v>
      </c>
      <c r="BV80" s="32">
        <v>1078</v>
      </c>
      <c r="BW80" s="32">
        <v>962</v>
      </c>
      <c r="BX80" s="32">
        <v>1071</v>
      </c>
      <c r="BY80" s="32">
        <v>1107</v>
      </c>
      <c r="BZ80" s="32">
        <v>1189</v>
      </c>
      <c r="CA80" s="32">
        <v>910</v>
      </c>
      <c r="CB80" s="32">
        <v>955</v>
      </c>
      <c r="CC80" s="32">
        <v>829</v>
      </c>
      <c r="CD80" s="32">
        <v>775</v>
      </c>
      <c r="CE80" s="32">
        <v>732</v>
      </c>
      <c r="CF80" s="32">
        <v>699</v>
      </c>
      <c r="CG80" s="32">
        <v>677</v>
      </c>
      <c r="CH80" s="32">
        <v>671</v>
      </c>
      <c r="CI80" s="32">
        <v>657</v>
      </c>
      <c r="CJ80" s="32">
        <v>583</v>
      </c>
      <c r="CK80" s="32">
        <v>537</v>
      </c>
      <c r="CL80" s="32">
        <v>516</v>
      </c>
      <c r="CM80" s="32">
        <v>488</v>
      </c>
      <c r="CN80" s="32">
        <v>394</v>
      </c>
      <c r="CO80" s="32">
        <v>371</v>
      </c>
      <c r="CP80" s="32">
        <v>352</v>
      </c>
      <c r="CQ80" s="32">
        <v>1611</v>
      </c>
      <c r="CR80" s="4"/>
      <c r="CS80" s="5"/>
      <c r="CT80" s="5"/>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row>
    <row r="81" spans="1:256" ht="15" x14ac:dyDescent="0.2">
      <c r="A81" s="29" t="s">
        <v>157</v>
      </c>
      <c r="B81" s="29" t="s">
        <v>158</v>
      </c>
      <c r="C81" s="29" t="s">
        <v>875</v>
      </c>
      <c r="D81" s="32">
        <v>24968</v>
      </c>
      <c r="E81" s="32">
        <v>219</v>
      </c>
      <c r="F81" s="32">
        <v>221</v>
      </c>
      <c r="G81" s="32">
        <v>250</v>
      </c>
      <c r="H81" s="32">
        <v>258</v>
      </c>
      <c r="I81" s="32">
        <v>270</v>
      </c>
      <c r="J81" s="32">
        <v>249</v>
      </c>
      <c r="K81" s="32">
        <v>254</v>
      </c>
      <c r="L81" s="32">
        <v>312</v>
      </c>
      <c r="M81" s="32">
        <v>312</v>
      </c>
      <c r="N81" s="32">
        <v>273</v>
      </c>
      <c r="O81" s="32">
        <v>260</v>
      </c>
      <c r="P81" s="32">
        <v>287</v>
      </c>
      <c r="Q81" s="32">
        <v>276</v>
      </c>
      <c r="R81" s="32">
        <v>257</v>
      </c>
      <c r="S81" s="32">
        <v>221</v>
      </c>
      <c r="T81" s="32">
        <v>235</v>
      </c>
      <c r="U81" s="32">
        <v>261</v>
      </c>
      <c r="V81" s="32">
        <v>255</v>
      </c>
      <c r="W81" s="32">
        <v>255</v>
      </c>
      <c r="X81" s="32">
        <v>186</v>
      </c>
      <c r="Y81" s="32">
        <v>121</v>
      </c>
      <c r="Z81" s="32">
        <v>139</v>
      </c>
      <c r="AA81" s="32">
        <v>197</v>
      </c>
      <c r="AB81" s="32">
        <v>207</v>
      </c>
      <c r="AC81" s="32">
        <v>261</v>
      </c>
      <c r="AD81" s="32">
        <v>242</v>
      </c>
      <c r="AE81" s="32">
        <v>238</v>
      </c>
      <c r="AF81" s="32">
        <v>301</v>
      </c>
      <c r="AG81" s="32">
        <v>232</v>
      </c>
      <c r="AH81" s="32">
        <v>240</v>
      </c>
      <c r="AI81" s="32">
        <v>250</v>
      </c>
      <c r="AJ81" s="32">
        <v>314</v>
      </c>
      <c r="AK81" s="32">
        <v>297</v>
      </c>
      <c r="AL81" s="32">
        <v>265</v>
      </c>
      <c r="AM81" s="32">
        <v>271</v>
      </c>
      <c r="AN81" s="32">
        <v>296</v>
      </c>
      <c r="AO81" s="32">
        <v>275</v>
      </c>
      <c r="AP81" s="32">
        <v>313</v>
      </c>
      <c r="AQ81" s="32">
        <v>271</v>
      </c>
      <c r="AR81" s="32">
        <v>322</v>
      </c>
      <c r="AS81" s="32">
        <v>272</v>
      </c>
      <c r="AT81" s="32">
        <v>248</v>
      </c>
      <c r="AU81" s="32">
        <v>241</v>
      </c>
      <c r="AV81" s="32">
        <v>232</v>
      </c>
      <c r="AW81" s="32">
        <v>271</v>
      </c>
      <c r="AX81" s="32">
        <v>266</v>
      </c>
      <c r="AY81" s="32">
        <v>307</v>
      </c>
      <c r="AZ81" s="32">
        <v>345</v>
      </c>
      <c r="BA81" s="32">
        <v>289</v>
      </c>
      <c r="BB81" s="32">
        <v>345</v>
      </c>
      <c r="BC81" s="32">
        <v>385</v>
      </c>
      <c r="BD81" s="32">
        <v>405</v>
      </c>
      <c r="BE81" s="32">
        <v>382</v>
      </c>
      <c r="BF81" s="32">
        <v>392</v>
      </c>
      <c r="BG81" s="32">
        <v>353</v>
      </c>
      <c r="BH81" s="32">
        <v>415</v>
      </c>
      <c r="BI81" s="32">
        <v>398</v>
      </c>
      <c r="BJ81" s="32">
        <v>402</v>
      </c>
      <c r="BK81" s="32">
        <v>403</v>
      </c>
      <c r="BL81" s="32">
        <v>391</v>
      </c>
      <c r="BM81" s="32">
        <v>411</v>
      </c>
      <c r="BN81" s="32">
        <v>402</v>
      </c>
      <c r="BO81" s="32">
        <v>378</v>
      </c>
      <c r="BP81" s="32">
        <v>367</v>
      </c>
      <c r="BQ81" s="32">
        <v>334</v>
      </c>
      <c r="BR81" s="32">
        <v>336</v>
      </c>
      <c r="BS81" s="32">
        <v>312</v>
      </c>
      <c r="BT81" s="32">
        <v>327</v>
      </c>
      <c r="BU81" s="32">
        <v>282</v>
      </c>
      <c r="BV81" s="32">
        <v>344</v>
      </c>
      <c r="BW81" s="32">
        <v>328</v>
      </c>
      <c r="BX81" s="32">
        <v>359</v>
      </c>
      <c r="BY81" s="32">
        <v>336</v>
      </c>
      <c r="BZ81" s="32">
        <v>354</v>
      </c>
      <c r="CA81" s="32">
        <v>312</v>
      </c>
      <c r="CB81" s="32">
        <v>266</v>
      </c>
      <c r="CC81" s="32">
        <v>260</v>
      </c>
      <c r="CD81" s="32">
        <v>216</v>
      </c>
      <c r="CE81" s="32">
        <v>238</v>
      </c>
      <c r="CF81" s="32">
        <v>184</v>
      </c>
      <c r="CG81" s="32">
        <v>176</v>
      </c>
      <c r="CH81" s="32">
        <v>195</v>
      </c>
      <c r="CI81" s="32">
        <v>188</v>
      </c>
      <c r="CJ81" s="32">
        <v>163</v>
      </c>
      <c r="CK81" s="32">
        <v>156</v>
      </c>
      <c r="CL81" s="32">
        <v>161</v>
      </c>
      <c r="CM81" s="32">
        <v>117</v>
      </c>
      <c r="CN81" s="32">
        <v>97</v>
      </c>
      <c r="CO81" s="32">
        <v>77</v>
      </c>
      <c r="CP81" s="32">
        <v>93</v>
      </c>
      <c r="CQ81" s="32">
        <v>294</v>
      </c>
      <c r="CR81" s="4"/>
      <c r="CS81" s="5"/>
      <c r="CT81" s="5"/>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row>
    <row r="82" spans="1:256" ht="15" x14ac:dyDescent="0.2">
      <c r="A82" s="29" t="s">
        <v>159</v>
      </c>
      <c r="B82" s="29" t="s">
        <v>160</v>
      </c>
      <c r="C82" s="29" t="s">
        <v>875</v>
      </c>
      <c r="D82" s="32">
        <v>28449</v>
      </c>
      <c r="E82" s="32">
        <v>226</v>
      </c>
      <c r="F82" s="32">
        <v>235</v>
      </c>
      <c r="G82" s="32">
        <v>238</v>
      </c>
      <c r="H82" s="32">
        <v>222</v>
      </c>
      <c r="I82" s="32">
        <v>230</v>
      </c>
      <c r="J82" s="32">
        <v>263</v>
      </c>
      <c r="K82" s="32">
        <v>259</v>
      </c>
      <c r="L82" s="32">
        <v>238</v>
      </c>
      <c r="M82" s="32">
        <v>276</v>
      </c>
      <c r="N82" s="32">
        <v>273</v>
      </c>
      <c r="O82" s="32">
        <v>303</v>
      </c>
      <c r="P82" s="32">
        <v>274</v>
      </c>
      <c r="Q82" s="32">
        <v>268</v>
      </c>
      <c r="R82" s="32">
        <v>268</v>
      </c>
      <c r="S82" s="32">
        <v>314</v>
      </c>
      <c r="T82" s="32">
        <v>330</v>
      </c>
      <c r="U82" s="32">
        <v>265</v>
      </c>
      <c r="V82" s="32">
        <v>292</v>
      </c>
      <c r="W82" s="32">
        <v>255</v>
      </c>
      <c r="X82" s="32">
        <v>192</v>
      </c>
      <c r="Y82" s="32">
        <v>194</v>
      </c>
      <c r="Z82" s="32">
        <v>196</v>
      </c>
      <c r="AA82" s="32">
        <v>201</v>
      </c>
      <c r="AB82" s="32">
        <v>215</v>
      </c>
      <c r="AC82" s="32">
        <v>290</v>
      </c>
      <c r="AD82" s="32">
        <v>279</v>
      </c>
      <c r="AE82" s="32">
        <v>258</v>
      </c>
      <c r="AF82" s="32">
        <v>235</v>
      </c>
      <c r="AG82" s="32">
        <v>258</v>
      </c>
      <c r="AH82" s="32">
        <v>240</v>
      </c>
      <c r="AI82" s="32">
        <v>299</v>
      </c>
      <c r="AJ82" s="32">
        <v>236</v>
      </c>
      <c r="AK82" s="32">
        <v>277</v>
      </c>
      <c r="AL82" s="32">
        <v>307</v>
      </c>
      <c r="AM82" s="32">
        <v>275</v>
      </c>
      <c r="AN82" s="32">
        <v>280</v>
      </c>
      <c r="AO82" s="32">
        <v>316</v>
      </c>
      <c r="AP82" s="32">
        <v>247</v>
      </c>
      <c r="AQ82" s="32">
        <v>288</v>
      </c>
      <c r="AR82" s="32">
        <v>325</v>
      </c>
      <c r="AS82" s="32">
        <v>263</v>
      </c>
      <c r="AT82" s="32">
        <v>267</v>
      </c>
      <c r="AU82" s="32">
        <v>248</v>
      </c>
      <c r="AV82" s="32">
        <v>253</v>
      </c>
      <c r="AW82" s="32">
        <v>260</v>
      </c>
      <c r="AX82" s="32">
        <v>301</v>
      </c>
      <c r="AY82" s="32">
        <v>341</v>
      </c>
      <c r="AZ82" s="32">
        <v>354</v>
      </c>
      <c r="BA82" s="32">
        <v>418</v>
      </c>
      <c r="BB82" s="32">
        <v>452</v>
      </c>
      <c r="BC82" s="32">
        <v>403</v>
      </c>
      <c r="BD82" s="32">
        <v>452</v>
      </c>
      <c r="BE82" s="32">
        <v>451</v>
      </c>
      <c r="BF82" s="32">
        <v>461</v>
      </c>
      <c r="BG82" s="32">
        <v>483</v>
      </c>
      <c r="BH82" s="32">
        <v>476</v>
      </c>
      <c r="BI82" s="32">
        <v>466</v>
      </c>
      <c r="BJ82" s="32">
        <v>465</v>
      </c>
      <c r="BK82" s="32">
        <v>527</v>
      </c>
      <c r="BL82" s="32">
        <v>401</v>
      </c>
      <c r="BM82" s="32">
        <v>411</v>
      </c>
      <c r="BN82" s="32">
        <v>441</v>
      </c>
      <c r="BO82" s="32">
        <v>428</v>
      </c>
      <c r="BP82" s="32">
        <v>450</v>
      </c>
      <c r="BQ82" s="32">
        <v>452</v>
      </c>
      <c r="BR82" s="32">
        <v>408</v>
      </c>
      <c r="BS82" s="32">
        <v>420</v>
      </c>
      <c r="BT82" s="32">
        <v>400</v>
      </c>
      <c r="BU82" s="32">
        <v>420</v>
      </c>
      <c r="BV82" s="32">
        <v>374</v>
      </c>
      <c r="BW82" s="32">
        <v>425</v>
      </c>
      <c r="BX82" s="32">
        <v>390</v>
      </c>
      <c r="BY82" s="32">
        <v>424</v>
      </c>
      <c r="BZ82" s="32">
        <v>454</v>
      </c>
      <c r="CA82" s="32">
        <v>359</v>
      </c>
      <c r="CB82" s="32">
        <v>388</v>
      </c>
      <c r="CC82" s="32">
        <v>357</v>
      </c>
      <c r="CD82" s="32">
        <v>313</v>
      </c>
      <c r="CE82" s="32">
        <v>275</v>
      </c>
      <c r="CF82" s="32">
        <v>226</v>
      </c>
      <c r="CG82" s="32">
        <v>259</v>
      </c>
      <c r="CH82" s="32">
        <v>307</v>
      </c>
      <c r="CI82" s="32">
        <v>224</v>
      </c>
      <c r="CJ82" s="32">
        <v>205</v>
      </c>
      <c r="CK82" s="32">
        <v>187</v>
      </c>
      <c r="CL82" s="32">
        <v>193</v>
      </c>
      <c r="CM82" s="32">
        <v>166</v>
      </c>
      <c r="CN82" s="32">
        <v>141</v>
      </c>
      <c r="CO82" s="32">
        <v>136</v>
      </c>
      <c r="CP82" s="32">
        <v>140</v>
      </c>
      <c r="CQ82" s="32">
        <v>497</v>
      </c>
      <c r="CR82" s="4"/>
      <c r="CS82" s="5"/>
      <c r="CT82" s="5"/>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row>
    <row r="83" spans="1:256" ht="15" x14ac:dyDescent="0.2">
      <c r="A83" s="29" t="s">
        <v>161</v>
      </c>
      <c r="B83" s="29" t="s">
        <v>162</v>
      </c>
      <c r="C83" s="29" t="s">
        <v>875</v>
      </c>
      <c r="D83" s="32">
        <v>55883</v>
      </c>
      <c r="E83" s="32">
        <v>445</v>
      </c>
      <c r="F83" s="32">
        <v>467</v>
      </c>
      <c r="G83" s="32">
        <v>464</v>
      </c>
      <c r="H83" s="32">
        <v>537</v>
      </c>
      <c r="I83" s="32">
        <v>484</v>
      </c>
      <c r="J83" s="32">
        <v>552</v>
      </c>
      <c r="K83" s="32">
        <v>483</v>
      </c>
      <c r="L83" s="32">
        <v>551</v>
      </c>
      <c r="M83" s="32">
        <v>623</v>
      </c>
      <c r="N83" s="32">
        <v>554</v>
      </c>
      <c r="O83" s="32">
        <v>564</v>
      </c>
      <c r="P83" s="32">
        <v>583</v>
      </c>
      <c r="Q83" s="32">
        <v>583</v>
      </c>
      <c r="R83" s="32">
        <v>561</v>
      </c>
      <c r="S83" s="32">
        <v>537</v>
      </c>
      <c r="T83" s="32">
        <v>551</v>
      </c>
      <c r="U83" s="32">
        <v>517</v>
      </c>
      <c r="V83" s="32">
        <v>532</v>
      </c>
      <c r="W83" s="32">
        <v>465</v>
      </c>
      <c r="X83" s="32">
        <v>367</v>
      </c>
      <c r="Y83" s="32">
        <v>389</v>
      </c>
      <c r="Z83" s="32">
        <v>404</v>
      </c>
      <c r="AA83" s="32">
        <v>445</v>
      </c>
      <c r="AB83" s="32">
        <v>513</v>
      </c>
      <c r="AC83" s="32">
        <v>494</v>
      </c>
      <c r="AD83" s="32">
        <v>465</v>
      </c>
      <c r="AE83" s="32">
        <v>508</v>
      </c>
      <c r="AF83" s="32">
        <v>540</v>
      </c>
      <c r="AG83" s="32">
        <v>581</v>
      </c>
      <c r="AH83" s="32">
        <v>503</v>
      </c>
      <c r="AI83" s="32">
        <v>631</v>
      </c>
      <c r="AJ83" s="32">
        <v>539</v>
      </c>
      <c r="AK83" s="32">
        <v>610</v>
      </c>
      <c r="AL83" s="32">
        <v>552</v>
      </c>
      <c r="AM83" s="32">
        <v>517</v>
      </c>
      <c r="AN83" s="32">
        <v>525</v>
      </c>
      <c r="AO83" s="32">
        <v>525</v>
      </c>
      <c r="AP83" s="32">
        <v>553</v>
      </c>
      <c r="AQ83" s="32">
        <v>531</v>
      </c>
      <c r="AR83" s="32">
        <v>530</v>
      </c>
      <c r="AS83" s="32">
        <v>482</v>
      </c>
      <c r="AT83" s="32">
        <v>557</v>
      </c>
      <c r="AU83" s="32">
        <v>446</v>
      </c>
      <c r="AV83" s="32">
        <v>537</v>
      </c>
      <c r="AW83" s="32">
        <v>565</v>
      </c>
      <c r="AX83" s="32">
        <v>585</v>
      </c>
      <c r="AY83" s="32">
        <v>620</v>
      </c>
      <c r="AZ83" s="32">
        <v>630</v>
      </c>
      <c r="BA83" s="32">
        <v>769</v>
      </c>
      <c r="BB83" s="32">
        <v>774</v>
      </c>
      <c r="BC83" s="32">
        <v>689</v>
      </c>
      <c r="BD83" s="32">
        <v>746</v>
      </c>
      <c r="BE83" s="32">
        <v>809</v>
      </c>
      <c r="BF83" s="32">
        <v>850</v>
      </c>
      <c r="BG83" s="32">
        <v>835</v>
      </c>
      <c r="BH83" s="32">
        <v>881</v>
      </c>
      <c r="BI83" s="32">
        <v>899</v>
      </c>
      <c r="BJ83" s="32">
        <v>914</v>
      </c>
      <c r="BK83" s="32">
        <v>883</v>
      </c>
      <c r="BL83" s="32">
        <v>922</v>
      </c>
      <c r="BM83" s="32">
        <v>900</v>
      </c>
      <c r="BN83" s="32">
        <v>865</v>
      </c>
      <c r="BO83" s="32">
        <v>889</v>
      </c>
      <c r="BP83" s="32">
        <v>822</v>
      </c>
      <c r="BQ83" s="32">
        <v>823</v>
      </c>
      <c r="BR83" s="32">
        <v>776</v>
      </c>
      <c r="BS83" s="32">
        <v>841</v>
      </c>
      <c r="BT83" s="32">
        <v>822</v>
      </c>
      <c r="BU83" s="32">
        <v>823</v>
      </c>
      <c r="BV83" s="32">
        <v>850</v>
      </c>
      <c r="BW83" s="32">
        <v>842</v>
      </c>
      <c r="BX83" s="32">
        <v>845</v>
      </c>
      <c r="BY83" s="32">
        <v>849</v>
      </c>
      <c r="BZ83" s="32">
        <v>1019</v>
      </c>
      <c r="CA83" s="32">
        <v>746</v>
      </c>
      <c r="CB83" s="32">
        <v>757</v>
      </c>
      <c r="CC83" s="32">
        <v>679</v>
      </c>
      <c r="CD83" s="32">
        <v>636</v>
      </c>
      <c r="CE83" s="32">
        <v>574</v>
      </c>
      <c r="CF83" s="32">
        <v>581</v>
      </c>
      <c r="CG83" s="32">
        <v>484</v>
      </c>
      <c r="CH83" s="32">
        <v>541</v>
      </c>
      <c r="CI83" s="32">
        <v>468</v>
      </c>
      <c r="CJ83" s="32">
        <v>455</v>
      </c>
      <c r="CK83" s="32">
        <v>418</v>
      </c>
      <c r="CL83" s="32">
        <v>367</v>
      </c>
      <c r="CM83" s="32">
        <v>311</v>
      </c>
      <c r="CN83" s="32">
        <v>319</v>
      </c>
      <c r="CO83" s="32">
        <v>232</v>
      </c>
      <c r="CP83" s="32">
        <v>252</v>
      </c>
      <c r="CQ83" s="32">
        <v>929</v>
      </c>
      <c r="CR83" s="4"/>
      <c r="CS83" s="5"/>
      <c r="CT83" s="5"/>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row>
    <row r="84" spans="1:256" ht="15" x14ac:dyDescent="0.2">
      <c r="A84" s="29" t="s">
        <v>163</v>
      </c>
      <c r="B84" s="29" t="s">
        <v>164</v>
      </c>
      <c r="C84" s="29" t="s">
        <v>875</v>
      </c>
      <c r="D84" s="32">
        <v>46700</v>
      </c>
      <c r="E84" s="32">
        <v>425</v>
      </c>
      <c r="F84" s="32">
        <v>454</v>
      </c>
      <c r="G84" s="32">
        <v>488</v>
      </c>
      <c r="H84" s="32">
        <v>487</v>
      </c>
      <c r="I84" s="32">
        <v>522</v>
      </c>
      <c r="J84" s="32">
        <v>563</v>
      </c>
      <c r="K84" s="32">
        <v>521</v>
      </c>
      <c r="L84" s="32">
        <v>487</v>
      </c>
      <c r="M84" s="32">
        <v>580</v>
      </c>
      <c r="N84" s="32">
        <v>494</v>
      </c>
      <c r="O84" s="32">
        <v>564</v>
      </c>
      <c r="P84" s="32">
        <v>548</v>
      </c>
      <c r="Q84" s="32">
        <v>552</v>
      </c>
      <c r="R84" s="32">
        <v>520</v>
      </c>
      <c r="S84" s="32">
        <v>509</v>
      </c>
      <c r="T84" s="32">
        <v>504</v>
      </c>
      <c r="U84" s="32">
        <v>503</v>
      </c>
      <c r="V84" s="32">
        <v>493</v>
      </c>
      <c r="W84" s="32">
        <v>423</v>
      </c>
      <c r="X84" s="32">
        <v>295</v>
      </c>
      <c r="Y84" s="32">
        <v>271</v>
      </c>
      <c r="Z84" s="32">
        <v>322</v>
      </c>
      <c r="AA84" s="32">
        <v>405</v>
      </c>
      <c r="AB84" s="32">
        <v>400</v>
      </c>
      <c r="AC84" s="32">
        <v>459</v>
      </c>
      <c r="AD84" s="32">
        <v>498</v>
      </c>
      <c r="AE84" s="32">
        <v>564</v>
      </c>
      <c r="AF84" s="32">
        <v>482</v>
      </c>
      <c r="AG84" s="32">
        <v>608</v>
      </c>
      <c r="AH84" s="32">
        <v>606</v>
      </c>
      <c r="AI84" s="32">
        <v>571</v>
      </c>
      <c r="AJ84" s="32">
        <v>630</v>
      </c>
      <c r="AK84" s="32">
        <v>616</v>
      </c>
      <c r="AL84" s="32">
        <v>596</v>
      </c>
      <c r="AM84" s="32">
        <v>602</v>
      </c>
      <c r="AN84" s="32">
        <v>578</v>
      </c>
      <c r="AO84" s="32">
        <v>553</v>
      </c>
      <c r="AP84" s="32">
        <v>579</v>
      </c>
      <c r="AQ84" s="32">
        <v>611</v>
      </c>
      <c r="AR84" s="32">
        <v>581</v>
      </c>
      <c r="AS84" s="32">
        <v>583</v>
      </c>
      <c r="AT84" s="32">
        <v>543</v>
      </c>
      <c r="AU84" s="32">
        <v>541</v>
      </c>
      <c r="AV84" s="32">
        <v>540</v>
      </c>
      <c r="AW84" s="32">
        <v>536</v>
      </c>
      <c r="AX84" s="32">
        <v>563</v>
      </c>
      <c r="AY84" s="32">
        <v>586</v>
      </c>
      <c r="AZ84" s="32">
        <v>616</v>
      </c>
      <c r="BA84" s="32">
        <v>711</v>
      </c>
      <c r="BB84" s="32">
        <v>706</v>
      </c>
      <c r="BC84" s="32">
        <v>723</v>
      </c>
      <c r="BD84" s="32">
        <v>718</v>
      </c>
      <c r="BE84" s="32">
        <v>721</v>
      </c>
      <c r="BF84" s="32">
        <v>712</v>
      </c>
      <c r="BG84" s="32">
        <v>715</v>
      </c>
      <c r="BH84" s="32">
        <v>754</v>
      </c>
      <c r="BI84" s="32">
        <v>728</v>
      </c>
      <c r="BJ84" s="32">
        <v>759</v>
      </c>
      <c r="BK84" s="32">
        <v>711</v>
      </c>
      <c r="BL84" s="32">
        <v>709</v>
      </c>
      <c r="BM84" s="32">
        <v>659</v>
      </c>
      <c r="BN84" s="32">
        <v>629</v>
      </c>
      <c r="BO84" s="32">
        <v>571</v>
      </c>
      <c r="BP84" s="32">
        <v>554</v>
      </c>
      <c r="BQ84" s="32">
        <v>546</v>
      </c>
      <c r="BR84" s="32">
        <v>531</v>
      </c>
      <c r="BS84" s="32">
        <v>583</v>
      </c>
      <c r="BT84" s="32">
        <v>525</v>
      </c>
      <c r="BU84" s="32">
        <v>538</v>
      </c>
      <c r="BV84" s="32">
        <v>542</v>
      </c>
      <c r="BW84" s="32">
        <v>554</v>
      </c>
      <c r="BX84" s="32">
        <v>570</v>
      </c>
      <c r="BY84" s="32">
        <v>551</v>
      </c>
      <c r="BZ84" s="32">
        <v>617</v>
      </c>
      <c r="CA84" s="32">
        <v>423</v>
      </c>
      <c r="CB84" s="32">
        <v>467</v>
      </c>
      <c r="CC84" s="32">
        <v>432</v>
      </c>
      <c r="CD84" s="32">
        <v>408</v>
      </c>
      <c r="CE84" s="32">
        <v>351</v>
      </c>
      <c r="CF84" s="32">
        <v>301</v>
      </c>
      <c r="CG84" s="32">
        <v>281</v>
      </c>
      <c r="CH84" s="32">
        <v>297</v>
      </c>
      <c r="CI84" s="32">
        <v>235</v>
      </c>
      <c r="CJ84" s="32">
        <v>279</v>
      </c>
      <c r="CK84" s="32">
        <v>236</v>
      </c>
      <c r="CL84" s="32">
        <v>215</v>
      </c>
      <c r="CM84" s="32">
        <v>175</v>
      </c>
      <c r="CN84" s="32">
        <v>173</v>
      </c>
      <c r="CO84" s="32">
        <v>157</v>
      </c>
      <c r="CP84" s="32">
        <v>134</v>
      </c>
      <c r="CQ84" s="32">
        <v>527</v>
      </c>
      <c r="CR84" s="4"/>
      <c r="CS84" s="5"/>
      <c r="CT84" s="5"/>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row>
    <row r="85" spans="1:256" ht="15" x14ac:dyDescent="0.2">
      <c r="A85" s="29" t="s">
        <v>165</v>
      </c>
      <c r="B85" s="29" t="s">
        <v>166</v>
      </c>
      <c r="C85" s="29" t="s">
        <v>878</v>
      </c>
      <c r="D85" s="32">
        <v>713043</v>
      </c>
      <c r="E85" s="32">
        <v>7079</v>
      </c>
      <c r="F85" s="32">
        <v>7397</v>
      </c>
      <c r="G85" s="32">
        <v>7821</v>
      </c>
      <c r="H85" s="32">
        <v>8008</v>
      </c>
      <c r="I85" s="32">
        <v>8140</v>
      </c>
      <c r="J85" s="32">
        <v>8051</v>
      </c>
      <c r="K85" s="32">
        <v>8156</v>
      </c>
      <c r="L85" s="32">
        <v>8417</v>
      </c>
      <c r="M85" s="32">
        <v>8637</v>
      </c>
      <c r="N85" s="32">
        <v>8258</v>
      </c>
      <c r="O85" s="32">
        <v>8389</v>
      </c>
      <c r="P85" s="32">
        <v>8437</v>
      </c>
      <c r="Q85" s="32">
        <v>8401</v>
      </c>
      <c r="R85" s="32">
        <v>8070</v>
      </c>
      <c r="S85" s="32">
        <v>8032</v>
      </c>
      <c r="T85" s="32">
        <v>7760</v>
      </c>
      <c r="U85" s="32">
        <v>7468</v>
      </c>
      <c r="V85" s="32">
        <v>7269</v>
      </c>
      <c r="W85" s="32">
        <v>7473</v>
      </c>
      <c r="X85" s="32">
        <v>8823</v>
      </c>
      <c r="Y85" s="32">
        <v>9857</v>
      </c>
      <c r="Z85" s="32">
        <v>10119</v>
      </c>
      <c r="AA85" s="32">
        <v>10365</v>
      </c>
      <c r="AB85" s="32">
        <v>10164</v>
      </c>
      <c r="AC85" s="32">
        <v>9583</v>
      </c>
      <c r="AD85" s="32">
        <v>9769</v>
      </c>
      <c r="AE85" s="32">
        <v>9953</v>
      </c>
      <c r="AF85" s="32">
        <v>10735</v>
      </c>
      <c r="AG85" s="32">
        <v>10963</v>
      </c>
      <c r="AH85" s="32">
        <v>10797</v>
      </c>
      <c r="AI85" s="32">
        <v>10240</v>
      </c>
      <c r="AJ85" s="32">
        <v>9621</v>
      </c>
      <c r="AK85" s="32">
        <v>10179</v>
      </c>
      <c r="AL85" s="32">
        <v>9629</v>
      </c>
      <c r="AM85" s="32">
        <v>9161</v>
      </c>
      <c r="AN85" s="32">
        <v>9287</v>
      </c>
      <c r="AO85" s="32">
        <v>9157</v>
      </c>
      <c r="AP85" s="32">
        <v>8831</v>
      </c>
      <c r="AQ85" s="32">
        <v>8740</v>
      </c>
      <c r="AR85" s="32">
        <v>8784</v>
      </c>
      <c r="AS85" s="32">
        <v>8826</v>
      </c>
      <c r="AT85" s="32">
        <v>8077</v>
      </c>
      <c r="AU85" s="32">
        <v>7413</v>
      </c>
      <c r="AV85" s="32">
        <v>7398</v>
      </c>
      <c r="AW85" s="32">
        <v>7621</v>
      </c>
      <c r="AX85" s="32">
        <v>7786</v>
      </c>
      <c r="AY85" s="32">
        <v>8144</v>
      </c>
      <c r="AZ85" s="32">
        <v>8785</v>
      </c>
      <c r="BA85" s="32">
        <v>9242</v>
      </c>
      <c r="BB85" s="32">
        <v>9914</v>
      </c>
      <c r="BC85" s="32">
        <v>9632</v>
      </c>
      <c r="BD85" s="32">
        <v>9773</v>
      </c>
      <c r="BE85" s="32">
        <v>9791</v>
      </c>
      <c r="BF85" s="32">
        <v>9707</v>
      </c>
      <c r="BG85" s="32">
        <v>9658</v>
      </c>
      <c r="BH85" s="32">
        <v>9488</v>
      </c>
      <c r="BI85" s="32">
        <v>9356</v>
      </c>
      <c r="BJ85" s="32">
        <v>9231</v>
      </c>
      <c r="BK85" s="32">
        <v>9105</v>
      </c>
      <c r="BL85" s="32">
        <v>8836</v>
      </c>
      <c r="BM85" s="32">
        <v>8606</v>
      </c>
      <c r="BN85" s="32">
        <v>8395</v>
      </c>
      <c r="BO85" s="32">
        <v>8285</v>
      </c>
      <c r="BP85" s="32">
        <v>7905</v>
      </c>
      <c r="BQ85" s="32">
        <v>7502</v>
      </c>
      <c r="BR85" s="32">
        <v>7248</v>
      </c>
      <c r="BS85" s="32">
        <v>7256</v>
      </c>
      <c r="BT85" s="32">
        <v>7135</v>
      </c>
      <c r="BU85" s="32">
        <v>6802</v>
      </c>
      <c r="BV85" s="32">
        <v>6870</v>
      </c>
      <c r="BW85" s="32">
        <v>6902</v>
      </c>
      <c r="BX85" s="32">
        <v>6913</v>
      </c>
      <c r="BY85" s="32">
        <v>7491</v>
      </c>
      <c r="BZ85" s="32">
        <v>7889</v>
      </c>
      <c r="CA85" s="32">
        <v>6301</v>
      </c>
      <c r="CB85" s="32">
        <v>6348</v>
      </c>
      <c r="CC85" s="32">
        <v>6050</v>
      </c>
      <c r="CD85" s="32">
        <v>5299</v>
      </c>
      <c r="CE85" s="32">
        <v>4759</v>
      </c>
      <c r="CF85" s="32">
        <v>4419</v>
      </c>
      <c r="CG85" s="32">
        <v>4431</v>
      </c>
      <c r="CH85" s="32">
        <v>4386</v>
      </c>
      <c r="CI85" s="32">
        <v>4180</v>
      </c>
      <c r="CJ85" s="32">
        <v>3684</v>
      </c>
      <c r="CK85" s="32">
        <v>3572</v>
      </c>
      <c r="CL85" s="32">
        <v>3219</v>
      </c>
      <c r="CM85" s="32">
        <v>2830</v>
      </c>
      <c r="CN85" s="32">
        <v>2564</v>
      </c>
      <c r="CO85" s="32">
        <v>2252</v>
      </c>
      <c r="CP85" s="32">
        <v>2044</v>
      </c>
      <c r="CQ85" s="32">
        <v>7703</v>
      </c>
      <c r="CR85" s="4"/>
      <c r="CS85" s="5"/>
      <c r="CT85" s="5"/>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row>
    <row r="86" spans="1:256" ht="15" x14ac:dyDescent="0.2">
      <c r="A86" s="29" t="s">
        <v>167</v>
      </c>
      <c r="B86" s="29" t="s">
        <v>168</v>
      </c>
      <c r="C86" s="29" t="s">
        <v>874</v>
      </c>
      <c r="D86" s="32">
        <v>125662</v>
      </c>
      <c r="E86" s="32">
        <v>1239</v>
      </c>
      <c r="F86" s="32">
        <v>1328</v>
      </c>
      <c r="G86" s="32">
        <v>1335</v>
      </c>
      <c r="H86" s="32">
        <v>1447</v>
      </c>
      <c r="I86" s="32">
        <v>1430</v>
      </c>
      <c r="J86" s="32">
        <v>1513</v>
      </c>
      <c r="K86" s="32">
        <v>1395</v>
      </c>
      <c r="L86" s="32">
        <v>1518</v>
      </c>
      <c r="M86" s="32">
        <v>1571</v>
      </c>
      <c r="N86" s="32">
        <v>1429</v>
      </c>
      <c r="O86" s="32">
        <v>1416</v>
      </c>
      <c r="P86" s="32">
        <v>1401</v>
      </c>
      <c r="Q86" s="32">
        <v>1436</v>
      </c>
      <c r="R86" s="32">
        <v>1352</v>
      </c>
      <c r="S86" s="32">
        <v>1416</v>
      </c>
      <c r="T86" s="32">
        <v>1361</v>
      </c>
      <c r="U86" s="32">
        <v>1290</v>
      </c>
      <c r="V86" s="32">
        <v>1281</v>
      </c>
      <c r="W86" s="32">
        <v>1187</v>
      </c>
      <c r="X86" s="32">
        <v>1016</v>
      </c>
      <c r="Y86" s="32">
        <v>994</v>
      </c>
      <c r="Z86" s="32">
        <v>1054</v>
      </c>
      <c r="AA86" s="32">
        <v>1356</v>
      </c>
      <c r="AB86" s="32">
        <v>1427</v>
      </c>
      <c r="AC86" s="32">
        <v>1484</v>
      </c>
      <c r="AD86" s="32">
        <v>1560</v>
      </c>
      <c r="AE86" s="32">
        <v>1567</v>
      </c>
      <c r="AF86" s="32">
        <v>1661</v>
      </c>
      <c r="AG86" s="32">
        <v>1653</v>
      </c>
      <c r="AH86" s="32">
        <v>1739</v>
      </c>
      <c r="AI86" s="32">
        <v>1682</v>
      </c>
      <c r="AJ86" s="32">
        <v>1571</v>
      </c>
      <c r="AK86" s="32">
        <v>1815</v>
      </c>
      <c r="AL86" s="32">
        <v>1722</v>
      </c>
      <c r="AM86" s="32">
        <v>1620</v>
      </c>
      <c r="AN86" s="32">
        <v>1673</v>
      </c>
      <c r="AO86" s="32">
        <v>1686</v>
      </c>
      <c r="AP86" s="32">
        <v>1676</v>
      </c>
      <c r="AQ86" s="32">
        <v>1506</v>
      </c>
      <c r="AR86" s="32">
        <v>1540</v>
      </c>
      <c r="AS86" s="32">
        <v>1571</v>
      </c>
      <c r="AT86" s="32">
        <v>1471</v>
      </c>
      <c r="AU86" s="32">
        <v>1353</v>
      </c>
      <c r="AV86" s="32">
        <v>1281</v>
      </c>
      <c r="AW86" s="32">
        <v>1324</v>
      </c>
      <c r="AX86" s="32">
        <v>1427</v>
      </c>
      <c r="AY86" s="32">
        <v>1462</v>
      </c>
      <c r="AZ86" s="32">
        <v>1637</v>
      </c>
      <c r="BA86" s="32">
        <v>1726</v>
      </c>
      <c r="BB86" s="32">
        <v>1909</v>
      </c>
      <c r="BC86" s="32">
        <v>1771</v>
      </c>
      <c r="BD86" s="32">
        <v>1795</v>
      </c>
      <c r="BE86" s="32">
        <v>1897</v>
      </c>
      <c r="BF86" s="32">
        <v>1863</v>
      </c>
      <c r="BG86" s="32">
        <v>1876</v>
      </c>
      <c r="BH86" s="32">
        <v>1867</v>
      </c>
      <c r="BI86" s="32">
        <v>1820</v>
      </c>
      <c r="BJ86" s="32">
        <v>1858</v>
      </c>
      <c r="BK86" s="32">
        <v>1741</v>
      </c>
      <c r="BL86" s="32">
        <v>1696</v>
      </c>
      <c r="BM86" s="32">
        <v>1641</v>
      </c>
      <c r="BN86" s="32">
        <v>1659</v>
      </c>
      <c r="BO86" s="32">
        <v>1600</v>
      </c>
      <c r="BP86" s="32">
        <v>1637</v>
      </c>
      <c r="BQ86" s="32">
        <v>1454</v>
      </c>
      <c r="BR86" s="32">
        <v>1386</v>
      </c>
      <c r="BS86" s="32">
        <v>1434</v>
      </c>
      <c r="BT86" s="32">
        <v>1385</v>
      </c>
      <c r="BU86" s="32">
        <v>1316</v>
      </c>
      <c r="BV86" s="32">
        <v>1298</v>
      </c>
      <c r="BW86" s="32">
        <v>1306</v>
      </c>
      <c r="BX86" s="32">
        <v>1350</v>
      </c>
      <c r="BY86" s="32">
        <v>1434</v>
      </c>
      <c r="BZ86" s="32">
        <v>1486</v>
      </c>
      <c r="CA86" s="32">
        <v>1233</v>
      </c>
      <c r="CB86" s="32">
        <v>1257</v>
      </c>
      <c r="CC86" s="32">
        <v>1143</v>
      </c>
      <c r="CD86" s="32">
        <v>1013</v>
      </c>
      <c r="CE86" s="32">
        <v>841</v>
      </c>
      <c r="CF86" s="32">
        <v>846</v>
      </c>
      <c r="CG86" s="32">
        <v>773</v>
      </c>
      <c r="CH86" s="32">
        <v>771</v>
      </c>
      <c r="CI86" s="32">
        <v>709</v>
      </c>
      <c r="CJ86" s="32">
        <v>665</v>
      </c>
      <c r="CK86" s="32">
        <v>640</v>
      </c>
      <c r="CL86" s="32">
        <v>539</v>
      </c>
      <c r="CM86" s="32">
        <v>474</v>
      </c>
      <c r="CN86" s="32">
        <v>477</v>
      </c>
      <c r="CO86" s="32">
        <v>378</v>
      </c>
      <c r="CP86" s="32">
        <v>379</v>
      </c>
      <c r="CQ86" s="32">
        <v>1446</v>
      </c>
      <c r="CR86" s="4"/>
      <c r="CS86" s="5"/>
      <c r="CT86" s="5"/>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row>
    <row r="87" spans="1:256" ht="15" x14ac:dyDescent="0.2">
      <c r="A87" s="29" t="s">
        <v>169</v>
      </c>
      <c r="B87" s="29" t="s">
        <v>170</v>
      </c>
      <c r="C87" s="29" t="s">
        <v>874</v>
      </c>
      <c r="D87" s="32">
        <v>157265</v>
      </c>
      <c r="E87" s="32">
        <v>1636</v>
      </c>
      <c r="F87" s="32">
        <v>1675</v>
      </c>
      <c r="G87" s="32">
        <v>1792</v>
      </c>
      <c r="H87" s="32">
        <v>1774</v>
      </c>
      <c r="I87" s="32">
        <v>1764</v>
      </c>
      <c r="J87" s="32">
        <v>1848</v>
      </c>
      <c r="K87" s="32">
        <v>1854</v>
      </c>
      <c r="L87" s="32">
        <v>1925</v>
      </c>
      <c r="M87" s="32">
        <v>1878</v>
      </c>
      <c r="N87" s="32">
        <v>1952</v>
      </c>
      <c r="O87" s="32">
        <v>1945</v>
      </c>
      <c r="P87" s="32">
        <v>2025</v>
      </c>
      <c r="Q87" s="32">
        <v>1971</v>
      </c>
      <c r="R87" s="32">
        <v>1868</v>
      </c>
      <c r="S87" s="32">
        <v>1851</v>
      </c>
      <c r="T87" s="32">
        <v>1768</v>
      </c>
      <c r="U87" s="32">
        <v>1719</v>
      </c>
      <c r="V87" s="32">
        <v>1627</v>
      </c>
      <c r="W87" s="32">
        <v>1553</v>
      </c>
      <c r="X87" s="32">
        <v>1197</v>
      </c>
      <c r="Y87" s="32">
        <v>1168</v>
      </c>
      <c r="Z87" s="32">
        <v>1362</v>
      </c>
      <c r="AA87" s="32">
        <v>1556</v>
      </c>
      <c r="AB87" s="32">
        <v>1738</v>
      </c>
      <c r="AC87" s="32">
        <v>1832</v>
      </c>
      <c r="AD87" s="32">
        <v>1918</v>
      </c>
      <c r="AE87" s="32">
        <v>1930</v>
      </c>
      <c r="AF87" s="32">
        <v>1936</v>
      </c>
      <c r="AG87" s="32">
        <v>2035</v>
      </c>
      <c r="AH87" s="32">
        <v>2189</v>
      </c>
      <c r="AI87" s="32">
        <v>2077</v>
      </c>
      <c r="AJ87" s="32">
        <v>2206</v>
      </c>
      <c r="AK87" s="32">
        <v>2178</v>
      </c>
      <c r="AL87" s="32">
        <v>2202</v>
      </c>
      <c r="AM87" s="32">
        <v>2144</v>
      </c>
      <c r="AN87" s="32">
        <v>2141</v>
      </c>
      <c r="AO87" s="32">
        <v>2042</v>
      </c>
      <c r="AP87" s="32">
        <v>1962</v>
      </c>
      <c r="AQ87" s="32">
        <v>1983</v>
      </c>
      <c r="AR87" s="32">
        <v>1954</v>
      </c>
      <c r="AS87" s="32">
        <v>2061</v>
      </c>
      <c r="AT87" s="32">
        <v>1682</v>
      </c>
      <c r="AU87" s="32">
        <v>1623</v>
      </c>
      <c r="AV87" s="32">
        <v>1666</v>
      </c>
      <c r="AW87" s="32">
        <v>1670</v>
      </c>
      <c r="AX87" s="32">
        <v>1778</v>
      </c>
      <c r="AY87" s="32">
        <v>1803</v>
      </c>
      <c r="AZ87" s="32">
        <v>1991</v>
      </c>
      <c r="BA87" s="32">
        <v>2010</v>
      </c>
      <c r="BB87" s="32">
        <v>2234</v>
      </c>
      <c r="BC87" s="32">
        <v>2090</v>
      </c>
      <c r="BD87" s="32">
        <v>2273</v>
      </c>
      <c r="BE87" s="32">
        <v>2199</v>
      </c>
      <c r="BF87" s="32">
        <v>2271</v>
      </c>
      <c r="BG87" s="32">
        <v>2265</v>
      </c>
      <c r="BH87" s="32">
        <v>2285</v>
      </c>
      <c r="BI87" s="32">
        <v>2256</v>
      </c>
      <c r="BJ87" s="32">
        <v>2188</v>
      </c>
      <c r="BK87" s="32">
        <v>2138</v>
      </c>
      <c r="BL87" s="32">
        <v>2066</v>
      </c>
      <c r="BM87" s="32">
        <v>2105</v>
      </c>
      <c r="BN87" s="32">
        <v>2004</v>
      </c>
      <c r="BO87" s="32">
        <v>2043</v>
      </c>
      <c r="BP87" s="32">
        <v>1932</v>
      </c>
      <c r="BQ87" s="32">
        <v>1833</v>
      </c>
      <c r="BR87" s="32">
        <v>1784</v>
      </c>
      <c r="BS87" s="32">
        <v>1775</v>
      </c>
      <c r="BT87" s="32">
        <v>1722</v>
      </c>
      <c r="BU87" s="32">
        <v>1665</v>
      </c>
      <c r="BV87" s="32">
        <v>1702</v>
      </c>
      <c r="BW87" s="32">
        <v>1672</v>
      </c>
      <c r="BX87" s="32">
        <v>1698</v>
      </c>
      <c r="BY87" s="32">
        <v>1826</v>
      </c>
      <c r="BZ87" s="32">
        <v>1871</v>
      </c>
      <c r="CA87" s="32">
        <v>1412</v>
      </c>
      <c r="CB87" s="32">
        <v>1386</v>
      </c>
      <c r="CC87" s="32">
        <v>1379</v>
      </c>
      <c r="CD87" s="32">
        <v>1169</v>
      </c>
      <c r="CE87" s="32">
        <v>1059</v>
      </c>
      <c r="CF87" s="32">
        <v>1022</v>
      </c>
      <c r="CG87" s="32">
        <v>1030</v>
      </c>
      <c r="CH87" s="32">
        <v>1054</v>
      </c>
      <c r="CI87" s="32">
        <v>942</v>
      </c>
      <c r="CJ87" s="32">
        <v>908</v>
      </c>
      <c r="CK87" s="32">
        <v>858</v>
      </c>
      <c r="CL87" s="32">
        <v>760</v>
      </c>
      <c r="CM87" s="32">
        <v>658</v>
      </c>
      <c r="CN87" s="32">
        <v>588</v>
      </c>
      <c r="CO87" s="32">
        <v>541</v>
      </c>
      <c r="CP87" s="32">
        <v>436</v>
      </c>
      <c r="CQ87" s="32">
        <v>1707</v>
      </c>
      <c r="CR87" s="4"/>
      <c r="CS87" s="5"/>
      <c r="CT87" s="5"/>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row>
    <row r="88" spans="1:256" ht="15" x14ac:dyDescent="0.2">
      <c r="A88" s="29" t="s">
        <v>171</v>
      </c>
      <c r="B88" s="29" t="s">
        <v>172</v>
      </c>
      <c r="C88" s="29" t="s">
        <v>874</v>
      </c>
      <c r="D88" s="32">
        <v>134617</v>
      </c>
      <c r="E88" s="32">
        <v>1308</v>
      </c>
      <c r="F88" s="32">
        <v>1422</v>
      </c>
      <c r="G88" s="32">
        <v>1509</v>
      </c>
      <c r="H88" s="32">
        <v>1519</v>
      </c>
      <c r="I88" s="32">
        <v>1684</v>
      </c>
      <c r="J88" s="32">
        <v>1565</v>
      </c>
      <c r="K88" s="32">
        <v>1682</v>
      </c>
      <c r="L88" s="32">
        <v>1643</v>
      </c>
      <c r="M88" s="32">
        <v>1674</v>
      </c>
      <c r="N88" s="32">
        <v>1643</v>
      </c>
      <c r="O88" s="32">
        <v>1638</v>
      </c>
      <c r="P88" s="32">
        <v>1667</v>
      </c>
      <c r="Q88" s="32">
        <v>1682</v>
      </c>
      <c r="R88" s="32">
        <v>1557</v>
      </c>
      <c r="S88" s="32">
        <v>1596</v>
      </c>
      <c r="T88" s="32">
        <v>1560</v>
      </c>
      <c r="U88" s="32">
        <v>1412</v>
      </c>
      <c r="V88" s="32">
        <v>1474</v>
      </c>
      <c r="W88" s="32">
        <v>1373</v>
      </c>
      <c r="X88" s="32">
        <v>1134</v>
      </c>
      <c r="Y88" s="32">
        <v>1149</v>
      </c>
      <c r="Z88" s="32">
        <v>1250</v>
      </c>
      <c r="AA88" s="32">
        <v>1340</v>
      </c>
      <c r="AB88" s="32">
        <v>1447</v>
      </c>
      <c r="AC88" s="32">
        <v>1468</v>
      </c>
      <c r="AD88" s="32">
        <v>1535</v>
      </c>
      <c r="AE88" s="32">
        <v>1620</v>
      </c>
      <c r="AF88" s="32">
        <v>1520</v>
      </c>
      <c r="AG88" s="32">
        <v>1735</v>
      </c>
      <c r="AH88" s="32">
        <v>1930</v>
      </c>
      <c r="AI88" s="32">
        <v>1777</v>
      </c>
      <c r="AJ88" s="32">
        <v>1718</v>
      </c>
      <c r="AK88" s="32">
        <v>1859</v>
      </c>
      <c r="AL88" s="32">
        <v>1769</v>
      </c>
      <c r="AM88" s="32">
        <v>1698</v>
      </c>
      <c r="AN88" s="32">
        <v>1721</v>
      </c>
      <c r="AO88" s="32">
        <v>1764</v>
      </c>
      <c r="AP88" s="32">
        <v>1726</v>
      </c>
      <c r="AQ88" s="32">
        <v>1723</v>
      </c>
      <c r="AR88" s="32">
        <v>1753</v>
      </c>
      <c r="AS88" s="32">
        <v>1635</v>
      </c>
      <c r="AT88" s="32">
        <v>1540</v>
      </c>
      <c r="AU88" s="32">
        <v>1421</v>
      </c>
      <c r="AV88" s="32">
        <v>1345</v>
      </c>
      <c r="AW88" s="32">
        <v>1548</v>
      </c>
      <c r="AX88" s="32">
        <v>1520</v>
      </c>
      <c r="AY88" s="32">
        <v>1663</v>
      </c>
      <c r="AZ88" s="32">
        <v>1754</v>
      </c>
      <c r="BA88" s="32">
        <v>1847</v>
      </c>
      <c r="BB88" s="32">
        <v>1881</v>
      </c>
      <c r="BC88" s="32">
        <v>1916</v>
      </c>
      <c r="BD88" s="32">
        <v>1855</v>
      </c>
      <c r="BE88" s="32">
        <v>1987</v>
      </c>
      <c r="BF88" s="32">
        <v>1909</v>
      </c>
      <c r="BG88" s="32">
        <v>1895</v>
      </c>
      <c r="BH88" s="32">
        <v>1881</v>
      </c>
      <c r="BI88" s="32">
        <v>1900</v>
      </c>
      <c r="BJ88" s="32">
        <v>1788</v>
      </c>
      <c r="BK88" s="32">
        <v>1766</v>
      </c>
      <c r="BL88" s="32">
        <v>1811</v>
      </c>
      <c r="BM88" s="32">
        <v>1766</v>
      </c>
      <c r="BN88" s="32">
        <v>1695</v>
      </c>
      <c r="BO88" s="32">
        <v>1730</v>
      </c>
      <c r="BP88" s="32">
        <v>1593</v>
      </c>
      <c r="BQ88" s="32">
        <v>1551</v>
      </c>
      <c r="BR88" s="32">
        <v>1455</v>
      </c>
      <c r="BS88" s="32">
        <v>1441</v>
      </c>
      <c r="BT88" s="32">
        <v>1490</v>
      </c>
      <c r="BU88" s="32">
        <v>1327</v>
      </c>
      <c r="BV88" s="32">
        <v>1397</v>
      </c>
      <c r="BW88" s="32">
        <v>1477</v>
      </c>
      <c r="BX88" s="32">
        <v>1388</v>
      </c>
      <c r="BY88" s="32">
        <v>1541</v>
      </c>
      <c r="BZ88" s="32">
        <v>1668</v>
      </c>
      <c r="CA88" s="32">
        <v>1290</v>
      </c>
      <c r="CB88" s="32">
        <v>1375</v>
      </c>
      <c r="CC88" s="32">
        <v>1234</v>
      </c>
      <c r="CD88" s="32">
        <v>1127</v>
      </c>
      <c r="CE88" s="32">
        <v>1028</v>
      </c>
      <c r="CF88" s="32">
        <v>879</v>
      </c>
      <c r="CG88" s="32">
        <v>936</v>
      </c>
      <c r="CH88" s="32">
        <v>880</v>
      </c>
      <c r="CI88" s="32">
        <v>871</v>
      </c>
      <c r="CJ88" s="32">
        <v>694</v>
      </c>
      <c r="CK88" s="32">
        <v>689</v>
      </c>
      <c r="CL88" s="32">
        <v>594</v>
      </c>
      <c r="CM88" s="32">
        <v>544</v>
      </c>
      <c r="CN88" s="32">
        <v>453</v>
      </c>
      <c r="CO88" s="32">
        <v>418</v>
      </c>
      <c r="CP88" s="32">
        <v>430</v>
      </c>
      <c r="CQ88" s="32">
        <v>1550</v>
      </c>
      <c r="CR88" s="4"/>
      <c r="CS88" s="5"/>
      <c r="CT88" s="5"/>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row>
    <row r="89" spans="1:256" ht="15" x14ac:dyDescent="0.2">
      <c r="A89" s="29" t="s">
        <v>173</v>
      </c>
      <c r="B89" s="29" t="s">
        <v>174</v>
      </c>
      <c r="C89" s="29" t="s">
        <v>874</v>
      </c>
      <c r="D89" s="32">
        <v>295499</v>
      </c>
      <c r="E89" s="32">
        <v>2896</v>
      </c>
      <c r="F89" s="32">
        <v>2972</v>
      </c>
      <c r="G89" s="32">
        <v>3185</v>
      </c>
      <c r="H89" s="32">
        <v>3268</v>
      </c>
      <c r="I89" s="32">
        <v>3262</v>
      </c>
      <c r="J89" s="32">
        <v>3125</v>
      </c>
      <c r="K89" s="32">
        <v>3225</v>
      </c>
      <c r="L89" s="32">
        <v>3331</v>
      </c>
      <c r="M89" s="32">
        <v>3514</v>
      </c>
      <c r="N89" s="32">
        <v>3234</v>
      </c>
      <c r="O89" s="32">
        <v>3390</v>
      </c>
      <c r="P89" s="32">
        <v>3344</v>
      </c>
      <c r="Q89" s="32">
        <v>3312</v>
      </c>
      <c r="R89" s="32">
        <v>3293</v>
      </c>
      <c r="S89" s="32">
        <v>3169</v>
      </c>
      <c r="T89" s="32">
        <v>3071</v>
      </c>
      <c r="U89" s="32">
        <v>3047</v>
      </c>
      <c r="V89" s="32">
        <v>2887</v>
      </c>
      <c r="W89" s="32">
        <v>3360</v>
      </c>
      <c r="X89" s="32">
        <v>5476</v>
      </c>
      <c r="Y89" s="32">
        <v>6546</v>
      </c>
      <c r="Z89" s="32">
        <v>6453</v>
      </c>
      <c r="AA89" s="32">
        <v>6113</v>
      </c>
      <c r="AB89" s="32">
        <v>5552</v>
      </c>
      <c r="AC89" s="32">
        <v>4799</v>
      </c>
      <c r="AD89" s="32">
        <v>4756</v>
      </c>
      <c r="AE89" s="32">
        <v>4836</v>
      </c>
      <c r="AF89" s="32">
        <v>5618</v>
      </c>
      <c r="AG89" s="32">
        <v>5540</v>
      </c>
      <c r="AH89" s="32">
        <v>4939</v>
      </c>
      <c r="AI89" s="32">
        <v>4704</v>
      </c>
      <c r="AJ89" s="32">
        <v>4126</v>
      </c>
      <c r="AK89" s="32">
        <v>4327</v>
      </c>
      <c r="AL89" s="32">
        <v>3936</v>
      </c>
      <c r="AM89" s="32">
        <v>3699</v>
      </c>
      <c r="AN89" s="32">
        <v>3752</v>
      </c>
      <c r="AO89" s="32">
        <v>3665</v>
      </c>
      <c r="AP89" s="32">
        <v>3467</v>
      </c>
      <c r="AQ89" s="32">
        <v>3528</v>
      </c>
      <c r="AR89" s="32">
        <v>3537</v>
      </c>
      <c r="AS89" s="32">
        <v>3559</v>
      </c>
      <c r="AT89" s="32">
        <v>3384</v>
      </c>
      <c r="AU89" s="32">
        <v>3016</v>
      </c>
      <c r="AV89" s="32">
        <v>3106</v>
      </c>
      <c r="AW89" s="32">
        <v>3079</v>
      </c>
      <c r="AX89" s="32">
        <v>3061</v>
      </c>
      <c r="AY89" s="32">
        <v>3216</v>
      </c>
      <c r="AZ89" s="32">
        <v>3403</v>
      </c>
      <c r="BA89" s="32">
        <v>3659</v>
      </c>
      <c r="BB89" s="32">
        <v>3890</v>
      </c>
      <c r="BC89" s="32">
        <v>3855</v>
      </c>
      <c r="BD89" s="32">
        <v>3850</v>
      </c>
      <c r="BE89" s="32">
        <v>3708</v>
      </c>
      <c r="BF89" s="32">
        <v>3664</v>
      </c>
      <c r="BG89" s="32">
        <v>3622</v>
      </c>
      <c r="BH89" s="32">
        <v>3455</v>
      </c>
      <c r="BI89" s="32">
        <v>3380</v>
      </c>
      <c r="BJ89" s="32">
        <v>3397</v>
      </c>
      <c r="BK89" s="32">
        <v>3460</v>
      </c>
      <c r="BL89" s="32">
        <v>3263</v>
      </c>
      <c r="BM89" s="32">
        <v>3094</v>
      </c>
      <c r="BN89" s="32">
        <v>3037</v>
      </c>
      <c r="BO89" s="32">
        <v>2912</v>
      </c>
      <c r="BP89" s="32">
        <v>2743</v>
      </c>
      <c r="BQ89" s="32">
        <v>2664</v>
      </c>
      <c r="BR89" s="32">
        <v>2623</v>
      </c>
      <c r="BS89" s="32">
        <v>2606</v>
      </c>
      <c r="BT89" s="32">
        <v>2538</v>
      </c>
      <c r="BU89" s="32">
        <v>2494</v>
      </c>
      <c r="BV89" s="32">
        <v>2473</v>
      </c>
      <c r="BW89" s="32">
        <v>2447</v>
      </c>
      <c r="BX89" s="32">
        <v>2477</v>
      </c>
      <c r="BY89" s="32">
        <v>2690</v>
      </c>
      <c r="BZ89" s="32">
        <v>2864</v>
      </c>
      <c r="CA89" s="32">
        <v>2366</v>
      </c>
      <c r="CB89" s="32">
        <v>2330</v>
      </c>
      <c r="CC89" s="32">
        <v>2294</v>
      </c>
      <c r="CD89" s="32">
        <v>1990</v>
      </c>
      <c r="CE89" s="32">
        <v>1831</v>
      </c>
      <c r="CF89" s="32">
        <v>1672</v>
      </c>
      <c r="CG89" s="32">
        <v>1692</v>
      </c>
      <c r="CH89" s="32">
        <v>1681</v>
      </c>
      <c r="CI89" s="32">
        <v>1658</v>
      </c>
      <c r="CJ89" s="32">
        <v>1417</v>
      </c>
      <c r="CK89" s="32">
        <v>1385</v>
      </c>
      <c r="CL89" s="32">
        <v>1326</v>
      </c>
      <c r="CM89" s="32">
        <v>1154</v>
      </c>
      <c r="CN89" s="32">
        <v>1046</v>
      </c>
      <c r="CO89" s="32">
        <v>915</v>
      </c>
      <c r="CP89" s="32">
        <v>799</v>
      </c>
      <c r="CQ89" s="32">
        <v>3000</v>
      </c>
      <c r="CR89" s="4"/>
      <c r="CS89" s="5"/>
      <c r="CT89" s="5"/>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row>
    <row r="90" spans="1:256" ht="15" x14ac:dyDescent="0.2">
      <c r="A90" s="29" t="s">
        <v>175</v>
      </c>
      <c r="B90" s="29" t="s">
        <v>176</v>
      </c>
      <c r="C90" s="29" t="s">
        <v>878</v>
      </c>
      <c r="D90" s="32">
        <v>1190248</v>
      </c>
      <c r="E90" s="32">
        <v>13327</v>
      </c>
      <c r="F90" s="32">
        <v>13760</v>
      </c>
      <c r="G90" s="32">
        <v>14385</v>
      </c>
      <c r="H90" s="32">
        <v>14820</v>
      </c>
      <c r="I90" s="32">
        <v>14941</v>
      </c>
      <c r="J90" s="32">
        <v>15281</v>
      </c>
      <c r="K90" s="32">
        <v>14939</v>
      </c>
      <c r="L90" s="32">
        <v>15398</v>
      </c>
      <c r="M90" s="32">
        <v>15660</v>
      </c>
      <c r="N90" s="32">
        <v>15307</v>
      </c>
      <c r="O90" s="32">
        <v>15078</v>
      </c>
      <c r="P90" s="32">
        <v>15000</v>
      </c>
      <c r="Q90" s="32">
        <v>14762</v>
      </c>
      <c r="R90" s="32">
        <v>14515</v>
      </c>
      <c r="S90" s="32">
        <v>14429</v>
      </c>
      <c r="T90" s="32">
        <v>13766</v>
      </c>
      <c r="U90" s="32">
        <v>13286</v>
      </c>
      <c r="V90" s="32">
        <v>12944</v>
      </c>
      <c r="W90" s="32">
        <v>13313</v>
      </c>
      <c r="X90" s="32">
        <v>15633</v>
      </c>
      <c r="Y90" s="32">
        <v>17198</v>
      </c>
      <c r="Z90" s="32">
        <v>16954</v>
      </c>
      <c r="AA90" s="32">
        <v>16706</v>
      </c>
      <c r="AB90" s="32">
        <v>16725</v>
      </c>
      <c r="AC90" s="32">
        <v>16336</v>
      </c>
      <c r="AD90" s="32">
        <v>15784</v>
      </c>
      <c r="AE90" s="32">
        <v>16295</v>
      </c>
      <c r="AF90" s="32">
        <v>16600</v>
      </c>
      <c r="AG90" s="32">
        <v>16922</v>
      </c>
      <c r="AH90" s="32">
        <v>16242</v>
      </c>
      <c r="AI90" s="32">
        <v>15489</v>
      </c>
      <c r="AJ90" s="32">
        <v>15711</v>
      </c>
      <c r="AK90" s="32">
        <v>16097</v>
      </c>
      <c r="AL90" s="32">
        <v>16169</v>
      </c>
      <c r="AM90" s="32">
        <v>15892</v>
      </c>
      <c r="AN90" s="32">
        <v>16053</v>
      </c>
      <c r="AO90" s="32">
        <v>15844</v>
      </c>
      <c r="AP90" s="32">
        <v>15883</v>
      </c>
      <c r="AQ90" s="32">
        <v>16006</v>
      </c>
      <c r="AR90" s="32">
        <v>15794</v>
      </c>
      <c r="AS90" s="32">
        <v>15631</v>
      </c>
      <c r="AT90" s="32">
        <v>14732</v>
      </c>
      <c r="AU90" s="32">
        <v>13490</v>
      </c>
      <c r="AV90" s="32">
        <v>13211</v>
      </c>
      <c r="AW90" s="32">
        <v>13687</v>
      </c>
      <c r="AX90" s="32">
        <v>13658</v>
      </c>
      <c r="AY90" s="32">
        <v>14121</v>
      </c>
      <c r="AZ90" s="32">
        <v>14640</v>
      </c>
      <c r="BA90" s="32">
        <v>15433</v>
      </c>
      <c r="BB90" s="32">
        <v>16175</v>
      </c>
      <c r="BC90" s="32">
        <v>15693</v>
      </c>
      <c r="BD90" s="32">
        <v>15695</v>
      </c>
      <c r="BE90" s="32">
        <v>15612</v>
      </c>
      <c r="BF90" s="32">
        <v>15529</v>
      </c>
      <c r="BG90" s="32">
        <v>15267</v>
      </c>
      <c r="BH90" s="32">
        <v>15271</v>
      </c>
      <c r="BI90" s="32">
        <v>15335</v>
      </c>
      <c r="BJ90" s="32">
        <v>14953</v>
      </c>
      <c r="BK90" s="32">
        <v>14548</v>
      </c>
      <c r="BL90" s="32">
        <v>14169</v>
      </c>
      <c r="BM90" s="32">
        <v>13738</v>
      </c>
      <c r="BN90" s="32">
        <v>13392</v>
      </c>
      <c r="BO90" s="32">
        <v>13133</v>
      </c>
      <c r="BP90" s="32">
        <v>12506</v>
      </c>
      <c r="BQ90" s="32">
        <v>11976</v>
      </c>
      <c r="BR90" s="32">
        <v>11071</v>
      </c>
      <c r="BS90" s="32">
        <v>11234</v>
      </c>
      <c r="BT90" s="32">
        <v>11089</v>
      </c>
      <c r="BU90" s="32">
        <v>10710</v>
      </c>
      <c r="BV90" s="32">
        <v>10865</v>
      </c>
      <c r="BW90" s="32">
        <v>11032</v>
      </c>
      <c r="BX90" s="32">
        <v>11053</v>
      </c>
      <c r="BY90" s="32">
        <v>11859</v>
      </c>
      <c r="BZ90" s="32">
        <v>12765</v>
      </c>
      <c r="CA90" s="32">
        <v>9303</v>
      </c>
      <c r="CB90" s="32">
        <v>8992</v>
      </c>
      <c r="CC90" s="32">
        <v>8729</v>
      </c>
      <c r="CD90" s="32">
        <v>8168</v>
      </c>
      <c r="CE90" s="32">
        <v>7256</v>
      </c>
      <c r="CF90" s="32">
        <v>6428</v>
      </c>
      <c r="CG90" s="32">
        <v>6828</v>
      </c>
      <c r="CH90" s="32">
        <v>6378</v>
      </c>
      <c r="CI90" s="32">
        <v>6367</v>
      </c>
      <c r="CJ90" s="32">
        <v>5990</v>
      </c>
      <c r="CK90" s="32">
        <v>5434</v>
      </c>
      <c r="CL90" s="32">
        <v>4936</v>
      </c>
      <c r="CM90" s="32">
        <v>4455</v>
      </c>
      <c r="CN90" s="32">
        <v>3828</v>
      </c>
      <c r="CO90" s="32">
        <v>3462</v>
      </c>
      <c r="CP90" s="32">
        <v>3083</v>
      </c>
      <c r="CQ90" s="32">
        <v>12094</v>
      </c>
      <c r="CR90" s="4"/>
      <c r="CS90" s="5"/>
      <c r="CT90" s="5"/>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row>
    <row r="91" spans="1:256" ht="15" x14ac:dyDescent="0.2">
      <c r="A91" s="29" t="s">
        <v>177</v>
      </c>
      <c r="B91" s="29" t="s">
        <v>178</v>
      </c>
      <c r="C91" s="29" t="s">
        <v>874</v>
      </c>
      <c r="D91" s="32">
        <v>274700</v>
      </c>
      <c r="E91" s="32">
        <v>3450</v>
      </c>
      <c r="F91" s="32">
        <v>3742</v>
      </c>
      <c r="G91" s="32">
        <v>3748</v>
      </c>
      <c r="H91" s="32">
        <v>3898</v>
      </c>
      <c r="I91" s="32">
        <v>4023</v>
      </c>
      <c r="J91" s="32">
        <v>4087</v>
      </c>
      <c r="K91" s="32">
        <v>4067</v>
      </c>
      <c r="L91" s="32">
        <v>4108</v>
      </c>
      <c r="M91" s="32">
        <v>4090</v>
      </c>
      <c r="N91" s="32">
        <v>4007</v>
      </c>
      <c r="O91" s="32">
        <v>3970</v>
      </c>
      <c r="P91" s="32">
        <v>4044</v>
      </c>
      <c r="Q91" s="32">
        <v>4025</v>
      </c>
      <c r="R91" s="32">
        <v>4058</v>
      </c>
      <c r="S91" s="32">
        <v>4071</v>
      </c>
      <c r="T91" s="32">
        <v>3825</v>
      </c>
      <c r="U91" s="32">
        <v>3621</v>
      </c>
      <c r="V91" s="32">
        <v>3604</v>
      </c>
      <c r="W91" s="32">
        <v>3445</v>
      </c>
      <c r="X91" s="32">
        <v>3109</v>
      </c>
      <c r="Y91" s="32">
        <v>3080</v>
      </c>
      <c r="Z91" s="32">
        <v>3097</v>
      </c>
      <c r="AA91" s="32">
        <v>3070</v>
      </c>
      <c r="AB91" s="32">
        <v>3328</v>
      </c>
      <c r="AC91" s="32">
        <v>3336</v>
      </c>
      <c r="AD91" s="32">
        <v>3090</v>
      </c>
      <c r="AE91" s="32">
        <v>3194</v>
      </c>
      <c r="AF91" s="32">
        <v>3286</v>
      </c>
      <c r="AG91" s="32">
        <v>3347</v>
      </c>
      <c r="AH91" s="32">
        <v>3413</v>
      </c>
      <c r="AI91" s="32">
        <v>3375</v>
      </c>
      <c r="AJ91" s="32">
        <v>3773</v>
      </c>
      <c r="AK91" s="32">
        <v>3848</v>
      </c>
      <c r="AL91" s="32">
        <v>3989</v>
      </c>
      <c r="AM91" s="32">
        <v>3685</v>
      </c>
      <c r="AN91" s="32">
        <v>3885</v>
      </c>
      <c r="AO91" s="32">
        <v>3961</v>
      </c>
      <c r="AP91" s="32">
        <v>3850</v>
      </c>
      <c r="AQ91" s="32">
        <v>3928</v>
      </c>
      <c r="AR91" s="32">
        <v>3861</v>
      </c>
      <c r="AS91" s="32">
        <v>3686</v>
      </c>
      <c r="AT91" s="32">
        <v>3522</v>
      </c>
      <c r="AU91" s="32">
        <v>3276</v>
      </c>
      <c r="AV91" s="32">
        <v>3234</v>
      </c>
      <c r="AW91" s="32">
        <v>3166</v>
      </c>
      <c r="AX91" s="32">
        <v>3186</v>
      </c>
      <c r="AY91" s="32">
        <v>3374</v>
      </c>
      <c r="AZ91" s="32">
        <v>3408</v>
      </c>
      <c r="BA91" s="32">
        <v>3510</v>
      </c>
      <c r="BB91" s="32">
        <v>3728</v>
      </c>
      <c r="BC91" s="32">
        <v>3579</v>
      </c>
      <c r="BD91" s="32">
        <v>3487</v>
      </c>
      <c r="BE91" s="32">
        <v>3368</v>
      </c>
      <c r="BF91" s="32">
        <v>3389</v>
      </c>
      <c r="BG91" s="32">
        <v>3422</v>
      </c>
      <c r="BH91" s="32">
        <v>3385</v>
      </c>
      <c r="BI91" s="32">
        <v>3437</v>
      </c>
      <c r="BJ91" s="32">
        <v>3322</v>
      </c>
      <c r="BK91" s="32">
        <v>3224</v>
      </c>
      <c r="BL91" s="32">
        <v>3235</v>
      </c>
      <c r="BM91" s="32">
        <v>3220</v>
      </c>
      <c r="BN91" s="32">
        <v>2985</v>
      </c>
      <c r="BO91" s="32">
        <v>3104</v>
      </c>
      <c r="BP91" s="32">
        <v>2776</v>
      </c>
      <c r="BQ91" s="32">
        <v>2701</v>
      </c>
      <c r="BR91" s="32">
        <v>2492</v>
      </c>
      <c r="BS91" s="32">
        <v>2503</v>
      </c>
      <c r="BT91" s="32">
        <v>2423</v>
      </c>
      <c r="BU91" s="32">
        <v>2341</v>
      </c>
      <c r="BV91" s="32">
        <v>2229</v>
      </c>
      <c r="BW91" s="32">
        <v>2342</v>
      </c>
      <c r="BX91" s="32">
        <v>2269</v>
      </c>
      <c r="BY91" s="32">
        <v>2461</v>
      </c>
      <c r="BZ91" s="32">
        <v>2567</v>
      </c>
      <c r="CA91" s="32">
        <v>1774</v>
      </c>
      <c r="CB91" s="32">
        <v>1692</v>
      </c>
      <c r="CC91" s="32">
        <v>1681</v>
      </c>
      <c r="CD91" s="32">
        <v>1581</v>
      </c>
      <c r="CE91" s="32">
        <v>1455</v>
      </c>
      <c r="CF91" s="32">
        <v>1298</v>
      </c>
      <c r="CG91" s="32">
        <v>1419</v>
      </c>
      <c r="CH91" s="32">
        <v>1270</v>
      </c>
      <c r="CI91" s="32">
        <v>1365</v>
      </c>
      <c r="CJ91" s="32">
        <v>1340</v>
      </c>
      <c r="CK91" s="32">
        <v>1159</v>
      </c>
      <c r="CL91" s="32">
        <v>1074</v>
      </c>
      <c r="CM91" s="32">
        <v>1005</v>
      </c>
      <c r="CN91" s="32">
        <v>837</v>
      </c>
      <c r="CO91" s="32">
        <v>779</v>
      </c>
      <c r="CP91" s="32">
        <v>655</v>
      </c>
      <c r="CQ91" s="32">
        <v>2577</v>
      </c>
      <c r="CR91" s="4"/>
      <c r="CS91" s="5"/>
      <c r="CT91" s="5"/>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row>
    <row r="92" spans="1:256" ht="15" x14ac:dyDescent="0.2">
      <c r="A92" s="29" t="s">
        <v>179</v>
      </c>
      <c r="B92" s="29" t="s">
        <v>180</v>
      </c>
      <c r="C92" s="29" t="s">
        <v>874</v>
      </c>
      <c r="D92" s="32">
        <v>107573</v>
      </c>
      <c r="E92" s="32">
        <v>1086</v>
      </c>
      <c r="F92" s="32">
        <v>1042</v>
      </c>
      <c r="G92" s="32">
        <v>1142</v>
      </c>
      <c r="H92" s="32">
        <v>1207</v>
      </c>
      <c r="I92" s="32">
        <v>1230</v>
      </c>
      <c r="J92" s="32">
        <v>1265</v>
      </c>
      <c r="K92" s="32">
        <v>1215</v>
      </c>
      <c r="L92" s="32">
        <v>1370</v>
      </c>
      <c r="M92" s="32">
        <v>1363</v>
      </c>
      <c r="N92" s="32">
        <v>1331</v>
      </c>
      <c r="O92" s="32">
        <v>1362</v>
      </c>
      <c r="P92" s="32">
        <v>1328</v>
      </c>
      <c r="Q92" s="32">
        <v>1353</v>
      </c>
      <c r="R92" s="32">
        <v>1325</v>
      </c>
      <c r="S92" s="32">
        <v>1364</v>
      </c>
      <c r="T92" s="32">
        <v>1251</v>
      </c>
      <c r="U92" s="32">
        <v>1235</v>
      </c>
      <c r="V92" s="32">
        <v>1155</v>
      </c>
      <c r="W92" s="32">
        <v>1133</v>
      </c>
      <c r="X92" s="32">
        <v>879</v>
      </c>
      <c r="Y92" s="32">
        <v>905</v>
      </c>
      <c r="Z92" s="32">
        <v>908</v>
      </c>
      <c r="AA92" s="32">
        <v>1028</v>
      </c>
      <c r="AB92" s="32">
        <v>1204</v>
      </c>
      <c r="AC92" s="32">
        <v>1190</v>
      </c>
      <c r="AD92" s="32">
        <v>1112</v>
      </c>
      <c r="AE92" s="32">
        <v>1214</v>
      </c>
      <c r="AF92" s="32">
        <v>1256</v>
      </c>
      <c r="AG92" s="32">
        <v>1283</v>
      </c>
      <c r="AH92" s="32">
        <v>1276</v>
      </c>
      <c r="AI92" s="32">
        <v>1271</v>
      </c>
      <c r="AJ92" s="32">
        <v>1299</v>
      </c>
      <c r="AK92" s="32">
        <v>1322</v>
      </c>
      <c r="AL92" s="32">
        <v>1488</v>
      </c>
      <c r="AM92" s="32">
        <v>1281</v>
      </c>
      <c r="AN92" s="32">
        <v>1390</v>
      </c>
      <c r="AO92" s="32">
        <v>1326</v>
      </c>
      <c r="AP92" s="32">
        <v>1335</v>
      </c>
      <c r="AQ92" s="32">
        <v>1428</v>
      </c>
      <c r="AR92" s="32">
        <v>1341</v>
      </c>
      <c r="AS92" s="32">
        <v>1441</v>
      </c>
      <c r="AT92" s="32">
        <v>1407</v>
      </c>
      <c r="AU92" s="32">
        <v>1228</v>
      </c>
      <c r="AV92" s="32">
        <v>1249</v>
      </c>
      <c r="AW92" s="32">
        <v>1255</v>
      </c>
      <c r="AX92" s="32">
        <v>1303</v>
      </c>
      <c r="AY92" s="32">
        <v>1451</v>
      </c>
      <c r="AZ92" s="32">
        <v>1443</v>
      </c>
      <c r="BA92" s="32">
        <v>1472</v>
      </c>
      <c r="BB92" s="32">
        <v>1622</v>
      </c>
      <c r="BC92" s="32">
        <v>1649</v>
      </c>
      <c r="BD92" s="32">
        <v>1548</v>
      </c>
      <c r="BE92" s="32">
        <v>1610</v>
      </c>
      <c r="BF92" s="32">
        <v>1600</v>
      </c>
      <c r="BG92" s="32">
        <v>1546</v>
      </c>
      <c r="BH92" s="32">
        <v>1575</v>
      </c>
      <c r="BI92" s="32">
        <v>1675</v>
      </c>
      <c r="BJ92" s="32">
        <v>1551</v>
      </c>
      <c r="BK92" s="32">
        <v>1505</v>
      </c>
      <c r="BL92" s="32">
        <v>1474</v>
      </c>
      <c r="BM92" s="32">
        <v>1422</v>
      </c>
      <c r="BN92" s="32">
        <v>1378</v>
      </c>
      <c r="BO92" s="32">
        <v>1325</v>
      </c>
      <c r="BP92" s="32">
        <v>1286</v>
      </c>
      <c r="BQ92" s="32">
        <v>1277</v>
      </c>
      <c r="BR92" s="32">
        <v>1151</v>
      </c>
      <c r="BS92" s="32">
        <v>1155</v>
      </c>
      <c r="BT92" s="32">
        <v>1114</v>
      </c>
      <c r="BU92" s="32">
        <v>1071</v>
      </c>
      <c r="BV92" s="32">
        <v>1141</v>
      </c>
      <c r="BW92" s="32">
        <v>1170</v>
      </c>
      <c r="BX92" s="32">
        <v>1143</v>
      </c>
      <c r="BY92" s="32">
        <v>1260</v>
      </c>
      <c r="BZ92" s="32">
        <v>1330</v>
      </c>
      <c r="CA92" s="32">
        <v>987</v>
      </c>
      <c r="CB92" s="32">
        <v>971</v>
      </c>
      <c r="CC92" s="32">
        <v>893</v>
      </c>
      <c r="CD92" s="32">
        <v>830</v>
      </c>
      <c r="CE92" s="32">
        <v>748</v>
      </c>
      <c r="CF92" s="32">
        <v>633</v>
      </c>
      <c r="CG92" s="32">
        <v>653</v>
      </c>
      <c r="CH92" s="32">
        <v>639</v>
      </c>
      <c r="CI92" s="32">
        <v>585</v>
      </c>
      <c r="CJ92" s="32">
        <v>583</v>
      </c>
      <c r="CK92" s="32">
        <v>505</v>
      </c>
      <c r="CL92" s="32">
        <v>459</v>
      </c>
      <c r="CM92" s="32">
        <v>410</v>
      </c>
      <c r="CN92" s="32">
        <v>388</v>
      </c>
      <c r="CO92" s="32">
        <v>335</v>
      </c>
      <c r="CP92" s="32">
        <v>341</v>
      </c>
      <c r="CQ92" s="32">
        <v>1293</v>
      </c>
      <c r="CR92" s="4"/>
      <c r="CS92" s="5"/>
      <c r="CT92" s="5"/>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row>
    <row r="93" spans="1:256" ht="15" x14ac:dyDescent="0.2">
      <c r="A93" s="29" t="s">
        <v>181</v>
      </c>
      <c r="B93" s="29" t="s">
        <v>182</v>
      </c>
      <c r="C93" s="29" t="s">
        <v>874</v>
      </c>
      <c r="D93" s="32">
        <v>222132</v>
      </c>
      <c r="E93" s="32">
        <v>2396</v>
      </c>
      <c r="F93" s="32">
        <v>2360</v>
      </c>
      <c r="G93" s="32">
        <v>2576</v>
      </c>
      <c r="H93" s="32">
        <v>2710</v>
      </c>
      <c r="I93" s="32">
        <v>2659</v>
      </c>
      <c r="J93" s="32">
        <v>2791</v>
      </c>
      <c r="K93" s="32">
        <v>2717</v>
      </c>
      <c r="L93" s="32">
        <v>2836</v>
      </c>
      <c r="M93" s="32">
        <v>2977</v>
      </c>
      <c r="N93" s="32">
        <v>2995</v>
      </c>
      <c r="O93" s="32">
        <v>2794</v>
      </c>
      <c r="P93" s="32">
        <v>2837</v>
      </c>
      <c r="Q93" s="32">
        <v>2912</v>
      </c>
      <c r="R93" s="32">
        <v>2774</v>
      </c>
      <c r="S93" s="32">
        <v>2701</v>
      </c>
      <c r="T93" s="32">
        <v>2691</v>
      </c>
      <c r="U93" s="32">
        <v>2597</v>
      </c>
      <c r="V93" s="32">
        <v>2596</v>
      </c>
      <c r="W93" s="32">
        <v>2531</v>
      </c>
      <c r="X93" s="32">
        <v>2414</v>
      </c>
      <c r="Y93" s="32">
        <v>2499</v>
      </c>
      <c r="Z93" s="32">
        <v>2515</v>
      </c>
      <c r="AA93" s="32">
        <v>2590</v>
      </c>
      <c r="AB93" s="32">
        <v>2623</v>
      </c>
      <c r="AC93" s="32">
        <v>2558</v>
      </c>
      <c r="AD93" s="32">
        <v>2388</v>
      </c>
      <c r="AE93" s="32">
        <v>2632</v>
      </c>
      <c r="AF93" s="32">
        <v>2552</v>
      </c>
      <c r="AG93" s="32">
        <v>2829</v>
      </c>
      <c r="AH93" s="32">
        <v>2884</v>
      </c>
      <c r="AI93" s="32">
        <v>2860</v>
      </c>
      <c r="AJ93" s="32">
        <v>2875</v>
      </c>
      <c r="AK93" s="32">
        <v>3010</v>
      </c>
      <c r="AL93" s="32">
        <v>2866</v>
      </c>
      <c r="AM93" s="32">
        <v>2774</v>
      </c>
      <c r="AN93" s="32">
        <v>2923</v>
      </c>
      <c r="AO93" s="32">
        <v>2817</v>
      </c>
      <c r="AP93" s="32">
        <v>2950</v>
      </c>
      <c r="AQ93" s="32">
        <v>2931</v>
      </c>
      <c r="AR93" s="32">
        <v>2992</v>
      </c>
      <c r="AS93" s="32">
        <v>2894</v>
      </c>
      <c r="AT93" s="32">
        <v>2872</v>
      </c>
      <c r="AU93" s="32">
        <v>2675</v>
      </c>
      <c r="AV93" s="32">
        <v>2531</v>
      </c>
      <c r="AW93" s="32">
        <v>2657</v>
      </c>
      <c r="AX93" s="32">
        <v>2654</v>
      </c>
      <c r="AY93" s="32">
        <v>2770</v>
      </c>
      <c r="AZ93" s="32">
        <v>2853</v>
      </c>
      <c r="BA93" s="32">
        <v>3091</v>
      </c>
      <c r="BB93" s="32">
        <v>3220</v>
      </c>
      <c r="BC93" s="32">
        <v>3108</v>
      </c>
      <c r="BD93" s="32">
        <v>3136</v>
      </c>
      <c r="BE93" s="32">
        <v>3082</v>
      </c>
      <c r="BF93" s="32">
        <v>2994</v>
      </c>
      <c r="BG93" s="32">
        <v>3029</v>
      </c>
      <c r="BH93" s="32">
        <v>2999</v>
      </c>
      <c r="BI93" s="32">
        <v>2975</v>
      </c>
      <c r="BJ93" s="32">
        <v>2934</v>
      </c>
      <c r="BK93" s="32">
        <v>2824</v>
      </c>
      <c r="BL93" s="32">
        <v>2647</v>
      </c>
      <c r="BM93" s="32">
        <v>2724</v>
      </c>
      <c r="BN93" s="32">
        <v>2625</v>
      </c>
      <c r="BO93" s="32">
        <v>2506</v>
      </c>
      <c r="BP93" s="32">
        <v>2397</v>
      </c>
      <c r="BQ93" s="32">
        <v>2267</v>
      </c>
      <c r="BR93" s="32">
        <v>2164</v>
      </c>
      <c r="BS93" s="32">
        <v>2170</v>
      </c>
      <c r="BT93" s="32">
        <v>2157</v>
      </c>
      <c r="BU93" s="32">
        <v>2129</v>
      </c>
      <c r="BV93" s="32">
        <v>2250</v>
      </c>
      <c r="BW93" s="32">
        <v>2180</v>
      </c>
      <c r="BX93" s="32">
        <v>2279</v>
      </c>
      <c r="BY93" s="32">
        <v>2403</v>
      </c>
      <c r="BZ93" s="32">
        <v>2660</v>
      </c>
      <c r="CA93" s="32">
        <v>1869</v>
      </c>
      <c r="CB93" s="32">
        <v>1838</v>
      </c>
      <c r="CC93" s="32">
        <v>1808</v>
      </c>
      <c r="CD93" s="32">
        <v>1701</v>
      </c>
      <c r="CE93" s="32">
        <v>1525</v>
      </c>
      <c r="CF93" s="32">
        <v>1266</v>
      </c>
      <c r="CG93" s="32">
        <v>1365</v>
      </c>
      <c r="CH93" s="32">
        <v>1245</v>
      </c>
      <c r="CI93" s="32">
        <v>1292</v>
      </c>
      <c r="CJ93" s="32">
        <v>1180</v>
      </c>
      <c r="CK93" s="32">
        <v>1026</v>
      </c>
      <c r="CL93" s="32">
        <v>909</v>
      </c>
      <c r="CM93" s="32">
        <v>859</v>
      </c>
      <c r="CN93" s="32">
        <v>707</v>
      </c>
      <c r="CO93" s="32">
        <v>639</v>
      </c>
      <c r="CP93" s="32">
        <v>623</v>
      </c>
      <c r="CQ93" s="32">
        <v>2492</v>
      </c>
      <c r="CR93" s="4"/>
      <c r="CS93" s="5"/>
      <c r="CT93" s="5"/>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row>
    <row r="94" spans="1:256" ht="15" x14ac:dyDescent="0.2">
      <c r="A94" s="29" t="s">
        <v>183</v>
      </c>
      <c r="B94" s="29" t="s">
        <v>184</v>
      </c>
      <c r="C94" s="29" t="s">
        <v>874</v>
      </c>
      <c r="D94" s="32">
        <v>407119</v>
      </c>
      <c r="E94" s="32">
        <v>4470</v>
      </c>
      <c r="F94" s="32">
        <v>4684</v>
      </c>
      <c r="G94" s="32">
        <v>4796</v>
      </c>
      <c r="H94" s="32">
        <v>4822</v>
      </c>
      <c r="I94" s="32">
        <v>4916</v>
      </c>
      <c r="J94" s="32">
        <v>5030</v>
      </c>
      <c r="K94" s="32">
        <v>4865</v>
      </c>
      <c r="L94" s="32">
        <v>4870</v>
      </c>
      <c r="M94" s="32">
        <v>4999</v>
      </c>
      <c r="N94" s="32">
        <v>4848</v>
      </c>
      <c r="O94" s="32">
        <v>4891</v>
      </c>
      <c r="P94" s="32">
        <v>4731</v>
      </c>
      <c r="Q94" s="32">
        <v>4457</v>
      </c>
      <c r="R94" s="32">
        <v>4322</v>
      </c>
      <c r="S94" s="32">
        <v>4362</v>
      </c>
      <c r="T94" s="32">
        <v>4147</v>
      </c>
      <c r="U94" s="32">
        <v>3964</v>
      </c>
      <c r="V94" s="32">
        <v>3805</v>
      </c>
      <c r="W94" s="32">
        <v>4544</v>
      </c>
      <c r="X94" s="32">
        <v>7888</v>
      </c>
      <c r="Y94" s="32">
        <v>9346</v>
      </c>
      <c r="Z94" s="32">
        <v>8850</v>
      </c>
      <c r="AA94" s="32">
        <v>8215</v>
      </c>
      <c r="AB94" s="32">
        <v>7616</v>
      </c>
      <c r="AC94" s="32">
        <v>7166</v>
      </c>
      <c r="AD94" s="32">
        <v>6991</v>
      </c>
      <c r="AE94" s="32">
        <v>6979</v>
      </c>
      <c r="AF94" s="32">
        <v>7267</v>
      </c>
      <c r="AG94" s="32">
        <v>7004</v>
      </c>
      <c r="AH94" s="32">
        <v>6103</v>
      </c>
      <c r="AI94" s="32">
        <v>5429</v>
      </c>
      <c r="AJ94" s="32">
        <v>5367</v>
      </c>
      <c r="AK94" s="32">
        <v>5325</v>
      </c>
      <c r="AL94" s="32">
        <v>5218</v>
      </c>
      <c r="AM94" s="32">
        <v>5582</v>
      </c>
      <c r="AN94" s="32">
        <v>5367</v>
      </c>
      <c r="AO94" s="32">
        <v>5309</v>
      </c>
      <c r="AP94" s="32">
        <v>5352</v>
      </c>
      <c r="AQ94" s="32">
        <v>5382</v>
      </c>
      <c r="AR94" s="32">
        <v>5363</v>
      </c>
      <c r="AS94" s="32">
        <v>5229</v>
      </c>
      <c r="AT94" s="32">
        <v>4787</v>
      </c>
      <c r="AU94" s="32">
        <v>4440</v>
      </c>
      <c r="AV94" s="32">
        <v>4394</v>
      </c>
      <c r="AW94" s="32">
        <v>4557</v>
      </c>
      <c r="AX94" s="32">
        <v>4396</v>
      </c>
      <c r="AY94" s="32">
        <v>4441</v>
      </c>
      <c r="AZ94" s="32">
        <v>4620</v>
      </c>
      <c r="BA94" s="32">
        <v>4829</v>
      </c>
      <c r="BB94" s="32">
        <v>5044</v>
      </c>
      <c r="BC94" s="32">
        <v>4775</v>
      </c>
      <c r="BD94" s="32">
        <v>4955</v>
      </c>
      <c r="BE94" s="32">
        <v>4959</v>
      </c>
      <c r="BF94" s="32">
        <v>4872</v>
      </c>
      <c r="BG94" s="32">
        <v>4739</v>
      </c>
      <c r="BH94" s="32">
        <v>4809</v>
      </c>
      <c r="BI94" s="32">
        <v>4705</v>
      </c>
      <c r="BJ94" s="32">
        <v>4702</v>
      </c>
      <c r="BK94" s="32">
        <v>4621</v>
      </c>
      <c r="BL94" s="32">
        <v>4385</v>
      </c>
      <c r="BM94" s="32">
        <v>4132</v>
      </c>
      <c r="BN94" s="32">
        <v>4121</v>
      </c>
      <c r="BO94" s="32">
        <v>4032</v>
      </c>
      <c r="BP94" s="32">
        <v>3989</v>
      </c>
      <c r="BQ94" s="32">
        <v>3690</v>
      </c>
      <c r="BR94" s="32">
        <v>3379</v>
      </c>
      <c r="BS94" s="32">
        <v>3493</v>
      </c>
      <c r="BT94" s="32">
        <v>3464</v>
      </c>
      <c r="BU94" s="32">
        <v>3388</v>
      </c>
      <c r="BV94" s="32">
        <v>3459</v>
      </c>
      <c r="BW94" s="32">
        <v>3457</v>
      </c>
      <c r="BX94" s="32">
        <v>3483</v>
      </c>
      <c r="BY94" s="32">
        <v>3750</v>
      </c>
      <c r="BZ94" s="32">
        <v>4087</v>
      </c>
      <c r="CA94" s="32">
        <v>2991</v>
      </c>
      <c r="CB94" s="32">
        <v>2862</v>
      </c>
      <c r="CC94" s="32">
        <v>2748</v>
      </c>
      <c r="CD94" s="32">
        <v>2613</v>
      </c>
      <c r="CE94" s="32">
        <v>2260</v>
      </c>
      <c r="CF94" s="32">
        <v>2090</v>
      </c>
      <c r="CG94" s="32">
        <v>2274</v>
      </c>
      <c r="CH94" s="32">
        <v>2114</v>
      </c>
      <c r="CI94" s="32">
        <v>2100</v>
      </c>
      <c r="CJ94" s="32">
        <v>1983</v>
      </c>
      <c r="CK94" s="32">
        <v>1894</v>
      </c>
      <c r="CL94" s="32">
        <v>1765</v>
      </c>
      <c r="CM94" s="32">
        <v>1413</v>
      </c>
      <c r="CN94" s="32">
        <v>1253</v>
      </c>
      <c r="CO94" s="32">
        <v>1185</v>
      </c>
      <c r="CP94" s="32">
        <v>1030</v>
      </c>
      <c r="CQ94" s="32">
        <v>3719</v>
      </c>
      <c r="CR94" s="4"/>
      <c r="CS94" s="5"/>
      <c r="CT94" s="5"/>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row>
    <row r="95" spans="1:256" ht="15" x14ac:dyDescent="0.2">
      <c r="A95" s="29" t="s">
        <v>185</v>
      </c>
      <c r="B95" s="29" t="s">
        <v>186</v>
      </c>
      <c r="C95" s="29" t="s">
        <v>874</v>
      </c>
      <c r="D95" s="32">
        <v>178724</v>
      </c>
      <c r="E95" s="32">
        <v>1925</v>
      </c>
      <c r="F95" s="32">
        <v>1932</v>
      </c>
      <c r="G95" s="32">
        <v>2123</v>
      </c>
      <c r="H95" s="32">
        <v>2183</v>
      </c>
      <c r="I95" s="32">
        <v>2113</v>
      </c>
      <c r="J95" s="32">
        <v>2108</v>
      </c>
      <c r="K95" s="32">
        <v>2075</v>
      </c>
      <c r="L95" s="32">
        <v>2214</v>
      </c>
      <c r="M95" s="32">
        <v>2231</v>
      </c>
      <c r="N95" s="32">
        <v>2126</v>
      </c>
      <c r="O95" s="32">
        <v>2061</v>
      </c>
      <c r="P95" s="32">
        <v>2060</v>
      </c>
      <c r="Q95" s="32">
        <v>2015</v>
      </c>
      <c r="R95" s="32">
        <v>2036</v>
      </c>
      <c r="S95" s="32">
        <v>1931</v>
      </c>
      <c r="T95" s="32">
        <v>1852</v>
      </c>
      <c r="U95" s="32">
        <v>1869</v>
      </c>
      <c r="V95" s="32">
        <v>1784</v>
      </c>
      <c r="W95" s="32">
        <v>1660</v>
      </c>
      <c r="X95" s="32">
        <v>1343</v>
      </c>
      <c r="Y95" s="32">
        <v>1368</v>
      </c>
      <c r="Z95" s="32">
        <v>1584</v>
      </c>
      <c r="AA95" s="32">
        <v>1803</v>
      </c>
      <c r="AB95" s="32">
        <v>1954</v>
      </c>
      <c r="AC95" s="32">
        <v>2086</v>
      </c>
      <c r="AD95" s="32">
        <v>2203</v>
      </c>
      <c r="AE95" s="32">
        <v>2276</v>
      </c>
      <c r="AF95" s="32">
        <v>2239</v>
      </c>
      <c r="AG95" s="32">
        <v>2459</v>
      </c>
      <c r="AH95" s="32">
        <v>2566</v>
      </c>
      <c r="AI95" s="32">
        <v>2554</v>
      </c>
      <c r="AJ95" s="32">
        <v>2397</v>
      </c>
      <c r="AK95" s="32">
        <v>2592</v>
      </c>
      <c r="AL95" s="32">
        <v>2608</v>
      </c>
      <c r="AM95" s="32">
        <v>2570</v>
      </c>
      <c r="AN95" s="32">
        <v>2488</v>
      </c>
      <c r="AO95" s="32">
        <v>2431</v>
      </c>
      <c r="AP95" s="32">
        <v>2396</v>
      </c>
      <c r="AQ95" s="32">
        <v>2337</v>
      </c>
      <c r="AR95" s="32">
        <v>2237</v>
      </c>
      <c r="AS95" s="32">
        <v>2381</v>
      </c>
      <c r="AT95" s="32">
        <v>2144</v>
      </c>
      <c r="AU95" s="32">
        <v>1871</v>
      </c>
      <c r="AV95" s="32">
        <v>1803</v>
      </c>
      <c r="AW95" s="32">
        <v>2052</v>
      </c>
      <c r="AX95" s="32">
        <v>2119</v>
      </c>
      <c r="AY95" s="32">
        <v>2085</v>
      </c>
      <c r="AZ95" s="32">
        <v>2316</v>
      </c>
      <c r="BA95" s="32">
        <v>2531</v>
      </c>
      <c r="BB95" s="32">
        <v>2561</v>
      </c>
      <c r="BC95" s="32">
        <v>2582</v>
      </c>
      <c r="BD95" s="32">
        <v>2569</v>
      </c>
      <c r="BE95" s="32">
        <v>2593</v>
      </c>
      <c r="BF95" s="32">
        <v>2674</v>
      </c>
      <c r="BG95" s="32">
        <v>2531</v>
      </c>
      <c r="BH95" s="32">
        <v>2503</v>
      </c>
      <c r="BI95" s="32">
        <v>2543</v>
      </c>
      <c r="BJ95" s="32">
        <v>2444</v>
      </c>
      <c r="BK95" s="32">
        <v>2374</v>
      </c>
      <c r="BL95" s="32">
        <v>2428</v>
      </c>
      <c r="BM95" s="32">
        <v>2240</v>
      </c>
      <c r="BN95" s="32">
        <v>2283</v>
      </c>
      <c r="BO95" s="32">
        <v>2166</v>
      </c>
      <c r="BP95" s="32">
        <v>2058</v>
      </c>
      <c r="BQ95" s="32">
        <v>2041</v>
      </c>
      <c r="BR95" s="32">
        <v>1885</v>
      </c>
      <c r="BS95" s="32">
        <v>1913</v>
      </c>
      <c r="BT95" s="32">
        <v>1931</v>
      </c>
      <c r="BU95" s="32">
        <v>1781</v>
      </c>
      <c r="BV95" s="32">
        <v>1786</v>
      </c>
      <c r="BW95" s="32">
        <v>1883</v>
      </c>
      <c r="BX95" s="32">
        <v>1879</v>
      </c>
      <c r="BY95" s="32">
        <v>1985</v>
      </c>
      <c r="BZ95" s="32">
        <v>2121</v>
      </c>
      <c r="CA95" s="32">
        <v>1682</v>
      </c>
      <c r="CB95" s="32">
        <v>1629</v>
      </c>
      <c r="CC95" s="32">
        <v>1599</v>
      </c>
      <c r="CD95" s="32">
        <v>1443</v>
      </c>
      <c r="CE95" s="32">
        <v>1268</v>
      </c>
      <c r="CF95" s="32">
        <v>1141</v>
      </c>
      <c r="CG95" s="32">
        <v>1117</v>
      </c>
      <c r="CH95" s="32">
        <v>1110</v>
      </c>
      <c r="CI95" s="32">
        <v>1025</v>
      </c>
      <c r="CJ95" s="32">
        <v>904</v>
      </c>
      <c r="CK95" s="32">
        <v>850</v>
      </c>
      <c r="CL95" s="32">
        <v>729</v>
      </c>
      <c r="CM95" s="32">
        <v>768</v>
      </c>
      <c r="CN95" s="32">
        <v>643</v>
      </c>
      <c r="CO95" s="32">
        <v>524</v>
      </c>
      <c r="CP95" s="32">
        <v>434</v>
      </c>
      <c r="CQ95" s="32">
        <v>2013</v>
      </c>
      <c r="CR95" s="4"/>
      <c r="CS95" s="5"/>
      <c r="CT95" s="5"/>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row>
    <row r="96" spans="1:256" ht="15" x14ac:dyDescent="0.2">
      <c r="A96" s="29" t="s">
        <v>187</v>
      </c>
      <c r="B96" s="29" t="s">
        <v>188</v>
      </c>
      <c r="C96" s="29" t="s">
        <v>868</v>
      </c>
      <c r="D96" s="32">
        <v>2457905</v>
      </c>
      <c r="E96" s="32">
        <v>23350</v>
      </c>
      <c r="F96" s="32">
        <v>24545</v>
      </c>
      <c r="G96" s="32">
        <v>25648</v>
      </c>
      <c r="H96" s="32">
        <v>26712</v>
      </c>
      <c r="I96" s="32">
        <v>28176</v>
      </c>
      <c r="J96" s="32">
        <v>27681</v>
      </c>
      <c r="K96" s="32">
        <v>28284</v>
      </c>
      <c r="L96" s="32">
        <v>28976</v>
      </c>
      <c r="M96" s="32">
        <v>29922</v>
      </c>
      <c r="N96" s="32">
        <v>29477</v>
      </c>
      <c r="O96" s="32">
        <v>28867</v>
      </c>
      <c r="P96" s="32">
        <v>28225</v>
      </c>
      <c r="Q96" s="32">
        <v>28909</v>
      </c>
      <c r="R96" s="32">
        <v>28035</v>
      </c>
      <c r="S96" s="32">
        <v>27562</v>
      </c>
      <c r="T96" s="32">
        <v>26305</v>
      </c>
      <c r="U96" s="32">
        <v>26071</v>
      </c>
      <c r="V96" s="32">
        <v>25193</v>
      </c>
      <c r="W96" s="32">
        <v>25941</v>
      </c>
      <c r="X96" s="32">
        <v>31271</v>
      </c>
      <c r="Y96" s="32">
        <v>32602</v>
      </c>
      <c r="Z96" s="32">
        <v>32248</v>
      </c>
      <c r="AA96" s="32">
        <v>29700</v>
      </c>
      <c r="AB96" s="32">
        <v>28941</v>
      </c>
      <c r="AC96" s="32">
        <v>28183</v>
      </c>
      <c r="AD96" s="32">
        <v>28317</v>
      </c>
      <c r="AE96" s="32">
        <v>30174</v>
      </c>
      <c r="AF96" s="32">
        <v>30149</v>
      </c>
      <c r="AG96" s="32">
        <v>31366</v>
      </c>
      <c r="AH96" s="32">
        <v>31576</v>
      </c>
      <c r="AI96" s="32">
        <v>30997</v>
      </c>
      <c r="AJ96" s="32">
        <v>30662</v>
      </c>
      <c r="AK96" s="32">
        <v>30926</v>
      </c>
      <c r="AL96" s="32">
        <v>30322</v>
      </c>
      <c r="AM96" s="32">
        <v>30467</v>
      </c>
      <c r="AN96" s="32">
        <v>30849</v>
      </c>
      <c r="AO96" s="32">
        <v>29948</v>
      </c>
      <c r="AP96" s="32">
        <v>30779</v>
      </c>
      <c r="AQ96" s="32">
        <v>29719</v>
      </c>
      <c r="AR96" s="32">
        <v>30285</v>
      </c>
      <c r="AS96" s="32">
        <v>30772</v>
      </c>
      <c r="AT96" s="32">
        <v>29145</v>
      </c>
      <c r="AU96" s="32">
        <v>27222</v>
      </c>
      <c r="AV96" s="32">
        <v>26593</v>
      </c>
      <c r="AW96" s="32">
        <v>27745</v>
      </c>
      <c r="AX96" s="32">
        <v>28814</v>
      </c>
      <c r="AY96" s="32">
        <v>29788</v>
      </c>
      <c r="AZ96" s="32">
        <v>31625</v>
      </c>
      <c r="BA96" s="32">
        <v>32822</v>
      </c>
      <c r="BB96" s="32">
        <v>34954</v>
      </c>
      <c r="BC96" s="32">
        <v>33711</v>
      </c>
      <c r="BD96" s="32">
        <v>35261</v>
      </c>
      <c r="BE96" s="32">
        <v>34485</v>
      </c>
      <c r="BF96" s="32">
        <v>35021</v>
      </c>
      <c r="BG96" s="32">
        <v>35285</v>
      </c>
      <c r="BH96" s="32">
        <v>35590</v>
      </c>
      <c r="BI96" s="32">
        <v>35013</v>
      </c>
      <c r="BJ96" s="32">
        <v>34150</v>
      </c>
      <c r="BK96" s="32">
        <v>33370</v>
      </c>
      <c r="BL96" s="32">
        <v>32293</v>
      </c>
      <c r="BM96" s="32">
        <v>31005</v>
      </c>
      <c r="BN96" s="32">
        <v>30183</v>
      </c>
      <c r="BO96" s="32">
        <v>29452</v>
      </c>
      <c r="BP96" s="32">
        <v>27982</v>
      </c>
      <c r="BQ96" s="32">
        <v>27246</v>
      </c>
      <c r="BR96" s="32">
        <v>26208</v>
      </c>
      <c r="BS96" s="32">
        <v>27058</v>
      </c>
      <c r="BT96" s="32">
        <v>26430</v>
      </c>
      <c r="BU96" s="32">
        <v>25918</v>
      </c>
      <c r="BV96" s="32">
        <v>25660</v>
      </c>
      <c r="BW96" s="32">
        <v>26566</v>
      </c>
      <c r="BX96" s="32">
        <v>27169</v>
      </c>
      <c r="BY96" s="32">
        <v>28845</v>
      </c>
      <c r="BZ96" s="32">
        <v>30020</v>
      </c>
      <c r="CA96" s="32">
        <v>23037</v>
      </c>
      <c r="CB96" s="32">
        <v>22518</v>
      </c>
      <c r="CC96" s="32">
        <v>22662</v>
      </c>
      <c r="CD96" s="32">
        <v>20216</v>
      </c>
      <c r="CE96" s="32">
        <v>17450</v>
      </c>
      <c r="CF96" s="32">
        <v>15447</v>
      </c>
      <c r="CG96" s="32">
        <v>15558</v>
      </c>
      <c r="CH96" s="32">
        <v>15295</v>
      </c>
      <c r="CI96" s="32">
        <v>14354</v>
      </c>
      <c r="CJ96" s="32">
        <v>13226</v>
      </c>
      <c r="CK96" s="32">
        <v>12096</v>
      </c>
      <c r="CL96" s="32">
        <v>11021</v>
      </c>
      <c r="CM96" s="32">
        <v>9983</v>
      </c>
      <c r="CN96" s="32">
        <v>8890</v>
      </c>
      <c r="CO96" s="32">
        <v>8154</v>
      </c>
      <c r="CP96" s="32">
        <v>7168</v>
      </c>
      <c r="CQ96" s="32">
        <v>30069</v>
      </c>
      <c r="CR96" s="4"/>
      <c r="CS96" s="5"/>
      <c r="CT96" s="5"/>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row>
    <row r="97" spans="1:256" ht="15" x14ac:dyDescent="0.2">
      <c r="A97" s="29" t="s">
        <v>189</v>
      </c>
      <c r="B97" s="29" t="s">
        <v>190</v>
      </c>
      <c r="C97" s="29" t="s">
        <v>873</v>
      </c>
      <c r="D97" s="32">
        <v>129175</v>
      </c>
      <c r="E97" s="32">
        <v>1407</v>
      </c>
      <c r="F97" s="32">
        <v>1571</v>
      </c>
      <c r="G97" s="32">
        <v>1571</v>
      </c>
      <c r="H97" s="32">
        <v>1641</v>
      </c>
      <c r="I97" s="32">
        <v>1626</v>
      </c>
      <c r="J97" s="32">
        <v>1614</v>
      </c>
      <c r="K97" s="32">
        <v>1739</v>
      </c>
      <c r="L97" s="32">
        <v>1718</v>
      </c>
      <c r="M97" s="32">
        <v>1843</v>
      </c>
      <c r="N97" s="32">
        <v>1770</v>
      </c>
      <c r="O97" s="32">
        <v>1693</v>
      </c>
      <c r="P97" s="32">
        <v>1675</v>
      </c>
      <c r="Q97" s="32">
        <v>1810</v>
      </c>
      <c r="R97" s="32">
        <v>1644</v>
      </c>
      <c r="S97" s="32">
        <v>1469</v>
      </c>
      <c r="T97" s="32">
        <v>1515</v>
      </c>
      <c r="U97" s="32">
        <v>1458</v>
      </c>
      <c r="V97" s="32">
        <v>1406</v>
      </c>
      <c r="W97" s="32">
        <v>1419</v>
      </c>
      <c r="X97" s="32">
        <v>1739</v>
      </c>
      <c r="Y97" s="32">
        <v>1751</v>
      </c>
      <c r="Z97" s="32">
        <v>1834</v>
      </c>
      <c r="AA97" s="32">
        <v>1682</v>
      </c>
      <c r="AB97" s="32">
        <v>1686</v>
      </c>
      <c r="AC97" s="32">
        <v>1514</v>
      </c>
      <c r="AD97" s="32">
        <v>1511</v>
      </c>
      <c r="AE97" s="32">
        <v>1761</v>
      </c>
      <c r="AF97" s="32">
        <v>1768</v>
      </c>
      <c r="AG97" s="32">
        <v>1773</v>
      </c>
      <c r="AH97" s="32">
        <v>1772</v>
      </c>
      <c r="AI97" s="32">
        <v>1887</v>
      </c>
      <c r="AJ97" s="32">
        <v>1895</v>
      </c>
      <c r="AK97" s="32">
        <v>1733</v>
      </c>
      <c r="AL97" s="32">
        <v>1764</v>
      </c>
      <c r="AM97" s="32">
        <v>1773</v>
      </c>
      <c r="AN97" s="32">
        <v>1692</v>
      </c>
      <c r="AO97" s="32">
        <v>1745</v>
      </c>
      <c r="AP97" s="32">
        <v>1678</v>
      </c>
      <c r="AQ97" s="32">
        <v>1633</v>
      </c>
      <c r="AR97" s="32">
        <v>1723</v>
      </c>
      <c r="AS97" s="32">
        <v>1651</v>
      </c>
      <c r="AT97" s="32">
        <v>1688</v>
      </c>
      <c r="AU97" s="32">
        <v>1538</v>
      </c>
      <c r="AV97" s="32">
        <v>1408</v>
      </c>
      <c r="AW97" s="32">
        <v>1476</v>
      </c>
      <c r="AX97" s="32">
        <v>1477</v>
      </c>
      <c r="AY97" s="32">
        <v>1522</v>
      </c>
      <c r="AZ97" s="32">
        <v>1605</v>
      </c>
      <c r="BA97" s="32">
        <v>1627</v>
      </c>
      <c r="BB97" s="32">
        <v>1714</v>
      </c>
      <c r="BC97" s="32">
        <v>1708</v>
      </c>
      <c r="BD97" s="32">
        <v>1782</v>
      </c>
      <c r="BE97" s="32">
        <v>1665</v>
      </c>
      <c r="BF97" s="32">
        <v>1683</v>
      </c>
      <c r="BG97" s="32">
        <v>1778</v>
      </c>
      <c r="BH97" s="32">
        <v>1702</v>
      </c>
      <c r="BI97" s="32">
        <v>1687</v>
      </c>
      <c r="BJ97" s="32">
        <v>1595</v>
      </c>
      <c r="BK97" s="32">
        <v>1658</v>
      </c>
      <c r="BL97" s="32">
        <v>1434</v>
      </c>
      <c r="BM97" s="32">
        <v>1375</v>
      </c>
      <c r="BN97" s="32">
        <v>1335</v>
      </c>
      <c r="BO97" s="32">
        <v>1333</v>
      </c>
      <c r="BP97" s="32">
        <v>1281</v>
      </c>
      <c r="BQ97" s="32">
        <v>1251</v>
      </c>
      <c r="BR97" s="32">
        <v>1093</v>
      </c>
      <c r="BS97" s="32">
        <v>1197</v>
      </c>
      <c r="BT97" s="32">
        <v>1105</v>
      </c>
      <c r="BU97" s="32">
        <v>1113</v>
      </c>
      <c r="BV97" s="32">
        <v>1046</v>
      </c>
      <c r="BW97" s="32">
        <v>1099</v>
      </c>
      <c r="BX97" s="32">
        <v>1158</v>
      </c>
      <c r="BY97" s="32">
        <v>1262</v>
      </c>
      <c r="BZ97" s="32">
        <v>1296</v>
      </c>
      <c r="CA97" s="32">
        <v>937</v>
      </c>
      <c r="CB97" s="32">
        <v>1026</v>
      </c>
      <c r="CC97" s="32">
        <v>1009</v>
      </c>
      <c r="CD97" s="32">
        <v>859</v>
      </c>
      <c r="CE97" s="32">
        <v>798</v>
      </c>
      <c r="CF97" s="32">
        <v>727</v>
      </c>
      <c r="CG97" s="32">
        <v>778</v>
      </c>
      <c r="CH97" s="32">
        <v>703</v>
      </c>
      <c r="CI97" s="32">
        <v>748</v>
      </c>
      <c r="CJ97" s="32">
        <v>614</v>
      </c>
      <c r="CK97" s="32">
        <v>625</v>
      </c>
      <c r="CL97" s="32">
        <v>620</v>
      </c>
      <c r="CM97" s="32">
        <v>518</v>
      </c>
      <c r="CN97" s="32">
        <v>516</v>
      </c>
      <c r="CO97" s="32">
        <v>427</v>
      </c>
      <c r="CP97" s="32">
        <v>389</v>
      </c>
      <c r="CQ97" s="32">
        <v>1636</v>
      </c>
      <c r="CR97" s="4"/>
      <c r="CS97" s="5"/>
      <c r="CT97" s="5"/>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row>
    <row r="98" spans="1:256" ht="15" x14ac:dyDescent="0.2">
      <c r="A98" s="29" t="s">
        <v>191</v>
      </c>
      <c r="B98" s="29" t="s">
        <v>192</v>
      </c>
      <c r="C98" s="29" t="s">
        <v>873</v>
      </c>
      <c r="D98" s="32">
        <v>175910</v>
      </c>
      <c r="E98" s="32">
        <v>2179</v>
      </c>
      <c r="F98" s="32">
        <v>2195</v>
      </c>
      <c r="G98" s="32">
        <v>2301</v>
      </c>
      <c r="H98" s="32">
        <v>2413</v>
      </c>
      <c r="I98" s="32">
        <v>2423</v>
      </c>
      <c r="J98" s="32">
        <v>2401</v>
      </c>
      <c r="K98" s="32">
        <v>2424</v>
      </c>
      <c r="L98" s="32">
        <v>2506</v>
      </c>
      <c r="M98" s="32">
        <v>2526</v>
      </c>
      <c r="N98" s="32">
        <v>2362</v>
      </c>
      <c r="O98" s="32">
        <v>2282</v>
      </c>
      <c r="P98" s="32">
        <v>2370</v>
      </c>
      <c r="Q98" s="32">
        <v>2300</v>
      </c>
      <c r="R98" s="32">
        <v>2158</v>
      </c>
      <c r="S98" s="32">
        <v>2148</v>
      </c>
      <c r="T98" s="32">
        <v>2076</v>
      </c>
      <c r="U98" s="32">
        <v>2060</v>
      </c>
      <c r="V98" s="32">
        <v>1982</v>
      </c>
      <c r="W98" s="32">
        <v>2260</v>
      </c>
      <c r="X98" s="32">
        <v>3481</v>
      </c>
      <c r="Y98" s="32">
        <v>4759</v>
      </c>
      <c r="Z98" s="32">
        <v>4736</v>
      </c>
      <c r="AA98" s="32">
        <v>3726</v>
      </c>
      <c r="AB98" s="32">
        <v>3166</v>
      </c>
      <c r="AC98" s="32">
        <v>2766</v>
      </c>
      <c r="AD98" s="32">
        <v>2856</v>
      </c>
      <c r="AE98" s="32">
        <v>3068</v>
      </c>
      <c r="AF98" s="32">
        <v>3041</v>
      </c>
      <c r="AG98" s="32">
        <v>3030</v>
      </c>
      <c r="AH98" s="32">
        <v>2996</v>
      </c>
      <c r="AI98" s="32">
        <v>2918</v>
      </c>
      <c r="AJ98" s="32">
        <v>2589</v>
      </c>
      <c r="AK98" s="32">
        <v>2610</v>
      </c>
      <c r="AL98" s="32">
        <v>2416</v>
      </c>
      <c r="AM98" s="32">
        <v>2369</v>
      </c>
      <c r="AN98" s="32">
        <v>2460</v>
      </c>
      <c r="AO98" s="32">
        <v>2438</v>
      </c>
      <c r="AP98" s="32">
        <v>2394</v>
      </c>
      <c r="AQ98" s="32">
        <v>2175</v>
      </c>
      <c r="AR98" s="32">
        <v>2303</v>
      </c>
      <c r="AS98" s="32">
        <v>2204</v>
      </c>
      <c r="AT98" s="32">
        <v>2070</v>
      </c>
      <c r="AU98" s="32">
        <v>1909</v>
      </c>
      <c r="AV98" s="32">
        <v>1926</v>
      </c>
      <c r="AW98" s="32">
        <v>1944</v>
      </c>
      <c r="AX98" s="32">
        <v>1873</v>
      </c>
      <c r="AY98" s="32">
        <v>1809</v>
      </c>
      <c r="AZ98" s="32">
        <v>1909</v>
      </c>
      <c r="BA98" s="32">
        <v>2011</v>
      </c>
      <c r="BB98" s="32">
        <v>2021</v>
      </c>
      <c r="BC98" s="32">
        <v>1882</v>
      </c>
      <c r="BD98" s="32">
        <v>2023</v>
      </c>
      <c r="BE98" s="32">
        <v>1887</v>
      </c>
      <c r="BF98" s="32">
        <v>1925</v>
      </c>
      <c r="BG98" s="32">
        <v>1765</v>
      </c>
      <c r="BH98" s="32">
        <v>1894</v>
      </c>
      <c r="BI98" s="32">
        <v>1799</v>
      </c>
      <c r="BJ98" s="32">
        <v>1807</v>
      </c>
      <c r="BK98" s="32">
        <v>1824</v>
      </c>
      <c r="BL98" s="32">
        <v>1868</v>
      </c>
      <c r="BM98" s="32">
        <v>1828</v>
      </c>
      <c r="BN98" s="32">
        <v>1685</v>
      </c>
      <c r="BO98" s="32">
        <v>1637</v>
      </c>
      <c r="BP98" s="32">
        <v>1568</v>
      </c>
      <c r="BQ98" s="32">
        <v>1541</v>
      </c>
      <c r="BR98" s="32">
        <v>1445</v>
      </c>
      <c r="BS98" s="32">
        <v>1401</v>
      </c>
      <c r="BT98" s="32">
        <v>1380</v>
      </c>
      <c r="BU98" s="32">
        <v>1333</v>
      </c>
      <c r="BV98" s="32">
        <v>1233</v>
      </c>
      <c r="BW98" s="32">
        <v>1271</v>
      </c>
      <c r="BX98" s="32">
        <v>1174</v>
      </c>
      <c r="BY98" s="32">
        <v>1245</v>
      </c>
      <c r="BZ98" s="32">
        <v>1094</v>
      </c>
      <c r="CA98" s="32">
        <v>936</v>
      </c>
      <c r="CB98" s="32">
        <v>862</v>
      </c>
      <c r="CC98" s="32">
        <v>853</v>
      </c>
      <c r="CD98" s="32">
        <v>872</v>
      </c>
      <c r="CE98" s="32">
        <v>685</v>
      </c>
      <c r="CF98" s="32">
        <v>707</v>
      </c>
      <c r="CG98" s="32">
        <v>719</v>
      </c>
      <c r="CH98" s="32">
        <v>679</v>
      </c>
      <c r="CI98" s="32">
        <v>645</v>
      </c>
      <c r="CJ98" s="32">
        <v>673</v>
      </c>
      <c r="CK98" s="32">
        <v>580</v>
      </c>
      <c r="CL98" s="32">
        <v>522</v>
      </c>
      <c r="CM98" s="32">
        <v>503</v>
      </c>
      <c r="CN98" s="32">
        <v>473</v>
      </c>
      <c r="CO98" s="32">
        <v>377</v>
      </c>
      <c r="CP98" s="32">
        <v>378</v>
      </c>
      <c r="CQ98" s="32">
        <v>1598</v>
      </c>
      <c r="CR98" s="4"/>
      <c r="CS98" s="5"/>
      <c r="CT98" s="5"/>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row>
    <row r="99" spans="1:256" ht="15" x14ac:dyDescent="0.2">
      <c r="A99" s="29" t="s">
        <v>1118</v>
      </c>
      <c r="B99" s="29" t="s">
        <v>969</v>
      </c>
      <c r="C99" s="29" t="s">
        <v>873</v>
      </c>
      <c r="D99" s="32">
        <v>177723</v>
      </c>
      <c r="E99" s="32">
        <v>1890</v>
      </c>
      <c r="F99" s="32">
        <v>1985</v>
      </c>
      <c r="G99" s="32">
        <v>2098</v>
      </c>
      <c r="H99" s="32">
        <v>2112</v>
      </c>
      <c r="I99" s="32">
        <v>2231</v>
      </c>
      <c r="J99" s="32">
        <v>2138</v>
      </c>
      <c r="K99" s="32">
        <v>2278</v>
      </c>
      <c r="L99" s="32">
        <v>2363</v>
      </c>
      <c r="M99" s="32">
        <v>2411</v>
      </c>
      <c r="N99" s="32">
        <v>2305</v>
      </c>
      <c r="O99" s="32">
        <v>2266</v>
      </c>
      <c r="P99" s="32">
        <v>2266</v>
      </c>
      <c r="Q99" s="32">
        <v>2269</v>
      </c>
      <c r="R99" s="32">
        <v>2359</v>
      </c>
      <c r="S99" s="32">
        <v>2252</v>
      </c>
      <c r="T99" s="32">
        <v>2073</v>
      </c>
      <c r="U99" s="32">
        <v>2014</v>
      </c>
      <c r="V99" s="32">
        <v>1960</v>
      </c>
      <c r="W99" s="32">
        <v>1801</v>
      </c>
      <c r="X99" s="32">
        <v>1355</v>
      </c>
      <c r="Y99" s="32">
        <v>1231</v>
      </c>
      <c r="Z99" s="32">
        <v>1485</v>
      </c>
      <c r="AA99" s="32">
        <v>1600</v>
      </c>
      <c r="AB99" s="32">
        <v>1736</v>
      </c>
      <c r="AC99" s="32">
        <v>1814</v>
      </c>
      <c r="AD99" s="32">
        <v>1842</v>
      </c>
      <c r="AE99" s="32">
        <v>1901</v>
      </c>
      <c r="AF99" s="32">
        <v>1927</v>
      </c>
      <c r="AG99" s="32">
        <v>2143</v>
      </c>
      <c r="AH99" s="32">
        <v>2105</v>
      </c>
      <c r="AI99" s="32">
        <v>2183</v>
      </c>
      <c r="AJ99" s="32">
        <v>2311</v>
      </c>
      <c r="AK99" s="32">
        <v>2359</v>
      </c>
      <c r="AL99" s="32">
        <v>2324</v>
      </c>
      <c r="AM99" s="32">
        <v>2394</v>
      </c>
      <c r="AN99" s="32">
        <v>2547</v>
      </c>
      <c r="AO99" s="32">
        <v>2323</v>
      </c>
      <c r="AP99" s="32">
        <v>2443</v>
      </c>
      <c r="AQ99" s="32">
        <v>2412</v>
      </c>
      <c r="AR99" s="32">
        <v>2294</v>
      </c>
      <c r="AS99" s="32">
        <v>2421</v>
      </c>
      <c r="AT99" s="32">
        <v>2277</v>
      </c>
      <c r="AU99" s="32">
        <v>2057</v>
      </c>
      <c r="AV99" s="32">
        <v>2124</v>
      </c>
      <c r="AW99" s="32">
        <v>2164</v>
      </c>
      <c r="AX99" s="32">
        <v>2280</v>
      </c>
      <c r="AY99" s="32">
        <v>2420</v>
      </c>
      <c r="AZ99" s="32">
        <v>2448</v>
      </c>
      <c r="BA99" s="32">
        <v>2485</v>
      </c>
      <c r="BB99" s="32">
        <v>2660</v>
      </c>
      <c r="BC99" s="32">
        <v>2433</v>
      </c>
      <c r="BD99" s="32">
        <v>2669</v>
      </c>
      <c r="BE99" s="32">
        <v>2690</v>
      </c>
      <c r="BF99" s="32">
        <v>2599</v>
      </c>
      <c r="BG99" s="32">
        <v>2531</v>
      </c>
      <c r="BH99" s="32">
        <v>2592</v>
      </c>
      <c r="BI99" s="32">
        <v>2479</v>
      </c>
      <c r="BJ99" s="32">
        <v>2499</v>
      </c>
      <c r="BK99" s="32">
        <v>2387</v>
      </c>
      <c r="BL99" s="32">
        <v>2268</v>
      </c>
      <c r="BM99" s="32">
        <v>2228</v>
      </c>
      <c r="BN99" s="32">
        <v>2123</v>
      </c>
      <c r="BO99" s="32">
        <v>2061</v>
      </c>
      <c r="BP99" s="32">
        <v>1965</v>
      </c>
      <c r="BQ99" s="32">
        <v>1871</v>
      </c>
      <c r="BR99" s="32">
        <v>1906</v>
      </c>
      <c r="BS99" s="32">
        <v>1909</v>
      </c>
      <c r="BT99" s="32">
        <v>1871</v>
      </c>
      <c r="BU99" s="32">
        <v>1876</v>
      </c>
      <c r="BV99" s="32">
        <v>1933</v>
      </c>
      <c r="BW99" s="32">
        <v>1931</v>
      </c>
      <c r="BX99" s="32">
        <v>2036</v>
      </c>
      <c r="BY99" s="32">
        <v>2090</v>
      </c>
      <c r="BZ99" s="32">
        <v>2209</v>
      </c>
      <c r="CA99" s="32">
        <v>1676</v>
      </c>
      <c r="CB99" s="32">
        <v>1512</v>
      </c>
      <c r="CC99" s="32">
        <v>1504</v>
      </c>
      <c r="CD99" s="32">
        <v>1364</v>
      </c>
      <c r="CE99" s="32">
        <v>1201</v>
      </c>
      <c r="CF99" s="32">
        <v>989</v>
      </c>
      <c r="CG99" s="32">
        <v>1010</v>
      </c>
      <c r="CH99" s="32">
        <v>957</v>
      </c>
      <c r="CI99" s="32">
        <v>918</v>
      </c>
      <c r="CJ99" s="32">
        <v>816</v>
      </c>
      <c r="CK99" s="32">
        <v>777</v>
      </c>
      <c r="CL99" s="32">
        <v>644</v>
      </c>
      <c r="CM99" s="32">
        <v>635</v>
      </c>
      <c r="CN99" s="32">
        <v>546</v>
      </c>
      <c r="CO99" s="32">
        <v>499</v>
      </c>
      <c r="CP99" s="32">
        <v>438</v>
      </c>
      <c r="CQ99" s="32">
        <v>1945</v>
      </c>
      <c r="CR99" s="4"/>
      <c r="CS99" s="5"/>
      <c r="CT99" s="5"/>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row>
    <row r="100" spans="1:256" ht="15" x14ac:dyDescent="0.2">
      <c r="A100" s="29" t="s">
        <v>193</v>
      </c>
      <c r="B100" s="29" t="s">
        <v>194</v>
      </c>
      <c r="C100" s="29" t="s">
        <v>873</v>
      </c>
      <c r="D100" s="32">
        <v>165272</v>
      </c>
      <c r="E100" s="32">
        <v>1754</v>
      </c>
      <c r="F100" s="32">
        <v>1920</v>
      </c>
      <c r="G100" s="32">
        <v>1869</v>
      </c>
      <c r="H100" s="32">
        <v>1937</v>
      </c>
      <c r="I100" s="32">
        <v>2102</v>
      </c>
      <c r="J100" s="32">
        <v>1974</v>
      </c>
      <c r="K100" s="32">
        <v>2018</v>
      </c>
      <c r="L100" s="32">
        <v>2117</v>
      </c>
      <c r="M100" s="32">
        <v>2104</v>
      </c>
      <c r="N100" s="32">
        <v>1843</v>
      </c>
      <c r="O100" s="32">
        <v>1826</v>
      </c>
      <c r="P100" s="32">
        <v>1844</v>
      </c>
      <c r="Q100" s="32">
        <v>1889</v>
      </c>
      <c r="R100" s="32">
        <v>1828</v>
      </c>
      <c r="S100" s="32">
        <v>1702</v>
      </c>
      <c r="T100" s="32">
        <v>1728</v>
      </c>
      <c r="U100" s="32">
        <v>1554</v>
      </c>
      <c r="V100" s="32">
        <v>1530</v>
      </c>
      <c r="W100" s="32">
        <v>2438</v>
      </c>
      <c r="X100" s="32">
        <v>6989</v>
      </c>
      <c r="Y100" s="32">
        <v>7431</v>
      </c>
      <c r="Z100" s="32">
        <v>6267</v>
      </c>
      <c r="AA100" s="32">
        <v>4648</v>
      </c>
      <c r="AB100" s="32">
        <v>3287</v>
      </c>
      <c r="AC100" s="32">
        <v>2724</v>
      </c>
      <c r="AD100" s="32">
        <v>2588</v>
      </c>
      <c r="AE100" s="32">
        <v>3037</v>
      </c>
      <c r="AF100" s="32">
        <v>3323</v>
      </c>
      <c r="AG100" s="32">
        <v>3212</v>
      </c>
      <c r="AH100" s="32">
        <v>3110</v>
      </c>
      <c r="AI100" s="32">
        <v>2613</v>
      </c>
      <c r="AJ100" s="32">
        <v>2308</v>
      </c>
      <c r="AK100" s="32">
        <v>2100</v>
      </c>
      <c r="AL100" s="32">
        <v>2158</v>
      </c>
      <c r="AM100" s="32">
        <v>2062</v>
      </c>
      <c r="AN100" s="32">
        <v>1914</v>
      </c>
      <c r="AO100" s="32">
        <v>1911</v>
      </c>
      <c r="AP100" s="32">
        <v>1941</v>
      </c>
      <c r="AQ100" s="32">
        <v>1834</v>
      </c>
      <c r="AR100" s="32">
        <v>1775</v>
      </c>
      <c r="AS100" s="32">
        <v>1840</v>
      </c>
      <c r="AT100" s="32">
        <v>1702</v>
      </c>
      <c r="AU100" s="32">
        <v>1612</v>
      </c>
      <c r="AV100" s="32">
        <v>1518</v>
      </c>
      <c r="AW100" s="32">
        <v>1602</v>
      </c>
      <c r="AX100" s="32">
        <v>1631</v>
      </c>
      <c r="AY100" s="32">
        <v>1528</v>
      </c>
      <c r="AZ100" s="32">
        <v>1716</v>
      </c>
      <c r="BA100" s="32">
        <v>1748</v>
      </c>
      <c r="BB100" s="32">
        <v>1841</v>
      </c>
      <c r="BC100" s="32">
        <v>1764</v>
      </c>
      <c r="BD100" s="32">
        <v>1873</v>
      </c>
      <c r="BE100" s="32">
        <v>1737</v>
      </c>
      <c r="BF100" s="32">
        <v>1786</v>
      </c>
      <c r="BG100" s="32">
        <v>1843</v>
      </c>
      <c r="BH100" s="32">
        <v>1682</v>
      </c>
      <c r="BI100" s="32">
        <v>1743</v>
      </c>
      <c r="BJ100" s="32">
        <v>1670</v>
      </c>
      <c r="BK100" s="32">
        <v>1680</v>
      </c>
      <c r="BL100" s="32">
        <v>1582</v>
      </c>
      <c r="BM100" s="32">
        <v>1499</v>
      </c>
      <c r="BN100" s="32">
        <v>1386</v>
      </c>
      <c r="BO100" s="32">
        <v>1433</v>
      </c>
      <c r="BP100" s="32">
        <v>1331</v>
      </c>
      <c r="BQ100" s="32">
        <v>1248</v>
      </c>
      <c r="BR100" s="32">
        <v>1313</v>
      </c>
      <c r="BS100" s="32">
        <v>1315</v>
      </c>
      <c r="BT100" s="32">
        <v>1202</v>
      </c>
      <c r="BU100" s="32">
        <v>1042</v>
      </c>
      <c r="BV100" s="32">
        <v>1014</v>
      </c>
      <c r="BW100" s="32">
        <v>1020</v>
      </c>
      <c r="BX100" s="32">
        <v>1011</v>
      </c>
      <c r="BY100" s="32">
        <v>992</v>
      </c>
      <c r="BZ100" s="32">
        <v>1125</v>
      </c>
      <c r="CA100" s="32">
        <v>801</v>
      </c>
      <c r="CB100" s="32">
        <v>814</v>
      </c>
      <c r="CC100" s="32">
        <v>849</v>
      </c>
      <c r="CD100" s="32">
        <v>749</v>
      </c>
      <c r="CE100" s="32">
        <v>673</v>
      </c>
      <c r="CF100" s="32">
        <v>639</v>
      </c>
      <c r="CG100" s="32">
        <v>624</v>
      </c>
      <c r="CH100" s="32">
        <v>636</v>
      </c>
      <c r="CI100" s="32">
        <v>655</v>
      </c>
      <c r="CJ100" s="32">
        <v>570</v>
      </c>
      <c r="CK100" s="32">
        <v>527</v>
      </c>
      <c r="CL100" s="32">
        <v>524</v>
      </c>
      <c r="CM100" s="32">
        <v>441</v>
      </c>
      <c r="CN100" s="32">
        <v>370</v>
      </c>
      <c r="CO100" s="32">
        <v>391</v>
      </c>
      <c r="CP100" s="32">
        <v>301</v>
      </c>
      <c r="CQ100" s="32">
        <v>1470</v>
      </c>
      <c r="CR100" s="4"/>
      <c r="CS100" s="5"/>
      <c r="CT100" s="5"/>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row>
    <row r="101" spans="1:256" ht="15" x14ac:dyDescent="0.2">
      <c r="A101" s="29" t="s">
        <v>195</v>
      </c>
      <c r="B101" s="29" t="s">
        <v>196</v>
      </c>
      <c r="C101" s="29" t="s">
        <v>873</v>
      </c>
      <c r="D101" s="32">
        <v>19703</v>
      </c>
      <c r="E101" s="32">
        <v>118</v>
      </c>
      <c r="F101" s="32">
        <v>171</v>
      </c>
      <c r="G101" s="32">
        <v>193</v>
      </c>
      <c r="H101" s="32">
        <v>206</v>
      </c>
      <c r="I101" s="32">
        <v>188</v>
      </c>
      <c r="J101" s="32">
        <v>179</v>
      </c>
      <c r="K101" s="32">
        <v>182</v>
      </c>
      <c r="L101" s="32">
        <v>210</v>
      </c>
      <c r="M101" s="32">
        <v>175</v>
      </c>
      <c r="N101" s="32">
        <v>158</v>
      </c>
      <c r="O101" s="32">
        <v>218</v>
      </c>
      <c r="P101" s="32">
        <v>180</v>
      </c>
      <c r="Q101" s="32">
        <v>202</v>
      </c>
      <c r="R101" s="32">
        <v>251</v>
      </c>
      <c r="S101" s="32">
        <v>263</v>
      </c>
      <c r="T101" s="32">
        <v>309</v>
      </c>
      <c r="U101" s="32">
        <v>270</v>
      </c>
      <c r="V101" s="32">
        <v>296</v>
      </c>
      <c r="W101" s="32">
        <v>216</v>
      </c>
      <c r="X101" s="32">
        <v>93</v>
      </c>
      <c r="Y101" s="32">
        <v>89</v>
      </c>
      <c r="Z101" s="32">
        <v>80</v>
      </c>
      <c r="AA101" s="32">
        <v>118</v>
      </c>
      <c r="AB101" s="32">
        <v>110</v>
      </c>
      <c r="AC101" s="32">
        <v>172</v>
      </c>
      <c r="AD101" s="32">
        <v>188</v>
      </c>
      <c r="AE101" s="32">
        <v>200</v>
      </c>
      <c r="AF101" s="32">
        <v>191</v>
      </c>
      <c r="AG101" s="32">
        <v>160</v>
      </c>
      <c r="AH101" s="32">
        <v>183</v>
      </c>
      <c r="AI101" s="32">
        <v>187</v>
      </c>
      <c r="AJ101" s="32">
        <v>168</v>
      </c>
      <c r="AK101" s="32">
        <v>175</v>
      </c>
      <c r="AL101" s="32">
        <v>175</v>
      </c>
      <c r="AM101" s="32">
        <v>173</v>
      </c>
      <c r="AN101" s="32">
        <v>189</v>
      </c>
      <c r="AO101" s="32">
        <v>202</v>
      </c>
      <c r="AP101" s="32">
        <v>205</v>
      </c>
      <c r="AQ101" s="32">
        <v>199</v>
      </c>
      <c r="AR101" s="32">
        <v>224</v>
      </c>
      <c r="AS101" s="32">
        <v>237</v>
      </c>
      <c r="AT101" s="32">
        <v>235</v>
      </c>
      <c r="AU101" s="32">
        <v>209</v>
      </c>
      <c r="AV101" s="32">
        <v>202</v>
      </c>
      <c r="AW101" s="32">
        <v>212</v>
      </c>
      <c r="AX101" s="32">
        <v>236</v>
      </c>
      <c r="AY101" s="32">
        <v>241</v>
      </c>
      <c r="AZ101" s="32">
        <v>217</v>
      </c>
      <c r="BA101" s="32">
        <v>280</v>
      </c>
      <c r="BB101" s="32">
        <v>285</v>
      </c>
      <c r="BC101" s="32">
        <v>324</v>
      </c>
      <c r="BD101" s="32">
        <v>298</v>
      </c>
      <c r="BE101" s="32">
        <v>335</v>
      </c>
      <c r="BF101" s="32">
        <v>293</v>
      </c>
      <c r="BG101" s="32">
        <v>306</v>
      </c>
      <c r="BH101" s="32">
        <v>325</v>
      </c>
      <c r="BI101" s="32">
        <v>315</v>
      </c>
      <c r="BJ101" s="32">
        <v>266</v>
      </c>
      <c r="BK101" s="32">
        <v>288</v>
      </c>
      <c r="BL101" s="32">
        <v>293</v>
      </c>
      <c r="BM101" s="32">
        <v>257</v>
      </c>
      <c r="BN101" s="32">
        <v>277</v>
      </c>
      <c r="BO101" s="32">
        <v>287</v>
      </c>
      <c r="BP101" s="32">
        <v>270</v>
      </c>
      <c r="BQ101" s="32">
        <v>259</v>
      </c>
      <c r="BR101" s="32">
        <v>245</v>
      </c>
      <c r="BS101" s="32">
        <v>246</v>
      </c>
      <c r="BT101" s="32">
        <v>253</v>
      </c>
      <c r="BU101" s="32">
        <v>275</v>
      </c>
      <c r="BV101" s="32">
        <v>259</v>
      </c>
      <c r="BW101" s="32">
        <v>286</v>
      </c>
      <c r="BX101" s="32">
        <v>294</v>
      </c>
      <c r="BY101" s="32">
        <v>313</v>
      </c>
      <c r="BZ101" s="32">
        <v>304</v>
      </c>
      <c r="CA101" s="32">
        <v>256</v>
      </c>
      <c r="CB101" s="32">
        <v>231</v>
      </c>
      <c r="CC101" s="32">
        <v>254</v>
      </c>
      <c r="CD101" s="32">
        <v>240</v>
      </c>
      <c r="CE101" s="32">
        <v>197</v>
      </c>
      <c r="CF101" s="32">
        <v>176</v>
      </c>
      <c r="CG101" s="32">
        <v>148</v>
      </c>
      <c r="CH101" s="32">
        <v>179</v>
      </c>
      <c r="CI101" s="32">
        <v>160</v>
      </c>
      <c r="CJ101" s="32">
        <v>128</v>
      </c>
      <c r="CK101" s="32">
        <v>142</v>
      </c>
      <c r="CL101" s="32">
        <v>146</v>
      </c>
      <c r="CM101" s="32">
        <v>98</v>
      </c>
      <c r="CN101" s="32">
        <v>93</v>
      </c>
      <c r="CO101" s="32">
        <v>83</v>
      </c>
      <c r="CP101" s="32">
        <v>80</v>
      </c>
      <c r="CQ101" s="32">
        <v>404</v>
      </c>
      <c r="CR101" s="4"/>
      <c r="CS101" s="5"/>
      <c r="CT101" s="5"/>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row>
    <row r="102" spans="1:256" ht="15" x14ac:dyDescent="0.2">
      <c r="A102" s="29" t="s">
        <v>1119</v>
      </c>
      <c r="B102" s="29" t="s">
        <v>971</v>
      </c>
      <c r="C102" s="29" t="s">
        <v>873</v>
      </c>
      <c r="D102" s="32">
        <v>204729</v>
      </c>
      <c r="E102" s="32">
        <v>2328</v>
      </c>
      <c r="F102" s="32">
        <v>2296</v>
      </c>
      <c r="G102" s="32">
        <v>2474</v>
      </c>
      <c r="H102" s="32">
        <v>2554</v>
      </c>
      <c r="I102" s="32">
        <v>2659</v>
      </c>
      <c r="J102" s="32">
        <v>2638</v>
      </c>
      <c r="K102" s="32">
        <v>2671</v>
      </c>
      <c r="L102" s="32">
        <v>2711</v>
      </c>
      <c r="M102" s="32">
        <v>2690</v>
      </c>
      <c r="N102" s="32">
        <v>2616</v>
      </c>
      <c r="O102" s="32">
        <v>2659</v>
      </c>
      <c r="P102" s="32">
        <v>2636</v>
      </c>
      <c r="Q102" s="32">
        <v>2687</v>
      </c>
      <c r="R102" s="32">
        <v>2576</v>
      </c>
      <c r="S102" s="32">
        <v>2507</v>
      </c>
      <c r="T102" s="32">
        <v>2370</v>
      </c>
      <c r="U102" s="32">
        <v>2309</v>
      </c>
      <c r="V102" s="32">
        <v>2181</v>
      </c>
      <c r="W102" s="32">
        <v>2222</v>
      </c>
      <c r="X102" s="32">
        <v>2098</v>
      </c>
      <c r="Y102" s="32">
        <v>1978</v>
      </c>
      <c r="Z102" s="32">
        <v>2043</v>
      </c>
      <c r="AA102" s="32">
        <v>2118</v>
      </c>
      <c r="AB102" s="32">
        <v>2119</v>
      </c>
      <c r="AC102" s="32">
        <v>2060</v>
      </c>
      <c r="AD102" s="32">
        <v>1877</v>
      </c>
      <c r="AE102" s="32">
        <v>2255</v>
      </c>
      <c r="AF102" s="32">
        <v>2218</v>
      </c>
      <c r="AG102" s="32">
        <v>2302</v>
      </c>
      <c r="AH102" s="32">
        <v>2363</v>
      </c>
      <c r="AI102" s="32">
        <v>2399</v>
      </c>
      <c r="AJ102" s="32">
        <v>2570</v>
      </c>
      <c r="AK102" s="32">
        <v>2704</v>
      </c>
      <c r="AL102" s="32">
        <v>2650</v>
      </c>
      <c r="AM102" s="32">
        <v>2704</v>
      </c>
      <c r="AN102" s="32">
        <v>2758</v>
      </c>
      <c r="AO102" s="32">
        <v>2736</v>
      </c>
      <c r="AP102" s="32">
        <v>2921</v>
      </c>
      <c r="AQ102" s="32">
        <v>2692</v>
      </c>
      <c r="AR102" s="32">
        <v>2852</v>
      </c>
      <c r="AS102" s="32">
        <v>2920</v>
      </c>
      <c r="AT102" s="32">
        <v>2635</v>
      </c>
      <c r="AU102" s="32">
        <v>2510</v>
      </c>
      <c r="AV102" s="32">
        <v>2350</v>
      </c>
      <c r="AW102" s="32">
        <v>2610</v>
      </c>
      <c r="AX102" s="32">
        <v>2702</v>
      </c>
      <c r="AY102" s="32">
        <v>2726</v>
      </c>
      <c r="AZ102" s="32">
        <v>2793</v>
      </c>
      <c r="BA102" s="32">
        <v>2992</v>
      </c>
      <c r="BB102" s="32">
        <v>3042</v>
      </c>
      <c r="BC102" s="32">
        <v>2772</v>
      </c>
      <c r="BD102" s="32">
        <v>3006</v>
      </c>
      <c r="BE102" s="32">
        <v>2960</v>
      </c>
      <c r="BF102" s="32">
        <v>3011</v>
      </c>
      <c r="BG102" s="32">
        <v>2926</v>
      </c>
      <c r="BH102" s="32">
        <v>2897</v>
      </c>
      <c r="BI102" s="32">
        <v>3012</v>
      </c>
      <c r="BJ102" s="32">
        <v>2839</v>
      </c>
      <c r="BK102" s="32">
        <v>2798</v>
      </c>
      <c r="BL102" s="32">
        <v>2668</v>
      </c>
      <c r="BM102" s="32">
        <v>2495</v>
      </c>
      <c r="BN102" s="32">
        <v>2383</v>
      </c>
      <c r="BO102" s="32">
        <v>2390</v>
      </c>
      <c r="BP102" s="32">
        <v>2198</v>
      </c>
      <c r="BQ102" s="32">
        <v>2239</v>
      </c>
      <c r="BR102" s="32">
        <v>2012</v>
      </c>
      <c r="BS102" s="32">
        <v>2076</v>
      </c>
      <c r="BT102" s="32">
        <v>2078</v>
      </c>
      <c r="BU102" s="32">
        <v>2051</v>
      </c>
      <c r="BV102" s="32">
        <v>2093</v>
      </c>
      <c r="BW102" s="32">
        <v>2120</v>
      </c>
      <c r="BX102" s="32">
        <v>2169</v>
      </c>
      <c r="BY102" s="32">
        <v>2342</v>
      </c>
      <c r="BZ102" s="32">
        <v>2477</v>
      </c>
      <c r="CA102" s="32">
        <v>1752</v>
      </c>
      <c r="CB102" s="32">
        <v>1682</v>
      </c>
      <c r="CC102" s="32">
        <v>1715</v>
      </c>
      <c r="CD102" s="32">
        <v>1419</v>
      </c>
      <c r="CE102" s="32">
        <v>1234</v>
      </c>
      <c r="CF102" s="32">
        <v>1112</v>
      </c>
      <c r="CG102" s="32">
        <v>1084</v>
      </c>
      <c r="CH102" s="32">
        <v>1115</v>
      </c>
      <c r="CI102" s="32">
        <v>1049</v>
      </c>
      <c r="CJ102" s="32">
        <v>947</v>
      </c>
      <c r="CK102" s="32">
        <v>819</v>
      </c>
      <c r="CL102" s="32">
        <v>742</v>
      </c>
      <c r="CM102" s="32">
        <v>768</v>
      </c>
      <c r="CN102" s="32">
        <v>621</v>
      </c>
      <c r="CO102" s="32">
        <v>586</v>
      </c>
      <c r="CP102" s="32">
        <v>451</v>
      </c>
      <c r="CQ102" s="32">
        <v>2140</v>
      </c>
      <c r="CR102" s="4"/>
      <c r="CS102" s="5"/>
      <c r="CT102" s="5"/>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row>
    <row r="103" spans="1:256" ht="15" x14ac:dyDescent="0.2">
      <c r="A103" s="29" t="s">
        <v>197</v>
      </c>
      <c r="B103" s="29" t="s">
        <v>198</v>
      </c>
      <c r="C103" s="29" t="s">
        <v>877</v>
      </c>
      <c r="D103" s="32">
        <v>410758</v>
      </c>
      <c r="E103" s="32">
        <v>3465</v>
      </c>
      <c r="F103" s="32">
        <v>3711</v>
      </c>
      <c r="G103" s="32">
        <v>3852</v>
      </c>
      <c r="H103" s="32">
        <v>3984</v>
      </c>
      <c r="I103" s="32">
        <v>4203</v>
      </c>
      <c r="J103" s="32">
        <v>4010</v>
      </c>
      <c r="K103" s="32">
        <v>4214</v>
      </c>
      <c r="L103" s="32">
        <v>4396</v>
      </c>
      <c r="M103" s="32">
        <v>4573</v>
      </c>
      <c r="N103" s="32">
        <v>4572</v>
      </c>
      <c r="O103" s="32">
        <v>4514</v>
      </c>
      <c r="P103" s="32">
        <v>4287</v>
      </c>
      <c r="Q103" s="32">
        <v>4504</v>
      </c>
      <c r="R103" s="32">
        <v>4297</v>
      </c>
      <c r="S103" s="32">
        <v>4474</v>
      </c>
      <c r="T103" s="32">
        <v>4226</v>
      </c>
      <c r="U103" s="32">
        <v>4233</v>
      </c>
      <c r="V103" s="32">
        <v>4087</v>
      </c>
      <c r="W103" s="32">
        <v>3854</v>
      </c>
      <c r="X103" s="32">
        <v>2992</v>
      </c>
      <c r="Y103" s="32">
        <v>3124</v>
      </c>
      <c r="Z103" s="32">
        <v>3551</v>
      </c>
      <c r="AA103" s="32">
        <v>3714</v>
      </c>
      <c r="AB103" s="32">
        <v>4434</v>
      </c>
      <c r="AC103" s="32">
        <v>4506</v>
      </c>
      <c r="AD103" s="32">
        <v>4705</v>
      </c>
      <c r="AE103" s="32">
        <v>4796</v>
      </c>
      <c r="AF103" s="32">
        <v>4688</v>
      </c>
      <c r="AG103" s="32">
        <v>5000</v>
      </c>
      <c r="AH103" s="32">
        <v>5061</v>
      </c>
      <c r="AI103" s="32">
        <v>4906</v>
      </c>
      <c r="AJ103" s="32">
        <v>4898</v>
      </c>
      <c r="AK103" s="32">
        <v>4974</v>
      </c>
      <c r="AL103" s="32">
        <v>4928</v>
      </c>
      <c r="AM103" s="32">
        <v>4920</v>
      </c>
      <c r="AN103" s="32">
        <v>5096</v>
      </c>
      <c r="AO103" s="32">
        <v>4635</v>
      </c>
      <c r="AP103" s="32">
        <v>4808</v>
      </c>
      <c r="AQ103" s="32">
        <v>4788</v>
      </c>
      <c r="AR103" s="32">
        <v>4906</v>
      </c>
      <c r="AS103" s="32">
        <v>5021</v>
      </c>
      <c r="AT103" s="32">
        <v>4849</v>
      </c>
      <c r="AU103" s="32">
        <v>4404</v>
      </c>
      <c r="AV103" s="32">
        <v>4464</v>
      </c>
      <c r="AW103" s="32">
        <v>4728</v>
      </c>
      <c r="AX103" s="32">
        <v>4872</v>
      </c>
      <c r="AY103" s="32">
        <v>5098</v>
      </c>
      <c r="AZ103" s="32">
        <v>5555</v>
      </c>
      <c r="BA103" s="32">
        <v>5925</v>
      </c>
      <c r="BB103" s="32">
        <v>6284</v>
      </c>
      <c r="BC103" s="32">
        <v>6239</v>
      </c>
      <c r="BD103" s="32">
        <v>6417</v>
      </c>
      <c r="BE103" s="32">
        <v>6394</v>
      </c>
      <c r="BF103" s="32">
        <v>6591</v>
      </c>
      <c r="BG103" s="32">
        <v>6625</v>
      </c>
      <c r="BH103" s="32">
        <v>6584</v>
      </c>
      <c r="BI103" s="32">
        <v>6524</v>
      </c>
      <c r="BJ103" s="32">
        <v>6263</v>
      </c>
      <c r="BK103" s="32">
        <v>5926</v>
      </c>
      <c r="BL103" s="32">
        <v>5747</v>
      </c>
      <c r="BM103" s="32">
        <v>5569</v>
      </c>
      <c r="BN103" s="32">
        <v>5581</v>
      </c>
      <c r="BO103" s="32">
        <v>5359</v>
      </c>
      <c r="BP103" s="32">
        <v>5104</v>
      </c>
      <c r="BQ103" s="32">
        <v>5005</v>
      </c>
      <c r="BR103" s="32">
        <v>4802</v>
      </c>
      <c r="BS103" s="32">
        <v>5040</v>
      </c>
      <c r="BT103" s="32">
        <v>4769</v>
      </c>
      <c r="BU103" s="32">
        <v>4767</v>
      </c>
      <c r="BV103" s="32">
        <v>4721</v>
      </c>
      <c r="BW103" s="32">
        <v>4830</v>
      </c>
      <c r="BX103" s="32">
        <v>5019</v>
      </c>
      <c r="BY103" s="32">
        <v>5415</v>
      </c>
      <c r="BZ103" s="32">
        <v>5706</v>
      </c>
      <c r="CA103" s="32">
        <v>4428</v>
      </c>
      <c r="CB103" s="32">
        <v>4119</v>
      </c>
      <c r="CC103" s="32">
        <v>4434</v>
      </c>
      <c r="CD103" s="32">
        <v>3877</v>
      </c>
      <c r="CE103" s="32">
        <v>3331</v>
      </c>
      <c r="CF103" s="32">
        <v>2852</v>
      </c>
      <c r="CG103" s="32">
        <v>2854</v>
      </c>
      <c r="CH103" s="32">
        <v>2802</v>
      </c>
      <c r="CI103" s="32">
        <v>2625</v>
      </c>
      <c r="CJ103" s="32">
        <v>2469</v>
      </c>
      <c r="CK103" s="32">
        <v>2212</v>
      </c>
      <c r="CL103" s="32">
        <v>2072</v>
      </c>
      <c r="CM103" s="32">
        <v>1810</v>
      </c>
      <c r="CN103" s="32">
        <v>1644</v>
      </c>
      <c r="CO103" s="32">
        <v>1486</v>
      </c>
      <c r="CP103" s="32">
        <v>1310</v>
      </c>
      <c r="CQ103" s="32">
        <v>5350</v>
      </c>
      <c r="CR103" s="4"/>
      <c r="CS103" s="5"/>
      <c r="CT103" s="5"/>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row>
    <row r="104" spans="1:256" ht="15" x14ac:dyDescent="0.2">
      <c r="A104" s="29" t="s">
        <v>199</v>
      </c>
      <c r="B104" s="29" t="s">
        <v>200</v>
      </c>
      <c r="C104" s="29" t="s">
        <v>875</v>
      </c>
      <c r="D104" s="32">
        <v>65624</v>
      </c>
      <c r="E104" s="32">
        <v>535</v>
      </c>
      <c r="F104" s="32">
        <v>587</v>
      </c>
      <c r="G104" s="32">
        <v>646</v>
      </c>
      <c r="H104" s="32">
        <v>642</v>
      </c>
      <c r="I104" s="32">
        <v>653</v>
      </c>
      <c r="J104" s="32">
        <v>644</v>
      </c>
      <c r="K104" s="32">
        <v>635</v>
      </c>
      <c r="L104" s="32">
        <v>702</v>
      </c>
      <c r="M104" s="32">
        <v>678</v>
      </c>
      <c r="N104" s="32">
        <v>722</v>
      </c>
      <c r="O104" s="32">
        <v>678</v>
      </c>
      <c r="P104" s="32">
        <v>659</v>
      </c>
      <c r="Q104" s="32">
        <v>703</v>
      </c>
      <c r="R104" s="32">
        <v>749</v>
      </c>
      <c r="S104" s="32">
        <v>686</v>
      </c>
      <c r="T104" s="32">
        <v>590</v>
      </c>
      <c r="U104" s="32">
        <v>619</v>
      </c>
      <c r="V104" s="32">
        <v>646</v>
      </c>
      <c r="W104" s="32">
        <v>617</v>
      </c>
      <c r="X104" s="32">
        <v>454</v>
      </c>
      <c r="Y104" s="32">
        <v>497</v>
      </c>
      <c r="Z104" s="32">
        <v>591</v>
      </c>
      <c r="AA104" s="32">
        <v>629</v>
      </c>
      <c r="AB104" s="32">
        <v>703</v>
      </c>
      <c r="AC104" s="32">
        <v>697</v>
      </c>
      <c r="AD104" s="32">
        <v>791</v>
      </c>
      <c r="AE104" s="32">
        <v>768</v>
      </c>
      <c r="AF104" s="32">
        <v>798</v>
      </c>
      <c r="AG104" s="32">
        <v>776</v>
      </c>
      <c r="AH104" s="32">
        <v>826</v>
      </c>
      <c r="AI104" s="32">
        <v>720</v>
      </c>
      <c r="AJ104" s="32">
        <v>753</v>
      </c>
      <c r="AK104" s="32">
        <v>748</v>
      </c>
      <c r="AL104" s="32">
        <v>806</v>
      </c>
      <c r="AM104" s="32">
        <v>779</v>
      </c>
      <c r="AN104" s="32">
        <v>845</v>
      </c>
      <c r="AO104" s="32">
        <v>748</v>
      </c>
      <c r="AP104" s="32">
        <v>777</v>
      </c>
      <c r="AQ104" s="32">
        <v>762</v>
      </c>
      <c r="AR104" s="32">
        <v>805</v>
      </c>
      <c r="AS104" s="32">
        <v>850</v>
      </c>
      <c r="AT104" s="32">
        <v>760</v>
      </c>
      <c r="AU104" s="32">
        <v>676</v>
      </c>
      <c r="AV104" s="32">
        <v>714</v>
      </c>
      <c r="AW104" s="32">
        <v>766</v>
      </c>
      <c r="AX104" s="32">
        <v>778</v>
      </c>
      <c r="AY104" s="32">
        <v>809</v>
      </c>
      <c r="AZ104" s="32">
        <v>881</v>
      </c>
      <c r="BA104" s="32">
        <v>1024</v>
      </c>
      <c r="BB104" s="32">
        <v>941</v>
      </c>
      <c r="BC104" s="32">
        <v>1013</v>
      </c>
      <c r="BD104" s="32">
        <v>1030</v>
      </c>
      <c r="BE104" s="32">
        <v>1021</v>
      </c>
      <c r="BF104" s="32">
        <v>1051</v>
      </c>
      <c r="BG104" s="32">
        <v>1063</v>
      </c>
      <c r="BH104" s="32">
        <v>1054</v>
      </c>
      <c r="BI104" s="32">
        <v>1037</v>
      </c>
      <c r="BJ104" s="32">
        <v>1026</v>
      </c>
      <c r="BK104" s="32">
        <v>903</v>
      </c>
      <c r="BL104" s="32">
        <v>943</v>
      </c>
      <c r="BM104" s="32">
        <v>865</v>
      </c>
      <c r="BN104" s="32">
        <v>922</v>
      </c>
      <c r="BO104" s="32">
        <v>833</v>
      </c>
      <c r="BP104" s="32">
        <v>822</v>
      </c>
      <c r="BQ104" s="32">
        <v>799</v>
      </c>
      <c r="BR104" s="32">
        <v>753</v>
      </c>
      <c r="BS104" s="32">
        <v>840</v>
      </c>
      <c r="BT104" s="32">
        <v>805</v>
      </c>
      <c r="BU104" s="32">
        <v>720</v>
      </c>
      <c r="BV104" s="32">
        <v>751</v>
      </c>
      <c r="BW104" s="32">
        <v>833</v>
      </c>
      <c r="BX104" s="32">
        <v>862</v>
      </c>
      <c r="BY104" s="32">
        <v>898</v>
      </c>
      <c r="BZ104" s="32">
        <v>952</v>
      </c>
      <c r="CA104" s="32">
        <v>691</v>
      </c>
      <c r="CB104" s="32">
        <v>665</v>
      </c>
      <c r="CC104" s="32">
        <v>736</v>
      </c>
      <c r="CD104" s="32">
        <v>630</v>
      </c>
      <c r="CE104" s="32">
        <v>546</v>
      </c>
      <c r="CF104" s="32">
        <v>452</v>
      </c>
      <c r="CG104" s="32">
        <v>427</v>
      </c>
      <c r="CH104" s="32">
        <v>439</v>
      </c>
      <c r="CI104" s="32">
        <v>393</v>
      </c>
      <c r="CJ104" s="32">
        <v>404</v>
      </c>
      <c r="CK104" s="32">
        <v>364</v>
      </c>
      <c r="CL104" s="32">
        <v>291</v>
      </c>
      <c r="CM104" s="32">
        <v>297</v>
      </c>
      <c r="CN104" s="32">
        <v>276</v>
      </c>
      <c r="CO104" s="32">
        <v>204</v>
      </c>
      <c r="CP104" s="32">
        <v>182</v>
      </c>
      <c r="CQ104" s="32">
        <v>968</v>
      </c>
      <c r="CR104" s="4"/>
      <c r="CS104" s="5"/>
      <c r="CT104" s="5"/>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row>
    <row r="105" spans="1:256" ht="15" x14ac:dyDescent="0.2">
      <c r="A105" s="29" t="s">
        <v>201</v>
      </c>
      <c r="B105" s="29" t="s">
        <v>202</v>
      </c>
      <c r="C105" s="29" t="s">
        <v>875</v>
      </c>
      <c r="D105" s="32">
        <v>41130</v>
      </c>
      <c r="E105" s="32">
        <v>385</v>
      </c>
      <c r="F105" s="32">
        <v>390</v>
      </c>
      <c r="G105" s="32">
        <v>397</v>
      </c>
      <c r="H105" s="32">
        <v>397</v>
      </c>
      <c r="I105" s="32">
        <v>436</v>
      </c>
      <c r="J105" s="32">
        <v>431</v>
      </c>
      <c r="K105" s="32">
        <v>451</v>
      </c>
      <c r="L105" s="32">
        <v>500</v>
      </c>
      <c r="M105" s="32">
        <v>463</v>
      </c>
      <c r="N105" s="32">
        <v>480</v>
      </c>
      <c r="O105" s="32">
        <v>418</v>
      </c>
      <c r="P105" s="32">
        <v>435</v>
      </c>
      <c r="Q105" s="32">
        <v>474</v>
      </c>
      <c r="R105" s="32">
        <v>400</v>
      </c>
      <c r="S105" s="32">
        <v>499</v>
      </c>
      <c r="T105" s="32">
        <v>433</v>
      </c>
      <c r="U105" s="32">
        <v>418</v>
      </c>
      <c r="V105" s="32">
        <v>438</v>
      </c>
      <c r="W105" s="32">
        <v>362</v>
      </c>
      <c r="X105" s="32">
        <v>299</v>
      </c>
      <c r="Y105" s="32">
        <v>390</v>
      </c>
      <c r="Z105" s="32">
        <v>393</v>
      </c>
      <c r="AA105" s="32">
        <v>408</v>
      </c>
      <c r="AB105" s="32">
        <v>482</v>
      </c>
      <c r="AC105" s="32">
        <v>518</v>
      </c>
      <c r="AD105" s="32">
        <v>497</v>
      </c>
      <c r="AE105" s="32">
        <v>538</v>
      </c>
      <c r="AF105" s="32">
        <v>497</v>
      </c>
      <c r="AG105" s="32">
        <v>517</v>
      </c>
      <c r="AH105" s="32">
        <v>524</v>
      </c>
      <c r="AI105" s="32">
        <v>551</v>
      </c>
      <c r="AJ105" s="32">
        <v>539</v>
      </c>
      <c r="AK105" s="32">
        <v>519</v>
      </c>
      <c r="AL105" s="32">
        <v>517</v>
      </c>
      <c r="AM105" s="32">
        <v>531</v>
      </c>
      <c r="AN105" s="32">
        <v>571</v>
      </c>
      <c r="AO105" s="32">
        <v>444</v>
      </c>
      <c r="AP105" s="32">
        <v>505</v>
      </c>
      <c r="AQ105" s="32">
        <v>510</v>
      </c>
      <c r="AR105" s="32">
        <v>466</v>
      </c>
      <c r="AS105" s="32">
        <v>455</v>
      </c>
      <c r="AT105" s="32">
        <v>467</v>
      </c>
      <c r="AU105" s="32">
        <v>420</v>
      </c>
      <c r="AV105" s="32">
        <v>448</v>
      </c>
      <c r="AW105" s="32">
        <v>474</v>
      </c>
      <c r="AX105" s="32">
        <v>440</v>
      </c>
      <c r="AY105" s="32">
        <v>503</v>
      </c>
      <c r="AZ105" s="32">
        <v>623</v>
      </c>
      <c r="BA105" s="32">
        <v>603</v>
      </c>
      <c r="BB105" s="32">
        <v>658</v>
      </c>
      <c r="BC105" s="32">
        <v>618</v>
      </c>
      <c r="BD105" s="32">
        <v>708</v>
      </c>
      <c r="BE105" s="32">
        <v>665</v>
      </c>
      <c r="BF105" s="32">
        <v>650</v>
      </c>
      <c r="BG105" s="32">
        <v>644</v>
      </c>
      <c r="BH105" s="32">
        <v>625</v>
      </c>
      <c r="BI105" s="32">
        <v>657</v>
      </c>
      <c r="BJ105" s="32">
        <v>610</v>
      </c>
      <c r="BK105" s="32">
        <v>567</v>
      </c>
      <c r="BL105" s="32">
        <v>527</v>
      </c>
      <c r="BM105" s="32">
        <v>557</v>
      </c>
      <c r="BN105" s="32">
        <v>531</v>
      </c>
      <c r="BO105" s="32">
        <v>518</v>
      </c>
      <c r="BP105" s="32">
        <v>555</v>
      </c>
      <c r="BQ105" s="32">
        <v>473</v>
      </c>
      <c r="BR105" s="32">
        <v>435</v>
      </c>
      <c r="BS105" s="32">
        <v>475</v>
      </c>
      <c r="BT105" s="32">
        <v>465</v>
      </c>
      <c r="BU105" s="32">
        <v>472</v>
      </c>
      <c r="BV105" s="32">
        <v>439</v>
      </c>
      <c r="BW105" s="32">
        <v>461</v>
      </c>
      <c r="BX105" s="32">
        <v>439</v>
      </c>
      <c r="BY105" s="32">
        <v>498</v>
      </c>
      <c r="BZ105" s="32">
        <v>469</v>
      </c>
      <c r="CA105" s="32">
        <v>403</v>
      </c>
      <c r="CB105" s="32">
        <v>426</v>
      </c>
      <c r="CC105" s="32">
        <v>426</v>
      </c>
      <c r="CD105" s="32">
        <v>336</v>
      </c>
      <c r="CE105" s="32">
        <v>327</v>
      </c>
      <c r="CF105" s="32">
        <v>257</v>
      </c>
      <c r="CG105" s="32">
        <v>251</v>
      </c>
      <c r="CH105" s="32">
        <v>254</v>
      </c>
      <c r="CI105" s="32">
        <v>221</v>
      </c>
      <c r="CJ105" s="32">
        <v>237</v>
      </c>
      <c r="CK105" s="32">
        <v>209</v>
      </c>
      <c r="CL105" s="32">
        <v>203</v>
      </c>
      <c r="CM105" s="32">
        <v>151</v>
      </c>
      <c r="CN105" s="32">
        <v>156</v>
      </c>
      <c r="CO105" s="32">
        <v>122</v>
      </c>
      <c r="CP105" s="32">
        <v>113</v>
      </c>
      <c r="CQ105" s="32">
        <v>466</v>
      </c>
      <c r="CR105" s="4"/>
      <c r="CS105" s="5"/>
      <c r="CT105" s="5"/>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row>
    <row r="106" spans="1:256" ht="15" x14ac:dyDescent="0.2">
      <c r="A106" s="29" t="s">
        <v>203</v>
      </c>
      <c r="B106" s="29" t="s">
        <v>204</v>
      </c>
      <c r="C106" s="29" t="s">
        <v>875</v>
      </c>
      <c r="D106" s="32">
        <v>53430</v>
      </c>
      <c r="E106" s="32">
        <v>489</v>
      </c>
      <c r="F106" s="32">
        <v>503</v>
      </c>
      <c r="G106" s="32">
        <v>522</v>
      </c>
      <c r="H106" s="32">
        <v>552</v>
      </c>
      <c r="I106" s="32">
        <v>519</v>
      </c>
      <c r="J106" s="32">
        <v>469</v>
      </c>
      <c r="K106" s="32">
        <v>606</v>
      </c>
      <c r="L106" s="32">
        <v>559</v>
      </c>
      <c r="M106" s="32">
        <v>622</v>
      </c>
      <c r="N106" s="32">
        <v>604</v>
      </c>
      <c r="O106" s="32">
        <v>584</v>
      </c>
      <c r="P106" s="32">
        <v>547</v>
      </c>
      <c r="Q106" s="32">
        <v>595</v>
      </c>
      <c r="R106" s="32">
        <v>573</v>
      </c>
      <c r="S106" s="32">
        <v>528</v>
      </c>
      <c r="T106" s="32">
        <v>520</v>
      </c>
      <c r="U106" s="32">
        <v>525</v>
      </c>
      <c r="V106" s="32">
        <v>495</v>
      </c>
      <c r="W106" s="32">
        <v>449</v>
      </c>
      <c r="X106" s="32">
        <v>422</v>
      </c>
      <c r="Y106" s="32">
        <v>456</v>
      </c>
      <c r="Z106" s="32">
        <v>522</v>
      </c>
      <c r="AA106" s="32">
        <v>489</v>
      </c>
      <c r="AB106" s="32">
        <v>626</v>
      </c>
      <c r="AC106" s="32">
        <v>658</v>
      </c>
      <c r="AD106" s="32">
        <v>587</v>
      </c>
      <c r="AE106" s="32">
        <v>723</v>
      </c>
      <c r="AF106" s="32">
        <v>666</v>
      </c>
      <c r="AG106" s="32">
        <v>702</v>
      </c>
      <c r="AH106" s="32">
        <v>686</v>
      </c>
      <c r="AI106" s="32">
        <v>651</v>
      </c>
      <c r="AJ106" s="32">
        <v>636</v>
      </c>
      <c r="AK106" s="32">
        <v>705</v>
      </c>
      <c r="AL106" s="32">
        <v>678</v>
      </c>
      <c r="AM106" s="32">
        <v>615</v>
      </c>
      <c r="AN106" s="32">
        <v>670</v>
      </c>
      <c r="AO106" s="32">
        <v>603</v>
      </c>
      <c r="AP106" s="32">
        <v>608</v>
      </c>
      <c r="AQ106" s="32">
        <v>571</v>
      </c>
      <c r="AR106" s="32">
        <v>680</v>
      </c>
      <c r="AS106" s="32">
        <v>629</v>
      </c>
      <c r="AT106" s="32">
        <v>644</v>
      </c>
      <c r="AU106" s="32">
        <v>602</v>
      </c>
      <c r="AV106" s="32">
        <v>565</v>
      </c>
      <c r="AW106" s="32">
        <v>625</v>
      </c>
      <c r="AX106" s="32">
        <v>628</v>
      </c>
      <c r="AY106" s="32">
        <v>685</v>
      </c>
      <c r="AZ106" s="32">
        <v>711</v>
      </c>
      <c r="BA106" s="32">
        <v>750</v>
      </c>
      <c r="BB106" s="32">
        <v>780</v>
      </c>
      <c r="BC106" s="32">
        <v>835</v>
      </c>
      <c r="BD106" s="32">
        <v>773</v>
      </c>
      <c r="BE106" s="32">
        <v>788</v>
      </c>
      <c r="BF106" s="32">
        <v>836</v>
      </c>
      <c r="BG106" s="32">
        <v>843</v>
      </c>
      <c r="BH106" s="32">
        <v>844</v>
      </c>
      <c r="BI106" s="32">
        <v>806</v>
      </c>
      <c r="BJ106" s="32">
        <v>804</v>
      </c>
      <c r="BK106" s="32">
        <v>717</v>
      </c>
      <c r="BL106" s="32">
        <v>746</v>
      </c>
      <c r="BM106" s="32">
        <v>697</v>
      </c>
      <c r="BN106" s="32">
        <v>683</v>
      </c>
      <c r="BO106" s="32">
        <v>713</v>
      </c>
      <c r="BP106" s="32">
        <v>667</v>
      </c>
      <c r="BQ106" s="32">
        <v>649</v>
      </c>
      <c r="BR106" s="32">
        <v>645</v>
      </c>
      <c r="BS106" s="32">
        <v>622</v>
      </c>
      <c r="BT106" s="32">
        <v>615</v>
      </c>
      <c r="BU106" s="32">
        <v>573</v>
      </c>
      <c r="BV106" s="32">
        <v>598</v>
      </c>
      <c r="BW106" s="32">
        <v>648</v>
      </c>
      <c r="BX106" s="32">
        <v>610</v>
      </c>
      <c r="BY106" s="32">
        <v>670</v>
      </c>
      <c r="BZ106" s="32">
        <v>728</v>
      </c>
      <c r="CA106" s="32">
        <v>563</v>
      </c>
      <c r="CB106" s="32">
        <v>498</v>
      </c>
      <c r="CC106" s="32">
        <v>565</v>
      </c>
      <c r="CD106" s="32">
        <v>515</v>
      </c>
      <c r="CE106" s="32">
        <v>405</v>
      </c>
      <c r="CF106" s="32">
        <v>359</v>
      </c>
      <c r="CG106" s="32">
        <v>366</v>
      </c>
      <c r="CH106" s="32">
        <v>379</v>
      </c>
      <c r="CI106" s="32">
        <v>366</v>
      </c>
      <c r="CJ106" s="32">
        <v>330</v>
      </c>
      <c r="CK106" s="32">
        <v>267</v>
      </c>
      <c r="CL106" s="32">
        <v>251</v>
      </c>
      <c r="CM106" s="32">
        <v>279</v>
      </c>
      <c r="CN106" s="32">
        <v>218</v>
      </c>
      <c r="CO106" s="32">
        <v>209</v>
      </c>
      <c r="CP106" s="32">
        <v>144</v>
      </c>
      <c r="CQ106" s="32">
        <v>772</v>
      </c>
      <c r="CR106" s="4"/>
      <c r="CS106" s="5"/>
      <c r="CT106" s="5"/>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row>
    <row r="107" spans="1:256" ht="15" x14ac:dyDescent="0.2">
      <c r="A107" s="29" t="s">
        <v>205</v>
      </c>
      <c r="B107" s="29" t="s">
        <v>206</v>
      </c>
      <c r="C107" s="29" t="s">
        <v>875</v>
      </c>
      <c r="D107" s="32">
        <v>36777</v>
      </c>
      <c r="E107" s="32">
        <v>226</v>
      </c>
      <c r="F107" s="32">
        <v>241</v>
      </c>
      <c r="G107" s="32">
        <v>243</v>
      </c>
      <c r="H107" s="32">
        <v>293</v>
      </c>
      <c r="I107" s="32">
        <v>336</v>
      </c>
      <c r="J107" s="32">
        <v>299</v>
      </c>
      <c r="K107" s="32">
        <v>321</v>
      </c>
      <c r="L107" s="32">
        <v>332</v>
      </c>
      <c r="M107" s="32">
        <v>380</v>
      </c>
      <c r="N107" s="32">
        <v>358</v>
      </c>
      <c r="O107" s="32">
        <v>369</v>
      </c>
      <c r="P107" s="32">
        <v>387</v>
      </c>
      <c r="Q107" s="32">
        <v>410</v>
      </c>
      <c r="R107" s="32">
        <v>356</v>
      </c>
      <c r="S107" s="32">
        <v>386</v>
      </c>
      <c r="T107" s="32">
        <v>401</v>
      </c>
      <c r="U107" s="32">
        <v>397</v>
      </c>
      <c r="V107" s="32">
        <v>383</v>
      </c>
      <c r="W107" s="32">
        <v>341</v>
      </c>
      <c r="X107" s="32">
        <v>220</v>
      </c>
      <c r="Y107" s="32">
        <v>206</v>
      </c>
      <c r="Z107" s="32">
        <v>221</v>
      </c>
      <c r="AA107" s="32">
        <v>305</v>
      </c>
      <c r="AB107" s="32">
        <v>350</v>
      </c>
      <c r="AC107" s="32">
        <v>325</v>
      </c>
      <c r="AD107" s="32">
        <v>315</v>
      </c>
      <c r="AE107" s="32">
        <v>337</v>
      </c>
      <c r="AF107" s="32">
        <v>282</v>
      </c>
      <c r="AG107" s="32">
        <v>309</v>
      </c>
      <c r="AH107" s="32">
        <v>275</v>
      </c>
      <c r="AI107" s="32">
        <v>311</v>
      </c>
      <c r="AJ107" s="32">
        <v>311</v>
      </c>
      <c r="AK107" s="32">
        <v>317</v>
      </c>
      <c r="AL107" s="32">
        <v>311</v>
      </c>
      <c r="AM107" s="32">
        <v>316</v>
      </c>
      <c r="AN107" s="32">
        <v>338</v>
      </c>
      <c r="AO107" s="32">
        <v>266</v>
      </c>
      <c r="AP107" s="32">
        <v>357</v>
      </c>
      <c r="AQ107" s="32">
        <v>338</v>
      </c>
      <c r="AR107" s="32">
        <v>363</v>
      </c>
      <c r="AS107" s="32">
        <v>362</v>
      </c>
      <c r="AT107" s="32">
        <v>358</v>
      </c>
      <c r="AU107" s="32">
        <v>325</v>
      </c>
      <c r="AV107" s="32">
        <v>394</v>
      </c>
      <c r="AW107" s="32">
        <v>418</v>
      </c>
      <c r="AX107" s="32">
        <v>392</v>
      </c>
      <c r="AY107" s="32">
        <v>456</v>
      </c>
      <c r="AZ107" s="32">
        <v>488</v>
      </c>
      <c r="BA107" s="32">
        <v>539</v>
      </c>
      <c r="BB107" s="32">
        <v>564</v>
      </c>
      <c r="BC107" s="32">
        <v>537</v>
      </c>
      <c r="BD107" s="32">
        <v>590</v>
      </c>
      <c r="BE107" s="32">
        <v>615</v>
      </c>
      <c r="BF107" s="32">
        <v>660</v>
      </c>
      <c r="BG107" s="32">
        <v>647</v>
      </c>
      <c r="BH107" s="32">
        <v>653</v>
      </c>
      <c r="BI107" s="32">
        <v>648</v>
      </c>
      <c r="BJ107" s="32">
        <v>641</v>
      </c>
      <c r="BK107" s="32">
        <v>598</v>
      </c>
      <c r="BL107" s="32">
        <v>599</v>
      </c>
      <c r="BM107" s="32">
        <v>623</v>
      </c>
      <c r="BN107" s="32">
        <v>555</v>
      </c>
      <c r="BO107" s="32">
        <v>557</v>
      </c>
      <c r="BP107" s="32">
        <v>561</v>
      </c>
      <c r="BQ107" s="32">
        <v>525</v>
      </c>
      <c r="BR107" s="32">
        <v>517</v>
      </c>
      <c r="BS107" s="32">
        <v>535</v>
      </c>
      <c r="BT107" s="32">
        <v>551</v>
      </c>
      <c r="BU107" s="32">
        <v>523</v>
      </c>
      <c r="BV107" s="32">
        <v>573</v>
      </c>
      <c r="BW107" s="32">
        <v>487</v>
      </c>
      <c r="BX107" s="32">
        <v>580</v>
      </c>
      <c r="BY107" s="32">
        <v>625</v>
      </c>
      <c r="BZ107" s="32">
        <v>656</v>
      </c>
      <c r="CA107" s="32">
        <v>487</v>
      </c>
      <c r="CB107" s="32">
        <v>428</v>
      </c>
      <c r="CC107" s="32">
        <v>482</v>
      </c>
      <c r="CD107" s="32">
        <v>451</v>
      </c>
      <c r="CE107" s="32">
        <v>361</v>
      </c>
      <c r="CF107" s="32">
        <v>332</v>
      </c>
      <c r="CG107" s="32">
        <v>306</v>
      </c>
      <c r="CH107" s="32">
        <v>311</v>
      </c>
      <c r="CI107" s="32">
        <v>308</v>
      </c>
      <c r="CJ107" s="32">
        <v>296</v>
      </c>
      <c r="CK107" s="32">
        <v>259</v>
      </c>
      <c r="CL107" s="32">
        <v>239</v>
      </c>
      <c r="CM107" s="32">
        <v>203</v>
      </c>
      <c r="CN107" s="32">
        <v>177</v>
      </c>
      <c r="CO107" s="32">
        <v>168</v>
      </c>
      <c r="CP107" s="32">
        <v>174</v>
      </c>
      <c r="CQ107" s="32">
        <v>611</v>
      </c>
      <c r="CR107" s="4"/>
      <c r="CS107" s="5"/>
      <c r="CT107" s="5"/>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row>
    <row r="108" spans="1:256" ht="15" x14ac:dyDescent="0.2">
      <c r="A108" s="29" t="s">
        <v>207</v>
      </c>
      <c r="B108" s="29" t="s">
        <v>208</v>
      </c>
      <c r="C108" s="29" t="s">
        <v>875</v>
      </c>
      <c r="D108" s="32">
        <v>58894</v>
      </c>
      <c r="E108" s="32">
        <v>538</v>
      </c>
      <c r="F108" s="32">
        <v>548</v>
      </c>
      <c r="G108" s="32">
        <v>566</v>
      </c>
      <c r="H108" s="32">
        <v>551</v>
      </c>
      <c r="I108" s="32">
        <v>610</v>
      </c>
      <c r="J108" s="32">
        <v>576</v>
      </c>
      <c r="K108" s="32">
        <v>620</v>
      </c>
      <c r="L108" s="32">
        <v>628</v>
      </c>
      <c r="M108" s="32">
        <v>690</v>
      </c>
      <c r="N108" s="32">
        <v>689</v>
      </c>
      <c r="O108" s="32">
        <v>696</v>
      </c>
      <c r="P108" s="32">
        <v>646</v>
      </c>
      <c r="Q108" s="32">
        <v>651</v>
      </c>
      <c r="R108" s="32">
        <v>567</v>
      </c>
      <c r="S108" s="32">
        <v>626</v>
      </c>
      <c r="T108" s="32">
        <v>630</v>
      </c>
      <c r="U108" s="32">
        <v>616</v>
      </c>
      <c r="V108" s="32">
        <v>564</v>
      </c>
      <c r="W108" s="32">
        <v>567</v>
      </c>
      <c r="X108" s="32">
        <v>440</v>
      </c>
      <c r="Y108" s="32">
        <v>440</v>
      </c>
      <c r="Z108" s="32">
        <v>513</v>
      </c>
      <c r="AA108" s="32">
        <v>548</v>
      </c>
      <c r="AB108" s="32">
        <v>626</v>
      </c>
      <c r="AC108" s="32">
        <v>693</v>
      </c>
      <c r="AD108" s="32">
        <v>762</v>
      </c>
      <c r="AE108" s="32">
        <v>688</v>
      </c>
      <c r="AF108" s="32">
        <v>687</v>
      </c>
      <c r="AG108" s="32">
        <v>795</v>
      </c>
      <c r="AH108" s="32">
        <v>791</v>
      </c>
      <c r="AI108" s="32">
        <v>744</v>
      </c>
      <c r="AJ108" s="32">
        <v>838</v>
      </c>
      <c r="AK108" s="32">
        <v>842</v>
      </c>
      <c r="AL108" s="32">
        <v>744</v>
      </c>
      <c r="AM108" s="32">
        <v>784</v>
      </c>
      <c r="AN108" s="32">
        <v>721</v>
      </c>
      <c r="AO108" s="32">
        <v>713</v>
      </c>
      <c r="AP108" s="32">
        <v>662</v>
      </c>
      <c r="AQ108" s="32">
        <v>750</v>
      </c>
      <c r="AR108" s="32">
        <v>762</v>
      </c>
      <c r="AS108" s="32">
        <v>720</v>
      </c>
      <c r="AT108" s="32">
        <v>722</v>
      </c>
      <c r="AU108" s="32">
        <v>658</v>
      </c>
      <c r="AV108" s="32">
        <v>610</v>
      </c>
      <c r="AW108" s="32">
        <v>701</v>
      </c>
      <c r="AX108" s="32">
        <v>745</v>
      </c>
      <c r="AY108" s="32">
        <v>752</v>
      </c>
      <c r="AZ108" s="32">
        <v>764</v>
      </c>
      <c r="BA108" s="32">
        <v>811</v>
      </c>
      <c r="BB108" s="32">
        <v>916</v>
      </c>
      <c r="BC108" s="32">
        <v>920</v>
      </c>
      <c r="BD108" s="32">
        <v>898</v>
      </c>
      <c r="BE108" s="32">
        <v>916</v>
      </c>
      <c r="BF108" s="32">
        <v>941</v>
      </c>
      <c r="BG108" s="32">
        <v>972</v>
      </c>
      <c r="BH108" s="32">
        <v>918</v>
      </c>
      <c r="BI108" s="32">
        <v>897</v>
      </c>
      <c r="BJ108" s="32">
        <v>885</v>
      </c>
      <c r="BK108" s="32">
        <v>857</v>
      </c>
      <c r="BL108" s="32">
        <v>782</v>
      </c>
      <c r="BM108" s="32">
        <v>705</v>
      </c>
      <c r="BN108" s="32">
        <v>718</v>
      </c>
      <c r="BO108" s="32">
        <v>703</v>
      </c>
      <c r="BP108" s="32">
        <v>649</v>
      </c>
      <c r="BQ108" s="32">
        <v>643</v>
      </c>
      <c r="BR108" s="32">
        <v>620</v>
      </c>
      <c r="BS108" s="32">
        <v>638</v>
      </c>
      <c r="BT108" s="32">
        <v>617</v>
      </c>
      <c r="BU108" s="32">
        <v>638</v>
      </c>
      <c r="BV108" s="32">
        <v>618</v>
      </c>
      <c r="BW108" s="32">
        <v>590</v>
      </c>
      <c r="BX108" s="32">
        <v>642</v>
      </c>
      <c r="BY108" s="32">
        <v>716</v>
      </c>
      <c r="BZ108" s="32">
        <v>818</v>
      </c>
      <c r="CA108" s="32">
        <v>604</v>
      </c>
      <c r="CB108" s="32">
        <v>543</v>
      </c>
      <c r="CC108" s="32">
        <v>585</v>
      </c>
      <c r="CD108" s="32">
        <v>548</v>
      </c>
      <c r="CE108" s="32">
        <v>440</v>
      </c>
      <c r="CF108" s="32">
        <v>353</v>
      </c>
      <c r="CG108" s="32">
        <v>419</v>
      </c>
      <c r="CH108" s="32">
        <v>367</v>
      </c>
      <c r="CI108" s="32">
        <v>403</v>
      </c>
      <c r="CJ108" s="32">
        <v>361</v>
      </c>
      <c r="CK108" s="32">
        <v>313</v>
      </c>
      <c r="CL108" s="32">
        <v>303</v>
      </c>
      <c r="CM108" s="32">
        <v>252</v>
      </c>
      <c r="CN108" s="32">
        <v>245</v>
      </c>
      <c r="CO108" s="32">
        <v>254</v>
      </c>
      <c r="CP108" s="32">
        <v>234</v>
      </c>
      <c r="CQ108" s="32">
        <v>848</v>
      </c>
      <c r="CR108" s="4"/>
      <c r="CS108" s="5"/>
      <c r="CT108" s="5"/>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row>
    <row r="109" spans="1:256" ht="15" x14ac:dyDescent="0.2">
      <c r="A109" s="29" t="s">
        <v>209</v>
      </c>
      <c r="B109" s="29" t="s">
        <v>210</v>
      </c>
      <c r="C109" s="29" t="s">
        <v>875</v>
      </c>
      <c r="D109" s="32">
        <v>46994</v>
      </c>
      <c r="E109" s="32">
        <v>366</v>
      </c>
      <c r="F109" s="32">
        <v>434</v>
      </c>
      <c r="G109" s="32">
        <v>452</v>
      </c>
      <c r="H109" s="32">
        <v>462</v>
      </c>
      <c r="I109" s="32">
        <v>492</v>
      </c>
      <c r="J109" s="32">
        <v>440</v>
      </c>
      <c r="K109" s="32">
        <v>448</v>
      </c>
      <c r="L109" s="32">
        <v>500</v>
      </c>
      <c r="M109" s="32">
        <v>530</v>
      </c>
      <c r="N109" s="32">
        <v>523</v>
      </c>
      <c r="O109" s="32">
        <v>515</v>
      </c>
      <c r="P109" s="32">
        <v>485</v>
      </c>
      <c r="Q109" s="32">
        <v>490</v>
      </c>
      <c r="R109" s="32">
        <v>531</v>
      </c>
      <c r="S109" s="32">
        <v>508</v>
      </c>
      <c r="T109" s="32">
        <v>493</v>
      </c>
      <c r="U109" s="32">
        <v>483</v>
      </c>
      <c r="V109" s="32">
        <v>487</v>
      </c>
      <c r="W109" s="32">
        <v>450</v>
      </c>
      <c r="X109" s="32">
        <v>350</v>
      </c>
      <c r="Y109" s="32">
        <v>377</v>
      </c>
      <c r="Z109" s="32">
        <v>456</v>
      </c>
      <c r="AA109" s="32">
        <v>368</v>
      </c>
      <c r="AB109" s="32">
        <v>468</v>
      </c>
      <c r="AC109" s="32">
        <v>473</v>
      </c>
      <c r="AD109" s="32">
        <v>518</v>
      </c>
      <c r="AE109" s="32">
        <v>525</v>
      </c>
      <c r="AF109" s="32">
        <v>486</v>
      </c>
      <c r="AG109" s="32">
        <v>597</v>
      </c>
      <c r="AH109" s="32">
        <v>537</v>
      </c>
      <c r="AI109" s="32">
        <v>530</v>
      </c>
      <c r="AJ109" s="32">
        <v>516</v>
      </c>
      <c r="AK109" s="32">
        <v>499</v>
      </c>
      <c r="AL109" s="32">
        <v>512</v>
      </c>
      <c r="AM109" s="32">
        <v>548</v>
      </c>
      <c r="AN109" s="32">
        <v>585</v>
      </c>
      <c r="AO109" s="32">
        <v>579</v>
      </c>
      <c r="AP109" s="32">
        <v>531</v>
      </c>
      <c r="AQ109" s="32">
        <v>546</v>
      </c>
      <c r="AR109" s="32">
        <v>598</v>
      </c>
      <c r="AS109" s="32">
        <v>570</v>
      </c>
      <c r="AT109" s="32">
        <v>567</v>
      </c>
      <c r="AU109" s="32">
        <v>532</v>
      </c>
      <c r="AV109" s="32">
        <v>488</v>
      </c>
      <c r="AW109" s="32">
        <v>509</v>
      </c>
      <c r="AX109" s="32">
        <v>567</v>
      </c>
      <c r="AY109" s="32">
        <v>575</v>
      </c>
      <c r="AZ109" s="32">
        <v>635</v>
      </c>
      <c r="BA109" s="32">
        <v>670</v>
      </c>
      <c r="BB109" s="32">
        <v>740</v>
      </c>
      <c r="BC109" s="32">
        <v>722</v>
      </c>
      <c r="BD109" s="32">
        <v>736</v>
      </c>
      <c r="BE109" s="32">
        <v>756</v>
      </c>
      <c r="BF109" s="32">
        <v>747</v>
      </c>
      <c r="BG109" s="32">
        <v>823</v>
      </c>
      <c r="BH109" s="32">
        <v>799</v>
      </c>
      <c r="BI109" s="32">
        <v>811</v>
      </c>
      <c r="BJ109" s="32">
        <v>759</v>
      </c>
      <c r="BK109" s="32">
        <v>715</v>
      </c>
      <c r="BL109" s="32">
        <v>731</v>
      </c>
      <c r="BM109" s="32">
        <v>705</v>
      </c>
      <c r="BN109" s="32">
        <v>741</v>
      </c>
      <c r="BO109" s="32">
        <v>622</v>
      </c>
      <c r="BP109" s="32">
        <v>627</v>
      </c>
      <c r="BQ109" s="32">
        <v>576</v>
      </c>
      <c r="BR109" s="32">
        <v>538</v>
      </c>
      <c r="BS109" s="32">
        <v>573</v>
      </c>
      <c r="BT109" s="32">
        <v>518</v>
      </c>
      <c r="BU109" s="32">
        <v>588</v>
      </c>
      <c r="BV109" s="32">
        <v>537</v>
      </c>
      <c r="BW109" s="32">
        <v>533</v>
      </c>
      <c r="BX109" s="32">
        <v>589</v>
      </c>
      <c r="BY109" s="32">
        <v>607</v>
      </c>
      <c r="BZ109" s="32">
        <v>642</v>
      </c>
      <c r="CA109" s="32">
        <v>481</v>
      </c>
      <c r="CB109" s="32">
        <v>443</v>
      </c>
      <c r="CC109" s="32">
        <v>489</v>
      </c>
      <c r="CD109" s="32">
        <v>423</v>
      </c>
      <c r="CE109" s="32">
        <v>393</v>
      </c>
      <c r="CF109" s="32">
        <v>342</v>
      </c>
      <c r="CG109" s="32">
        <v>344</v>
      </c>
      <c r="CH109" s="32">
        <v>293</v>
      </c>
      <c r="CI109" s="32">
        <v>272</v>
      </c>
      <c r="CJ109" s="32">
        <v>244</v>
      </c>
      <c r="CK109" s="32">
        <v>253</v>
      </c>
      <c r="CL109" s="32">
        <v>222</v>
      </c>
      <c r="CM109" s="32">
        <v>212</v>
      </c>
      <c r="CN109" s="32">
        <v>175</v>
      </c>
      <c r="CO109" s="32">
        <v>163</v>
      </c>
      <c r="CP109" s="32">
        <v>124</v>
      </c>
      <c r="CQ109" s="32">
        <v>585</v>
      </c>
      <c r="CR109" s="4"/>
      <c r="CS109" s="5"/>
      <c r="CT109" s="5"/>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row>
    <row r="110" spans="1:256" ht="15" x14ac:dyDescent="0.2">
      <c r="A110" s="29" t="s">
        <v>211</v>
      </c>
      <c r="B110" s="29" t="s">
        <v>212</v>
      </c>
      <c r="C110" s="29" t="s">
        <v>875</v>
      </c>
      <c r="D110" s="32">
        <v>52302</v>
      </c>
      <c r="E110" s="32">
        <v>400</v>
      </c>
      <c r="F110" s="32">
        <v>424</v>
      </c>
      <c r="G110" s="32">
        <v>448</v>
      </c>
      <c r="H110" s="32">
        <v>524</v>
      </c>
      <c r="I110" s="32">
        <v>483</v>
      </c>
      <c r="J110" s="32">
        <v>538</v>
      </c>
      <c r="K110" s="32">
        <v>568</v>
      </c>
      <c r="L110" s="32">
        <v>487</v>
      </c>
      <c r="M110" s="32">
        <v>570</v>
      </c>
      <c r="N110" s="32">
        <v>536</v>
      </c>
      <c r="O110" s="32">
        <v>554</v>
      </c>
      <c r="P110" s="32">
        <v>507</v>
      </c>
      <c r="Q110" s="32">
        <v>550</v>
      </c>
      <c r="R110" s="32">
        <v>519</v>
      </c>
      <c r="S110" s="32">
        <v>575</v>
      </c>
      <c r="T110" s="32">
        <v>538</v>
      </c>
      <c r="U110" s="32">
        <v>538</v>
      </c>
      <c r="V110" s="32">
        <v>454</v>
      </c>
      <c r="W110" s="32">
        <v>511</v>
      </c>
      <c r="X110" s="32">
        <v>403</v>
      </c>
      <c r="Y110" s="32">
        <v>299</v>
      </c>
      <c r="Z110" s="32">
        <v>443</v>
      </c>
      <c r="AA110" s="32">
        <v>432</v>
      </c>
      <c r="AB110" s="32">
        <v>545</v>
      </c>
      <c r="AC110" s="32">
        <v>541</v>
      </c>
      <c r="AD110" s="32">
        <v>634</v>
      </c>
      <c r="AE110" s="32">
        <v>529</v>
      </c>
      <c r="AF110" s="32">
        <v>552</v>
      </c>
      <c r="AG110" s="32">
        <v>583</v>
      </c>
      <c r="AH110" s="32">
        <v>584</v>
      </c>
      <c r="AI110" s="32">
        <v>576</v>
      </c>
      <c r="AJ110" s="32">
        <v>610</v>
      </c>
      <c r="AK110" s="32">
        <v>568</v>
      </c>
      <c r="AL110" s="32">
        <v>560</v>
      </c>
      <c r="AM110" s="32">
        <v>582</v>
      </c>
      <c r="AN110" s="32">
        <v>628</v>
      </c>
      <c r="AO110" s="32">
        <v>533</v>
      </c>
      <c r="AP110" s="32">
        <v>598</v>
      </c>
      <c r="AQ110" s="32">
        <v>561</v>
      </c>
      <c r="AR110" s="32">
        <v>520</v>
      </c>
      <c r="AS110" s="32">
        <v>643</v>
      </c>
      <c r="AT110" s="32">
        <v>558</v>
      </c>
      <c r="AU110" s="32">
        <v>551</v>
      </c>
      <c r="AV110" s="32">
        <v>563</v>
      </c>
      <c r="AW110" s="32">
        <v>568</v>
      </c>
      <c r="AX110" s="32">
        <v>601</v>
      </c>
      <c r="AY110" s="32">
        <v>588</v>
      </c>
      <c r="AZ110" s="32">
        <v>684</v>
      </c>
      <c r="BA110" s="32">
        <v>707</v>
      </c>
      <c r="BB110" s="32">
        <v>826</v>
      </c>
      <c r="BC110" s="32">
        <v>762</v>
      </c>
      <c r="BD110" s="32">
        <v>748</v>
      </c>
      <c r="BE110" s="32">
        <v>793</v>
      </c>
      <c r="BF110" s="32">
        <v>873</v>
      </c>
      <c r="BG110" s="32">
        <v>781</v>
      </c>
      <c r="BH110" s="32">
        <v>845</v>
      </c>
      <c r="BI110" s="32">
        <v>855</v>
      </c>
      <c r="BJ110" s="32">
        <v>751</v>
      </c>
      <c r="BK110" s="32">
        <v>730</v>
      </c>
      <c r="BL110" s="32">
        <v>718</v>
      </c>
      <c r="BM110" s="32">
        <v>757</v>
      </c>
      <c r="BN110" s="32">
        <v>773</v>
      </c>
      <c r="BO110" s="32">
        <v>750</v>
      </c>
      <c r="BP110" s="32">
        <v>647</v>
      </c>
      <c r="BQ110" s="32">
        <v>706</v>
      </c>
      <c r="BR110" s="32">
        <v>667</v>
      </c>
      <c r="BS110" s="32">
        <v>731</v>
      </c>
      <c r="BT110" s="32">
        <v>611</v>
      </c>
      <c r="BU110" s="32">
        <v>676</v>
      </c>
      <c r="BV110" s="32">
        <v>681</v>
      </c>
      <c r="BW110" s="32">
        <v>682</v>
      </c>
      <c r="BX110" s="32">
        <v>748</v>
      </c>
      <c r="BY110" s="32">
        <v>745</v>
      </c>
      <c r="BZ110" s="32">
        <v>796</v>
      </c>
      <c r="CA110" s="32">
        <v>688</v>
      </c>
      <c r="CB110" s="32">
        <v>657</v>
      </c>
      <c r="CC110" s="32">
        <v>666</v>
      </c>
      <c r="CD110" s="32">
        <v>592</v>
      </c>
      <c r="CE110" s="32">
        <v>494</v>
      </c>
      <c r="CF110" s="32">
        <v>454</v>
      </c>
      <c r="CG110" s="32">
        <v>423</v>
      </c>
      <c r="CH110" s="32">
        <v>433</v>
      </c>
      <c r="CI110" s="32">
        <v>402</v>
      </c>
      <c r="CJ110" s="32">
        <v>358</v>
      </c>
      <c r="CK110" s="32">
        <v>314</v>
      </c>
      <c r="CL110" s="32">
        <v>313</v>
      </c>
      <c r="CM110" s="32">
        <v>227</v>
      </c>
      <c r="CN110" s="32">
        <v>235</v>
      </c>
      <c r="CO110" s="32">
        <v>193</v>
      </c>
      <c r="CP110" s="32">
        <v>179</v>
      </c>
      <c r="CQ110" s="32">
        <v>554</v>
      </c>
      <c r="CR110" s="4"/>
      <c r="CS110" s="5"/>
      <c r="CT110" s="5"/>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row>
    <row r="111" spans="1:256" ht="15" x14ac:dyDescent="0.2">
      <c r="A111" s="29" t="s">
        <v>213</v>
      </c>
      <c r="B111" s="29" t="s">
        <v>214</v>
      </c>
      <c r="C111" s="29" t="s">
        <v>875</v>
      </c>
      <c r="D111" s="32">
        <v>55607</v>
      </c>
      <c r="E111" s="32">
        <v>526</v>
      </c>
      <c r="F111" s="32">
        <v>584</v>
      </c>
      <c r="G111" s="32">
        <v>578</v>
      </c>
      <c r="H111" s="32">
        <v>563</v>
      </c>
      <c r="I111" s="32">
        <v>674</v>
      </c>
      <c r="J111" s="32">
        <v>613</v>
      </c>
      <c r="K111" s="32">
        <v>565</v>
      </c>
      <c r="L111" s="32">
        <v>688</v>
      </c>
      <c r="M111" s="32">
        <v>640</v>
      </c>
      <c r="N111" s="32">
        <v>660</v>
      </c>
      <c r="O111" s="32">
        <v>700</v>
      </c>
      <c r="P111" s="32">
        <v>621</v>
      </c>
      <c r="Q111" s="32">
        <v>631</v>
      </c>
      <c r="R111" s="32">
        <v>602</v>
      </c>
      <c r="S111" s="32">
        <v>666</v>
      </c>
      <c r="T111" s="32">
        <v>621</v>
      </c>
      <c r="U111" s="32">
        <v>637</v>
      </c>
      <c r="V111" s="32">
        <v>620</v>
      </c>
      <c r="W111" s="32">
        <v>557</v>
      </c>
      <c r="X111" s="32">
        <v>404</v>
      </c>
      <c r="Y111" s="32">
        <v>459</v>
      </c>
      <c r="Z111" s="32">
        <v>412</v>
      </c>
      <c r="AA111" s="32">
        <v>535</v>
      </c>
      <c r="AB111" s="32">
        <v>634</v>
      </c>
      <c r="AC111" s="32">
        <v>601</v>
      </c>
      <c r="AD111" s="32">
        <v>601</v>
      </c>
      <c r="AE111" s="32">
        <v>688</v>
      </c>
      <c r="AF111" s="32">
        <v>720</v>
      </c>
      <c r="AG111" s="32">
        <v>721</v>
      </c>
      <c r="AH111" s="32">
        <v>838</v>
      </c>
      <c r="AI111" s="32">
        <v>823</v>
      </c>
      <c r="AJ111" s="32">
        <v>695</v>
      </c>
      <c r="AK111" s="32">
        <v>776</v>
      </c>
      <c r="AL111" s="32">
        <v>800</v>
      </c>
      <c r="AM111" s="32">
        <v>765</v>
      </c>
      <c r="AN111" s="32">
        <v>738</v>
      </c>
      <c r="AO111" s="32">
        <v>749</v>
      </c>
      <c r="AP111" s="32">
        <v>770</v>
      </c>
      <c r="AQ111" s="32">
        <v>750</v>
      </c>
      <c r="AR111" s="32">
        <v>712</v>
      </c>
      <c r="AS111" s="32">
        <v>792</v>
      </c>
      <c r="AT111" s="32">
        <v>773</v>
      </c>
      <c r="AU111" s="32">
        <v>640</v>
      </c>
      <c r="AV111" s="32">
        <v>682</v>
      </c>
      <c r="AW111" s="32">
        <v>667</v>
      </c>
      <c r="AX111" s="32">
        <v>721</v>
      </c>
      <c r="AY111" s="32">
        <v>730</v>
      </c>
      <c r="AZ111" s="32">
        <v>769</v>
      </c>
      <c r="BA111" s="32">
        <v>821</v>
      </c>
      <c r="BB111" s="32">
        <v>859</v>
      </c>
      <c r="BC111" s="32">
        <v>832</v>
      </c>
      <c r="BD111" s="32">
        <v>934</v>
      </c>
      <c r="BE111" s="32">
        <v>840</v>
      </c>
      <c r="BF111" s="32">
        <v>833</v>
      </c>
      <c r="BG111" s="32">
        <v>852</v>
      </c>
      <c r="BH111" s="32">
        <v>846</v>
      </c>
      <c r="BI111" s="32">
        <v>813</v>
      </c>
      <c r="BJ111" s="32">
        <v>787</v>
      </c>
      <c r="BK111" s="32">
        <v>839</v>
      </c>
      <c r="BL111" s="32">
        <v>701</v>
      </c>
      <c r="BM111" s="32">
        <v>660</v>
      </c>
      <c r="BN111" s="32">
        <v>658</v>
      </c>
      <c r="BO111" s="32">
        <v>663</v>
      </c>
      <c r="BP111" s="32">
        <v>576</v>
      </c>
      <c r="BQ111" s="32">
        <v>634</v>
      </c>
      <c r="BR111" s="32">
        <v>627</v>
      </c>
      <c r="BS111" s="32">
        <v>626</v>
      </c>
      <c r="BT111" s="32">
        <v>587</v>
      </c>
      <c r="BU111" s="32">
        <v>577</v>
      </c>
      <c r="BV111" s="32">
        <v>524</v>
      </c>
      <c r="BW111" s="32">
        <v>596</v>
      </c>
      <c r="BX111" s="32">
        <v>549</v>
      </c>
      <c r="BY111" s="32">
        <v>656</v>
      </c>
      <c r="BZ111" s="32">
        <v>645</v>
      </c>
      <c r="CA111" s="32">
        <v>511</v>
      </c>
      <c r="CB111" s="32">
        <v>459</v>
      </c>
      <c r="CC111" s="32">
        <v>485</v>
      </c>
      <c r="CD111" s="32">
        <v>382</v>
      </c>
      <c r="CE111" s="32">
        <v>365</v>
      </c>
      <c r="CF111" s="32">
        <v>303</v>
      </c>
      <c r="CG111" s="32">
        <v>318</v>
      </c>
      <c r="CH111" s="32">
        <v>326</v>
      </c>
      <c r="CI111" s="32">
        <v>260</v>
      </c>
      <c r="CJ111" s="32">
        <v>239</v>
      </c>
      <c r="CK111" s="32">
        <v>233</v>
      </c>
      <c r="CL111" s="32">
        <v>250</v>
      </c>
      <c r="CM111" s="32">
        <v>189</v>
      </c>
      <c r="CN111" s="32">
        <v>162</v>
      </c>
      <c r="CO111" s="32">
        <v>173</v>
      </c>
      <c r="CP111" s="32">
        <v>160</v>
      </c>
      <c r="CQ111" s="32">
        <v>546</v>
      </c>
      <c r="CR111" s="4"/>
      <c r="CS111" s="5"/>
      <c r="CT111" s="5"/>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row>
    <row r="112" spans="1:256" ht="15" x14ac:dyDescent="0.2">
      <c r="A112" s="29" t="s">
        <v>215</v>
      </c>
      <c r="B112" s="29" t="s">
        <v>216</v>
      </c>
      <c r="C112" s="29" t="s">
        <v>877</v>
      </c>
      <c r="D112" s="32">
        <v>360835</v>
      </c>
      <c r="E112" s="32">
        <v>3204</v>
      </c>
      <c r="F112" s="32">
        <v>3307</v>
      </c>
      <c r="G112" s="32">
        <v>3545</v>
      </c>
      <c r="H112" s="32">
        <v>3519</v>
      </c>
      <c r="I112" s="32">
        <v>3968</v>
      </c>
      <c r="J112" s="32">
        <v>3854</v>
      </c>
      <c r="K112" s="32">
        <v>3831</v>
      </c>
      <c r="L112" s="32">
        <v>3954</v>
      </c>
      <c r="M112" s="32">
        <v>4191</v>
      </c>
      <c r="N112" s="32">
        <v>4323</v>
      </c>
      <c r="O112" s="32">
        <v>4248</v>
      </c>
      <c r="P112" s="32">
        <v>3910</v>
      </c>
      <c r="Q112" s="32">
        <v>4124</v>
      </c>
      <c r="R112" s="32">
        <v>4045</v>
      </c>
      <c r="S112" s="32">
        <v>3967</v>
      </c>
      <c r="T112" s="32">
        <v>3710</v>
      </c>
      <c r="U112" s="32">
        <v>4020</v>
      </c>
      <c r="V112" s="32">
        <v>3784</v>
      </c>
      <c r="W112" s="32">
        <v>3770</v>
      </c>
      <c r="X112" s="32">
        <v>4355</v>
      </c>
      <c r="Y112" s="32">
        <v>3971</v>
      </c>
      <c r="Z112" s="32">
        <v>3869</v>
      </c>
      <c r="AA112" s="32">
        <v>4060</v>
      </c>
      <c r="AB112" s="32">
        <v>4008</v>
      </c>
      <c r="AC112" s="32">
        <v>3917</v>
      </c>
      <c r="AD112" s="32">
        <v>4076</v>
      </c>
      <c r="AE112" s="32">
        <v>4271</v>
      </c>
      <c r="AF112" s="32">
        <v>4173</v>
      </c>
      <c r="AG112" s="32">
        <v>4335</v>
      </c>
      <c r="AH112" s="32">
        <v>4498</v>
      </c>
      <c r="AI112" s="32">
        <v>4354</v>
      </c>
      <c r="AJ112" s="32">
        <v>4304</v>
      </c>
      <c r="AK112" s="32">
        <v>4608</v>
      </c>
      <c r="AL112" s="32">
        <v>4251</v>
      </c>
      <c r="AM112" s="32">
        <v>4457</v>
      </c>
      <c r="AN112" s="32">
        <v>4481</v>
      </c>
      <c r="AO112" s="32">
        <v>4489</v>
      </c>
      <c r="AP112" s="32">
        <v>4621</v>
      </c>
      <c r="AQ112" s="32">
        <v>4556</v>
      </c>
      <c r="AR112" s="32">
        <v>4506</v>
      </c>
      <c r="AS112" s="32">
        <v>4521</v>
      </c>
      <c r="AT112" s="32">
        <v>4328</v>
      </c>
      <c r="AU112" s="32">
        <v>4090</v>
      </c>
      <c r="AV112" s="32">
        <v>3909</v>
      </c>
      <c r="AW112" s="32">
        <v>4122</v>
      </c>
      <c r="AX112" s="32">
        <v>4365</v>
      </c>
      <c r="AY112" s="32">
        <v>4524</v>
      </c>
      <c r="AZ112" s="32">
        <v>4870</v>
      </c>
      <c r="BA112" s="32">
        <v>4895</v>
      </c>
      <c r="BB112" s="32">
        <v>5405</v>
      </c>
      <c r="BC112" s="32">
        <v>5142</v>
      </c>
      <c r="BD112" s="32">
        <v>5437</v>
      </c>
      <c r="BE112" s="32">
        <v>5363</v>
      </c>
      <c r="BF112" s="32">
        <v>5216</v>
      </c>
      <c r="BG112" s="32">
        <v>5406</v>
      </c>
      <c r="BH112" s="32">
        <v>5336</v>
      </c>
      <c r="BI112" s="32">
        <v>5233</v>
      </c>
      <c r="BJ112" s="32">
        <v>5171</v>
      </c>
      <c r="BK112" s="32">
        <v>5071</v>
      </c>
      <c r="BL112" s="32">
        <v>4837</v>
      </c>
      <c r="BM112" s="32">
        <v>4532</v>
      </c>
      <c r="BN112" s="32">
        <v>4489</v>
      </c>
      <c r="BO112" s="32">
        <v>4393</v>
      </c>
      <c r="BP112" s="32">
        <v>4122</v>
      </c>
      <c r="BQ112" s="32">
        <v>4004</v>
      </c>
      <c r="BR112" s="32">
        <v>3753</v>
      </c>
      <c r="BS112" s="32">
        <v>3963</v>
      </c>
      <c r="BT112" s="32">
        <v>4131</v>
      </c>
      <c r="BU112" s="32">
        <v>3945</v>
      </c>
      <c r="BV112" s="32">
        <v>3903</v>
      </c>
      <c r="BW112" s="32">
        <v>4030</v>
      </c>
      <c r="BX112" s="32">
        <v>4265</v>
      </c>
      <c r="BY112" s="32">
        <v>4446</v>
      </c>
      <c r="BZ112" s="32">
        <v>4560</v>
      </c>
      <c r="CA112" s="32">
        <v>3476</v>
      </c>
      <c r="CB112" s="32">
        <v>3594</v>
      </c>
      <c r="CC112" s="32">
        <v>3601</v>
      </c>
      <c r="CD112" s="32">
        <v>3183</v>
      </c>
      <c r="CE112" s="32">
        <v>2585</v>
      </c>
      <c r="CF112" s="32">
        <v>2363</v>
      </c>
      <c r="CG112" s="32">
        <v>2359</v>
      </c>
      <c r="CH112" s="32">
        <v>2329</v>
      </c>
      <c r="CI112" s="32">
        <v>2234</v>
      </c>
      <c r="CJ112" s="32">
        <v>2070</v>
      </c>
      <c r="CK112" s="32">
        <v>1893</v>
      </c>
      <c r="CL112" s="32">
        <v>1676</v>
      </c>
      <c r="CM112" s="32">
        <v>1541</v>
      </c>
      <c r="CN112" s="32">
        <v>1354</v>
      </c>
      <c r="CO112" s="32">
        <v>1275</v>
      </c>
      <c r="CP112" s="32">
        <v>1162</v>
      </c>
      <c r="CQ112" s="32">
        <v>4929</v>
      </c>
      <c r="CR112" s="4"/>
      <c r="CS112" s="5"/>
      <c r="CT112" s="5"/>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row>
    <row r="113" spans="1:256" ht="15" x14ac:dyDescent="0.2">
      <c r="A113" s="29" t="s">
        <v>217</v>
      </c>
      <c r="B113" s="29" t="s">
        <v>218</v>
      </c>
      <c r="C113" s="29" t="s">
        <v>875</v>
      </c>
      <c r="D113" s="32">
        <v>52300</v>
      </c>
      <c r="E113" s="32">
        <v>519</v>
      </c>
      <c r="F113" s="32">
        <v>502</v>
      </c>
      <c r="G113" s="32">
        <v>528</v>
      </c>
      <c r="H113" s="32">
        <v>533</v>
      </c>
      <c r="I113" s="32">
        <v>621</v>
      </c>
      <c r="J113" s="32">
        <v>548</v>
      </c>
      <c r="K113" s="32">
        <v>559</v>
      </c>
      <c r="L113" s="32">
        <v>591</v>
      </c>
      <c r="M113" s="32">
        <v>654</v>
      </c>
      <c r="N113" s="32">
        <v>692</v>
      </c>
      <c r="O113" s="32">
        <v>642</v>
      </c>
      <c r="P113" s="32">
        <v>595</v>
      </c>
      <c r="Q113" s="32">
        <v>650</v>
      </c>
      <c r="R113" s="32">
        <v>624</v>
      </c>
      <c r="S113" s="32">
        <v>596</v>
      </c>
      <c r="T113" s="32">
        <v>540</v>
      </c>
      <c r="U113" s="32">
        <v>604</v>
      </c>
      <c r="V113" s="32">
        <v>512</v>
      </c>
      <c r="W113" s="32">
        <v>473</v>
      </c>
      <c r="X113" s="32">
        <v>387</v>
      </c>
      <c r="Y113" s="32">
        <v>355</v>
      </c>
      <c r="Z113" s="32">
        <v>421</v>
      </c>
      <c r="AA113" s="32">
        <v>484</v>
      </c>
      <c r="AB113" s="32">
        <v>545</v>
      </c>
      <c r="AC113" s="32">
        <v>530</v>
      </c>
      <c r="AD113" s="32">
        <v>563</v>
      </c>
      <c r="AE113" s="32">
        <v>618</v>
      </c>
      <c r="AF113" s="32">
        <v>542</v>
      </c>
      <c r="AG113" s="32">
        <v>600</v>
      </c>
      <c r="AH113" s="32">
        <v>638</v>
      </c>
      <c r="AI113" s="32">
        <v>694</v>
      </c>
      <c r="AJ113" s="32">
        <v>724</v>
      </c>
      <c r="AK113" s="32">
        <v>751</v>
      </c>
      <c r="AL113" s="32">
        <v>712</v>
      </c>
      <c r="AM113" s="32">
        <v>724</v>
      </c>
      <c r="AN113" s="32">
        <v>706</v>
      </c>
      <c r="AO113" s="32">
        <v>743</v>
      </c>
      <c r="AP113" s="32">
        <v>710</v>
      </c>
      <c r="AQ113" s="32">
        <v>731</v>
      </c>
      <c r="AR113" s="32">
        <v>635</v>
      </c>
      <c r="AS113" s="32">
        <v>683</v>
      </c>
      <c r="AT113" s="32">
        <v>629</v>
      </c>
      <c r="AU113" s="32">
        <v>594</v>
      </c>
      <c r="AV113" s="32">
        <v>627</v>
      </c>
      <c r="AW113" s="32">
        <v>632</v>
      </c>
      <c r="AX113" s="32">
        <v>653</v>
      </c>
      <c r="AY113" s="32">
        <v>640</v>
      </c>
      <c r="AZ113" s="32">
        <v>718</v>
      </c>
      <c r="BA113" s="32">
        <v>725</v>
      </c>
      <c r="BB113" s="32">
        <v>727</v>
      </c>
      <c r="BC113" s="32">
        <v>729</v>
      </c>
      <c r="BD113" s="32">
        <v>729</v>
      </c>
      <c r="BE113" s="32">
        <v>793</v>
      </c>
      <c r="BF113" s="32">
        <v>773</v>
      </c>
      <c r="BG113" s="32">
        <v>733</v>
      </c>
      <c r="BH113" s="32">
        <v>804</v>
      </c>
      <c r="BI113" s="32">
        <v>727</v>
      </c>
      <c r="BJ113" s="32">
        <v>764</v>
      </c>
      <c r="BK113" s="32">
        <v>713</v>
      </c>
      <c r="BL113" s="32">
        <v>715</v>
      </c>
      <c r="BM113" s="32">
        <v>676</v>
      </c>
      <c r="BN113" s="32">
        <v>654</v>
      </c>
      <c r="BO113" s="32">
        <v>593</v>
      </c>
      <c r="BP113" s="32">
        <v>591</v>
      </c>
      <c r="BQ113" s="32">
        <v>553</v>
      </c>
      <c r="BR113" s="32">
        <v>525</v>
      </c>
      <c r="BS113" s="32">
        <v>551</v>
      </c>
      <c r="BT113" s="32">
        <v>587</v>
      </c>
      <c r="BU113" s="32">
        <v>555</v>
      </c>
      <c r="BV113" s="32">
        <v>489</v>
      </c>
      <c r="BW113" s="32">
        <v>566</v>
      </c>
      <c r="BX113" s="32">
        <v>627</v>
      </c>
      <c r="BY113" s="32">
        <v>632</v>
      </c>
      <c r="BZ113" s="32">
        <v>674</v>
      </c>
      <c r="CA113" s="32">
        <v>497</v>
      </c>
      <c r="CB113" s="32">
        <v>497</v>
      </c>
      <c r="CC113" s="32">
        <v>510</v>
      </c>
      <c r="CD113" s="32">
        <v>451</v>
      </c>
      <c r="CE113" s="32">
        <v>389</v>
      </c>
      <c r="CF113" s="32">
        <v>370</v>
      </c>
      <c r="CG113" s="32">
        <v>331</v>
      </c>
      <c r="CH113" s="32">
        <v>394</v>
      </c>
      <c r="CI113" s="32">
        <v>349</v>
      </c>
      <c r="CJ113" s="32">
        <v>330</v>
      </c>
      <c r="CK113" s="32">
        <v>272</v>
      </c>
      <c r="CL113" s="32">
        <v>241</v>
      </c>
      <c r="CM113" s="32">
        <v>245</v>
      </c>
      <c r="CN113" s="32">
        <v>224</v>
      </c>
      <c r="CO113" s="32">
        <v>190</v>
      </c>
      <c r="CP113" s="32">
        <v>156</v>
      </c>
      <c r="CQ113" s="32">
        <v>677</v>
      </c>
      <c r="CR113" s="4"/>
      <c r="CS113" s="5"/>
      <c r="CT113" s="5"/>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row>
    <row r="114" spans="1:256" ht="15" x14ac:dyDescent="0.2">
      <c r="A114" s="29" t="s">
        <v>219</v>
      </c>
      <c r="B114" s="29" t="s">
        <v>220</v>
      </c>
      <c r="C114" s="29" t="s">
        <v>875</v>
      </c>
      <c r="D114" s="32">
        <v>93442</v>
      </c>
      <c r="E114" s="32">
        <v>911</v>
      </c>
      <c r="F114" s="32">
        <v>829</v>
      </c>
      <c r="G114" s="32">
        <v>974</v>
      </c>
      <c r="H114" s="32">
        <v>930</v>
      </c>
      <c r="I114" s="32">
        <v>1012</v>
      </c>
      <c r="J114" s="32">
        <v>1012</v>
      </c>
      <c r="K114" s="32">
        <v>898</v>
      </c>
      <c r="L114" s="32">
        <v>1009</v>
      </c>
      <c r="M114" s="32">
        <v>1065</v>
      </c>
      <c r="N114" s="32">
        <v>1119</v>
      </c>
      <c r="O114" s="32">
        <v>1062</v>
      </c>
      <c r="P114" s="32">
        <v>954</v>
      </c>
      <c r="Q114" s="32">
        <v>968</v>
      </c>
      <c r="R114" s="32">
        <v>971</v>
      </c>
      <c r="S114" s="32">
        <v>937</v>
      </c>
      <c r="T114" s="32">
        <v>894</v>
      </c>
      <c r="U114" s="32">
        <v>990</v>
      </c>
      <c r="V114" s="32">
        <v>944</v>
      </c>
      <c r="W114" s="32">
        <v>1097</v>
      </c>
      <c r="X114" s="32">
        <v>1863</v>
      </c>
      <c r="Y114" s="32">
        <v>1959</v>
      </c>
      <c r="Z114" s="32">
        <v>1648</v>
      </c>
      <c r="AA114" s="32">
        <v>1688</v>
      </c>
      <c r="AB114" s="32">
        <v>1331</v>
      </c>
      <c r="AC114" s="32">
        <v>1224</v>
      </c>
      <c r="AD114" s="32">
        <v>1257</v>
      </c>
      <c r="AE114" s="32">
        <v>1319</v>
      </c>
      <c r="AF114" s="32">
        <v>1357</v>
      </c>
      <c r="AG114" s="32">
        <v>1431</v>
      </c>
      <c r="AH114" s="32">
        <v>1379</v>
      </c>
      <c r="AI114" s="32">
        <v>1225</v>
      </c>
      <c r="AJ114" s="32">
        <v>1114</v>
      </c>
      <c r="AK114" s="32">
        <v>1221</v>
      </c>
      <c r="AL114" s="32">
        <v>1074</v>
      </c>
      <c r="AM114" s="32">
        <v>1218</v>
      </c>
      <c r="AN114" s="32">
        <v>1240</v>
      </c>
      <c r="AO114" s="32">
        <v>1173</v>
      </c>
      <c r="AP114" s="32">
        <v>1248</v>
      </c>
      <c r="AQ114" s="32">
        <v>1189</v>
      </c>
      <c r="AR114" s="32">
        <v>1201</v>
      </c>
      <c r="AS114" s="32">
        <v>1163</v>
      </c>
      <c r="AT114" s="32">
        <v>1044</v>
      </c>
      <c r="AU114" s="32">
        <v>1021</v>
      </c>
      <c r="AV114" s="32">
        <v>885</v>
      </c>
      <c r="AW114" s="32">
        <v>1006</v>
      </c>
      <c r="AX114" s="32">
        <v>1037</v>
      </c>
      <c r="AY114" s="32">
        <v>1092</v>
      </c>
      <c r="AZ114" s="32">
        <v>1137</v>
      </c>
      <c r="BA114" s="32">
        <v>1090</v>
      </c>
      <c r="BB114" s="32">
        <v>1329</v>
      </c>
      <c r="BC114" s="32">
        <v>1252</v>
      </c>
      <c r="BD114" s="32">
        <v>1312</v>
      </c>
      <c r="BE114" s="32">
        <v>1200</v>
      </c>
      <c r="BF114" s="32">
        <v>1219</v>
      </c>
      <c r="BG114" s="32">
        <v>1234</v>
      </c>
      <c r="BH114" s="32">
        <v>1262</v>
      </c>
      <c r="BI114" s="32">
        <v>1206</v>
      </c>
      <c r="BJ114" s="32">
        <v>1188</v>
      </c>
      <c r="BK114" s="32">
        <v>1182</v>
      </c>
      <c r="BL114" s="32">
        <v>1129</v>
      </c>
      <c r="BM114" s="32">
        <v>1098</v>
      </c>
      <c r="BN114" s="32">
        <v>1081</v>
      </c>
      <c r="BO114" s="32">
        <v>1066</v>
      </c>
      <c r="BP114" s="32">
        <v>920</v>
      </c>
      <c r="BQ114" s="32">
        <v>937</v>
      </c>
      <c r="BR114" s="32">
        <v>908</v>
      </c>
      <c r="BS114" s="32">
        <v>956</v>
      </c>
      <c r="BT114" s="32">
        <v>997</v>
      </c>
      <c r="BU114" s="32">
        <v>990</v>
      </c>
      <c r="BV114" s="32">
        <v>925</v>
      </c>
      <c r="BW114" s="32">
        <v>891</v>
      </c>
      <c r="BX114" s="32">
        <v>998</v>
      </c>
      <c r="BY114" s="32">
        <v>1025</v>
      </c>
      <c r="BZ114" s="32">
        <v>1022</v>
      </c>
      <c r="CA114" s="32">
        <v>774</v>
      </c>
      <c r="CB114" s="32">
        <v>832</v>
      </c>
      <c r="CC114" s="32">
        <v>882</v>
      </c>
      <c r="CD114" s="32">
        <v>737</v>
      </c>
      <c r="CE114" s="32">
        <v>585</v>
      </c>
      <c r="CF114" s="32">
        <v>579</v>
      </c>
      <c r="CG114" s="32">
        <v>558</v>
      </c>
      <c r="CH114" s="32">
        <v>531</v>
      </c>
      <c r="CI114" s="32">
        <v>496</v>
      </c>
      <c r="CJ114" s="32">
        <v>492</v>
      </c>
      <c r="CK114" s="32">
        <v>436</v>
      </c>
      <c r="CL114" s="32">
        <v>403</v>
      </c>
      <c r="CM114" s="32">
        <v>376</v>
      </c>
      <c r="CN114" s="32">
        <v>335</v>
      </c>
      <c r="CO114" s="32">
        <v>298</v>
      </c>
      <c r="CP114" s="32">
        <v>274</v>
      </c>
      <c r="CQ114" s="32">
        <v>1117</v>
      </c>
      <c r="CR114" s="4"/>
      <c r="CS114" s="5"/>
      <c r="CT114" s="5"/>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row>
    <row r="115" spans="1:256" ht="15" x14ac:dyDescent="0.2">
      <c r="A115" s="29" t="s">
        <v>221</v>
      </c>
      <c r="B115" s="29" t="s">
        <v>222</v>
      </c>
      <c r="C115" s="29" t="s">
        <v>875</v>
      </c>
      <c r="D115" s="32">
        <v>48453</v>
      </c>
      <c r="E115" s="32">
        <v>379</v>
      </c>
      <c r="F115" s="32">
        <v>422</v>
      </c>
      <c r="G115" s="32">
        <v>421</v>
      </c>
      <c r="H115" s="32">
        <v>451</v>
      </c>
      <c r="I115" s="32">
        <v>524</v>
      </c>
      <c r="J115" s="32">
        <v>509</v>
      </c>
      <c r="K115" s="32">
        <v>525</v>
      </c>
      <c r="L115" s="32">
        <v>524</v>
      </c>
      <c r="M115" s="32">
        <v>553</v>
      </c>
      <c r="N115" s="32">
        <v>564</v>
      </c>
      <c r="O115" s="32">
        <v>618</v>
      </c>
      <c r="P115" s="32">
        <v>512</v>
      </c>
      <c r="Q115" s="32">
        <v>625</v>
      </c>
      <c r="R115" s="32">
        <v>616</v>
      </c>
      <c r="S115" s="32">
        <v>570</v>
      </c>
      <c r="T115" s="32">
        <v>554</v>
      </c>
      <c r="U115" s="32">
        <v>562</v>
      </c>
      <c r="V115" s="32">
        <v>566</v>
      </c>
      <c r="W115" s="32">
        <v>506</v>
      </c>
      <c r="X115" s="32">
        <v>334</v>
      </c>
      <c r="Y115" s="32">
        <v>290</v>
      </c>
      <c r="Z115" s="32">
        <v>342</v>
      </c>
      <c r="AA115" s="32">
        <v>389</v>
      </c>
      <c r="AB115" s="32">
        <v>466</v>
      </c>
      <c r="AC115" s="32">
        <v>392</v>
      </c>
      <c r="AD115" s="32">
        <v>417</v>
      </c>
      <c r="AE115" s="32">
        <v>491</v>
      </c>
      <c r="AF115" s="32">
        <v>476</v>
      </c>
      <c r="AG115" s="32">
        <v>430</v>
      </c>
      <c r="AH115" s="32">
        <v>516</v>
      </c>
      <c r="AI115" s="32">
        <v>514</v>
      </c>
      <c r="AJ115" s="32">
        <v>497</v>
      </c>
      <c r="AK115" s="32">
        <v>547</v>
      </c>
      <c r="AL115" s="32">
        <v>498</v>
      </c>
      <c r="AM115" s="32">
        <v>552</v>
      </c>
      <c r="AN115" s="32">
        <v>549</v>
      </c>
      <c r="AO115" s="32">
        <v>566</v>
      </c>
      <c r="AP115" s="32">
        <v>544</v>
      </c>
      <c r="AQ115" s="32">
        <v>562</v>
      </c>
      <c r="AR115" s="32">
        <v>578</v>
      </c>
      <c r="AS115" s="32">
        <v>627</v>
      </c>
      <c r="AT115" s="32">
        <v>632</v>
      </c>
      <c r="AU115" s="32">
        <v>566</v>
      </c>
      <c r="AV115" s="32">
        <v>583</v>
      </c>
      <c r="AW115" s="32">
        <v>544</v>
      </c>
      <c r="AX115" s="32">
        <v>655</v>
      </c>
      <c r="AY115" s="32">
        <v>725</v>
      </c>
      <c r="AZ115" s="32">
        <v>715</v>
      </c>
      <c r="BA115" s="32">
        <v>727</v>
      </c>
      <c r="BB115" s="32">
        <v>776</v>
      </c>
      <c r="BC115" s="32">
        <v>767</v>
      </c>
      <c r="BD115" s="32">
        <v>812</v>
      </c>
      <c r="BE115" s="32">
        <v>775</v>
      </c>
      <c r="BF115" s="32">
        <v>820</v>
      </c>
      <c r="BG115" s="32">
        <v>810</v>
      </c>
      <c r="BH115" s="32">
        <v>796</v>
      </c>
      <c r="BI115" s="32">
        <v>810</v>
      </c>
      <c r="BJ115" s="32">
        <v>739</v>
      </c>
      <c r="BK115" s="32">
        <v>726</v>
      </c>
      <c r="BL115" s="32">
        <v>640</v>
      </c>
      <c r="BM115" s="32">
        <v>628</v>
      </c>
      <c r="BN115" s="32">
        <v>642</v>
      </c>
      <c r="BO115" s="32">
        <v>609</v>
      </c>
      <c r="BP115" s="32">
        <v>614</v>
      </c>
      <c r="BQ115" s="32">
        <v>600</v>
      </c>
      <c r="BR115" s="32">
        <v>552</v>
      </c>
      <c r="BS115" s="32">
        <v>596</v>
      </c>
      <c r="BT115" s="32">
        <v>550</v>
      </c>
      <c r="BU115" s="32">
        <v>516</v>
      </c>
      <c r="BV115" s="32">
        <v>542</v>
      </c>
      <c r="BW115" s="32">
        <v>604</v>
      </c>
      <c r="BX115" s="32">
        <v>574</v>
      </c>
      <c r="BY115" s="32">
        <v>639</v>
      </c>
      <c r="BZ115" s="32">
        <v>697</v>
      </c>
      <c r="CA115" s="32">
        <v>498</v>
      </c>
      <c r="CB115" s="32">
        <v>524</v>
      </c>
      <c r="CC115" s="32">
        <v>518</v>
      </c>
      <c r="CD115" s="32">
        <v>458</v>
      </c>
      <c r="CE115" s="32">
        <v>345</v>
      </c>
      <c r="CF115" s="32">
        <v>311</v>
      </c>
      <c r="CG115" s="32">
        <v>353</v>
      </c>
      <c r="CH115" s="32">
        <v>299</v>
      </c>
      <c r="CI115" s="32">
        <v>324</v>
      </c>
      <c r="CJ115" s="32">
        <v>319</v>
      </c>
      <c r="CK115" s="32">
        <v>280</v>
      </c>
      <c r="CL115" s="32">
        <v>238</v>
      </c>
      <c r="CM115" s="32">
        <v>216</v>
      </c>
      <c r="CN115" s="32">
        <v>163</v>
      </c>
      <c r="CO115" s="32">
        <v>179</v>
      </c>
      <c r="CP115" s="32">
        <v>172</v>
      </c>
      <c r="CQ115" s="32">
        <v>697</v>
      </c>
      <c r="CR115" s="4"/>
      <c r="CS115" s="5"/>
      <c r="CT115" s="5"/>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row>
    <row r="116" spans="1:256" ht="15" x14ac:dyDescent="0.2">
      <c r="A116" s="29" t="s">
        <v>223</v>
      </c>
      <c r="B116" s="29" t="s">
        <v>224</v>
      </c>
      <c r="C116" s="29" t="s">
        <v>875</v>
      </c>
      <c r="D116" s="32">
        <v>57749</v>
      </c>
      <c r="E116" s="32">
        <v>515</v>
      </c>
      <c r="F116" s="32">
        <v>536</v>
      </c>
      <c r="G116" s="32">
        <v>545</v>
      </c>
      <c r="H116" s="32">
        <v>595</v>
      </c>
      <c r="I116" s="32">
        <v>611</v>
      </c>
      <c r="J116" s="32">
        <v>642</v>
      </c>
      <c r="K116" s="32">
        <v>616</v>
      </c>
      <c r="L116" s="32">
        <v>611</v>
      </c>
      <c r="M116" s="32">
        <v>705</v>
      </c>
      <c r="N116" s="32">
        <v>669</v>
      </c>
      <c r="O116" s="32">
        <v>640</v>
      </c>
      <c r="P116" s="32">
        <v>593</v>
      </c>
      <c r="Q116" s="32">
        <v>639</v>
      </c>
      <c r="R116" s="32">
        <v>621</v>
      </c>
      <c r="S116" s="32">
        <v>651</v>
      </c>
      <c r="T116" s="32">
        <v>556</v>
      </c>
      <c r="U116" s="32">
        <v>629</v>
      </c>
      <c r="V116" s="32">
        <v>589</v>
      </c>
      <c r="W116" s="32">
        <v>526</v>
      </c>
      <c r="X116" s="32">
        <v>442</v>
      </c>
      <c r="Y116" s="32">
        <v>422</v>
      </c>
      <c r="Z116" s="32">
        <v>464</v>
      </c>
      <c r="AA116" s="32">
        <v>482</v>
      </c>
      <c r="AB116" s="32">
        <v>549</v>
      </c>
      <c r="AC116" s="32">
        <v>524</v>
      </c>
      <c r="AD116" s="32">
        <v>614</v>
      </c>
      <c r="AE116" s="32">
        <v>621</v>
      </c>
      <c r="AF116" s="32">
        <v>675</v>
      </c>
      <c r="AG116" s="32">
        <v>693</v>
      </c>
      <c r="AH116" s="32">
        <v>804</v>
      </c>
      <c r="AI116" s="32">
        <v>637</v>
      </c>
      <c r="AJ116" s="32">
        <v>691</v>
      </c>
      <c r="AK116" s="32">
        <v>751</v>
      </c>
      <c r="AL116" s="32">
        <v>711</v>
      </c>
      <c r="AM116" s="32">
        <v>713</v>
      </c>
      <c r="AN116" s="32">
        <v>744</v>
      </c>
      <c r="AO116" s="32">
        <v>682</v>
      </c>
      <c r="AP116" s="32">
        <v>698</v>
      </c>
      <c r="AQ116" s="32">
        <v>734</v>
      </c>
      <c r="AR116" s="32">
        <v>689</v>
      </c>
      <c r="AS116" s="32">
        <v>749</v>
      </c>
      <c r="AT116" s="32">
        <v>728</v>
      </c>
      <c r="AU116" s="32">
        <v>660</v>
      </c>
      <c r="AV116" s="32">
        <v>607</v>
      </c>
      <c r="AW116" s="32">
        <v>687</v>
      </c>
      <c r="AX116" s="32">
        <v>720</v>
      </c>
      <c r="AY116" s="32">
        <v>713</v>
      </c>
      <c r="AZ116" s="32">
        <v>771</v>
      </c>
      <c r="BA116" s="32">
        <v>853</v>
      </c>
      <c r="BB116" s="32">
        <v>878</v>
      </c>
      <c r="BC116" s="32">
        <v>849</v>
      </c>
      <c r="BD116" s="32">
        <v>885</v>
      </c>
      <c r="BE116" s="32">
        <v>885</v>
      </c>
      <c r="BF116" s="32">
        <v>813</v>
      </c>
      <c r="BG116" s="32">
        <v>882</v>
      </c>
      <c r="BH116" s="32">
        <v>863</v>
      </c>
      <c r="BI116" s="32">
        <v>854</v>
      </c>
      <c r="BJ116" s="32">
        <v>828</v>
      </c>
      <c r="BK116" s="32">
        <v>864</v>
      </c>
      <c r="BL116" s="32">
        <v>801</v>
      </c>
      <c r="BM116" s="32">
        <v>744</v>
      </c>
      <c r="BN116" s="32">
        <v>733</v>
      </c>
      <c r="BO116" s="32">
        <v>753</v>
      </c>
      <c r="BP116" s="32">
        <v>717</v>
      </c>
      <c r="BQ116" s="32">
        <v>670</v>
      </c>
      <c r="BR116" s="32">
        <v>602</v>
      </c>
      <c r="BS116" s="32">
        <v>683</v>
      </c>
      <c r="BT116" s="32">
        <v>748</v>
      </c>
      <c r="BU116" s="32">
        <v>697</v>
      </c>
      <c r="BV116" s="32">
        <v>703</v>
      </c>
      <c r="BW116" s="32">
        <v>724</v>
      </c>
      <c r="BX116" s="32">
        <v>752</v>
      </c>
      <c r="BY116" s="32">
        <v>795</v>
      </c>
      <c r="BZ116" s="32">
        <v>770</v>
      </c>
      <c r="CA116" s="32">
        <v>596</v>
      </c>
      <c r="CB116" s="32">
        <v>636</v>
      </c>
      <c r="CC116" s="32">
        <v>610</v>
      </c>
      <c r="CD116" s="32">
        <v>545</v>
      </c>
      <c r="CE116" s="32">
        <v>467</v>
      </c>
      <c r="CF116" s="32">
        <v>405</v>
      </c>
      <c r="CG116" s="32">
        <v>385</v>
      </c>
      <c r="CH116" s="32">
        <v>428</v>
      </c>
      <c r="CI116" s="32">
        <v>369</v>
      </c>
      <c r="CJ116" s="32">
        <v>318</v>
      </c>
      <c r="CK116" s="32">
        <v>295</v>
      </c>
      <c r="CL116" s="32">
        <v>268</v>
      </c>
      <c r="CM116" s="32">
        <v>209</v>
      </c>
      <c r="CN116" s="32">
        <v>200</v>
      </c>
      <c r="CO116" s="32">
        <v>192</v>
      </c>
      <c r="CP116" s="32">
        <v>214</v>
      </c>
      <c r="CQ116" s="32">
        <v>802</v>
      </c>
      <c r="CR116" s="4"/>
      <c r="CS116" s="5"/>
      <c r="CT116" s="5"/>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row>
    <row r="117" spans="1:256" ht="15" x14ac:dyDescent="0.2">
      <c r="A117" s="29" t="s">
        <v>225</v>
      </c>
      <c r="B117" s="29" t="s">
        <v>226</v>
      </c>
      <c r="C117" s="29" t="s">
        <v>875</v>
      </c>
      <c r="D117" s="32">
        <v>26316</v>
      </c>
      <c r="E117" s="32">
        <v>207</v>
      </c>
      <c r="F117" s="32">
        <v>234</v>
      </c>
      <c r="G117" s="32">
        <v>259</v>
      </c>
      <c r="H117" s="32">
        <v>209</v>
      </c>
      <c r="I117" s="32">
        <v>260</v>
      </c>
      <c r="J117" s="32">
        <v>277</v>
      </c>
      <c r="K117" s="32">
        <v>278</v>
      </c>
      <c r="L117" s="32">
        <v>256</v>
      </c>
      <c r="M117" s="32">
        <v>306</v>
      </c>
      <c r="N117" s="32">
        <v>323</v>
      </c>
      <c r="O117" s="32">
        <v>303</v>
      </c>
      <c r="P117" s="32">
        <v>278</v>
      </c>
      <c r="Q117" s="32">
        <v>268</v>
      </c>
      <c r="R117" s="32">
        <v>312</v>
      </c>
      <c r="S117" s="32">
        <v>329</v>
      </c>
      <c r="T117" s="32">
        <v>276</v>
      </c>
      <c r="U117" s="32">
        <v>282</v>
      </c>
      <c r="V117" s="32">
        <v>279</v>
      </c>
      <c r="W117" s="32">
        <v>279</v>
      </c>
      <c r="X117" s="32">
        <v>184</v>
      </c>
      <c r="Y117" s="32">
        <v>183</v>
      </c>
      <c r="Z117" s="32">
        <v>223</v>
      </c>
      <c r="AA117" s="32">
        <v>205</v>
      </c>
      <c r="AB117" s="32">
        <v>233</v>
      </c>
      <c r="AC117" s="32">
        <v>269</v>
      </c>
      <c r="AD117" s="32">
        <v>276</v>
      </c>
      <c r="AE117" s="32">
        <v>252</v>
      </c>
      <c r="AF117" s="32">
        <v>220</v>
      </c>
      <c r="AG117" s="32">
        <v>247</v>
      </c>
      <c r="AH117" s="32">
        <v>289</v>
      </c>
      <c r="AI117" s="32">
        <v>292</v>
      </c>
      <c r="AJ117" s="32">
        <v>261</v>
      </c>
      <c r="AK117" s="32">
        <v>266</v>
      </c>
      <c r="AL117" s="32">
        <v>260</v>
      </c>
      <c r="AM117" s="32">
        <v>262</v>
      </c>
      <c r="AN117" s="32">
        <v>236</v>
      </c>
      <c r="AO117" s="32">
        <v>312</v>
      </c>
      <c r="AP117" s="32">
        <v>294</v>
      </c>
      <c r="AQ117" s="32">
        <v>306</v>
      </c>
      <c r="AR117" s="32">
        <v>303</v>
      </c>
      <c r="AS117" s="32">
        <v>329</v>
      </c>
      <c r="AT117" s="32">
        <v>264</v>
      </c>
      <c r="AU117" s="32">
        <v>300</v>
      </c>
      <c r="AV117" s="32">
        <v>316</v>
      </c>
      <c r="AW117" s="32">
        <v>301</v>
      </c>
      <c r="AX117" s="32">
        <v>310</v>
      </c>
      <c r="AY117" s="32">
        <v>297</v>
      </c>
      <c r="AZ117" s="32">
        <v>370</v>
      </c>
      <c r="BA117" s="32">
        <v>366</v>
      </c>
      <c r="BB117" s="32">
        <v>390</v>
      </c>
      <c r="BC117" s="32">
        <v>410</v>
      </c>
      <c r="BD117" s="32">
        <v>467</v>
      </c>
      <c r="BE117" s="32">
        <v>412</v>
      </c>
      <c r="BF117" s="32">
        <v>438</v>
      </c>
      <c r="BG117" s="32">
        <v>474</v>
      </c>
      <c r="BH117" s="32">
        <v>461</v>
      </c>
      <c r="BI117" s="32">
        <v>437</v>
      </c>
      <c r="BJ117" s="32">
        <v>436</v>
      </c>
      <c r="BK117" s="32">
        <v>392</v>
      </c>
      <c r="BL117" s="32">
        <v>408</v>
      </c>
      <c r="BM117" s="32">
        <v>371</v>
      </c>
      <c r="BN117" s="32">
        <v>386</v>
      </c>
      <c r="BO117" s="32">
        <v>351</v>
      </c>
      <c r="BP117" s="32">
        <v>379</v>
      </c>
      <c r="BQ117" s="32">
        <v>337</v>
      </c>
      <c r="BR117" s="32">
        <v>316</v>
      </c>
      <c r="BS117" s="32">
        <v>323</v>
      </c>
      <c r="BT117" s="32">
        <v>335</v>
      </c>
      <c r="BU117" s="32">
        <v>317</v>
      </c>
      <c r="BV117" s="32">
        <v>372</v>
      </c>
      <c r="BW117" s="32">
        <v>338</v>
      </c>
      <c r="BX117" s="32">
        <v>342</v>
      </c>
      <c r="BY117" s="32">
        <v>386</v>
      </c>
      <c r="BZ117" s="32">
        <v>354</v>
      </c>
      <c r="CA117" s="32">
        <v>280</v>
      </c>
      <c r="CB117" s="32">
        <v>283</v>
      </c>
      <c r="CC117" s="32">
        <v>271</v>
      </c>
      <c r="CD117" s="32">
        <v>257</v>
      </c>
      <c r="CE117" s="32">
        <v>207</v>
      </c>
      <c r="CF117" s="32">
        <v>185</v>
      </c>
      <c r="CG117" s="32">
        <v>205</v>
      </c>
      <c r="CH117" s="32">
        <v>170</v>
      </c>
      <c r="CI117" s="32">
        <v>166</v>
      </c>
      <c r="CJ117" s="32">
        <v>138</v>
      </c>
      <c r="CK117" s="32">
        <v>160</v>
      </c>
      <c r="CL117" s="32">
        <v>134</v>
      </c>
      <c r="CM117" s="32">
        <v>130</v>
      </c>
      <c r="CN117" s="32">
        <v>109</v>
      </c>
      <c r="CO117" s="32">
        <v>109</v>
      </c>
      <c r="CP117" s="32">
        <v>82</v>
      </c>
      <c r="CQ117" s="32">
        <v>357</v>
      </c>
      <c r="CR117" s="4"/>
      <c r="CS117" s="5"/>
      <c r="CT117" s="5"/>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row>
    <row r="118" spans="1:256" ht="15" x14ac:dyDescent="0.2">
      <c r="A118" s="29" t="s">
        <v>227</v>
      </c>
      <c r="B118" s="29" t="s">
        <v>228</v>
      </c>
      <c r="C118" s="29" t="s">
        <v>875</v>
      </c>
      <c r="D118" s="32">
        <v>53085</v>
      </c>
      <c r="E118" s="32">
        <v>453</v>
      </c>
      <c r="F118" s="32">
        <v>523</v>
      </c>
      <c r="G118" s="32">
        <v>535</v>
      </c>
      <c r="H118" s="32">
        <v>523</v>
      </c>
      <c r="I118" s="32">
        <v>613</v>
      </c>
      <c r="J118" s="32">
        <v>555</v>
      </c>
      <c r="K118" s="32">
        <v>623</v>
      </c>
      <c r="L118" s="32">
        <v>596</v>
      </c>
      <c r="M118" s="32">
        <v>565</v>
      </c>
      <c r="N118" s="32">
        <v>629</v>
      </c>
      <c r="O118" s="32">
        <v>614</v>
      </c>
      <c r="P118" s="32">
        <v>619</v>
      </c>
      <c r="Q118" s="32">
        <v>635</v>
      </c>
      <c r="R118" s="32">
        <v>565</v>
      </c>
      <c r="S118" s="32">
        <v>551</v>
      </c>
      <c r="T118" s="32">
        <v>575</v>
      </c>
      <c r="U118" s="32">
        <v>631</v>
      </c>
      <c r="V118" s="32">
        <v>576</v>
      </c>
      <c r="W118" s="32">
        <v>499</v>
      </c>
      <c r="X118" s="32">
        <v>400</v>
      </c>
      <c r="Y118" s="32">
        <v>472</v>
      </c>
      <c r="Z118" s="32">
        <v>533</v>
      </c>
      <c r="AA118" s="32">
        <v>591</v>
      </c>
      <c r="AB118" s="32">
        <v>586</v>
      </c>
      <c r="AC118" s="32">
        <v>571</v>
      </c>
      <c r="AD118" s="32">
        <v>560</v>
      </c>
      <c r="AE118" s="32">
        <v>620</v>
      </c>
      <c r="AF118" s="32">
        <v>590</v>
      </c>
      <c r="AG118" s="32">
        <v>679</v>
      </c>
      <c r="AH118" s="32">
        <v>668</v>
      </c>
      <c r="AI118" s="32">
        <v>742</v>
      </c>
      <c r="AJ118" s="32">
        <v>676</v>
      </c>
      <c r="AK118" s="32">
        <v>666</v>
      </c>
      <c r="AL118" s="32">
        <v>655</v>
      </c>
      <c r="AM118" s="32">
        <v>637</v>
      </c>
      <c r="AN118" s="32">
        <v>622</v>
      </c>
      <c r="AO118" s="32">
        <v>684</v>
      </c>
      <c r="AP118" s="32">
        <v>752</v>
      </c>
      <c r="AQ118" s="32">
        <v>666</v>
      </c>
      <c r="AR118" s="32">
        <v>706</v>
      </c>
      <c r="AS118" s="32">
        <v>628</v>
      </c>
      <c r="AT118" s="32">
        <v>662</v>
      </c>
      <c r="AU118" s="32">
        <v>604</v>
      </c>
      <c r="AV118" s="32">
        <v>584</v>
      </c>
      <c r="AW118" s="32">
        <v>628</v>
      </c>
      <c r="AX118" s="32">
        <v>665</v>
      </c>
      <c r="AY118" s="32">
        <v>691</v>
      </c>
      <c r="AZ118" s="32">
        <v>819</v>
      </c>
      <c r="BA118" s="32">
        <v>784</v>
      </c>
      <c r="BB118" s="32">
        <v>893</v>
      </c>
      <c r="BC118" s="32">
        <v>761</v>
      </c>
      <c r="BD118" s="32">
        <v>826</v>
      </c>
      <c r="BE118" s="32">
        <v>874</v>
      </c>
      <c r="BF118" s="32">
        <v>781</v>
      </c>
      <c r="BG118" s="32">
        <v>839</v>
      </c>
      <c r="BH118" s="32">
        <v>762</v>
      </c>
      <c r="BI118" s="32">
        <v>774</v>
      </c>
      <c r="BJ118" s="32">
        <v>773</v>
      </c>
      <c r="BK118" s="32">
        <v>764</v>
      </c>
      <c r="BL118" s="32">
        <v>763</v>
      </c>
      <c r="BM118" s="32">
        <v>666</v>
      </c>
      <c r="BN118" s="32">
        <v>642</v>
      </c>
      <c r="BO118" s="32">
        <v>663</v>
      </c>
      <c r="BP118" s="32">
        <v>596</v>
      </c>
      <c r="BQ118" s="32">
        <v>604</v>
      </c>
      <c r="BR118" s="32">
        <v>554</v>
      </c>
      <c r="BS118" s="32">
        <v>559</v>
      </c>
      <c r="BT118" s="32">
        <v>586</v>
      </c>
      <c r="BU118" s="32">
        <v>560</v>
      </c>
      <c r="BV118" s="32">
        <v>579</v>
      </c>
      <c r="BW118" s="32">
        <v>610</v>
      </c>
      <c r="BX118" s="32">
        <v>625</v>
      </c>
      <c r="BY118" s="32">
        <v>647</v>
      </c>
      <c r="BZ118" s="32">
        <v>676</v>
      </c>
      <c r="CA118" s="32">
        <v>559</v>
      </c>
      <c r="CB118" s="32">
        <v>537</v>
      </c>
      <c r="CC118" s="32">
        <v>515</v>
      </c>
      <c r="CD118" s="32">
        <v>449</v>
      </c>
      <c r="CE118" s="32">
        <v>367</v>
      </c>
      <c r="CF118" s="32">
        <v>309</v>
      </c>
      <c r="CG118" s="32">
        <v>333</v>
      </c>
      <c r="CH118" s="32">
        <v>285</v>
      </c>
      <c r="CI118" s="32">
        <v>280</v>
      </c>
      <c r="CJ118" s="32">
        <v>260</v>
      </c>
      <c r="CK118" s="32">
        <v>253</v>
      </c>
      <c r="CL118" s="32">
        <v>208</v>
      </c>
      <c r="CM118" s="32">
        <v>189</v>
      </c>
      <c r="CN118" s="32">
        <v>162</v>
      </c>
      <c r="CO118" s="32">
        <v>164</v>
      </c>
      <c r="CP118" s="32">
        <v>140</v>
      </c>
      <c r="CQ118" s="32">
        <v>677</v>
      </c>
      <c r="CR118" s="4"/>
      <c r="CS118" s="5"/>
      <c r="CT118" s="5"/>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row>
    <row r="119" spans="1:256" ht="15" x14ac:dyDescent="0.2">
      <c r="A119" s="29" t="s">
        <v>229</v>
      </c>
      <c r="B119" s="29" t="s">
        <v>230</v>
      </c>
      <c r="C119" s="29" t="s">
        <v>875</v>
      </c>
      <c r="D119" s="32">
        <v>29490</v>
      </c>
      <c r="E119" s="32">
        <v>220</v>
      </c>
      <c r="F119" s="32">
        <v>261</v>
      </c>
      <c r="G119" s="32">
        <v>283</v>
      </c>
      <c r="H119" s="32">
        <v>278</v>
      </c>
      <c r="I119" s="32">
        <v>327</v>
      </c>
      <c r="J119" s="32">
        <v>311</v>
      </c>
      <c r="K119" s="32">
        <v>332</v>
      </c>
      <c r="L119" s="32">
        <v>367</v>
      </c>
      <c r="M119" s="32">
        <v>343</v>
      </c>
      <c r="N119" s="32">
        <v>327</v>
      </c>
      <c r="O119" s="32">
        <v>369</v>
      </c>
      <c r="P119" s="32">
        <v>359</v>
      </c>
      <c r="Q119" s="32">
        <v>339</v>
      </c>
      <c r="R119" s="32">
        <v>336</v>
      </c>
      <c r="S119" s="32">
        <v>333</v>
      </c>
      <c r="T119" s="32">
        <v>315</v>
      </c>
      <c r="U119" s="32">
        <v>322</v>
      </c>
      <c r="V119" s="32">
        <v>318</v>
      </c>
      <c r="W119" s="32">
        <v>390</v>
      </c>
      <c r="X119" s="32">
        <v>745</v>
      </c>
      <c r="Y119" s="32">
        <v>290</v>
      </c>
      <c r="Z119" s="32">
        <v>238</v>
      </c>
      <c r="AA119" s="32">
        <v>221</v>
      </c>
      <c r="AB119" s="32">
        <v>298</v>
      </c>
      <c r="AC119" s="32">
        <v>407</v>
      </c>
      <c r="AD119" s="32">
        <v>389</v>
      </c>
      <c r="AE119" s="32">
        <v>350</v>
      </c>
      <c r="AF119" s="32">
        <v>313</v>
      </c>
      <c r="AG119" s="32">
        <v>255</v>
      </c>
      <c r="AH119" s="32">
        <v>204</v>
      </c>
      <c r="AI119" s="32">
        <v>250</v>
      </c>
      <c r="AJ119" s="32">
        <v>341</v>
      </c>
      <c r="AK119" s="32">
        <v>406</v>
      </c>
      <c r="AL119" s="32">
        <v>341</v>
      </c>
      <c r="AM119" s="32">
        <v>351</v>
      </c>
      <c r="AN119" s="32">
        <v>384</v>
      </c>
      <c r="AO119" s="32">
        <v>329</v>
      </c>
      <c r="AP119" s="32">
        <v>375</v>
      </c>
      <c r="AQ119" s="32">
        <v>368</v>
      </c>
      <c r="AR119" s="32">
        <v>394</v>
      </c>
      <c r="AS119" s="32">
        <v>342</v>
      </c>
      <c r="AT119" s="32">
        <v>369</v>
      </c>
      <c r="AU119" s="32">
        <v>345</v>
      </c>
      <c r="AV119" s="32">
        <v>307</v>
      </c>
      <c r="AW119" s="32">
        <v>324</v>
      </c>
      <c r="AX119" s="32">
        <v>325</v>
      </c>
      <c r="AY119" s="32">
        <v>366</v>
      </c>
      <c r="AZ119" s="32">
        <v>340</v>
      </c>
      <c r="BA119" s="32">
        <v>350</v>
      </c>
      <c r="BB119" s="32">
        <v>412</v>
      </c>
      <c r="BC119" s="32">
        <v>374</v>
      </c>
      <c r="BD119" s="32">
        <v>406</v>
      </c>
      <c r="BE119" s="32">
        <v>424</v>
      </c>
      <c r="BF119" s="32">
        <v>372</v>
      </c>
      <c r="BG119" s="32">
        <v>434</v>
      </c>
      <c r="BH119" s="32">
        <v>388</v>
      </c>
      <c r="BI119" s="32">
        <v>425</v>
      </c>
      <c r="BJ119" s="32">
        <v>443</v>
      </c>
      <c r="BK119" s="32">
        <v>430</v>
      </c>
      <c r="BL119" s="32">
        <v>381</v>
      </c>
      <c r="BM119" s="32">
        <v>349</v>
      </c>
      <c r="BN119" s="32">
        <v>351</v>
      </c>
      <c r="BO119" s="32">
        <v>358</v>
      </c>
      <c r="BP119" s="32">
        <v>305</v>
      </c>
      <c r="BQ119" s="32">
        <v>303</v>
      </c>
      <c r="BR119" s="32">
        <v>296</v>
      </c>
      <c r="BS119" s="32">
        <v>295</v>
      </c>
      <c r="BT119" s="32">
        <v>328</v>
      </c>
      <c r="BU119" s="32">
        <v>310</v>
      </c>
      <c r="BV119" s="32">
        <v>293</v>
      </c>
      <c r="BW119" s="32">
        <v>297</v>
      </c>
      <c r="BX119" s="32">
        <v>347</v>
      </c>
      <c r="BY119" s="32">
        <v>322</v>
      </c>
      <c r="BZ119" s="32">
        <v>367</v>
      </c>
      <c r="CA119" s="32">
        <v>272</v>
      </c>
      <c r="CB119" s="32">
        <v>285</v>
      </c>
      <c r="CC119" s="32">
        <v>295</v>
      </c>
      <c r="CD119" s="32">
        <v>286</v>
      </c>
      <c r="CE119" s="32">
        <v>225</v>
      </c>
      <c r="CF119" s="32">
        <v>204</v>
      </c>
      <c r="CG119" s="32">
        <v>194</v>
      </c>
      <c r="CH119" s="32">
        <v>222</v>
      </c>
      <c r="CI119" s="32">
        <v>250</v>
      </c>
      <c r="CJ119" s="32">
        <v>213</v>
      </c>
      <c r="CK119" s="32">
        <v>197</v>
      </c>
      <c r="CL119" s="32">
        <v>184</v>
      </c>
      <c r="CM119" s="32">
        <v>176</v>
      </c>
      <c r="CN119" s="32">
        <v>161</v>
      </c>
      <c r="CO119" s="32">
        <v>143</v>
      </c>
      <c r="CP119" s="32">
        <v>124</v>
      </c>
      <c r="CQ119" s="32">
        <v>602</v>
      </c>
      <c r="CR119" s="4"/>
      <c r="CS119" s="5"/>
      <c r="CT119" s="5"/>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row>
    <row r="120" spans="1:256" ht="15" x14ac:dyDescent="0.2">
      <c r="A120" s="29" t="s">
        <v>231</v>
      </c>
      <c r="B120" s="29" t="s">
        <v>232</v>
      </c>
      <c r="C120" s="29" t="s">
        <v>877</v>
      </c>
      <c r="D120" s="32">
        <v>390634</v>
      </c>
      <c r="E120" s="32">
        <v>3227</v>
      </c>
      <c r="F120" s="32">
        <v>3420</v>
      </c>
      <c r="G120" s="32">
        <v>3676</v>
      </c>
      <c r="H120" s="32">
        <v>3741</v>
      </c>
      <c r="I120" s="32">
        <v>4154</v>
      </c>
      <c r="J120" s="32">
        <v>4226</v>
      </c>
      <c r="K120" s="32">
        <v>4232</v>
      </c>
      <c r="L120" s="32">
        <v>4241</v>
      </c>
      <c r="M120" s="32">
        <v>4479</v>
      </c>
      <c r="N120" s="32">
        <v>4443</v>
      </c>
      <c r="O120" s="32">
        <v>4200</v>
      </c>
      <c r="P120" s="32">
        <v>4172</v>
      </c>
      <c r="Q120" s="32">
        <v>4201</v>
      </c>
      <c r="R120" s="32">
        <v>4141</v>
      </c>
      <c r="S120" s="32">
        <v>4101</v>
      </c>
      <c r="T120" s="32">
        <v>3912</v>
      </c>
      <c r="U120" s="32">
        <v>3840</v>
      </c>
      <c r="V120" s="32">
        <v>3754</v>
      </c>
      <c r="W120" s="32">
        <v>3821</v>
      </c>
      <c r="X120" s="32">
        <v>4508</v>
      </c>
      <c r="Y120" s="32">
        <v>4619</v>
      </c>
      <c r="Z120" s="32">
        <v>4606</v>
      </c>
      <c r="AA120" s="32">
        <v>3966</v>
      </c>
      <c r="AB120" s="32">
        <v>3900</v>
      </c>
      <c r="AC120" s="32">
        <v>3925</v>
      </c>
      <c r="AD120" s="32">
        <v>3731</v>
      </c>
      <c r="AE120" s="32">
        <v>3931</v>
      </c>
      <c r="AF120" s="32">
        <v>4112</v>
      </c>
      <c r="AG120" s="32">
        <v>4183</v>
      </c>
      <c r="AH120" s="32">
        <v>4254</v>
      </c>
      <c r="AI120" s="32">
        <v>4282</v>
      </c>
      <c r="AJ120" s="32">
        <v>4263</v>
      </c>
      <c r="AK120" s="32">
        <v>4471</v>
      </c>
      <c r="AL120" s="32">
        <v>4260</v>
      </c>
      <c r="AM120" s="32">
        <v>4492</v>
      </c>
      <c r="AN120" s="32">
        <v>4427</v>
      </c>
      <c r="AO120" s="32">
        <v>4303</v>
      </c>
      <c r="AP120" s="32">
        <v>4446</v>
      </c>
      <c r="AQ120" s="32">
        <v>4368</v>
      </c>
      <c r="AR120" s="32">
        <v>4402</v>
      </c>
      <c r="AS120" s="32">
        <v>4590</v>
      </c>
      <c r="AT120" s="32">
        <v>4307</v>
      </c>
      <c r="AU120" s="32">
        <v>3970</v>
      </c>
      <c r="AV120" s="32">
        <v>3974</v>
      </c>
      <c r="AW120" s="32">
        <v>4050</v>
      </c>
      <c r="AX120" s="32">
        <v>4312</v>
      </c>
      <c r="AY120" s="32">
        <v>4561</v>
      </c>
      <c r="AZ120" s="32">
        <v>4846</v>
      </c>
      <c r="BA120" s="32">
        <v>5099</v>
      </c>
      <c r="BB120" s="32">
        <v>5559</v>
      </c>
      <c r="BC120" s="32">
        <v>5543</v>
      </c>
      <c r="BD120" s="32">
        <v>5518</v>
      </c>
      <c r="BE120" s="32">
        <v>5274</v>
      </c>
      <c r="BF120" s="32">
        <v>5650</v>
      </c>
      <c r="BG120" s="32">
        <v>5861</v>
      </c>
      <c r="BH120" s="32">
        <v>6060</v>
      </c>
      <c r="BI120" s="32">
        <v>5877</v>
      </c>
      <c r="BJ120" s="32">
        <v>5828</v>
      </c>
      <c r="BK120" s="32">
        <v>5760</v>
      </c>
      <c r="BL120" s="32">
        <v>5799</v>
      </c>
      <c r="BM120" s="32">
        <v>5407</v>
      </c>
      <c r="BN120" s="32">
        <v>5373</v>
      </c>
      <c r="BO120" s="32">
        <v>5374</v>
      </c>
      <c r="BP120" s="32">
        <v>5207</v>
      </c>
      <c r="BQ120" s="32">
        <v>4993</v>
      </c>
      <c r="BR120" s="32">
        <v>4884</v>
      </c>
      <c r="BS120" s="32">
        <v>5026</v>
      </c>
      <c r="BT120" s="32">
        <v>4999</v>
      </c>
      <c r="BU120" s="32">
        <v>4788</v>
      </c>
      <c r="BV120" s="32">
        <v>4861</v>
      </c>
      <c r="BW120" s="32">
        <v>5081</v>
      </c>
      <c r="BX120" s="32">
        <v>5128</v>
      </c>
      <c r="BY120" s="32">
        <v>5450</v>
      </c>
      <c r="BZ120" s="32">
        <v>5755</v>
      </c>
      <c r="CA120" s="32">
        <v>4466</v>
      </c>
      <c r="CB120" s="32">
        <v>4384</v>
      </c>
      <c r="CC120" s="32">
        <v>4285</v>
      </c>
      <c r="CD120" s="32">
        <v>3840</v>
      </c>
      <c r="CE120" s="32">
        <v>3414</v>
      </c>
      <c r="CF120" s="32">
        <v>2988</v>
      </c>
      <c r="CG120" s="32">
        <v>3000</v>
      </c>
      <c r="CH120" s="32">
        <v>2932</v>
      </c>
      <c r="CI120" s="32">
        <v>2694</v>
      </c>
      <c r="CJ120" s="32">
        <v>2445</v>
      </c>
      <c r="CK120" s="32">
        <v>2236</v>
      </c>
      <c r="CL120" s="32">
        <v>2046</v>
      </c>
      <c r="CM120" s="32">
        <v>1755</v>
      </c>
      <c r="CN120" s="32">
        <v>1667</v>
      </c>
      <c r="CO120" s="32">
        <v>1553</v>
      </c>
      <c r="CP120" s="32">
        <v>1371</v>
      </c>
      <c r="CQ120" s="32">
        <v>5364</v>
      </c>
      <c r="CR120" s="4"/>
      <c r="CS120" s="5"/>
      <c r="CT120" s="5"/>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row>
    <row r="121" spans="1:256" ht="15" x14ac:dyDescent="0.2">
      <c r="A121" s="29" t="s">
        <v>233</v>
      </c>
      <c r="B121" s="29" t="s">
        <v>234</v>
      </c>
      <c r="C121" s="29" t="s">
        <v>875</v>
      </c>
      <c r="D121" s="32">
        <v>35479</v>
      </c>
      <c r="E121" s="32">
        <v>326</v>
      </c>
      <c r="F121" s="32">
        <v>342</v>
      </c>
      <c r="G121" s="32">
        <v>417</v>
      </c>
      <c r="H121" s="32">
        <v>428</v>
      </c>
      <c r="I121" s="32">
        <v>430</v>
      </c>
      <c r="J121" s="32">
        <v>451</v>
      </c>
      <c r="K121" s="32">
        <v>459</v>
      </c>
      <c r="L121" s="32">
        <v>484</v>
      </c>
      <c r="M121" s="32">
        <v>480</v>
      </c>
      <c r="N121" s="32">
        <v>455</v>
      </c>
      <c r="O121" s="32">
        <v>399</v>
      </c>
      <c r="P121" s="32">
        <v>422</v>
      </c>
      <c r="Q121" s="32">
        <v>380</v>
      </c>
      <c r="R121" s="32">
        <v>381</v>
      </c>
      <c r="S121" s="32">
        <v>395</v>
      </c>
      <c r="T121" s="32">
        <v>402</v>
      </c>
      <c r="U121" s="32">
        <v>305</v>
      </c>
      <c r="V121" s="32">
        <v>331</v>
      </c>
      <c r="W121" s="32">
        <v>324</v>
      </c>
      <c r="X121" s="32">
        <v>303</v>
      </c>
      <c r="Y121" s="32">
        <v>304</v>
      </c>
      <c r="Z121" s="32">
        <v>292</v>
      </c>
      <c r="AA121" s="32">
        <v>305</v>
      </c>
      <c r="AB121" s="32">
        <v>353</v>
      </c>
      <c r="AC121" s="32">
        <v>423</v>
      </c>
      <c r="AD121" s="32">
        <v>363</v>
      </c>
      <c r="AE121" s="32">
        <v>391</v>
      </c>
      <c r="AF121" s="32">
        <v>428</v>
      </c>
      <c r="AG121" s="32">
        <v>433</v>
      </c>
      <c r="AH121" s="32">
        <v>432</v>
      </c>
      <c r="AI121" s="32">
        <v>438</v>
      </c>
      <c r="AJ121" s="32">
        <v>418</v>
      </c>
      <c r="AK121" s="32">
        <v>485</v>
      </c>
      <c r="AL121" s="32">
        <v>500</v>
      </c>
      <c r="AM121" s="32">
        <v>474</v>
      </c>
      <c r="AN121" s="32">
        <v>503</v>
      </c>
      <c r="AO121" s="32">
        <v>473</v>
      </c>
      <c r="AP121" s="32">
        <v>464</v>
      </c>
      <c r="AQ121" s="32">
        <v>463</v>
      </c>
      <c r="AR121" s="32">
        <v>423</v>
      </c>
      <c r="AS121" s="32">
        <v>446</v>
      </c>
      <c r="AT121" s="32">
        <v>420</v>
      </c>
      <c r="AU121" s="32">
        <v>404</v>
      </c>
      <c r="AV121" s="32">
        <v>402</v>
      </c>
      <c r="AW121" s="32">
        <v>401</v>
      </c>
      <c r="AX121" s="32">
        <v>450</v>
      </c>
      <c r="AY121" s="32">
        <v>370</v>
      </c>
      <c r="AZ121" s="32">
        <v>420</v>
      </c>
      <c r="BA121" s="32">
        <v>431</v>
      </c>
      <c r="BB121" s="32">
        <v>467</v>
      </c>
      <c r="BC121" s="32">
        <v>503</v>
      </c>
      <c r="BD121" s="32">
        <v>460</v>
      </c>
      <c r="BE121" s="32">
        <v>478</v>
      </c>
      <c r="BF121" s="32">
        <v>470</v>
      </c>
      <c r="BG121" s="32">
        <v>493</v>
      </c>
      <c r="BH121" s="32">
        <v>508</v>
      </c>
      <c r="BI121" s="32">
        <v>480</v>
      </c>
      <c r="BJ121" s="32">
        <v>516</v>
      </c>
      <c r="BK121" s="32">
        <v>487</v>
      </c>
      <c r="BL121" s="32">
        <v>478</v>
      </c>
      <c r="BM121" s="32">
        <v>394</v>
      </c>
      <c r="BN121" s="32">
        <v>448</v>
      </c>
      <c r="BO121" s="32">
        <v>471</v>
      </c>
      <c r="BP121" s="32">
        <v>471</v>
      </c>
      <c r="BQ121" s="32">
        <v>414</v>
      </c>
      <c r="BR121" s="32">
        <v>441</v>
      </c>
      <c r="BS121" s="32">
        <v>430</v>
      </c>
      <c r="BT121" s="32">
        <v>415</v>
      </c>
      <c r="BU121" s="32">
        <v>401</v>
      </c>
      <c r="BV121" s="32">
        <v>381</v>
      </c>
      <c r="BW121" s="32">
        <v>448</v>
      </c>
      <c r="BX121" s="32">
        <v>394</v>
      </c>
      <c r="BY121" s="32">
        <v>402</v>
      </c>
      <c r="BZ121" s="32">
        <v>463</v>
      </c>
      <c r="CA121" s="32">
        <v>358</v>
      </c>
      <c r="CB121" s="32">
        <v>319</v>
      </c>
      <c r="CC121" s="32">
        <v>352</v>
      </c>
      <c r="CD121" s="32">
        <v>316</v>
      </c>
      <c r="CE121" s="32">
        <v>248</v>
      </c>
      <c r="CF121" s="32">
        <v>242</v>
      </c>
      <c r="CG121" s="32">
        <v>280</v>
      </c>
      <c r="CH121" s="32">
        <v>231</v>
      </c>
      <c r="CI121" s="32">
        <v>223</v>
      </c>
      <c r="CJ121" s="32">
        <v>185</v>
      </c>
      <c r="CK121" s="32">
        <v>187</v>
      </c>
      <c r="CL121" s="32">
        <v>203</v>
      </c>
      <c r="CM121" s="32">
        <v>144</v>
      </c>
      <c r="CN121" s="32">
        <v>150</v>
      </c>
      <c r="CO121" s="32">
        <v>123</v>
      </c>
      <c r="CP121" s="32">
        <v>117</v>
      </c>
      <c r="CQ121" s="32">
        <v>465</v>
      </c>
      <c r="CR121" s="4"/>
      <c r="CS121" s="5"/>
      <c r="CT121" s="5"/>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row>
    <row r="122" spans="1:256" ht="15" x14ac:dyDescent="0.2">
      <c r="A122" s="29" t="s">
        <v>235</v>
      </c>
      <c r="B122" s="29" t="s">
        <v>236</v>
      </c>
      <c r="C122" s="29" t="s">
        <v>875</v>
      </c>
      <c r="D122" s="32">
        <v>72727</v>
      </c>
      <c r="E122" s="32">
        <v>475</v>
      </c>
      <c r="F122" s="32">
        <v>532</v>
      </c>
      <c r="G122" s="32">
        <v>600</v>
      </c>
      <c r="H122" s="32">
        <v>617</v>
      </c>
      <c r="I122" s="32">
        <v>641</v>
      </c>
      <c r="J122" s="32">
        <v>657</v>
      </c>
      <c r="K122" s="32">
        <v>663</v>
      </c>
      <c r="L122" s="32">
        <v>668</v>
      </c>
      <c r="M122" s="32">
        <v>780</v>
      </c>
      <c r="N122" s="32">
        <v>722</v>
      </c>
      <c r="O122" s="32">
        <v>721</v>
      </c>
      <c r="P122" s="32">
        <v>729</v>
      </c>
      <c r="Q122" s="32">
        <v>726</v>
      </c>
      <c r="R122" s="32">
        <v>685</v>
      </c>
      <c r="S122" s="32">
        <v>741</v>
      </c>
      <c r="T122" s="32">
        <v>682</v>
      </c>
      <c r="U122" s="32">
        <v>677</v>
      </c>
      <c r="V122" s="32">
        <v>652</v>
      </c>
      <c r="W122" s="32">
        <v>532</v>
      </c>
      <c r="X122" s="32">
        <v>476</v>
      </c>
      <c r="Y122" s="32">
        <v>395</v>
      </c>
      <c r="Z122" s="32">
        <v>552</v>
      </c>
      <c r="AA122" s="32">
        <v>586</v>
      </c>
      <c r="AB122" s="32">
        <v>562</v>
      </c>
      <c r="AC122" s="32">
        <v>605</v>
      </c>
      <c r="AD122" s="32">
        <v>565</v>
      </c>
      <c r="AE122" s="32">
        <v>607</v>
      </c>
      <c r="AF122" s="32">
        <v>566</v>
      </c>
      <c r="AG122" s="32">
        <v>575</v>
      </c>
      <c r="AH122" s="32">
        <v>634</v>
      </c>
      <c r="AI122" s="32">
        <v>657</v>
      </c>
      <c r="AJ122" s="32">
        <v>684</v>
      </c>
      <c r="AK122" s="32">
        <v>716</v>
      </c>
      <c r="AL122" s="32">
        <v>642</v>
      </c>
      <c r="AM122" s="32">
        <v>730</v>
      </c>
      <c r="AN122" s="32">
        <v>585</v>
      </c>
      <c r="AO122" s="32">
        <v>638</v>
      </c>
      <c r="AP122" s="32">
        <v>646</v>
      </c>
      <c r="AQ122" s="32">
        <v>608</v>
      </c>
      <c r="AR122" s="32">
        <v>705</v>
      </c>
      <c r="AS122" s="32">
        <v>676</v>
      </c>
      <c r="AT122" s="32">
        <v>666</v>
      </c>
      <c r="AU122" s="32">
        <v>636</v>
      </c>
      <c r="AV122" s="32">
        <v>600</v>
      </c>
      <c r="AW122" s="32">
        <v>629</v>
      </c>
      <c r="AX122" s="32">
        <v>706</v>
      </c>
      <c r="AY122" s="32">
        <v>840</v>
      </c>
      <c r="AZ122" s="32">
        <v>849</v>
      </c>
      <c r="BA122" s="32">
        <v>944</v>
      </c>
      <c r="BB122" s="32">
        <v>1050</v>
      </c>
      <c r="BC122" s="32">
        <v>994</v>
      </c>
      <c r="BD122" s="32">
        <v>1079</v>
      </c>
      <c r="BE122" s="32">
        <v>957</v>
      </c>
      <c r="BF122" s="32">
        <v>1101</v>
      </c>
      <c r="BG122" s="32">
        <v>1136</v>
      </c>
      <c r="BH122" s="32">
        <v>1270</v>
      </c>
      <c r="BI122" s="32">
        <v>1230</v>
      </c>
      <c r="BJ122" s="32">
        <v>1210</v>
      </c>
      <c r="BK122" s="32">
        <v>1192</v>
      </c>
      <c r="BL122" s="32">
        <v>1238</v>
      </c>
      <c r="BM122" s="32">
        <v>1207</v>
      </c>
      <c r="BN122" s="32">
        <v>1243</v>
      </c>
      <c r="BO122" s="32">
        <v>1191</v>
      </c>
      <c r="BP122" s="32">
        <v>1217</v>
      </c>
      <c r="BQ122" s="32">
        <v>1239</v>
      </c>
      <c r="BR122" s="32">
        <v>1161</v>
      </c>
      <c r="BS122" s="32">
        <v>1195</v>
      </c>
      <c r="BT122" s="32">
        <v>1185</v>
      </c>
      <c r="BU122" s="32">
        <v>1125</v>
      </c>
      <c r="BV122" s="32">
        <v>1172</v>
      </c>
      <c r="BW122" s="32">
        <v>1226</v>
      </c>
      <c r="BX122" s="32">
        <v>1253</v>
      </c>
      <c r="BY122" s="32">
        <v>1298</v>
      </c>
      <c r="BZ122" s="32">
        <v>1350</v>
      </c>
      <c r="CA122" s="32">
        <v>1072</v>
      </c>
      <c r="CB122" s="32">
        <v>1068</v>
      </c>
      <c r="CC122" s="32">
        <v>1038</v>
      </c>
      <c r="CD122" s="32">
        <v>874</v>
      </c>
      <c r="CE122" s="32">
        <v>780</v>
      </c>
      <c r="CF122" s="32">
        <v>698</v>
      </c>
      <c r="CG122" s="32">
        <v>684</v>
      </c>
      <c r="CH122" s="32">
        <v>698</v>
      </c>
      <c r="CI122" s="32">
        <v>587</v>
      </c>
      <c r="CJ122" s="32">
        <v>511</v>
      </c>
      <c r="CK122" s="32">
        <v>486</v>
      </c>
      <c r="CL122" s="32">
        <v>453</v>
      </c>
      <c r="CM122" s="32">
        <v>339</v>
      </c>
      <c r="CN122" s="32">
        <v>387</v>
      </c>
      <c r="CO122" s="32">
        <v>371</v>
      </c>
      <c r="CP122" s="32">
        <v>279</v>
      </c>
      <c r="CQ122" s="32">
        <v>1103</v>
      </c>
      <c r="CR122" s="4"/>
      <c r="CS122" s="5"/>
      <c r="CT122" s="5"/>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row>
    <row r="123" spans="1:256" ht="15" x14ac:dyDescent="0.2">
      <c r="A123" s="29" t="s">
        <v>237</v>
      </c>
      <c r="B123" s="29" t="s">
        <v>238</v>
      </c>
      <c r="C123" s="29" t="s">
        <v>875</v>
      </c>
      <c r="D123" s="32">
        <v>50018</v>
      </c>
      <c r="E123" s="32">
        <v>471</v>
      </c>
      <c r="F123" s="32">
        <v>496</v>
      </c>
      <c r="G123" s="32">
        <v>489</v>
      </c>
      <c r="H123" s="32">
        <v>479</v>
      </c>
      <c r="I123" s="32">
        <v>557</v>
      </c>
      <c r="J123" s="32">
        <v>583</v>
      </c>
      <c r="K123" s="32">
        <v>535</v>
      </c>
      <c r="L123" s="32">
        <v>536</v>
      </c>
      <c r="M123" s="32">
        <v>538</v>
      </c>
      <c r="N123" s="32">
        <v>476</v>
      </c>
      <c r="O123" s="32">
        <v>439</v>
      </c>
      <c r="P123" s="32">
        <v>479</v>
      </c>
      <c r="Q123" s="32">
        <v>430</v>
      </c>
      <c r="R123" s="32">
        <v>458</v>
      </c>
      <c r="S123" s="32">
        <v>457</v>
      </c>
      <c r="T123" s="32">
        <v>437</v>
      </c>
      <c r="U123" s="32">
        <v>431</v>
      </c>
      <c r="V123" s="32">
        <v>423</v>
      </c>
      <c r="W123" s="32">
        <v>716</v>
      </c>
      <c r="X123" s="32">
        <v>2216</v>
      </c>
      <c r="Y123" s="32">
        <v>2508</v>
      </c>
      <c r="Z123" s="32">
        <v>2043</v>
      </c>
      <c r="AA123" s="32">
        <v>1184</v>
      </c>
      <c r="AB123" s="32">
        <v>834</v>
      </c>
      <c r="AC123" s="32">
        <v>642</v>
      </c>
      <c r="AD123" s="32">
        <v>592</v>
      </c>
      <c r="AE123" s="32">
        <v>734</v>
      </c>
      <c r="AF123" s="32">
        <v>813</v>
      </c>
      <c r="AG123" s="32">
        <v>712</v>
      </c>
      <c r="AH123" s="32">
        <v>695</v>
      </c>
      <c r="AI123" s="32">
        <v>683</v>
      </c>
      <c r="AJ123" s="32">
        <v>564</v>
      </c>
      <c r="AK123" s="32">
        <v>625</v>
      </c>
      <c r="AL123" s="32">
        <v>538</v>
      </c>
      <c r="AM123" s="32">
        <v>598</v>
      </c>
      <c r="AN123" s="32">
        <v>611</v>
      </c>
      <c r="AO123" s="32">
        <v>589</v>
      </c>
      <c r="AP123" s="32">
        <v>533</v>
      </c>
      <c r="AQ123" s="32">
        <v>584</v>
      </c>
      <c r="AR123" s="32">
        <v>626</v>
      </c>
      <c r="AS123" s="32">
        <v>563</v>
      </c>
      <c r="AT123" s="32">
        <v>539</v>
      </c>
      <c r="AU123" s="32">
        <v>487</v>
      </c>
      <c r="AV123" s="32">
        <v>461</v>
      </c>
      <c r="AW123" s="32">
        <v>442</v>
      </c>
      <c r="AX123" s="32">
        <v>429</v>
      </c>
      <c r="AY123" s="32">
        <v>504</v>
      </c>
      <c r="AZ123" s="32">
        <v>497</v>
      </c>
      <c r="BA123" s="32">
        <v>510</v>
      </c>
      <c r="BB123" s="32">
        <v>549</v>
      </c>
      <c r="BC123" s="32">
        <v>543</v>
      </c>
      <c r="BD123" s="32">
        <v>563</v>
      </c>
      <c r="BE123" s="32">
        <v>517</v>
      </c>
      <c r="BF123" s="32">
        <v>576</v>
      </c>
      <c r="BG123" s="32">
        <v>621</v>
      </c>
      <c r="BH123" s="32">
        <v>604</v>
      </c>
      <c r="BI123" s="32">
        <v>585</v>
      </c>
      <c r="BJ123" s="32">
        <v>633</v>
      </c>
      <c r="BK123" s="32">
        <v>601</v>
      </c>
      <c r="BL123" s="32">
        <v>575</v>
      </c>
      <c r="BM123" s="32">
        <v>545</v>
      </c>
      <c r="BN123" s="32">
        <v>470</v>
      </c>
      <c r="BO123" s="32">
        <v>540</v>
      </c>
      <c r="BP123" s="32">
        <v>447</v>
      </c>
      <c r="BQ123" s="32">
        <v>440</v>
      </c>
      <c r="BR123" s="32">
        <v>422</v>
      </c>
      <c r="BS123" s="32">
        <v>450</v>
      </c>
      <c r="BT123" s="32">
        <v>438</v>
      </c>
      <c r="BU123" s="32">
        <v>415</v>
      </c>
      <c r="BV123" s="32">
        <v>431</v>
      </c>
      <c r="BW123" s="32">
        <v>442</v>
      </c>
      <c r="BX123" s="32">
        <v>420</v>
      </c>
      <c r="BY123" s="32">
        <v>421</v>
      </c>
      <c r="BZ123" s="32">
        <v>442</v>
      </c>
      <c r="CA123" s="32">
        <v>366</v>
      </c>
      <c r="CB123" s="32">
        <v>350</v>
      </c>
      <c r="CC123" s="32">
        <v>336</v>
      </c>
      <c r="CD123" s="32">
        <v>314</v>
      </c>
      <c r="CE123" s="32">
        <v>242</v>
      </c>
      <c r="CF123" s="32">
        <v>227</v>
      </c>
      <c r="CG123" s="32">
        <v>234</v>
      </c>
      <c r="CH123" s="32">
        <v>241</v>
      </c>
      <c r="CI123" s="32">
        <v>257</v>
      </c>
      <c r="CJ123" s="32">
        <v>217</v>
      </c>
      <c r="CK123" s="32">
        <v>233</v>
      </c>
      <c r="CL123" s="32">
        <v>217</v>
      </c>
      <c r="CM123" s="32">
        <v>185</v>
      </c>
      <c r="CN123" s="32">
        <v>162</v>
      </c>
      <c r="CO123" s="32">
        <v>166</v>
      </c>
      <c r="CP123" s="32">
        <v>150</v>
      </c>
      <c r="CQ123" s="32">
        <v>645</v>
      </c>
      <c r="CR123" s="4"/>
      <c r="CS123" s="5"/>
      <c r="CT123" s="5"/>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row>
    <row r="124" spans="1:256" ht="15" x14ac:dyDescent="0.2">
      <c r="A124" s="29" t="s">
        <v>239</v>
      </c>
      <c r="B124" s="29" t="s">
        <v>240</v>
      </c>
      <c r="C124" s="29" t="s">
        <v>875</v>
      </c>
      <c r="D124" s="32">
        <v>60537</v>
      </c>
      <c r="E124" s="32">
        <v>535</v>
      </c>
      <c r="F124" s="32">
        <v>553</v>
      </c>
      <c r="G124" s="32">
        <v>535</v>
      </c>
      <c r="H124" s="32">
        <v>602</v>
      </c>
      <c r="I124" s="32">
        <v>646</v>
      </c>
      <c r="J124" s="32">
        <v>628</v>
      </c>
      <c r="K124" s="32">
        <v>633</v>
      </c>
      <c r="L124" s="32">
        <v>683</v>
      </c>
      <c r="M124" s="32">
        <v>669</v>
      </c>
      <c r="N124" s="32">
        <v>746</v>
      </c>
      <c r="O124" s="32">
        <v>754</v>
      </c>
      <c r="P124" s="32">
        <v>671</v>
      </c>
      <c r="Q124" s="32">
        <v>685</v>
      </c>
      <c r="R124" s="32">
        <v>662</v>
      </c>
      <c r="S124" s="32">
        <v>620</v>
      </c>
      <c r="T124" s="32">
        <v>616</v>
      </c>
      <c r="U124" s="32">
        <v>630</v>
      </c>
      <c r="V124" s="32">
        <v>629</v>
      </c>
      <c r="W124" s="32">
        <v>587</v>
      </c>
      <c r="X124" s="32">
        <v>403</v>
      </c>
      <c r="Y124" s="32">
        <v>355</v>
      </c>
      <c r="Z124" s="32">
        <v>486</v>
      </c>
      <c r="AA124" s="32">
        <v>514</v>
      </c>
      <c r="AB124" s="32">
        <v>594</v>
      </c>
      <c r="AC124" s="32">
        <v>587</v>
      </c>
      <c r="AD124" s="32">
        <v>570</v>
      </c>
      <c r="AE124" s="32">
        <v>624</v>
      </c>
      <c r="AF124" s="32">
        <v>581</v>
      </c>
      <c r="AG124" s="32">
        <v>735</v>
      </c>
      <c r="AH124" s="32">
        <v>709</v>
      </c>
      <c r="AI124" s="32">
        <v>668</v>
      </c>
      <c r="AJ124" s="32">
        <v>681</v>
      </c>
      <c r="AK124" s="32">
        <v>766</v>
      </c>
      <c r="AL124" s="32">
        <v>706</v>
      </c>
      <c r="AM124" s="32">
        <v>669</v>
      </c>
      <c r="AN124" s="32">
        <v>738</v>
      </c>
      <c r="AO124" s="32">
        <v>747</v>
      </c>
      <c r="AP124" s="32">
        <v>739</v>
      </c>
      <c r="AQ124" s="32">
        <v>744</v>
      </c>
      <c r="AR124" s="32">
        <v>615</v>
      </c>
      <c r="AS124" s="32">
        <v>772</v>
      </c>
      <c r="AT124" s="32">
        <v>703</v>
      </c>
      <c r="AU124" s="32">
        <v>635</v>
      </c>
      <c r="AV124" s="32">
        <v>626</v>
      </c>
      <c r="AW124" s="32">
        <v>629</v>
      </c>
      <c r="AX124" s="32">
        <v>715</v>
      </c>
      <c r="AY124" s="32">
        <v>717</v>
      </c>
      <c r="AZ124" s="32">
        <v>797</v>
      </c>
      <c r="BA124" s="32">
        <v>857</v>
      </c>
      <c r="BB124" s="32">
        <v>955</v>
      </c>
      <c r="BC124" s="32">
        <v>956</v>
      </c>
      <c r="BD124" s="32">
        <v>887</v>
      </c>
      <c r="BE124" s="32">
        <v>941</v>
      </c>
      <c r="BF124" s="32">
        <v>942</v>
      </c>
      <c r="BG124" s="32">
        <v>952</v>
      </c>
      <c r="BH124" s="32">
        <v>945</v>
      </c>
      <c r="BI124" s="32">
        <v>907</v>
      </c>
      <c r="BJ124" s="32">
        <v>919</v>
      </c>
      <c r="BK124" s="32">
        <v>874</v>
      </c>
      <c r="BL124" s="32">
        <v>912</v>
      </c>
      <c r="BM124" s="32">
        <v>829</v>
      </c>
      <c r="BN124" s="32">
        <v>800</v>
      </c>
      <c r="BO124" s="32">
        <v>748</v>
      </c>
      <c r="BP124" s="32">
        <v>738</v>
      </c>
      <c r="BQ124" s="32">
        <v>712</v>
      </c>
      <c r="BR124" s="32">
        <v>688</v>
      </c>
      <c r="BS124" s="32">
        <v>705</v>
      </c>
      <c r="BT124" s="32">
        <v>717</v>
      </c>
      <c r="BU124" s="32">
        <v>675</v>
      </c>
      <c r="BV124" s="32">
        <v>727</v>
      </c>
      <c r="BW124" s="32">
        <v>807</v>
      </c>
      <c r="BX124" s="32">
        <v>793</v>
      </c>
      <c r="BY124" s="32">
        <v>879</v>
      </c>
      <c r="BZ124" s="32">
        <v>863</v>
      </c>
      <c r="CA124" s="32">
        <v>648</v>
      </c>
      <c r="CB124" s="32">
        <v>695</v>
      </c>
      <c r="CC124" s="32">
        <v>710</v>
      </c>
      <c r="CD124" s="32">
        <v>619</v>
      </c>
      <c r="CE124" s="32">
        <v>558</v>
      </c>
      <c r="CF124" s="32">
        <v>500</v>
      </c>
      <c r="CG124" s="32">
        <v>533</v>
      </c>
      <c r="CH124" s="32">
        <v>499</v>
      </c>
      <c r="CI124" s="32">
        <v>437</v>
      </c>
      <c r="CJ124" s="32">
        <v>399</v>
      </c>
      <c r="CK124" s="32">
        <v>331</v>
      </c>
      <c r="CL124" s="32">
        <v>269</v>
      </c>
      <c r="CM124" s="32">
        <v>305</v>
      </c>
      <c r="CN124" s="32">
        <v>252</v>
      </c>
      <c r="CO124" s="32">
        <v>224</v>
      </c>
      <c r="CP124" s="32">
        <v>193</v>
      </c>
      <c r="CQ124" s="32">
        <v>728</v>
      </c>
      <c r="CR124" s="4"/>
      <c r="CS124" s="5"/>
      <c r="CT124" s="5"/>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row>
    <row r="125" spans="1:256" ht="15" x14ac:dyDescent="0.2">
      <c r="A125" s="29" t="s">
        <v>241</v>
      </c>
      <c r="B125" s="29" t="s">
        <v>242</v>
      </c>
      <c r="C125" s="29" t="s">
        <v>875</v>
      </c>
      <c r="D125" s="32">
        <v>48808</v>
      </c>
      <c r="E125" s="32">
        <v>444</v>
      </c>
      <c r="F125" s="32">
        <v>464</v>
      </c>
      <c r="G125" s="32">
        <v>478</v>
      </c>
      <c r="H125" s="32">
        <v>481</v>
      </c>
      <c r="I125" s="32">
        <v>540</v>
      </c>
      <c r="J125" s="32">
        <v>572</v>
      </c>
      <c r="K125" s="32">
        <v>587</v>
      </c>
      <c r="L125" s="32">
        <v>538</v>
      </c>
      <c r="M125" s="32">
        <v>618</v>
      </c>
      <c r="N125" s="32">
        <v>566</v>
      </c>
      <c r="O125" s="32">
        <v>523</v>
      </c>
      <c r="P125" s="32">
        <v>524</v>
      </c>
      <c r="Q125" s="32">
        <v>490</v>
      </c>
      <c r="R125" s="32">
        <v>500</v>
      </c>
      <c r="S125" s="32">
        <v>515</v>
      </c>
      <c r="T125" s="32">
        <v>462</v>
      </c>
      <c r="U125" s="32">
        <v>481</v>
      </c>
      <c r="V125" s="32">
        <v>442</v>
      </c>
      <c r="W125" s="32">
        <v>440</v>
      </c>
      <c r="X125" s="32">
        <v>340</v>
      </c>
      <c r="Y125" s="32">
        <v>300</v>
      </c>
      <c r="Z125" s="32">
        <v>386</v>
      </c>
      <c r="AA125" s="32">
        <v>484</v>
      </c>
      <c r="AB125" s="32">
        <v>456</v>
      </c>
      <c r="AC125" s="32">
        <v>513</v>
      </c>
      <c r="AD125" s="32">
        <v>490</v>
      </c>
      <c r="AE125" s="32">
        <v>493</v>
      </c>
      <c r="AF125" s="32">
        <v>520</v>
      </c>
      <c r="AG125" s="32">
        <v>503</v>
      </c>
      <c r="AH125" s="32">
        <v>527</v>
      </c>
      <c r="AI125" s="32">
        <v>561</v>
      </c>
      <c r="AJ125" s="32">
        <v>573</v>
      </c>
      <c r="AK125" s="32">
        <v>620</v>
      </c>
      <c r="AL125" s="32">
        <v>592</v>
      </c>
      <c r="AM125" s="32">
        <v>594</v>
      </c>
      <c r="AN125" s="32">
        <v>534</v>
      </c>
      <c r="AO125" s="32">
        <v>528</v>
      </c>
      <c r="AP125" s="32">
        <v>587</v>
      </c>
      <c r="AQ125" s="32">
        <v>577</v>
      </c>
      <c r="AR125" s="32">
        <v>524</v>
      </c>
      <c r="AS125" s="32">
        <v>563</v>
      </c>
      <c r="AT125" s="32">
        <v>583</v>
      </c>
      <c r="AU125" s="32">
        <v>514</v>
      </c>
      <c r="AV125" s="32">
        <v>507</v>
      </c>
      <c r="AW125" s="32">
        <v>567</v>
      </c>
      <c r="AX125" s="32">
        <v>572</v>
      </c>
      <c r="AY125" s="32">
        <v>668</v>
      </c>
      <c r="AZ125" s="32">
        <v>620</v>
      </c>
      <c r="BA125" s="32">
        <v>622</v>
      </c>
      <c r="BB125" s="32">
        <v>710</v>
      </c>
      <c r="BC125" s="32">
        <v>660</v>
      </c>
      <c r="BD125" s="32">
        <v>641</v>
      </c>
      <c r="BE125" s="32">
        <v>657</v>
      </c>
      <c r="BF125" s="32">
        <v>715</v>
      </c>
      <c r="BG125" s="32">
        <v>742</v>
      </c>
      <c r="BH125" s="32">
        <v>776</v>
      </c>
      <c r="BI125" s="32">
        <v>711</v>
      </c>
      <c r="BJ125" s="32">
        <v>676</v>
      </c>
      <c r="BK125" s="32">
        <v>742</v>
      </c>
      <c r="BL125" s="32">
        <v>663</v>
      </c>
      <c r="BM125" s="32">
        <v>646</v>
      </c>
      <c r="BN125" s="32">
        <v>625</v>
      </c>
      <c r="BO125" s="32">
        <v>652</v>
      </c>
      <c r="BP125" s="32">
        <v>639</v>
      </c>
      <c r="BQ125" s="32">
        <v>629</v>
      </c>
      <c r="BR125" s="32">
        <v>601</v>
      </c>
      <c r="BS125" s="32">
        <v>599</v>
      </c>
      <c r="BT125" s="32">
        <v>608</v>
      </c>
      <c r="BU125" s="32">
        <v>627</v>
      </c>
      <c r="BV125" s="32">
        <v>621</v>
      </c>
      <c r="BW125" s="32">
        <v>580</v>
      </c>
      <c r="BX125" s="32">
        <v>664</v>
      </c>
      <c r="BY125" s="32">
        <v>683</v>
      </c>
      <c r="BZ125" s="32">
        <v>758</v>
      </c>
      <c r="CA125" s="32">
        <v>559</v>
      </c>
      <c r="CB125" s="32">
        <v>562</v>
      </c>
      <c r="CC125" s="32">
        <v>477</v>
      </c>
      <c r="CD125" s="32">
        <v>511</v>
      </c>
      <c r="CE125" s="32">
        <v>431</v>
      </c>
      <c r="CF125" s="32">
        <v>424</v>
      </c>
      <c r="CG125" s="32">
        <v>394</v>
      </c>
      <c r="CH125" s="32">
        <v>376</v>
      </c>
      <c r="CI125" s="32">
        <v>361</v>
      </c>
      <c r="CJ125" s="32">
        <v>358</v>
      </c>
      <c r="CK125" s="32">
        <v>299</v>
      </c>
      <c r="CL125" s="32">
        <v>270</v>
      </c>
      <c r="CM125" s="32">
        <v>252</v>
      </c>
      <c r="CN125" s="32">
        <v>218</v>
      </c>
      <c r="CO125" s="32">
        <v>210</v>
      </c>
      <c r="CP125" s="32">
        <v>198</v>
      </c>
      <c r="CQ125" s="32">
        <v>700</v>
      </c>
      <c r="CR125" s="4"/>
      <c r="CS125" s="5"/>
      <c r="CT125" s="5"/>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row>
    <row r="126" spans="1:256" ht="15" x14ac:dyDescent="0.2">
      <c r="A126" s="29" t="s">
        <v>243</v>
      </c>
      <c r="B126" s="29" t="s">
        <v>244</v>
      </c>
      <c r="C126" s="29" t="s">
        <v>875</v>
      </c>
      <c r="D126" s="32">
        <v>74067</v>
      </c>
      <c r="E126" s="32">
        <v>600</v>
      </c>
      <c r="F126" s="32">
        <v>647</v>
      </c>
      <c r="G126" s="32">
        <v>702</v>
      </c>
      <c r="H126" s="32">
        <v>697</v>
      </c>
      <c r="I126" s="32">
        <v>829</v>
      </c>
      <c r="J126" s="32">
        <v>838</v>
      </c>
      <c r="K126" s="32">
        <v>803</v>
      </c>
      <c r="L126" s="32">
        <v>786</v>
      </c>
      <c r="M126" s="32">
        <v>867</v>
      </c>
      <c r="N126" s="32">
        <v>949</v>
      </c>
      <c r="O126" s="32">
        <v>846</v>
      </c>
      <c r="P126" s="32">
        <v>835</v>
      </c>
      <c r="Q126" s="32">
        <v>939</v>
      </c>
      <c r="R126" s="32">
        <v>910</v>
      </c>
      <c r="S126" s="32">
        <v>873</v>
      </c>
      <c r="T126" s="32">
        <v>802</v>
      </c>
      <c r="U126" s="32">
        <v>834</v>
      </c>
      <c r="V126" s="32">
        <v>797</v>
      </c>
      <c r="W126" s="32">
        <v>763</v>
      </c>
      <c r="X126" s="32">
        <v>451</v>
      </c>
      <c r="Y126" s="32">
        <v>453</v>
      </c>
      <c r="Z126" s="32">
        <v>505</v>
      </c>
      <c r="AA126" s="32">
        <v>518</v>
      </c>
      <c r="AB126" s="32">
        <v>626</v>
      </c>
      <c r="AC126" s="32">
        <v>637</v>
      </c>
      <c r="AD126" s="32">
        <v>684</v>
      </c>
      <c r="AE126" s="32">
        <v>681</v>
      </c>
      <c r="AF126" s="32">
        <v>668</v>
      </c>
      <c r="AG126" s="32">
        <v>680</v>
      </c>
      <c r="AH126" s="32">
        <v>792</v>
      </c>
      <c r="AI126" s="32">
        <v>798</v>
      </c>
      <c r="AJ126" s="32">
        <v>807</v>
      </c>
      <c r="AK126" s="32">
        <v>712</v>
      </c>
      <c r="AL126" s="32">
        <v>831</v>
      </c>
      <c r="AM126" s="32">
        <v>861</v>
      </c>
      <c r="AN126" s="32">
        <v>902</v>
      </c>
      <c r="AO126" s="32">
        <v>847</v>
      </c>
      <c r="AP126" s="32">
        <v>910</v>
      </c>
      <c r="AQ126" s="32">
        <v>839</v>
      </c>
      <c r="AR126" s="32">
        <v>974</v>
      </c>
      <c r="AS126" s="32">
        <v>967</v>
      </c>
      <c r="AT126" s="32">
        <v>866</v>
      </c>
      <c r="AU126" s="32">
        <v>817</v>
      </c>
      <c r="AV126" s="32">
        <v>882</v>
      </c>
      <c r="AW126" s="32">
        <v>852</v>
      </c>
      <c r="AX126" s="32">
        <v>892</v>
      </c>
      <c r="AY126" s="32">
        <v>914</v>
      </c>
      <c r="AZ126" s="32">
        <v>1044</v>
      </c>
      <c r="BA126" s="32">
        <v>1042</v>
      </c>
      <c r="BB126" s="32">
        <v>1131</v>
      </c>
      <c r="BC126" s="32">
        <v>1166</v>
      </c>
      <c r="BD126" s="32">
        <v>1154</v>
      </c>
      <c r="BE126" s="32">
        <v>1028</v>
      </c>
      <c r="BF126" s="32">
        <v>1032</v>
      </c>
      <c r="BG126" s="32">
        <v>1120</v>
      </c>
      <c r="BH126" s="32">
        <v>1194</v>
      </c>
      <c r="BI126" s="32">
        <v>1184</v>
      </c>
      <c r="BJ126" s="32">
        <v>1083</v>
      </c>
      <c r="BK126" s="32">
        <v>1062</v>
      </c>
      <c r="BL126" s="32">
        <v>1085</v>
      </c>
      <c r="BM126" s="32">
        <v>1080</v>
      </c>
      <c r="BN126" s="32">
        <v>1050</v>
      </c>
      <c r="BO126" s="32">
        <v>1039</v>
      </c>
      <c r="BP126" s="32">
        <v>984</v>
      </c>
      <c r="BQ126" s="32">
        <v>887</v>
      </c>
      <c r="BR126" s="32">
        <v>892</v>
      </c>
      <c r="BS126" s="32">
        <v>935</v>
      </c>
      <c r="BT126" s="32">
        <v>973</v>
      </c>
      <c r="BU126" s="32">
        <v>911</v>
      </c>
      <c r="BV126" s="32">
        <v>917</v>
      </c>
      <c r="BW126" s="32">
        <v>921</v>
      </c>
      <c r="BX126" s="32">
        <v>918</v>
      </c>
      <c r="BY126" s="32">
        <v>1047</v>
      </c>
      <c r="BZ126" s="32">
        <v>1103</v>
      </c>
      <c r="CA126" s="32">
        <v>856</v>
      </c>
      <c r="CB126" s="32">
        <v>831</v>
      </c>
      <c r="CC126" s="32">
        <v>796</v>
      </c>
      <c r="CD126" s="32">
        <v>670</v>
      </c>
      <c r="CE126" s="32">
        <v>709</v>
      </c>
      <c r="CF126" s="32">
        <v>529</v>
      </c>
      <c r="CG126" s="32">
        <v>513</v>
      </c>
      <c r="CH126" s="32">
        <v>515</v>
      </c>
      <c r="CI126" s="32">
        <v>496</v>
      </c>
      <c r="CJ126" s="32">
        <v>435</v>
      </c>
      <c r="CK126" s="32">
        <v>425</v>
      </c>
      <c r="CL126" s="32">
        <v>363</v>
      </c>
      <c r="CM126" s="32">
        <v>338</v>
      </c>
      <c r="CN126" s="32">
        <v>288</v>
      </c>
      <c r="CO126" s="32">
        <v>278</v>
      </c>
      <c r="CP126" s="32">
        <v>265</v>
      </c>
      <c r="CQ126" s="32">
        <v>1095</v>
      </c>
      <c r="CR126" s="4"/>
      <c r="CS126" s="5"/>
      <c r="CT126" s="5"/>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row>
    <row r="127" spans="1:256" ht="15" x14ac:dyDescent="0.2">
      <c r="A127" s="29" t="s">
        <v>245</v>
      </c>
      <c r="B127" s="29" t="s">
        <v>246</v>
      </c>
      <c r="C127" s="29" t="s">
        <v>875</v>
      </c>
      <c r="D127" s="32">
        <v>48998</v>
      </c>
      <c r="E127" s="32">
        <v>376</v>
      </c>
      <c r="F127" s="32">
        <v>386</v>
      </c>
      <c r="G127" s="32">
        <v>455</v>
      </c>
      <c r="H127" s="32">
        <v>437</v>
      </c>
      <c r="I127" s="32">
        <v>511</v>
      </c>
      <c r="J127" s="32">
        <v>497</v>
      </c>
      <c r="K127" s="32">
        <v>552</v>
      </c>
      <c r="L127" s="32">
        <v>546</v>
      </c>
      <c r="M127" s="32">
        <v>527</v>
      </c>
      <c r="N127" s="32">
        <v>529</v>
      </c>
      <c r="O127" s="32">
        <v>518</v>
      </c>
      <c r="P127" s="32">
        <v>512</v>
      </c>
      <c r="Q127" s="32">
        <v>551</v>
      </c>
      <c r="R127" s="32">
        <v>545</v>
      </c>
      <c r="S127" s="32">
        <v>500</v>
      </c>
      <c r="T127" s="32">
        <v>511</v>
      </c>
      <c r="U127" s="32">
        <v>482</v>
      </c>
      <c r="V127" s="32">
        <v>480</v>
      </c>
      <c r="W127" s="32">
        <v>459</v>
      </c>
      <c r="X127" s="32">
        <v>319</v>
      </c>
      <c r="Y127" s="32">
        <v>304</v>
      </c>
      <c r="Z127" s="32">
        <v>342</v>
      </c>
      <c r="AA127" s="32">
        <v>375</v>
      </c>
      <c r="AB127" s="32">
        <v>475</v>
      </c>
      <c r="AC127" s="32">
        <v>518</v>
      </c>
      <c r="AD127" s="32">
        <v>467</v>
      </c>
      <c r="AE127" s="32">
        <v>401</v>
      </c>
      <c r="AF127" s="32">
        <v>536</v>
      </c>
      <c r="AG127" s="32">
        <v>545</v>
      </c>
      <c r="AH127" s="32">
        <v>465</v>
      </c>
      <c r="AI127" s="32">
        <v>477</v>
      </c>
      <c r="AJ127" s="32">
        <v>536</v>
      </c>
      <c r="AK127" s="32">
        <v>547</v>
      </c>
      <c r="AL127" s="32">
        <v>451</v>
      </c>
      <c r="AM127" s="32">
        <v>566</v>
      </c>
      <c r="AN127" s="32">
        <v>554</v>
      </c>
      <c r="AO127" s="32">
        <v>481</v>
      </c>
      <c r="AP127" s="32">
        <v>567</v>
      </c>
      <c r="AQ127" s="32">
        <v>553</v>
      </c>
      <c r="AR127" s="32">
        <v>535</v>
      </c>
      <c r="AS127" s="32">
        <v>603</v>
      </c>
      <c r="AT127" s="32">
        <v>530</v>
      </c>
      <c r="AU127" s="32">
        <v>477</v>
      </c>
      <c r="AV127" s="32">
        <v>496</v>
      </c>
      <c r="AW127" s="32">
        <v>530</v>
      </c>
      <c r="AX127" s="32">
        <v>548</v>
      </c>
      <c r="AY127" s="32">
        <v>548</v>
      </c>
      <c r="AZ127" s="32">
        <v>619</v>
      </c>
      <c r="BA127" s="32">
        <v>693</v>
      </c>
      <c r="BB127" s="32">
        <v>697</v>
      </c>
      <c r="BC127" s="32">
        <v>721</v>
      </c>
      <c r="BD127" s="32">
        <v>734</v>
      </c>
      <c r="BE127" s="32">
        <v>696</v>
      </c>
      <c r="BF127" s="32">
        <v>814</v>
      </c>
      <c r="BG127" s="32">
        <v>797</v>
      </c>
      <c r="BH127" s="32">
        <v>763</v>
      </c>
      <c r="BI127" s="32">
        <v>780</v>
      </c>
      <c r="BJ127" s="32">
        <v>791</v>
      </c>
      <c r="BK127" s="32">
        <v>802</v>
      </c>
      <c r="BL127" s="32">
        <v>848</v>
      </c>
      <c r="BM127" s="32">
        <v>706</v>
      </c>
      <c r="BN127" s="32">
        <v>737</v>
      </c>
      <c r="BO127" s="32">
        <v>733</v>
      </c>
      <c r="BP127" s="32">
        <v>711</v>
      </c>
      <c r="BQ127" s="32">
        <v>672</v>
      </c>
      <c r="BR127" s="32">
        <v>679</v>
      </c>
      <c r="BS127" s="32">
        <v>712</v>
      </c>
      <c r="BT127" s="32">
        <v>663</v>
      </c>
      <c r="BU127" s="32">
        <v>634</v>
      </c>
      <c r="BV127" s="32">
        <v>612</v>
      </c>
      <c r="BW127" s="32">
        <v>657</v>
      </c>
      <c r="BX127" s="32">
        <v>686</v>
      </c>
      <c r="BY127" s="32">
        <v>720</v>
      </c>
      <c r="BZ127" s="32">
        <v>776</v>
      </c>
      <c r="CA127" s="32">
        <v>607</v>
      </c>
      <c r="CB127" s="32">
        <v>559</v>
      </c>
      <c r="CC127" s="32">
        <v>576</v>
      </c>
      <c r="CD127" s="32">
        <v>536</v>
      </c>
      <c r="CE127" s="32">
        <v>446</v>
      </c>
      <c r="CF127" s="32">
        <v>368</v>
      </c>
      <c r="CG127" s="32">
        <v>362</v>
      </c>
      <c r="CH127" s="32">
        <v>372</v>
      </c>
      <c r="CI127" s="32">
        <v>333</v>
      </c>
      <c r="CJ127" s="32">
        <v>340</v>
      </c>
      <c r="CK127" s="32">
        <v>275</v>
      </c>
      <c r="CL127" s="32">
        <v>271</v>
      </c>
      <c r="CM127" s="32">
        <v>192</v>
      </c>
      <c r="CN127" s="32">
        <v>210</v>
      </c>
      <c r="CO127" s="32">
        <v>181</v>
      </c>
      <c r="CP127" s="32">
        <v>169</v>
      </c>
      <c r="CQ127" s="32">
        <v>628</v>
      </c>
      <c r="CR127" s="4"/>
      <c r="CS127" s="5"/>
      <c r="CT127" s="5"/>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row>
    <row r="128" spans="1:256" ht="15" x14ac:dyDescent="0.2">
      <c r="A128" s="29" t="s">
        <v>247</v>
      </c>
      <c r="B128" s="29" t="s">
        <v>248</v>
      </c>
      <c r="C128" s="29" t="s">
        <v>877</v>
      </c>
      <c r="D128" s="32">
        <v>423166</v>
      </c>
      <c r="E128" s="32">
        <v>3778</v>
      </c>
      <c r="F128" s="32">
        <v>3969</v>
      </c>
      <c r="G128" s="32">
        <v>4069</v>
      </c>
      <c r="H128" s="32">
        <v>4605</v>
      </c>
      <c r="I128" s="32">
        <v>4622</v>
      </c>
      <c r="J128" s="32">
        <v>4647</v>
      </c>
      <c r="K128" s="32">
        <v>4695</v>
      </c>
      <c r="L128" s="32">
        <v>4760</v>
      </c>
      <c r="M128" s="32">
        <v>4930</v>
      </c>
      <c r="N128" s="32">
        <v>5085</v>
      </c>
      <c r="O128" s="32">
        <v>4961</v>
      </c>
      <c r="P128" s="32">
        <v>4885</v>
      </c>
      <c r="Q128" s="32">
        <v>4923</v>
      </c>
      <c r="R128" s="32">
        <v>4736</v>
      </c>
      <c r="S128" s="32">
        <v>4679</v>
      </c>
      <c r="T128" s="32">
        <v>4386</v>
      </c>
      <c r="U128" s="32">
        <v>4313</v>
      </c>
      <c r="V128" s="32">
        <v>4213</v>
      </c>
      <c r="W128" s="32">
        <v>4140</v>
      </c>
      <c r="X128" s="32">
        <v>3661</v>
      </c>
      <c r="Y128" s="32">
        <v>3649</v>
      </c>
      <c r="Z128" s="32">
        <v>3777</v>
      </c>
      <c r="AA128" s="32">
        <v>4068</v>
      </c>
      <c r="AB128" s="32">
        <v>4495</v>
      </c>
      <c r="AC128" s="32">
        <v>4785</v>
      </c>
      <c r="AD128" s="32">
        <v>4943</v>
      </c>
      <c r="AE128" s="32">
        <v>4954</v>
      </c>
      <c r="AF128" s="32">
        <v>4708</v>
      </c>
      <c r="AG128" s="32">
        <v>5228</v>
      </c>
      <c r="AH128" s="32">
        <v>5234</v>
      </c>
      <c r="AI128" s="32">
        <v>5268</v>
      </c>
      <c r="AJ128" s="32">
        <v>5356</v>
      </c>
      <c r="AK128" s="32">
        <v>5192</v>
      </c>
      <c r="AL128" s="32">
        <v>5396</v>
      </c>
      <c r="AM128" s="32">
        <v>5123</v>
      </c>
      <c r="AN128" s="32">
        <v>5285</v>
      </c>
      <c r="AO128" s="32">
        <v>5166</v>
      </c>
      <c r="AP128" s="32">
        <v>5322</v>
      </c>
      <c r="AQ128" s="32">
        <v>5062</v>
      </c>
      <c r="AR128" s="32">
        <v>5300</v>
      </c>
      <c r="AS128" s="32">
        <v>5367</v>
      </c>
      <c r="AT128" s="32">
        <v>5054</v>
      </c>
      <c r="AU128" s="32">
        <v>4923</v>
      </c>
      <c r="AV128" s="32">
        <v>4718</v>
      </c>
      <c r="AW128" s="32">
        <v>4837</v>
      </c>
      <c r="AX128" s="32">
        <v>5066</v>
      </c>
      <c r="AY128" s="32">
        <v>5359</v>
      </c>
      <c r="AZ128" s="32">
        <v>5666</v>
      </c>
      <c r="BA128" s="32">
        <v>5760</v>
      </c>
      <c r="BB128" s="32">
        <v>6143</v>
      </c>
      <c r="BC128" s="32">
        <v>5904</v>
      </c>
      <c r="BD128" s="32">
        <v>6238</v>
      </c>
      <c r="BE128" s="32">
        <v>6180</v>
      </c>
      <c r="BF128" s="32">
        <v>6267</v>
      </c>
      <c r="BG128" s="32">
        <v>6244</v>
      </c>
      <c r="BH128" s="32">
        <v>6518</v>
      </c>
      <c r="BI128" s="32">
        <v>6344</v>
      </c>
      <c r="BJ128" s="32">
        <v>6212</v>
      </c>
      <c r="BK128" s="32">
        <v>5978</v>
      </c>
      <c r="BL128" s="32">
        <v>5797</v>
      </c>
      <c r="BM128" s="32">
        <v>5815</v>
      </c>
      <c r="BN128" s="32">
        <v>5551</v>
      </c>
      <c r="BO128" s="32">
        <v>5185</v>
      </c>
      <c r="BP128" s="32">
        <v>4936</v>
      </c>
      <c r="BQ128" s="32">
        <v>4835</v>
      </c>
      <c r="BR128" s="32">
        <v>4755</v>
      </c>
      <c r="BS128" s="32">
        <v>4885</v>
      </c>
      <c r="BT128" s="32">
        <v>4642</v>
      </c>
      <c r="BU128" s="32">
        <v>4728</v>
      </c>
      <c r="BV128" s="32">
        <v>4597</v>
      </c>
      <c r="BW128" s="32">
        <v>4898</v>
      </c>
      <c r="BX128" s="32">
        <v>4915</v>
      </c>
      <c r="BY128" s="32">
        <v>5290</v>
      </c>
      <c r="BZ128" s="32">
        <v>5494</v>
      </c>
      <c r="CA128" s="32">
        <v>4309</v>
      </c>
      <c r="CB128" s="32">
        <v>4294</v>
      </c>
      <c r="CC128" s="32">
        <v>4158</v>
      </c>
      <c r="CD128" s="32">
        <v>3813</v>
      </c>
      <c r="CE128" s="32">
        <v>3332</v>
      </c>
      <c r="CF128" s="32">
        <v>2894</v>
      </c>
      <c r="CG128" s="32">
        <v>2982</v>
      </c>
      <c r="CH128" s="32">
        <v>2963</v>
      </c>
      <c r="CI128" s="32">
        <v>2626</v>
      </c>
      <c r="CJ128" s="32">
        <v>2494</v>
      </c>
      <c r="CK128" s="32">
        <v>2285</v>
      </c>
      <c r="CL128" s="32">
        <v>2029</v>
      </c>
      <c r="CM128" s="32">
        <v>1914</v>
      </c>
      <c r="CN128" s="32">
        <v>1606</v>
      </c>
      <c r="CO128" s="32">
        <v>1477</v>
      </c>
      <c r="CP128" s="32">
        <v>1288</v>
      </c>
      <c r="CQ128" s="32">
        <v>5233</v>
      </c>
      <c r="CR128" s="4"/>
      <c r="CS128" s="5"/>
      <c r="CT128" s="5"/>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row>
    <row r="129" spans="1:256" ht="15" x14ac:dyDescent="0.2">
      <c r="A129" s="29" t="s">
        <v>249</v>
      </c>
      <c r="B129" s="29" t="s">
        <v>250</v>
      </c>
      <c r="C129" s="29" t="s">
        <v>875</v>
      </c>
      <c r="D129" s="32">
        <v>65468</v>
      </c>
      <c r="E129" s="32">
        <v>607</v>
      </c>
      <c r="F129" s="32">
        <v>677</v>
      </c>
      <c r="G129" s="32">
        <v>622</v>
      </c>
      <c r="H129" s="32">
        <v>767</v>
      </c>
      <c r="I129" s="32">
        <v>750</v>
      </c>
      <c r="J129" s="32">
        <v>755</v>
      </c>
      <c r="K129" s="32">
        <v>782</v>
      </c>
      <c r="L129" s="32">
        <v>774</v>
      </c>
      <c r="M129" s="32">
        <v>790</v>
      </c>
      <c r="N129" s="32">
        <v>837</v>
      </c>
      <c r="O129" s="32">
        <v>779</v>
      </c>
      <c r="P129" s="32">
        <v>805</v>
      </c>
      <c r="Q129" s="32">
        <v>784</v>
      </c>
      <c r="R129" s="32">
        <v>759</v>
      </c>
      <c r="S129" s="32">
        <v>710</v>
      </c>
      <c r="T129" s="32">
        <v>692</v>
      </c>
      <c r="U129" s="32">
        <v>653</v>
      </c>
      <c r="V129" s="32">
        <v>657</v>
      </c>
      <c r="W129" s="32">
        <v>706</v>
      </c>
      <c r="X129" s="32">
        <v>564</v>
      </c>
      <c r="Y129" s="32">
        <v>558</v>
      </c>
      <c r="Z129" s="32">
        <v>600</v>
      </c>
      <c r="AA129" s="32">
        <v>673</v>
      </c>
      <c r="AB129" s="32">
        <v>706</v>
      </c>
      <c r="AC129" s="32">
        <v>805</v>
      </c>
      <c r="AD129" s="32">
        <v>722</v>
      </c>
      <c r="AE129" s="32">
        <v>802</v>
      </c>
      <c r="AF129" s="32">
        <v>750</v>
      </c>
      <c r="AG129" s="32">
        <v>890</v>
      </c>
      <c r="AH129" s="32">
        <v>949</v>
      </c>
      <c r="AI129" s="32">
        <v>935</v>
      </c>
      <c r="AJ129" s="32">
        <v>932</v>
      </c>
      <c r="AK129" s="32">
        <v>911</v>
      </c>
      <c r="AL129" s="32">
        <v>919</v>
      </c>
      <c r="AM129" s="32">
        <v>898</v>
      </c>
      <c r="AN129" s="32">
        <v>864</v>
      </c>
      <c r="AO129" s="32">
        <v>827</v>
      </c>
      <c r="AP129" s="32">
        <v>807</v>
      </c>
      <c r="AQ129" s="32">
        <v>775</v>
      </c>
      <c r="AR129" s="32">
        <v>876</v>
      </c>
      <c r="AS129" s="32">
        <v>842</v>
      </c>
      <c r="AT129" s="32">
        <v>783</v>
      </c>
      <c r="AU129" s="32">
        <v>745</v>
      </c>
      <c r="AV129" s="32">
        <v>691</v>
      </c>
      <c r="AW129" s="32">
        <v>721</v>
      </c>
      <c r="AX129" s="32">
        <v>751</v>
      </c>
      <c r="AY129" s="32">
        <v>824</v>
      </c>
      <c r="AZ129" s="32">
        <v>881</v>
      </c>
      <c r="BA129" s="32">
        <v>977</v>
      </c>
      <c r="BB129" s="32">
        <v>961</v>
      </c>
      <c r="BC129" s="32">
        <v>971</v>
      </c>
      <c r="BD129" s="32">
        <v>980</v>
      </c>
      <c r="BE129" s="32">
        <v>1011</v>
      </c>
      <c r="BF129" s="32">
        <v>958</v>
      </c>
      <c r="BG129" s="32">
        <v>926</v>
      </c>
      <c r="BH129" s="32">
        <v>1038</v>
      </c>
      <c r="BI129" s="32">
        <v>869</v>
      </c>
      <c r="BJ129" s="32">
        <v>979</v>
      </c>
      <c r="BK129" s="32">
        <v>886</v>
      </c>
      <c r="BL129" s="32">
        <v>848</v>
      </c>
      <c r="BM129" s="32">
        <v>883</v>
      </c>
      <c r="BN129" s="32">
        <v>828</v>
      </c>
      <c r="BO129" s="32">
        <v>700</v>
      </c>
      <c r="BP129" s="32">
        <v>715</v>
      </c>
      <c r="BQ129" s="32">
        <v>713</v>
      </c>
      <c r="BR129" s="32">
        <v>676</v>
      </c>
      <c r="BS129" s="32">
        <v>711</v>
      </c>
      <c r="BT129" s="32">
        <v>679</v>
      </c>
      <c r="BU129" s="32">
        <v>718</v>
      </c>
      <c r="BV129" s="32">
        <v>663</v>
      </c>
      <c r="BW129" s="32">
        <v>694</v>
      </c>
      <c r="BX129" s="32">
        <v>687</v>
      </c>
      <c r="BY129" s="32">
        <v>757</v>
      </c>
      <c r="BZ129" s="32">
        <v>711</v>
      </c>
      <c r="CA129" s="32">
        <v>626</v>
      </c>
      <c r="CB129" s="32">
        <v>636</v>
      </c>
      <c r="CC129" s="32">
        <v>610</v>
      </c>
      <c r="CD129" s="32">
        <v>595</v>
      </c>
      <c r="CE129" s="32">
        <v>480</v>
      </c>
      <c r="CF129" s="32">
        <v>454</v>
      </c>
      <c r="CG129" s="32">
        <v>444</v>
      </c>
      <c r="CH129" s="32">
        <v>433</v>
      </c>
      <c r="CI129" s="32">
        <v>368</v>
      </c>
      <c r="CJ129" s="32">
        <v>358</v>
      </c>
      <c r="CK129" s="32">
        <v>319</v>
      </c>
      <c r="CL129" s="32">
        <v>240</v>
      </c>
      <c r="CM129" s="32">
        <v>267</v>
      </c>
      <c r="CN129" s="32">
        <v>205</v>
      </c>
      <c r="CO129" s="32">
        <v>189</v>
      </c>
      <c r="CP129" s="32">
        <v>165</v>
      </c>
      <c r="CQ129" s="32">
        <v>633</v>
      </c>
      <c r="CR129" s="4"/>
      <c r="CS129" s="5"/>
      <c r="CT129" s="5"/>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row>
    <row r="130" spans="1:256" ht="15" x14ac:dyDescent="0.2">
      <c r="A130" s="29" t="s">
        <v>251</v>
      </c>
      <c r="B130" s="29" t="s">
        <v>252</v>
      </c>
      <c r="C130" s="29" t="s">
        <v>875</v>
      </c>
      <c r="D130" s="32">
        <v>59748</v>
      </c>
      <c r="E130" s="32">
        <v>525</v>
      </c>
      <c r="F130" s="32">
        <v>593</v>
      </c>
      <c r="G130" s="32">
        <v>597</v>
      </c>
      <c r="H130" s="32">
        <v>667</v>
      </c>
      <c r="I130" s="32">
        <v>658</v>
      </c>
      <c r="J130" s="32">
        <v>670</v>
      </c>
      <c r="K130" s="32">
        <v>658</v>
      </c>
      <c r="L130" s="32">
        <v>647</v>
      </c>
      <c r="M130" s="32">
        <v>760</v>
      </c>
      <c r="N130" s="32">
        <v>715</v>
      </c>
      <c r="O130" s="32">
        <v>704</v>
      </c>
      <c r="P130" s="32">
        <v>673</v>
      </c>
      <c r="Q130" s="32">
        <v>667</v>
      </c>
      <c r="R130" s="32">
        <v>661</v>
      </c>
      <c r="S130" s="32">
        <v>643</v>
      </c>
      <c r="T130" s="32">
        <v>601</v>
      </c>
      <c r="U130" s="32">
        <v>637</v>
      </c>
      <c r="V130" s="32">
        <v>645</v>
      </c>
      <c r="W130" s="32">
        <v>591</v>
      </c>
      <c r="X130" s="32">
        <v>418</v>
      </c>
      <c r="Y130" s="32">
        <v>434</v>
      </c>
      <c r="Z130" s="32">
        <v>486</v>
      </c>
      <c r="AA130" s="32">
        <v>556</v>
      </c>
      <c r="AB130" s="32">
        <v>587</v>
      </c>
      <c r="AC130" s="32">
        <v>621</v>
      </c>
      <c r="AD130" s="32">
        <v>651</v>
      </c>
      <c r="AE130" s="32">
        <v>653</v>
      </c>
      <c r="AF130" s="32">
        <v>632</v>
      </c>
      <c r="AG130" s="32">
        <v>647</v>
      </c>
      <c r="AH130" s="32">
        <v>666</v>
      </c>
      <c r="AI130" s="32">
        <v>646</v>
      </c>
      <c r="AJ130" s="32">
        <v>680</v>
      </c>
      <c r="AK130" s="32">
        <v>652</v>
      </c>
      <c r="AL130" s="32">
        <v>699</v>
      </c>
      <c r="AM130" s="32">
        <v>637</v>
      </c>
      <c r="AN130" s="32">
        <v>685</v>
      </c>
      <c r="AO130" s="32">
        <v>681</v>
      </c>
      <c r="AP130" s="32">
        <v>675</v>
      </c>
      <c r="AQ130" s="32">
        <v>648</v>
      </c>
      <c r="AR130" s="32">
        <v>701</v>
      </c>
      <c r="AS130" s="32">
        <v>699</v>
      </c>
      <c r="AT130" s="32">
        <v>645</v>
      </c>
      <c r="AU130" s="32">
        <v>644</v>
      </c>
      <c r="AV130" s="32">
        <v>680</v>
      </c>
      <c r="AW130" s="32">
        <v>662</v>
      </c>
      <c r="AX130" s="32">
        <v>681</v>
      </c>
      <c r="AY130" s="32">
        <v>729</v>
      </c>
      <c r="AZ130" s="32">
        <v>812</v>
      </c>
      <c r="BA130" s="32">
        <v>866</v>
      </c>
      <c r="BB130" s="32">
        <v>925</v>
      </c>
      <c r="BC130" s="32">
        <v>842</v>
      </c>
      <c r="BD130" s="32">
        <v>912</v>
      </c>
      <c r="BE130" s="32">
        <v>926</v>
      </c>
      <c r="BF130" s="32">
        <v>944</v>
      </c>
      <c r="BG130" s="32">
        <v>955</v>
      </c>
      <c r="BH130" s="32">
        <v>964</v>
      </c>
      <c r="BI130" s="32">
        <v>954</v>
      </c>
      <c r="BJ130" s="32">
        <v>895</v>
      </c>
      <c r="BK130" s="32">
        <v>897</v>
      </c>
      <c r="BL130" s="32">
        <v>858</v>
      </c>
      <c r="BM130" s="32">
        <v>845</v>
      </c>
      <c r="BN130" s="32">
        <v>853</v>
      </c>
      <c r="BO130" s="32">
        <v>772</v>
      </c>
      <c r="BP130" s="32">
        <v>779</v>
      </c>
      <c r="BQ130" s="32">
        <v>689</v>
      </c>
      <c r="BR130" s="32">
        <v>701</v>
      </c>
      <c r="BS130" s="32">
        <v>742</v>
      </c>
      <c r="BT130" s="32">
        <v>731</v>
      </c>
      <c r="BU130" s="32">
        <v>681</v>
      </c>
      <c r="BV130" s="32">
        <v>666</v>
      </c>
      <c r="BW130" s="32">
        <v>780</v>
      </c>
      <c r="BX130" s="32">
        <v>750</v>
      </c>
      <c r="BY130" s="32">
        <v>828</v>
      </c>
      <c r="BZ130" s="32">
        <v>814</v>
      </c>
      <c r="CA130" s="32">
        <v>650</v>
      </c>
      <c r="CB130" s="32">
        <v>605</v>
      </c>
      <c r="CC130" s="32">
        <v>601</v>
      </c>
      <c r="CD130" s="32">
        <v>580</v>
      </c>
      <c r="CE130" s="32">
        <v>481</v>
      </c>
      <c r="CF130" s="32">
        <v>451</v>
      </c>
      <c r="CG130" s="32">
        <v>421</v>
      </c>
      <c r="CH130" s="32">
        <v>432</v>
      </c>
      <c r="CI130" s="32">
        <v>381</v>
      </c>
      <c r="CJ130" s="32">
        <v>357</v>
      </c>
      <c r="CK130" s="32">
        <v>327</v>
      </c>
      <c r="CL130" s="32">
        <v>300</v>
      </c>
      <c r="CM130" s="32">
        <v>292</v>
      </c>
      <c r="CN130" s="32">
        <v>216</v>
      </c>
      <c r="CO130" s="32">
        <v>220</v>
      </c>
      <c r="CP130" s="32">
        <v>196</v>
      </c>
      <c r="CQ130" s="32">
        <v>750</v>
      </c>
      <c r="CR130" s="4"/>
      <c r="CS130" s="5"/>
      <c r="CT130" s="5"/>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row>
    <row r="131" spans="1:256" ht="15" x14ac:dyDescent="0.2">
      <c r="A131" s="29" t="s">
        <v>253</v>
      </c>
      <c r="B131" s="29" t="s">
        <v>254</v>
      </c>
      <c r="C131" s="29" t="s">
        <v>875</v>
      </c>
      <c r="D131" s="32">
        <v>57676</v>
      </c>
      <c r="E131" s="32">
        <v>480</v>
      </c>
      <c r="F131" s="32">
        <v>505</v>
      </c>
      <c r="G131" s="32">
        <v>531</v>
      </c>
      <c r="H131" s="32">
        <v>624</v>
      </c>
      <c r="I131" s="32">
        <v>592</v>
      </c>
      <c r="J131" s="32">
        <v>572</v>
      </c>
      <c r="K131" s="32">
        <v>576</v>
      </c>
      <c r="L131" s="32">
        <v>623</v>
      </c>
      <c r="M131" s="32">
        <v>625</v>
      </c>
      <c r="N131" s="32">
        <v>607</v>
      </c>
      <c r="O131" s="32">
        <v>638</v>
      </c>
      <c r="P131" s="32">
        <v>622</v>
      </c>
      <c r="Q131" s="32">
        <v>650</v>
      </c>
      <c r="R131" s="32">
        <v>613</v>
      </c>
      <c r="S131" s="32">
        <v>596</v>
      </c>
      <c r="T131" s="32">
        <v>556</v>
      </c>
      <c r="U131" s="32">
        <v>585</v>
      </c>
      <c r="V131" s="32">
        <v>526</v>
      </c>
      <c r="W131" s="32">
        <v>507</v>
      </c>
      <c r="X131" s="32">
        <v>634</v>
      </c>
      <c r="Y131" s="32">
        <v>664</v>
      </c>
      <c r="Z131" s="32">
        <v>646</v>
      </c>
      <c r="AA131" s="32">
        <v>605</v>
      </c>
      <c r="AB131" s="32">
        <v>704</v>
      </c>
      <c r="AC131" s="32">
        <v>792</v>
      </c>
      <c r="AD131" s="32">
        <v>747</v>
      </c>
      <c r="AE131" s="32">
        <v>817</v>
      </c>
      <c r="AF131" s="32">
        <v>716</v>
      </c>
      <c r="AG131" s="32">
        <v>651</v>
      </c>
      <c r="AH131" s="32">
        <v>716</v>
      </c>
      <c r="AI131" s="32">
        <v>721</v>
      </c>
      <c r="AJ131" s="32">
        <v>818</v>
      </c>
      <c r="AK131" s="32">
        <v>741</v>
      </c>
      <c r="AL131" s="32">
        <v>731</v>
      </c>
      <c r="AM131" s="32">
        <v>722</v>
      </c>
      <c r="AN131" s="32">
        <v>704</v>
      </c>
      <c r="AO131" s="32">
        <v>675</v>
      </c>
      <c r="AP131" s="32">
        <v>800</v>
      </c>
      <c r="AQ131" s="32">
        <v>666</v>
      </c>
      <c r="AR131" s="32">
        <v>703</v>
      </c>
      <c r="AS131" s="32">
        <v>710</v>
      </c>
      <c r="AT131" s="32">
        <v>672</v>
      </c>
      <c r="AU131" s="32">
        <v>646</v>
      </c>
      <c r="AV131" s="32">
        <v>649</v>
      </c>
      <c r="AW131" s="32">
        <v>671</v>
      </c>
      <c r="AX131" s="32">
        <v>675</v>
      </c>
      <c r="AY131" s="32">
        <v>726</v>
      </c>
      <c r="AZ131" s="32">
        <v>750</v>
      </c>
      <c r="BA131" s="32">
        <v>765</v>
      </c>
      <c r="BB131" s="32">
        <v>786</v>
      </c>
      <c r="BC131" s="32">
        <v>752</v>
      </c>
      <c r="BD131" s="32">
        <v>781</v>
      </c>
      <c r="BE131" s="32">
        <v>776</v>
      </c>
      <c r="BF131" s="32">
        <v>798</v>
      </c>
      <c r="BG131" s="32">
        <v>802</v>
      </c>
      <c r="BH131" s="32">
        <v>869</v>
      </c>
      <c r="BI131" s="32">
        <v>819</v>
      </c>
      <c r="BJ131" s="32">
        <v>849</v>
      </c>
      <c r="BK131" s="32">
        <v>828</v>
      </c>
      <c r="BL131" s="32">
        <v>754</v>
      </c>
      <c r="BM131" s="32">
        <v>762</v>
      </c>
      <c r="BN131" s="32">
        <v>734</v>
      </c>
      <c r="BO131" s="32">
        <v>709</v>
      </c>
      <c r="BP131" s="32">
        <v>675</v>
      </c>
      <c r="BQ131" s="32">
        <v>633</v>
      </c>
      <c r="BR131" s="32">
        <v>601</v>
      </c>
      <c r="BS131" s="32">
        <v>650</v>
      </c>
      <c r="BT131" s="32">
        <v>644</v>
      </c>
      <c r="BU131" s="32">
        <v>607</v>
      </c>
      <c r="BV131" s="32">
        <v>649</v>
      </c>
      <c r="BW131" s="32">
        <v>697</v>
      </c>
      <c r="BX131" s="32">
        <v>659</v>
      </c>
      <c r="BY131" s="32">
        <v>760</v>
      </c>
      <c r="BZ131" s="32">
        <v>850</v>
      </c>
      <c r="CA131" s="32">
        <v>596</v>
      </c>
      <c r="CB131" s="32">
        <v>604</v>
      </c>
      <c r="CC131" s="32">
        <v>578</v>
      </c>
      <c r="CD131" s="32">
        <v>492</v>
      </c>
      <c r="CE131" s="32">
        <v>472</v>
      </c>
      <c r="CF131" s="32">
        <v>394</v>
      </c>
      <c r="CG131" s="32">
        <v>449</v>
      </c>
      <c r="CH131" s="32">
        <v>390</v>
      </c>
      <c r="CI131" s="32">
        <v>372</v>
      </c>
      <c r="CJ131" s="32">
        <v>360</v>
      </c>
      <c r="CK131" s="32">
        <v>317</v>
      </c>
      <c r="CL131" s="32">
        <v>297</v>
      </c>
      <c r="CM131" s="32">
        <v>251</v>
      </c>
      <c r="CN131" s="32">
        <v>234</v>
      </c>
      <c r="CO131" s="32">
        <v>222</v>
      </c>
      <c r="CP131" s="32">
        <v>164</v>
      </c>
      <c r="CQ131" s="32">
        <v>775</v>
      </c>
      <c r="CR131" s="4"/>
      <c r="CS131" s="5"/>
      <c r="CT131" s="5"/>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row>
    <row r="132" spans="1:256" ht="15" x14ac:dyDescent="0.2">
      <c r="A132" s="29" t="s">
        <v>255</v>
      </c>
      <c r="B132" s="29" t="s">
        <v>256</v>
      </c>
      <c r="C132" s="29" t="s">
        <v>875</v>
      </c>
      <c r="D132" s="32">
        <v>60689</v>
      </c>
      <c r="E132" s="32">
        <v>509</v>
      </c>
      <c r="F132" s="32">
        <v>543</v>
      </c>
      <c r="G132" s="32">
        <v>560</v>
      </c>
      <c r="H132" s="32">
        <v>624</v>
      </c>
      <c r="I132" s="32">
        <v>616</v>
      </c>
      <c r="J132" s="32">
        <v>650</v>
      </c>
      <c r="K132" s="32">
        <v>633</v>
      </c>
      <c r="L132" s="32">
        <v>693</v>
      </c>
      <c r="M132" s="32">
        <v>625</v>
      </c>
      <c r="N132" s="32">
        <v>703</v>
      </c>
      <c r="O132" s="32">
        <v>666</v>
      </c>
      <c r="P132" s="32">
        <v>697</v>
      </c>
      <c r="Q132" s="32">
        <v>684</v>
      </c>
      <c r="R132" s="32">
        <v>646</v>
      </c>
      <c r="S132" s="32">
        <v>673</v>
      </c>
      <c r="T132" s="32">
        <v>610</v>
      </c>
      <c r="U132" s="32">
        <v>641</v>
      </c>
      <c r="V132" s="32">
        <v>602</v>
      </c>
      <c r="W132" s="32">
        <v>568</v>
      </c>
      <c r="X132" s="32">
        <v>424</v>
      </c>
      <c r="Y132" s="32">
        <v>395</v>
      </c>
      <c r="Z132" s="32">
        <v>504</v>
      </c>
      <c r="AA132" s="32">
        <v>572</v>
      </c>
      <c r="AB132" s="32">
        <v>655</v>
      </c>
      <c r="AC132" s="32">
        <v>644</v>
      </c>
      <c r="AD132" s="32">
        <v>722</v>
      </c>
      <c r="AE132" s="32">
        <v>643</v>
      </c>
      <c r="AF132" s="32">
        <v>640</v>
      </c>
      <c r="AG132" s="32">
        <v>826</v>
      </c>
      <c r="AH132" s="32">
        <v>771</v>
      </c>
      <c r="AI132" s="32">
        <v>914</v>
      </c>
      <c r="AJ132" s="32">
        <v>783</v>
      </c>
      <c r="AK132" s="32">
        <v>774</v>
      </c>
      <c r="AL132" s="32">
        <v>729</v>
      </c>
      <c r="AM132" s="32">
        <v>747</v>
      </c>
      <c r="AN132" s="32">
        <v>831</v>
      </c>
      <c r="AO132" s="32">
        <v>779</v>
      </c>
      <c r="AP132" s="32">
        <v>788</v>
      </c>
      <c r="AQ132" s="32">
        <v>806</v>
      </c>
      <c r="AR132" s="32">
        <v>767</v>
      </c>
      <c r="AS132" s="32">
        <v>796</v>
      </c>
      <c r="AT132" s="32">
        <v>781</v>
      </c>
      <c r="AU132" s="32">
        <v>804</v>
      </c>
      <c r="AV132" s="32">
        <v>690</v>
      </c>
      <c r="AW132" s="32">
        <v>676</v>
      </c>
      <c r="AX132" s="32">
        <v>770</v>
      </c>
      <c r="AY132" s="32">
        <v>850</v>
      </c>
      <c r="AZ132" s="32">
        <v>827</v>
      </c>
      <c r="BA132" s="32">
        <v>799</v>
      </c>
      <c r="BB132" s="32">
        <v>947</v>
      </c>
      <c r="BC132" s="32">
        <v>832</v>
      </c>
      <c r="BD132" s="32">
        <v>936</v>
      </c>
      <c r="BE132" s="32">
        <v>892</v>
      </c>
      <c r="BF132" s="32">
        <v>889</v>
      </c>
      <c r="BG132" s="32">
        <v>838</v>
      </c>
      <c r="BH132" s="32">
        <v>920</v>
      </c>
      <c r="BI132" s="32">
        <v>955</v>
      </c>
      <c r="BJ132" s="32">
        <v>843</v>
      </c>
      <c r="BK132" s="32">
        <v>836</v>
      </c>
      <c r="BL132" s="32">
        <v>883</v>
      </c>
      <c r="BM132" s="32">
        <v>877</v>
      </c>
      <c r="BN132" s="32">
        <v>774</v>
      </c>
      <c r="BO132" s="32">
        <v>730</v>
      </c>
      <c r="BP132" s="32">
        <v>691</v>
      </c>
      <c r="BQ132" s="32">
        <v>682</v>
      </c>
      <c r="BR132" s="32">
        <v>705</v>
      </c>
      <c r="BS132" s="32">
        <v>693</v>
      </c>
      <c r="BT132" s="32">
        <v>660</v>
      </c>
      <c r="BU132" s="32">
        <v>736</v>
      </c>
      <c r="BV132" s="32">
        <v>647</v>
      </c>
      <c r="BW132" s="32">
        <v>698</v>
      </c>
      <c r="BX132" s="32">
        <v>730</v>
      </c>
      <c r="BY132" s="32">
        <v>753</v>
      </c>
      <c r="BZ132" s="32">
        <v>795</v>
      </c>
      <c r="CA132" s="32">
        <v>583</v>
      </c>
      <c r="CB132" s="32">
        <v>600</v>
      </c>
      <c r="CC132" s="32">
        <v>578</v>
      </c>
      <c r="CD132" s="32">
        <v>550</v>
      </c>
      <c r="CE132" s="32">
        <v>456</v>
      </c>
      <c r="CF132" s="32">
        <v>425</v>
      </c>
      <c r="CG132" s="32">
        <v>417</v>
      </c>
      <c r="CH132" s="32">
        <v>426</v>
      </c>
      <c r="CI132" s="32">
        <v>420</v>
      </c>
      <c r="CJ132" s="32">
        <v>391</v>
      </c>
      <c r="CK132" s="32">
        <v>379</v>
      </c>
      <c r="CL132" s="32">
        <v>287</v>
      </c>
      <c r="CM132" s="32">
        <v>300</v>
      </c>
      <c r="CN132" s="32">
        <v>240</v>
      </c>
      <c r="CO132" s="32">
        <v>223</v>
      </c>
      <c r="CP132" s="32">
        <v>162</v>
      </c>
      <c r="CQ132" s="32">
        <v>660</v>
      </c>
      <c r="CR132" s="4"/>
      <c r="CS132" s="5"/>
      <c r="CT132" s="5"/>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row>
    <row r="133" spans="1:256" ht="15" x14ac:dyDescent="0.2">
      <c r="A133" s="29" t="s">
        <v>257</v>
      </c>
      <c r="B133" s="29" t="s">
        <v>258</v>
      </c>
      <c r="C133" s="29" t="s">
        <v>875</v>
      </c>
      <c r="D133" s="32">
        <v>55484</v>
      </c>
      <c r="E133" s="32">
        <v>541</v>
      </c>
      <c r="F133" s="32">
        <v>550</v>
      </c>
      <c r="G133" s="32">
        <v>604</v>
      </c>
      <c r="H133" s="32">
        <v>714</v>
      </c>
      <c r="I133" s="32">
        <v>684</v>
      </c>
      <c r="J133" s="32">
        <v>654</v>
      </c>
      <c r="K133" s="32">
        <v>660</v>
      </c>
      <c r="L133" s="32">
        <v>676</v>
      </c>
      <c r="M133" s="32">
        <v>697</v>
      </c>
      <c r="N133" s="32">
        <v>775</v>
      </c>
      <c r="O133" s="32">
        <v>690</v>
      </c>
      <c r="P133" s="32">
        <v>633</v>
      </c>
      <c r="Q133" s="32">
        <v>619</v>
      </c>
      <c r="R133" s="32">
        <v>591</v>
      </c>
      <c r="S133" s="32">
        <v>618</v>
      </c>
      <c r="T133" s="32">
        <v>581</v>
      </c>
      <c r="U133" s="32">
        <v>519</v>
      </c>
      <c r="V133" s="32">
        <v>519</v>
      </c>
      <c r="W133" s="32">
        <v>507</v>
      </c>
      <c r="X133" s="32">
        <v>380</v>
      </c>
      <c r="Y133" s="32">
        <v>395</v>
      </c>
      <c r="Z133" s="32">
        <v>473</v>
      </c>
      <c r="AA133" s="32">
        <v>528</v>
      </c>
      <c r="AB133" s="32">
        <v>650</v>
      </c>
      <c r="AC133" s="32">
        <v>584</v>
      </c>
      <c r="AD133" s="32">
        <v>664</v>
      </c>
      <c r="AE133" s="32">
        <v>713</v>
      </c>
      <c r="AF133" s="32">
        <v>661</v>
      </c>
      <c r="AG133" s="32">
        <v>805</v>
      </c>
      <c r="AH133" s="32">
        <v>691</v>
      </c>
      <c r="AI133" s="32">
        <v>687</v>
      </c>
      <c r="AJ133" s="32">
        <v>735</v>
      </c>
      <c r="AK133" s="32">
        <v>780</v>
      </c>
      <c r="AL133" s="32">
        <v>763</v>
      </c>
      <c r="AM133" s="32">
        <v>710</v>
      </c>
      <c r="AN133" s="32">
        <v>718</v>
      </c>
      <c r="AO133" s="32">
        <v>748</v>
      </c>
      <c r="AP133" s="32">
        <v>800</v>
      </c>
      <c r="AQ133" s="32">
        <v>710</v>
      </c>
      <c r="AR133" s="32">
        <v>773</v>
      </c>
      <c r="AS133" s="32">
        <v>709</v>
      </c>
      <c r="AT133" s="32">
        <v>658</v>
      </c>
      <c r="AU133" s="32">
        <v>590</v>
      </c>
      <c r="AV133" s="32">
        <v>605</v>
      </c>
      <c r="AW133" s="32">
        <v>592</v>
      </c>
      <c r="AX133" s="32">
        <v>660</v>
      </c>
      <c r="AY133" s="32">
        <v>654</v>
      </c>
      <c r="AZ133" s="32">
        <v>716</v>
      </c>
      <c r="BA133" s="32">
        <v>710</v>
      </c>
      <c r="BB133" s="32">
        <v>719</v>
      </c>
      <c r="BC133" s="32">
        <v>756</v>
      </c>
      <c r="BD133" s="32">
        <v>792</v>
      </c>
      <c r="BE133" s="32">
        <v>773</v>
      </c>
      <c r="BF133" s="32">
        <v>860</v>
      </c>
      <c r="BG133" s="32">
        <v>794</v>
      </c>
      <c r="BH133" s="32">
        <v>843</v>
      </c>
      <c r="BI133" s="32">
        <v>881</v>
      </c>
      <c r="BJ133" s="32">
        <v>828</v>
      </c>
      <c r="BK133" s="32">
        <v>821</v>
      </c>
      <c r="BL133" s="32">
        <v>758</v>
      </c>
      <c r="BM133" s="32">
        <v>790</v>
      </c>
      <c r="BN133" s="32">
        <v>735</v>
      </c>
      <c r="BO133" s="32">
        <v>700</v>
      </c>
      <c r="BP133" s="32">
        <v>644</v>
      </c>
      <c r="BQ133" s="32">
        <v>635</v>
      </c>
      <c r="BR133" s="32">
        <v>655</v>
      </c>
      <c r="BS133" s="32">
        <v>646</v>
      </c>
      <c r="BT133" s="32">
        <v>570</v>
      </c>
      <c r="BU133" s="32">
        <v>568</v>
      </c>
      <c r="BV133" s="32">
        <v>613</v>
      </c>
      <c r="BW133" s="32">
        <v>579</v>
      </c>
      <c r="BX133" s="32">
        <v>610</v>
      </c>
      <c r="BY133" s="32">
        <v>581</v>
      </c>
      <c r="BZ133" s="32">
        <v>615</v>
      </c>
      <c r="CA133" s="32">
        <v>525</v>
      </c>
      <c r="CB133" s="32">
        <v>553</v>
      </c>
      <c r="CC133" s="32">
        <v>516</v>
      </c>
      <c r="CD133" s="32">
        <v>465</v>
      </c>
      <c r="CE133" s="32">
        <v>409</v>
      </c>
      <c r="CF133" s="32">
        <v>337</v>
      </c>
      <c r="CG133" s="32">
        <v>352</v>
      </c>
      <c r="CH133" s="32">
        <v>366</v>
      </c>
      <c r="CI133" s="32">
        <v>292</v>
      </c>
      <c r="CJ133" s="32">
        <v>304</v>
      </c>
      <c r="CK133" s="32">
        <v>280</v>
      </c>
      <c r="CL133" s="32">
        <v>237</v>
      </c>
      <c r="CM133" s="32">
        <v>230</v>
      </c>
      <c r="CN133" s="32">
        <v>196</v>
      </c>
      <c r="CO133" s="32">
        <v>175</v>
      </c>
      <c r="CP133" s="32">
        <v>160</v>
      </c>
      <c r="CQ133" s="32">
        <v>627</v>
      </c>
      <c r="CR133" s="4"/>
      <c r="CS133" s="5"/>
      <c r="CT133" s="5"/>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row>
    <row r="134" spans="1:256" ht="15" x14ac:dyDescent="0.2">
      <c r="A134" s="29" t="s">
        <v>259</v>
      </c>
      <c r="B134" s="29" t="s">
        <v>260</v>
      </c>
      <c r="C134" s="29" t="s">
        <v>875</v>
      </c>
      <c r="D134" s="32">
        <v>62557</v>
      </c>
      <c r="E134" s="32">
        <v>575</v>
      </c>
      <c r="F134" s="32">
        <v>556</v>
      </c>
      <c r="G134" s="32">
        <v>578</v>
      </c>
      <c r="H134" s="32">
        <v>632</v>
      </c>
      <c r="I134" s="32">
        <v>693</v>
      </c>
      <c r="J134" s="32">
        <v>699</v>
      </c>
      <c r="K134" s="32">
        <v>693</v>
      </c>
      <c r="L134" s="32">
        <v>664</v>
      </c>
      <c r="M134" s="32">
        <v>741</v>
      </c>
      <c r="N134" s="32">
        <v>756</v>
      </c>
      <c r="O134" s="32">
        <v>728</v>
      </c>
      <c r="P134" s="32">
        <v>696</v>
      </c>
      <c r="Q134" s="32">
        <v>722</v>
      </c>
      <c r="R134" s="32">
        <v>696</v>
      </c>
      <c r="S134" s="32">
        <v>726</v>
      </c>
      <c r="T134" s="32">
        <v>664</v>
      </c>
      <c r="U134" s="32">
        <v>659</v>
      </c>
      <c r="V134" s="32">
        <v>600</v>
      </c>
      <c r="W134" s="32">
        <v>646</v>
      </c>
      <c r="X134" s="32">
        <v>590</v>
      </c>
      <c r="Y134" s="32">
        <v>571</v>
      </c>
      <c r="Z134" s="32">
        <v>466</v>
      </c>
      <c r="AA134" s="32">
        <v>532</v>
      </c>
      <c r="AB134" s="32">
        <v>575</v>
      </c>
      <c r="AC134" s="32">
        <v>619</v>
      </c>
      <c r="AD134" s="32">
        <v>703</v>
      </c>
      <c r="AE134" s="32">
        <v>668</v>
      </c>
      <c r="AF134" s="32">
        <v>741</v>
      </c>
      <c r="AG134" s="32">
        <v>765</v>
      </c>
      <c r="AH134" s="32">
        <v>737</v>
      </c>
      <c r="AI134" s="32">
        <v>625</v>
      </c>
      <c r="AJ134" s="32">
        <v>764</v>
      </c>
      <c r="AK134" s="32">
        <v>717</v>
      </c>
      <c r="AL134" s="32">
        <v>778</v>
      </c>
      <c r="AM134" s="32">
        <v>659</v>
      </c>
      <c r="AN134" s="32">
        <v>741</v>
      </c>
      <c r="AO134" s="32">
        <v>699</v>
      </c>
      <c r="AP134" s="32">
        <v>701</v>
      </c>
      <c r="AQ134" s="32">
        <v>676</v>
      </c>
      <c r="AR134" s="32">
        <v>696</v>
      </c>
      <c r="AS134" s="32">
        <v>766</v>
      </c>
      <c r="AT134" s="32">
        <v>707</v>
      </c>
      <c r="AU134" s="32">
        <v>687</v>
      </c>
      <c r="AV134" s="32">
        <v>625</v>
      </c>
      <c r="AW134" s="32">
        <v>673</v>
      </c>
      <c r="AX134" s="32">
        <v>723</v>
      </c>
      <c r="AY134" s="32">
        <v>758</v>
      </c>
      <c r="AZ134" s="32">
        <v>851</v>
      </c>
      <c r="BA134" s="32">
        <v>830</v>
      </c>
      <c r="BB134" s="32">
        <v>913</v>
      </c>
      <c r="BC134" s="32">
        <v>859</v>
      </c>
      <c r="BD134" s="32">
        <v>943</v>
      </c>
      <c r="BE134" s="32">
        <v>907</v>
      </c>
      <c r="BF134" s="32">
        <v>936</v>
      </c>
      <c r="BG134" s="32">
        <v>1007</v>
      </c>
      <c r="BH134" s="32">
        <v>1007</v>
      </c>
      <c r="BI134" s="32">
        <v>973</v>
      </c>
      <c r="BJ134" s="32">
        <v>934</v>
      </c>
      <c r="BK134" s="32">
        <v>903</v>
      </c>
      <c r="BL134" s="32">
        <v>873</v>
      </c>
      <c r="BM134" s="32">
        <v>871</v>
      </c>
      <c r="BN134" s="32">
        <v>906</v>
      </c>
      <c r="BO134" s="32">
        <v>817</v>
      </c>
      <c r="BP134" s="32">
        <v>803</v>
      </c>
      <c r="BQ134" s="32">
        <v>781</v>
      </c>
      <c r="BR134" s="32">
        <v>774</v>
      </c>
      <c r="BS134" s="32">
        <v>752</v>
      </c>
      <c r="BT134" s="32">
        <v>717</v>
      </c>
      <c r="BU134" s="32">
        <v>746</v>
      </c>
      <c r="BV134" s="32">
        <v>701</v>
      </c>
      <c r="BW134" s="32">
        <v>775</v>
      </c>
      <c r="BX134" s="32">
        <v>789</v>
      </c>
      <c r="BY134" s="32">
        <v>850</v>
      </c>
      <c r="BZ134" s="32">
        <v>901</v>
      </c>
      <c r="CA134" s="32">
        <v>694</v>
      </c>
      <c r="CB134" s="32">
        <v>683</v>
      </c>
      <c r="CC134" s="32">
        <v>646</v>
      </c>
      <c r="CD134" s="32">
        <v>602</v>
      </c>
      <c r="CE134" s="32">
        <v>557</v>
      </c>
      <c r="CF134" s="32">
        <v>443</v>
      </c>
      <c r="CG134" s="32">
        <v>452</v>
      </c>
      <c r="CH134" s="32">
        <v>492</v>
      </c>
      <c r="CI134" s="32">
        <v>411</v>
      </c>
      <c r="CJ134" s="32">
        <v>363</v>
      </c>
      <c r="CK134" s="32">
        <v>314</v>
      </c>
      <c r="CL134" s="32">
        <v>337</v>
      </c>
      <c r="CM134" s="32">
        <v>277</v>
      </c>
      <c r="CN134" s="32">
        <v>247</v>
      </c>
      <c r="CO134" s="32">
        <v>194</v>
      </c>
      <c r="CP134" s="32">
        <v>225</v>
      </c>
      <c r="CQ134" s="32">
        <v>815</v>
      </c>
      <c r="CR134" s="4"/>
      <c r="CS134" s="5"/>
      <c r="CT134" s="5"/>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row>
    <row r="135" spans="1:256" ht="15" x14ac:dyDescent="0.2">
      <c r="A135" s="29" t="s">
        <v>261</v>
      </c>
      <c r="B135" s="29" t="s">
        <v>262</v>
      </c>
      <c r="C135" s="29" t="s">
        <v>875</v>
      </c>
      <c r="D135" s="32">
        <v>61544</v>
      </c>
      <c r="E135" s="32">
        <v>541</v>
      </c>
      <c r="F135" s="32">
        <v>545</v>
      </c>
      <c r="G135" s="32">
        <v>577</v>
      </c>
      <c r="H135" s="32">
        <v>577</v>
      </c>
      <c r="I135" s="32">
        <v>629</v>
      </c>
      <c r="J135" s="32">
        <v>647</v>
      </c>
      <c r="K135" s="32">
        <v>693</v>
      </c>
      <c r="L135" s="32">
        <v>683</v>
      </c>
      <c r="M135" s="32">
        <v>692</v>
      </c>
      <c r="N135" s="32">
        <v>692</v>
      </c>
      <c r="O135" s="32">
        <v>756</v>
      </c>
      <c r="P135" s="32">
        <v>759</v>
      </c>
      <c r="Q135" s="32">
        <v>797</v>
      </c>
      <c r="R135" s="32">
        <v>770</v>
      </c>
      <c r="S135" s="32">
        <v>713</v>
      </c>
      <c r="T135" s="32">
        <v>682</v>
      </c>
      <c r="U135" s="32">
        <v>619</v>
      </c>
      <c r="V135" s="32">
        <v>664</v>
      </c>
      <c r="W135" s="32">
        <v>615</v>
      </c>
      <c r="X135" s="32">
        <v>651</v>
      </c>
      <c r="Y135" s="32">
        <v>632</v>
      </c>
      <c r="Z135" s="32">
        <v>602</v>
      </c>
      <c r="AA135" s="32">
        <v>602</v>
      </c>
      <c r="AB135" s="32">
        <v>618</v>
      </c>
      <c r="AC135" s="32">
        <v>720</v>
      </c>
      <c r="AD135" s="32">
        <v>734</v>
      </c>
      <c r="AE135" s="32">
        <v>658</v>
      </c>
      <c r="AF135" s="32">
        <v>568</v>
      </c>
      <c r="AG135" s="32">
        <v>644</v>
      </c>
      <c r="AH135" s="32">
        <v>704</v>
      </c>
      <c r="AI135" s="32">
        <v>740</v>
      </c>
      <c r="AJ135" s="32">
        <v>644</v>
      </c>
      <c r="AK135" s="32">
        <v>617</v>
      </c>
      <c r="AL135" s="32">
        <v>777</v>
      </c>
      <c r="AM135" s="32">
        <v>750</v>
      </c>
      <c r="AN135" s="32">
        <v>742</v>
      </c>
      <c r="AO135" s="32">
        <v>757</v>
      </c>
      <c r="AP135" s="32">
        <v>751</v>
      </c>
      <c r="AQ135" s="32">
        <v>781</v>
      </c>
      <c r="AR135" s="32">
        <v>784</v>
      </c>
      <c r="AS135" s="32">
        <v>845</v>
      </c>
      <c r="AT135" s="32">
        <v>808</v>
      </c>
      <c r="AU135" s="32">
        <v>807</v>
      </c>
      <c r="AV135" s="32">
        <v>778</v>
      </c>
      <c r="AW135" s="32">
        <v>842</v>
      </c>
      <c r="AX135" s="32">
        <v>806</v>
      </c>
      <c r="AY135" s="32">
        <v>818</v>
      </c>
      <c r="AZ135" s="32">
        <v>829</v>
      </c>
      <c r="BA135" s="32">
        <v>813</v>
      </c>
      <c r="BB135" s="32">
        <v>892</v>
      </c>
      <c r="BC135" s="32">
        <v>892</v>
      </c>
      <c r="BD135" s="32">
        <v>894</v>
      </c>
      <c r="BE135" s="32">
        <v>895</v>
      </c>
      <c r="BF135" s="32">
        <v>882</v>
      </c>
      <c r="BG135" s="32">
        <v>922</v>
      </c>
      <c r="BH135" s="32">
        <v>877</v>
      </c>
      <c r="BI135" s="32">
        <v>893</v>
      </c>
      <c r="BJ135" s="32">
        <v>884</v>
      </c>
      <c r="BK135" s="32">
        <v>807</v>
      </c>
      <c r="BL135" s="32">
        <v>823</v>
      </c>
      <c r="BM135" s="32">
        <v>787</v>
      </c>
      <c r="BN135" s="32">
        <v>721</v>
      </c>
      <c r="BO135" s="32">
        <v>757</v>
      </c>
      <c r="BP135" s="32">
        <v>629</v>
      </c>
      <c r="BQ135" s="32">
        <v>702</v>
      </c>
      <c r="BR135" s="32">
        <v>643</v>
      </c>
      <c r="BS135" s="32">
        <v>691</v>
      </c>
      <c r="BT135" s="32">
        <v>641</v>
      </c>
      <c r="BU135" s="32">
        <v>672</v>
      </c>
      <c r="BV135" s="32">
        <v>658</v>
      </c>
      <c r="BW135" s="32">
        <v>675</v>
      </c>
      <c r="BX135" s="32">
        <v>690</v>
      </c>
      <c r="BY135" s="32">
        <v>761</v>
      </c>
      <c r="BZ135" s="32">
        <v>808</v>
      </c>
      <c r="CA135" s="32">
        <v>635</v>
      </c>
      <c r="CB135" s="32">
        <v>613</v>
      </c>
      <c r="CC135" s="32">
        <v>629</v>
      </c>
      <c r="CD135" s="32">
        <v>529</v>
      </c>
      <c r="CE135" s="32">
        <v>477</v>
      </c>
      <c r="CF135" s="32">
        <v>390</v>
      </c>
      <c r="CG135" s="32">
        <v>447</v>
      </c>
      <c r="CH135" s="32">
        <v>424</v>
      </c>
      <c r="CI135" s="32">
        <v>382</v>
      </c>
      <c r="CJ135" s="32">
        <v>361</v>
      </c>
      <c r="CK135" s="32">
        <v>349</v>
      </c>
      <c r="CL135" s="32">
        <v>331</v>
      </c>
      <c r="CM135" s="32">
        <v>297</v>
      </c>
      <c r="CN135" s="32">
        <v>268</v>
      </c>
      <c r="CO135" s="32">
        <v>254</v>
      </c>
      <c r="CP135" s="32">
        <v>216</v>
      </c>
      <c r="CQ135" s="32">
        <v>973</v>
      </c>
      <c r="CR135" s="4"/>
      <c r="CS135" s="5"/>
      <c r="CT135" s="5"/>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row>
    <row r="136" spans="1:256" ht="15" x14ac:dyDescent="0.2">
      <c r="A136" s="29" t="s">
        <v>263</v>
      </c>
      <c r="B136" s="29" t="s">
        <v>264</v>
      </c>
      <c r="C136" s="29" t="s">
        <v>868</v>
      </c>
      <c r="D136" s="32">
        <v>3004984</v>
      </c>
      <c r="E136" s="32">
        <v>31716</v>
      </c>
      <c r="F136" s="32">
        <v>32755</v>
      </c>
      <c r="G136" s="32">
        <v>34526</v>
      </c>
      <c r="H136" s="32">
        <v>35416</v>
      </c>
      <c r="I136" s="32">
        <v>35913</v>
      </c>
      <c r="J136" s="32">
        <v>35815</v>
      </c>
      <c r="K136" s="32">
        <v>36492</v>
      </c>
      <c r="L136" s="32">
        <v>37334</v>
      </c>
      <c r="M136" s="32">
        <v>38014</v>
      </c>
      <c r="N136" s="32">
        <v>37434</v>
      </c>
      <c r="O136" s="32">
        <v>36087</v>
      </c>
      <c r="P136" s="32">
        <v>36479</v>
      </c>
      <c r="Q136" s="32">
        <v>36695</v>
      </c>
      <c r="R136" s="32">
        <v>35702</v>
      </c>
      <c r="S136" s="32">
        <v>35503</v>
      </c>
      <c r="T136" s="32">
        <v>34370</v>
      </c>
      <c r="U136" s="32">
        <v>33492</v>
      </c>
      <c r="V136" s="32">
        <v>32312</v>
      </c>
      <c r="W136" s="32">
        <v>32355</v>
      </c>
      <c r="X136" s="32">
        <v>34366</v>
      </c>
      <c r="Y136" s="32">
        <v>35445</v>
      </c>
      <c r="Z136" s="32">
        <v>36552</v>
      </c>
      <c r="AA136" s="32">
        <v>37340</v>
      </c>
      <c r="AB136" s="32">
        <v>38471</v>
      </c>
      <c r="AC136" s="32">
        <v>38961</v>
      </c>
      <c r="AD136" s="32">
        <v>38986</v>
      </c>
      <c r="AE136" s="32">
        <v>39743</v>
      </c>
      <c r="AF136" s="32">
        <v>39437</v>
      </c>
      <c r="AG136" s="32">
        <v>41010</v>
      </c>
      <c r="AH136" s="32">
        <v>41387</v>
      </c>
      <c r="AI136" s="32">
        <v>40038</v>
      </c>
      <c r="AJ136" s="32">
        <v>39486</v>
      </c>
      <c r="AK136" s="32">
        <v>39049</v>
      </c>
      <c r="AL136" s="32">
        <v>39343</v>
      </c>
      <c r="AM136" s="32">
        <v>38792</v>
      </c>
      <c r="AN136" s="32">
        <v>37935</v>
      </c>
      <c r="AO136" s="32">
        <v>37511</v>
      </c>
      <c r="AP136" s="32">
        <v>37899</v>
      </c>
      <c r="AQ136" s="32">
        <v>37421</v>
      </c>
      <c r="AR136" s="32">
        <v>37442</v>
      </c>
      <c r="AS136" s="32">
        <v>38457</v>
      </c>
      <c r="AT136" s="32">
        <v>35964</v>
      </c>
      <c r="AU136" s="32">
        <v>33024</v>
      </c>
      <c r="AV136" s="32">
        <v>32867</v>
      </c>
      <c r="AW136" s="32">
        <v>33699</v>
      </c>
      <c r="AX136" s="32">
        <v>34277</v>
      </c>
      <c r="AY136" s="32">
        <v>35396</v>
      </c>
      <c r="AZ136" s="32">
        <v>37139</v>
      </c>
      <c r="BA136" s="32">
        <v>39344</v>
      </c>
      <c r="BB136" s="32">
        <v>41168</v>
      </c>
      <c r="BC136" s="32">
        <v>40250</v>
      </c>
      <c r="BD136" s="32">
        <v>40956</v>
      </c>
      <c r="BE136" s="32">
        <v>40807</v>
      </c>
      <c r="BF136" s="32">
        <v>40791</v>
      </c>
      <c r="BG136" s="32">
        <v>41255</v>
      </c>
      <c r="BH136" s="32">
        <v>41418</v>
      </c>
      <c r="BI136" s="32">
        <v>40421</v>
      </c>
      <c r="BJ136" s="32">
        <v>39096</v>
      </c>
      <c r="BK136" s="32">
        <v>38760</v>
      </c>
      <c r="BL136" s="32">
        <v>37187</v>
      </c>
      <c r="BM136" s="32">
        <v>35107</v>
      </c>
      <c r="BN136" s="32">
        <v>34252</v>
      </c>
      <c r="BO136" s="32">
        <v>33248</v>
      </c>
      <c r="BP136" s="32">
        <v>32495</v>
      </c>
      <c r="BQ136" s="32">
        <v>31210</v>
      </c>
      <c r="BR136" s="32">
        <v>30308</v>
      </c>
      <c r="BS136" s="32">
        <v>30776</v>
      </c>
      <c r="BT136" s="32">
        <v>30358</v>
      </c>
      <c r="BU136" s="32">
        <v>29275</v>
      </c>
      <c r="BV136" s="32">
        <v>29288</v>
      </c>
      <c r="BW136" s="32">
        <v>30089</v>
      </c>
      <c r="BX136" s="32">
        <v>30690</v>
      </c>
      <c r="BY136" s="32">
        <v>31515</v>
      </c>
      <c r="BZ136" s="32">
        <v>33335</v>
      </c>
      <c r="CA136" s="32">
        <v>26536</v>
      </c>
      <c r="CB136" s="32">
        <v>26491</v>
      </c>
      <c r="CC136" s="32">
        <v>26921</v>
      </c>
      <c r="CD136" s="32">
        <v>24659</v>
      </c>
      <c r="CE136" s="32">
        <v>21546</v>
      </c>
      <c r="CF136" s="32">
        <v>19249</v>
      </c>
      <c r="CG136" s="32">
        <v>19248</v>
      </c>
      <c r="CH136" s="32">
        <v>18695</v>
      </c>
      <c r="CI136" s="32">
        <v>17775</v>
      </c>
      <c r="CJ136" s="32">
        <v>16928</v>
      </c>
      <c r="CK136" s="32">
        <v>15238</v>
      </c>
      <c r="CL136" s="32">
        <v>13740</v>
      </c>
      <c r="CM136" s="32">
        <v>12006</v>
      </c>
      <c r="CN136" s="32">
        <v>11034</v>
      </c>
      <c r="CO136" s="32">
        <v>10269</v>
      </c>
      <c r="CP136" s="32">
        <v>8992</v>
      </c>
      <c r="CQ136" s="32">
        <v>36411</v>
      </c>
      <c r="CR136" s="4"/>
      <c r="CS136" s="5"/>
      <c r="CT136" s="5"/>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row>
    <row r="137" spans="1:256" ht="15" x14ac:dyDescent="0.2">
      <c r="A137" s="29" t="s">
        <v>265</v>
      </c>
      <c r="B137" s="29" t="s">
        <v>266</v>
      </c>
      <c r="C137" s="29" t="s">
        <v>873</v>
      </c>
      <c r="D137" s="32">
        <v>97840</v>
      </c>
      <c r="E137" s="32">
        <v>761</v>
      </c>
      <c r="F137" s="32">
        <v>835</v>
      </c>
      <c r="G137" s="32">
        <v>888</v>
      </c>
      <c r="H137" s="32">
        <v>906</v>
      </c>
      <c r="I137" s="32">
        <v>912</v>
      </c>
      <c r="J137" s="32">
        <v>881</v>
      </c>
      <c r="K137" s="32">
        <v>969</v>
      </c>
      <c r="L137" s="32">
        <v>1059</v>
      </c>
      <c r="M137" s="32">
        <v>1089</v>
      </c>
      <c r="N137" s="32">
        <v>1128</v>
      </c>
      <c r="O137" s="32">
        <v>1057</v>
      </c>
      <c r="P137" s="32">
        <v>1065</v>
      </c>
      <c r="Q137" s="32">
        <v>1016</v>
      </c>
      <c r="R137" s="32">
        <v>987</v>
      </c>
      <c r="S137" s="32">
        <v>947</v>
      </c>
      <c r="T137" s="32">
        <v>959</v>
      </c>
      <c r="U137" s="32">
        <v>998</v>
      </c>
      <c r="V137" s="32">
        <v>939</v>
      </c>
      <c r="W137" s="32">
        <v>905</v>
      </c>
      <c r="X137" s="32">
        <v>757</v>
      </c>
      <c r="Y137" s="32">
        <v>666</v>
      </c>
      <c r="Z137" s="32">
        <v>768</v>
      </c>
      <c r="AA137" s="32">
        <v>904</v>
      </c>
      <c r="AB137" s="32">
        <v>943</v>
      </c>
      <c r="AC137" s="32">
        <v>935</v>
      </c>
      <c r="AD137" s="32">
        <v>1021</v>
      </c>
      <c r="AE137" s="32">
        <v>917</v>
      </c>
      <c r="AF137" s="32">
        <v>963</v>
      </c>
      <c r="AG137" s="32">
        <v>1028</v>
      </c>
      <c r="AH137" s="32">
        <v>1133</v>
      </c>
      <c r="AI137" s="32">
        <v>1059</v>
      </c>
      <c r="AJ137" s="32">
        <v>1111</v>
      </c>
      <c r="AK137" s="32">
        <v>1091</v>
      </c>
      <c r="AL137" s="32">
        <v>1061</v>
      </c>
      <c r="AM137" s="32">
        <v>1131</v>
      </c>
      <c r="AN137" s="32">
        <v>1024</v>
      </c>
      <c r="AO137" s="32">
        <v>1093</v>
      </c>
      <c r="AP137" s="32">
        <v>1096</v>
      </c>
      <c r="AQ137" s="32">
        <v>1039</v>
      </c>
      <c r="AR137" s="32">
        <v>1111</v>
      </c>
      <c r="AS137" s="32">
        <v>1164</v>
      </c>
      <c r="AT137" s="32">
        <v>1085</v>
      </c>
      <c r="AU137" s="32">
        <v>975</v>
      </c>
      <c r="AV137" s="32">
        <v>992</v>
      </c>
      <c r="AW137" s="32">
        <v>1011</v>
      </c>
      <c r="AX137" s="32">
        <v>1054</v>
      </c>
      <c r="AY137" s="32">
        <v>1035</v>
      </c>
      <c r="AZ137" s="32">
        <v>1178</v>
      </c>
      <c r="BA137" s="32">
        <v>1311</v>
      </c>
      <c r="BB137" s="32">
        <v>1353</v>
      </c>
      <c r="BC137" s="32">
        <v>1323</v>
      </c>
      <c r="BD137" s="32">
        <v>1416</v>
      </c>
      <c r="BE137" s="32">
        <v>1442</v>
      </c>
      <c r="BF137" s="32">
        <v>1474</v>
      </c>
      <c r="BG137" s="32">
        <v>1566</v>
      </c>
      <c r="BH137" s="32">
        <v>1564</v>
      </c>
      <c r="BI137" s="32">
        <v>1485</v>
      </c>
      <c r="BJ137" s="32">
        <v>1436</v>
      </c>
      <c r="BK137" s="32">
        <v>1507</v>
      </c>
      <c r="BL137" s="32">
        <v>1487</v>
      </c>
      <c r="BM137" s="32">
        <v>1328</v>
      </c>
      <c r="BN137" s="32">
        <v>1365</v>
      </c>
      <c r="BO137" s="32">
        <v>1444</v>
      </c>
      <c r="BP137" s="32">
        <v>1392</v>
      </c>
      <c r="BQ137" s="32">
        <v>1408</v>
      </c>
      <c r="BR137" s="32">
        <v>1369</v>
      </c>
      <c r="BS137" s="32">
        <v>1387</v>
      </c>
      <c r="BT137" s="32">
        <v>1353</v>
      </c>
      <c r="BU137" s="32">
        <v>1287</v>
      </c>
      <c r="BV137" s="32">
        <v>1251</v>
      </c>
      <c r="BW137" s="32">
        <v>1268</v>
      </c>
      <c r="BX137" s="32">
        <v>1393</v>
      </c>
      <c r="BY137" s="32">
        <v>1326</v>
      </c>
      <c r="BZ137" s="32">
        <v>1508</v>
      </c>
      <c r="CA137" s="32">
        <v>1169</v>
      </c>
      <c r="CB137" s="32">
        <v>1154</v>
      </c>
      <c r="CC137" s="32">
        <v>1129</v>
      </c>
      <c r="CD137" s="32">
        <v>1025</v>
      </c>
      <c r="CE137" s="32">
        <v>884</v>
      </c>
      <c r="CF137" s="32">
        <v>814</v>
      </c>
      <c r="CG137" s="32">
        <v>801</v>
      </c>
      <c r="CH137" s="32">
        <v>783</v>
      </c>
      <c r="CI137" s="32">
        <v>704</v>
      </c>
      <c r="CJ137" s="32">
        <v>712</v>
      </c>
      <c r="CK137" s="32">
        <v>594</v>
      </c>
      <c r="CL137" s="32">
        <v>622</v>
      </c>
      <c r="CM137" s="32">
        <v>576</v>
      </c>
      <c r="CN137" s="32">
        <v>448</v>
      </c>
      <c r="CO137" s="32">
        <v>393</v>
      </c>
      <c r="CP137" s="32">
        <v>381</v>
      </c>
      <c r="CQ137" s="32">
        <v>1562</v>
      </c>
      <c r="CR137" s="4"/>
      <c r="CS137" s="5"/>
      <c r="CT137" s="5"/>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row>
    <row r="138" spans="1:256" ht="15" x14ac:dyDescent="0.2">
      <c r="A138" s="29" t="s">
        <v>267</v>
      </c>
      <c r="B138" s="29" t="s">
        <v>268</v>
      </c>
      <c r="C138" s="29" t="s">
        <v>873</v>
      </c>
      <c r="D138" s="32">
        <v>164175</v>
      </c>
      <c r="E138" s="32">
        <v>1237</v>
      </c>
      <c r="F138" s="32">
        <v>1319</v>
      </c>
      <c r="G138" s="32">
        <v>1506</v>
      </c>
      <c r="H138" s="32">
        <v>1514</v>
      </c>
      <c r="I138" s="32">
        <v>1583</v>
      </c>
      <c r="J138" s="32">
        <v>1510</v>
      </c>
      <c r="K138" s="32">
        <v>1505</v>
      </c>
      <c r="L138" s="32">
        <v>1581</v>
      </c>
      <c r="M138" s="32">
        <v>1770</v>
      </c>
      <c r="N138" s="32">
        <v>1717</v>
      </c>
      <c r="O138" s="32">
        <v>1769</v>
      </c>
      <c r="P138" s="32">
        <v>1664</v>
      </c>
      <c r="Q138" s="32">
        <v>1923</v>
      </c>
      <c r="R138" s="32">
        <v>1754</v>
      </c>
      <c r="S138" s="32">
        <v>1774</v>
      </c>
      <c r="T138" s="32">
        <v>1732</v>
      </c>
      <c r="U138" s="32">
        <v>1858</v>
      </c>
      <c r="V138" s="32">
        <v>1813</v>
      </c>
      <c r="W138" s="32">
        <v>1586</v>
      </c>
      <c r="X138" s="32">
        <v>1246</v>
      </c>
      <c r="Y138" s="32">
        <v>1164</v>
      </c>
      <c r="Z138" s="32">
        <v>1208</v>
      </c>
      <c r="AA138" s="32">
        <v>1394</v>
      </c>
      <c r="AB138" s="32">
        <v>1589</v>
      </c>
      <c r="AC138" s="32">
        <v>1465</v>
      </c>
      <c r="AD138" s="32">
        <v>1632</v>
      </c>
      <c r="AE138" s="32">
        <v>1501</v>
      </c>
      <c r="AF138" s="32">
        <v>1542</v>
      </c>
      <c r="AG138" s="32">
        <v>1622</v>
      </c>
      <c r="AH138" s="32">
        <v>1630</v>
      </c>
      <c r="AI138" s="32">
        <v>1838</v>
      </c>
      <c r="AJ138" s="32">
        <v>1594</v>
      </c>
      <c r="AK138" s="32">
        <v>1661</v>
      </c>
      <c r="AL138" s="32">
        <v>1804</v>
      </c>
      <c r="AM138" s="32">
        <v>1715</v>
      </c>
      <c r="AN138" s="32">
        <v>1773</v>
      </c>
      <c r="AO138" s="32">
        <v>1702</v>
      </c>
      <c r="AP138" s="32">
        <v>1717</v>
      </c>
      <c r="AQ138" s="32">
        <v>1732</v>
      </c>
      <c r="AR138" s="32">
        <v>1873</v>
      </c>
      <c r="AS138" s="32">
        <v>1874</v>
      </c>
      <c r="AT138" s="32">
        <v>1758</v>
      </c>
      <c r="AU138" s="32">
        <v>1687</v>
      </c>
      <c r="AV138" s="32">
        <v>1724</v>
      </c>
      <c r="AW138" s="32">
        <v>1688</v>
      </c>
      <c r="AX138" s="32">
        <v>1902</v>
      </c>
      <c r="AY138" s="32">
        <v>1979</v>
      </c>
      <c r="AZ138" s="32">
        <v>2083</v>
      </c>
      <c r="BA138" s="32">
        <v>2276</v>
      </c>
      <c r="BB138" s="32">
        <v>2455</v>
      </c>
      <c r="BC138" s="32">
        <v>2204</v>
      </c>
      <c r="BD138" s="32">
        <v>2470</v>
      </c>
      <c r="BE138" s="32">
        <v>2501</v>
      </c>
      <c r="BF138" s="32">
        <v>2479</v>
      </c>
      <c r="BG138" s="32">
        <v>2665</v>
      </c>
      <c r="BH138" s="32">
        <v>2615</v>
      </c>
      <c r="BI138" s="32">
        <v>2599</v>
      </c>
      <c r="BJ138" s="32">
        <v>2616</v>
      </c>
      <c r="BK138" s="32">
        <v>2471</v>
      </c>
      <c r="BL138" s="32">
        <v>2531</v>
      </c>
      <c r="BM138" s="32">
        <v>2374</v>
      </c>
      <c r="BN138" s="32">
        <v>2387</v>
      </c>
      <c r="BO138" s="32">
        <v>2325</v>
      </c>
      <c r="BP138" s="32">
        <v>2198</v>
      </c>
      <c r="BQ138" s="32">
        <v>2199</v>
      </c>
      <c r="BR138" s="32">
        <v>2173</v>
      </c>
      <c r="BS138" s="32">
        <v>2195</v>
      </c>
      <c r="BT138" s="32">
        <v>2216</v>
      </c>
      <c r="BU138" s="32">
        <v>2136</v>
      </c>
      <c r="BV138" s="32">
        <v>2150</v>
      </c>
      <c r="BW138" s="32">
        <v>2203</v>
      </c>
      <c r="BX138" s="32">
        <v>2287</v>
      </c>
      <c r="BY138" s="32">
        <v>2386</v>
      </c>
      <c r="BZ138" s="32">
        <v>2452</v>
      </c>
      <c r="CA138" s="32">
        <v>2044</v>
      </c>
      <c r="CB138" s="32">
        <v>1929</v>
      </c>
      <c r="CC138" s="32">
        <v>1965</v>
      </c>
      <c r="CD138" s="32">
        <v>1742</v>
      </c>
      <c r="CE138" s="32">
        <v>1588</v>
      </c>
      <c r="CF138" s="32">
        <v>1382</v>
      </c>
      <c r="CG138" s="32">
        <v>1367</v>
      </c>
      <c r="CH138" s="32">
        <v>1340</v>
      </c>
      <c r="CI138" s="32">
        <v>1235</v>
      </c>
      <c r="CJ138" s="32">
        <v>1184</v>
      </c>
      <c r="CK138" s="32">
        <v>990</v>
      </c>
      <c r="CL138" s="32">
        <v>937</v>
      </c>
      <c r="CM138" s="32">
        <v>832</v>
      </c>
      <c r="CN138" s="32">
        <v>813</v>
      </c>
      <c r="CO138" s="32">
        <v>712</v>
      </c>
      <c r="CP138" s="32">
        <v>622</v>
      </c>
      <c r="CQ138" s="32">
        <v>2718</v>
      </c>
      <c r="CR138" s="4"/>
      <c r="CS138" s="5"/>
      <c r="CT138" s="5"/>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row>
    <row r="139" spans="1:256" ht="15" x14ac:dyDescent="0.2">
      <c r="A139" s="29" t="s">
        <v>269</v>
      </c>
      <c r="B139" s="29" t="s">
        <v>270</v>
      </c>
      <c r="C139" s="29" t="s">
        <v>873</v>
      </c>
      <c r="D139" s="32">
        <v>127356</v>
      </c>
      <c r="E139" s="32">
        <v>1556</v>
      </c>
      <c r="F139" s="32">
        <v>1557</v>
      </c>
      <c r="G139" s="32">
        <v>1605</v>
      </c>
      <c r="H139" s="32">
        <v>1617</v>
      </c>
      <c r="I139" s="32">
        <v>1634</v>
      </c>
      <c r="J139" s="32">
        <v>1660</v>
      </c>
      <c r="K139" s="32">
        <v>1844</v>
      </c>
      <c r="L139" s="32">
        <v>1749</v>
      </c>
      <c r="M139" s="32">
        <v>1734</v>
      </c>
      <c r="N139" s="32">
        <v>1691</v>
      </c>
      <c r="O139" s="32">
        <v>1532</v>
      </c>
      <c r="P139" s="32">
        <v>1614</v>
      </c>
      <c r="Q139" s="32">
        <v>1630</v>
      </c>
      <c r="R139" s="32">
        <v>1491</v>
      </c>
      <c r="S139" s="32">
        <v>1524</v>
      </c>
      <c r="T139" s="32">
        <v>1389</v>
      </c>
      <c r="U139" s="32">
        <v>1376</v>
      </c>
      <c r="V139" s="32">
        <v>1322</v>
      </c>
      <c r="W139" s="32">
        <v>1270</v>
      </c>
      <c r="X139" s="32">
        <v>1366</v>
      </c>
      <c r="Y139" s="32">
        <v>1639</v>
      </c>
      <c r="Z139" s="32">
        <v>1614</v>
      </c>
      <c r="AA139" s="32">
        <v>1540</v>
      </c>
      <c r="AB139" s="32">
        <v>1604</v>
      </c>
      <c r="AC139" s="32">
        <v>1659</v>
      </c>
      <c r="AD139" s="32">
        <v>1667</v>
      </c>
      <c r="AE139" s="32">
        <v>1719</v>
      </c>
      <c r="AF139" s="32">
        <v>1876</v>
      </c>
      <c r="AG139" s="32">
        <v>1873</v>
      </c>
      <c r="AH139" s="32">
        <v>1867</v>
      </c>
      <c r="AI139" s="32">
        <v>1860</v>
      </c>
      <c r="AJ139" s="32">
        <v>1849</v>
      </c>
      <c r="AK139" s="32">
        <v>1873</v>
      </c>
      <c r="AL139" s="32">
        <v>1737</v>
      </c>
      <c r="AM139" s="32">
        <v>1749</v>
      </c>
      <c r="AN139" s="32">
        <v>1807</v>
      </c>
      <c r="AO139" s="32">
        <v>1579</v>
      </c>
      <c r="AP139" s="32">
        <v>1624</v>
      </c>
      <c r="AQ139" s="32">
        <v>1680</v>
      </c>
      <c r="AR139" s="32">
        <v>1570</v>
      </c>
      <c r="AS139" s="32">
        <v>1551</v>
      </c>
      <c r="AT139" s="32">
        <v>1499</v>
      </c>
      <c r="AU139" s="32">
        <v>1290</v>
      </c>
      <c r="AV139" s="32">
        <v>1273</v>
      </c>
      <c r="AW139" s="32">
        <v>1346</v>
      </c>
      <c r="AX139" s="32">
        <v>1430</v>
      </c>
      <c r="AY139" s="32">
        <v>1414</v>
      </c>
      <c r="AZ139" s="32">
        <v>1563</v>
      </c>
      <c r="BA139" s="32">
        <v>1627</v>
      </c>
      <c r="BB139" s="32">
        <v>1688</v>
      </c>
      <c r="BC139" s="32">
        <v>1627</v>
      </c>
      <c r="BD139" s="32">
        <v>1663</v>
      </c>
      <c r="BE139" s="32">
        <v>1578</v>
      </c>
      <c r="BF139" s="32">
        <v>1629</v>
      </c>
      <c r="BG139" s="32">
        <v>1648</v>
      </c>
      <c r="BH139" s="32">
        <v>1752</v>
      </c>
      <c r="BI139" s="32">
        <v>1553</v>
      </c>
      <c r="BJ139" s="32">
        <v>1596</v>
      </c>
      <c r="BK139" s="32">
        <v>1564</v>
      </c>
      <c r="BL139" s="32">
        <v>1591</v>
      </c>
      <c r="BM139" s="32">
        <v>1499</v>
      </c>
      <c r="BN139" s="32">
        <v>1412</v>
      </c>
      <c r="BO139" s="32">
        <v>1394</v>
      </c>
      <c r="BP139" s="32">
        <v>1461</v>
      </c>
      <c r="BQ139" s="32">
        <v>1352</v>
      </c>
      <c r="BR139" s="32">
        <v>1344</v>
      </c>
      <c r="BS139" s="32">
        <v>1355</v>
      </c>
      <c r="BT139" s="32">
        <v>1236</v>
      </c>
      <c r="BU139" s="32">
        <v>1171</v>
      </c>
      <c r="BV139" s="32">
        <v>1195</v>
      </c>
      <c r="BW139" s="32">
        <v>1230</v>
      </c>
      <c r="BX139" s="32">
        <v>1340</v>
      </c>
      <c r="BY139" s="32">
        <v>1306</v>
      </c>
      <c r="BZ139" s="32">
        <v>1452</v>
      </c>
      <c r="CA139" s="32">
        <v>1028</v>
      </c>
      <c r="CB139" s="32">
        <v>1039</v>
      </c>
      <c r="CC139" s="32">
        <v>965</v>
      </c>
      <c r="CD139" s="32">
        <v>1010</v>
      </c>
      <c r="CE139" s="32">
        <v>813</v>
      </c>
      <c r="CF139" s="32">
        <v>755</v>
      </c>
      <c r="CG139" s="32">
        <v>788</v>
      </c>
      <c r="CH139" s="32">
        <v>689</v>
      </c>
      <c r="CI139" s="32">
        <v>707</v>
      </c>
      <c r="CJ139" s="32">
        <v>678</v>
      </c>
      <c r="CK139" s="32">
        <v>584</v>
      </c>
      <c r="CL139" s="32">
        <v>519</v>
      </c>
      <c r="CM139" s="32">
        <v>440</v>
      </c>
      <c r="CN139" s="32">
        <v>410</v>
      </c>
      <c r="CO139" s="32">
        <v>361</v>
      </c>
      <c r="CP139" s="32">
        <v>298</v>
      </c>
      <c r="CQ139" s="32">
        <v>1096</v>
      </c>
      <c r="CR139" s="4"/>
      <c r="CS139" s="5"/>
      <c r="CT139" s="5"/>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row>
    <row r="140" spans="1:256" ht="15" x14ac:dyDescent="0.2">
      <c r="A140" s="29" t="s">
        <v>271</v>
      </c>
      <c r="B140" s="29" t="s">
        <v>272</v>
      </c>
      <c r="C140" s="29" t="s">
        <v>873</v>
      </c>
      <c r="D140" s="32">
        <v>91348</v>
      </c>
      <c r="E140" s="32">
        <v>951</v>
      </c>
      <c r="F140" s="32">
        <v>1062</v>
      </c>
      <c r="G140" s="32">
        <v>1037</v>
      </c>
      <c r="H140" s="32">
        <v>1098</v>
      </c>
      <c r="I140" s="32">
        <v>1067</v>
      </c>
      <c r="J140" s="32">
        <v>1086</v>
      </c>
      <c r="K140" s="32">
        <v>1227</v>
      </c>
      <c r="L140" s="32">
        <v>1189</v>
      </c>
      <c r="M140" s="32">
        <v>1241</v>
      </c>
      <c r="N140" s="32">
        <v>1272</v>
      </c>
      <c r="O140" s="32">
        <v>1279</v>
      </c>
      <c r="P140" s="32">
        <v>1202</v>
      </c>
      <c r="Q140" s="32">
        <v>1185</v>
      </c>
      <c r="R140" s="32">
        <v>1193</v>
      </c>
      <c r="S140" s="32">
        <v>1169</v>
      </c>
      <c r="T140" s="32">
        <v>1138</v>
      </c>
      <c r="U140" s="32">
        <v>1035</v>
      </c>
      <c r="V140" s="32">
        <v>1044</v>
      </c>
      <c r="W140" s="32">
        <v>1076</v>
      </c>
      <c r="X140" s="32">
        <v>995</v>
      </c>
      <c r="Y140" s="32">
        <v>1029</v>
      </c>
      <c r="Z140" s="32">
        <v>963</v>
      </c>
      <c r="AA140" s="32">
        <v>1050</v>
      </c>
      <c r="AB140" s="32">
        <v>1099</v>
      </c>
      <c r="AC140" s="32">
        <v>952</v>
      </c>
      <c r="AD140" s="32">
        <v>1198</v>
      </c>
      <c r="AE140" s="32">
        <v>1199</v>
      </c>
      <c r="AF140" s="32">
        <v>1081</v>
      </c>
      <c r="AG140" s="32">
        <v>1125</v>
      </c>
      <c r="AH140" s="32">
        <v>1117</v>
      </c>
      <c r="AI140" s="32">
        <v>940</v>
      </c>
      <c r="AJ140" s="32">
        <v>1291</v>
      </c>
      <c r="AK140" s="32">
        <v>1278</v>
      </c>
      <c r="AL140" s="32">
        <v>1151</v>
      </c>
      <c r="AM140" s="32">
        <v>1238</v>
      </c>
      <c r="AN140" s="32">
        <v>1213</v>
      </c>
      <c r="AO140" s="32">
        <v>1199</v>
      </c>
      <c r="AP140" s="32">
        <v>1261</v>
      </c>
      <c r="AQ140" s="32">
        <v>1161</v>
      </c>
      <c r="AR140" s="32">
        <v>1143</v>
      </c>
      <c r="AS140" s="32">
        <v>1230</v>
      </c>
      <c r="AT140" s="32">
        <v>1248</v>
      </c>
      <c r="AU140" s="32">
        <v>1009</v>
      </c>
      <c r="AV140" s="32">
        <v>979</v>
      </c>
      <c r="AW140" s="32">
        <v>972</v>
      </c>
      <c r="AX140" s="32">
        <v>1082</v>
      </c>
      <c r="AY140" s="32">
        <v>1111</v>
      </c>
      <c r="AZ140" s="32">
        <v>1193</v>
      </c>
      <c r="BA140" s="32">
        <v>1247</v>
      </c>
      <c r="BB140" s="32">
        <v>1272</v>
      </c>
      <c r="BC140" s="32">
        <v>1338</v>
      </c>
      <c r="BD140" s="32">
        <v>1281</v>
      </c>
      <c r="BE140" s="32">
        <v>1305</v>
      </c>
      <c r="BF140" s="32">
        <v>1258</v>
      </c>
      <c r="BG140" s="32">
        <v>1307</v>
      </c>
      <c r="BH140" s="32">
        <v>1347</v>
      </c>
      <c r="BI140" s="32">
        <v>1261</v>
      </c>
      <c r="BJ140" s="32">
        <v>1208</v>
      </c>
      <c r="BK140" s="32">
        <v>1141</v>
      </c>
      <c r="BL140" s="32">
        <v>1145</v>
      </c>
      <c r="BM140" s="32">
        <v>1184</v>
      </c>
      <c r="BN140" s="32">
        <v>1085</v>
      </c>
      <c r="BO140" s="32">
        <v>1014</v>
      </c>
      <c r="BP140" s="32">
        <v>915</v>
      </c>
      <c r="BQ140" s="32">
        <v>957</v>
      </c>
      <c r="BR140" s="32">
        <v>1011</v>
      </c>
      <c r="BS140" s="32">
        <v>991</v>
      </c>
      <c r="BT140" s="32">
        <v>912</v>
      </c>
      <c r="BU140" s="32">
        <v>943</v>
      </c>
      <c r="BV140" s="32">
        <v>907</v>
      </c>
      <c r="BW140" s="32">
        <v>919</v>
      </c>
      <c r="BX140" s="32">
        <v>939</v>
      </c>
      <c r="BY140" s="32">
        <v>919</v>
      </c>
      <c r="BZ140" s="32">
        <v>1042</v>
      </c>
      <c r="CA140" s="32">
        <v>801</v>
      </c>
      <c r="CB140" s="32">
        <v>704</v>
      </c>
      <c r="CC140" s="32">
        <v>738</v>
      </c>
      <c r="CD140" s="32">
        <v>679</v>
      </c>
      <c r="CE140" s="32">
        <v>629</v>
      </c>
      <c r="CF140" s="32">
        <v>501</v>
      </c>
      <c r="CG140" s="32">
        <v>530</v>
      </c>
      <c r="CH140" s="32">
        <v>530</v>
      </c>
      <c r="CI140" s="32">
        <v>452</v>
      </c>
      <c r="CJ140" s="32">
        <v>432</v>
      </c>
      <c r="CK140" s="32">
        <v>389</v>
      </c>
      <c r="CL140" s="32">
        <v>344</v>
      </c>
      <c r="CM140" s="32">
        <v>276</v>
      </c>
      <c r="CN140" s="32">
        <v>272</v>
      </c>
      <c r="CO140" s="32">
        <v>226</v>
      </c>
      <c r="CP140" s="32">
        <v>189</v>
      </c>
      <c r="CQ140" s="32">
        <v>750</v>
      </c>
      <c r="CR140" s="4"/>
      <c r="CS140" s="5"/>
      <c r="CT140" s="5"/>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row>
    <row r="141" spans="1:256" ht="15" x14ac:dyDescent="0.2">
      <c r="A141" s="29" t="s">
        <v>273</v>
      </c>
      <c r="B141" s="29" t="s">
        <v>274</v>
      </c>
      <c r="C141" s="29" t="s">
        <v>877</v>
      </c>
      <c r="D141" s="32">
        <v>444432</v>
      </c>
      <c r="E141" s="32">
        <v>4020</v>
      </c>
      <c r="F141" s="32">
        <v>4082</v>
      </c>
      <c r="G141" s="32">
        <v>4383</v>
      </c>
      <c r="H141" s="32">
        <v>4428</v>
      </c>
      <c r="I141" s="32">
        <v>4523</v>
      </c>
      <c r="J141" s="32">
        <v>4499</v>
      </c>
      <c r="K141" s="32">
        <v>4610</v>
      </c>
      <c r="L141" s="32">
        <v>4699</v>
      </c>
      <c r="M141" s="32">
        <v>4811</v>
      </c>
      <c r="N141" s="32">
        <v>4972</v>
      </c>
      <c r="O141" s="32">
        <v>4797</v>
      </c>
      <c r="P141" s="32">
        <v>4888</v>
      </c>
      <c r="Q141" s="32">
        <v>5051</v>
      </c>
      <c r="R141" s="32">
        <v>4976</v>
      </c>
      <c r="S141" s="32">
        <v>4771</v>
      </c>
      <c r="T141" s="32">
        <v>4677</v>
      </c>
      <c r="U141" s="32">
        <v>4607</v>
      </c>
      <c r="V141" s="32">
        <v>4405</v>
      </c>
      <c r="W141" s="32">
        <v>4294</v>
      </c>
      <c r="X141" s="32">
        <v>4081</v>
      </c>
      <c r="Y141" s="32">
        <v>3991</v>
      </c>
      <c r="Z141" s="32">
        <v>4222</v>
      </c>
      <c r="AA141" s="32">
        <v>4497</v>
      </c>
      <c r="AB141" s="32">
        <v>4769</v>
      </c>
      <c r="AC141" s="32">
        <v>4715</v>
      </c>
      <c r="AD141" s="32">
        <v>4892</v>
      </c>
      <c r="AE141" s="32">
        <v>5164</v>
      </c>
      <c r="AF141" s="32">
        <v>5107</v>
      </c>
      <c r="AG141" s="32">
        <v>5391</v>
      </c>
      <c r="AH141" s="32">
        <v>5422</v>
      </c>
      <c r="AI141" s="32">
        <v>5247</v>
      </c>
      <c r="AJ141" s="32">
        <v>5224</v>
      </c>
      <c r="AK141" s="32">
        <v>5294</v>
      </c>
      <c r="AL141" s="32">
        <v>5402</v>
      </c>
      <c r="AM141" s="32">
        <v>5314</v>
      </c>
      <c r="AN141" s="32">
        <v>5157</v>
      </c>
      <c r="AO141" s="32">
        <v>5119</v>
      </c>
      <c r="AP141" s="32">
        <v>5215</v>
      </c>
      <c r="AQ141" s="32">
        <v>5305</v>
      </c>
      <c r="AR141" s="32">
        <v>5263</v>
      </c>
      <c r="AS141" s="32">
        <v>5408</v>
      </c>
      <c r="AT141" s="32">
        <v>5088</v>
      </c>
      <c r="AU141" s="32">
        <v>4746</v>
      </c>
      <c r="AV141" s="32">
        <v>4731</v>
      </c>
      <c r="AW141" s="32">
        <v>5018</v>
      </c>
      <c r="AX141" s="32">
        <v>5189</v>
      </c>
      <c r="AY141" s="32">
        <v>5520</v>
      </c>
      <c r="AZ141" s="32">
        <v>5781</v>
      </c>
      <c r="BA141" s="32">
        <v>6232</v>
      </c>
      <c r="BB141" s="32">
        <v>6555</v>
      </c>
      <c r="BC141" s="32">
        <v>6384</v>
      </c>
      <c r="BD141" s="32">
        <v>6669</v>
      </c>
      <c r="BE141" s="32">
        <v>6668</v>
      </c>
      <c r="BF141" s="32">
        <v>6675</v>
      </c>
      <c r="BG141" s="32">
        <v>6737</v>
      </c>
      <c r="BH141" s="32">
        <v>6763</v>
      </c>
      <c r="BI141" s="32">
        <v>6733</v>
      </c>
      <c r="BJ141" s="32">
        <v>6455</v>
      </c>
      <c r="BK141" s="32">
        <v>6396</v>
      </c>
      <c r="BL141" s="32">
        <v>6252</v>
      </c>
      <c r="BM141" s="32">
        <v>5847</v>
      </c>
      <c r="BN141" s="32">
        <v>5766</v>
      </c>
      <c r="BO141" s="32">
        <v>5647</v>
      </c>
      <c r="BP141" s="32">
        <v>5460</v>
      </c>
      <c r="BQ141" s="32">
        <v>5306</v>
      </c>
      <c r="BR141" s="32">
        <v>5108</v>
      </c>
      <c r="BS141" s="32">
        <v>5303</v>
      </c>
      <c r="BT141" s="32">
        <v>5287</v>
      </c>
      <c r="BU141" s="32">
        <v>4934</v>
      </c>
      <c r="BV141" s="32">
        <v>5117</v>
      </c>
      <c r="BW141" s="32">
        <v>5397</v>
      </c>
      <c r="BX141" s="32">
        <v>5300</v>
      </c>
      <c r="BY141" s="32">
        <v>5862</v>
      </c>
      <c r="BZ141" s="32">
        <v>6172</v>
      </c>
      <c r="CA141" s="32">
        <v>4677</v>
      </c>
      <c r="CB141" s="32">
        <v>4790</v>
      </c>
      <c r="CC141" s="32">
        <v>4735</v>
      </c>
      <c r="CD141" s="32">
        <v>4361</v>
      </c>
      <c r="CE141" s="32">
        <v>3795</v>
      </c>
      <c r="CF141" s="32">
        <v>3460</v>
      </c>
      <c r="CG141" s="32">
        <v>3356</v>
      </c>
      <c r="CH141" s="32">
        <v>3235</v>
      </c>
      <c r="CI141" s="32">
        <v>2977</v>
      </c>
      <c r="CJ141" s="32">
        <v>2847</v>
      </c>
      <c r="CK141" s="32">
        <v>2546</v>
      </c>
      <c r="CL141" s="32">
        <v>2207</v>
      </c>
      <c r="CM141" s="32">
        <v>2048</v>
      </c>
      <c r="CN141" s="32">
        <v>1783</v>
      </c>
      <c r="CO141" s="32">
        <v>1670</v>
      </c>
      <c r="CP141" s="32">
        <v>1399</v>
      </c>
      <c r="CQ141" s="32">
        <v>5756</v>
      </c>
      <c r="CR141" s="4"/>
      <c r="CS141" s="5"/>
      <c r="CT141" s="5"/>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row>
    <row r="142" spans="1:256" ht="15" x14ac:dyDescent="0.2">
      <c r="A142" s="29" t="s">
        <v>275</v>
      </c>
      <c r="B142" s="29" t="s">
        <v>276</v>
      </c>
      <c r="C142" s="29" t="s">
        <v>875</v>
      </c>
      <c r="D142" s="32">
        <v>51190</v>
      </c>
      <c r="E142" s="32">
        <v>493</v>
      </c>
      <c r="F142" s="32">
        <v>520</v>
      </c>
      <c r="G142" s="32">
        <v>547</v>
      </c>
      <c r="H142" s="32">
        <v>520</v>
      </c>
      <c r="I142" s="32">
        <v>498</v>
      </c>
      <c r="J142" s="32">
        <v>517</v>
      </c>
      <c r="K142" s="32">
        <v>542</v>
      </c>
      <c r="L142" s="32">
        <v>624</v>
      </c>
      <c r="M142" s="32">
        <v>550</v>
      </c>
      <c r="N142" s="32">
        <v>594</v>
      </c>
      <c r="O142" s="32">
        <v>542</v>
      </c>
      <c r="P142" s="32">
        <v>581</v>
      </c>
      <c r="Q142" s="32">
        <v>587</v>
      </c>
      <c r="R142" s="32">
        <v>602</v>
      </c>
      <c r="S142" s="32">
        <v>560</v>
      </c>
      <c r="T142" s="32">
        <v>532</v>
      </c>
      <c r="U142" s="32">
        <v>534</v>
      </c>
      <c r="V142" s="32">
        <v>497</v>
      </c>
      <c r="W142" s="32">
        <v>473</v>
      </c>
      <c r="X142" s="32">
        <v>424</v>
      </c>
      <c r="Y142" s="32">
        <v>415</v>
      </c>
      <c r="Z142" s="32">
        <v>458</v>
      </c>
      <c r="AA142" s="32">
        <v>530</v>
      </c>
      <c r="AB142" s="32">
        <v>588</v>
      </c>
      <c r="AC142" s="32">
        <v>583</v>
      </c>
      <c r="AD142" s="32">
        <v>592</v>
      </c>
      <c r="AE142" s="32">
        <v>669</v>
      </c>
      <c r="AF142" s="32">
        <v>656</v>
      </c>
      <c r="AG142" s="32">
        <v>714</v>
      </c>
      <c r="AH142" s="32">
        <v>752</v>
      </c>
      <c r="AI142" s="32">
        <v>683</v>
      </c>
      <c r="AJ142" s="32">
        <v>685</v>
      </c>
      <c r="AK142" s="32">
        <v>718</v>
      </c>
      <c r="AL142" s="32">
        <v>745</v>
      </c>
      <c r="AM142" s="32">
        <v>706</v>
      </c>
      <c r="AN142" s="32">
        <v>663</v>
      </c>
      <c r="AO142" s="32">
        <v>717</v>
      </c>
      <c r="AP142" s="32">
        <v>678</v>
      </c>
      <c r="AQ142" s="32">
        <v>641</v>
      </c>
      <c r="AR142" s="32">
        <v>687</v>
      </c>
      <c r="AS142" s="32">
        <v>650</v>
      </c>
      <c r="AT142" s="32">
        <v>605</v>
      </c>
      <c r="AU142" s="32">
        <v>503</v>
      </c>
      <c r="AV142" s="32">
        <v>524</v>
      </c>
      <c r="AW142" s="32">
        <v>590</v>
      </c>
      <c r="AX142" s="32">
        <v>565</v>
      </c>
      <c r="AY142" s="32">
        <v>639</v>
      </c>
      <c r="AZ142" s="32">
        <v>736</v>
      </c>
      <c r="BA142" s="32">
        <v>726</v>
      </c>
      <c r="BB142" s="32">
        <v>783</v>
      </c>
      <c r="BC142" s="32">
        <v>794</v>
      </c>
      <c r="BD142" s="32">
        <v>783</v>
      </c>
      <c r="BE142" s="32">
        <v>806</v>
      </c>
      <c r="BF142" s="32">
        <v>731</v>
      </c>
      <c r="BG142" s="32">
        <v>796</v>
      </c>
      <c r="BH142" s="32">
        <v>785</v>
      </c>
      <c r="BI142" s="32">
        <v>760</v>
      </c>
      <c r="BJ142" s="32">
        <v>758</v>
      </c>
      <c r="BK142" s="32">
        <v>753</v>
      </c>
      <c r="BL142" s="32">
        <v>673</v>
      </c>
      <c r="BM142" s="32">
        <v>610</v>
      </c>
      <c r="BN142" s="32">
        <v>635</v>
      </c>
      <c r="BO142" s="32">
        <v>597</v>
      </c>
      <c r="BP142" s="32">
        <v>567</v>
      </c>
      <c r="BQ142" s="32">
        <v>588</v>
      </c>
      <c r="BR142" s="32">
        <v>570</v>
      </c>
      <c r="BS142" s="32">
        <v>563</v>
      </c>
      <c r="BT142" s="32">
        <v>553</v>
      </c>
      <c r="BU142" s="32">
        <v>528</v>
      </c>
      <c r="BV142" s="32">
        <v>531</v>
      </c>
      <c r="BW142" s="32">
        <v>570</v>
      </c>
      <c r="BX142" s="32">
        <v>520</v>
      </c>
      <c r="BY142" s="32">
        <v>575</v>
      </c>
      <c r="BZ142" s="32">
        <v>631</v>
      </c>
      <c r="CA142" s="32">
        <v>471</v>
      </c>
      <c r="CB142" s="32">
        <v>454</v>
      </c>
      <c r="CC142" s="32">
        <v>440</v>
      </c>
      <c r="CD142" s="32">
        <v>438</v>
      </c>
      <c r="CE142" s="32">
        <v>412</v>
      </c>
      <c r="CF142" s="32">
        <v>309</v>
      </c>
      <c r="CG142" s="32">
        <v>339</v>
      </c>
      <c r="CH142" s="32">
        <v>345</v>
      </c>
      <c r="CI142" s="32">
        <v>313</v>
      </c>
      <c r="CJ142" s="32">
        <v>310</v>
      </c>
      <c r="CK142" s="32">
        <v>247</v>
      </c>
      <c r="CL142" s="32">
        <v>191</v>
      </c>
      <c r="CM142" s="32">
        <v>192</v>
      </c>
      <c r="CN142" s="32">
        <v>181</v>
      </c>
      <c r="CO142" s="32">
        <v>164</v>
      </c>
      <c r="CP142" s="32">
        <v>152</v>
      </c>
      <c r="CQ142" s="32">
        <v>617</v>
      </c>
      <c r="CR142" s="4"/>
      <c r="CS142" s="5"/>
      <c r="CT142" s="5"/>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row>
    <row r="143" spans="1:256" ht="15" x14ac:dyDescent="0.2">
      <c r="A143" s="29" t="s">
        <v>277</v>
      </c>
      <c r="B143" s="29" t="s">
        <v>278</v>
      </c>
      <c r="C143" s="29" t="s">
        <v>875</v>
      </c>
      <c r="D143" s="32">
        <v>60016</v>
      </c>
      <c r="E143" s="32">
        <v>651</v>
      </c>
      <c r="F143" s="32">
        <v>655</v>
      </c>
      <c r="G143" s="32">
        <v>673</v>
      </c>
      <c r="H143" s="32">
        <v>727</v>
      </c>
      <c r="I143" s="32">
        <v>696</v>
      </c>
      <c r="J143" s="32">
        <v>743</v>
      </c>
      <c r="K143" s="32">
        <v>767</v>
      </c>
      <c r="L143" s="32">
        <v>715</v>
      </c>
      <c r="M143" s="32">
        <v>777</v>
      </c>
      <c r="N143" s="32">
        <v>707</v>
      </c>
      <c r="O143" s="32">
        <v>751</v>
      </c>
      <c r="P143" s="32">
        <v>694</v>
      </c>
      <c r="Q143" s="32">
        <v>770</v>
      </c>
      <c r="R143" s="32">
        <v>719</v>
      </c>
      <c r="S143" s="32">
        <v>669</v>
      </c>
      <c r="T143" s="32">
        <v>682</v>
      </c>
      <c r="U143" s="32">
        <v>672</v>
      </c>
      <c r="V143" s="32">
        <v>634</v>
      </c>
      <c r="W143" s="32">
        <v>634</v>
      </c>
      <c r="X143" s="32">
        <v>485</v>
      </c>
      <c r="Y143" s="32">
        <v>478</v>
      </c>
      <c r="Z143" s="32">
        <v>490</v>
      </c>
      <c r="AA143" s="32">
        <v>541</v>
      </c>
      <c r="AB143" s="32">
        <v>631</v>
      </c>
      <c r="AC143" s="32">
        <v>704</v>
      </c>
      <c r="AD143" s="32">
        <v>644</v>
      </c>
      <c r="AE143" s="32">
        <v>753</v>
      </c>
      <c r="AF143" s="32">
        <v>701</v>
      </c>
      <c r="AG143" s="32">
        <v>701</v>
      </c>
      <c r="AH143" s="32">
        <v>701</v>
      </c>
      <c r="AI143" s="32">
        <v>745</v>
      </c>
      <c r="AJ143" s="32">
        <v>710</v>
      </c>
      <c r="AK143" s="32">
        <v>739</v>
      </c>
      <c r="AL143" s="32">
        <v>761</v>
      </c>
      <c r="AM143" s="32">
        <v>730</v>
      </c>
      <c r="AN143" s="32">
        <v>763</v>
      </c>
      <c r="AO143" s="32">
        <v>720</v>
      </c>
      <c r="AP143" s="32">
        <v>824</v>
      </c>
      <c r="AQ143" s="32">
        <v>749</v>
      </c>
      <c r="AR143" s="32">
        <v>734</v>
      </c>
      <c r="AS143" s="32">
        <v>771</v>
      </c>
      <c r="AT143" s="32">
        <v>707</v>
      </c>
      <c r="AU143" s="32">
        <v>669</v>
      </c>
      <c r="AV143" s="32">
        <v>671</v>
      </c>
      <c r="AW143" s="32">
        <v>692</v>
      </c>
      <c r="AX143" s="32">
        <v>693</v>
      </c>
      <c r="AY143" s="32">
        <v>714</v>
      </c>
      <c r="AZ143" s="32">
        <v>800</v>
      </c>
      <c r="BA143" s="32">
        <v>819</v>
      </c>
      <c r="BB143" s="32">
        <v>864</v>
      </c>
      <c r="BC143" s="32">
        <v>835</v>
      </c>
      <c r="BD143" s="32">
        <v>901</v>
      </c>
      <c r="BE143" s="32">
        <v>897</v>
      </c>
      <c r="BF143" s="32">
        <v>914</v>
      </c>
      <c r="BG143" s="32">
        <v>926</v>
      </c>
      <c r="BH143" s="32">
        <v>898</v>
      </c>
      <c r="BI143" s="32">
        <v>905</v>
      </c>
      <c r="BJ143" s="32">
        <v>830</v>
      </c>
      <c r="BK143" s="32">
        <v>842</v>
      </c>
      <c r="BL143" s="32">
        <v>833</v>
      </c>
      <c r="BM143" s="32">
        <v>772</v>
      </c>
      <c r="BN143" s="32">
        <v>772</v>
      </c>
      <c r="BO143" s="32">
        <v>724</v>
      </c>
      <c r="BP143" s="32">
        <v>712</v>
      </c>
      <c r="BQ143" s="32">
        <v>636</v>
      </c>
      <c r="BR143" s="32">
        <v>638</v>
      </c>
      <c r="BS143" s="32">
        <v>666</v>
      </c>
      <c r="BT143" s="32">
        <v>642</v>
      </c>
      <c r="BU143" s="32">
        <v>581</v>
      </c>
      <c r="BV143" s="32">
        <v>579</v>
      </c>
      <c r="BW143" s="32">
        <v>651</v>
      </c>
      <c r="BX143" s="32">
        <v>602</v>
      </c>
      <c r="BY143" s="32">
        <v>648</v>
      </c>
      <c r="BZ143" s="32">
        <v>770</v>
      </c>
      <c r="CA143" s="32">
        <v>559</v>
      </c>
      <c r="CB143" s="32">
        <v>536</v>
      </c>
      <c r="CC143" s="32">
        <v>567</v>
      </c>
      <c r="CD143" s="32">
        <v>527</v>
      </c>
      <c r="CE143" s="32">
        <v>471</v>
      </c>
      <c r="CF143" s="32">
        <v>400</v>
      </c>
      <c r="CG143" s="32">
        <v>429</v>
      </c>
      <c r="CH143" s="32">
        <v>382</v>
      </c>
      <c r="CI143" s="32">
        <v>341</v>
      </c>
      <c r="CJ143" s="32">
        <v>358</v>
      </c>
      <c r="CK143" s="32">
        <v>324</v>
      </c>
      <c r="CL143" s="32">
        <v>271</v>
      </c>
      <c r="CM143" s="32">
        <v>256</v>
      </c>
      <c r="CN143" s="32">
        <v>237</v>
      </c>
      <c r="CO143" s="32">
        <v>218</v>
      </c>
      <c r="CP143" s="32">
        <v>205</v>
      </c>
      <c r="CQ143" s="32">
        <v>721</v>
      </c>
      <c r="CR143" s="4"/>
      <c r="CS143" s="5"/>
      <c r="CT143" s="5"/>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row>
    <row r="144" spans="1:256" ht="15" x14ac:dyDescent="0.2">
      <c r="A144" s="29" t="s">
        <v>279</v>
      </c>
      <c r="B144" s="29" t="s">
        <v>280</v>
      </c>
      <c r="C144" s="29" t="s">
        <v>875</v>
      </c>
      <c r="D144" s="32">
        <v>53583</v>
      </c>
      <c r="E144" s="32">
        <v>460</v>
      </c>
      <c r="F144" s="32">
        <v>477</v>
      </c>
      <c r="G144" s="32">
        <v>519</v>
      </c>
      <c r="H144" s="32">
        <v>550</v>
      </c>
      <c r="I144" s="32">
        <v>505</v>
      </c>
      <c r="J144" s="32">
        <v>528</v>
      </c>
      <c r="K144" s="32">
        <v>588</v>
      </c>
      <c r="L144" s="32">
        <v>553</v>
      </c>
      <c r="M144" s="32">
        <v>584</v>
      </c>
      <c r="N144" s="32">
        <v>653</v>
      </c>
      <c r="O144" s="32">
        <v>577</v>
      </c>
      <c r="P144" s="32">
        <v>555</v>
      </c>
      <c r="Q144" s="32">
        <v>530</v>
      </c>
      <c r="R144" s="32">
        <v>581</v>
      </c>
      <c r="S144" s="32">
        <v>600</v>
      </c>
      <c r="T144" s="32">
        <v>539</v>
      </c>
      <c r="U144" s="32">
        <v>549</v>
      </c>
      <c r="V144" s="32">
        <v>523</v>
      </c>
      <c r="W144" s="32">
        <v>523</v>
      </c>
      <c r="X144" s="32">
        <v>357</v>
      </c>
      <c r="Y144" s="32">
        <v>333</v>
      </c>
      <c r="Z144" s="32">
        <v>432</v>
      </c>
      <c r="AA144" s="32">
        <v>448</v>
      </c>
      <c r="AB144" s="32">
        <v>525</v>
      </c>
      <c r="AC144" s="32">
        <v>511</v>
      </c>
      <c r="AD144" s="32">
        <v>582</v>
      </c>
      <c r="AE144" s="32">
        <v>576</v>
      </c>
      <c r="AF144" s="32">
        <v>637</v>
      </c>
      <c r="AG144" s="32">
        <v>588</v>
      </c>
      <c r="AH144" s="32">
        <v>552</v>
      </c>
      <c r="AI144" s="32">
        <v>523</v>
      </c>
      <c r="AJ144" s="32">
        <v>658</v>
      </c>
      <c r="AK144" s="32">
        <v>573</v>
      </c>
      <c r="AL144" s="32">
        <v>588</v>
      </c>
      <c r="AM144" s="32">
        <v>591</v>
      </c>
      <c r="AN144" s="32">
        <v>612</v>
      </c>
      <c r="AO144" s="32">
        <v>652</v>
      </c>
      <c r="AP144" s="32">
        <v>583</v>
      </c>
      <c r="AQ144" s="32">
        <v>604</v>
      </c>
      <c r="AR144" s="32">
        <v>608</v>
      </c>
      <c r="AS144" s="32">
        <v>655</v>
      </c>
      <c r="AT144" s="32">
        <v>664</v>
      </c>
      <c r="AU144" s="32">
        <v>649</v>
      </c>
      <c r="AV144" s="32">
        <v>601</v>
      </c>
      <c r="AW144" s="32">
        <v>611</v>
      </c>
      <c r="AX144" s="32">
        <v>679</v>
      </c>
      <c r="AY144" s="32">
        <v>672</v>
      </c>
      <c r="AZ144" s="32">
        <v>657</v>
      </c>
      <c r="BA144" s="32">
        <v>807</v>
      </c>
      <c r="BB144" s="32">
        <v>789</v>
      </c>
      <c r="BC144" s="32">
        <v>767</v>
      </c>
      <c r="BD144" s="32">
        <v>838</v>
      </c>
      <c r="BE144" s="32">
        <v>801</v>
      </c>
      <c r="BF144" s="32">
        <v>788</v>
      </c>
      <c r="BG144" s="32">
        <v>797</v>
      </c>
      <c r="BH144" s="32">
        <v>859</v>
      </c>
      <c r="BI144" s="32">
        <v>813</v>
      </c>
      <c r="BJ144" s="32">
        <v>744</v>
      </c>
      <c r="BK144" s="32">
        <v>786</v>
      </c>
      <c r="BL144" s="32">
        <v>712</v>
      </c>
      <c r="BM144" s="32">
        <v>685</v>
      </c>
      <c r="BN144" s="32">
        <v>679</v>
      </c>
      <c r="BO144" s="32">
        <v>700</v>
      </c>
      <c r="BP144" s="32">
        <v>643</v>
      </c>
      <c r="BQ144" s="32">
        <v>623</v>
      </c>
      <c r="BR144" s="32">
        <v>618</v>
      </c>
      <c r="BS144" s="32">
        <v>685</v>
      </c>
      <c r="BT144" s="32">
        <v>643</v>
      </c>
      <c r="BU144" s="32">
        <v>602</v>
      </c>
      <c r="BV144" s="32">
        <v>637</v>
      </c>
      <c r="BW144" s="32">
        <v>648</v>
      </c>
      <c r="BX144" s="32">
        <v>673</v>
      </c>
      <c r="BY144" s="32">
        <v>808</v>
      </c>
      <c r="BZ144" s="32">
        <v>846</v>
      </c>
      <c r="CA144" s="32">
        <v>663</v>
      </c>
      <c r="CB144" s="32">
        <v>735</v>
      </c>
      <c r="CC144" s="32">
        <v>659</v>
      </c>
      <c r="CD144" s="32">
        <v>606</v>
      </c>
      <c r="CE144" s="32">
        <v>525</v>
      </c>
      <c r="CF144" s="32">
        <v>497</v>
      </c>
      <c r="CG144" s="32">
        <v>458</v>
      </c>
      <c r="CH144" s="32">
        <v>432</v>
      </c>
      <c r="CI144" s="32">
        <v>383</v>
      </c>
      <c r="CJ144" s="32">
        <v>364</v>
      </c>
      <c r="CK144" s="32">
        <v>287</v>
      </c>
      <c r="CL144" s="32">
        <v>284</v>
      </c>
      <c r="CM144" s="32">
        <v>258</v>
      </c>
      <c r="CN144" s="32">
        <v>233</v>
      </c>
      <c r="CO144" s="32">
        <v>193</v>
      </c>
      <c r="CP144" s="32">
        <v>160</v>
      </c>
      <c r="CQ144" s="32">
        <v>740</v>
      </c>
      <c r="CR144" s="4"/>
      <c r="CS144" s="5"/>
      <c r="CT144" s="5"/>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row>
    <row r="145" spans="1:256" ht="15" x14ac:dyDescent="0.2">
      <c r="A145" s="29" t="s">
        <v>281</v>
      </c>
      <c r="B145" s="29" t="s">
        <v>282</v>
      </c>
      <c r="C145" s="29" t="s">
        <v>875</v>
      </c>
      <c r="D145" s="32">
        <v>65182</v>
      </c>
      <c r="E145" s="32">
        <v>552</v>
      </c>
      <c r="F145" s="32">
        <v>561</v>
      </c>
      <c r="G145" s="32">
        <v>575</v>
      </c>
      <c r="H145" s="32">
        <v>575</v>
      </c>
      <c r="I145" s="32">
        <v>618</v>
      </c>
      <c r="J145" s="32">
        <v>592</v>
      </c>
      <c r="K145" s="32">
        <v>649</v>
      </c>
      <c r="L145" s="32">
        <v>620</v>
      </c>
      <c r="M145" s="32">
        <v>634</v>
      </c>
      <c r="N145" s="32">
        <v>722</v>
      </c>
      <c r="O145" s="32">
        <v>623</v>
      </c>
      <c r="P145" s="32">
        <v>647</v>
      </c>
      <c r="Q145" s="32">
        <v>721</v>
      </c>
      <c r="R145" s="32">
        <v>663</v>
      </c>
      <c r="S145" s="32">
        <v>692</v>
      </c>
      <c r="T145" s="32">
        <v>689</v>
      </c>
      <c r="U145" s="32">
        <v>630</v>
      </c>
      <c r="V145" s="32">
        <v>628</v>
      </c>
      <c r="W145" s="32">
        <v>682</v>
      </c>
      <c r="X145" s="32">
        <v>1145</v>
      </c>
      <c r="Y145" s="32">
        <v>1151</v>
      </c>
      <c r="Z145" s="32">
        <v>1143</v>
      </c>
      <c r="AA145" s="32">
        <v>994</v>
      </c>
      <c r="AB145" s="32">
        <v>854</v>
      </c>
      <c r="AC145" s="32">
        <v>792</v>
      </c>
      <c r="AD145" s="32">
        <v>750</v>
      </c>
      <c r="AE145" s="32">
        <v>889</v>
      </c>
      <c r="AF145" s="32">
        <v>831</v>
      </c>
      <c r="AG145" s="32">
        <v>912</v>
      </c>
      <c r="AH145" s="32">
        <v>976</v>
      </c>
      <c r="AI145" s="32">
        <v>941</v>
      </c>
      <c r="AJ145" s="32">
        <v>795</v>
      </c>
      <c r="AK145" s="32">
        <v>740</v>
      </c>
      <c r="AL145" s="32">
        <v>780</v>
      </c>
      <c r="AM145" s="32">
        <v>801</v>
      </c>
      <c r="AN145" s="32">
        <v>794</v>
      </c>
      <c r="AO145" s="32">
        <v>682</v>
      </c>
      <c r="AP145" s="32">
        <v>768</v>
      </c>
      <c r="AQ145" s="32">
        <v>798</v>
      </c>
      <c r="AR145" s="32">
        <v>725</v>
      </c>
      <c r="AS145" s="32">
        <v>791</v>
      </c>
      <c r="AT145" s="32">
        <v>706</v>
      </c>
      <c r="AU145" s="32">
        <v>685</v>
      </c>
      <c r="AV145" s="32">
        <v>645</v>
      </c>
      <c r="AW145" s="32">
        <v>741</v>
      </c>
      <c r="AX145" s="32">
        <v>738</v>
      </c>
      <c r="AY145" s="32">
        <v>772</v>
      </c>
      <c r="AZ145" s="32">
        <v>742</v>
      </c>
      <c r="BA145" s="32">
        <v>830</v>
      </c>
      <c r="BB145" s="32">
        <v>869</v>
      </c>
      <c r="BC145" s="32">
        <v>934</v>
      </c>
      <c r="BD145" s="32">
        <v>882</v>
      </c>
      <c r="BE145" s="32">
        <v>879</v>
      </c>
      <c r="BF145" s="32">
        <v>956</v>
      </c>
      <c r="BG145" s="32">
        <v>913</v>
      </c>
      <c r="BH145" s="32">
        <v>856</v>
      </c>
      <c r="BI145" s="32">
        <v>902</v>
      </c>
      <c r="BJ145" s="32">
        <v>901</v>
      </c>
      <c r="BK145" s="32">
        <v>875</v>
      </c>
      <c r="BL145" s="32">
        <v>909</v>
      </c>
      <c r="BM145" s="32">
        <v>814</v>
      </c>
      <c r="BN145" s="32">
        <v>800</v>
      </c>
      <c r="BO145" s="32">
        <v>776</v>
      </c>
      <c r="BP145" s="32">
        <v>720</v>
      </c>
      <c r="BQ145" s="32">
        <v>751</v>
      </c>
      <c r="BR145" s="32">
        <v>732</v>
      </c>
      <c r="BS145" s="32">
        <v>738</v>
      </c>
      <c r="BT145" s="32">
        <v>714</v>
      </c>
      <c r="BU145" s="32">
        <v>682</v>
      </c>
      <c r="BV145" s="32">
        <v>747</v>
      </c>
      <c r="BW145" s="32">
        <v>758</v>
      </c>
      <c r="BX145" s="32">
        <v>729</v>
      </c>
      <c r="BY145" s="32">
        <v>837</v>
      </c>
      <c r="BZ145" s="32">
        <v>824</v>
      </c>
      <c r="CA145" s="32">
        <v>590</v>
      </c>
      <c r="CB145" s="32">
        <v>661</v>
      </c>
      <c r="CC145" s="32">
        <v>634</v>
      </c>
      <c r="CD145" s="32">
        <v>522</v>
      </c>
      <c r="CE145" s="32">
        <v>485</v>
      </c>
      <c r="CF145" s="32">
        <v>510</v>
      </c>
      <c r="CG145" s="32">
        <v>442</v>
      </c>
      <c r="CH145" s="32">
        <v>408</v>
      </c>
      <c r="CI145" s="32">
        <v>429</v>
      </c>
      <c r="CJ145" s="32">
        <v>425</v>
      </c>
      <c r="CK145" s="32">
        <v>362</v>
      </c>
      <c r="CL145" s="32">
        <v>330</v>
      </c>
      <c r="CM145" s="32">
        <v>329</v>
      </c>
      <c r="CN145" s="32">
        <v>275</v>
      </c>
      <c r="CO145" s="32">
        <v>273</v>
      </c>
      <c r="CP145" s="32">
        <v>183</v>
      </c>
      <c r="CQ145" s="32">
        <v>842</v>
      </c>
      <c r="CR145" s="4"/>
      <c r="CS145" s="5"/>
      <c r="CT145" s="5"/>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row>
    <row r="146" spans="1:256" ht="15" x14ac:dyDescent="0.2">
      <c r="A146" s="29" t="s">
        <v>283</v>
      </c>
      <c r="B146" s="29" t="s">
        <v>284</v>
      </c>
      <c r="C146" s="29" t="s">
        <v>875</v>
      </c>
      <c r="D146" s="32">
        <v>56161</v>
      </c>
      <c r="E146" s="32">
        <v>435</v>
      </c>
      <c r="F146" s="32">
        <v>442</v>
      </c>
      <c r="G146" s="32">
        <v>510</v>
      </c>
      <c r="H146" s="32">
        <v>503</v>
      </c>
      <c r="I146" s="32">
        <v>575</v>
      </c>
      <c r="J146" s="32">
        <v>529</v>
      </c>
      <c r="K146" s="32">
        <v>495</v>
      </c>
      <c r="L146" s="32">
        <v>550</v>
      </c>
      <c r="M146" s="32">
        <v>584</v>
      </c>
      <c r="N146" s="32">
        <v>566</v>
      </c>
      <c r="O146" s="32">
        <v>579</v>
      </c>
      <c r="P146" s="32">
        <v>572</v>
      </c>
      <c r="Q146" s="32">
        <v>564</v>
      </c>
      <c r="R146" s="32">
        <v>624</v>
      </c>
      <c r="S146" s="32">
        <v>581</v>
      </c>
      <c r="T146" s="32">
        <v>564</v>
      </c>
      <c r="U146" s="32">
        <v>557</v>
      </c>
      <c r="V146" s="32">
        <v>551</v>
      </c>
      <c r="W146" s="32">
        <v>536</v>
      </c>
      <c r="X146" s="32">
        <v>410</v>
      </c>
      <c r="Y146" s="32">
        <v>420</v>
      </c>
      <c r="Z146" s="32">
        <v>463</v>
      </c>
      <c r="AA146" s="32">
        <v>537</v>
      </c>
      <c r="AB146" s="32">
        <v>585</v>
      </c>
      <c r="AC146" s="32">
        <v>509</v>
      </c>
      <c r="AD146" s="32">
        <v>582</v>
      </c>
      <c r="AE146" s="32">
        <v>540</v>
      </c>
      <c r="AF146" s="32">
        <v>534</v>
      </c>
      <c r="AG146" s="32">
        <v>614</v>
      </c>
      <c r="AH146" s="32">
        <v>599</v>
      </c>
      <c r="AI146" s="32">
        <v>548</v>
      </c>
      <c r="AJ146" s="32">
        <v>587</v>
      </c>
      <c r="AK146" s="32">
        <v>552</v>
      </c>
      <c r="AL146" s="32">
        <v>611</v>
      </c>
      <c r="AM146" s="32">
        <v>552</v>
      </c>
      <c r="AN146" s="32">
        <v>551</v>
      </c>
      <c r="AO146" s="32">
        <v>555</v>
      </c>
      <c r="AP146" s="32">
        <v>593</v>
      </c>
      <c r="AQ146" s="32">
        <v>602</v>
      </c>
      <c r="AR146" s="32">
        <v>619</v>
      </c>
      <c r="AS146" s="32">
        <v>614</v>
      </c>
      <c r="AT146" s="32">
        <v>595</v>
      </c>
      <c r="AU146" s="32">
        <v>534</v>
      </c>
      <c r="AV146" s="32">
        <v>554</v>
      </c>
      <c r="AW146" s="32">
        <v>555</v>
      </c>
      <c r="AX146" s="32">
        <v>689</v>
      </c>
      <c r="AY146" s="32">
        <v>704</v>
      </c>
      <c r="AZ146" s="32">
        <v>673</v>
      </c>
      <c r="BA146" s="32">
        <v>819</v>
      </c>
      <c r="BB146" s="32">
        <v>814</v>
      </c>
      <c r="BC146" s="32">
        <v>780</v>
      </c>
      <c r="BD146" s="32">
        <v>846</v>
      </c>
      <c r="BE146" s="32">
        <v>895</v>
      </c>
      <c r="BF146" s="32">
        <v>889</v>
      </c>
      <c r="BG146" s="32">
        <v>924</v>
      </c>
      <c r="BH146" s="32">
        <v>882</v>
      </c>
      <c r="BI146" s="32">
        <v>883</v>
      </c>
      <c r="BJ146" s="32">
        <v>935</v>
      </c>
      <c r="BK146" s="32">
        <v>915</v>
      </c>
      <c r="BL146" s="32">
        <v>875</v>
      </c>
      <c r="BM146" s="32">
        <v>812</v>
      </c>
      <c r="BN146" s="32">
        <v>786</v>
      </c>
      <c r="BO146" s="32">
        <v>777</v>
      </c>
      <c r="BP146" s="32">
        <v>795</v>
      </c>
      <c r="BQ146" s="32">
        <v>770</v>
      </c>
      <c r="BR146" s="32">
        <v>696</v>
      </c>
      <c r="BS146" s="32">
        <v>710</v>
      </c>
      <c r="BT146" s="32">
        <v>808</v>
      </c>
      <c r="BU146" s="32">
        <v>658</v>
      </c>
      <c r="BV146" s="32">
        <v>721</v>
      </c>
      <c r="BW146" s="32">
        <v>777</v>
      </c>
      <c r="BX146" s="32">
        <v>744</v>
      </c>
      <c r="BY146" s="32">
        <v>833</v>
      </c>
      <c r="BZ146" s="32">
        <v>860</v>
      </c>
      <c r="CA146" s="32">
        <v>638</v>
      </c>
      <c r="CB146" s="32">
        <v>721</v>
      </c>
      <c r="CC146" s="32">
        <v>696</v>
      </c>
      <c r="CD146" s="32">
        <v>655</v>
      </c>
      <c r="CE146" s="32">
        <v>537</v>
      </c>
      <c r="CF146" s="32">
        <v>531</v>
      </c>
      <c r="CG146" s="32">
        <v>497</v>
      </c>
      <c r="CH146" s="32">
        <v>467</v>
      </c>
      <c r="CI146" s="32">
        <v>412</v>
      </c>
      <c r="CJ146" s="32">
        <v>422</v>
      </c>
      <c r="CK146" s="32">
        <v>395</v>
      </c>
      <c r="CL146" s="32">
        <v>345</v>
      </c>
      <c r="CM146" s="32">
        <v>323</v>
      </c>
      <c r="CN146" s="32">
        <v>227</v>
      </c>
      <c r="CO146" s="32">
        <v>243</v>
      </c>
      <c r="CP146" s="32">
        <v>178</v>
      </c>
      <c r="CQ146" s="32">
        <v>872</v>
      </c>
      <c r="CR146" s="4"/>
      <c r="CS146" s="5"/>
      <c r="CT146" s="5"/>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row>
    <row r="147" spans="1:256" ht="15" x14ac:dyDescent="0.2">
      <c r="A147" s="29" t="s">
        <v>285</v>
      </c>
      <c r="B147" s="29" t="s">
        <v>286</v>
      </c>
      <c r="C147" s="29" t="s">
        <v>875</v>
      </c>
      <c r="D147" s="32">
        <v>69241</v>
      </c>
      <c r="E147" s="32">
        <v>626</v>
      </c>
      <c r="F147" s="32">
        <v>655</v>
      </c>
      <c r="G147" s="32">
        <v>713</v>
      </c>
      <c r="H147" s="32">
        <v>692</v>
      </c>
      <c r="I147" s="32">
        <v>701</v>
      </c>
      <c r="J147" s="32">
        <v>739</v>
      </c>
      <c r="K147" s="32">
        <v>707</v>
      </c>
      <c r="L147" s="32">
        <v>700</v>
      </c>
      <c r="M147" s="32">
        <v>684</v>
      </c>
      <c r="N147" s="32">
        <v>739</v>
      </c>
      <c r="O147" s="32">
        <v>717</v>
      </c>
      <c r="P147" s="32">
        <v>793</v>
      </c>
      <c r="Q147" s="32">
        <v>865</v>
      </c>
      <c r="R147" s="32">
        <v>777</v>
      </c>
      <c r="S147" s="32">
        <v>736</v>
      </c>
      <c r="T147" s="32">
        <v>744</v>
      </c>
      <c r="U147" s="32">
        <v>657</v>
      </c>
      <c r="V147" s="32">
        <v>659</v>
      </c>
      <c r="W147" s="32">
        <v>624</v>
      </c>
      <c r="X147" s="32">
        <v>519</v>
      </c>
      <c r="Y147" s="32">
        <v>525</v>
      </c>
      <c r="Z147" s="32">
        <v>527</v>
      </c>
      <c r="AA147" s="32">
        <v>627</v>
      </c>
      <c r="AB147" s="32">
        <v>662</v>
      </c>
      <c r="AC147" s="32">
        <v>704</v>
      </c>
      <c r="AD147" s="32">
        <v>793</v>
      </c>
      <c r="AE147" s="32">
        <v>801</v>
      </c>
      <c r="AF147" s="32">
        <v>823</v>
      </c>
      <c r="AG147" s="32">
        <v>818</v>
      </c>
      <c r="AH147" s="32">
        <v>806</v>
      </c>
      <c r="AI147" s="32">
        <v>855</v>
      </c>
      <c r="AJ147" s="32">
        <v>789</v>
      </c>
      <c r="AK147" s="32">
        <v>849</v>
      </c>
      <c r="AL147" s="32">
        <v>865</v>
      </c>
      <c r="AM147" s="32">
        <v>850</v>
      </c>
      <c r="AN147" s="32">
        <v>779</v>
      </c>
      <c r="AO147" s="32">
        <v>771</v>
      </c>
      <c r="AP147" s="32">
        <v>778</v>
      </c>
      <c r="AQ147" s="32">
        <v>825</v>
      </c>
      <c r="AR147" s="32">
        <v>865</v>
      </c>
      <c r="AS147" s="32">
        <v>847</v>
      </c>
      <c r="AT147" s="32">
        <v>810</v>
      </c>
      <c r="AU147" s="32">
        <v>753</v>
      </c>
      <c r="AV147" s="32">
        <v>779</v>
      </c>
      <c r="AW147" s="32">
        <v>808</v>
      </c>
      <c r="AX147" s="32">
        <v>775</v>
      </c>
      <c r="AY147" s="32">
        <v>900</v>
      </c>
      <c r="AZ147" s="32">
        <v>933</v>
      </c>
      <c r="BA147" s="32">
        <v>944</v>
      </c>
      <c r="BB147" s="32">
        <v>1069</v>
      </c>
      <c r="BC147" s="32">
        <v>995</v>
      </c>
      <c r="BD147" s="32">
        <v>1010</v>
      </c>
      <c r="BE147" s="32">
        <v>1061</v>
      </c>
      <c r="BF147" s="32">
        <v>1083</v>
      </c>
      <c r="BG147" s="32">
        <v>993</v>
      </c>
      <c r="BH147" s="32">
        <v>1072</v>
      </c>
      <c r="BI147" s="32">
        <v>1146</v>
      </c>
      <c r="BJ147" s="32">
        <v>1006</v>
      </c>
      <c r="BK147" s="32">
        <v>959</v>
      </c>
      <c r="BL147" s="32">
        <v>965</v>
      </c>
      <c r="BM147" s="32">
        <v>949</v>
      </c>
      <c r="BN147" s="32">
        <v>939</v>
      </c>
      <c r="BO147" s="32">
        <v>847</v>
      </c>
      <c r="BP147" s="32">
        <v>879</v>
      </c>
      <c r="BQ147" s="32">
        <v>793</v>
      </c>
      <c r="BR147" s="32">
        <v>811</v>
      </c>
      <c r="BS147" s="32">
        <v>802</v>
      </c>
      <c r="BT147" s="32">
        <v>829</v>
      </c>
      <c r="BU147" s="32">
        <v>810</v>
      </c>
      <c r="BV147" s="32">
        <v>826</v>
      </c>
      <c r="BW147" s="32">
        <v>794</v>
      </c>
      <c r="BX147" s="32">
        <v>893</v>
      </c>
      <c r="BY147" s="32">
        <v>918</v>
      </c>
      <c r="BZ147" s="32">
        <v>968</v>
      </c>
      <c r="CA147" s="32">
        <v>742</v>
      </c>
      <c r="CB147" s="32">
        <v>746</v>
      </c>
      <c r="CC147" s="32">
        <v>783</v>
      </c>
      <c r="CD147" s="32">
        <v>752</v>
      </c>
      <c r="CE147" s="32">
        <v>605</v>
      </c>
      <c r="CF147" s="32">
        <v>522</v>
      </c>
      <c r="CG147" s="32">
        <v>529</v>
      </c>
      <c r="CH147" s="32">
        <v>545</v>
      </c>
      <c r="CI147" s="32">
        <v>496</v>
      </c>
      <c r="CJ147" s="32">
        <v>445</v>
      </c>
      <c r="CK147" s="32">
        <v>409</v>
      </c>
      <c r="CL147" s="32">
        <v>345</v>
      </c>
      <c r="CM147" s="32">
        <v>307</v>
      </c>
      <c r="CN147" s="32">
        <v>283</v>
      </c>
      <c r="CO147" s="32">
        <v>259</v>
      </c>
      <c r="CP147" s="32">
        <v>229</v>
      </c>
      <c r="CQ147" s="32">
        <v>919</v>
      </c>
      <c r="CR147" s="4"/>
      <c r="CS147" s="5"/>
      <c r="CT147" s="5"/>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row>
    <row r="148" spans="1:256" ht="15" x14ac:dyDescent="0.2">
      <c r="A148" s="29" t="s">
        <v>287</v>
      </c>
      <c r="B148" s="29" t="s">
        <v>288</v>
      </c>
      <c r="C148" s="29" t="s">
        <v>875</v>
      </c>
      <c r="D148" s="32">
        <v>49886</v>
      </c>
      <c r="E148" s="32">
        <v>385</v>
      </c>
      <c r="F148" s="32">
        <v>362</v>
      </c>
      <c r="G148" s="32">
        <v>406</v>
      </c>
      <c r="H148" s="32">
        <v>440</v>
      </c>
      <c r="I148" s="32">
        <v>464</v>
      </c>
      <c r="J148" s="32">
        <v>425</v>
      </c>
      <c r="K148" s="32">
        <v>431</v>
      </c>
      <c r="L148" s="32">
        <v>485</v>
      </c>
      <c r="M148" s="32">
        <v>509</v>
      </c>
      <c r="N148" s="32">
        <v>516</v>
      </c>
      <c r="O148" s="32">
        <v>535</v>
      </c>
      <c r="P148" s="32">
        <v>537</v>
      </c>
      <c r="Q148" s="32">
        <v>532</v>
      </c>
      <c r="R148" s="32">
        <v>537</v>
      </c>
      <c r="S148" s="32">
        <v>514</v>
      </c>
      <c r="T148" s="32">
        <v>549</v>
      </c>
      <c r="U148" s="32">
        <v>549</v>
      </c>
      <c r="V148" s="32">
        <v>504</v>
      </c>
      <c r="W148" s="32">
        <v>451</v>
      </c>
      <c r="X148" s="32">
        <v>380</v>
      </c>
      <c r="Y148" s="32">
        <v>358</v>
      </c>
      <c r="Z148" s="32">
        <v>389</v>
      </c>
      <c r="AA148" s="32">
        <v>396</v>
      </c>
      <c r="AB148" s="32">
        <v>457</v>
      </c>
      <c r="AC148" s="32">
        <v>486</v>
      </c>
      <c r="AD148" s="32">
        <v>494</v>
      </c>
      <c r="AE148" s="32">
        <v>465</v>
      </c>
      <c r="AF148" s="32">
        <v>461</v>
      </c>
      <c r="AG148" s="32">
        <v>514</v>
      </c>
      <c r="AH148" s="32">
        <v>520</v>
      </c>
      <c r="AI148" s="32">
        <v>448</v>
      </c>
      <c r="AJ148" s="32">
        <v>481</v>
      </c>
      <c r="AK148" s="32">
        <v>571</v>
      </c>
      <c r="AL148" s="32">
        <v>500</v>
      </c>
      <c r="AM148" s="32">
        <v>492</v>
      </c>
      <c r="AN148" s="32">
        <v>490</v>
      </c>
      <c r="AO148" s="32">
        <v>491</v>
      </c>
      <c r="AP148" s="32">
        <v>510</v>
      </c>
      <c r="AQ148" s="32">
        <v>564</v>
      </c>
      <c r="AR148" s="32">
        <v>524</v>
      </c>
      <c r="AS148" s="32">
        <v>544</v>
      </c>
      <c r="AT148" s="32">
        <v>531</v>
      </c>
      <c r="AU148" s="32">
        <v>522</v>
      </c>
      <c r="AV148" s="32">
        <v>550</v>
      </c>
      <c r="AW148" s="32">
        <v>547</v>
      </c>
      <c r="AX148" s="32">
        <v>594</v>
      </c>
      <c r="AY148" s="32">
        <v>625</v>
      </c>
      <c r="AZ148" s="32">
        <v>657</v>
      </c>
      <c r="BA148" s="32">
        <v>740</v>
      </c>
      <c r="BB148" s="32">
        <v>776</v>
      </c>
      <c r="BC148" s="32">
        <v>739</v>
      </c>
      <c r="BD148" s="32">
        <v>818</v>
      </c>
      <c r="BE148" s="32">
        <v>827</v>
      </c>
      <c r="BF148" s="32">
        <v>772</v>
      </c>
      <c r="BG148" s="32">
        <v>816</v>
      </c>
      <c r="BH148" s="32">
        <v>853</v>
      </c>
      <c r="BI148" s="32">
        <v>797</v>
      </c>
      <c r="BJ148" s="32">
        <v>746</v>
      </c>
      <c r="BK148" s="32">
        <v>786</v>
      </c>
      <c r="BL148" s="32">
        <v>772</v>
      </c>
      <c r="BM148" s="32">
        <v>687</v>
      </c>
      <c r="BN148" s="32">
        <v>679</v>
      </c>
      <c r="BO148" s="32">
        <v>737</v>
      </c>
      <c r="BP148" s="32">
        <v>689</v>
      </c>
      <c r="BQ148" s="32">
        <v>672</v>
      </c>
      <c r="BR148" s="32">
        <v>610</v>
      </c>
      <c r="BS148" s="32">
        <v>670</v>
      </c>
      <c r="BT148" s="32">
        <v>649</v>
      </c>
      <c r="BU148" s="32">
        <v>653</v>
      </c>
      <c r="BV148" s="32">
        <v>638</v>
      </c>
      <c r="BW148" s="32">
        <v>756</v>
      </c>
      <c r="BX148" s="32">
        <v>701</v>
      </c>
      <c r="BY148" s="32">
        <v>799</v>
      </c>
      <c r="BZ148" s="32">
        <v>818</v>
      </c>
      <c r="CA148" s="32">
        <v>639</v>
      </c>
      <c r="CB148" s="32">
        <v>600</v>
      </c>
      <c r="CC148" s="32">
        <v>583</v>
      </c>
      <c r="CD148" s="32">
        <v>535</v>
      </c>
      <c r="CE148" s="32">
        <v>486</v>
      </c>
      <c r="CF148" s="32">
        <v>452</v>
      </c>
      <c r="CG148" s="32">
        <v>396</v>
      </c>
      <c r="CH148" s="32">
        <v>417</v>
      </c>
      <c r="CI148" s="32">
        <v>404</v>
      </c>
      <c r="CJ148" s="32">
        <v>331</v>
      </c>
      <c r="CK148" s="32">
        <v>334</v>
      </c>
      <c r="CL148" s="32">
        <v>284</v>
      </c>
      <c r="CM148" s="32">
        <v>257</v>
      </c>
      <c r="CN148" s="32">
        <v>202</v>
      </c>
      <c r="CO148" s="32">
        <v>197</v>
      </c>
      <c r="CP148" s="32">
        <v>196</v>
      </c>
      <c r="CQ148" s="32">
        <v>681</v>
      </c>
      <c r="CR148" s="4"/>
      <c r="CS148" s="5"/>
      <c r="CT148" s="5"/>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row>
    <row r="149" spans="1:256" ht="15" x14ac:dyDescent="0.2">
      <c r="A149" s="29" t="s">
        <v>289</v>
      </c>
      <c r="B149" s="29" t="s">
        <v>290</v>
      </c>
      <c r="C149" s="29" t="s">
        <v>875</v>
      </c>
      <c r="D149" s="32">
        <v>39173</v>
      </c>
      <c r="E149" s="32">
        <v>418</v>
      </c>
      <c r="F149" s="32">
        <v>410</v>
      </c>
      <c r="G149" s="32">
        <v>440</v>
      </c>
      <c r="H149" s="32">
        <v>421</v>
      </c>
      <c r="I149" s="32">
        <v>466</v>
      </c>
      <c r="J149" s="32">
        <v>426</v>
      </c>
      <c r="K149" s="32">
        <v>431</v>
      </c>
      <c r="L149" s="32">
        <v>452</v>
      </c>
      <c r="M149" s="32">
        <v>489</v>
      </c>
      <c r="N149" s="32">
        <v>475</v>
      </c>
      <c r="O149" s="32">
        <v>473</v>
      </c>
      <c r="P149" s="32">
        <v>509</v>
      </c>
      <c r="Q149" s="32">
        <v>482</v>
      </c>
      <c r="R149" s="32">
        <v>473</v>
      </c>
      <c r="S149" s="32">
        <v>419</v>
      </c>
      <c r="T149" s="32">
        <v>378</v>
      </c>
      <c r="U149" s="32">
        <v>459</v>
      </c>
      <c r="V149" s="32">
        <v>409</v>
      </c>
      <c r="W149" s="32">
        <v>371</v>
      </c>
      <c r="X149" s="32">
        <v>361</v>
      </c>
      <c r="Y149" s="32">
        <v>311</v>
      </c>
      <c r="Z149" s="32">
        <v>320</v>
      </c>
      <c r="AA149" s="32">
        <v>424</v>
      </c>
      <c r="AB149" s="32">
        <v>467</v>
      </c>
      <c r="AC149" s="32">
        <v>426</v>
      </c>
      <c r="AD149" s="32">
        <v>455</v>
      </c>
      <c r="AE149" s="32">
        <v>471</v>
      </c>
      <c r="AF149" s="32">
        <v>464</v>
      </c>
      <c r="AG149" s="32">
        <v>530</v>
      </c>
      <c r="AH149" s="32">
        <v>516</v>
      </c>
      <c r="AI149" s="32">
        <v>504</v>
      </c>
      <c r="AJ149" s="32">
        <v>519</v>
      </c>
      <c r="AK149" s="32">
        <v>552</v>
      </c>
      <c r="AL149" s="32">
        <v>552</v>
      </c>
      <c r="AM149" s="32">
        <v>592</v>
      </c>
      <c r="AN149" s="32">
        <v>505</v>
      </c>
      <c r="AO149" s="32">
        <v>531</v>
      </c>
      <c r="AP149" s="32">
        <v>481</v>
      </c>
      <c r="AQ149" s="32">
        <v>522</v>
      </c>
      <c r="AR149" s="32">
        <v>501</v>
      </c>
      <c r="AS149" s="32">
        <v>536</v>
      </c>
      <c r="AT149" s="32">
        <v>470</v>
      </c>
      <c r="AU149" s="32">
        <v>431</v>
      </c>
      <c r="AV149" s="32">
        <v>407</v>
      </c>
      <c r="AW149" s="32">
        <v>474</v>
      </c>
      <c r="AX149" s="32">
        <v>456</v>
      </c>
      <c r="AY149" s="32">
        <v>494</v>
      </c>
      <c r="AZ149" s="32">
        <v>583</v>
      </c>
      <c r="BA149" s="32">
        <v>547</v>
      </c>
      <c r="BB149" s="32">
        <v>591</v>
      </c>
      <c r="BC149" s="32">
        <v>540</v>
      </c>
      <c r="BD149" s="32">
        <v>591</v>
      </c>
      <c r="BE149" s="32">
        <v>502</v>
      </c>
      <c r="BF149" s="32">
        <v>542</v>
      </c>
      <c r="BG149" s="32">
        <v>572</v>
      </c>
      <c r="BH149" s="32">
        <v>558</v>
      </c>
      <c r="BI149" s="32">
        <v>527</v>
      </c>
      <c r="BJ149" s="32">
        <v>535</v>
      </c>
      <c r="BK149" s="32">
        <v>480</v>
      </c>
      <c r="BL149" s="32">
        <v>513</v>
      </c>
      <c r="BM149" s="32">
        <v>518</v>
      </c>
      <c r="BN149" s="32">
        <v>476</v>
      </c>
      <c r="BO149" s="32">
        <v>489</v>
      </c>
      <c r="BP149" s="32">
        <v>455</v>
      </c>
      <c r="BQ149" s="32">
        <v>473</v>
      </c>
      <c r="BR149" s="32">
        <v>433</v>
      </c>
      <c r="BS149" s="32">
        <v>469</v>
      </c>
      <c r="BT149" s="32">
        <v>449</v>
      </c>
      <c r="BU149" s="32">
        <v>420</v>
      </c>
      <c r="BV149" s="32">
        <v>438</v>
      </c>
      <c r="BW149" s="32">
        <v>443</v>
      </c>
      <c r="BX149" s="32">
        <v>438</v>
      </c>
      <c r="BY149" s="32">
        <v>444</v>
      </c>
      <c r="BZ149" s="32">
        <v>455</v>
      </c>
      <c r="CA149" s="32">
        <v>375</v>
      </c>
      <c r="CB149" s="32">
        <v>337</v>
      </c>
      <c r="CC149" s="32">
        <v>373</v>
      </c>
      <c r="CD149" s="32">
        <v>326</v>
      </c>
      <c r="CE149" s="32">
        <v>274</v>
      </c>
      <c r="CF149" s="32">
        <v>239</v>
      </c>
      <c r="CG149" s="32">
        <v>266</v>
      </c>
      <c r="CH149" s="32">
        <v>239</v>
      </c>
      <c r="CI149" s="32">
        <v>199</v>
      </c>
      <c r="CJ149" s="32">
        <v>192</v>
      </c>
      <c r="CK149" s="32">
        <v>188</v>
      </c>
      <c r="CL149" s="32">
        <v>157</v>
      </c>
      <c r="CM149" s="32">
        <v>126</v>
      </c>
      <c r="CN149" s="32">
        <v>145</v>
      </c>
      <c r="CO149" s="32">
        <v>123</v>
      </c>
      <c r="CP149" s="32">
        <v>96</v>
      </c>
      <c r="CQ149" s="32">
        <v>364</v>
      </c>
      <c r="CR149" s="4"/>
      <c r="CS149" s="5"/>
      <c r="CT149" s="5"/>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row>
    <row r="150" spans="1:256" ht="15" x14ac:dyDescent="0.2">
      <c r="A150" s="29" t="s">
        <v>291</v>
      </c>
      <c r="B150" s="29" t="s">
        <v>292</v>
      </c>
      <c r="C150" s="29" t="s">
        <v>877</v>
      </c>
      <c r="D150" s="32">
        <v>295452</v>
      </c>
      <c r="E150" s="32">
        <v>2809</v>
      </c>
      <c r="F150" s="32">
        <v>2968</v>
      </c>
      <c r="G150" s="32">
        <v>3188</v>
      </c>
      <c r="H150" s="32">
        <v>3178</v>
      </c>
      <c r="I150" s="32">
        <v>3282</v>
      </c>
      <c r="J150" s="32">
        <v>3250</v>
      </c>
      <c r="K150" s="32">
        <v>3284</v>
      </c>
      <c r="L150" s="32">
        <v>3383</v>
      </c>
      <c r="M150" s="32">
        <v>3444</v>
      </c>
      <c r="N150" s="32">
        <v>3573</v>
      </c>
      <c r="O150" s="32">
        <v>3342</v>
      </c>
      <c r="P150" s="32">
        <v>3401</v>
      </c>
      <c r="Q150" s="32">
        <v>3329</v>
      </c>
      <c r="R150" s="32">
        <v>3403</v>
      </c>
      <c r="S150" s="32">
        <v>3206</v>
      </c>
      <c r="T150" s="32">
        <v>3192</v>
      </c>
      <c r="U150" s="32">
        <v>3065</v>
      </c>
      <c r="V150" s="32">
        <v>2972</v>
      </c>
      <c r="W150" s="32">
        <v>2935</v>
      </c>
      <c r="X150" s="32">
        <v>2613</v>
      </c>
      <c r="Y150" s="32">
        <v>3113</v>
      </c>
      <c r="Z150" s="32">
        <v>3129</v>
      </c>
      <c r="AA150" s="32">
        <v>3325</v>
      </c>
      <c r="AB150" s="32">
        <v>3627</v>
      </c>
      <c r="AC150" s="32">
        <v>3241</v>
      </c>
      <c r="AD150" s="32">
        <v>3427</v>
      </c>
      <c r="AE150" s="32">
        <v>3385</v>
      </c>
      <c r="AF150" s="32">
        <v>3359</v>
      </c>
      <c r="AG150" s="32">
        <v>3627</v>
      </c>
      <c r="AH150" s="32">
        <v>3812</v>
      </c>
      <c r="AI150" s="32">
        <v>3720</v>
      </c>
      <c r="AJ150" s="32">
        <v>3571</v>
      </c>
      <c r="AK150" s="32">
        <v>3521</v>
      </c>
      <c r="AL150" s="32">
        <v>3461</v>
      </c>
      <c r="AM150" s="32">
        <v>3566</v>
      </c>
      <c r="AN150" s="32">
        <v>3660</v>
      </c>
      <c r="AO150" s="32">
        <v>3645</v>
      </c>
      <c r="AP150" s="32">
        <v>3610</v>
      </c>
      <c r="AQ150" s="32">
        <v>3680</v>
      </c>
      <c r="AR150" s="32">
        <v>3603</v>
      </c>
      <c r="AS150" s="32">
        <v>3852</v>
      </c>
      <c r="AT150" s="32">
        <v>3608</v>
      </c>
      <c r="AU150" s="32">
        <v>3379</v>
      </c>
      <c r="AV150" s="32">
        <v>3245</v>
      </c>
      <c r="AW150" s="32">
        <v>3477</v>
      </c>
      <c r="AX150" s="32">
        <v>3505</v>
      </c>
      <c r="AY150" s="32">
        <v>3790</v>
      </c>
      <c r="AZ150" s="32">
        <v>3916</v>
      </c>
      <c r="BA150" s="32">
        <v>4024</v>
      </c>
      <c r="BB150" s="32">
        <v>4307</v>
      </c>
      <c r="BC150" s="32">
        <v>4108</v>
      </c>
      <c r="BD150" s="32">
        <v>4280</v>
      </c>
      <c r="BE150" s="32">
        <v>4207</v>
      </c>
      <c r="BF150" s="32">
        <v>4211</v>
      </c>
      <c r="BG150" s="32">
        <v>4440</v>
      </c>
      <c r="BH150" s="32">
        <v>4364</v>
      </c>
      <c r="BI150" s="32">
        <v>4230</v>
      </c>
      <c r="BJ150" s="32">
        <v>4125</v>
      </c>
      <c r="BK150" s="32">
        <v>3969</v>
      </c>
      <c r="BL150" s="32">
        <v>4051</v>
      </c>
      <c r="BM150" s="32">
        <v>3545</v>
      </c>
      <c r="BN150" s="32">
        <v>3579</v>
      </c>
      <c r="BO150" s="32">
        <v>3371</v>
      </c>
      <c r="BP150" s="32">
        <v>3491</v>
      </c>
      <c r="BQ150" s="32">
        <v>3147</v>
      </c>
      <c r="BR150" s="32">
        <v>3125</v>
      </c>
      <c r="BS150" s="32">
        <v>3173</v>
      </c>
      <c r="BT150" s="32">
        <v>3068</v>
      </c>
      <c r="BU150" s="32">
        <v>3225</v>
      </c>
      <c r="BV150" s="32">
        <v>3173</v>
      </c>
      <c r="BW150" s="32">
        <v>3180</v>
      </c>
      <c r="BX150" s="32">
        <v>3420</v>
      </c>
      <c r="BY150" s="32">
        <v>3440</v>
      </c>
      <c r="BZ150" s="32">
        <v>3749</v>
      </c>
      <c r="CA150" s="32">
        <v>2979</v>
      </c>
      <c r="CB150" s="32">
        <v>3042</v>
      </c>
      <c r="CC150" s="32">
        <v>3107</v>
      </c>
      <c r="CD150" s="32">
        <v>2700</v>
      </c>
      <c r="CE150" s="32">
        <v>2289</v>
      </c>
      <c r="CF150" s="32">
        <v>2017</v>
      </c>
      <c r="CG150" s="32">
        <v>2046</v>
      </c>
      <c r="CH150" s="32">
        <v>1973</v>
      </c>
      <c r="CI150" s="32">
        <v>1925</v>
      </c>
      <c r="CJ150" s="32">
        <v>1844</v>
      </c>
      <c r="CK150" s="32">
        <v>1660</v>
      </c>
      <c r="CL150" s="32">
        <v>1469</v>
      </c>
      <c r="CM150" s="32">
        <v>1274</v>
      </c>
      <c r="CN150" s="32">
        <v>1128</v>
      </c>
      <c r="CO150" s="32">
        <v>1092</v>
      </c>
      <c r="CP150" s="32">
        <v>1041</v>
      </c>
      <c r="CQ150" s="32">
        <v>4193</v>
      </c>
      <c r="CR150" s="4"/>
      <c r="CS150" s="5"/>
      <c r="CT150" s="5"/>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row>
    <row r="151" spans="1:256" ht="15" x14ac:dyDescent="0.2">
      <c r="A151" s="29" t="s">
        <v>293</v>
      </c>
      <c r="B151" s="29" t="s">
        <v>294</v>
      </c>
      <c r="C151" s="29" t="s">
        <v>875</v>
      </c>
      <c r="D151" s="32">
        <v>33148</v>
      </c>
      <c r="E151" s="32">
        <v>275</v>
      </c>
      <c r="F151" s="32">
        <v>315</v>
      </c>
      <c r="G151" s="32">
        <v>343</v>
      </c>
      <c r="H151" s="32">
        <v>326</v>
      </c>
      <c r="I151" s="32">
        <v>331</v>
      </c>
      <c r="J151" s="32">
        <v>334</v>
      </c>
      <c r="K151" s="32">
        <v>326</v>
      </c>
      <c r="L151" s="32">
        <v>437</v>
      </c>
      <c r="M151" s="32">
        <v>349</v>
      </c>
      <c r="N151" s="32">
        <v>408</v>
      </c>
      <c r="O151" s="32">
        <v>389</v>
      </c>
      <c r="P151" s="32">
        <v>366</v>
      </c>
      <c r="Q151" s="32">
        <v>338</v>
      </c>
      <c r="R151" s="32">
        <v>385</v>
      </c>
      <c r="S151" s="32">
        <v>317</v>
      </c>
      <c r="T151" s="32">
        <v>391</v>
      </c>
      <c r="U151" s="32">
        <v>322</v>
      </c>
      <c r="V151" s="32">
        <v>323</v>
      </c>
      <c r="W151" s="32">
        <v>318</v>
      </c>
      <c r="X151" s="32">
        <v>248</v>
      </c>
      <c r="Y151" s="32">
        <v>275</v>
      </c>
      <c r="Z151" s="32">
        <v>268</v>
      </c>
      <c r="AA151" s="32">
        <v>298</v>
      </c>
      <c r="AB151" s="32">
        <v>334</v>
      </c>
      <c r="AC151" s="32">
        <v>350</v>
      </c>
      <c r="AD151" s="32">
        <v>353</v>
      </c>
      <c r="AE151" s="32">
        <v>382</v>
      </c>
      <c r="AF151" s="32">
        <v>343</v>
      </c>
      <c r="AG151" s="32">
        <v>401</v>
      </c>
      <c r="AH151" s="32">
        <v>399</v>
      </c>
      <c r="AI151" s="32">
        <v>411</v>
      </c>
      <c r="AJ151" s="32">
        <v>402</v>
      </c>
      <c r="AK151" s="32">
        <v>353</v>
      </c>
      <c r="AL151" s="32">
        <v>400</v>
      </c>
      <c r="AM151" s="32">
        <v>369</v>
      </c>
      <c r="AN151" s="32">
        <v>384</v>
      </c>
      <c r="AO151" s="32">
        <v>434</v>
      </c>
      <c r="AP151" s="32">
        <v>385</v>
      </c>
      <c r="AQ151" s="32">
        <v>370</v>
      </c>
      <c r="AR151" s="32">
        <v>433</v>
      </c>
      <c r="AS151" s="32">
        <v>375</v>
      </c>
      <c r="AT151" s="32">
        <v>378</v>
      </c>
      <c r="AU151" s="32">
        <v>357</v>
      </c>
      <c r="AV151" s="32">
        <v>320</v>
      </c>
      <c r="AW151" s="32">
        <v>379</v>
      </c>
      <c r="AX151" s="32">
        <v>419</v>
      </c>
      <c r="AY151" s="32">
        <v>424</v>
      </c>
      <c r="AZ151" s="32">
        <v>469</v>
      </c>
      <c r="BA151" s="32">
        <v>437</v>
      </c>
      <c r="BB151" s="32">
        <v>547</v>
      </c>
      <c r="BC151" s="32">
        <v>470</v>
      </c>
      <c r="BD151" s="32">
        <v>513</v>
      </c>
      <c r="BE151" s="32">
        <v>509</v>
      </c>
      <c r="BF151" s="32">
        <v>523</v>
      </c>
      <c r="BG151" s="32">
        <v>531</v>
      </c>
      <c r="BH151" s="32">
        <v>544</v>
      </c>
      <c r="BI151" s="32">
        <v>509</v>
      </c>
      <c r="BJ151" s="32">
        <v>512</v>
      </c>
      <c r="BK151" s="32">
        <v>466</v>
      </c>
      <c r="BL151" s="32">
        <v>504</v>
      </c>
      <c r="BM151" s="32">
        <v>456</v>
      </c>
      <c r="BN151" s="32">
        <v>467</v>
      </c>
      <c r="BO151" s="32">
        <v>427</v>
      </c>
      <c r="BP151" s="32">
        <v>428</v>
      </c>
      <c r="BQ151" s="32">
        <v>381</v>
      </c>
      <c r="BR151" s="32">
        <v>359</v>
      </c>
      <c r="BS151" s="32">
        <v>413</v>
      </c>
      <c r="BT151" s="32">
        <v>377</v>
      </c>
      <c r="BU151" s="32">
        <v>396</v>
      </c>
      <c r="BV151" s="32">
        <v>390</v>
      </c>
      <c r="BW151" s="32">
        <v>370</v>
      </c>
      <c r="BX151" s="32">
        <v>420</v>
      </c>
      <c r="BY151" s="32">
        <v>444</v>
      </c>
      <c r="BZ151" s="32">
        <v>457</v>
      </c>
      <c r="CA151" s="32">
        <v>343</v>
      </c>
      <c r="CB151" s="32">
        <v>353</v>
      </c>
      <c r="CC151" s="32">
        <v>357</v>
      </c>
      <c r="CD151" s="32">
        <v>290</v>
      </c>
      <c r="CE151" s="32">
        <v>259</v>
      </c>
      <c r="CF151" s="32">
        <v>227</v>
      </c>
      <c r="CG151" s="32">
        <v>244</v>
      </c>
      <c r="CH151" s="32">
        <v>216</v>
      </c>
      <c r="CI151" s="32">
        <v>206</v>
      </c>
      <c r="CJ151" s="32">
        <v>208</v>
      </c>
      <c r="CK151" s="32">
        <v>193</v>
      </c>
      <c r="CL151" s="32">
        <v>147</v>
      </c>
      <c r="CM151" s="32">
        <v>132</v>
      </c>
      <c r="CN151" s="32">
        <v>118</v>
      </c>
      <c r="CO151" s="32">
        <v>135</v>
      </c>
      <c r="CP151" s="32">
        <v>99</v>
      </c>
      <c r="CQ151" s="32">
        <v>465</v>
      </c>
      <c r="CR151" s="4"/>
      <c r="CS151" s="5"/>
      <c r="CT151" s="5"/>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row>
    <row r="152" spans="1:256" ht="15" x14ac:dyDescent="0.2">
      <c r="A152" s="29" t="s">
        <v>295</v>
      </c>
      <c r="B152" s="29" t="s">
        <v>296</v>
      </c>
      <c r="C152" s="29" t="s">
        <v>875</v>
      </c>
      <c r="D152" s="32">
        <v>66385</v>
      </c>
      <c r="E152" s="32">
        <v>734</v>
      </c>
      <c r="F152" s="32">
        <v>785</v>
      </c>
      <c r="G152" s="32">
        <v>823</v>
      </c>
      <c r="H152" s="32">
        <v>764</v>
      </c>
      <c r="I152" s="32">
        <v>800</v>
      </c>
      <c r="J152" s="32">
        <v>764</v>
      </c>
      <c r="K152" s="32">
        <v>796</v>
      </c>
      <c r="L152" s="32">
        <v>786</v>
      </c>
      <c r="M152" s="32">
        <v>837</v>
      </c>
      <c r="N152" s="32">
        <v>836</v>
      </c>
      <c r="O152" s="32">
        <v>807</v>
      </c>
      <c r="P152" s="32">
        <v>780</v>
      </c>
      <c r="Q152" s="32">
        <v>770</v>
      </c>
      <c r="R152" s="32">
        <v>824</v>
      </c>
      <c r="S152" s="32">
        <v>726</v>
      </c>
      <c r="T152" s="32">
        <v>735</v>
      </c>
      <c r="U152" s="32">
        <v>708</v>
      </c>
      <c r="V152" s="32">
        <v>678</v>
      </c>
      <c r="W152" s="32">
        <v>680</v>
      </c>
      <c r="X152" s="32">
        <v>536</v>
      </c>
      <c r="Y152" s="32">
        <v>569</v>
      </c>
      <c r="Z152" s="32">
        <v>570</v>
      </c>
      <c r="AA152" s="32">
        <v>650</v>
      </c>
      <c r="AB152" s="32">
        <v>770</v>
      </c>
      <c r="AC152" s="32">
        <v>808</v>
      </c>
      <c r="AD152" s="32">
        <v>767</v>
      </c>
      <c r="AE152" s="32">
        <v>754</v>
      </c>
      <c r="AF152" s="32">
        <v>843</v>
      </c>
      <c r="AG152" s="32">
        <v>893</v>
      </c>
      <c r="AH152" s="32">
        <v>887</v>
      </c>
      <c r="AI152" s="32">
        <v>906</v>
      </c>
      <c r="AJ152" s="32">
        <v>940</v>
      </c>
      <c r="AK152" s="32">
        <v>887</v>
      </c>
      <c r="AL152" s="32">
        <v>884</v>
      </c>
      <c r="AM152" s="32">
        <v>913</v>
      </c>
      <c r="AN152" s="32">
        <v>939</v>
      </c>
      <c r="AO152" s="32">
        <v>881</v>
      </c>
      <c r="AP152" s="32">
        <v>806</v>
      </c>
      <c r="AQ152" s="32">
        <v>904</v>
      </c>
      <c r="AR152" s="32">
        <v>786</v>
      </c>
      <c r="AS152" s="32">
        <v>921</v>
      </c>
      <c r="AT152" s="32">
        <v>844</v>
      </c>
      <c r="AU152" s="32">
        <v>707</v>
      </c>
      <c r="AV152" s="32">
        <v>725</v>
      </c>
      <c r="AW152" s="32">
        <v>789</v>
      </c>
      <c r="AX152" s="32">
        <v>739</v>
      </c>
      <c r="AY152" s="32">
        <v>787</v>
      </c>
      <c r="AZ152" s="32">
        <v>831</v>
      </c>
      <c r="BA152" s="32">
        <v>876</v>
      </c>
      <c r="BB152" s="32">
        <v>898</v>
      </c>
      <c r="BC152" s="32">
        <v>915</v>
      </c>
      <c r="BD152" s="32">
        <v>962</v>
      </c>
      <c r="BE152" s="32">
        <v>969</v>
      </c>
      <c r="BF152" s="32">
        <v>982</v>
      </c>
      <c r="BG152" s="32">
        <v>997</v>
      </c>
      <c r="BH152" s="32">
        <v>990</v>
      </c>
      <c r="BI152" s="32">
        <v>905</v>
      </c>
      <c r="BJ152" s="32">
        <v>876</v>
      </c>
      <c r="BK152" s="32">
        <v>889</v>
      </c>
      <c r="BL152" s="32">
        <v>843</v>
      </c>
      <c r="BM152" s="32">
        <v>762</v>
      </c>
      <c r="BN152" s="32">
        <v>768</v>
      </c>
      <c r="BO152" s="32">
        <v>753</v>
      </c>
      <c r="BP152" s="32">
        <v>800</v>
      </c>
      <c r="BQ152" s="32">
        <v>722</v>
      </c>
      <c r="BR152" s="32">
        <v>713</v>
      </c>
      <c r="BS152" s="32">
        <v>719</v>
      </c>
      <c r="BT152" s="32">
        <v>700</v>
      </c>
      <c r="BU152" s="32">
        <v>699</v>
      </c>
      <c r="BV152" s="32">
        <v>705</v>
      </c>
      <c r="BW152" s="32">
        <v>753</v>
      </c>
      <c r="BX152" s="32">
        <v>693</v>
      </c>
      <c r="BY152" s="32">
        <v>752</v>
      </c>
      <c r="BZ152" s="32">
        <v>797</v>
      </c>
      <c r="CA152" s="32">
        <v>609</v>
      </c>
      <c r="CB152" s="32">
        <v>645</v>
      </c>
      <c r="CC152" s="32">
        <v>645</v>
      </c>
      <c r="CD152" s="32">
        <v>537</v>
      </c>
      <c r="CE152" s="32">
        <v>451</v>
      </c>
      <c r="CF152" s="32">
        <v>437</v>
      </c>
      <c r="CG152" s="32">
        <v>435</v>
      </c>
      <c r="CH152" s="32">
        <v>406</v>
      </c>
      <c r="CI152" s="32">
        <v>424</v>
      </c>
      <c r="CJ152" s="32">
        <v>377</v>
      </c>
      <c r="CK152" s="32">
        <v>318</v>
      </c>
      <c r="CL152" s="32">
        <v>270</v>
      </c>
      <c r="CM152" s="32">
        <v>246</v>
      </c>
      <c r="CN152" s="32">
        <v>229</v>
      </c>
      <c r="CO152" s="32">
        <v>215</v>
      </c>
      <c r="CP152" s="32">
        <v>211</v>
      </c>
      <c r="CQ152" s="32">
        <v>623</v>
      </c>
      <c r="CR152" s="4"/>
      <c r="CS152" s="5"/>
      <c r="CT152" s="5"/>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row>
    <row r="153" spans="1:256" ht="15" x14ac:dyDescent="0.2">
      <c r="A153" s="29" t="s">
        <v>297</v>
      </c>
      <c r="B153" s="29" t="s">
        <v>298</v>
      </c>
      <c r="C153" s="29" t="s">
        <v>875</v>
      </c>
      <c r="D153" s="32">
        <v>55577</v>
      </c>
      <c r="E153" s="32">
        <v>578</v>
      </c>
      <c r="F153" s="32">
        <v>580</v>
      </c>
      <c r="G153" s="32">
        <v>668</v>
      </c>
      <c r="H153" s="32">
        <v>691</v>
      </c>
      <c r="I153" s="32">
        <v>719</v>
      </c>
      <c r="J153" s="32">
        <v>701</v>
      </c>
      <c r="K153" s="32">
        <v>697</v>
      </c>
      <c r="L153" s="32">
        <v>704</v>
      </c>
      <c r="M153" s="32">
        <v>718</v>
      </c>
      <c r="N153" s="32">
        <v>769</v>
      </c>
      <c r="O153" s="32">
        <v>674</v>
      </c>
      <c r="P153" s="32">
        <v>756</v>
      </c>
      <c r="Q153" s="32">
        <v>700</v>
      </c>
      <c r="R153" s="32">
        <v>733</v>
      </c>
      <c r="S153" s="32">
        <v>684</v>
      </c>
      <c r="T153" s="32">
        <v>675</v>
      </c>
      <c r="U153" s="32">
        <v>607</v>
      </c>
      <c r="V153" s="32">
        <v>641</v>
      </c>
      <c r="W153" s="32">
        <v>538</v>
      </c>
      <c r="X153" s="32">
        <v>402</v>
      </c>
      <c r="Y153" s="32">
        <v>400</v>
      </c>
      <c r="Z153" s="32">
        <v>393</v>
      </c>
      <c r="AA153" s="32">
        <v>504</v>
      </c>
      <c r="AB153" s="32">
        <v>576</v>
      </c>
      <c r="AC153" s="32">
        <v>606</v>
      </c>
      <c r="AD153" s="32">
        <v>598</v>
      </c>
      <c r="AE153" s="32">
        <v>579</v>
      </c>
      <c r="AF153" s="32">
        <v>661</v>
      </c>
      <c r="AG153" s="32">
        <v>661</v>
      </c>
      <c r="AH153" s="32">
        <v>652</v>
      </c>
      <c r="AI153" s="32">
        <v>688</v>
      </c>
      <c r="AJ153" s="32">
        <v>689</v>
      </c>
      <c r="AK153" s="32">
        <v>775</v>
      </c>
      <c r="AL153" s="32">
        <v>799</v>
      </c>
      <c r="AM153" s="32">
        <v>845</v>
      </c>
      <c r="AN153" s="32">
        <v>842</v>
      </c>
      <c r="AO153" s="32">
        <v>773</v>
      </c>
      <c r="AP153" s="32">
        <v>822</v>
      </c>
      <c r="AQ153" s="32">
        <v>748</v>
      </c>
      <c r="AR153" s="32">
        <v>748</v>
      </c>
      <c r="AS153" s="32">
        <v>862</v>
      </c>
      <c r="AT153" s="32">
        <v>751</v>
      </c>
      <c r="AU153" s="32">
        <v>713</v>
      </c>
      <c r="AV153" s="32">
        <v>631</v>
      </c>
      <c r="AW153" s="32">
        <v>683</v>
      </c>
      <c r="AX153" s="32">
        <v>677</v>
      </c>
      <c r="AY153" s="32">
        <v>719</v>
      </c>
      <c r="AZ153" s="32">
        <v>784</v>
      </c>
      <c r="BA153" s="32">
        <v>755</v>
      </c>
      <c r="BB153" s="32">
        <v>766</v>
      </c>
      <c r="BC153" s="32">
        <v>783</v>
      </c>
      <c r="BD153" s="32">
        <v>819</v>
      </c>
      <c r="BE153" s="32">
        <v>708</v>
      </c>
      <c r="BF153" s="32">
        <v>760</v>
      </c>
      <c r="BG153" s="32">
        <v>777</v>
      </c>
      <c r="BH153" s="32">
        <v>820</v>
      </c>
      <c r="BI153" s="32">
        <v>754</v>
      </c>
      <c r="BJ153" s="32">
        <v>772</v>
      </c>
      <c r="BK153" s="32">
        <v>699</v>
      </c>
      <c r="BL153" s="32">
        <v>704</v>
      </c>
      <c r="BM153" s="32">
        <v>640</v>
      </c>
      <c r="BN153" s="32">
        <v>592</v>
      </c>
      <c r="BO153" s="32">
        <v>548</v>
      </c>
      <c r="BP153" s="32">
        <v>586</v>
      </c>
      <c r="BQ153" s="32">
        <v>529</v>
      </c>
      <c r="BR153" s="32">
        <v>528</v>
      </c>
      <c r="BS153" s="32">
        <v>542</v>
      </c>
      <c r="BT153" s="32">
        <v>503</v>
      </c>
      <c r="BU153" s="32">
        <v>541</v>
      </c>
      <c r="BV153" s="32">
        <v>509</v>
      </c>
      <c r="BW153" s="32">
        <v>507</v>
      </c>
      <c r="BX153" s="32">
        <v>574</v>
      </c>
      <c r="BY153" s="32">
        <v>589</v>
      </c>
      <c r="BZ153" s="32">
        <v>645</v>
      </c>
      <c r="CA153" s="32">
        <v>474</v>
      </c>
      <c r="CB153" s="32">
        <v>552</v>
      </c>
      <c r="CC153" s="32">
        <v>541</v>
      </c>
      <c r="CD153" s="32">
        <v>519</v>
      </c>
      <c r="CE153" s="32">
        <v>375</v>
      </c>
      <c r="CF153" s="32">
        <v>338</v>
      </c>
      <c r="CG153" s="32">
        <v>320</v>
      </c>
      <c r="CH153" s="32">
        <v>366</v>
      </c>
      <c r="CI153" s="32">
        <v>329</v>
      </c>
      <c r="CJ153" s="32">
        <v>329</v>
      </c>
      <c r="CK153" s="32">
        <v>311</v>
      </c>
      <c r="CL153" s="32">
        <v>235</v>
      </c>
      <c r="CM153" s="32">
        <v>237</v>
      </c>
      <c r="CN153" s="32">
        <v>167</v>
      </c>
      <c r="CO153" s="32">
        <v>194</v>
      </c>
      <c r="CP153" s="32">
        <v>184</v>
      </c>
      <c r="CQ153" s="32">
        <v>742</v>
      </c>
      <c r="CR153" s="4"/>
      <c r="CS153" s="5"/>
      <c r="CT153" s="5"/>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row>
    <row r="154" spans="1:256" ht="15" x14ac:dyDescent="0.2">
      <c r="A154" s="29" t="s">
        <v>299</v>
      </c>
      <c r="B154" s="29" t="s">
        <v>300</v>
      </c>
      <c r="C154" s="29" t="s">
        <v>875</v>
      </c>
      <c r="D154" s="32">
        <v>68024</v>
      </c>
      <c r="E154" s="32">
        <v>563</v>
      </c>
      <c r="F154" s="32">
        <v>585</v>
      </c>
      <c r="G154" s="32">
        <v>602</v>
      </c>
      <c r="H154" s="32">
        <v>692</v>
      </c>
      <c r="I154" s="32">
        <v>685</v>
      </c>
      <c r="J154" s="32">
        <v>659</v>
      </c>
      <c r="K154" s="32">
        <v>681</v>
      </c>
      <c r="L154" s="32">
        <v>732</v>
      </c>
      <c r="M154" s="32">
        <v>731</v>
      </c>
      <c r="N154" s="32">
        <v>689</v>
      </c>
      <c r="O154" s="32">
        <v>675</v>
      </c>
      <c r="P154" s="32">
        <v>707</v>
      </c>
      <c r="Q154" s="32">
        <v>713</v>
      </c>
      <c r="R154" s="32">
        <v>713</v>
      </c>
      <c r="S154" s="32">
        <v>715</v>
      </c>
      <c r="T154" s="32">
        <v>691</v>
      </c>
      <c r="U154" s="32">
        <v>704</v>
      </c>
      <c r="V154" s="32">
        <v>625</v>
      </c>
      <c r="W154" s="32">
        <v>652</v>
      </c>
      <c r="X154" s="32">
        <v>483</v>
      </c>
      <c r="Y154" s="32">
        <v>410</v>
      </c>
      <c r="Z154" s="32">
        <v>489</v>
      </c>
      <c r="AA154" s="32">
        <v>577</v>
      </c>
      <c r="AB154" s="32">
        <v>658</v>
      </c>
      <c r="AC154" s="32">
        <v>701</v>
      </c>
      <c r="AD154" s="32">
        <v>730</v>
      </c>
      <c r="AE154" s="32">
        <v>639</v>
      </c>
      <c r="AF154" s="32">
        <v>583</v>
      </c>
      <c r="AG154" s="32">
        <v>575</v>
      </c>
      <c r="AH154" s="32">
        <v>690</v>
      </c>
      <c r="AI154" s="32">
        <v>690</v>
      </c>
      <c r="AJ154" s="32">
        <v>714</v>
      </c>
      <c r="AK154" s="32">
        <v>766</v>
      </c>
      <c r="AL154" s="32">
        <v>670</v>
      </c>
      <c r="AM154" s="32">
        <v>694</v>
      </c>
      <c r="AN154" s="32">
        <v>701</v>
      </c>
      <c r="AO154" s="32">
        <v>705</v>
      </c>
      <c r="AP154" s="32">
        <v>707</v>
      </c>
      <c r="AQ154" s="32">
        <v>809</v>
      </c>
      <c r="AR154" s="32">
        <v>761</v>
      </c>
      <c r="AS154" s="32">
        <v>772</v>
      </c>
      <c r="AT154" s="32">
        <v>681</v>
      </c>
      <c r="AU154" s="32">
        <v>743</v>
      </c>
      <c r="AV154" s="32">
        <v>701</v>
      </c>
      <c r="AW154" s="32">
        <v>767</v>
      </c>
      <c r="AX154" s="32">
        <v>854</v>
      </c>
      <c r="AY154" s="32">
        <v>937</v>
      </c>
      <c r="AZ154" s="32">
        <v>879</v>
      </c>
      <c r="BA154" s="32">
        <v>1022</v>
      </c>
      <c r="BB154" s="32">
        <v>1079</v>
      </c>
      <c r="BC154" s="32">
        <v>990</v>
      </c>
      <c r="BD154" s="32">
        <v>1039</v>
      </c>
      <c r="BE154" s="32">
        <v>1012</v>
      </c>
      <c r="BF154" s="32">
        <v>979</v>
      </c>
      <c r="BG154" s="32">
        <v>1166</v>
      </c>
      <c r="BH154" s="32">
        <v>1066</v>
      </c>
      <c r="BI154" s="32">
        <v>1075</v>
      </c>
      <c r="BJ154" s="32">
        <v>1030</v>
      </c>
      <c r="BK154" s="32">
        <v>1031</v>
      </c>
      <c r="BL154" s="32">
        <v>1050</v>
      </c>
      <c r="BM154" s="32">
        <v>914</v>
      </c>
      <c r="BN154" s="32">
        <v>947</v>
      </c>
      <c r="BO154" s="32">
        <v>926</v>
      </c>
      <c r="BP154" s="32">
        <v>944</v>
      </c>
      <c r="BQ154" s="32">
        <v>799</v>
      </c>
      <c r="BR154" s="32">
        <v>810</v>
      </c>
      <c r="BS154" s="32">
        <v>801</v>
      </c>
      <c r="BT154" s="32">
        <v>786</v>
      </c>
      <c r="BU154" s="32">
        <v>862</v>
      </c>
      <c r="BV154" s="32">
        <v>870</v>
      </c>
      <c r="BW154" s="32">
        <v>832</v>
      </c>
      <c r="BX154" s="32">
        <v>938</v>
      </c>
      <c r="BY154" s="32">
        <v>915</v>
      </c>
      <c r="BZ154" s="32">
        <v>1059</v>
      </c>
      <c r="CA154" s="32">
        <v>909</v>
      </c>
      <c r="CB154" s="32">
        <v>841</v>
      </c>
      <c r="CC154" s="32">
        <v>907</v>
      </c>
      <c r="CD154" s="32">
        <v>713</v>
      </c>
      <c r="CE154" s="32">
        <v>670</v>
      </c>
      <c r="CF154" s="32">
        <v>565</v>
      </c>
      <c r="CG154" s="32">
        <v>545</v>
      </c>
      <c r="CH154" s="32">
        <v>517</v>
      </c>
      <c r="CI154" s="32">
        <v>557</v>
      </c>
      <c r="CJ154" s="32">
        <v>518</v>
      </c>
      <c r="CK154" s="32">
        <v>454</v>
      </c>
      <c r="CL154" s="32">
        <v>419</v>
      </c>
      <c r="CM154" s="32">
        <v>385</v>
      </c>
      <c r="CN154" s="32">
        <v>318</v>
      </c>
      <c r="CO154" s="32">
        <v>305</v>
      </c>
      <c r="CP154" s="32">
        <v>285</v>
      </c>
      <c r="CQ154" s="32">
        <v>1274</v>
      </c>
      <c r="CR154" s="4"/>
      <c r="CS154" s="5"/>
      <c r="CT154" s="5"/>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row>
    <row r="155" spans="1:256" ht="15" x14ac:dyDescent="0.2">
      <c r="A155" s="29" t="s">
        <v>301</v>
      </c>
      <c r="B155" s="29" t="s">
        <v>302</v>
      </c>
      <c r="C155" s="29" t="s">
        <v>875</v>
      </c>
      <c r="D155" s="32">
        <v>72318</v>
      </c>
      <c r="E155" s="32">
        <v>659</v>
      </c>
      <c r="F155" s="32">
        <v>703</v>
      </c>
      <c r="G155" s="32">
        <v>752</v>
      </c>
      <c r="H155" s="32">
        <v>705</v>
      </c>
      <c r="I155" s="32">
        <v>747</v>
      </c>
      <c r="J155" s="32">
        <v>792</v>
      </c>
      <c r="K155" s="32">
        <v>784</v>
      </c>
      <c r="L155" s="32">
        <v>724</v>
      </c>
      <c r="M155" s="32">
        <v>809</v>
      </c>
      <c r="N155" s="32">
        <v>871</v>
      </c>
      <c r="O155" s="32">
        <v>797</v>
      </c>
      <c r="P155" s="32">
        <v>792</v>
      </c>
      <c r="Q155" s="32">
        <v>808</v>
      </c>
      <c r="R155" s="32">
        <v>748</v>
      </c>
      <c r="S155" s="32">
        <v>764</v>
      </c>
      <c r="T155" s="32">
        <v>700</v>
      </c>
      <c r="U155" s="32">
        <v>724</v>
      </c>
      <c r="V155" s="32">
        <v>705</v>
      </c>
      <c r="W155" s="32">
        <v>747</v>
      </c>
      <c r="X155" s="32">
        <v>944</v>
      </c>
      <c r="Y155" s="32">
        <v>1459</v>
      </c>
      <c r="Z155" s="32">
        <v>1409</v>
      </c>
      <c r="AA155" s="32">
        <v>1296</v>
      </c>
      <c r="AB155" s="32">
        <v>1289</v>
      </c>
      <c r="AC155" s="32">
        <v>776</v>
      </c>
      <c r="AD155" s="32">
        <v>979</v>
      </c>
      <c r="AE155" s="32">
        <v>1031</v>
      </c>
      <c r="AF155" s="32">
        <v>929</v>
      </c>
      <c r="AG155" s="32">
        <v>1097</v>
      </c>
      <c r="AH155" s="32">
        <v>1184</v>
      </c>
      <c r="AI155" s="32">
        <v>1025</v>
      </c>
      <c r="AJ155" s="32">
        <v>826</v>
      </c>
      <c r="AK155" s="32">
        <v>740</v>
      </c>
      <c r="AL155" s="32">
        <v>708</v>
      </c>
      <c r="AM155" s="32">
        <v>745</v>
      </c>
      <c r="AN155" s="32">
        <v>794</v>
      </c>
      <c r="AO155" s="32">
        <v>852</v>
      </c>
      <c r="AP155" s="32">
        <v>890</v>
      </c>
      <c r="AQ155" s="32">
        <v>849</v>
      </c>
      <c r="AR155" s="32">
        <v>875</v>
      </c>
      <c r="AS155" s="32">
        <v>922</v>
      </c>
      <c r="AT155" s="32">
        <v>954</v>
      </c>
      <c r="AU155" s="32">
        <v>859</v>
      </c>
      <c r="AV155" s="32">
        <v>868</v>
      </c>
      <c r="AW155" s="32">
        <v>859</v>
      </c>
      <c r="AX155" s="32">
        <v>816</v>
      </c>
      <c r="AY155" s="32">
        <v>923</v>
      </c>
      <c r="AZ155" s="32">
        <v>953</v>
      </c>
      <c r="BA155" s="32">
        <v>934</v>
      </c>
      <c r="BB155" s="32">
        <v>1017</v>
      </c>
      <c r="BC155" s="32">
        <v>950</v>
      </c>
      <c r="BD155" s="32">
        <v>947</v>
      </c>
      <c r="BE155" s="32">
        <v>1009</v>
      </c>
      <c r="BF155" s="32">
        <v>967</v>
      </c>
      <c r="BG155" s="32">
        <v>969</v>
      </c>
      <c r="BH155" s="32">
        <v>944</v>
      </c>
      <c r="BI155" s="32">
        <v>987</v>
      </c>
      <c r="BJ155" s="32">
        <v>935</v>
      </c>
      <c r="BK155" s="32">
        <v>884</v>
      </c>
      <c r="BL155" s="32">
        <v>950</v>
      </c>
      <c r="BM155" s="32">
        <v>773</v>
      </c>
      <c r="BN155" s="32">
        <v>805</v>
      </c>
      <c r="BO155" s="32">
        <v>717</v>
      </c>
      <c r="BP155" s="32">
        <v>733</v>
      </c>
      <c r="BQ155" s="32">
        <v>716</v>
      </c>
      <c r="BR155" s="32">
        <v>715</v>
      </c>
      <c r="BS155" s="32">
        <v>698</v>
      </c>
      <c r="BT155" s="32">
        <v>702</v>
      </c>
      <c r="BU155" s="32">
        <v>727</v>
      </c>
      <c r="BV155" s="32">
        <v>699</v>
      </c>
      <c r="BW155" s="32">
        <v>718</v>
      </c>
      <c r="BX155" s="32">
        <v>795</v>
      </c>
      <c r="BY155" s="32">
        <v>740</v>
      </c>
      <c r="BZ155" s="32">
        <v>791</v>
      </c>
      <c r="CA155" s="32">
        <v>644</v>
      </c>
      <c r="CB155" s="32">
        <v>651</v>
      </c>
      <c r="CC155" s="32">
        <v>657</v>
      </c>
      <c r="CD155" s="32">
        <v>641</v>
      </c>
      <c r="CE155" s="32">
        <v>534</v>
      </c>
      <c r="CF155" s="32">
        <v>450</v>
      </c>
      <c r="CG155" s="32">
        <v>502</v>
      </c>
      <c r="CH155" s="32">
        <v>468</v>
      </c>
      <c r="CI155" s="32">
        <v>409</v>
      </c>
      <c r="CJ155" s="32">
        <v>412</v>
      </c>
      <c r="CK155" s="32">
        <v>384</v>
      </c>
      <c r="CL155" s="32">
        <v>398</v>
      </c>
      <c r="CM155" s="32">
        <v>274</v>
      </c>
      <c r="CN155" s="32">
        <v>296</v>
      </c>
      <c r="CO155" s="32">
        <v>243</v>
      </c>
      <c r="CP155" s="32">
        <v>262</v>
      </c>
      <c r="CQ155" s="32">
        <v>1089</v>
      </c>
      <c r="CR155" s="4"/>
      <c r="CS155" s="5"/>
      <c r="CT155" s="5"/>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row>
    <row r="156" spans="1:256" ht="15" x14ac:dyDescent="0.2">
      <c r="A156" s="29" t="s">
        <v>303</v>
      </c>
      <c r="B156" s="29" t="s">
        <v>304</v>
      </c>
      <c r="C156" s="29" t="s">
        <v>878</v>
      </c>
      <c r="D156" s="32">
        <v>1480121</v>
      </c>
      <c r="E156" s="32">
        <v>17728</v>
      </c>
      <c r="F156" s="32">
        <v>18019</v>
      </c>
      <c r="G156" s="32">
        <v>18863</v>
      </c>
      <c r="H156" s="32">
        <v>19559</v>
      </c>
      <c r="I156" s="32">
        <v>19646</v>
      </c>
      <c r="J156" s="32">
        <v>19648</v>
      </c>
      <c r="K156" s="32">
        <v>19743</v>
      </c>
      <c r="L156" s="32">
        <v>20205</v>
      </c>
      <c r="M156" s="32">
        <v>20394</v>
      </c>
      <c r="N156" s="32">
        <v>19624</v>
      </c>
      <c r="O156" s="32">
        <v>18979</v>
      </c>
      <c r="P156" s="32">
        <v>19240</v>
      </c>
      <c r="Q156" s="32">
        <v>19225</v>
      </c>
      <c r="R156" s="32">
        <v>18491</v>
      </c>
      <c r="S156" s="32">
        <v>18721</v>
      </c>
      <c r="T156" s="32">
        <v>17994</v>
      </c>
      <c r="U156" s="32">
        <v>17415</v>
      </c>
      <c r="V156" s="32">
        <v>16835</v>
      </c>
      <c r="W156" s="32">
        <v>17233</v>
      </c>
      <c r="X156" s="32">
        <v>20802</v>
      </c>
      <c r="Y156" s="32">
        <v>21337</v>
      </c>
      <c r="Z156" s="32">
        <v>21952</v>
      </c>
      <c r="AA156" s="32">
        <v>21728</v>
      </c>
      <c r="AB156" s="32">
        <v>21783</v>
      </c>
      <c r="AC156" s="32">
        <v>22845</v>
      </c>
      <c r="AD156" s="32">
        <v>21995</v>
      </c>
      <c r="AE156" s="32">
        <v>22644</v>
      </c>
      <c r="AF156" s="32">
        <v>22311</v>
      </c>
      <c r="AG156" s="32">
        <v>22885</v>
      </c>
      <c r="AH156" s="32">
        <v>22920</v>
      </c>
      <c r="AI156" s="32">
        <v>21808</v>
      </c>
      <c r="AJ156" s="32">
        <v>21322</v>
      </c>
      <c r="AK156" s="32">
        <v>20933</v>
      </c>
      <c r="AL156" s="32">
        <v>21247</v>
      </c>
      <c r="AM156" s="32">
        <v>20682</v>
      </c>
      <c r="AN156" s="32">
        <v>19781</v>
      </c>
      <c r="AO156" s="32">
        <v>19612</v>
      </c>
      <c r="AP156" s="32">
        <v>19694</v>
      </c>
      <c r="AQ156" s="32">
        <v>19272</v>
      </c>
      <c r="AR156" s="32">
        <v>19245</v>
      </c>
      <c r="AS156" s="32">
        <v>19561</v>
      </c>
      <c r="AT156" s="32">
        <v>18009</v>
      </c>
      <c r="AU156" s="32">
        <v>16749</v>
      </c>
      <c r="AV156" s="32">
        <v>16514</v>
      </c>
      <c r="AW156" s="32">
        <v>16739</v>
      </c>
      <c r="AX156" s="32">
        <v>16488</v>
      </c>
      <c r="AY156" s="32">
        <v>16735</v>
      </c>
      <c r="AZ156" s="32">
        <v>17527</v>
      </c>
      <c r="BA156" s="32">
        <v>18353</v>
      </c>
      <c r="BB156" s="32">
        <v>19122</v>
      </c>
      <c r="BC156" s="32">
        <v>18968</v>
      </c>
      <c r="BD156" s="32">
        <v>18697</v>
      </c>
      <c r="BE156" s="32">
        <v>18542</v>
      </c>
      <c r="BF156" s="32">
        <v>18492</v>
      </c>
      <c r="BG156" s="32">
        <v>18355</v>
      </c>
      <c r="BH156" s="32">
        <v>18416</v>
      </c>
      <c r="BI156" s="32">
        <v>18057</v>
      </c>
      <c r="BJ156" s="32">
        <v>17232</v>
      </c>
      <c r="BK156" s="32">
        <v>17444</v>
      </c>
      <c r="BL156" s="32">
        <v>16172</v>
      </c>
      <c r="BM156" s="32">
        <v>15373</v>
      </c>
      <c r="BN156" s="32">
        <v>14776</v>
      </c>
      <c r="BO156" s="32">
        <v>14219</v>
      </c>
      <c r="BP156" s="32">
        <v>13838</v>
      </c>
      <c r="BQ156" s="32">
        <v>13152</v>
      </c>
      <c r="BR156" s="32">
        <v>12581</v>
      </c>
      <c r="BS156" s="32">
        <v>12549</v>
      </c>
      <c r="BT156" s="32">
        <v>12458</v>
      </c>
      <c r="BU156" s="32">
        <v>12056</v>
      </c>
      <c r="BV156" s="32">
        <v>11763</v>
      </c>
      <c r="BW156" s="32">
        <v>12227</v>
      </c>
      <c r="BX156" s="32">
        <v>12133</v>
      </c>
      <c r="BY156" s="32">
        <v>12373</v>
      </c>
      <c r="BZ156" s="32">
        <v>12778</v>
      </c>
      <c r="CA156" s="32">
        <v>10461</v>
      </c>
      <c r="CB156" s="32">
        <v>10508</v>
      </c>
      <c r="CC156" s="32">
        <v>10938</v>
      </c>
      <c r="CD156" s="32">
        <v>10252</v>
      </c>
      <c r="CE156" s="32">
        <v>9013</v>
      </c>
      <c r="CF156" s="32">
        <v>8066</v>
      </c>
      <c r="CG156" s="32">
        <v>8141</v>
      </c>
      <c r="CH156" s="32">
        <v>7978</v>
      </c>
      <c r="CI156" s="32">
        <v>7712</v>
      </c>
      <c r="CJ156" s="32">
        <v>7262</v>
      </c>
      <c r="CK156" s="32">
        <v>6818</v>
      </c>
      <c r="CL156" s="32">
        <v>6156</v>
      </c>
      <c r="CM156" s="32">
        <v>5145</v>
      </c>
      <c r="CN156" s="32">
        <v>4842</v>
      </c>
      <c r="CO156" s="32">
        <v>4580</v>
      </c>
      <c r="CP156" s="32">
        <v>3970</v>
      </c>
      <c r="CQ156" s="32">
        <v>15471</v>
      </c>
      <c r="CR156" s="4"/>
      <c r="CS156" s="5"/>
      <c r="CT156" s="5"/>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row>
    <row r="157" spans="1:256" ht="15" x14ac:dyDescent="0.2">
      <c r="A157" s="29" t="s">
        <v>305</v>
      </c>
      <c r="B157" s="29" t="s">
        <v>306</v>
      </c>
      <c r="C157" s="29" t="s">
        <v>874</v>
      </c>
      <c r="D157" s="32">
        <v>574267</v>
      </c>
      <c r="E157" s="32">
        <v>7421</v>
      </c>
      <c r="F157" s="32">
        <v>7475</v>
      </c>
      <c r="G157" s="32">
        <v>7822</v>
      </c>
      <c r="H157" s="32">
        <v>8038</v>
      </c>
      <c r="I157" s="32">
        <v>8040</v>
      </c>
      <c r="J157" s="32">
        <v>8036</v>
      </c>
      <c r="K157" s="32">
        <v>7995</v>
      </c>
      <c r="L157" s="32">
        <v>8207</v>
      </c>
      <c r="M157" s="32">
        <v>8132</v>
      </c>
      <c r="N157" s="32">
        <v>7858</v>
      </c>
      <c r="O157" s="32">
        <v>7438</v>
      </c>
      <c r="P157" s="32">
        <v>7837</v>
      </c>
      <c r="Q157" s="32">
        <v>7801</v>
      </c>
      <c r="R157" s="32">
        <v>7314</v>
      </c>
      <c r="S157" s="32">
        <v>7779</v>
      </c>
      <c r="T157" s="32">
        <v>7460</v>
      </c>
      <c r="U157" s="32">
        <v>7143</v>
      </c>
      <c r="V157" s="32">
        <v>6917</v>
      </c>
      <c r="W157" s="32">
        <v>7362</v>
      </c>
      <c r="X157" s="32">
        <v>10375</v>
      </c>
      <c r="Y157" s="32">
        <v>11163</v>
      </c>
      <c r="Z157" s="32">
        <v>11158</v>
      </c>
      <c r="AA157" s="32">
        <v>10445</v>
      </c>
      <c r="AB157" s="32">
        <v>9660</v>
      </c>
      <c r="AC157" s="32">
        <v>9903</v>
      </c>
      <c r="AD157" s="32">
        <v>9717</v>
      </c>
      <c r="AE157" s="32">
        <v>9719</v>
      </c>
      <c r="AF157" s="32">
        <v>9480</v>
      </c>
      <c r="AG157" s="32">
        <v>9619</v>
      </c>
      <c r="AH157" s="32">
        <v>9412</v>
      </c>
      <c r="AI157" s="32">
        <v>8560</v>
      </c>
      <c r="AJ157" s="32">
        <v>8197</v>
      </c>
      <c r="AK157" s="32">
        <v>8203</v>
      </c>
      <c r="AL157" s="32">
        <v>8353</v>
      </c>
      <c r="AM157" s="32">
        <v>7960</v>
      </c>
      <c r="AN157" s="32">
        <v>7473</v>
      </c>
      <c r="AO157" s="32">
        <v>7517</v>
      </c>
      <c r="AP157" s="32">
        <v>7509</v>
      </c>
      <c r="AQ157" s="32">
        <v>7423</v>
      </c>
      <c r="AR157" s="32">
        <v>7663</v>
      </c>
      <c r="AS157" s="32">
        <v>7734</v>
      </c>
      <c r="AT157" s="32">
        <v>7074</v>
      </c>
      <c r="AU157" s="32">
        <v>6696</v>
      </c>
      <c r="AV157" s="32">
        <v>6527</v>
      </c>
      <c r="AW157" s="32">
        <v>6524</v>
      </c>
      <c r="AX157" s="32">
        <v>6288</v>
      </c>
      <c r="AY157" s="32">
        <v>6186</v>
      </c>
      <c r="AZ157" s="32">
        <v>6535</v>
      </c>
      <c r="BA157" s="32">
        <v>6730</v>
      </c>
      <c r="BB157" s="32">
        <v>6982</v>
      </c>
      <c r="BC157" s="32">
        <v>6807</v>
      </c>
      <c r="BD157" s="32">
        <v>6699</v>
      </c>
      <c r="BE157" s="32">
        <v>6743</v>
      </c>
      <c r="BF157" s="32">
        <v>6638</v>
      </c>
      <c r="BG157" s="32">
        <v>6515</v>
      </c>
      <c r="BH157" s="32">
        <v>6479</v>
      </c>
      <c r="BI157" s="32">
        <v>6348</v>
      </c>
      <c r="BJ157" s="32">
        <v>6149</v>
      </c>
      <c r="BK157" s="32">
        <v>6140</v>
      </c>
      <c r="BL157" s="32">
        <v>5756</v>
      </c>
      <c r="BM157" s="32">
        <v>5481</v>
      </c>
      <c r="BN157" s="32">
        <v>5325</v>
      </c>
      <c r="BO157" s="32">
        <v>5003</v>
      </c>
      <c r="BP157" s="32">
        <v>4932</v>
      </c>
      <c r="BQ157" s="32">
        <v>4505</v>
      </c>
      <c r="BR157" s="32">
        <v>4383</v>
      </c>
      <c r="BS157" s="32">
        <v>4319</v>
      </c>
      <c r="BT157" s="32">
        <v>4291</v>
      </c>
      <c r="BU157" s="32">
        <v>4060</v>
      </c>
      <c r="BV157" s="32">
        <v>3896</v>
      </c>
      <c r="BW157" s="32">
        <v>4071</v>
      </c>
      <c r="BX157" s="32">
        <v>3886</v>
      </c>
      <c r="BY157" s="32">
        <v>4080</v>
      </c>
      <c r="BZ157" s="32">
        <v>4143</v>
      </c>
      <c r="CA157" s="32">
        <v>3326</v>
      </c>
      <c r="CB157" s="32">
        <v>3313</v>
      </c>
      <c r="CC157" s="32">
        <v>3361</v>
      </c>
      <c r="CD157" s="32">
        <v>3235</v>
      </c>
      <c r="CE157" s="32">
        <v>2878</v>
      </c>
      <c r="CF157" s="32">
        <v>2500</v>
      </c>
      <c r="CG157" s="32">
        <v>2628</v>
      </c>
      <c r="CH157" s="32">
        <v>2536</v>
      </c>
      <c r="CI157" s="32">
        <v>2469</v>
      </c>
      <c r="CJ157" s="32">
        <v>2416</v>
      </c>
      <c r="CK157" s="32">
        <v>2298</v>
      </c>
      <c r="CL157" s="32">
        <v>2016</v>
      </c>
      <c r="CM157" s="32">
        <v>1735</v>
      </c>
      <c r="CN157" s="32">
        <v>1642</v>
      </c>
      <c r="CO157" s="32">
        <v>1528</v>
      </c>
      <c r="CP157" s="32">
        <v>1332</v>
      </c>
      <c r="CQ157" s="32">
        <v>5545</v>
      </c>
      <c r="CR157" s="4"/>
      <c r="CS157" s="5"/>
      <c r="CT157" s="5"/>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row>
    <row r="158" spans="1:256" ht="15" x14ac:dyDescent="0.2">
      <c r="A158" s="29" t="s">
        <v>307</v>
      </c>
      <c r="B158" s="29" t="s">
        <v>308</v>
      </c>
      <c r="C158" s="29" t="s">
        <v>874</v>
      </c>
      <c r="D158" s="32">
        <v>186097</v>
      </c>
      <c r="E158" s="32">
        <v>2064</v>
      </c>
      <c r="F158" s="32">
        <v>2133</v>
      </c>
      <c r="G158" s="32">
        <v>2182</v>
      </c>
      <c r="H158" s="32">
        <v>2305</v>
      </c>
      <c r="I158" s="32">
        <v>2269</v>
      </c>
      <c r="J158" s="32">
        <v>2303</v>
      </c>
      <c r="K158" s="32">
        <v>2251</v>
      </c>
      <c r="L158" s="32">
        <v>2460</v>
      </c>
      <c r="M158" s="32">
        <v>2443</v>
      </c>
      <c r="N158" s="32">
        <v>2245</v>
      </c>
      <c r="O158" s="32">
        <v>2280</v>
      </c>
      <c r="P158" s="32">
        <v>2171</v>
      </c>
      <c r="Q158" s="32">
        <v>2200</v>
      </c>
      <c r="R158" s="32">
        <v>2052</v>
      </c>
      <c r="S158" s="32">
        <v>2029</v>
      </c>
      <c r="T158" s="32">
        <v>1928</v>
      </c>
      <c r="U158" s="32">
        <v>1989</v>
      </c>
      <c r="V158" s="32">
        <v>1878</v>
      </c>
      <c r="W158" s="32">
        <v>2229</v>
      </c>
      <c r="X158" s="32">
        <v>3795</v>
      </c>
      <c r="Y158" s="32">
        <v>3765</v>
      </c>
      <c r="Z158" s="32">
        <v>3809</v>
      </c>
      <c r="AA158" s="32">
        <v>3713</v>
      </c>
      <c r="AB158" s="32">
        <v>3683</v>
      </c>
      <c r="AC158" s="32">
        <v>4194</v>
      </c>
      <c r="AD158" s="32">
        <v>3804</v>
      </c>
      <c r="AE158" s="32">
        <v>3957</v>
      </c>
      <c r="AF158" s="32">
        <v>3713</v>
      </c>
      <c r="AG158" s="32">
        <v>3762</v>
      </c>
      <c r="AH158" s="32">
        <v>3663</v>
      </c>
      <c r="AI158" s="32">
        <v>3592</v>
      </c>
      <c r="AJ158" s="32">
        <v>3331</v>
      </c>
      <c r="AK158" s="32">
        <v>3016</v>
      </c>
      <c r="AL158" s="32">
        <v>2936</v>
      </c>
      <c r="AM158" s="32">
        <v>2811</v>
      </c>
      <c r="AN158" s="32">
        <v>2524</v>
      </c>
      <c r="AO158" s="32">
        <v>2453</v>
      </c>
      <c r="AP158" s="32">
        <v>2447</v>
      </c>
      <c r="AQ158" s="32">
        <v>2297</v>
      </c>
      <c r="AR158" s="32">
        <v>2233</v>
      </c>
      <c r="AS158" s="32">
        <v>2308</v>
      </c>
      <c r="AT158" s="32">
        <v>2035</v>
      </c>
      <c r="AU158" s="32">
        <v>1960</v>
      </c>
      <c r="AV158" s="32">
        <v>1944</v>
      </c>
      <c r="AW158" s="32">
        <v>1955</v>
      </c>
      <c r="AX158" s="32">
        <v>1909</v>
      </c>
      <c r="AY158" s="32">
        <v>2008</v>
      </c>
      <c r="AZ158" s="32">
        <v>2009</v>
      </c>
      <c r="BA158" s="32">
        <v>2055</v>
      </c>
      <c r="BB158" s="32">
        <v>2020</v>
      </c>
      <c r="BC158" s="32">
        <v>2051</v>
      </c>
      <c r="BD158" s="32">
        <v>2040</v>
      </c>
      <c r="BE158" s="32">
        <v>2069</v>
      </c>
      <c r="BF158" s="32">
        <v>2046</v>
      </c>
      <c r="BG158" s="32">
        <v>2019</v>
      </c>
      <c r="BH158" s="32">
        <v>1968</v>
      </c>
      <c r="BI158" s="32">
        <v>1918</v>
      </c>
      <c r="BJ158" s="32">
        <v>1874</v>
      </c>
      <c r="BK158" s="32">
        <v>1847</v>
      </c>
      <c r="BL158" s="32">
        <v>1828</v>
      </c>
      <c r="BM158" s="32">
        <v>1690</v>
      </c>
      <c r="BN158" s="32">
        <v>1611</v>
      </c>
      <c r="BO158" s="32">
        <v>1606</v>
      </c>
      <c r="BP158" s="32">
        <v>1554</v>
      </c>
      <c r="BQ158" s="32">
        <v>1499</v>
      </c>
      <c r="BR158" s="32">
        <v>1448</v>
      </c>
      <c r="BS158" s="32">
        <v>1360</v>
      </c>
      <c r="BT158" s="32">
        <v>1402</v>
      </c>
      <c r="BU158" s="32">
        <v>1284</v>
      </c>
      <c r="BV158" s="32">
        <v>1271</v>
      </c>
      <c r="BW158" s="32">
        <v>1398</v>
      </c>
      <c r="BX158" s="32">
        <v>1326</v>
      </c>
      <c r="BY158" s="32">
        <v>1420</v>
      </c>
      <c r="BZ158" s="32">
        <v>1425</v>
      </c>
      <c r="CA158" s="32">
        <v>1210</v>
      </c>
      <c r="CB158" s="32">
        <v>1213</v>
      </c>
      <c r="CC158" s="32">
        <v>1228</v>
      </c>
      <c r="CD158" s="32">
        <v>1176</v>
      </c>
      <c r="CE158" s="32">
        <v>915</v>
      </c>
      <c r="CF158" s="32">
        <v>965</v>
      </c>
      <c r="CG158" s="32">
        <v>917</v>
      </c>
      <c r="CH158" s="32">
        <v>880</v>
      </c>
      <c r="CI158" s="32">
        <v>821</v>
      </c>
      <c r="CJ158" s="32">
        <v>746</v>
      </c>
      <c r="CK158" s="32">
        <v>754</v>
      </c>
      <c r="CL158" s="32">
        <v>636</v>
      </c>
      <c r="CM158" s="32">
        <v>562</v>
      </c>
      <c r="CN158" s="32">
        <v>516</v>
      </c>
      <c r="CO158" s="32">
        <v>442</v>
      </c>
      <c r="CP158" s="32">
        <v>383</v>
      </c>
      <c r="CQ158" s="32">
        <v>1667</v>
      </c>
      <c r="CR158" s="4"/>
      <c r="CS158" s="5"/>
      <c r="CT158" s="5"/>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row>
    <row r="159" spans="1:256" ht="15" x14ac:dyDescent="0.2">
      <c r="A159" s="29" t="s">
        <v>309</v>
      </c>
      <c r="B159" s="29" t="s">
        <v>310</v>
      </c>
      <c r="C159" s="29" t="s">
        <v>874</v>
      </c>
      <c r="D159" s="32">
        <v>164400</v>
      </c>
      <c r="E159" s="32">
        <v>1678</v>
      </c>
      <c r="F159" s="32">
        <v>1709</v>
      </c>
      <c r="G159" s="32">
        <v>1814</v>
      </c>
      <c r="H159" s="32">
        <v>1876</v>
      </c>
      <c r="I159" s="32">
        <v>1907</v>
      </c>
      <c r="J159" s="32">
        <v>1872</v>
      </c>
      <c r="K159" s="32">
        <v>2006</v>
      </c>
      <c r="L159" s="32">
        <v>1989</v>
      </c>
      <c r="M159" s="32">
        <v>2030</v>
      </c>
      <c r="N159" s="32">
        <v>2005</v>
      </c>
      <c r="O159" s="32">
        <v>1951</v>
      </c>
      <c r="P159" s="32">
        <v>1908</v>
      </c>
      <c r="Q159" s="32">
        <v>1981</v>
      </c>
      <c r="R159" s="32">
        <v>1909</v>
      </c>
      <c r="S159" s="32">
        <v>1965</v>
      </c>
      <c r="T159" s="32">
        <v>1931</v>
      </c>
      <c r="U159" s="32">
        <v>1830</v>
      </c>
      <c r="V159" s="32">
        <v>1777</v>
      </c>
      <c r="W159" s="32">
        <v>1736</v>
      </c>
      <c r="X159" s="32">
        <v>1487</v>
      </c>
      <c r="Y159" s="32">
        <v>1454</v>
      </c>
      <c r="Z159" s="32">
        <v>1510</v>
      </c>
      <c r="AA159" s="32">
        <v>1712</v>
      </c>
      <c r="AB159" s="32">
        <v>1843</v>
      </c>
      <c r="AC159" s="32">
        <v>1955</v>
      </c>
      <c r="AD159" s="32">
        <v>1926</v>
      </c>
      <c r="AE159" s="32">
        <v>1985</v>
      </c>
      <c r="AF159" s="32">
        <v>2023</v>
      </c>
      <c r="AG159" s="32">
        <v>2111</v>
      </c>
      <c r="AH159" s="32">
        <v>2121</v>
      </c>
      <c r="AI159" s="32">
        <v>2075</v>
      </c>
      <c r="AJ159" s="32">
        <v>2115</v>
      </c>
      <c r="AK159" s="32">
        <v>2072</v>
      </c>
      <c r="AL159" s="32">
        <v>2116</v>
      </c>
      <c r="AM159" s="32">
        <v>2142</v>
      </c>
      <c r="AN159" s="32">
        <v>2137</v>
      </c>
      <c r="AO159" s="32">
        <v>2003</v>
      </c>
      <c r="AP159" s="32">
        <v>2082</v>
      </c>
      <c r="AQ159" s="32">
        <v>2075</v>
      </c>
      <c r="AR159" s="32">
        <v>1968</v>
      </c>
      <c r="AS159" s="32">
        <v>2130</v>
      </c>
      <c r="AT159" s="32">
        <v>1999</v>
      </c>
      <c r="AU159" s="32">
        <v>1771</v>
      </c>
      <c r="AV159" s="32">
        <v>1813</v>
      </c>
      <c r="AW159" s="32">
        <v>1732</v>
      </c>
      <c r="AX159" s="32">
        <v>1826</v>
      </c>
      <c r="AY159" s="32">
        <v>1922</v>
      </c>
      <c r="AZ159" s="32">
        <v>2041</v>
      </c>
      <c r="BA159" s="32">
        <v>2290</v>
      </c>
      <c r="BB159" s="32">
        <v>2425</v>
      </c>
      <c r="BC159" s="32">
        <v>2374</v>
      </c>
      <c r="BD159" s="32">
        <v>2346</v>
      </c>
      <c r="BE159" s="32">
        <v>2342</v>
      </c>
      <c r="BF159" s="32">
        <v>2401</v>
      </c>
      <c r="BG159" s="32">
        <v>2256</v>
      </c>
      <c r="BH159" s="32">
        <v>2440</v>
      </c>
      <c r="BI159" s="32">
        <v>2313</v>
      </c>
      <c r="BJ159" s="32">
        <v>2227</v>
      </c>
      <c r="BK159" s="32">
        <v>2230</v>
      </c>
      <c r="BL159" s="32">
        <v>1974</v>
      </c>
      <c r="BM159" s="32">
        <v>1914</v>
      </c>
      <c r="BN159" s="32">
        <v>1885</v>
      </c>
      <c r="BO159" s="32">
        <v>1801</v>
      </c>
      <c r="BP159" s="32">
        <v>1792</v>
      </c>
      <c r="BQ159" s="32">
        <v>1829</v>
      </c>
      <c r="BR159" s="32">
        <v>1630</v>
      </c>
      <c r="BS159" s="32">
        <v>1679</v>
      </c>
      <c r="BT159" s="32">
        <v>1692</v>
      </c>
      <c r="BU159" s="32">
        <v>1759</v>
      </c>
      <c r="BV159" s="32">
        <v>1719</v>
      </c>
      <c r="BW159" s="32">
        <v>1738</v>
      </c>
      <c r="BX159" s="32">
        <v>1786</v>
      </c>
      <c r="BY159" s="32">
        <v>1765</v>
      </c>
      <c r="BZ159" s="32">
        <v>1911</v>
      </c>
      <c r="CA159" s="32">
        <v>1526</v>
      </c>
      <c r="CB159" s="32">
        <v>1614</v>
      </c>
      <c r="CC159" s="32">
        <v>1696</v>
      </c>
      <c r="CD159" s="32">
        <v>1528</v>
      </c>
      <c r="CE159" s="32">
        <v>1379</v>
      </c>
      <c r="CF159" s="32">
        <v>1163</v>
      </c>
      <c r="CG159" s="32">
        <v>1149</v>
      </c>
      <c r="CH159" s="32">
        <v>1201</v>
      </c>
      <c r="CI159" s="32">
        <v>1148</v>
      </c>
      <c r="CJ159" s="32">
        <v>1027</v>
      </c>
      <c r="CK159" s="32">
        <v>960</v>
      </c>
      <c r="CL159" s="32">
        <v>928</v>
      </c>
      <c r="CM159" s="32">
        <v>725</v>
      </c>
      <c r="CN159" s="32">
        <v>682</v>
      </c>
      <c r="CO159" s="32">
        <v>586</v>
      </c>
      <c r="CP159" s="32">
        <v>562</v>
      </c>
      <c r="CQ159" s="32">
        <v>1988</v>
      </c>
      <c r="CR159" s="4"/>
      <c r="CS159" s="5"/>
      <c r="CT159" s="5"/>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row>
    <row r="160" spans="1:256" ht="15" x14ac:dyDescent="0.2">
      <c r="A160" s="29" t="s">
        <v>311</v>
      </c>
      <c r="B160" s="29" t="s">
        <v>312</v>
      </c>
      <c r="C160" s="29" t="s">
        <v>874</v>
      </c>
      <c r="D160" s="32">
        <v>165254</v>
      </c>
      <c r="E160" s="32">
        <v>2078</v>
      </c>
      <c r="F160" s="32">
        <v>2186</v>
      </c>
      <c r="G160" s="32">
        <v>2192</v>
      </c>
      <c r="H160" s="32">
        <v>2339</v>
      </c>
      <c r="I160" s="32">
        <v>2310</v>
      </c>
      <c r="J160" s="32">
        <v>2347</v>
      </c>
      <c r="K160" s="32">
        <v>2361</v>
      </c>
      <c r="L160" s="32">
        <v>2463</v>
      </c>
      <c r="M160" s="32">
        <v>2434</v>
      </c>
      <c r="N160" s="32">
        <v>2231</v>
      </c>
      <c r="O160" s="32">
        <v>2293</v>
      </c>
      <c r="P160" s="32">
        <v>2367</v>
      </c>
      <c r="Q160" s="32">
        <v>2245</v>
      </c>
      <c r="R160" s="32">
        <v>2253</v>
      </c>
      <c r="S160" s="32">
        <v>2223</v>
      </c>
      <c r="T160" s="32">
        <v>2081</v>
      </c>
      <c r="U160" s="32">
        <v>1959</v>
      </c>
      <c r="V160" s="32">
        <v>1980</v>
      </c>
      <c r="W160" s="32">
        <v>1787</v>
      </c>
      <c r="X160" s="32">
        <v>1659</v>
      </c>
      <c r="Y160" s="32">
        <v>1421</v>
      </c>
      <c r="Z160" s="32">
        <v>1611</v>
      </c>
      <c r="AA160" s="32">
        <v>1689</v>
      </c>
      <c r="AB160" s="32">
        <v>1987</v>
      </c>
      <c r="AC160" s="32">
        <v>2100</v>
      </c>
      <c r="AD160" s="32">
        <v>1993</v>
      </c>
      <c r="AE160" s="32">
        <v>2113</v>
      </c>
      <c r="AF160" s="32">
        <v>2077</v>
      </c>
      <c r="AG160" s="32">
        <v>2314</v>
      </c>
      <c r="AH160" s="32">
        <v>2428</v>
      </c>
      <c r="AI160" s="32">
        <v>2307</v>
      </c>
      <c r="AJ160" s="32">
        <v>2397</v>
      </c>
      <c r="AK160" s="32">
        <v>2295</v>
      </c>
      <c r="AL160" s="32">
        <v>2666</v>
      </c>
      <c r="AM160" s="32">
        <v>2556</v>
      </c>
      <c r="AN160" s="32">
        <v>2516</v>
      </c>
      <c r="AO160" s="32">
        <v>2538</v>
      </c>
      <c r="AP160" s="32">
        <v>2530</v>
      </c>
      <c r="AQ160" s="32">
        <v>2462</v>
      </c>
      <c r="AR160" s="32">
        <v>2486</v>
      </c>
      <c r="AS160" s="32">
        <v>2283</v>
      </c>
      <c r="AT160" s="32">
        <v>2102</v>
      </c>
      <c r="AU160" s="32">
        <v>1989</v>
      </c>
      <c r="AV160" s="32">
        <v>1878</v>
      </c>
      <c r="AW160" s="32">
        <v>2041</v>
      </c>
      <c r="AX160" s="32">
        <v>2001</v>
      </c>
      <c r="AY160" s="32">
        <v>1945</v>
      </c>
      <c r="AZ160" s="32">
        <v>2089</v>
      </c>
      <c r="BA160" s="32">
        <v>2079</v>
      </c>
      <c r="BB160" s="32">
        <v>2211</v>
      </c>
      <c r="BC160" s="32">
        <v>2311</v>
      </c>
      <c r="BD160" s="32">
        <v>2252</v>
      </c>
      <c r="BE160" s="32">
        <v>2174</v>
      </c>
      <c r="BF160" s="32">
        <v>2202</v>
      </c>
      <c r="BG160" s="32">
        <v>2199</v>
      </c>
      <c r="BH160" s="32">
        <v>2271</v>
      </c>
      <c r="BI160" s="32">
        <v>2192</v>
      </c>
      <c r="BJ160" s="32">
        <v>1952</v>
      </c>
      <c r="BK160" s="32">
        <v>2005</v>
      </c>
      <c r="BL160" s="32">
        <v>1841</v>
      </c>
      <c r="BM160" s="32">
        <v>1726</v>
      </c>
      <c r="BN160" s="32">
        <v>1683</v>
      </c>
      <c r="BO160" s="32">
        <v>1562</v>
      </c>
      <c r="BP160" s="32">
        <v>1572</v>
      </c>
      <c r="BQ160" s="32">
        <v>1451</v>
      </c>
      <c r="BR160" s="32">
        <v>1474</v>
      </c>
      <c r="BS160" s="32">
        <v>1379</v>
      </c>
      <c r="BT160" s="32">
        <v>1427</v>
      </c>
      <c r="BU160" s="32">
        <v>1331</v>
      </c>
      <c r="BV160" s="32">
        <v>1264</v>
      </c>
      <c r="BW160" s="32">
        <v>1332</v>
      </c>
      <c r="BX160" s="32">
        <v>1321</v>
      </c>
      <c r="BY160" s="32">
        <v>1321</v>
      </c>
      <c r="BZ160" s="32">
        <v>1336</v>
      </c>
      <c r="CA160" s="32">
        <v>1114</v>
      </c>
      <c r="CB160" s="32">
        <v>1153</v>
      </c>
      <c r="CC160" s="32">
        <v>1195</v>
      </c>
      <c r="CD160" s="32">
        <v>1142</v>
      </c>
      <c r="CE160" s="32">
        <v>1065</v>
      </c>
      <c r="CF160" s="32">
        <v>893</v>
      </c>
      <c r="CG160" s="32">
        <v>918</v>
      </c>
      <c r="CH160" s="32">
        <v>870</v>
      </c>
      <c r="CI160" s="32">
        <v>847</v>
      </c>
      <c r="CJ160" s="32">
        <v>757</v>
      </c>
      <c r="CK160" s="32">
        <v>721</v>
      </c>
      <c r="CL160" s="32">
        <v>671</v>
      </c>
      <c r="CM160" s="32">
        <v>485</v>
      </c>
      <c r="CN160" s="32">
        <v>482</v>
      </c>
      <c r="CO160" s="32">
        <v>492</v>
      </c>
      <c r="CP160" s="32">
        <v>453</v>
      </c>
      <c r="CQ160" s="32">
        <v>1526</v>
      </c>
      <c r="CR160" s="4"/>
      <c r="CS160" s="5"/>
      <c r="CT160" s="5"/>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row>
    <row r="161" spans="1:256" ht="15" x14ac:dyDescent="0.2">
      <c r="A161" s="29" t="s">
        <v>313</v>
      </c>
      <c r="B161" s="29" t="s">
        <v>314</v>
      </c>
      <c r="C161" s="29" t="s">
        <v>874</v>
      </c>
      <c r="D161" s="32">
        <v>111591</v>
      </c>
      <c r="E161" s="32">
        <v>1073</v>
      </c>
      <c r="F161" s="32">
        <v>1066</v>
      </c>
      <c r="G161" s="32">
        <v>1185</v>
      </c>
      <c r="H161" s="32">
        <v>1201</v>
      </c>
      <c r="I161" s="32">
        <v>1359</v>
      </c>
      <c r="J161" s="32">
        <v>1319</v>
      </c>
      <c r="K161" s="32">
        <v>1292</v>
      </c>
      <c r="L161" s="32">
        <v>1333</v>
      </c>
      <c r="M161" s="32">
        <v>1423</v>
      </c>
      <c r="N161" s="32">
        <v>1402</v>
      </c>
      <c r="O161" s="32">
        <v>1392</v>
      </c>
      <c r="P161" s="32">
        <v>1343</v>
      </c>
      <c r="Q161" s="32">
        <v>1338</v>
      </c>
      <c r="R161" s="32">
        <v>1372</v>
      </c>
      <c r="S161" s="32">
        <v>1291</v>
      </c>
      <c r="T161" s="32">
        <v>1284</v>
      </c>
      <c r="U161" s="32">
        <v>1264</v>
      </c>
      <c r="V161" s="32">
        <v>1174</v>
      </c>
      <c r="W161" s="32">
        <v>1120</v>
      </c>
      <c r="X161" s="32">
        <v>872</v>
      </c>
      <c r="Y161" s="32">
        <v>859</v>
      </c>
      <c r="Z161" s="32">
        <v>963</v>
      </c>
      <c r="AA161" s="32">
        <v>1098</v>
      </c>
      <c r="AB161" s="32">
        <v>1205</v>
      </c>
      <c r="AC161" s="32">
        <v>1341</v>
      </c>
      <c r="AD161" s="32">
        <v>1223</v>
      </c>
      <c r="AE161" s="32">
        <v>1251</v>
      </c>
      <c r="AF161" s="32">
        <v>1209</v>
      </c>
      <c r="AG161" s="32">
        <v>1188</v>
      </c>
      <c r="AH161" s="32">
        <v>1328</v>
      </c>
      <c r="AI161" s="32">
        <v>1266</v>
      </c>
      <c r="AJ161" s="32">
        <v>1268</v>
      </c>
      <c r="AK161" s="32">
        <v>1313</v>
      </c>
      <c r="AL161" s="32">
        <v>1268</v>
      </c>
      <c r="AM161" s="32">
        <v>1333</v>
      </c>
      <c r="AN161" s="32">
        <v>1277</v>
      </c>
      <c r="AO161" s="32">
        <v>1339</v>
      </c>
      <c r="AP161" s="32">
        <v>1364</v>
      </c>
      <c r="AQ161" s="32">
        <v>1383</v>
      </c>
      <c r="AR161" s="32">
        <v>1378</v>
      </c>
      <c r="AS161" s="32">
        <v>1487</v>
      </c>
      <c r="AT161" s="32">
        <v>1379</v>
      </c>
      <c r="AU161" s="32">
        <v>1260</v>
      </c>
      <c r="AV161" s="32">
        <v>1293</v>
      </c>
      <c r="AW161" s="32">
        <v>1398</v>
      </c>
      <c r="AX161" s="32">
        <v>1330</v>
      </c>
      <c r="AY161" s="32">
        <v>1392</v>
      </c>
      <c r="AZ161" s="32">
        <v>1420</v>
      </c>
      <c r="BA161" s="32">
        <v>1542</v>
      </c>
      <c r="BB161" s="32">
        <v>1576</v>
      </c>
      <c r="BC161" s="32">
        <v>1591</v>
      </c>
      <c r="BD161" s="32">
        <v>1719</v>
      </c>
      <c r="BE161" s="32">
        <v>1592</v>
      </c>
      <c r="BF161" s="32">
        <v>1542</v>
      </c>
      <c r="BG161" s="32">
        <v>1644</v>
      </c>
      <c r="BH161" s="32">
        <v>1633</v>
      </c>
      <c r="BI161" s="32">
        <v>1656</v>
      </c>
      <c r="BJ161" s="32">
        <v>1546</v>
      </c>
      <c r="BK161" s="32">
        <v>1663</v>
      </c>
      <c r="BL161" s="32">
        <v>1463</v>
      </c>
      <c r="BM161" s="32">
        <v>1422</v>
      </c>
      <c r="BN161" s="32">
        <v>1333</v>
      </c>
      <c r="BO161" s="32">
        <v>1262</v>
      </c>
      <c r="BP161" s="32">
        <v>1216</v>
      </c>
      <c r="BQ161" s="32">
        <v>1116</v>
      </c>
      <c r="BR161" s="32">
        <v>1101</v>
      </c>
      <c r="BS161" s="32">
        <v>1177</v>
      </c>
      <c r="BT161" s="32">
        <v>1210</v>
      </c>
      <c r="BU161" s="32">
        <v>1153</v>
      </c>
      <c r="BV161" s="32">
        <v>1116</v>
      </c>
      <c r="BW161" s="32">
        <v>1183</v>
      </c>
      <c r="BX161" s="32">
        <v>1325</v>
      </c>
      <c r="BY161" s="32">
        <v>1292</v>
      </c>
      <c r="BZ161" s="32">
        <v>1425</v>
      </c>
      <c r="CA161" s="32">
        <v>1139</v>
      </c>
      <c r="CB161" s="32">
        <v>1105</v>
      </c>
      <c r="CC161" s="32">
        <v>1131</v>
      </c>
      <c r="CD161" s="32">
        <v>1013</v>
      </c>
      <c r="CE161" s="32">
        <v>916</v>
      </c>
      <c r="CF161" s="32">
        <v>789</v>
      </c>
      <c r="CG161" s="32">
        <v>758</v>
      </c>
      <c r="CH161" s="32">
        <v>803</v>
      </c>
      <c r="CI161" s="32">
        <v>772</v>
      </c>
      <c r="CJ161" s="32">
        <v>747</v>
      </c>
      <c r="CK161" s="32">
        <v>641</v>
      </c>
      <c r="CL161" s="32">
        <v>663</v>
      </c>
      <c r="CM161" s="32">
        <v>537</v>
      </c>
      <c r="CN161" s="32">
        <v>471</v>
      </c>
      <c r="CO161" s="32">
        <v>524</v>
      </c>
      <c r="CP161" s="32">
        <v>430</v>
      </c>
      <c r="CQ161" s="32">
        <v>1738</v>
      </c>
      <c r="CR161" s="4"/>
      <c r="CS161" s="5"/>
      <c r="CT161" s="5"/>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row>
    <row r="162" spans="1:256" ht="15" x14ac:dyDescent="0.2">
      <c r="A162" s="29" t="s">
        <v>315</v>
      </c>
      <c r="B162" s="29" t="s">
        <v>316</v>
      </c>
      <c r="C162" s="29" t="s">
        <v>874</v>
      </c>
      <c r="D162" s="32">
        <v>145754</v>
      </c>
      <c r="E162" s="32">
        <v>1881</v>
      </c>
      <c r="F162" s="32">
        <v>1859</v>
      </c>
      <c r="G162" s="32">
        <v>1916</v>
      </c>
      <c r="H162" s="32">
        <v>1989</v>
      </c>
      <c r="I162" s="32">
        <v>1972</v>
      </c>
      <c r="J162" s="32">
        <v>1950</v>
      </c>
      <c r="K162" s="32">
        <v>1971</v>
      </c>
      <c r="L162" s="32">
        <v>1888</v>
      </c>
      <c r="M162" s="32">
        <v>2020</v>
      </c>
      <c r="N162" s="32">
        <v>1948</v>
      </c>
      <c r="O162" s="32">
        <v>1865</v>
      </c>
      <c r="P162" s="32">
        <v>1963</v>
      </c>
      <c r="Q162" s="32">
        <v>1925</v>
      </c>
      <c r="R162" s="32">
        <v>1826</v>
      </c>
      <c r="S162" s="32">
        <v>1831</v>
      </c>
      <c r="T162" s="32">
        <v>1791</v>
      </c>
      <c r="U162" s="32">
        <v>1704</v>
      </c>
      <c r="V162" s="32">
        <v>1697</v>
      </c>
      <c r="W162" s="32">
        <v>1646</v>
      </c>
      <c r="X162" s="32">
        <v>1404</v>
      </c>
      <c r="Y162" s="32">
        <v>1391</v>
      </c>
      <c r="Z162" s="32">
        <v>1551</v>
      </c>
      <c r="AA162" s="32">
        <v>1614</v>
      </c>
      <c r="AB162" s="32">
        <v>1826</v>
      </c>
      <c r="AC162" s="32">
        <v>1738</v>
      </c>
      <c r="AD162" s="32">
        <v>1743</v>
      </c>
      <c r="AE162" s="32">
        <v>1874</v>
      </c>
      <c r="AF162" s="32">
        <v>1971</v>
      </c>
      <c r="AG162" s="32">
        <v>2034</v>
      </c>
      <c r="AH162" s="32">
        <v>2033</v>
      </c>
      <c r="AI162" s="32">
        <v>2104</v>
      </c>
      <c r="AJ162" s="32">
        <v>2040</v>
      </c>
      <c r="AK162" s="32">
        <v>2115</v>
      </c>
      <c r="AL162" s="32">
        <v>1984</v>
      </c>
      <c r="AM162" s="32">
        <v>1939</v>
      </c>
      <c r="AN162" s="32">
        <v>1986</v>
      </c>
      <c r="AO162" s="32">
        <v>1911</v>
      </c>
      <c r="AP162" s="32">
        <v>1963</v>
      </c>
      <c r="AQ162" s="32">
        <v>1898</v>
      </c>
      <c r="AR162" s="32">
        <v>1813</v>
      </c>
      <c r="AS162" s="32">
        <v>1891</v>
      </c>
      <c r="AT162" s="32">
        <v>1707</v>
      </c>
      <c r="AU162" s="32">
        <v>1545</v>
      </c>
      <c r="AV162" s="32">
        <v>1584</v>
      </c>
      <c r="AW162" s="32">
        <v>1584</v>
      </c>
      <c r="AX162" s="32">
        <v>1609</v>
      </c>
      <c r="AY162" s="32">
        <v>1739</v>
      </c>
      <c r="AZ162" s="32">
        <v>1728</v>
      </c>
      <c r="BA162" s="32">
        <v>1909</v>
      </c>
      <c r="BB162" s="32">
        <v>1987</v>
      </c>
      <c r="BC162" s="32">
        <v>1919</v>
      </c>
      <c r="BD162" s="32">
        <v>1938</v>
      </c>
      <c r="BE162" s="32">
        <v>1903</v>
      </c>
      <c r="BF162" s="32">
        <v>1929</v>
      </c>
      <c r="BG162" s="32">
        <v>1953</v>
      </c>
      <c r="BH162" s="32">
        <v>1832</v>
      </c>
      <c r="BI162" s="32">
        <v>1917</v>
      </c>
      <c r="BJ162" s="32">
        <v>1812</v>
      </c>
      <c r="BK162" s="32">
        <v>1885</v>
      </c>
      <c r="BL162" s="32">
        <v>1737</v>
      </c>
      <c r="BM162" s="32">
        <v>1640</v>
      </c>
      <c r="BN162" s="32">
        <v>1519</v>
      </c>
      <c r="BO162" s="32">
        <v>1590</v>
      </c>
      <c r="BP162" s="32">
        <v>1422</v>
      </c>
      <c r="BQ162" s="32">
        <v>1462</v>
      </c>
      <c r="BR162" s="32">
        <v>1338</v>
      </c>
      <c r="BS162" s="32">
        <v>1368</v>
      </c>
      <c r="BT162" s="32">
        <v>1260</v>
      </c>
      <c r="BU162" s="32">
        <v>1263</v>
      </c>
      <c r="BV162" s="32">
        <v>1327</v>
      </c>
      <c r="BW162" s="32">
        <v>1319</v>
      </c>
      <c r="BX162" s="32">
        <v>1358</v>
      </c>
      <c r="BY162" s="32">
        <v>1362</v>
      </c>
      <c r="BZ162" s="32">
        <v>1388</v>
      </c>
      <c r="CA162" s="32">
        <v>1200</v>
      </c>
      <c r="CB162" s="32">
        <v>1145</v>
      </c>
      <c r="CC162" s="32">
        <v>1258</v>
      </c>
      <c r="CD162" s="32">
        <v>1204</v>
      </c>
      <c r="CE162" s="32">
        <v>1049</v>
      </c>
      <c r="CF162" s="32">
        <v>947</v>
      </c>
      <c r="CG162" s="32">
        <v>913</v>
      </c>
      <c r="CH162" s="32">
        <v>910</v>
      </c>
      <c r="CI162" s="32">
        <v>930</v>
      </c>
      <c r="CJ162" s="32">
        <v>839</v>
      </c>
      <c r="CK162" s="32">
        <v>781</v>
      </c>
      <c r="CL162" s="32">
        <v>660</v>
      </c>
      <c r="CM162" s="32">
        <v>578</v>
      </c>
      <c r="CN162" s="32">
        <v>538</v>
      </c>
      <c r="CO162" s="32">
        <v>530</v>
      </c>
      <c r="CP162" s="32">
        <v>424</v>
      </c>
      <c r="CQ162" s="32">
        <v>1550</v>
      </c>
      <c r="CR162" s="4"/>
      <c r="CS162" s="5"/>
      <c r="CT162" s="5"/>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row>
    <row r="163" spans="1:256" ht="15" x14ac:dyDescent="0.2">
      <c r="A163" s="29" t="s">
        <v>317</v>
      </c>
      <c r="B163" s="29" t="s">
        <v>318</v>
      </c>
      <c r="C163" s="29" t="s">
        <v>874</v>
      </c>
      <c r="D163" s="32">
        <v>132758</v>
      </c>
      <c r="E163" s="32">
        <v>1533</v>
      </c>
      <c r="F163" s="32">
        <v>1591</v>
      </c>
      <c r="G163" s="32">
        <v>1752</v>
      </c>
      <c r="H163" s="32">
        <v>1811</v>
      </c>
      <c r="I163" s="32">
        <v>1789</v>
      </c>
      <c r="J163" s="32">
        <v>1821</v>
      </c>
      <c r="K163" s="32">
        <v>1867</v>
      </c>
      <c r="L163" s="32">
        <v>1865</v>
      </c>
      <c r="M163" s="32">
        <v>1912</v>
      </c>
      <c r="N163" s="32">
        <v>1935</v>
      </c>
      <c r="O163" s="32">
        <v>1760</v>
      </c>
      <c r="P163" s="32">
        <v>1651</v>
      </c>
      <c r="Q163" s="32">
        <v>1735</v>
      </c>
      <c r="R163" s="32">
        <v>1765</v>
      </c>
      <c r="S163" s="32">
        <v>1603</v>
      </c>
      <c r="T163" s="32">
        <v>1519</v>
      </c>
      <c r="U163" s="32">
        <v>1526</v>
      </c>
      <c r="V163" s="32">
        <v>1412</v>
      </c>
      <c r="W163" s="32">
        <v>1353</v>
      </c>
      <c r="X163" s="32">
        <v>1210</v>
      </c>
      <c r="Y163" s="32">
        <v>1284</v>
      </c>
      <c r="Z163" s="32">
        <v>1350</v>
      </c>
      <c r="AA163" s="32">
        <v>1457</v>
      </c>
      <c r="AB163" s="32">
        <v>1579</v>
      </c>
      <c r="AC163" s="32">
        <v>1614</v>
      </c>
      <c r="AD163" s="32">
        <v>1589</v>
      </c>
      <c r="AE163" s="32">
        <v>1745</v>
      </c>
      <c r="AF163" s="32">
        <v>1838</v>
      </c>
      <c r="AG163" s="32">
        <v>1857</v>
      </c>
      <c r="AH163" s="32">
        <v>1935</v>
      </c>
      <c r="AI163" s="32">
        <v>1904</v>
      </c>
      <c r="AJ163" s="32">
        <v>1974</v>
      </c>
      <c r="AK163" s="32">
        <v>1919</v>
      </c>
      <c r="AL163" s="32">
        <v>1924</v>
      </c>
      <c r="AM163" s="32">
        <v>1941</v>
      </c>
      <c r="AN163" s="32">
        <v>1868</v>
      </c>
      <c r="AO163" s="32">
        <v>1851</v>
      </c>
      <c r="AP163" s="32">
        <v>1799</v>
      </c>
      <c r="AQ163" s="32">
        <v>1734</v>
      </c>
      <c r="AR163" s="32">
        <v>1704</v>
      </c>
      <c r="AS163" s="32">
        <v>1728</v>
      </c>
      <c r="AT163" s="32">
        <v>1713</v>
      </c>
      <c r="AU163" s="32">
        <v>1528</v>
      </c>
      <c r="AV163" s="32">
        <v>1475</v>
      </c>
      <c r="AW163" s="32">
        <v>1505</v>
      </c>
      <c r="AX163" s="32">
        <v>1525</v>
      </c>
      <c r="AY163" s="32">
        <v>1543</v>
      </c>
      <c r="AZ163" s="32">
        <v>1705</v>
      </c>
      <c r="BA163" s="32">
        <v>1748</v>
      </c>
      <c r="BB163" s="32">
        <v>1921</v>
      </c>
      <c r="BC163" s="32">
        <v>1915</v>
      </c>
      <c r="BD163" s="32">
        <v>1703</v>
      </c>
      <c r="BE163" s="32">
        <v>1719</v>
      </c>
      <c r="BF163" s="32">
        <v>1734</v>
      </c>
      <c r="BG163" s="32">
        <v>1769</v>
      </c>
      <c r="BH163" s="32">
        <v>1793</v>
      </c>
      <c r="BI163" s="32">
        <v>1713</v>
      </c>
      <c r="BJ163" s="32">
        <v>1672</v>
      </c>
      <c r="BK163" s="32">
        <v>1674</v>
      </c>
      <c r="BL163" s="32">
        <v>1573</v>
      </c>
      <c r="BM163" s="32">
        <v>1500</v>
      </c>
      <c r="BN163" s="32">
        <v>1420</v>
      </c>
      <c r="BO163" s="32">
        <v>1395</v>
      </c>
      <c r="BP163" s="32">
        <v>1350</v>
      </c>
      <c r="BQ163" s="32">
        <v>1290</v>
      </c>
      <c r="BR163" s="32">
        <v>1207</v>
      </c>
      <c r="BS163" s="32">
        <v>1267</v>
      </c>
      <c r="BT163" s="32">
        <v>1176</v>
      </c>
      <c r="BU163" s="32">
        <v>1206</v>
      </c>
      <c r="BV163" s="32">
        <v>1170</v>
      </c>
      <c r="BW163" s="32">
        <v>1186</v>
      </c>
      <c r="BX163" s="32">
        <v>1131</v>
      </c>
      <c r="BY163" s="32">
        <v>1133</v>
      </c>
      <c r="BZ163" s="32">
        <v>1150</v>
      </c>
      <c r="CA163" s="32">
        <v>946</v>
      </c>
      <c r="CB163" s="32">
        <v>965</v>
      </c>
      <c r="CC163" s="32">
        <v>1069</v>
      </c>
      <c r="CD163" s="32">
        <v>954</v>
      </c>
      <c r="CE163" s="32">
        <v>811</v>
      </c>
      <c r="CF163" s="32">
        <v>809</v>
      </c>
      <c r="CG163" s="32">
        <v>858</v>
      </c>
      <c r="CH163" s="32">
        <v>778</v>
      </c>
      <c r="CI163" s="32">
        <v>725</v>
      </c>
      <c r="CJ163" s="32">
        <v>730</v>
      </c>
      <c r="CK163" s="32">
        <v>663</v>
      </c>
      <c r="CL163" s="32">
        <v>582</v>
      </c>
      <c r="CM163" s="32">
        <v>523</v>
      </c>
      <c r="CN163" s="32">
        <v>511</v>
      </c>
      <c r="CO163" s="32">
        <v>478</v>
      </c>
      <c r="CP163" s="32">
        <v>386</v>
      </c>
      <c r="CQ163" s="32">
        <v>1457</v>
      </c>
      <c r="CR163" s="4"/>
      <c r="CS163" s="5"/>
      <c r="CT163" s="5"/>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row>
    <row r="164" spans="1:256" ht="15" x14ac:dyDescent="0.2">
      <c r="A164" s="29" t="s">
        <v>319</v>
      </c>
      <c r="B164" s="29" t="s">
        <v>320</v>
      </c>
      <c r="C164" s="29" t="s">
        <v>877</v>
      </c>
      <c r="D164" s="32">
        <v>304260</v>
      </c>
      <c r="E164" s="32">
        <v>2654</v>
      </c>
      <c r="F164" s="32">
        <v>2913</v>
      </c>
      <c r="G164" s="32">
        <v>3056</v>
      </c>
      <c r="H164" s="32">
        <v>3116</v>
      </c>
      <c r="I164" s="32">
        <v>3266</v>
      </c>
      <c r="J164" s="32">
        <v>3281</v>
      </c>
      <c r="K164" s="32">
        <v>3310</v>
      </c>
      <c r="L164" s="32">
        <v>3469</v>
      </c>
      <c r="M164" s="32">
        <v>3531</v>
      </c>
      <c r="N164" s="32">
        <v>3457</v>
      </c>
      <c r="O164" s="32">
        <v>3332</v>
      </c>
      <c r="P164" s="32">
        <v>3405</v>
      </c>
      <c r="Q164" s="32">
        <v>3336</v>
      </c>
      <c r="R164" s="32">
        <v>3407</v>
      </c>
      <c r="S164" s="32">
        <v>3391</v>
      </c>
      <c r="T164" s="32">
        <v>3289</v>
      </c>
      <c r="U164" s="32">
        <v>3138</v>
      </c>
      <c r="V164" s="32">
        <v>2982</v>
      </c>
      <c r="W164" s="32">
        <v>3056</v>
      </c>
      <c r="X164" s="32">
        <v>2506</v>
      </c>
      <c r="Y164" s="32">
        <v>2506</v>
      </c>
      <c r="Z164" s="32">
        <v>2696</v>
      </c>
      <c r="AA164" s="32">
        <v>2902</v>
      </c>
      <c r="AB164" s="32">
        <v>3057</v>
      </c>
      <c r="AC164" s="32">
        <v>3149</v>
      </c>
      <c r="AD164" s="32">
        <v>3154</v>
      </c>
      <c r="AE164" s="32">
        <v>3214</v>
      </c>
      <c r="AF164" s="32">
        <v>3198</v>
      </c>
      <c r="AG164" s="32">
        <v>3459</v>
      </c>
      <c r="AH164" s="32">
        <v>3486</v>
      </c>
      <c r="AI164" s="32">
        <v>3566</v>
      </c>
      <c r="AJ164" s="32">
        <v>3524</v>
      </c>
      <c r="AK164" s="32">
        <v>3398</v>
      </c>
      <c r="AL164" s="32">
        <v>3480</v>
      </c>
      <c r="AM164" s="32">
        <v>3397</v>
      </c>
      <c r="AN164" s="32">
        <v>3520</v>
      </c>
      <c r="AO164" s="32">
        <v>3562</v>
      </c>
      <c r="AP164" s="32">
        <v>3682</v>
      </c>
      <c r="AQ164" s="32">
        <v>3552</v>
      </c>
      <c r="AR164" s="32">
        <v>3634</v>
      </c>
      <c r="AS164" s="32">
        <v>3817</v>
      </c>
      <c r="AT164" s="32">
        <v>3669</v>
      </c>
      <c r="AU164" s="32">
        <v>3189</v>
      </c>
      <c r="AV164" s="32">
        <v>3409</v>
      </c>
      <c r="AW164" s="32">
        <v>3448</v>
      </c>
      <c r="AX164" s="32">
        <v>3627</v>
      </c>
      <c r="AY164" s="32">
        <v>3812</v>
      </c>
      <c r="AZ164" s="32">
        <v>3898</v>
      </c>
      <c r="BA164" s="32">
        <v>4274</v>
      </c>
      <c r="BB164" s="32">
        <v>4416</v>
      </c>
      <c r="BC164" s="32">
        <v>4298</v>
      </c>
      <c r="BD164" s="32">
        <v>4480</v>
      </c>
      <c r="BE164" s="32">
        <v>4564</v>
      </c>
      <c r="BF164" s="32">
        <v>4573</v>
      </c>
      <c r="BG164" s="32">
        <v>4537</v>
      </c>
      <c r="BH164" s="32">
        <v>4597</v>
      </c>
      <c r="BI164" s="32">
        <v>4503</v>
      </c>
      <c r="BJ164" s="32">
        <v>4428</v>
      </c>
      <c r="BK164" s="32">
        <v>4268</v>
      </c>
      <c r="BL164" s="32">
        <v>3958</v>
      </c>
      <c r="BM164" s="32">
        <v>3957</v>
      </c>
      <c r="BN164" s="32">
        <v>3882</v>
      </c>
      <c r="BO164" s="32">
        <v>3834</v>
      </c>
      <c r="BP164" s="32">
        <v>3740</v>
      </c>
      <c r="BQ164" s="32">
        <v>3689</v>
      </c>
      <c r="BR164" s="32">
        <v>3597</v>
      </c>
      <c r="BS164" s="32">
        <v>3823</v>
      </c>
      <c r="BT164" s="32">
        <v>3828</v>
      </c>
      <c r="BU164" s="32">
        <v>3523</v>
      </c>
      <c r="BV164" s="32">
        <v>3732</v>
      </c>
      <c r="BW164" s="32">
        <v>3665</v>
      </c>
      <c r="BX164" s="32">
        <v>3878</v>
      </c>
      <c r="BY164" s="32">
        <v>3903</v>
      </c>
      <c r="BZ164" s="32">
        <v>4182</v>
      </c>
      <c r="CA164" s="32">
        <v>3377</v>
      </c>
      <c r="CB164" s="32">
        <v>3325</v>
      </c>
      <c r="CC164" s="32">
        <v>3344</v>
      </c>
      <c r="CD164" s="32">
        <v>2890</v>
      </c>
      <c r="CE164" s="32">
        <v>2535</v>
      </c>
      <c r="CF164" s="32">
        <v>2254</v>
      </c>
      <c r="CG164" s="32">
        <v>2219</v>
      </c>
      <c r="CH164" s="32">
        <v>2167</v>
      </c>
      <c r="CI164" s="32">
        <v>2063</v>
      </c>
      <c r="CJ164" s="32">
        <v>1969</v>
      </c>
      <c r="CK164" s="32">
        <v>1657</v>
      </c>
      <c r="CL164" s="32">
        <v>1486</v>
      </c>
      <c r="CM164" s="32">
        <v>1415</v>
      </c>
      <c r="CN164" s="32">
        <v>1338</v>
      </c>
      <c r="CO164" s="32">
        <v>1235</v>
      </c>
      <c r="CP164" s="32">
        <v>1092</v>
      </c>
      <c r="CQ164" s="32">
        <v>4865</v>
      </c>
      <c r="CR164" s="4"/>
      <c r="CS164" s="5"/>
      <c r="CT164" s="5"/>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row>
    <row r="165" spans="1:256" ht="15" x14ac:dyDescent="0.2">
      <c r="A165" s="29" t="s">
        <v>321</v>
      </c>
      <c r="B165" s="29" t="s">
        <v>322</v>
      </c>
      <c r="C165" s="29" t="s">
        <v>875</v>
      </c>
      <c r="D165" s="32">
        <v>51258</v>
      </c>
      <c r="E165" s="32">
        <v>490</v>
      </c>
      <c r="F165" s="32">
        <v>484</v>
      </c>
      <c r="G165" s="32">
        <v>535</v>
      </c>
      <c r="H165" s="32">
        <v>573</v>
      </c>
      <c r="I165" s="32">
        <v>570</v>
      </c>
      <c r="J165" s="32">
        <v>581</v>
      </c>
      <c r="K165" s="32">
        <v>596</v>
      </c>
      <c r="L165" s="32">
        <v>575</v>
      </c>
      <c r="M165" s="32">
        <v>613</v>
      </c>
      <c r="N165" s="32">
        <v>611</v>
      </c>
      <c r="O165" s="32">
        <v>588</v>
      </c>
      <c r="P165" s="32">
        <v>624</v>
      </c>
      <c r="Q165" s="32">
        <v>585</v>
      </c>
      <c r="R165" s="32">
        <v>596</v>
      </c>
      <c r="S165" s="32">
        <v>598</v>
      </c>
      <c r="T165" s="32">
        <v>585</v>
      </c>
      <c r="U165" s="32">
        <v>578</v>
      </c>
      <c r="V165" s="32">
        <v>493</v>
      </c>
      <c r="W165" s="32">
        <v>468</v>
      </c>
      <c r="X165" s="32">
        <v>312</v>
      </c>
      <c r="Y165" s="32">
        <v>252</v>
      </c>
      <c r="Z165" s="32">
        <v>334</v>
      </c>
      <c r="AA165" s="32">
        <v>386</v>
      </c>
      <c r="AB165" s="32">
        <v>460</v>
      </c>
      <c r="AC165" s="32">
        <v>532</v>
      </c>
      <c r="AD165" s="32">
        <v>510</v>
      </c>
      <c r="AE165" s="32">
        <v>482</v>
      </c>
      <c r="AF165" s="32">
        <v>556</v>
      </c>
      <c r="AG165" s="32">
        <v>543</v>
      </c>
      <c r="AH165" s="32">
        <v>581</v>
      </c>
      <c r="AI165" s="32">
        <v>514</v>
      </c>
      <c r="AJ165" s="32">
        <v>530</v>
      </c>
      <c r="AK165" s="32">
        <v>542</v>
      </c>
      <c r="AL165" s="32">
        <v>594</v>
      </c>
      <c r="AM165" s="32">
        <v>580</v>
      </c>
      <c r="AN165" s="32">
        <v>609</v>
      </c>
      <c r="AO165" s="32">
        <v>603</v>
      </c>
      <c r="AP165" s="32">
        <v>612</v>
      </c>
      <c r="AQ165" s="32">
        <v>623</v>
      </c>
      <c r="AR165" s="32">
        <v>598</v>
      </c>
      <c r="AS165" s="32">
        <v>739</v>
      </c>
      <c r="AT165" s="32">
        <v>652</v>
      </c>
      <c r="AU165" s="32">
        <v>599</v>
      </c>
      <c r="AV165" s="32">
        <v>627</v>
      </c>
      <c r="AW165" s="32">
        <v>612</v>
      </c>
      <c r="AX165" s="32">
        <v>649</v>
      </c>
      <c r="AY165" s="32">
        <v>678</v>
      </c>
      <c r="AZ165" s="32">
        <v>695</v>
      </c>
      <c r="BA165" s="32">
        <v>790</v>
      </c>
      <c r="BB165" s="32">
        <v>740</v>
      </c>
      <c r="BC165" s="32">
        <v>733</v>
      </c>
      <c r="BD165" s="32">
        <v>792</v>
      </c>
      <c r="BE165" s="32">
        <v>815</v>
      </c>
      <c r="BF165" s="32">
        <v>764</v>
      </c>
      <c r="BG165" s="32">
        <v>801</v>
      </c>
      <c r="BH165" s="32">
        <v>784</v>
      </c>
      <c r="BI165" s="32">
        <v>794</v>
      </c>
      <c r="BJ165" s="32">
        <v>754</v>
      </c>
      <c r="BK165" s="32">
        <v>736</v>
      </c>
      <c r="BL165" s="32">
        <v>641</v>
      </c>
      <c r="BM165" s="32">
        <v>693</v>
      </c>
      <c r="BN165" s="32">
        <v>610</v>
      </c>
      <c r="BO165" s="32">
        <v>628</v>
      </c>
      <c r="BP165" s="32">
        <v>569</v>
      </c>
      <c r="BQ165" s="32">
        <v>574</v>
      </c>
      <c r="BR165" s="32">
        <v>596</v>
      </c>
      <c r="BS165" s="32">
        <v>596</v>
      </c>
      <c r="BT165" s="32">
        <v>584</v>
      </c>
      <c r="BU165" s="32">
        <v>549</v>
      </c>
      <c r="BV165" s="32">
        <v>586</v>
      </c>
      <c r="BW165" s="32">
        <v>622</v>
      </c>
      <c r="BX165" s="32">
        <v>592</v>
      </c>
      <c r="BY165" s="32">
        <v>574</v>
      </c>
      <c r="BZ165" s="32">
        <v>649</v>
      </c>
      <c r="CA165" s="32">
        <v>583</v>
      </c>
      <c r="CB165" s="32">
        <v>556</v>
      </c>
      <c r="CC165" s="32">
        <v>596</v>
      </c>
      <c r="CD165" s="32">
        <v>489</v>
      </c>
      <c r="CE165" s="32">
        <v>422</v>
      </c>
      <c r="CF165" s="32">
        <v>408</v>
      </c>
      <c r="CG165" s="32">
        <v>342</v>
      </c>
      <c r="CH165" s="32">
        <v>384</v>
      </c>
      <c r="CI165" s="32">
        <v>354</v>
      </c>
      <c r="CJ165" s="32">
        <v>356</v>
      </c>
      <c r="CK165" s="32">
        <v>290</v>
      </c>
      <c r="CL165" s="32">
        <v>278</v>
      </c>
      <c r="CM165" s="32">
        <v>299</v>
      </c>
      <c r="CN165" s="32">
        <v>224</v>
      </c>
      <c r="CO165" s="32">
        <v>235</v>
      </c>
      <c r="CP165" s="32">
        <v>193</v>
      </c>
      <c r="CQ165" s="32">
        <v>936</v>
      </c>
      <c r="CR165" s="4"/>
      <c r="CS165" s="5"/>
      <c r="CT165" s="5"/>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row>
    <row r="166" spans="1:256" ht="15" x14ac:dyDescent="0.2">
      <c r="A166" s="29" t="s">
        <v>323</v>
      </c>
      <c r="B166" s="29" t="s">
        <v>324</v>
      </c>
      <c r="C166" s="29" t="s">
        <v>875</v>
      </c>
      <c r="D166" s="32">
        <v>40698</v>
      </c>
      <c r="E166" s="32">
        <v>263</v>
      </c>
      <c r="F166" s="32">
        <v>298</v>
      </c>
      <c r="G166" s="32">
        <v>330</v>
      </c>
      <c r="H166" s="32">
        <v>346</v>
      </c>
      <c r="I166" s="32">
        <v>341</v>
      </c>
      <c r="J166" s="32">
        <v>398</v>
      </c>
      <c r="K166" s="32">
        <v>393</v>
      </c>
      <c r="L166" s="32">
        <v>391</v>
      </c>
      <c r="M166" s="32">
        <v>475</v>
      </c>
      <c r="N166" s="32">
        <v>398</v>
      </c>
      <c r="O166" s="32">
        <v>395</v>
      </c>
      <c r="P166" s="32">
        <v>478</v>
      </c>
      <c r="Q166" s="32">
        <v>427</v>
      </c>
      <c r="R166" s="32">
        <v>413</v>
      </c>
      <c r="S166" s="32">
        <v>434</v>
      </c>
      <c r="T166" s="32">
        <v>454</v>
      </c>
      <c r="U166" s="32">
        <v>434</v>
      </c>
      <c r="V166" s="32">
        <v>438</v>
      </c>
      <c r="W166" s="32">
        <v>433</v>
      </c>
      <c r="X166" s="32">
        <v>237</v>
      </c>
      <c r="Y166" s="32">
        <v>201</v>
      </c>
      <c r="Z166" s="32">
        <v>225</v>
      </c>
      <c r="AA166" s="32">
        <v>293</v>
      </c>
      <c r="AB166" s="32">
        <v>348</v>
      </c>
      <c r="AC166" s="32">
        <v>343</v>
      </c>
      <c r="AD166" s="32">
        <v>368</v>
      </c>
      <c r="AE166" s="32">
        <v>371</v>
      </c>
      <c r="AF166" s="32">
        <v>302</v>
      </c>
      <c r="AG166" s="32">
        <v>381</v>
      </c>
      <c r="AH166" s="32">
        <v>347</v>
      </c>
      <c r="AI166" s="32">
        <v>402</v>
      </c>
      <c r="AJ166" s="32">
        <v>357</v>
      </c>
      <c r="AK166" s="32">
        <v>352</v>
      </c>
      <c r="AL166" s="32">
        <v>377</v>
      </c>
      <c r="AM166" s="32">
        <v>361</v>
      </c>
      <c r="AN166" s="32">
        <v>373</v>
      </c>
      <c r="AO166" s="32">
        <v>366</v>
      </c>
      <c r="AP166" s="32">
        <v>440</v>
      </c>
      <c r="AQ166" s="32">
        <v>381</v>
      </c>
      <c r="AR166" s="32">
        <v>382</v>
      </c>
      <c r="AS166" s="32">
        <v>445</v>
      </c>
      <c r="AT166" s="32">
        <v>452</v>
      </c>
      <c r="AU166" s="32">
        <v>408</v>
      </c>
      <c r="AV166" s="32">
        <v>453</v>
      </c>
      <c r="AW166" s="32">
        <v>429</v>
      </c>
      <c r="AX166" s="32">
        <v>458</v>
      </c>
      <c r="AY166" s="32">
        <v>491</v>
      </c>
      <c r="AZ166" s="32">
        <v>495</v>
      </c>
      <c r="BA166" s="32">
        <v>542</v>
      </c>
      <c r="BB166" s="32">
        <v>556</v>
      </c>
      <c r="BC166" s="32">
        <v>566</v>
      </c>
      <c r="BD166" s="32">
        <v>568</v>
      </c>
      <c r="BE166" s="32">
        <v>664</v>
      </c>
      <c r="BF166" s="32">
        <v>651</v>
      </c>
      <c r="BG166" s="32">
        <v>677</v>
      </c>
      <c r="BH166" s="32">
        <v>659</v>
      </c>
      <c r="BI166" s="32">
        <v>669</v>
      </c>
      <c r="BJ166" s="32">
        <v>723</v>
      </c>
      <c r="BK166" s="32">
        <v>619</v>
      </c>
      <c r="BL166" s="32">
        <v>600</v>
      </c>
      <c r="BM166" s="32">
        <v>608</v>
      </c>
      <c r="BN166" s="32">
        <v>607</v>
      </c>
      <c r="BO166" s="32">
        <v>567</v>
      </c>
      <c r="BP166" s="32">
        <v>587</v>
      </c>
      <c r="BQ166" s="32">
        <v>566</v>
      </c>
      <c r="BR166" s="32">
        <v>547</v>
      </c>
      <c r="BS166" s="32">
        <v>571</v>
      </c>
      <c r="BT166" s="32">
        <v>595</v>
      </c>
      <c r="BU166" s="32">
        <v>559</v>
      </c>
      <c r="BV166" s="32">
        <v>596</v>
      </c>
      <c r="BW166" s="32">
        <v>585</v>
      </c>
      <c r="BX166" s="32">
        <v>619</v>
      </c>
      <c r="BY166" s="32">
        <v>615</v>
      </c>
      <c r="BZ166" s="32">
        <v>664</v>
      </c>
      <c r="CA166" s="32">
        <v>556</v>
      </c>
      <c r="CB166" s="32">
        <v>510</v>
      </c>
      <c r="CC166" s="32">
        <v>572</v>
      </c>
      <c r="CD166" s="32">
        <v>453</v>
      </c>
      <c r="CE166" s="32">
        <v>418</v>
      </c>
      <c r="CF166" s="32">
        <v>367</v>
      </c>
      <c r="CG166" s="32">
        <v>374</v>
      </c>
      <c r="CH166" s="32">
        <v>354</v>
      </c>
      <c r="CI166" s="32">
        <v>330</v>
      </c>
      <c r="CJ166" s="32">
        <v>331</v>
      </c>
      <c r="CK166" s="32">
        <v>293</v>
      </c>
      <c r="CL166" s="32">
        <v>260</v>
      </c>
      <c r="CM166" s="32">
        <v>221</v>
      </c>
      <c r="CN166" s="32">
        <v>255</v>
      </c>
      <c r="CO166" s="32">
        <v>201</v>
      </c>
      <c r="CP166" s="32">
        <v>187</v>
      </c>
      <c r="CQ166" s="32">
        <v>859</v>
      </c>
      <c r="CR166" s="4"/>
      <c r="CS166" s="5"/>
      <c r="CT166" s="5"/>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row>
    <row r="167" spans="1:256" ht="15" x14ac:dyDescent="0.2">
      <c r="A167" s="29" t="s">
        <v>325</v>
      </c>
      <c r="B167" s="29" t="s">
        <v>326</v>
      </c>
      <c r="C167" s="29" t="s">
        <v>875</v>
      </c>
      <c r="D167" s="32">
        <v>43082</v>
      </c>
      <c r="E167" s="32">
        <v>490</v>
      </c>
      <c r="F167" s="32">
        <v>482</v>
      </c>
      <c r="G167" s="32">
        <v>495</v>
      </c>
      <c r="H167" s="32">
        <v>499</v>
      </c>
      <c r="I167" s="32">
        <v>565</v>
      </c>
      <c r="J167" s="32">
        <v>551</v>
      </c>
      <c r="K167" s="32">
        <v>521</v>
      </c>
      <c r="L167" s="32">
        <v>545</v>
      </c>
      <c r="M167" s="32">
        <v>566</v>
      </c>
      <c r="N167" s="32">
        <v>527</v>
      </c>
      <c r="O167" s="32">
        <v>527</v>
      </c>
      <c r="P167" s="32">
        <v>525</v>
      </c>
      <c r="Q167" s="32">
        <v>515</v>
      </c>
      <c r="R167" s="32">
        <v>528</v>
      </c>
      <c r="S167" s="32">
        <v>525</v>
      </c>
      <c r="T167" s="32">
        <v>531</v>
      </c>
      <c r="U167" s="32">
        <v>465</v>
      </c>
      <c r="V167" s="32">
        <v>436</v>
      </c>
      <c r="W167" s="32">
        <v>416</v>
      </c>
      <c r="X167" s="32">
        <v>333</v>
      </c>
      <c r="Y167" s="32">
        <v>345</v>
      </c>
      <c r="Z167" s="32">
        <v>372</v>
      </c>
      <c r="AA167" s="32">
        <v>360</v>
      </c>
      <c r="AB167" s="32">
        <v>507</v>
      </c>
      <c r="AC167" s="32">
        <v>467</v>
      </c>
      <c r="AD167" s="32">
        <v>473</v>
      </c>
      <c r="AE167" s="32">
        <v>524</v>
      </c>
      <c r="AF167" s="32">
        <v>506</v>
      </c>
      <c r="AG167" s="32">
        <v>528</v>
      </c>
      <c r="AH167" s="32">
        <v>602</v>
      </c>
      <c r="AI167" s="32">
        <v>589</v>
      </c>
      <c r="AJ167" s="32">
        <v>634</v>
      </c>
      <c r="AK167" s="32">
        <v>548</v>
      </c>
      <c r="AL167" s="32">
        <v>551</v>
      </c>
      <c r="AM167" s="32">
        <v>562</v>
      </c>
      <c r="AN167" s="32">
        <v>650</v>
      </c>
      <c r="AO167" s="32">
        <v>639</v>
      </c>
      <c r="AP167" s="32">
        <v>633</v>
      </c>
      <c r="AQ167" s="32">
        <v>685</v>
      </c>
      <c r="AR167" s="32">
        <v>676</v>
      </c>
      <c r="AS167" s="32">
        <v>628</v>
      </c>
      <c r="AT167" s="32">
        <v>569</v>
      </c>
      <c r="AU167" s="32">
        <v>519</v>
      </c>
      <c r="AV167" s="32">
        <v>480</v>
      </c>
      <c r="AW167" s="32">
        <v>494</v>
      </c>
      <c r="AX167" s="32">
        <v>512</v>
      </c>
      <c r="AY167" s="32">
        <v>497</v>
      </c>
      <c r="AZ167" s="32">
        <v>582</v>
      </c>
      <c r="BA167" s="32">
        <v>631</v>
      </c>
      <c r="BB167" s="32">
        <v>580</v>
      </c>
      <c r="BC167" s="32">
        <v>581</v>
      </c>
      <c r="BD167" s="32">
        <v>585</v>
      </c>
      <c r="BE167" s="32">
        <v>601</v>
      </c>
      <c r="BF167" s="32">
        <v>566</v>
      </c>
      <c r="BG167" s="32">
        <v>547</v>
      </c>
      <c r="BH167" s="32">
        <v>603</v>
      </c>
      <c r="BI167" s="32">
        <v>549</v>
      </c>
      <c r="BJ167" s="32">
        <v>518</v>
      </c>
      <c r="BK167" s="32">
        <v>528</v>
      </c>
      <c r="BL167" s="32">
        <v>511</v>
      </c>
      <c r="BM167" s="32">
        <v>540</v>
      </c>
      <c r="BN167" s="32">
        <v>518</v>
      </c>
      <c r="BO167" s="32">
        <v>512</v>
      </c>
      <c r="BP167" s="32">
        <v>532</v>
      </c>
      <c r="BQ167" s="32">
        <v>521</v>
      </c>
      <c r="BR167" s="32">
        <v>492</v>
      </c>
      <c r="BS167" s="32">
        <v>521</v>
      </c>
      <c r="BT167" s="32">
        <v>536</v>
      </c>
      <c r="BU167" s="32">
        <v>490</v>
      </c>
      <c r="BV167" s="32">
        <v>500</v>
      </c>
      <c r="BW167" s="32">
        <v>418</v>
      </c>
      <c r="BX167" s="32">
        <v>520</v>
      </c>
      <c r="BY167" s="32">
        <v>472</v>
      </c>
      <c r="BZ167" s="32">
        <v>477</v>
      </c>
      <c r="CA167" s="32">
        <v>403</v>
      </c>
      <c r="CB167" s="32">
        <v>372</v>
      </c>
      <c r="CC167" s="32">
        <v>361</v>
      </c>
      <c r="CD167" s="32">
        <v>304</v>
      </c>
      <c r="CE167" s="32">
        <v>268</v>
      </c>
      <c r="CF167" s="32">
        <v>226</v>
      </c>
      <c r="CG167" s="32">
        <v>225</v>
      </c>
      <c r="CH167" s="32">
        <v>225</v>
      </c>
      <c r="CI167" s="32">
        <v>210</v>
      </c>
      <c r="CJ167" s="32">
        <v>202</v>
      </c>
      <c r="CK167" s="32">
        <v>173</v>
      </c>
      <c r="CL167" s="32">
        <v>139</v>
      </c>
      <c r="CM167" s="32">
        <v>131</v>
      </c>
      <c r="CN167" s="32">
        <v>122</v>
      </c>
      <c r="CO167" s="32">
        <v>107</v>
      </c>
      <c r="CP167" s="32">
        <v>138</v>
      </c>
      <c r="CQ167" s="32">
        <v>453</v>
      </c>
      <c r="CR167" s="4"/>
      <c r="CS167" s="5"/>
      <c r="CT167" s="5"/>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row>
    <row r="168" spans="1:256" ht="15" x14ac:dyDescent="0.2">
      <c r="A168" s="29" t="s">
        <v>327</v>
      </c>
      <c r="B168" s="29" t="s">
        <v>328</v>
      </c>
      <c r="C168" s="29" t="s">
        <v>875</v>
      </c>
      <c r="D168" s="32">
        <v>50915</v>
      </c>
      <c r="E168" s="32">
        <v>499</v>
      </c>
      <c r="F168" s="32">
        <v>578</v>
      </c>
      <c r="G168" s="32">
        <v>539</v>
      </c>
      <c r="H168" s="32">
        <v>528</v>
      </c>
      <c r="I168" s="32">
        <v>537</v>
      </c>
      <c r="J168" s="32">
        <v>544</v>
      </c>
      <c r="K168" s="32">
        <v>556</v>
      </c>
      <c r="L168" s="32">
        <v>625</v>
      </c>
      <c r="M168" s="32">
        <v>561</v>
      </c>
      <c r="N168" s="32">
        <v>608</v>
      </c>
      <c r="O168" s="32">
        <v>590</v>
      </c>
      <c r="P168" s="32">
        <v>553</v>
      </c>
      <c r="Q168" s="32">
        <v>566</v>
      </c>
      <c r="R168" s="32">
        <v>614</v>
      </c>
      <c r="S168" s="32">
        <v>594</v>
      </c>
      <c r="T168" s="32">
        <v>536</v>
      </c>
      <c r="U168" s="32">
        <v>485</v>
      </c>
      <c r="V168" s="32">
        <v>482</v>
      </c>
      <c r="W168" s="32">
        <v>588</v>
      </c>
      <c r="X168" s="32">
        <v>828</v>
      </c>
      <c r="Y168" s="32">
        <v>886</v>
      </c>
      <c r="Z168" s="32">
        <v>821</v>
      </c>
      <c r="AA168" s="32">
        <v>796</v>
      </c>
      <c r="AB168" s="32">
        <v>673</v>
      </c>
      <c r="AC168" s="32">
        <v>700</v>
      </c>
      <c r="AD168" s="32">
        <v>667</v>
      </c>
      <c r="AE168" s="32">
        <v>739</v>
      </c>
      <c r="AF168" s="32">
        <v>759</v>
      </c>
      <c r="AG168" s="32">
        <v>794</v>
      </c>
      <c r="AH168" s="32">
        <v>772</v>
      </c>
      <c r="AI168" s="32">
        <v>732</v>
      </c>
      <c r="AJ168" s="32">
        <v>676</v>
      </c>
      <c r="AK168" s="32">
        <v>650</v>
      </c>
      <c r="AL168" s="32">
        <v>592</v>
      </c>
      <c r="AM168" s="32">
        <v>683</v>
      </c>
      <c r="AN168" s="32">
        <v>587</v>
      </c>
      <c r="AO168" s="32">
        <v>648</v>
      </c>
      <c r="AP168" s="32">
        <v>718</v>
      </c>
      <c r="AQ168" s="32">
        <v>605</v>
      </c>
      <c r="AR168" s="32">
        <v>663</v>
      </c>
      <c r="AS168" s="32">
        <v>629</v>
      </c>
      <c r="AT168" s="32">
        <v>633</v>
      </c>
      <c r="AU168" s="32">
        <v>510</v>
      </c>
      <c r="AV168" s="32">
        <v>576</v>
      </c>
      <c r="AW168" s="32">
        <v>648</v>
      </c>
      <c r="AX168" s="32">
        <v>625</v>
      </c>
      <c r="AY168" s="32">
        <v>671</v>
      </c>
      <c r="AZ168" s="32">
        <v>630</v>
      </c>
      <c r="BA168" s="32">
        <v>658</v>
      </c>
      <c r="BB168" s="32">
        <v>709</v>
      </c>
      <c r="BC168" s="32">
        <v>676</v>
      </c>
      <c r="BD168" s="32">
        <v>724</v>
      </c>
      <c r="BE168" s="32">
        <v>661</v>
      </c>
      <c r="BF168" s="32">
        <v>744</v>
      </c>
      <c r="BG168" s="32">
        <v>683</v>
      </c>
      <c r="BH168" s="32">
        <v>673</v>
      </c>
      <c r="BI168" s="32">
        <v>621</v>
      </c>
      <c r="BJ168" s="32">
        <v>659</v>
      </c>
      <c r="BK168" s="32">
        <v>637</v>
      </c>
      <c r="BL168" s="32">
        <v>594</v>
      </c>
      <c r="BM168" s="32">
        <v>519</v>
      </c>
      <c r="BN168" s="32">
        <v>571</v>
      </c>
      <c r="BO168" s="32">
        <v>553</v>
      </c>
      <c r="BP168" s="32">
        <v>520</v>
      </c>
      <c r="BQ168" s="32">
        <v>524</v>
      </c>
      <c r="BR168" s="32">
        <v>472</v>
      </c>
      <c r="BS168" s="32">
        <v>504</v>
      </c>
      <c r="BT168" s="32">
        <v>544</v>
      </c>
      <c r="BU168" s="32">
        <v>468</v>
      </c>
      <c r="BV168" s="32">
        <v>504</v>
      </c>
      <c r="BW168" s="32">
        <v>488</v>
      </c>
      <c r="BX168" s="32">
        <v>458</v>
      </c>
      <c r="BY168" s="32">
        <v>523</v>
      </c>
      <c r="BZ168" s="32">
        <v>516</v>
      </c>
      <c r="CA168" s="32">
        <v>426</v>
      </c>
      <c r="CB168" s="32">
        <v>425</v>
      </c>
      <c r="CC168" s="32">
        <v>395</v>
      </c>
      <c r="CD168" s="32">
        <v>384</v>
      </c>
      <c r="CE168" s="32">
        <v>363</v>
      </c>
      <c r="CF168" s="32">
        <v>308</v>
      </c>
      <c r="CG168" s="32">
        <v>306</v>
      </c>
      <c r="CH168" s="32">
        <v>276</v>
      </c>
      <c r="CI168" s="32">
        <v>281</v>
      </c>
      <c r="CJ168" s="32">
        <v>282</v>
      </c>
      <c r="CK168" s="32">
        <v>223</v>
      </c>
      <c r="CL168" s="32">
        <v>202</v>
      </c>
      <c r="CM168" s="32">
        <v>195</v>
      </c>
      <c r="CN168" s="32">
        <v>197</v>
      </c>
      <c r="CO168" s="32">
        <v>200</v>
      </c>
      <c r="CP168" s="32">
        <v>161</v>
      </c>
      <c r="CQ168" s="32">
        <v>594</v>
      </c>
      <c r="CR168" s="4"/>
      <c r="CS168" s="5"/>
      <c r="CT168" s="5"/>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row>
    <row r="169" spans="1:256" ht="15" x14ac:dyDescent="0.2">
      <c r="A169" s="29" t="s">
        <v>329</v>
      </c>
      <c r="B169" s="29" t="s">
        <v>330</v>
      </c>
      <c r="C169" s="29" t="s">
        <v>875</v>
      </c>
      <c r="D169" s="32">
        <v>67001</v>
      </c>
      <c r="E169" s="32">
        <v>499</v>
      </c>
      <c r="F169" s="32">
        <v>597</v>
      </c>
      <c r="G169" s="32">
        <v>633</v>
      </c>
      <c r="H169" s="32">
        <v>657</v>
      </c>
      <c r="I169" s="32">
        <v>705</v>
      </c>
      <c r="J169" s="32">
        <v>642</v>
      </c>
      <c r="K169" s="32">
        <v>663</v>
      </c>
      <c r="L169" s="32">
        <v>768</v>
      </c>
      <c r="M169" s="32">
        <v>751</v>
      </c>
      <c r="N169" s="32">
        <v>774</v>
      </c>
      <c r="O169" s="32">
        <v>705</v>
      </c>
      <c r="P169" s="32">
        <v>690</v>
      </c>
      <c r="Q169" s="32">
        <v>700</v>
      </c>
      <c r="R169" s="32">
        <v>673</v>
      </c>
      <c r="S169" s="32">
        <v>754</v>
      </c>
      <c r="T169" s="32">
        <v>705</v>
      </c>
      <c r="U169" s="32">
        <v>697</v>
      </c>
      <c r="V169" s="32">
        <v>634</v>
      </c>
      <c r="W169" s="32">
        <v>659</v>
      </c>
      <c r="X169" s="32">
        <v>439</v>
      </c>
      <c r="Y169" s="32">
        <v>410</v>
      </c>
      <c r="Z169" s="32">
        <v>518</v>
      </c>
      <c r="AA169" s="32">
        <v>568</v>
      </c>
      <c r="AB169" s="32">
        <v>563</v>
      </c>
      <c r="AC169" s="32">
        <v>644</v>
      </c>
      <c r="AD169" s="32">
        <v>658</v>
      </c>
      <c r="AE169" s="32">
        <v>595</v>
      </c>
      <c r="AF169" s="32">
        <v>560</v>
      </c>
      <c r="AG169" s="32">
        <v>644</v>
      </c>
      <c r="AH169" s="32">
        <v>587</v>
      </c>
      <c r="AI169" s="32">
        <v>719</v>
      </c>
      <c r="AJ169" s="32">
        <v>771</v>
      </c>
      <c r="AK169" s="32">
        <v>714</v>
      </c>
      <c r="AL169" s="32">
        <v>721</v>
      </c>
      <c r="AM169" s="32">
        <v>647</v>
      </c>
      <c r="AN169" s="32">
        <v>753</v>
      </c>
      <c r="AO169" s="32">
        <v>775</v>
      </c>
      <c r="AP169" s="32">
        <v>746</v>
      </c>
      <c r="AQ169" s="32">
        <v>687</v>
      </c>
      <c r="AR169" s="32">
        <v>730</v>
      </c>
      <c r="AS169" s="32">
        <v>796</v>
      </c>
      <c r="AT169" s="32">
        <v>808</v>
      </c>
      <c r="AU169" s="32">
        <v>663</v>
      </c>
      <c r="AV169" s="32">
        <v>714</v>
      </c>
      <c r="AW169" s="32">
        <v>701</v>
      </c>
      <c r="AX169" s="32">
        <v>777</v>
      </c>
      <c r="AY169" s="32">
        <v>817</v>
      </c>
      <c r="AZ169" s="32">
        <v>849</v>
      </c>
      <c r="BA169" s="32">
        <v>976</v>
      </c>
      <c r="BB169" s="32">
        <v>1040</v>
      </c>
      <c r="BC169" s="32">
        <v>996</v>
      </c>
      <c r="BD169" s="32">
        <v>1036</v>
      </c>
      <c r="BE169" s="32">
        <v>1067</v>
      </c>
      <c r="BF169" s="32">
        <v>1038</v>
      </c>
      <c r="BG169" s="32">
        <v>1039</v>
      </c>
      <c r="BH169" s="32">
        <v>1076</v>
      </c>
      <c r="BI169" s="32">
        <v>1050</v>
      </c>
      <c r="BJ169" s="32">
        <v>1040</v>
      </c>
      <c r="BK169" s="32">
        <v>1046</v>
      </c>
      <c r="BL169" s="32">
        <v>942</v>
      </c>
      <c r="BM169" s="32">
        <v>943</v>
      </c>
      <c r="BN169" s="32">
        <v>917</v>
      </c>
      <c r="BO169" s="32">
        <v>970</v>
      </c>
      <c r="BP169" s="32">
        <v>895</v>
      </c>
      <c r="BQ169" s="32">
        <v>880</v>
      </c>
      <c r="BR169" s="32">
        <v>886</v>
      </c>
      <c r="BS169" s="32">
        <v>947</v>
      </c>
      <c r="BT169" s="32">
        <v>901</v>
      </c>
      <c r="BU169" s="32">
        <v>831</v>
      </c>
      <c r="BV169" s="32">
        <v>863</v>
      </c>
      <c r="BW169" s="32">
        <v>877</v>
      </c>
      <c r="BX169" s="32">
        <v>917</v>
      </c>
      <c r="BY169" s="32">
        <v>965</v>
      </c>
      <c r="BZ169" s="32">
        <v>1078</v>
      </c>
      <c r="CA169" s="32">
        <v>798</v>
      </c>
      <c r="CB169" s="32">
        <v>805</v>
      </c>
      <c r="CC169" s="32">
        <v>754</v>
      </c>
      <c r="CD169" s="32">
        <v>687</v>
      </c>
      <c r="CE169" s="32">
        <v>579</v>
      </c>
      <c r="CF169" s="32">
        <v>522</v>
      </c>
      <c r="CG169" s="32">
        <v>585</v>
      </c>
      <c r="CH169" s="32">
        <v>528</v>
      </c>
      <c r="CI169" s="32">
        <v>496</v>
      </c>
      <c r="CJ169" s="32">
        <v>416</v>
      </c>
      <c r="CK169" s="32">
        <v>371</v>
      </c>
      <c r="CL169" s="32">
        <v>353</v>
      </c>
      <c r="CM169" s="32">
        <v>306</v>
      </c>
      <c r="CN169" s="32">
        <v>311</v>
      </c>
      <c r="CO169" s="32">
        <v>284</v>
      </c>
      <c r="CP169" s="32">
        <v>275</v>
      </c>
      <c r="CQ169" s="32">
        <v>1235</v>
      </c>
      <c r="CR169" s="4"/>
      <c r="CS169" s="5"/>
      <c r="CT169" s="5"/>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row>
    <row r="170" spans="1:256" ht="15" x14ac:dyDescent="0.2">
      <c r="A170" s="29" t="s">
        <v>331</v>
      </c>
      <c r="B170" s="29" t="s">
        <v>332</v>
      </c>
      <c r="C170" s="29" t="s">
        <v>875</v>
      </c>
      <c r="D170" s="32">
        <v>51306</v>
      </c>
      <c r="E170" s="32">
        <v>413</v>
      </c>
      <c r="F170" s="32">
        <v>474</v>
      </c>
      <c r="G170" s="32">
        <v>524</v>
      </c>
      <c r="H170" s="32">
        <v>513</v>
      </c>
      <c r="I170" s="32">
        <v>548</v>
      </c>
      <c r="J170" s="32">
        <v>565</v>
      </c>
      <c r="K170" s="32">
        <v>581</v>
      </c>
      <c r="L170" s="32">
        <v>565</v>
      </c>
      <c r="M170" s="32">
        <v>565</v>
      </c>
      <c r="N170" s="32">
        <v>539</v>
      </c>
      <c r="O170" s="32">
        <v>527</v>
      </c>
      <c r="P170" s="32">
        <v>535</v>
      </c>
      <c r="Q170" s="32">
        <v>543</v>
      </c>
      <c r="R170" s="32">
        <v>583</v>
      </c>
      <c r="S170" s="32">
        <v>486</v>
      </c>
      <c r="T170" s="32">
        <v>478</v>
      </c>
      <c r="U170" s="32">
        <v>479</v>
      </c>
      <c r="V170" s="32">
        <v>499</v>
      </c>
      <c r="W170" s="32">
        <v>492</v>
      </c>
      <c r="X170" s="32">
        <v>357</v>
      </c>
      <c r="Y170" s="32">
        <v>412</v>
      </c>
      <c r="Z170" s="32">
        <v>426</v>
      </c>
      <c r="AA170" s="32">
        <v>499</v>
      </c>
      <c r="AB170" s="32">
        <v>506</v>
      </c>
      <c r="AC170" s="32">
        <v>463</v>
      </c>
      <c r="AD170" s="32">
        <v>478</v>
      </c>
      <c r="AE170" s="32">
        <v>503</v>
      </c>
      <c r="AF170" s="32">
        <v>515</v>
      </c>
      <c r="AG170" s="32">
        <v>569</v>
      </c>
      <c r="AH170" s="32">
        <v>597</v>
      </c>
      <c r="AI170" s="32">
        <v>610</v>
      </c>
      <c r="AJ170" s="32">
        <v>556</v>
      </c>
      <c r="AK170" s="32">
        <v>592</v>
      </c>
      <c r="AL170" s="32">
        <v>645</v>
      </c>
      <c r="AM170" s="32">
        <v>564</v>
      </c>
      <c r="AN170" s="32">
        <v>548</v>
      </c>
      <c r="AO170" s="32">
        <v>531</v>
      </c>
      <c r="AP170" s="32">
        <v>533</v>
      </c>
      <c r="AQ170" s="32">
        <v>571</v>
      </c>
      <c r="AR170" s="32">
        <v>585</v>
      </c>
      <c r="AS170" s="32">
        <v>580</v>
      </c>
      <c r="AT170" s="32">
        <v>555</v>
      </c>
      <c r="AU170" s="32">
        <v>490</v>
      </c>
      <c r="AV170" s="32">
        <v>559</v>
      </c>
      <c r="AW170" s="32">
        <v>564</v>
      </c>
      <c r="AX170" s="32">
        <v>606</v>
      </c>
      <c r="AY170" s="32">
        <v>658</v>
      </c>
      <c r="AZ170" s="32">
        <v>647</v>
      </c>
      <c r="BA170" s="32">
        <v>677</v>
      </c>
      <c r="BB170" s="32">
        <v>791</v>
      </c>
      <c r="BC170" s="32">
        <v>746</v>
      </c>
      <c r="BD170" s="32">
        <v>775</v>
      </c>
      <c r="BE170" s="32">
        <v>756</v>
      </c>
      <c r="BF170" s="32">
        <v>810</v>
      </c>
      <c r="BG170" s="32">
        <v>790</v>
      </c>
      <c r="BH170" s="32">
        <v>802</v>
      </c>
      <c r="BI170" s="32">
        <v>820</v>
      </c>
      <c r="BJ170" s="32">
        <v>734</v>
      </c>
      <c r="BK170" s="32">
        <v>702</v>
      </c>
      <c r="BL170" s="32">
        <v>670</v>
      </c>
      <c r="BM170" s="32">
        <v>654</v>
      </c>
      <c r="BN170" s="32">
        <v>659</v>
      </c>
      <c r="BO170" s="32">
        <v>604</v>
      </c>
      <c r="BP170" s="32">
        <v>637</v>
      </c>
      <c r="BQ170" s="32">
        <v>624</v>
      </c>
      <c r="BR170" s="32">
        <v>604</v>
      </c>
      <c r="BS170" s="32">
        <v>684</v>
      </c>
      <c r="BT170" s="32">
        <v>668</v>
      </c>
      <c r="BU170" s="32">
        <v>626</v>
      </c>
      <c r="BV170" s="32">
        <v>683</v>
      </c>
      <c r="BW170" s="32">
        <v>675</v>
      </c>
      <c r="BX170" s="32">
        <v>772</v>
      </c>
      <c r="BY170" s="32">
        <v>754</v>
      </c>
      <c r="BZ170" s="32">
        <v>798</v>
      </c>
      <c r="CA170" s="32">
        <v>611</v>
      </c>
      <c r="CB170" s="32">
        <v>657</v>
      </c>
      <c r="CC170" s="32">
        <v>666</v>
      </c>
      <c r="CD170" s="32">
        <v>573</v>
      </c>
      <c r="CE170" s="32">
        <v>485</v>
      </c>
      <c r="CF170" s="32">
        <v>423</v>
      </c>
      <c r="CG170" s="32">
        <v>387</v>
      </c>
      <c r="CH170" s="32">
        <v>400</v>
      </c>
      <c r="CI170" s="32">
        <v>392</v>
      </c>
      <c r="CJ170" s="32">
        <v>382</v>
      </c>
      <c r="CK170" s="32">
        <v>307</v>
      </c>
      <c r="CL170" s="32">
        <v>254</v>
      </c>
      <c r="CM170" s="32">
        <v>263</v>
      </c>
      <c r="CN170" s="32">
        <v>229</v>
      </c>
      <c r="CO170" s="32">
        <v>208</v>
      </c>
      <c r="CP170" s="32">
        <v>138</v>
      </c>
      <c r="CQ170" s="32">
        <v>788</v>
      </c>
      <c r="CR170" s="4"/>
      <c r="CS170" s="5"/>
      <c r="CT170" s="5"/>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row>
    <row r="171" spans="1:256" ht="15" x14ac:dyDescent="0.2">
      <c r="A171" s="29" t="s">
        <v>333</v>
      </c>
      <c r="B171" s="29" t="s">
        <v>334</v>
      </c>
      <c r="C171" s="29" t="s">
        <v>868</v>
      </c>
      <c r="D171" s="32">
        <v>3179716</v>
      </c>
      <c r="E171" s="32">
        <v>32389</v>
      </c>
      <c r="F171" s="32">
        <v>33591</v>
      </c>
      <c r="G171" s="32">
        <v>35576</v>
      </c>
      <c r="H171" s="32">
        <v>36422</v>
      </c>
      <c r="I171" s="32">
        <v>38087</v>
      </c>
      <c r="J171" s="32">
        <v>37714</v>
      </c>
      <c r="K171" s="32">
        <v>38218</v>
      </c>
      <c r="L171" s="32">
        <v>38936</v>
      </c>
      <c r="M171" s="32">
        <v>39907</v>
      </c>
      <c r="N171" s="32">
        <v>39112</v>
      </c>
      <c r="O171" s="32">
        <v>39081</v>
      </c>
      <c r="P171" s="32">
        <v>38455</v>
      </c>
      <c r="Q171" s="32">
        <v>38214</v>
      </c>
      <c r="R171" s="32">
        <v>36572</v>
      </c>
      <c r="S171" s="32">
        <v>35932</v>
      </c>
      <c r="T171" s="32">
        <v>34523</v>
      </c>
      <c r="U171" s="32">
        <v>34440</v>
      </c>
      <c r="V171" s="32">
        <v>32906</v>
      </c>
      <c r="W171" s="32">
        <v>31779</v>
      </c>
      <c r="X171" s="32">
        <v>28568</v>
      </c>
      <c r="Y171" s="32">
        <v>28120</v>
      </c>
      <c r="Z171" s="32">
        <v>30739</v>
      </c>
      <c r="AA171" s="32">
        <v>32340</v>
      </c>
      <c r="AB171" s="32">
        <v>35023</v>
      </c>
      <c r="AC171" s="32">
        <v>35586</v>
      </c>
      <c r="AD171" s="32">
        <v>34526</v>
      </c>
      <c r="AE171" s="32">
        <v>35990</v>
      </c>
      <c r="AF171" s="32">
        <v>35593</v>
      </c>
      <c r="AG171" s="32">
        <v>36724</v>
      </c>
      <c r="AH171" s="32">
        <v>37870</v>
      </c>
      <c r="AI171" s="32">
        <v>38648</v>
      </c>
      <c r="AJ171" s="32">
        <v>39713</v>
      </c>
      <c r="AK171" s="32">
        <v>41393</v>
      </c>
      <c r="AL171" s="32">
        <v>40779</v>
      </c>
      <c r="AM171" s="32">
        <v>40939</v>
      </c>
      <c r="AN171" s="32">
        <v>41226</v>
      </c>
      <c r="AO171" s="32">
        <v>40710</v>
      </c>
      <c r="AP171" s="32">
        <v>41421</v>
      </c>
      <c r="AQ171" s="32">
        <v>42218</v>
      </c>
      <c r="AR171" s="32">
        <v>42586</v>
      </c>
      <c r="AS171" s="32">
        <v>42482</v>
      </c>
      <c r="AT171" s="32">
        <v>40948</v>
      </c>
      <c r="AU171" s="32">
        <v>38097</v>
      </c>
      <c r="AV171" s="32">
        <v>37766</v>
      </c>
      <c r="AW171" s="32">
        <v>38197</v>
      </c>
      <c r="AX171" s="32">
        <v>39566</v>
      </c>
      <c r="AY171" s="32">
        <v>40075</v>
      </c>
      <c r="AZ171" s="32">
        <v>41498</v>
      </c>
      <c r="BA171" s="32">
        <v>43081</v>
      </c>
      <c r="BB171" s="32">
        <v>44585</v>
      </c>
      <c r="BC171" s="32">
        <v>42996</v>
      </c>
      <c r="BD171" s="32">
        <v>44344</v>
      </c>
      <c r="BE171" s="32">
        <v>44965</v>
      </c>
      <c r="BF171" s="32">
        <v>44987</v>
      </c>
      <c r="BG171" s="32">
        <v>45626</v>
      </c>
      <c r="BH171" s="32">
        <v>45075</v>
      </c>
      <c r="BI171" s="32">
        <v>44730</v>
      </c>
      <c r="BJ171" s="32">
        <v>43344</v>
      </c>
      <c r="BK171" s="32">
        <v>42073</v>
      </c>
      <c r="BL171" s="32">
        <v>40739</v>
      </c>
      <c r="BM171" s="32">
        <v>38488</v>
      </c>
      <c r="BN171" s="32">
        <v>37917</v>
      </c>
      <c r="BO171" s="32">
        <v>37209</v>
      </c>
      <c r="BP171" s="32">
        <v>35758</v>
      </c>
      <c r="BQ171" s="32">
        <v>34855</v>
      </c>
      <c r="BR171" s="32">
        <v>33829</v>
      </c>
      <c r="BS171" s="32">
        <v>34264</v>
      </c>
      <c r="BT171" s="32">
        <v>33437</v>
      </c>
      <c r="BU171" s="32">
        <v>32794</v>
      </c>
      <c r="BV171" s="32">
        <v>32940</v>
      </c>
      <c r="BW171" s="32">
        <v>33588</v>
      </c>
      <c r="BX171" s="32">
        <v>34572</v>
      </c>
      <c r="BY171" s="32">
        <v>36918</v>
      </c>
      <c r="BZ171" s="32">
        <v>41645</v>
      </c>
      <c r="CA171" s="32">
        <v>30639</v>
      </c>
      <c r="CB171" s="32">
        <v>29223</v>
      </c>
      <c r="CC171" s="32">
        <v>28734</v>
      </c>
      <c r="CD171" s="32">
        <v>26745</v>
      </c>
      <c r="CE171" s="32">
        <v>23074</v>
      </c>
      <c r="CF171" s="32">
        <v>20150</v>
      </c>
      <c r="CG171" s="32">
        <v>20926</v>
      </c>
      <c r="CH171" s="32">
        <v>20608</v>
      </c>
      <c r="CI171" s="32">
        <v>19402</v>
      </c>
      <c r="CJ171" s="32">
        <v>18191</v>
      </c>
      <c r="CK171" s="32">
        <v>17064</v>
      </c>
      <c r="CL171" s="32">
        <v>15695</v>
      </c>
      <c r="CM171" s="32">
        <v>14042</v>
      </c>
      <c r="CN171" s="32">
        <v>12514</v>
      </c>
      <c r="CO171" s="32">
        <v>11865</v>
      </c>
      <c r="CP171" s="32">
        <v>10664</v>
      </c>
      <c r="CQ171" s="32">
        <v>44226</v>
      </c>
      <c r="CR171" s="4"/>
      <c r="CS171" s="5"/>
      <c r="CT171" s="5"/>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row>
    <row r="172" spans="1:256" ht="15" x14ac:dyDescent="0.2">
      <c r="A172" s="29" t="s">
        <v>335</v>
      </c>
      <c r="B172" s="29" t="s">
        <v>336</v>
      </c>
      <c r="C172" s="29" t="s">
        <v>873</v>
      </c>
      <c r="D172" s="32">
        <v>88763</v>
      </c>
      <c r="E172" s="32">
        <v>1032</v>
      </c>
      <c r="F172" s="32">
        <v>1057</v>
      </c>
      <c r="G172" s="32">
        <v>1200</v>
      </c>
      <c r="H172" s="32">
        <v>1110</v>
      </c>
      <c r="I172" s="32">
        <v>1141</v>
      </c>
      <c r="J172" s="32">
        <v>1129</v>
      </c>
      <c r="K172" s="32">
        <v>1192</v>
      </c>
      <c r="L172" s="32">
        <v>1164</v>
      </c>
      <c r="M172" s="32">
        <v>1207</v>
      </c>
      <c r="N172" s="32">
        <v>1147</v>
      </c>
      <c r="O172" s="32">
        <v>1165</v>
      </c>
      <c r="P172" s="32">
        <v>1179</v>
      </c>
      <c r="Q172" s="32">
        <v>1090</v>
      </c>
      <c r="R172" s="32">
        <v>1038</v>
      </c>
      <c r="S172" s="32">
        <v>1058</v>
      </c>
      <c r="T172" s="32">
        <v>1024</v>
      </c>
      <c r="U172" s="32">
        <v>1031</v>
      </c>
      <c r="V172" s="32">
        <v>1004</v>
      </c>
      <c r="W172" s="32">
        <v>912</v>
      </c>
      <c r="X172" s="32">
        <v>758</v>
      </c>
      <c r="Y172" s="32">
        <v>707</v>
      </c>
      <c r="Z172" s="32">
        <v>778</v>
      </c>
      <c r="AA172" s="32">
        <v>850</v>
      </c>
      <c r="AB172" s="32">
        <v>958</v>
      </c>
      <c r="AC172" s="32">
        <v>963</v>
      </c>
      <c r="AD172" s="32">
        <v>791</v>
      </c>
      <c r="AE172" s="32">
        <v>969</v>
      </c>
      <c r="AF172" s="32">
        <v>922</v>
      </c>
      <c r="AG172" s="32">
        <v>987</v>
      </c>
      <c r="AH172" s="32">
        <v>1001</v>
      </c>
      <c r="AI172" s="32">
        <v>1102</v>
      </c>
      <c r="AJ172" s="32">
        <v>1040</v>
      </c>
      <c r="AK172" s="32">
        <v>1251</v>
      </c>
      <c r="AL172" s="32">
        <v>1117</v>
      </c>
      <c r="AM172" s="32">
        <v>1251</v>
      </c>
      <c r="AN172" s="32">
        <v>1219</v>
      </c>
      <c r="AO172" s="32">
        <v>1249</v>
      </c>
      <c r="AP172" s="32">
        <v>1214</v>
      </c>
      <c r="AQ172" s="32">
        <v>1282</v>
      </c>
      <c r="AR172" s="32">
        <v>1334</v>
      </c>
      <c r="AS172" s="32">
        <v>1339</v>
      </c>
      <c r="AT172" s="32">
        <v>1296</v>
      </c>
      <c r="AU172" s="32">
        <v>1233</v>
      </c>
      <c r="AV172" s="32">
        <v>1076</v>
      </c>
      <c r="AW172" s="32">
        <v>1105</v>
      </c>
      <c r="AX172" s="32">
        <v>1189</v>
      </c>
      <c r="AY172" s="32">
        <v>1106</v>
      </c>
      <c r="AZ172" s="32">
        <v>1249</v>
      </c>
      <c r="BA172" s="32">
        <v>1169</v>
      </c>
      <c r="BB172" s="32">
        <v>1224</v>
      </c>
      <c r="BC172" s="32">
        <v>1194</v>
      </c>
      <c r="BD172" s="32">
        <v>1228</v>
      </c>
      <c r="BE172" s="32">
        <v>1267</v>
      </c>
      <c r="BF172" s="32">
        <v>1271</v>
      </c>
      <c r="BG172" s="32">
        <v>1245</v>
      </c>
      <c r="BH172" s="32">
        <v>1199</v>
      </c>
      <c r="BI172" s="32">
        <v>1295</v>
      </c>
      <c r="BJ172" s="32">
        <v>1212</v>
      </c>
      <c r="BK172" s="32">
        <v>1155</v>
      </c>
      <c r="BL172" s="32">
        <v>1065</v>
      </c>
      <c r="BM172" s="32">
        <v>1064</v>
      </c>
      <c r="BN172" s="32">
        <v>1057</v>
      </c>
      <c r="BO172" s="32">
        <v>1036</v>
      </c>
      <c r="BP172" s="32">
        <v>940</v>
      </c>
      <c r="BQ172" s="32">
        <v>952</v>
      </c>
      <c r="BR172" s="32">
        <v>920</v>
      </c>
      <c r="BS172" s="32">
        <v>891</v>
      </c>
      <c r="BT172" s="32">
        <v>809</v>
      </c>
      <c r="BU172" s="32">
        <v>843</v>
      </c>
      <c r="BV172" s="32">
        <v>845</v>
      </c>
      <c r="BW172" s="32">
        <v>840</v>
      </c>
      <c r="BX172" s="32">
        <v>914</v>
      </c>
      <c r="BY172" s="32">
        <v>896</v>
      </c>
      <c r="BZ172" s="32">
        <v>909</v>
      </c>
      <c r="CA172" s="32">
        <v>740</v>
      </c>
      <c r="CB172" s="32">
        <v>725</v>
      </c>
      <c r="CC172" s="32">
        <v>691</v>
      </c>
      <c r="CD172" s="32">
        <v>643</v>
      </c>
      <c r="CE172" s="32">
        <v>538</v>
      </c>
      <c r="CF172" s="32">
        <v>474</v>
      </c>
      <c r="CG172" s="32">
        <v>509</v>
      </c>
      <c r="CH172" s="32">
        <v>465</v>
      </c>
      <c r="CI172" s="32">
        <v>470</v>
      </c>
      <c r="CJ172" s="32">
        <v>462</v>
      </c>
      <c r="CK172" s="32">
        <v>440</v>
      </c>
      <c r="CL172" s="32">
        <v>460</v>
      </c>
      <c r="CM172" s="32">
        <v>361</v>
      </c>
      <c r="CN172" s="32">
        <v>337</v>
      </c>
      <c r="CO172" s="32">
        <v>297</v>
      </c>
      <c r="CP172" s="32">
        <v>278</v>
      </c>
      <c r="CQ172" s="32">
        <v>1217</v>
      </c>
      <c r="CR172" s="4"/>
      <c r="CS172" s="5"/>
      <c r="CT172" s="5"/>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row>
    <row r="173" spans="1:256" ht="15" x14ac:dyDescent="0.2">
      <c r="A173" s="29" t="s">
        <v>337</v>
      </c>
      <c r="B173" s="29" t="s">
        <v>338</v>
      </c>
      <c r="C173" s="29" t="s">
        <v>873</v>
      </c>
      <c r="D173" s="32">
        <v>149217</v>
      </c>
      <c r="E173" s="32">
        <v>1665</v>
      </c>
      <c r="F173" s="32">
        <v>1686</v>
      </c>
      <c r="G173" s="32">
        <v>1697</v>
      </c>
      <c r="H173" s="32">
        <v>1866</v>
      </c>
      <c r="I173" s="32">
        <v>1846</v>
      </c>
      <c r="J173" s="32">
        <v>1924</v>
      </c>
      <c r="K173" s="32">
        <v>1829</v>
      </c>
      <c r="L173" s="32">
        <v>1915</v>
      </c>
      <c r="M173" s="32">
        <v>1878</v>
      </c>
      <c r="N173" s="32">
        <v>1900</v>
      </c>
      <c r="O173" s="32">
        <v>1854</v>
      </c>
      <c r="P173" s="32">
        <v>1828</v>
      </c>
      <c r="Q173" s="32">
        <v>1801</v>
      </c>
      <c r="R173" s="32">
        <v>1676</v>
      </c>
      <c r="S173" s="32">
        <v>1724</v>
      </c>
      <c r="T173" s="32">
        <v>1647</v>
      </c>
      <c r="U173" s="32">
        <v>1556</v>
      </c>
      <c r="V173" s="32">
        <v>1551</v>
      </c>
      <c r="W173" s="32">
        <v>1454</v>
      </c>
      <c r="X173" s="32">
        <v>1095</v>
      </c>
      <c r="Y173" s="32">
        <v>971</v>
      </c>
      <c r="Z173" s="32">
        <v>1166</v>
      </c>
      <c r="AA173" s="32">
        <v>1297</v>
      </c>
      <c r="AB173" s="32">
        <v>1425</v>
      </c>
      <c r="AC173" s="32">
        <v>1679</v>
      </c>
      <c r="AD173" s="32">
        <v>1588</v>
      </c>
      <c r="AE173" s="32">
        <v>1582</v>
      </c>
      <c r="AF173" s="32">
        <v>1695</v>
      </c>
      <c r="AG173" s="32">
        <v>1791</v>
      </c>
      <c r="AH173" s="32">
        <v>1914</v>
      </c>
      <c r="AI173" s="32">
        <v>2120</v>
      </c>
      <c r="AJ173" s="32">
        <v>2131</v>
      </c>
      <c r="AK173" s="32">
        <v>2264</v>
      </c>
      <c r="AL173" s="32">
        <v>2285</v>
      </c>
      <c r="AM173" s="32">
        <v>2194</v>
      </c>
      <c r="AN173" s="32">
        <v>2215</v>
      </c>
      <c r="AO173" s="32">
        <v>2130</v>
      </c>
      <c r="AP173" s="32">
        <v>2109</v>
      </c>
      <c r="AQ173" s="32">
        <v>2183</v>
      </c>
      <c r="AR173" s="32">
        <v>2210</v>
      </c>
      <c r="AS173" s="32">
        <v>2165</v>
      </c>
      <c r="AT173" s="32">
        <v>2147</v>
      </c>
      <c r="AU173" s="32">
        <v>1915</v>
      </c>
      <c r="AV173" s="32">
        <v>1959</v>
      </c>
      <c r="AW173" s="32">
        <v>1838</v>
      </c>
      <c r="AX173" s="32">
        <v>2022</v>
      </c>
      <c r="AY173" s="32">
        <v>1917</v>
      </c>
      <c r="AZ173" s="32">
        <v>2035</v>
      </c>
      <c r="BA173" s="32">
        <v>2096</v>
      </c>
      <c r="BB173" s="32">
        <v>2139</v>
      </c>
      <c r="BC173" s="32">
        <v>2063</v>
      </c>
      <c r="BD173" s="32">
        <v>2175</v>
      </c>
      <c r="BE173" s="32">
        <v>2066</v>
      </c>
      <c r="BF173" s="32">
        <v>2122</v>
      </c>
      <c r="BG173" s="32">
        <v>2270</v>
      </c>
      <c r="BH173" s="32">
        <v>2190</v>
      </c>
      <c r="BI173" s="32">
        <v>2038</v>
      </c>
      <c r="BJ173" s="32">
        <v>2093</v>
      </c>
      <c r="BK173" s="32">
        <v>2085</v>
      </c>
      <c r="BL173" s="32">
        <v>1976</v>
      </c>
      <c r="BM173" s="32">
        <v>1826</v>
      </c>
      <c r="BN173" s="32">
        <v>1783</v>
      </c>
      <c r="BO173" s="32">
        <v>1692</v>
      </c>
      <c r="BP173" s="32">
        <v>1618</v>
      </c>
      <c r="BQ173" s="32">
        <v>1510</v>
      </c>
      <c r="BR173" s="32">
        <v>1526</v>
      </c>
      <c r="BS173" s="32">
        <v>1544</v>
      </c>
      <c r="BT173" s="32">
        <v>1519</v>
      </c>
      <c r="BU173" s="32">
        <v>1444</v>
      </c>
      <c r="BV173" s="32">
        <v>1451</v>
      </c>
      <c r="BW173" s="32">
        <v>1482</v>
      </c>
      <c r="BX173" s="32">
        <v>1516</v>
      </c>
      <c r="BY173" s="32">
        <v>1583</v>
      </c>
      <c r="BZ173" s="32">
        <v>1744</v>
      </c>
      <c r="CA173" s="32">
        <v>1249</v>
      </c>
      <c r="CB173" s="32">
        <v>1282</v>
      </c>
      <c r="CC173" s="32">
        <v>1252</v>
      </c>
      <c r="CD173" s="32">
        <v>1173</v>
      </c>
      <c r="CE173" s="32">
        <v>949</v>
      </c>
      <c r="CF173" s="32">
        <v>777</v>
      </c>
      <c r="CG173" s="32">
        <v>842</v>
      </c>
      <c r="CH173" s="32">
        <v>818</v>
      </c>
      <c r="CI173" s="32">
        <v>745</v>
      </c>
      <c r="CJ173" s="32">
        <v>685</v>
      </c>
      <c r="CK173" s="32">
        <v>712</v>
      </c>
      <c r="CL173" s="32">
        <v>662</v>
      </c>
      <c r="CM173" s="32">
        <v>523</v>
      </c>
      <c r="CN173" s="32">
        <v>437</v>
      </c>
      <c r="CO173" s="32">
        <v>395</v>
      </c>
      <c r="CP173" s="32">
        <v>398</v>
      </c>
      <c r="CQ173" s="32">
        <v>1428</v>
      </c>
      <c r="CR173" s="4"/>
      <c r="CS173" s="5"/>
      <c r="CT173" s="5"/>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row>
    <row r="174" spans="1:256" ht="15" x14ac:dyDescent="0.2">
      <c r="A174" s="29" t="s">
        <v>339</v>
      </c>
      <c r="B174" s="29" t="s">
        <v>340</v>
      </c>
      <c r="C174" s="29" t="s">
        <v>873</v>
      </c>
      <c r="D174" s="32">
        <v>104614</v>
      </c>
      <c r="E174" s="32">
        <v>1582</v>
      </c>
      <c r="F174" s="32">
        <v>1661</v>
      </c>
      <c r="G174" s="32">
        <v>1651</v>
      </c>
      <c r="H174" s="32">
        <v>1679</v>
      </c>
      <c r="I174" s="32">
        <v>1803</v>
      </c>
      <c r="J174" s="32">
        <v>1699</v>
      </c>
      <c r="K174" s="32">
        <v>1679</v>
      </c>
      <c r="L174" s="32">
        <v>1690</v>
      </c>
      <c r="M174" s="32">
        <v>1735</v>
      </c>
      <c r="N174" s="32">
        <v>1662</v>
      </c>
      <c r="O174" s="32">
        <v>1579</v>
      </c>
      <c r="P174" s="32">
        <v>1542</v>
      </c>
      <c r="Q174" s="32">
        <v>1468</v>
      </c>
      <c r="R174" s="32">
        <v>1366</v>
      </c>
      <c r="S174" s="32">
        <v>1428</v>
      </c>
      <c r="T174" s="32">
        <v>1406</v>
      </c>
      <c r="U174" s="32">
        <v>1289</v>
      </c>
      <c r="V174" s="32">
        <v>1264</v>
      </c>
      <c r="W174" s="32">
        <v>1222</v>
      </c>
      <c r="X174" s="32">
        <v>1099</v>
      </c>
      <c r="Y174" s="32">
        <v>1102</v>
      </c>
      <c r="Z174" s="32">
        <v>1164</v>
      </c>
      <c r="AA174" s="32">
        <v>1217</v>
      </c>
      <c r="AB174" s="32">
        <v>1252</v>
      </c>
      <c r="AC174" s="32">
        <v>1251</v>
      </c>
      <c r="AD174" s="32">
        <v>1186</v>
      </c>
      <c r="AE174" s="32">
        <v>1321</v>
      </c>
      <c r="AF174" s="32">
        <v>1458</v>
      </c>
      <c r="AG174" s="32">
        <v>1390</v>
      </c>
      <c r="AH174" s="32">
        <v>1475</v>
      </c>
      <c r="AI174" s="32">
        <v>1587</v>
      </c>
      <c r="AJ174" s="32">
        <v>1536</v>
      </c>
      <c r="AK174" s="32">
        <v>1691</v>
      </c>
      <c r="AL174" s="32">
        <v>1625</v>
      </c>
      <c r="AM174" s="32">
        <v>1635</v>
      </c>
      <c r="AN174" s="32">
        <v>1747</v>
      </c>
      <c r="AO174" s="32">
        <v>1705</v>
      </c>
      <c r="AP174" s="32">
        <v>1784</v>
      </c>
      <c r="AQ174" s="32">
        <v>1688</v>
      </c>
      <c r="AR174" s="32">
        <v>1521</v>
      </c>
      <c r="AS174" s="32">
        <v>1550</v>
      </c>
      <c r="AT174" s="32">
        <v>1428</v>
      </c>
      <c r="AU174" s="32">
        <v>1316</v>
      </c>
      <c r="AV174" s="32">
        <v>1340</v>
      </c>
      <c r="AW174" s="32">
        <v>1280</v>
      </c>
      <c r="AX174" s="32">
        <v>1258</v>
      </c>
      <c r="AY174" s="32">
        <v>1222</v>
      </c>
      <c r="AZ174" s="32">
        <v>1210</v>
      </c>
      <c r="BA174" s="32">
        <v>1293</v>
      </c>
      <c r="BB174" s="32">
        <v>1223</v>
      </c>
      <c r="BC174" s="32">
        <v>1209</v>
      </c>
      <c r="BD174" s="32">
        <v>1250</v>
      </c>
      <c r="BE174" s="32">
        <v>1306</v>
      </c>
      <c r="BF174" s="32">
        <v>1203</v>
      </c>
      <c r="BG174" s="32">
        <v>1301</v>
      </c>
      <c r="BH174" s="32">
        <v>1227</v>
      </c>
      <c r="BI174" s="32">
        <v>1326</v>
      </c>
      <c r="BJ174" s="32">
        <v>1202</v>
      </c>
      <c r="BK174" s="32">
        <v>1224</v>
      </c>
      <c r="BL174" s="32">
        <v>1056</v>
      </c>
      <c r="BM174" s="32">
        <v>1025</v>
      </c>
      <c r="BN174" s="32">
        <v>996</v>
      </c>
      <c r="BO174" s="32">
        <v>951</v>
      </c>
      <c r="BP174" s="32">
        <v>900</v>
      </c>
      <c r="BQ174" s="32">
        <v>899</v>
      </c>
      <c r="BR174" s="32">
        <v>798</v>
      </c>
      <c r="BS174" s="32">
        <v>815</v>
      </c>
      <c r="BT174" s="32">
        <v>763</v>
      </c>
      <c r="BU174" s="32">
        <v>767</v>
      </c>
      <c r="BV174" s="32">
        <v>702</v>
      </c>
      <c r="BW174" s="32">
        <v>707</v>
      </c>
      <c r="BX174" s="32">
        <v>683</v>
      </c>
      <c r="BY174" s="32">
        <v>707</v>
      </c>
      <c r="BZ174" s="32">
        <v>717</v>
      </c>
      <c r="CA174" s="32">
        <v>582</v>
      </c>
      <c r="CB174" s="32">
        <v>593</v>
      </c>
      <c r="CC174" s="32">
        <v>557</v>
      </c>
      <c r="CD174" s="32">
        <v>509</v>
      </c>
      <c r="CE174" s="32">
        <v>515</v>
      </c>
      <c r="CF174" s="32">
        <v>416</v>
      </c>
      <c r="CG174" s="32">
        <v>515</v>
      </c>
      <c r="CH174" s="32">
        <v>465</v>
      </c>
      <c r="CI174" s="32">
        <v>450</v>
      </c>
      <c r="CJ174" s="32">
        <v>449</v>
      </c>
      <c r="CK174" s="32">
        <v>448</v>
      </c>
      <c r="CL174" s="32">
        <v>362</v>
      </c>
      <c r="CM174" s="32">
        <v>318</v>
      </c>
      <c r="CN174" s="32">
        <v>282</v>
      </c>
      <c r="CO174" s="32">
        <v>299</v>
      </c>
      <c r="CP174" s="32">
        <v>245</v>
      </c>
      <c r="CQ174" s="32">
        <v>916</v>
      </c>
      <c r="CR174" s="4"/>
      <c r="CS174" s="5"/>
      <c r="CT174" s="5"/>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row>
    <row r="175" spans="1:256" ht="15" x14ac:dyDescent="0.2">
      <c r="A175" s="29" t="s">
        <v>341</v>
      </c>
      <c r="B175" s="29" t="s">
        <v>342</v>
      </c>
      <c r="C175" s="29" t="s">
        <v>873</v>
      </c>
      <c r="D175" s="32">
        <v>100662</v>
      </c>
      <c r="E175" s="32">
        <v>1294</v>
      </c>
      <c r="F175" s="32">
        <v>1335</v>
      </c>
      <c r="G175" s="32">
        <v>1467</v>
      </c>
      <c r="H175" s="32">
        <v>1520</v>
      </c>
      <c r="I175" s="32">
        <v>1521</v>
      </c>
      <c r="J175" s="32">
        <v>1609</v>
      </c>
      <c r="K175" s="32">
        <v>1560</v>
      </c>
      <c r="L175" s="32">
        <v>1619</v>
      </c>
      <c r="M175" s="32">
        <v>1686</v>
      </c>
      <c r="N175" s="32">
        <v>1477</v>
      </c>
      <c r="O175" s="32">
        <v>1416</v>
      </c>
      <c r="P175" s="32">
        <v>1424</v>
      </c>
      <c r="Q175" s="32">
        <v>1367</v>
      </c>
      <c r="R175" s="32">
        <v>1359</v>
      </c>
      <c r="S175" s="32">
        <v>1250</v>
      </c>
      <c r="T175" s="32">
        <v>1159</v>
      </c>
      <c r="U175" s="32">
        <v>1214</v>
      </c>
      <c r="V175" s="32">
        <v>1043</v>
      </c>
      <c r="W175" s="32">
        <v>1016</v>
      </c>
      <c r="X175" s="32">
        <v>727</v>
      </c>
      <c r="Y175" s="32">
        <v>734</v>
      </c>
      <c r="Z175" s="32">
        <v>791</v>
      </c>
      <c r="AA175" s="32">
        <v>956</v>
      </c>
      <c r="AB175" s="32">
        <v>1082</v>
      </c>
      <c r="AC175" s="32">
        <v>1175</v>
      </c>
      <c r="AD175" s="32">
        <v>1136</v>
      </c>
      <c r="AE175" s="32">
        <v>1111</v>
      </c>
      <c r="AF175" s="32">
        <v>1216</v>
      </c>
      <c r="AG175" s="32">
        <v>1266</v>
      </c>
      <c r="AH175" s="32">
        <v>1314</v>
      </c>
      <c r="AI175" s="32">
        <v>1361</v>
      </c>
      <c r="AJ175" s="32">
        <v>1477</v>
      </c>
      <c r="AK175" s="32">
        <v>1525</v>
      </c>
      <c r="AL175" s="32">
        <v>1575</v>
      </c>
      <c r="AM175" s="32">
        <v>1647</v>
      </c>
      <c r="AN175" s="32">
        <v>1635</v>
      </c>
      <c r="AO175" s="32">
        <v>1634</v>
      </c>
      <c r="AP175" s="32">
        <v>1609</v>
      </c>
      <c r="AQ175" s="32">
        <v>1544</v>
      </c>
      <c r="AR175" s="32">
        <v>1533</v>
      </c>
      <c r="AS175" s="32">
        <v>1456</v>
      </c>
      <c r="AT175" s="32">
        <v>1357</v>
      </c>
      <c r="AU175" s="32">
        <v>1368</v>
      </c>
      <c r="AV175" s="32">
        <v>1317</v>
      </c>
      <c r="AW175" s="32">
        <v>1207</v>
      </c>
      <c r="AX175" s="32">
        <v>1269</v>
      </c>
      <c r="AY175" s="32">
        <v>1240</v>
      </c>
      <c r="AZ175" s="32">
        <v>1265</v>
      </c>
      <c r="BA175" s="32">
        <v>1342</v>
      </c>
      <c r="BB175" s="32">
        <v>1325</v>
      </c>
      <c r="BC175" s="32">
        <v>1251</v>
      </c>
      <c r="BD175" s="32">
        <v>1333</v>
      </c>
      <c r="BE175" s="32">
        <v>1333</v>
      </c>
      <c r="BF175" s="32">
        <v>1238</v>
      </c>
      <c r="BG175" s="32">
        <v>1319</v>
      </c>
      <c r="BH175" s="32">
        <v>1296</v>
      </c>
      <c r="BI175" s="32">
        <v>1260</v>
      </c>
      <c r="BJ175" s="32">
        <v>1213</v>
      </c>
      <c r="BK175" s="32">
        <v>1132</v>
      </c>
      <c r="BL175" s="32">
        <v>1147</v>
      </c>
      <c r="BM175" s="32">
        <v>1025</v>
      </c>
      <c r="BN175" s="32">
        <v>1077</v>
      </c>
      <c r="BO175" s="32">
        <v>1063</v>
      </c>
      <c r="BP175" s="32">
        <v>953</v>
      </c>
      <c r="BQ175" s="32">
        <v>925</v>
      </c>
      <c r="BR175" s="32">
        <v>938</v>
      </c>
      <c r="BS175" s="32">
        <v>977</v>
      </c>
      <c r="BT175" s="32">
        <v>904</v>
      </c>
      <c r="BU175" s="32">
        <v>941</v>
      </c>
      <c r="BV175" s="32">
        <v>831</v>
      </c>
      <c r="BW175" s="32">
        <v>787</v>
      </c>
      <c r="BX175" s="32">
        <v>802</v>
      </c>
      <c r="BY175" s="32">
        <v>829</v>
      </c>
      <c r="BZ175" s="32">
        <v>952</v>
      </c>
      <c r="CA175" s="32">
        <v>723</v>
      </c>
      <c r="CB175" s="32">
        <v>645</v>
      </c>
      <c r="CC175" s="32">
        <v>674</v>
      </c>
      <c r="CD175" s="32">
        <v>598</v>
      </c>
      <c r="CE175" s="32">
        <v>534</v>
      </c>
      <c r="CF175" s="32">
        <v>485</v>
      </c>
      <c r="CG175" s="32">
        <v>496</v>
      </c>
      <c r="CH175" s="32">
        <v>505</v>
      </c>
      <c r="CI175" s="32">
        <v>423</v>
      </c>
      <c r="CJ175" s="32">
        <v>430</v>
      </c>
      <c r="CK175" s="32">
        <v>436</v>
      </c>
      <c r="CL175" s="32">
        <v>381</v>
      </c>
      <c r="CM175" s="32">
        <v>334</v>
      </c>
      <c r="CN175" s="32">
        <v>336</v>
      </c>
      <c r="CO175" s="32">
        <v>289</v>
      </c>
      <c r="CP175" s="32">
        <v>285</v>
      </c>
      <c r="CQ175" s="32">
        <v>1032</v>
      </c>
      <c r="CR175" s="4"/>
      <c r="CS175" s="5"/>
      <c r="CT175" s="5"/>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row>
    <row r="176" spans="1:256" ht="15" x14ac:dyDescent="0.2">
      <c r="A176" s="29" t="s">
        <v>343</v>
      </c>
      <c r="B176" s="29" t="s">
        <v>344</v>
      </c>
      <c r="C176" s="29" t="s">
        <v>873</v>
      </c>
      <c r="D176" s="32">
        <v>93179</v>
      </c>
      <c r="E176" s="32">
        <v>980</v>
      </c>
      <c r="F176" s="32">
        <v>1009</v>
      </c>
      <c r="G176" s="32">
        <v>1102</v>
      </c>
      <c r="H176" s="32">
        <v>1118</v>
      </c>
      <c r="I176" s="32">
        <v>1141</v>
      </c>
      <c r="J176" s="32">
        <v>1157</v>
      </c>
      <c r="K176" s="32">
        <v>1121</v>
      </c>
      <c r="L176" s="32">
        <v>1121</v>
      </c>
      <c r="M176" s="32">
        <v>1180</v>
      </c>
      <c r="N176" s="32">
        <v>1134</v>
      </c>
      <c r="O176" s="32">
        <v>1161</v>
      </c>
      <c r="P176" s="32">
        <v>1169</v>
      </c>
      <c r="Q176" s="32">
        <v>1068</v>
      </c>
      <c r="R176" s="32">
        <v>1137</v>
      </c>
      <c r="S176" s="32">
        <v>1077</v>
      </c>
      <c r="T176" s="32">
        <v>1054</v>
      </c>
      <c r="U176" s="32">
        <v>875</v>
      </c>
      <c r="V176" s="32">
        <v>896</v>
      </c>
      <c r="W176" s="32">
        <v>903</v>
      </c>
      <c r="X176" s="32">
        <v>785</v>
      </c>
      <c r="Y176" s="32">
        <v>744</v>
      </c>
      <c r="Z176" s="32">
        <v>859</v>
      </c>
      <c r="AA176" s="32">
        <v>904</v>
      </c>
      <c r="AB176" s="32">
        <v>1023</v>
      </c>
      <c r="AC176" s="32">
        <v>1043</v>
      </c>
      <c r="AD176" s="32">
        <v>921</v>
      </c>
      <c r="AE176" s="32">
        <v>1080</v>
      </c>
      <c r="AF176" s="32">
        <v>939</v>
      </c>
      <c r="AG176" s="32">
        <v>984</v>
      </c>
      <c r="AH176" s="32">
        <v>1095</v>
      </c>
      <c r="AI176" s="32">
        <v>1121</v>
      </c>
      <c r="AJ176" s="32">
        <v>1072</v>
      </c>
      <c r="AK176" s="32">
        <v>1144</v>
      </c>
      <c r="AL176" s="32">
        <v>1192</v>
      </c>
      <c r="AM176" s="32">
        <v>1277</v>
      </c>
      <c r="AN176" s="32">
        <v>1319</v>
      </c>
      <c r="AO176" s="32">
        <v>1235</v>
      </c>
      <c r="AP176" s="32">
        <v>1184</v>
      </c>
      <c r="AQ176" s="32">
        <v>1311</v>
      </c>
      <c r="AR176" s="32">
        <v>1260</v>
      </c>
      <c r="AS176" s="32">
        <v>1331</v>
      </c>
      <c r="AT176" s="32">
        <v>1359</v>
      </c>
      <c r="AU176" s="32">
        <v>1180</v>
      </c>
      <c r="AV176" s="32">
        <v>1210</v>
      </c>
      <c r="AW176" s="32">
        <v>1205</v>
      </c>
      <c r="AX176" s="32">
        <v>1219</v>
      </c>
      <c r="AY176" s="32">
        <v>1282</v>
      </c>
      <c r="AZ176" s="32">
        <v>1403</v>
      </c>
      <c r="BA176" s="32">
        <v>1327</v>
      </c>
      <c r="BB176" s="32">
        <v>1301</v>
      </c>
      <c r="BC176" s="32">
        <v>1247</v>
      </c>
      <c r="BD176" s="32">
        <v>1325</v>
      </c>
      <c r="BE176" s="32">
        <v>1371</v>
      </c>
      <c r="BF176" s="32">
        <v>1316</v>
      </c>
      <c r="BG176" s="32">
        <v>1360</v>
      </c>
      <c r="BH176" s="32">
        <v>1229</v>
      </c>
      <c r="BI176" s="32">
        <v>1294</v>
      </c>
      <c r="BJ176" s="32">
        <v>1266</v>
      </c>
      <c r="BK176" s="32">
        <v>1137</v>
      </c>
      <c r="BL176" s="32">
        <v>1149</v>
      </c>
      <c r="BM176" s="32">
        <v>1139</v>
      </c>
      <c r="BN176" s="32">
        <v>1084</v>
      </c>
      <c r="BO176" s="32">
        <v>1025</v>
      </c>
      <c r="BP176" s="32">
        <v>983</v>
      </c>
      <c r="BQ176" s="32">
        <v>922</v>
      </c>
      <c r="BR176" s="32">
        <v>929</v>
      </c>
      <c r="BS176" s="32">
        <v>983</v>
      </c>
      <c r="BT176" s="32">
        <v>955</v>
      </c>
      <c r="BU176" s="32">
        <v>896</v>
      </c>
      <c r="BV176" s="32">
        <v>916</v>
      </c>
      <c r="BW176" s="32">
        <v>1010</v>
      </c>
      <c r="BX176" s="32">
        <v>971</v>
      </c>
      <c r="BY176" s="32">
        <v>1081</v>
      </c>
      <c r="BZ176" s="32">
        <v>1116</v>
      </c>
      <c r="CA176" s="32">
        <v>858</v>
      </c>
      <c r="CB176" s="32">
        <v>881</v>
      </c>
      <c r="CC176" s="32">
        <v>854</v>
      </c>
      <c r="CD176" s="32">
        <v>788</v>
      </c>
      <c r="CE176" s="32">
        <v>661</v>
      </c>
      <c r="CF176" s="32">
        <v>549</v>
      </c>
      <c r="CG176" s="32">
        <v>606</v>
      </c>
      <c r="CH176" s="32">
        <v>615</v>
      </c>
      <c r="CI176" s="32">
        <v>570</v>
      </c>
      <c r="CJ176" s="32">
        <v>485</v>
      </c>
      <c r="CK176" s="32">
        <v>480</v>
      </c>
      <c r="CL176" s="32">
        <v>500</v>
      </c>
      <c r="CM176" s="32">
        <v>390</v>
      </c>
      <c r="CN176" s="32">
        <v>368</v>
      </c>
      <c r="CO176" s="32">
        <v>352</v>
      </c>
      <c r="CP176" s="32">
        <v>325</v>
      </c>
      <c r="CQ176" s="32">
        <v>1481</v>
      </c>
      <c r="CR176" s="4"/>
      <c r="CS176" s="5"/>
      <c r="CT176" s="5"/>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row>
    <row r="177" spans="1:256" ht="15" x14ac:dyDescent="0.2">
      <c r="A177" s="29" t="s">
        <v>345</v>
      </c>
      <c r="B177" s="29" t="s">
        <v>346</v>
      </c>
      <c r="C177" s="29" t="s">
        <v>873</v>
      </c>
      <c r="D177" s="32">
        <v>88977</v>
      </c>
      <c r="E177" s="32">
        <v>1190</v>
      </c>
      <c r="F177" s="32">
        <v>1209</v>
      </c>
      <c r="G177" s="32">
        <v>1337</v>
      </c>
      <c r="H177" s="32">
        <v>1300</v>
      </c>
      <c r="I177" s="32">
        <v>1295</v>
      </c>
      <c r="J177" s="32">
        <v>1360</v>
      </c>
      <c r="K177" s="32">
        <v>1263</v>
      </c>
      <c r="L177" s="32">
        <v>1348</v>
      </c>
      <c r="M177" s="32">
        <v>1306</v>
      </c>
      <c r="N177" s="32">
        <v>1321</v>
      </c>
      <c r="O177" s="32">
        <v>1218</v>
      </c>
      <c r="P177" s="32">
        <v>1251</v>
      </c>
      <c r="Q177" s="32">
        <v>1295</v>
      </c>
      <c r="R177" s="32">
        <v>1230</v>
      </c>
      <c r="S177" s="32">
        <v>1117</v>
      </c>
      <c r="T177" s="32">
        <v>1113</v>
      </c>
      <c r="U177" s="32">
        <v>1053</v>
      </c>
      <c r="V177" s="32">
        <v>973</v>
      </c>
      <c r="W177" s="32">
        <v>944</v>
      </c>
      <c r="X177" s="32">
        <v>696</v>
      </c>
      <c r="Y177" s="32">
        <v>756</v>
      </c>
      <c r="Z177" s="32">
        <v>831</v>
      </c>
      <c r="AA177" s="32">
        <v>839</v>
      </c>
      <c r="AB177" s="32">
        <v>977</v>
      </c>
      <c r="AC177" s="32">
        <v>1002</v>
      </c>
      <c r="AD177" s="32">
        <v>1030</v>
      </c>
      <c r="AE177" s="32">
        <v>1152</v>
      </c>
      <c r="AF177" s="32">
        <v>1152</v>
      </c>
      <c r="AG177" s="32">
        <v>1161</v>
      </c>
      <c r="AH177" s="32">
        <v>1248</v>
      </c>
      <c r="AI177" s="32">
        <v>1330</v>
      </c>
      <c r="AJ177" s="32">
        <v>1489</v>
      </c>
      <c r="AK177" s="32">
        <v>1368</v>
      </c>
      <c r="AL177" s="32">
        <v>1491</v>
      </c>
      <c r="AM177" s="32">
        <v>1496</v>
      </c>
      <c r="AN177" s="32">
        <v>1528</v>
      </c>
      <c r="AO177" s="32">
        <v>1505</v>
      </c>
      <c r="AP177" s="32">
        <v>1349</v>
      </c>
      <c r="AQ177" s="32">
        <v>1443</v>
      </c>
      <c r="AR177" s="32">
        <v>1442</v>
      </c>
      <c r="AS177" s="32">
        <v>1357</v>
      </c>
      <c r="AT177" s="32">
        <v>1396</v>
      </c>
      <c r="AU177" s="32">
        <v>1236</v>
      </c>
      <c r="AV177" s="32">
        <v>1180</v>
      </c>
      <c r="AW177" s="32">
        <v>1212</v>
      </c>
      <c r="AX177" s="32">
        <v>1253</v>
      </c>
      <c r="AY177" s="32">
        <v>1158</v>
      </c>
      <c r="AZ177" s="32">
        <v>1157</v>
      </c>
      <c r="BA177" s="32">
        <v>1208</v>
      </c>
      <c r="BB177" s="32">
        <v>1274</v>
      </c>
      <c r="BC177" s="32">
        <v>1142</v>
      </c>
      <c r="BD177" s="32">
        <v>1214</v>
      </c>
      <c r="BE177" s="32">
        <v>1189</v>
      </c>
      <c r="BF177" s="32">
        <v>1217</v>
      </c>
      <c r="BG177" s="32">
        <v>1185</v>
      </c>
      <c r="BH177" s="32">
        <v>1082</v>
      </c>
      <c r="BI177" s="32">
        <v>1080</v>
      </c>
      <c r="BJ177" s="32">
        <v>1058</v>
      </c>
      <c r="BK177" s="32">
        <v>979</v>
      </c>
      <c r="BL177" s="32">
        <v>962</v>
      </c>
      <c r="BM177" s="32">
        <v>845</v>
      </c>
      <c r="BN177" s="32">
        <v>859</v>
      </c>
      <c r="BO177" s="32">
        <v>757</v>
      </c>
      <c r="BP177" s="32">
        <v>807</v>
      </c>
      <c r="BQ177" s="32">
        <v>727</v>
      </c>
      <c r="BR177" s="32">
        <v>689</v>
      </c>
      <c r="BS177" s="32">
        <v>743</v>
      </c>
      <c r="BT177" s="32">
        <v>726</v>
      </c>
      <c r="BU177" s="32">
        <v>683</v>
      </c>
      <c r="BV177" s="32">
        <v>699</v>
      </c>
      <c r="BW177" s="32">
        <v>704</v>
      </c>
      <c r="BX177" s="32">
        <v>642</v>
      </c>
      <c r="BY177" s="32">
        <v>773</v>
      </c>
      <c r="BZ177" s="32">
        <v>856</v>
      </c>
      <c r="CA177" s="32">
        <v>603</v>
      </c>
      <c r="CB177" s="32">
        <v>566</v>
      </c>
      <c r="CC177" s="32">
        <v>494</v>
      </c>
      <c r="CD177" s="32">
        <v>511</v>
      </c>
      <c r="CE177" s="32">
        <v>465</v>
      </c>
      <c r="CF177" s="32">
        <v>401</v>
      </c>
      <c r="CG177" s="32">
        <v>395</v>
      </c>
      <c r="CH177" s="32">
        <v>377</v>
      </c>
      <c r="CI177" s="32">
        <v>331</v>
      </c>
      <c r="CJ177" s="32">
        <v>334</v>
      </c>
      <c r="CK177" s="32">
        <v>314</v>
      </c>
      <c r="CL177" s="32">
        <v>249</v>
      </c>
      <c r="CM177" s="32">
        <v>240</v>
      </c>
      <c r="CN177" s="32">
        <v>212</v>
      </c>
      <c r="CO177" s="32">
        <v>211</v>
      </c>
      <c r="CP177" s="32">
        <v>176</v>
      </c>
      <c r="CQ177" s="32">
        <v>641</v>
      </c>
      <c r="CR177" s="4"/>
      <c r="CS177" s="5"/>
      <c r="CT177" s="5"/>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row>
    <row r="178" spans="1:256" ht="15" x14ac:dyDescent="0.2">
      <c r="A178" s="29" t="s">
        <v>347</v>
      </c>
      <c r="B178" s="29" t="s">
        <v>348</v>
      </c>
      <c r="C178" s="29" t="s">
        <v>877</v>
      </c>
      <c r="D178" s="32">
        <v>328283</v>
      </c>
      <c r="E178" s="32">
        <v>3191</v>
      </c>
      <c r="F178" s="32">
        <v>3277</v>
      </c>
      <c r="G178" s="32">
        <v>3507</v>
      </c>
      <c r="H178" s="32">
        <v>3683</v>
      </c>
      <c r="I178" s="32">
        <v>3917</v>
      </c>
      <c r="J178" s="32">
        <v>3855</v>
      </c>
      <c r="K178" s="32">
        <v>3896</v>
      </c>
      <c r="L178" s="32">
        <v>4027</v>
      </c>
      <c r="M178" s="32">
        <v>4117</v>
      </c>
      <c r="N178" s="32">
        <v>3883</v>
      </c>
      <c r="O178" s="32">
        <v>3892</v>
      </c>
      <c r="P178" s="32">
        <v>3981</v>
      </c>
      <c r="Q178" s="32">
        <v>3783</v>
      </c>
      <c r="R178" s="32">
        <v>3701</v>
      </c>
      <c r="S178" s="32">
        <v>3594</v>
      </c>
      <c r="T178" s="32">
        <v>3487</v>
      </c>
      <c r="U178" s="32">
        <v>3556</v>
      </c>
      <c r="V178" s="32">
        <v>3447</v>
      </c>
      <c r="W178" s="32">
        <v>3451</v>
      </c>
      <c r="X178" s="32">
        <v>3996</v>
      </c>
      <c r="Y178" s="32">
        <v>3946</v>
      </c>
      <c r="Z178" s="32">
        <v>4115</v>
      </c>
      <c r="AA178" s="32">
        <v>4143</v>
      </c>
      <c r="AB178" s="32">
        <v>4191</v>
      </c>
      <c r="AC178" s="32">
        <v>4242</v>
      </c>
      <c r="AD178" s="32">
        <v>3841</v>
      </c>
      <c r="AE178" s="32">
        <v>3833</v>
      </c>
      <c r="AF178" s="32">
        <v>3666</v>
      </c>
      <c r="AG178" s="32">
        <v>3753</v>
      </c>
      <c r="AH178" s="32">
        <v>3653</v>
      </c>
      <c r="AI178" s="32">
        <v>3558</v>
      </c>
      <c r="AJ178" s="32">
        <v>3607</v>
      </c>
      <c r="AK178" s="32">
        <v>3923</v>
      </c>
      <c r="AL178" s="32">
        <v>3844</v>
      </c>
      <c r="AM178" s="32">
        <v>3800</v>
      </c>
      <c r="AN178" s="32">
        <v>4105</v>
      </c>
      <c r="AO178" s="32">
        <v>3944</v>
      </c>
      <c r="AP178" s="32">
        <v>4194</v>
      </c>
      <c r="AQ178" s="32">
        <v>4246</v>
      </c>
      <c r="AR178" s="32">
        <v>4376</v>
      </c>
      <c r="AS178" s="32">
        <v>4420</v>
      </c>
      <c r="AT178" s="32">
        <v>4343</v>
      </c>
      <c r="AU178" s="32">
        <v>3960</v>
      </c>
      <c r="AV178" s="32">
        <v>4057</v>
      </c>
      <c r="AW178" s="32">
        <v>3968</v>
      </c>
      <c r="AX178" s="32">
        <v>4004</v>
      </c>
      <c r="AY178" s="32">
        <v>4269</v>
      </c>
      <c r="AZ178" s="32">
        <v>4414</v>
      </c>
      <c r="BA178" s="32">
        <v>4627</v>
      </c>
      <c r="BB178" s="32">
        <v>4822</v>
      </c>
      <c r="BC178" s="32">
        <v>4575</v>
      </c>
      <c r="BD178" s="32">
        <v>4605</v>
      </c>
      <c r="BE178" s="32">
        <v>4677</v>
      </c>
      <c r="BF178" s="32">
        <v>4743</v>
      </c>
      <c r="BG178" s="32">
        <v>4557</v>
      </c>
      <c r="BH178" s="32">
        <v>4640</v>
      </c>
      <c r="BI178" s="32">
        <v>4653</v>
      </c>
      <c r="BJ178" s="32">
        <v>4472</v>
      </c>
      <c r="BK178" s="32">
        <v>4352</v>
      </c>
      <c r="BL178" s="32">
        <v>4085</v>
      </c>
      <c r="BM178" s="32">
        <v>3909</v>
      </c>
      <c r="BN178" s="32">
        <v>3773</v>
      </c>
      <c r="BO178" s="32">
        <v>3740</v>
      </c>
      <c r="BP178" s="32">
        <v>3610</v>
      </c>
      <c r="BQ178" s="32">
        <v>3526</v>
      </c>
      <c r="BR178" s="32">
        <v>3518</v>
      </c>
      <c r="BS178" s="32">
        <v>3620</v>
      </c>
      <c r="BT178" s="32">
        <v>3458</v>
      </c>
      <c r="BU178" s="32">
        <v>3469</v>
      </c>
      <c r="BV178" s="32">
        <v>3366</v>
      </c>
      <c r="BW178" s="32">
        <v>3387</v>
      </c>
      <c r="BX178" s="32">
        <v>3522</v>
      </c>
      <c r="BY178" s="32">
        <v>3644</v>
      </c>
      <c r="BZ178" s="32">
        <v>4156</v>
      </c>
      <c r="CA178" s="32">
        <v>2999</v>
      </c>
      <c r="CB178" s="32">
        <v>2977</v>
      </c>
      <c r="CC178" s="32">
        <v>2851</v>
      </c>
      <c r="CD178" s="32">
        <v>2694</v>
      </c>
      <c r="CE178" s="32">
        <v>2265</v>
      </c>
      <c r="CF178" s="32">
        <v>1999</v>
      </c>
      <c r="CG178" s="32">
        <v>2096</v>
      </c>
      <c r="CH178" s="32">
        <v>2067</v>
      </c>
      <c r="CI178" s="32">
        <v>1916</v>
      </c>
      <c r="CJ178" s="32">
        <v>1743</v>
      </c>
      <c r="CK178" s="32">
        <v>1610</v>
      </c>
      <c r="CL178" s="32">
        <v>1490</v>
      </c>
      <c r="CM178" s="32">
        <v>1362</v>
      </c>
      <c r="CN178" s="32">
        <v>1184</v>
      </c>
      <c r="CO178" s="32">
        <v>1140</v>
      </c>
      <c r="CP178" s="32">
        <v>1038</v>
      </c>
      <c r="CQ178" s="32">
        <v>4690</v>
      </c>
      <c r="CR178" s="4"/>
      <c r="CS178" s="5"/>
      <c r="CT178" s="5"/>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row>
    <row r="179" spans="1:256" ht="15" x14ac:dyDescent="0.2">
      <c r="A179" s="29" t="s">
        <v>349</v>
      </c>
      <c r="B179" s="29" t="s">
        <v>350</v>
      </c>
      <c r="C179" s="29" t="s">
        <v>875</v>
      </c>
      <c r="D179" s="32">
        <v>59742</v>
      </c>
      <c r="E179" s="32">
        <v>646</v>
      </c>
      <c r="F179" s="32">
        <v>694</v>
      </c>
      <c r="G179" s="32">
        <v>637</v>
      </c>
      <c r="H179" s="32">
        <v>677</v>
      </c>
      <c r="I179" s="32">
        <v>697</v>
      </c>
      <c r="J179" s="32">
        <v>703</v>
      </c>
      <c r="K179" s="32">
        <v>707</v>
      </c>
      <c r="L179" s="32">
        <v>630</v>
      </c>
      <c r="M179" s="32">
        <v>716</v>
      </c>
      <c r="N179" s="32">
        <v>640</v>
      </c>
      <c r="O179" s="32">
        <v>718</v>
      </c>
      <c r="P179" s="32">
        <v>714</v>
      </c>
      <c r="Q179" s="32">
        <v>627</v>
      </c>
      <c r="R179" s="32">
        <v>616</v>
      </c>
      <c r="S179" s="32">
        <v>630</v>
      </c>
      <c r="T179" s="32">
        <v>593</v>
      </c>
      <c r="U179" s="32">
        <v>645</v>
      </c>
      <c r="V179" s="32">
        <v>621</v>
      </c>
      <c r="W179" s="32">
        <v>761</v>
      </c>
      <c r="X179" s="32">
        <v>1978</v>
      </c>
      <c r="Y179" s="32">
        <v>2241</v>
      </c>
      <c r="Z179" s="32">
        <v>2151</v>
      </c>
      <c r="AA179" s="32">
        <v>1975</v>
      </c>
      <c r="AB179" s="32">
        <v>1747</v>
      </c>
      <c r="AC179" s="32">
        <v>1473</v>
      </c>
      <c r="AD179" s="32">
        <v>1198</v>
      </c>
      <c r="AE179" s="32">
        <v>1226</v>
      </c>
      <c r="AF179" s="32">
        <v>1039</v>
      </c>
      <c r="AG179" s="32">
        <v>946</v>
      </c>
      <c r="AH179" s="32">
        <v>662</v>
      </c>
      <c r="AI179" s="32">
        <v>521</v>
      </c>
      <c r="AJ179" s="32">
        <v>431</v>
      </c>
      <c r="AK179" s="32">
        <v>500</v>
      </c>
      <c r="AL179" s="32">
        <v>573</v>
      </c>
      <c r="AM179" s="32">
        <v>482</v>
      </c>
      <c r="AN179" s="32">
        <v>560</v>
      </c>
      <c r="AO179" s="32">
        <v>577</v>
      </c>
      <c r="AP179" s="32">
        <v>590</v>
      </c>
      <c r="AQ179" s="32">
        <v>678</v>
      </c>
      <c r="AR179" s="32">
        <v>708</v>
      </c>
      <c r="AS179" s="32">
        <v>724</v>
      </c>
      <c r="AT179" s="32">
        <v>697</v>
      </c>
      <c r="AU179" s="32">
        <v>661</v>
      </c>
      <c r="AV179" s="32">
        <v>646</v>
      </c>
      <c r="AW179" s="32">
        <v>678</v>
      </c>
      <c r="AX179" s="32">
        <v>525</v>
      </c>
      <c r="AY179" s="32">
        <v>671</v>
      </c>
      <c r="AZ179" s="32">
        <v>695</v>
      </c>
      <c r="BA179" s="32">
        <v>673</v>
      </c>
      <c r="BB179" s="32">
        <v>725</v>
      </c>
      <c r="BC179" s="32">
        <v>630</v>
      </c>
      <c r="BD179" s="32">
        <v>641</v>
      </c>
      <c r="BE179" s="32">
        <v>704</v>
      </c>
      <c r="BF179" s="32">
        <v>667</v>
      </c>
      <c r="BG179" s="32">
        <v>652</v>
      </c>
      <c r="BH179" s="32">
        <v>691</v>
      </c>
      <c r="BI179" s="32">
        <v>636</v>
      </c>
      <c r="BJ179" s="32">
        <v>639</v>
      </c>
      <c r="BK179" s="32">
        <v>562</v>
      </c>
      <c r="BL179" s="32">
        <v>578</v>
      </c>
      <c r="BM179" s="32">
        <v>547</v>
      </c>
      <c r="BN179" s="32">
        <v>525</v>
      </c>
      <c r="BO179" s="32">
        <v>532</v>
      </c>
      <c r="BP179" s="32">
        <v>526</v>
      </c>
      <c r="BQ179" s="32">
        <v>504</v>
      </c>
      <c r="BR179" s="32">
        <v>490</v>
      </c>
      <c r="BS179" s="32">
        <v>549</v>
      </c>
      <c r="BT179" s="32">
        <v>464</v>
      </c>
      <c r="BU179" s="32">
        <v>460</v>
      </c>
      <c r="BV179" s="32">
        <v>417</v>
      </c>
      <c r="BW179" s="32">
        <v>430</v>
      </c>
      <c r="BX179" s="32">
        <v>415</v>
      </c>
      <c r="BY179" s="32">
        <v>407</v>
      </c>
      <c r="BZ179" s="32">
        <v>491</v>
      </c>
      <c r="CA179" s="32">
        <v>364</v>
      </c>
      <c r="CB179" s="32">
        <v>380</v>
      </c>
      <c r="CC179" s="32">
        <v>372</v>
      </c>
      <c r="CD179" s="32">
        <v>302</v>
      </c>
      <c r="CE179" s="32">
        <v>279</v>
      </c>
      <c r="CF179" s="32">
        <v>270</v>
      </c>
      <c r="CG179" s="32">
        <v>259</v>
      </c>
      <c r="CH179" s="32">
        <v>265</v>
      </c>
      <c r="CI179" s="32">
        <v>270</v>
      </c>
      <c r="CJ179" s="32">
        <v>252</v>
      </c>
      <c r="CK179" s="32">
        <v>223</v>
      </c>
      <c r="CL179" s="32">
        <v>227</v>
      </c>
      <c r="CM179" s="32">
        <v>210</v>
      </c>
      <c r="CN179" s="32">
        <v>191</v>
      </c>
      <c r="CO179" s="32">
        <v>163</v>
      </c>
      <c r="CP179" s="32">
        <v>155</v>
      </c>
      <c r="CQ179" s="32">
        <v>780</v>
      </c>
      <c r="CR179" s="4"/>
      <c r="CS179" s="5"/>
      <c r="CT179" s="5"/>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row>
    <row r="180" spans="1:256" ht="15" x14ac:dyDescent="0.2">
      <c r="A180" s="29" t="s">
        <v>351</v>
      </c>
      <c r="B180" s="29" t="s">
        <v>352</v>
      </c>
      <c r="C180" s="29" t="s">
        <v>875</v>
      </c>
      <c r="D180" s="32">
        <v>46006</v>
      </c>
      <c r="E180" s="32">
        <v>412</v>
      </c>
      <c r="F180" s="32">
        <v>412</v>
      </c>
      <c r="G180" s="32">
        <v>474</v>
      </c>
      <c r="H180" s="32">
        <v>490</v>
      </c>
      <c r="I180" s="32">
        <v>538</v>
      </c>
      <c r="J180" s="32">
        <v>533</v>
      </c>
      <c r="K180" s="32">
        <v>556</v>
      </c>
      <c r="L180" s="32">
        <v>609</v>
      </c>
      <c r="M180" s="32">
        <v>602</v>
      </c>
      <c r="N180" s="32">
        <v>589</v>
      </c>
      <c r="O180" s="32">
        <v>591</v>
      </c>
      <c r="P180" s="32">
        <v>583</v>
      </c>
      <c r="Q180" s="32">
        <v>581</v>
      </c>
      <c r="R180" s="32">
        <v>522</v>
      </c>
      <c r="S180" s="32">
        <v>559</v>
      </c>
      <c r="T180" s="32">
        <v>508</v>
      </c>
      <c r="U180" s="32">
        <v>481</v>
      </c>
      <c r="V180" s="32">
        <v>471</v>
      </c>
      <c r="W180" s="32">
        <v>435</v>
      </c>
      <c r="X180" s="32">
        <v>299</v>
      </c>
      <c r="Y180" s="32">
        <v>273</v>
      </c>
      <c r="Z180" s="32">
        <v>348</v>
      </c>
      <c r="AA180" s="32">
        <v>338</v>
      </c>
      <c r="AB180" s="32">
        <v>414</v>
      </c>
      <c r="AC180" s="32">
        <v>482</v>
      </c>
      <c r="AD180" s="32">
        <v>432</v>
      </c>
      <c r="AE180" s="32">
        <v>442</v>
      </c>
      <c r="AF180" s="32">
        <v>411</v>
      </c>
      <c r="AG180" s="32">
        <v>442</v>
      </c>
      <c r="AH180" s="32">
        <v>450</v>
      </c>
      <c r="AI180" s="32">
        <v>523</v>
      </c>
      <c r="AJ180" s="32">
        <v>524</v>
      </c>
      <c r="AK180" s="32">
        <v>557</v>
      </c>
      <c r="AL180" s="32">
        <v>546</v>
      </c>
      <c r="AM180" s="32">
        <v>558</v>
      </c>
      <c r="AN180" s="32">
        <v>701</v>
      </c>
      <c r="AO180" s="32">
        <v>532</v>
      </c>
      <c r="AP180" s="32">
        <v>671</v>
      </c>
      <c r="AQ180" s="32">
        <v>672</v>
      </c>
      <c r="AR180" s="32">
        <v>694</v>
      </c>
      <c r="AS180" s="32">
        <v>674</v>
      </c>
      <c r="AT180" s="32">
        <v>671</v>
      </c>
      <c r="AU180" s="32">
        <v>568</v>
      </c>
      <c r="AV180" s="32">
        <v>656</v>
      </c>
      <c r="AW180" s="32">
        <v>591</v>
      </c>
      <c r="AX180" s="32">
        <v>626</v>
      </c>
      <c r="AY180" s="32">
        <v>624</v>
      </c>
      <c r="AZ180" s="32">
        <v>671</v>
      </c>
      <c r="BA180" s="32">
        <v>696</v>
      </c>
      <c r="BB180" s="32">
        <v>718</v>
      </c>
      <c r="BC180" s="32">
        <v>652</v>
      </c>
      <c r="BD180" s="32">
        <v>680</v>
      </c>
      <c r="BE180" s="32">
        <v>693</v>
      </c>
      <c r="BF180" s="32">
        <v>680</v>
      </c>
      <c r="BG180" s="32">
        <v>662</v>
      </c>
      <c r="BH180" s="32">
        <v>687</v>
      </c>
      <c r="BI180" s="32">
        <v>674</v>
      </c>
      <c r="BJ180" s="32">
        <v>608</v>
      </c>
      <c r="BK180" s="32">
        <v>642</v>
      </c>
      <c r="BL180" s="32">
        <v>585</v>
      </c>
      <c r="BM180" s="32">
        <v>599</v>
      </c>
      <c r="BN180" s="32">
        <v>537</v>
      </c>
      <c r="BO180" s="32">
        <v>567</v>
      </c>
      <c r="BP180" s="32">
        <v>498</v>
      </c>
      <c r="BQ180" s="32">
        <v>535</v>
      </c>
      <c r="BR180" s="32">
        <v>510</v>
      </c>
      <c r="BS180" s="32">
        <v>533</v>
      </c>
      <c r="BT180" s="32">
        <v>499</v>
      </c>
      <c r="BU180" s="32">
        <v>548</v>
      </c>
      <c r="BV180" s="32">
        <v>483</v>
      </c>
      <c r="BW180" s="32">
        <v>497</v>
      </c>
      <c r="BX180" s="32">
        <v>512</v>
      </c>
      <c r="BY180" s="32">
        <v>554</v>
      </c>
      <c r="BZ180" s="32">
        <v>632</v>
      </c>
      <c r="CA180" s="32">
        <v>422</v>
      </c>
      <c r="CB180" s="32">
        <v>466</v>
      </c>
      <c r="CC180" s="32">
        <v>418</v>
      </c>
      <c r="CD180" s="32">
        <v>396</v>
      </c>
      <c r="CE180" s="32">
        <v>308</v>
      </c>
      <c r="CF180" s="32">
        <v>279</v>
      </c>
      <c r="CG180" s="32">
        <v>297</v>
      </c>
      <c r="CH180" s="32">
        <v>260</v>
      </c>
      <c r="CI180" s="32">
        <v>277</v>
      </c>
      <c r="CJ180" s="32">
        <v>255</v>
      </c>
      <c r="CK180" s="32">
        <v>245</v>
      </c>
      <c r="CL180" s="32">
        <v>217</v>
      </c>
      <c r="CM180" s="32">
        <v>194</v>
      </c>
      <c r="CN180" s="32">
        <v>174</v>
      </c>
      <c r="CO180" s="32">
        <v>157</v>
      </c>
      <c r="CP180" s="32">
        <v>143</v>
      </c>
      <c r="CQ180" s="32">
        <v>681</v>
      </c>
      <c r="CR180" s="4"/>
      <c r="CS180" s="5"/>
      <c r="CT180" s="5"/>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row>
    <row r="181" spans="1:256" ht="15" x14ac:dyDescent="0.2">
      <c r="A181" s="29" t="s">
        <v>353</v>
      </c>
      <c r="B181" s="29" t="s">
        <v>354</v>
      </c>
      <c r="C181" s="29" t="s">
        <v>875</v>
      </c>
      <c r="D181" s="32">
        <v>51538</v>
      </c>
      <c r="E181" s="32">
        <v>516</v>
      </c>
      <c r="F181" s="32">
        <v>474</v>
      </c>
      <c r="G181" s="32">
        <v>565</v>
      </c>
      <c r="H181" s="32">
        <v>589</v>
      </c>
      <c r="I181" s="32">
        <v>586</v>
      </c>
      <c r="J181" s="32">
        <v>572</v>
      </c>
      <c r="K181" s="32">
        <v>601</v>
      </c>
      <c r="L181" s="32">
        <v>654</v>
      </c>
      <c r="M181" s="32">
        <v>603</v>
      </c>
      <c r="N181" s="32">
        <v>569</v>
      </c>
      <c r="O181" s="32">
        <v>559</v>
      </c>
      <c r="P181" s="32">
        <v>531</v>
      </c>
      <c r="Q181" s="32">
        <v>537</v>
      </c>
      <c r="R181" s="32">
        <v>538</v>
      </c>
      <c r="S181" s="32">
        <v>487</v>
      </c>
      <c r="T181" s="32">
        <v>491</v>
      </c>
      <c r="U181" s="32">
        <v>556</v>
      </c>
      <c r="V181" s="32">
        <v>511</v>
      </c>
      <c r="W181" s="32">
        <v>498</v>
      </c>
      <c r="X181" s="32">
        <v>402</v>
      </c>
      <c r="Y181" s="32">
        <v>393</v>
      </c>
      <c r="Z181" s="32">
        <v>428</v>
      </c>
      <c r="AA181" s="32">
        <v>459</v>
      </c>
      <c r="AB181" s="32">
        <v>510</v>
      </c>
      <c r="AC181" s="32">
        <v>566</v>
      </c>
      <c r="AD181" s="32">
        <v>577</v>
      </c>
      <c r="AE181" s="32">
        <v>551</v>
      </c>
      <c r="AF181" s="32">
        <v>575</v>
      </c>
      <c r="AG181" s="32">
        <v>580</v>
      </c>
      <c r="AH181" s="32">
        <v>613</v>
      </c>
      <c r="AI181" s="32">
        <v>603</v>
      </c>
      <c r="AJ181" s="32">
        <v>641</v>
      </c>
      <c r="AK181" s="32">
        <v>675</v>
      </c>
      <c r="AL181" s="32">
        <v>611</v>
      </c>
      <c r="AM181" s="32">
        <v>628</v>
      </c>
      <c r="AN181" s="32">
        <v>618</v>
      </c>
      <c r="AO181" s="32">
        <v>601</v>
      </c>
      <c r="AP181" s="32">
        <v>637</v>
      </c>
      <c r="AQ181" s="32">
        <v>632</v>
      </c>
      <c r="AR181" s="32">
        <v>608</v>
      </c>
      <c r="AS181" s="32">
        <v>559</v>
      </c>
      <c r="AT181" s="32">
        <v>560</v>
      </c>
      <c r="AU181" s="32">
        <v>522</v>
      </c>
      <c r="AV181" s="32">
        <v>512</v>
      </c>
      <c r="AW181" s="32">
        <v>497</v>
      </c>
      <c r="AX181" s="32">
        <v>560</v>
      </c>
      <c r="AY181" s="32">
        <v>609</v>
      </c>
      <c r="AZ181" s="32">
        <v>611</v>
      </c>
      <c r="BA181" s="32">
        <v>716</v>
      </c>
      <c r="BB181" s="32">
        <v>727</v>
      </c>
      <c r="BC181" s="32">
        <v>718</v>
      </c>
      <c r="BD181" s="32">
        <v>717</v>
      </c>
      <c r="BE181" s="32">
        <v>742</v>
      </c>
      <c r="BF181" s="32">
        <v>761</v>
      </c>
      <c r="BG181" s="32">
        <v>738</v>
      </c>
      <c r="BH181" s="32">
        <v>749</v>
      </c>
      <c r="BI181" s="32">
        <v>756</v>
      </c>
      <c r="BJ181" s="32">
        <v>758</v>
      </c>
      <c r="BK181" s="32">
        <v>752</v>
      </c>
      <c r="BL181" s="32">
        <v>695</v>
      </c>
      <c r="BM181" s="32">
        <v>640</v>
      </c>
      <c r="BN181" s="32">
        <v>665</v>
      </c>
      <c r="BO181" s="32">
        <v>620</v>
      </c>
      <c r="BP181" s="32">
        <v>650</v>
      </c>
      <c r="BQ181" s="32">
        <v>640</v>
      </c>
      <c r="BR181" s="32">
        <v>687</v>
      </c>
      <c r="BS181" s="32">
        <v>661</v>
      </c>
      <c r="BT181" s="32">
        <v>635</v>
      </c>
      <c r="BU181" s="32">
        <v>622</v>
      </c>
      <c r="BV181" s="32">
        <v>618</v>
      </c>
      <c r="BW181" s="32">
        <v>651</v>
      </c>
      <c r="BX181" s="32">
        <v>641</v>
      </c>
      <c r="BY181" s="32">
        <v>694</v>
      </c>
      <c r="BZ181" s="32">
        <v>728</v>
      </c>
      <c r="CA181" s="32">
        <v>564</v>
      </c>
      <c r="CB181" s="32">
        <v>536</v>
      </c>
      <c r="CC181" s="32">
        <v>529</v>
      </c>
      <c r="CD181" s="32">
        <v>499</v>
      </c>
      <c r="CE181" s="32">
        <v>403</v>
      </c>
      <c r="CF181" s="32">
        <v>382</v>
      </c>
      <c r="CG181" s="32">
        <v>380</v>
      </c>
      <c r="CH181" s="32">
        <v>395</v>
      </c>
      <c r="CI181" s="32">
        <v>344</v>
      </c>
      <c r="CJ181" s="32">
        <v>314</v>
      </c>
      <c r="CK181" s="32">
        <v>306</v>
      </c>
      <c r="CL181" s="32">
        <v>311</v>
      </c>
      <c r="CM181" s="32">
        <v>261</v>
      </c>
      <c r="CN181" s="32">
        <v>215</v>
      </c>
      <c r="CO181" s="32">
        <v>204</v>
      </c>
      <c r="CP181" s="32">
        <v>227</v>
      </c>
      <c r="CQ181" s="32">
        <v>912</v>
      </c>
      <c r="CR181" s="4"/>
      <c r="CS181" s="5"/>
      <c r="CT181" s="5"/>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row>
    <row r="182" spans="1:256" ht="15" x14ac:dyDescent="0.2">
      <c r="A182" s="29" t="s">
        <v>355</v>
      </c>
      <c r="B182" s="29" t="s">
        <v>356</v>
      </c>
      <c r="C182" s="29" t="s">
        <v>875</v>
      </c>
      <c r="D182" s="32">
        <v>89827</v>
      </c>
      <c r="E182" s="32">
        <v>875</v>
      </c>
      <c r="F182" s="32">
        <v>904</v>
      </c>
      <c r="G182" s="32">
        <v>993</v>
      </c>
      <c r="H182" s="32">
        <v>1010</v>
      </c>
      <c r="I182" s="32">
        <v>1036</v>
      </c>
      <c r="J182" s="32">
        <v>1030</v>
      </c>
      <c r="K182" s="32">
        <v>1021</v>
      </c>
      <c r="L182" s="32">
        <v>1082</v>
      </c>
      <c r="M182" s="32">
        <v>1147</v>
      </c>
      <c r="N182" s="32">
        <v>1015</v>
      </c>
      <c r="O182" s="32">
        <v>1000</v>
      </c>
      <c r="P182" s="32">
        <v>1078</v>
      </c>
      <c r="Q182" s="32">
        <v>971</v>
      </c>
      <c r="R182" s="32">
        <v>996</v>
      </c>
      <c r="S182" s="32">
        <v>913</v>
      </c>
      <c r="T182" s="32">
        <v>935</v>
      </c>
      <c r="U182" s="32">
        <v>943</v>
      </c>
      <c r="V182" s="32">
        <v>892</v>
      </c>
      <c r="W182" s="32">
        <v>918</v>
      </c>
      <c r="X182" s="32">
        <v>681</v>
      </c>
      <c r="Y182" s="32">
        <v>568</v>
      </c>
      <c r="Z182" s="32">
        <v>678</v>
      </c>
      <c r="AA182" s="32">
        <v>767</v>
      </c>
      <c r="AB182" s="32">
        <v>845</v>
      </c>
      <c r="AC182" s="32">
        <v>975</v>
      </c>
      <c r="AD182" s="32">
        <v>888</v>
      </c>
      <c r="AE182" s="32">
        <v>965</v>
      </c>
      <c r="AF182" s="32">
        <v>975</v>
      </c>
      <c r="AG182" s="32">
        <v>1065</v>
      </c>
      <c r="AH182" s="32">
        <v>1097</v>
      </c>
      <c r="AI182" s="32">
        <v>1117</v>
      </c>
      <c r="AJ182" s="32">
        <v>1100</v>
      </c>
      <c r="AK182" s="32">
        <v>1233</v>
      </c>
      <c r="AL182" s="32">
        <v>1131</v>
      </c>
      <c r="AM182" s="32">
        <v>1113</v>
      </c>
      <c r="AN182" s="32">
        <v>1212</v>
      </c>
      <c r="AO182" s="32">
        <v>1183</v>
      </c>
      <c r="AP182" s="32">
        <v>1188</v>
      </c>
      <c r="AQ182" s="32">
        <v>1152</v>
      </c>
      <c r="AR182" s="32">
        <v>1170</v>
      </c>
      <c r="AS182" s="32">
        <v>1226</v>
      </c>
      <c r="AT182" s="32">
        <v>1146</v>
      </c>
      <c r="AU182" s="32">
        <v>1060</v>
      </c>
      <c r="AV182" s="32">
        <v>1094</v>
      </c>
      <c r="AW182" s="32">
        <v>1067</v>
      </c>
      <c r="AX182" s="32">
        <v>1129</v>
      </c>
      <c r="AY182" s="32">
        <v>1164</v>
      </c>
      <c r="AZ182" s="32">
        <v>1250</v>
      </c>
      <c r="BA182" s="32">
        <v>1317</v>
      </c>
      <c r="BB182" s="32">
        <v>1319</v>
      </c>
      <c r="BC182" s="32">
        <v>1368</v>
      </c>
      <c r="BD182" s="32">
        <v>1358</v>
      </c>
      <c r="BE182" s="32">
        <v>1320</v>
      </c>
      <c r="BF182" s="32">
        <v>1343</v>
      </c>
      <c r="BG182" s="32">
        <v>1362</v>
      </c>
      <c r="BH182" s="32">
        <v>1368</v>
      </c>
      <c r="BI182" s="32">
        <v>1368</v>
      </c>
      <c r="BJ182" s="32">
        <v>1309</v>
      </c>
      <c r="BK182" s="32">
        <v>1319</v>
      </c>
      <c r="BL182" s="32">
        <v>1197</v>
      </c>
      <c r="BM182" s="32">
        <v>1175</v>
      </c>
      <c r="BN182" s="32">
        <v>1075</v>
      </c>
      <c r="BO182" s="32">
        <v>1118</v>
      </c>
      <c r="BP182" s="32">
        <v>1077</v>
      </c>
      <c r="BQ182" s="32">
        <v>981</v>
      </c>
      <c r="BR182" s="32">
        <v>1016</v>
      </c>
      <c r="BS182" s="32">
        <v>1000</v>
      </c>
      <c r="BT182" s="32">
        <v>1000</v>
      </c>
      <c r="BU182" s="32">
        <v>992</v>
      </c>
      <c r="BV182" s="32">
        <v>1027</v>
      </c>
      <c r="BW182" s="32">
        <v>974</v>
      </c>
      <c r="BX182" s="32">
        <v>1084</v>
      </c>
      <c r="BY182" s="32">
        <v>1070</v>
      </c>
      <c r="BZ182" s="32">
        <v>1229</v>
      </c>
      <c r="CA182" s="32">
        <v>877</v>
      </c>
      <c r="CB182" s="32">
        <v>871</v>
      </c>
      <c r="CC182" s="32">
        <v>828</v>
      </c>
      <c r="CD182" s="32">
        <v>769</v>
      </c>
      <c r="CE182" s="32">
        <v>700</v>
      </c>
      <c r="CF182" s="32">
        <v>579</v>
      </c>
      <c r="CG182" s="32">
        <v>612</v>
      </c>
      <c r="CH182" s="32">
        <v>603</v>
      </c>
      <c r="CI182" s="32">
        <v>551</v>
      </c>
      <c r="CJ182" s="32">
        <v>474</v>
      </c>
      <c r="CK182" s="32">
        <v>428</v>
      </c>
      <c r="CL182" s="32">
        <v>379</v>
      </c>
      <c r="CM182" s="32">
        <v>366</v>
      </c>
      <c r="CN182" s="32">
        <v>297</v>
      </c>
      <c r="CO182" s="32">
        <v>312</v>
      </c>
      <c r="CP182" s="32">
        <v>250</v>
      </c>
      <c r="CQ182" s="32">
        <v>1167</v>
      </c>
      <c r="CR182" s="4"/>
      <c r="CS182" s="5"/>
      <c r="CT182" s="5"/>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row>
    <row r="183" spans="1:256" ht="15" x14ac:dyDescent="0.2">
      <c r="A183" s="29" t="s">
        <v>357</v>
      </c>
      <c r="B183" s="29" t="s">
        <v>358</v>
      </c>
      <c r="C183" s="29" t="s">
        <v>875</v>
      </c>
      <c r="D183" s="32">
        <v>81170</v>
      </c>
      <c r="E183" s="32">
        <v>742</v>
      </c>
      <c r="F183" s="32">
        <v>793</v>
      </c>
      <c r="G183" s="32">
        <v>838</v>
      </c>
      <c r="H183" s="32">
        <v>917</v>
      </c>
      <c r="I183" s="32">
        <v>1060</v>
      </c>
      <c r="J183" s="32">
        <v>1017</v>
      </c>
      <c r="K183" s="32">
        <v>1011</v>
      </c>
      <c r="L183" s="32">
        <v>1052</v>
      </c>
      <c r="M183" s="32">
        <v>1049</v>
      </c>
      <c r="N183" s="32">
        <v>1070</v>
      </c>
      <c r="O183" s="32">
        <v>1024</v>
      </c>
      <c r="P183" s="32">
        <v>1075</v>
      </c>
      <c r="Q183" s="32">
        <v>1067</v>
      </c>
      <c r="R183" s="32">
        <v>1029</v>
      </c>
      <c r="S183" s="32">
        <v>1005</v>
      </c>
      <c r="T183" s="32">
        <v>960</v>
      </c>
      <c r="U183" s="32">
        <v>931</v>
      </c>
      <c r="V183" s="32">
        <v>952</v>
      </c>
      <c r="W183" s="32">
        <v>839</v>
      </c>
      <c r="X183" s="32">
        <v>636</v>
      </c>
      <c r="Y183" s="32">
        <v>471</v>
      </c>
      <c r="Z183" s="32">
        <v>510</v>
      </c>
      <c r="AA183" s="32">
        <v>604</v>
      </c>
      <c r="AB183" s="32">
        <v>675</v>
      </c>
      <c r="AC183" s="32">
        <v>746</v>
      </c>
      <c r="AD183" s="32">
        <v>746</v>
      </c>
      <c r="AE183" s="32">
        <v>649</v>
      </c>
      <c r="AF183" s="32">
        <v>666</v>
      </c>
      <c r="AG183" s="32">
        <v>720</v>
      </c>
      <c r="AH183" s="32">
        <v>831</v>
      </c>
      <c r="AI183" s="32">
        <v>794</v>
      </c>
      <c r="AJ183" s="32">
        <v>911</v>
      </c>
      <c r="AK183" s="32">
        <v>958</v>
      </c>
      <c r="AL183" s="32">
        <v>983</v>
      </c>
      <c r="AM183" s="32">
        <v>1019</v>
      </c>
      <c r="AN183" s="32">
        <v>1014</v>
      </c>
      <c r="AO183" s="32">
        <v>1051</v>
      </c>
      <c r="AP183" s="32">
        <v>1108</v>
      </c>
      <c r="AQ183" s="32">
        <v>1112</v>
      </c>
      <c r="AR183" s="32">
        <v>1196</v>
      </c>
      <c r="AS183" s="32">
        <v>1237</v>
      </c>
      <c r="AT183" s="32">
        <v>1269</v>
      </c>
      <c r="AU183" s="32">
        <v>1149</v>
      </c>
      <c r="AV183" s="32">
        <v>1149</v>
      </c>
      <c r="AW183" s="32">
        <v>1135</v>
      </c>
      <c r="AX183" s="32">
        <v>1164</v>
      </c>
      <c r="AY183" s="32">
        <v>1201</v>
      </c>
      <c r="AZ183" s="32">
        <v>1187</v>
      </c>
      <c r="BA183" s="32">
        <v>1225</v>
      </c>
      <c r="BB183" s="32">
        <v>1333</v>
      </c>
      <c r="BC183" s="32">
        <v>1207</v>
      </c>
      <c r="BD183" s="32">
        <v>1209</v>
      </c>
      <c r="BE183" s="32">
        <v>1218</v>
      </c>
      <c r="BF183" s="32">
        <v>1292</v>
      </c>
      <c r="BG183" s="32">
        <v>1143</v>
      </c>
      <c r="BH183" s="32">
        <v>1145</v>
      </c>
      <c r="BI183" s="32">
        <v>1219</v>
      </c>
      <c r="BJ183" s="32">
        <v>1158</v>
      </c>
      <c r="BK183" s="32">
        <v>1077</v>
      </c>
      <c r="BL183" s="32">
        <v>1030</v>
      </c>
      <c r="BM183" s="32">
        <v>948</v>
      </c>
      <c r="BN183" s="32">
        <v>971</v>
      </c>
      <c r="BO183" s="32">
        <v>903</v>
      </c>
      <c r="BP183" s="32">
        <v>859</v>
      </c>
      <c r="BQ183" s="32">
        <v>866</v>
      </c>
      <c r="BR183" s="32">
        <v>815</v>
      </c>
      <c r="BS183" s="32">
        <v>877</v>
      </c>
      <c r="BT183" s="32">
        <v>860</v>
      </c>
      <c r="BU183" s="32">
        <v>847</v>
      </c>
      <c r="BV183" s="32">
        <v>821</v>
      </c>
      <c r="BW183" s="32">
        <v>835</v>
      </c>
      <c r="BX183" s="32">
        <v>870</v>
      </c>
      <c r="BY183" s="32">
        <v>919</v>
      </c>
      <c r="BZ183" s="32">
        <v>1076</v>
      </c>
      <c r="CA183" s="32">
        <v>772</v>
      </c>
      <c r="CB183" s="32">
        <v>724</v>
      </c>
      <c r="CC183" s="32">
        <v>704</v>
      </c>
      <c r="CD183" s="32">
        <v>728</v>
      </c>
      <c r="CE183" s="32">
        <v>575</v>
      </c>
      <c r="CF183" s="32">
        <v>489</v>
      </c>
      <c r="CG183" s="32">
        <v>548</v>
      </c>
      <c r="CH183" s="32">
        <v>544</v>
      </c>
      <c r="CI183" s="32">
        <v>474</v>
      </c>
      <c r="CJ183" s="32">
        <v>448</v>
      </c>
      <c r="CK183" s="32">
        <v>408</v>
      </c>
      <c r="CL183" s="32">
        <v>356</v>
      </c>
      <c r="CM183" s="32">
        <v>331</v>
      </c>
      <c r="CN183" s="32">
        <v>307</v>
      </c>
      <c r="CO183" s="32">
        <v>304</v>
      </c>
      <c r="CP183" s="32">
        <v>263</v>
      </c>
      <c r="CQ183" s="32">
        <v>1150</v>
      </c>
      <c r="CR183" s="4"/>
      <c r="CS183" s="5"/>
      <c r="CT183" s="5"/>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row>
    <row r="184" spans="1:256" ht="15" x14ac:dyDescent="0.2">
      <c r="A184" s="29" t="s">
        <v>359</v>
      </c>
      <c r="B184" s="29" t="s">
        <v>360</v>
      </c>
      <c r="C184" s="29" t="s">
        <v>877</v>
      </c>
      <c r="D184" s="32">
        <v>765418</v>
      </c>
      <c r="E184" s="32">
        <v>7638</v>
      </c>
      <c r="F184" s="32">
        <v>7975</v>
      </c>
      <c r="G184" s="32">
        <v>8418</v>
      </c>
      <c r="H184" s="32">
        <v>8517</v>
      </c>
      <c r="I184" s="32">
        <v>8716</v>
      </c>
      <c r="J184" s="32">
        <v>8666</v>
      </c>
      <c r="K184" s="32">
        <v>8950</v>
      </c>
      <c r="L184" s="32">
        <v>9034</v>
      </c>
      <c r="M184" s="32">
        <v>9176</v>
      </c>
      <c r="N184" s="32">
        <v>8869</v>
      </c>
      <c r="O184" s="32">
        <v>9081</v>
      </c>
      <c r="P184" s="32">
        <v>8905</v>
      </c>
      <c r="Q184" s="32">
        <v>8977</v>
      </c>
      <c r="R184" s="32">
        <v>8521</v>
      </c>
      <c r="S184" s="32">
        <v>8449</v>
      </c>
      <c r="T184" s="32">
        <v>8246</v>
      </c>
      <c r="U184" s="32">
        <v>8253</v>
      </c>
      <c r="V184" s="32">
        <v>7811</v>
      </c>
      <c r="W184" s="32">
        <v>7522</v>
      </c>
      <c r="X184" s="32">
        <v>6637</v>
      </c>
      <c r="Y184" s="32">
        <v>6510</v>
      </c>
      <c r="Z184" s="32">
        <v>7183</v>
      </c>
      <c r="AA184" s="32">
        <v>7623</v>
      </c>
      <c r="AB184" s="32">
        <v>7985</v>
      </c>
      <c r="AC184" s="32">
        <v>8245</v>
      </c>
      <c r="AD184" s="32">
        <v>8051</v>
      </c>
      <c r="AE184" s="32">
        <v>8740</v>
      </c>
      <c r="AF184" s="32">
        <v>8815</v>
      </c>
      <c r="AG184" s="32">
        <v>9137</v>
      </c>
      <c r="AH184" s="32">
        <v>9214</v>
      </c>
      <c r="AI184" s="32">
        <v>9532</v>
      </c>
      <c r="AJ184" s="32">
        <v>9646</v>
      </c>
      <c r="AK184" s="32">
        <v>10031</v>
      </c>
      <c r="AL184" s="32">
        <v>9456</v>
      </c>
      <c r="AM184" s="32">
        <v>9442</v>
      </c>
      <c r="AN184" s="32">
        <v>9539</v>
      </c>
      <c r="AO184" s="32">
        <v>9370</v>
      </c>
      <c r="AP184" s="32">
        <v>9576</v>
      </c>
      <c r="AQ184" s="32">
        <v>9536</v>
      </c>
      <c r="AR184" s="32">
        <v>9962</v>
      </c>
      <c r="AS184" s="32">
        <v>9901</v>
      </c>
      <c r="AT184" s="32">
        <v>9539</v>
      </c>
      <c r="AU184" s="32">
        <v>8884</v>
      </c>
      <c r="AV184" s="32">
        <v>8880</v>
      </c>
      <c r="AW184" s="32">
        <v>9188</v>
      </c>
      <c r="AX184" s="32">
        <v>9599</v>
      </c>
      <c r="AY184" s="32">
        <v>9515</v>
      </c>
      <c r="AZ184" s="32">
        <v>9972</v>
      </c>
      <c r="BA184" s="32">
        <v>10305</v>
      </c>
      <c r="BB184" s="32">
        <v>10869</v>
      </c>
      <c r="BC184" s="32">
        <v>10704</v>
      </c>
      <c r="BD184" s="32">
        <v>10895</v>
      </c>
      <c r="BE184" s="32">
        <v>11158</v>
      </c>
      <c r="BF184" s="32">
        <v>11206</v>
      </c>
      <c r="BG184" s="32">
        <v>11237</v>
      </c>
      <c r="BH184" s="32">
        <v>11028</v>
      </c>
      <c r="BI184" s="32">
        <v>10900</v>
      </c>
      <c r="BJ184" s="32">
        <v>10697</v>
      </c>
      <c r="BK184" s="32">
        <v>10385</v>
      </c>
      <c r="BL184" s="32">
        <v>10044</v>
      </c>
      <c r="BM184" s="32">
        <v>9469</v>
      </c>
      <c r="BN184" s="32">
        <v>9121</v>
      </c>
      <c r="BO184" s="32">
        <v>9316</v>
      </c>
      <c r="BP184" s="32">
        <v>8760</v>
      </c>
      <c r="BQ184" s="32">
        <v>8610</v>
      </c>
      <c r="BR184" s="32">
        <v>8223</v>
      </c>
      <c r="BS184" s="32">
        <v>8366</v>
      </c>
      <c r="BT184" s="32">
        <v>8251</v>
      </c>
      <c r="BU184" s="32">
        <v>8009</v>
      </c>
      <c r="BV184" s="32">
        <v>8236</v>
      </c>
      <c r="BW184" s="32">
        <v>8340</v>
      </c>
      <c r="BX184" s="32">
        <v>8836</v>
      </c>
      <c r="BY184" s="32">
        <v>9591</v>
      </c>
      <c r="BZ184" s="32">
        <v>10829</v>
      </c>
      <c r="CA184" s="32">
        <v>7919</v>
      </c>
      <c r="CB184" s="32">
        <v>7465</v>
      </c>
      <c r="CC184" s="32">
        <v>7375</v>
      </c>
      <c r="CD184" s="32">
        <v>6709</v>
      </c>
      <c r="CE184" s="32">
        <v>5829</v>
      </c>
      <c r="CF184" s="32">
        <v>5021</v>
      </c>
      <c r="CG184" s="32">
        <v>5287</v>
      </c>
      <c r="CH184" s="32">
        <v>5303</v>
      </c>
      <c r="CI184" s="32">
        <v>4824</v>
      </c>
      <c r="CJ184" s="32">
        <v>4483</v>
      </c>
      <c r="CK184" s="32">
        <v>4250</v>
      </c>
      <c r="CL184" s="32">
        <v>3799</v>
      </c>
      <c r="CM184" s="32">
        <v>3463</v>
      </c>
      <c r="CN184" s="32">
        <v>3080</v>
      </c>
      <c r="CO184" s="32">
        <v>2898</v>
      </c>
      <c r="CP184" s="32">
        <v>2585</v>
      </c>
      <c r="CQ184" s="32">
        <v>10311</v>
      </c>
      <c r="CR184" s="4"/>
      <c r="CS184" s="5"/>
      <c r="CT184" s="5"/>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row>
    <row r="185" spans="1:256" ht="15" x14ac:dyDescent="0.2">
      <c r="A185" s="29" t="s">
        <v>361</v>
      </c>
      <c r="B185" s="29" t="s">
        <v>362</v>
      </c>
      <c r="C185" s="29" t="s">
        <v>875</v>
      </c>
      <c r="D185" s="32">
        <v>96520</v>
      </c>
      <c r="E185" s="32">
        <v>1180</v>
      </c>
      <c r="F185" s="32">
        <v>1265</v>
      </c>
      <c r="G185" s="32">
        <v>1218</v>
      </c>
      <c r="H185" s="32">
        <v>1235</v>
      </c>
      <c r="I185" s="32">
        <v>1306</v>
      </c>
      <c r="J185" s="32">
        <v>1237</v>
      </c>
      <c r="K185" s="32">
        <v>1290</v>
      </c>
      <c r="L185" s="32">
        <v>1317</v>
      </c>
      <c r="M185" s="32">
        <v>1312</v>
      </c>
      <c r="N185" s="32">
        <v>1201</v>
      </c>
      <c r="O185" s="32">
        <v>1161</v>
      </c>
      <c r="P185" s="32">
        <v>1165</v>
      </c>
      <c r="Q185" s="32">
        <v>1179</v>
      </c>
      <c r="R185" s="32">
        <v>1137</v>
      </c>
      <c r="S185" s="32">
        <v>1119</v>
      </c>
      <c r="T185" s="32">
        <v>1071</v>
      </c>
      <c r="U185" s="32">
        <v>1076</v>
      </c>
      <c r="V185" s="32">
        <v>1016</v>
      </c>
      <c r="W185" s="32">
        <v>1023</v>
      </c>
      <c r="X185" s="32">
        <v>766</v>
      </c>
      <c r="Y185" s="32">
        <v>736</v>
      </c>
      <c r="Z185" s="32">
        <v>858</v>
      </c>
      <c r="AA185" s="32">
        <v>1021</v>
      </c>
      <c r="AB185" s="32">
        <v>1010</v>
      </c>
      <c r="AC185" s="32">
        <v>1179</v>
      </c>
      <c r="AD185" s="32">
        <v>1049</v>
      </c>
      <c r="AE185" s="32">
        <v>1229</v>
      </c>
      <c r="AF185" s="32">
        <v>1216</v>
      </c>
      <c r="AG185" s="32">
        <v>1277</v>
      </c>
      <c r="AH185" s="32">
        <v>1289</v>
      </c>
      <c r="AI185" s="32">
        <v>1366</v>
      </c>
      <c r="AJ185" s="32">
        <v>1455</v>
      </c>
      <c r="AK185" s="32">
        <v>1499</v>
      </c>
      <c r="AL185" s="32">
        <v>1333</v>
      </c>
      <c r="AM185" s="32">
        <v>1385</v>
      </c>
      <c r="AN185" s="32">
        <v>1370</v>
      </c>
      <c r="AO185" s="32">
        <v>1316</v>
      </c>
      <c r="AP185" s="32">
        <v>1377</v>
      </c>
      <c r="AQ185" s="32">
        <v>1316</v>
      </c>
      <c r="AR185" s="32">
        <v>1312</v>
      </c>
      <c r="AS185" s="32">
        <v>1372</v>
      </c>
      <c r="AT185" s="32">
        <v>1256</v>
      </c>
      <c r="AU185" s="32">
        <v>1147</v>
      </c>
      <c r="AV185" s="32">
        <v>1192</v>
      </c>
      <c r="AW185" s="32">
        <v>1252</v>
      </c>
      <c r="AX185" s="32">
        <v>1230</v>
      </c>
      <c r="AY185" s="32">
        <v>1165</v>
      </c>
      <c r="AZ185" s="32">
        <v>1268</v>
      </c>
      <c r="BA185" s="32">
        <v>1248</v>
      </c>
      <c r="BB185" s="32">
        <v>1369</v>
      </c>
      <c r="BC185" s="32">
        <v>1312</v>
      </c>
      <c r="BD185" s="32">
        <v>1348</v>
      </c>
      <c r="BE185" s="32">
        <v>1332</v>
      </c>
      <c r="BF185" s="32">
        <v>1323</v>
      </c>
      <c r="BG185" s="32">
        <v>1359</v>
      </c>
      <c r="BH185" s="32">
        <v>1315</v>
      </c>
      <c r="BI185" s="32">
        <v>1268</v>
      </c>
      <c r="BJ185" s="32">
        <v>1238</v>
      </c>
      <c r="BK185" s="32">
        <v>1218</v>
      </c>
      <c r="BL185" s="32">
        <v>1254</v>
      </c>
      <c r="BM185" s="32">
        <v>1123</v>
      </c>
      <c r="BN185" s="32">
        <v>1052</v>
      </c>
      <c r="BO185" s="32">
        <v>1064</v>
      </c>
      <c r="BP185" s="32">
        <v>1040</v>
      </c>
      <c r="BQ185" s="32">
        <v>926</v>
      </c>
      <c r="BR185" s="32">
        <v>899</v>
      </c>
      <c r="BS185" s="32">
        <v>958</v>
      </c>
      <c r="BT185" s="32">
        <v>856</v>
      </c>
      <c r="BU185" s="32">
        <v>895</v>
      </c>
      <c r="BV185" s="32">
        <v>872</v>
      </c>
      <c r="BW185" s="32">
        <v>856</v>
      </c>
      <c r="BX185" s="32">
        <v>934</v>
      </c>
      <c r="BY185" s="32">
        <v>996</v>
      </c>
      <c r="BZ185" s="32">
        <v>1134</v>
      </c>
      <c r="CA185" s="32">
        <v>809</v>
      </c>
      <c r="CB185" s="32">
        <v>763</v>
      </c>
      <c r="CC185" s="32">
        <v>739</v>
      </c>
      <c r="CD185" s="32">
        <v>718</v>
      </c>
      <c r="CE185" s="32">
        <v>588</v>
      </c>
      <c r="CF185" s="32">
        <v>523</v>
      </c>
      <c r="CG185" s="32">
        <v>584</v>
      </c>
      <c r="CH185" s="32">
        <v>564</v>
      </c>
      <c r="CI185" s="32">
        <v>520</v>
      </c>
      <c r="CJ185" s="32">
        <v>531</v>
      </c>
      <c r="CK185" s="32">
        <v>448</v>
      </c>
      <c r="CL185" s="32">
        <v>418</v>
      </c>
      <c r="CM185" s="32">
        <v>412</v>
      </c>
      <c r="CN185" s="32">
        <v>357</v>
      </c>
      <c r="CO185" s="32">
        <v>275</v>
      </c>
      <c r="CP185" s="32">
        <v>275</v>
      </c>
      <c r="CQ185" s="32">
        <v>1058</v>
      </c>
      <c r="CR185" s="4"/>
      <c r="CS185" s="5"/>
      <c r="CT185" s="5"/>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row>
    <row r="186" spans="1:256" ht="15" x14ac:dyDescent="0.2">
      <c r="A186" s="29" t="s">
        <v>363</v>
      </c>
      <c r="B186" s="29" t="s">
        <v>364</v>
      </c>
      <c r="C186" s="29" t="s">
        <v>875</v>
      </c>
      <c r="D186" s="32">
        <v>78000</v>
      </c>
      <c r="E186" s="32">
        <v>709</v>
      </c>
      <c r="F186" s="32">
        <v>803</v>
      </c>
      <c r="G186" s="32">
        <v>865</v>
      </c>
      <c r="H186" s="32">
        <v>822</v>
      </c>
      <c r="I186" s="32">
        <v>860</v>
      </c>
      <c r="J186" s="32">
        <v>836</v>
      </c>
      <c r="K186" s="32">
        <v>819</v>
      </c>
      <c r="L186" s="32">
        <v>896</v>
      </c>
      <c r="M186" s="32">
        <v>923</v>
      </c>
      <c r="N186" s="32">
        <v>928</v>
      </c>
      <c r="O186" s="32">
        <v>1003</v>
      </c>
      <c r="P186" s="32">
        <v>966</v>
      </c>
      <c r="Q186" s="32">
        <v>970</v>
      </c>
      <c r="R186" s="32">
        <v>942</v>
      </c>
      <c r="S186" s="32">
        <v>931</v>
      </c>
      <c r="T186" s="32">
        <v>917</v>
      </c>
      <c r="U186" s="32">
        <v>863</v>
      </c>
      <c r="V186" s="32">
        <v>781</v>
      </c>
      <c r="W186" s="32">
        <v>748</v>
      </c>
      <c r="X186" s="32">
        <v>601</v>
      </c>
      <c r="Y186" s="32">
        <v>545</v>
      </c>
      <c r="Z186" s="32">
        <v>549</v>
      </c>
      <c r="AA186" s="32">
        <v>662</v>
      </c>
      <c r="AB186" s="32">
        <v>780</v>
      </c>
      <c r="AC186" s="32">
        <v>766</v>
      </c>
      <c r="AD186" s="32">
        <v>759</v>
      </c>
      <c r="AE186" s="32">
        <v>830</v>
      </c>
      <c r="AF186" s="32">
        <v>825</v>
      </c>
      <c r="AG186" s="32">
        <v>872</v>
      </c>
      <c r="AH186" s="32">
        <v>877</v>
      </c>
      <c r="AI186" s="32">
        <v>980</v>
      </c>
      <c r="AJ186" s="32">
        <v>975</v>
      </c>
      <c r="AK186" s="32">
        <v>1042</v>
      </c>
      <c r="AL186" s="32">
        <v>1009</v>
      </c>
      <c r="AM186" s="32">
        <v>974</v>
      </c>
      <c r="AN186" s="32">
        <v>1066</v>
      </c>
      <c r="AO186" s="32">
        <v>947</v>
      </c>
      <c r="AP186" s="32">
        <v>950</v>
      </c>
      <c r="AQ186" s="32">
        <v>929</v>
      </c>
      <c r="AR186" s="32">
        <v>1045</v>
      </c>
      <c r="AS186" s="32">
        <v>1004</v>
      </c>
      <c r="AT186" s="32">
        <v>951</v>
      </c>
      <c r="AU186" s="32">
        <v>927</v>
      </c>
      <c r="AV186" s="32">
        <v>890</v>
      </c>
      <c r="AW186" s="32">
        <v>977</v>
      </c>
      <c r="AX186" s="32">
        <v>1041</v>
      </c>
      <c r="AY186" s="32">
        <v>1033</v>
      </c>
      <c r="AZ186" s="32">
        <v>1029</v>
      </c>
      <c r="BA186" s="32">
        <v>1108</v>
      </c>
      <c r="BB186" s="32">
        <v>1178</v>
      </c>
      <c r="BC186" s="32">
        <v>1147</v>
      </c>
      <c r="BD186" s="32">
        <v>1144</v>
      </c>
      <c r="BE186" s="32">
        <v>1203</v>
      </c>
      <c r="BF186" s="32">
        <v>1280</v>
      </c>
      <c r="BG186" s="32">
        <v>1203</v>
      </c>
      <c r="BH186" s="32">
        <v>1161</v>
      </c>
      <c r="BI186" s="32">
        <v>1184</v>
      </c>
      <c r="BJ186" s="32">
        <v>1172</v>
      </c>
      <c r="BK186" s="32">
        <v>1056</v>
      </c>
      <c r="BL186" s="32">
        <v>1011</v>
      </c>
      <c r="BM186" s="32">
        <v>955</v>
      </c>
      <c r="BN186" s="32">
        <v>946</v>
      </c>
      <c r="BO186" s="32">
        <v>961</v>
      </c>
      <c r="BP186" s="32">
        <v>910</v>
      </c>
      <c r="BQ186" s="32">
        <v>933</v>
      </c>
      <c r="BR186" s="32">
        <v>888</v>
      </c>
      <c r="BS186" s="32">
        <v>895</v>
      </c>
      <c r="BT186" s="32">
        <v>840</v>
      </c>
      <c r="BU186" s="32">
        <v>825</v>
      </c>
      <c r="BV186" s="32">
        <v>890</v>
      </c>
      <c r="BW186" s="32">
        <v>878</v>
      </c>
      <c r="BX186" s="32">
        <v>920</v>
      </c>
      <c r="BY186" s="32">
        <v>1008</v>
      </c>
      <c r="BZ186" s="32">
        <v>1162</v>
      </c>
      <c r="CA186" s="32">
        <v>778</v>
      </c>
      <c r="CB186" s="32">
        <v>750</v>
      </c>
      <c r="CC186" s="32">
        <v>770</v>
      </c>
      <c r="CD186" s="32">
        <v>644</v>
      </c>
      <c r="CE186" s="32">
        <v>528</v>
      </c>
      <c r="CF186" s="32">
        <v>493</v>
      </c>
      <c r="CG186" s="32">
        <v>499</v>
      </c>
      <c r="CH186" s="32">
        <v>486</v>
      </c>
      <c r="CI186" s="32">
        <v>423</v>
      </c>
      <c r="CJ186" s="32">
        <v>403</v>
      </c>
      <c r="CK186" s="32">
        <v>391</v>
      </c>
      <c r="CL186" s="32">
        <v>368</v>
      </c>
      <c r="CM186" s="32">
        <v>279</v>
      </c>
      <c r="CN186" s="32">
        <v>283</v>
      </c>
      <c r="CO186" s="32">
        <v>275</v>
      </c>
      <c r="CP186" s="32">
        <v>272</v>
      </c>
      <c r="CQ186" s="32">
        <v>1083</v>
      </c>
      <c r="CR186" s="4"/>
      <c r="CS186" s="5"/>
      <c r="CT186" s="5"/>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row>
    <row r="187" spans="1:256" ht="15" x14ac:dyDescent="0.2">
      <c r="A187" s="29" t="s">
        <v>365</v>
      </c>
      <c r="B187" s="29" t="s">
        <v>366</v>
      </c>
      <c r="C187" s="29" t="s">
        <v>875</v>
      </c>
      <c r="D187" s="32">
        <v>39732</v>
      </c>
      <c r="E187" s="32">
        <v>430</v>
      </c>
      <c r="F187" s="32">
        <v>408</v>
      </c>
      <c r="G187" s="32">
        <v>401</v>
      </c>
      <c r="H187" s="32">
        <v>453</v>
      </c>
      <c r="I187" s="32">
        <v>465</v>
      </c>
      <c r="J187" s="32">
        <v>415</v>
      </c>
      <c r="K187" s="32">
        <v>418</v>
      </c>
      <c r="L187" s="32">
        <v>461</v>
      </c>
      <c r="M187" s="32">
        <v>422</v>
      </c>
      <c r="N187" s="32">
        <v>431</v>
      </c>
      <c r="O187" s="32">
        <v>414</v>
      </c>
      <c r="P187" s="32">
        <v>451</v>
      </c>
      <c r="Q187" s="32">
        <v>486</v>
      </c>
      <c r="R187" s="32">
        <v>441</v>
      </c>
      <c r="S187" s="32">
        <v>456</v>
      </c>
      <c r="T187" s="32">
        <v>453</v>
      </c>
      <c r="U187" s="32">
        <v>477</v>
      </c>
      <c r="V187" s="32">
        <v>441</v>
      </c>
      <c r="W187" s="32">
        <v>400</v>
      </c>
      <c r="X187" s="32">
        <v>262</v>
      </c>
      <c r="Y187" s="32">
        <v>262</v>
      </c>
      <c r="Z187" s="32">
        <v>311</v>
      </c>
      <c r="AA187" s="32">
        <v>403</v>
      </c>
      <c r="AB187" s="32">
        <v>414</v>
      </c>
      <c r="AC187" s="32">
        <v>454</v>
      </c>
      <c r="AD187" s="32">
        <v>386</v>
      </c>
      <c r="AE187" s="32">
        <v>454</v>
      </c>
      <c r="AF187" s="32">
        <v>457</v>
      </c>
      <c r="AG187" s="32">
        <v>496</v>
      </c>
      <c r="AH187" s="32">
        <v>465</v>
      </c>
      <c r="AI187" s="32">
        <v>480</v>
      </c>
      <c r="AJ187" s="32">
        <v>444</v>
      </c>
      <c r="AK187" s="32">
        <v>486</v>
      </c>
      <c r="AL187" s="32">
        <v>478</v>
      </c>
      <c r="AM187" s="32">
        <v>489</v>
      </c>
      <c r="AN187" s="32">
        <v>519</v>
      </c>
      <c r="AO187" s="32">
        <v>496</v>
      </c>
      <c r="AP187" s="32">
        <v>505</v>
      </c>
      <c r="AQ187" s="32">
        <v>532</v>
      </c>
      <c r="AR187" s="32">
        <v>557</v>
      </c>
      <c r="AS187" s="32">
        <v>547</v>
      </c>
      <c r="AT187" s="32">
        <v>487</v>
      </c>
      <c r="AU187" s="32">
        <v>523</v>
      </c>
      <c r="AV187" s="32">
        <v>515</v>
      </c>
      <c r="AW187" s="32">
        <v>483</v>
      </c>
      <c r="AX187" s="32">
        <v>522</v>
      </c>
      <c r="AY187" s="32">
        <v>551</v>
      </c>
      <c r="AZ187" s="32">
        <v>545</v>
      </c>
      <c r="BA187" s="32">
        <v>537</v>
      </c>
      <c r="BB187" s="32">
        <v>567</v>
      </c>
      <c r="BC187" s="32">
        <v>569</v>
      </c>
      <c r="BD187" s="32">
        <v>554</v>
      </c>
      <c r="BE187" s="32">
        <v>576</v>
      </c>
      <c r="BF187" s="32">
        <v>630</v>
      </c>
      <c r="BG187" s="32">
        <v>596</v>
      </c>
      <c r="BH187" s="32">
        <v>612</v>
      </c>
      <c r="BI187" s="32">
        <v>604</v>
      </c>
      <c r="BJ187" s="32">
        <v>586</v>
      </c>
      <c r="BK187" s="32">
        <v>576</v>
      </c>
      <c r="BL187" s="32">
        <v>537</v>
      </c>
      <c r="BM187" s="32">
        <v>486</v>
      </c>
      <c r="BN187" s="32">
        <v>457</v>
      </c>
      <c r="BO187" s="32">
        <v>466</v>
      </c>
      <c r="BP187" s="32">
        <v>459</v>
      </c>
      <c r="BQ187" s="32">
        <v>435</v>
      </c>
      <c r="BR187" s="32">
        <v>396</v>
      </c>
      <c r="BS187" s="32">
        <v>382</v>
      </c>
      <c r="BT187" s="32">
        <v>393</v>
      </c>
      <c r="BU187" s="32">
        <v>349</v>
      </c>
      <c r="BV187" s="32">
        <v>393</v>
      </c>
      <c r="BW187" s="32">
        <v>378</v>
      </c>
      <c r="BX187" s="32">
        <v>363</v>
      </c>
      <c r="BY187" s="32">
        <v>453</v>
      </c>
      <c r="BZ187" s="32">
        <v>516</v>
      </c>
      <c r="CA187" s="32">
        <v>394</v>
      </c>
      <c r="CB187" s="32">
        <v>380</v>
      </c>
      <c r="CC187" s="32">
        <v>345</v>
      </c>
      <c r="CD187" s="32">
        <v>338</v>
      </c>
      <c r="CE187" s="32">
        <v>291</v>
      </c>
      <c r="CF187" s="32">
        <v>231</v>
      </c>
      <c r="CG187" s="32">
        <v>267</v>
      </c>
      <c r="CH187" s="32">
        <v>297</v>
      </c>
      <c r="CI187" s="32">
        <v>285</v>
      </c>
      <c r="CJ187" s="32">
        <v>267</v>
      </c>
      <c r="CK187" s="32">
        <v>249</v>
      </c>
      <c r="CL187" s="32">
        <v>224</v>
      </c>
      <c r="CM187" s="32">
        <v>226</v>
      </c>
      <c r="CN187" s="32">
        <v>179</v>
      </c>
      <c r="CO187" s="32">
        <v>197</v>
      </c>
      <c r="CP187" s="32">
        <v>157</v>
      </c>
      <c r="CQ187" s="32">
        <v>689</v>
      </c>
      <c r="CR187" s="4"/>
      <c r="CS187" s="5"/>
      <c r="CT187" s="5"/>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row>
    <row r="188" spans="1:256" ht="15" x14ac:dyDescent="0.2">
      <c r="A188" s="29" t="s">
        <v>367</v>
      </c>
      <c r="B188" s="29" t="s">
        <v>368</v>
      </c>
      <c r="C188" s="29" t="s">
        <v>875</v>
      </c>
      <c r="D188" s="32">
        <v>46490</v>
      </c>
      <c r="E188" s="32">
        <v>374</v>
      </c>
      <c r="F188" s="32">
        <v>400</v>
      </c>
      <c r="G188" s="32">
        <v>428</v>
      </c>
      <c r="H188" s="32">
        <v>453</v>
      </c>
      <c r="I188" s="32">
        <v>434</v>
      </c>
      <c r="J188" s="32">
        <v>451</v>
      </c>
      <c r="K188" s="32">
        <v>508</v>
      </c>
      <c r="L188" s="32">
        <v>473</v>
      </c>
      <c r="M188" s="32">
        <v>464</v>
      </c>
      <c r="N188" s="32">
        <v>550</v>
      </c>
      <c r="O188" s="32">
        <v>579</v>
      </c>
      <c r="P188" s="32">
        <v>504</v>
      </c>
      <c r="Q188" s="32">
        <v>524</v>
      </c>
      <c r="R188" s="32">
        <v>479</v>
      </c>
      <c r="S188" s="32">
        <v>494</v>
      </c>
      <c r="T188" s="32">
        <v>490</v>
      </c>
      <c r="U188" s="32">
        <v>479</v>
      </c>
      <c r="V188" s="32">
        <v>479</v>
      </c>
      <c r="W188" s="32">
        <v>431</v>
      </c>
      <c r="X188" s="32">
        <v>388</v>
      </c>
      <c r="Y188" s="32">
        <v>384</v>
      </c>
      <c r="Z188" s="32">
        <v>420</v>
      </c>
      <c r="AA188" s="32">
        <v>431</v>
      </c>
      <c r="AB188" s="32">
        <v>467</v>
      </c>
      <c r="AC188" s="32">
        <v>468</v>
      </c>
      <c r="AD188" s="32">
        <v>435</v>
      </c>
      <c r="AE188" s="32">
        <v>455</v>
      </c>
      <c r="AF188" s="32">
        <v>478</v>
      </c>
      <c r="AG188" s="32">
        <v>548</v>
      </c>
      <c r="AH188" s="32">
        <v>464</v>
      </c>
      <c r="AI188" s="32">
        <v>506</v>
      </c>
      <c r="AJ188" s="32">
        <v>535</v>
      </c>
      <c r="AK188" s="32">
        <v>475</v>
      </c>
      <c r="AL188" s="32">
        <v>524</v>
      </c>
      <c r="AM188" s="32">
        <v>489</v>
      </c>
      <c r="AN188" s="32">
        <v>473</v>
      </c>
      <c r="AO188" s="32">
        <v>474</v>
      </c>
      <c r="AP188" s="32">
        <v>486</v>
      </c>
      <c r="AQ188" s="32">
        <v>534</v>
      </c>
      <c r="AR188" s="32">
        <v>534</v>
      </c>
      <c r="AS188" s="32">
        <v>562</v>
      </c>
      <c r="AT188" s="32">
        <v>470</v>
      </c>
      <c r="AU188" s="32">
        <v>479</v>
      </c>
      <c r="AV188" s="32">
        <v>472</v>
      </c>
      <c r="AW188" s="32">
        <v>508</v>
      </c>
      <c r="AX188" s="32">
        <v>542</v>
      </c>
      <c r="AY188" s="32">
        <v>525</v>
      </c>
      <c r="AZ188" s="32">
        <v>560</v>
      </c>
      <c r="BA188" s="32">
        <v>582</v>
      </c>
      <c r="BB188" s="32">
        <v>643</v>
      </c>
      <c r="BC188" s="32">
        <v>654</v>
      </c>
      <c r="BD188" s="32">
        <v>660</v>
      </c>
      <c r="BE188" s="32">
        <v>690</v>
      </c>
      <c r="BF188" s="32">
        <v>665</v>
      </c>
      <c r="BG188" s="32">
        <v>638</v>
      </c>
      <c r="BH188" s="32">
        <v>675</v>
      </c>
      <c r="BI188" s="32">
        <v>651</v>
      </c>
      <c r="BJ188" s="32">
        <v>678</v>
      </c>
      <c r="BK188" s="32">
        <v>591</v>
      </c>
      <c r="BL188" s="32">
        <v>640</v>
      </c>
      <c r="BM188" s="32">
        <v>559</v>
      </c>
      <c r="BN188" s="32">
        <v>534</v>
      </c>
      <c r="BO188" s="32">
        <v>616</v>
      </c>
      <c r="BP188" s="32">
        <v>567</v>
      </c>
      <c r="BQ188" s="32">
        <v>583</v>
      </c>
      <c r="BR188" s="32">
        <v>573</v>
      </c>
      <c r="BS188" s="32">
        <v>587</v>
      </c>
      <c r="BT188" s="32">
        <v>592</v>
      </c>
      <c r="BU188" s="32">
        <v>588</v>
      </c>
      <c r="BV188" s="32">
        <v>641</v>
      </c>
      <c r="BW188" s="32">
        <v>644</v>
      </c>
      <c r="BX188" s="32">
        <v>664</v>
      </c>
      <c r="BY188" s="32">
        <v>755</v>
      </c>
      <c r="BZ188" s="32">
        <v>869</v>
      </c>
      <c r="CA188" s="32">
        <v>624</v>
      </c>
      <c r="CB188" s="32">
        <v>568</v>
      </c>
      <c r="CC188" s="32">
        <v>559</v>
      </c>
      <c r="CD188" s="32">
        <v>554</v>
      </c>
      <c r="CE188" s="32">
        <v>501</v>
      </c>
      <c r="CF188" s="32">
        <v>432</v>
      </c>
      <c r="CG188" s="32">
        <v>401</v>
      </c>
      <c r="CH188" s="32">
        <v>463</v>
      </c>
      <c r="CI188" s="32">
        <v>382</v>
      </c>
      <c r="CJ188" s="32">
        <v>359</v>
      </c>
      <c r="CK188" s="32">
        <v>332</v>
      </c>
      <c r="CL188" s="32">
        <v>261</v>
      </c>
      <c r="CM188" s="32">
        <v>250</v>
      </c>
      <c r="CN188" s="32">
        <v>233</v>
      </c>
      <c r="CO188" s="32">
        <v>181</v>
      </c>
      <c r="CP188" s="32">
        <v>189</v>
      </c>
      <c r="CQ188" s="32">
        <v>582</v>
      </c>
      <c r="CR188" s="4"/>
      <c r="CS188" s="5"/>
      <c r="CT188" s="5"/>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row>
    <row r="189" spans="1:256" ht="15" x14ac:dyDescent="0.2">
      <c r="A189" s="29" t="s">
        <v>369</v>
      </c>
      <c r="B189" s="29" t="s">
        <v>370</v>
      </c>
      <c r="C189" s="29" t="s">
        <v>875</v>
      </c>
      <c r="D189" s="32">
        <v>90883</v>
      </c>
      <c r="E189" s="32">
        <v>854</v>
      </c>
      <c r="F189" s="32">
        <v>926</v>
      </c>
      <c r="G189" s="32">
        <v>1027</v>
      </c>
      <c r="H189" s="32">
        <v>1035</v>
      </c>
      <c r="I189" s="32">
        <v>1000</v>
      </c>
      <c r="J189" s="32">
        <v>1051</v>
      </c>
      <c r="K189" s="32">
        <v>1055</v>
      </c>
      <c r="L189" s="32">
        <v>1029</v>
      </c>
      <c r="M189" s="32">
        <v>1115</v>
      </c>
      <c r="N189" s="32">
        <v>1088</v>
      </c>
      <c r="O189" s="32">
        <v>1153</v>
      </c>
      <c r="P189" s="32">
        <v>1036</v>
      </c>
      <c r="Q189" s="32">
        <v>1145</v>
      </c>
      <c r="R189" s="32">
        <v>1028</v>
      </c>
      <c r="S189" s="32">
        <v>1097</v>
      </c>
      <c r="T189" s="32">
        <v>997</v>
      </c>
      <c r="U189" s="32">
        <v>987</v>
      </c>
      <c r="V189" s="32">
        <v>969</v>
      </c>
      <c r="W189" s="32">
        <v>881</v>
      </c>
      <c r="X189" s="32">
        <v>752</v>
      </c>
      <c r="Y189" s="32">
        <v>734</v>
      </c>
      <c r="Z189" s="32">
        <v>786</v>
      </c>
      <c r="AA189" s="32">
        <v>831</v>
      </c>
      <c r="AB189" s="32">
        <v>942</v>
      </c>
      <c r="AC189" s="32">
        <v>1029</v>
      </c>
      <c r="AD189" s="32">
        <v>1056</v>
      </c>
      <c r="AE189" s="32">
        <v>1119</v>
      </c>
      <c r="AF189" s="32">
        <v>1071</v>
      </c>
      <c r="AG189" s="32">
        <v>1075</v>
      </c>
      <c r="AH189" s="32">
        <v>1130</v>
      </c>
      <c r="AI189" s="32">
        <v>1085</v>
      </c>
      <c r="AJ189" s="32">
        <v>1143</v>
      </c>
      <c r="AK189" s="32">
        <v>1260</v>
      </c>
      <c r="AL189" s="32">
        <v>1207</v>
      </c>
      <c r="AM189" s="32">
        <v>1237</v>
      </c>
      <c r="AN189" s="32">
        <v>1181</v>
      </c>
      <c r="AO189" s="32">
        <v>1248</v>
      </c>
      <c r="AP189" s="32">
        <v>1191</v>
      </c>
      <c r="AQ189" s="32">
        <v>1267</v>
      </c>
      <c r="AR189" s="32">
        <v>1290</v>
      </c>
      <c r="AS189" s="32">
        <v>1239</v>
      </c>
      <c r="AT189" s="32">
        <v>1189</v>
      </c>
      <c r="AU189" s="32">
        <v>1195</v>
      </c>
      <c r="AV189" s="32">
        <v>1173</v>
      </c>
      <c r="AW189" s="32">
        <v>1133</v>
      </c>
      <c r="AX189" s="32">
        <v>1229</v>
      </c>
      <c r="AY189" s="32">
        <v>1256</v>
      </c>
      <c r="AZ189" s="32">
        <v>1270</v>
      </c>
      <c r="BA189" s="32">
        <v>1235</v>
      </c>
      <c r="BB189" s="32">
        <v>1319</v>
      </c>
      <c r="BC189" s="32">
        <v>1265</v>
      </c>
      <c r="BD189" s="32">
        <v>1268</v>
      </c>
      <c r="BE189" s="32">
        <v>1377</v>
      </c>
      <c r="BF189" s="32">
        <v>1320</v>
      </c>
      <c r="BG189" s="32">
        <v>1319</v>
      </c>
      <c r="BH189" s="32">
        <v>1214</v>
      </c>
      <c r="BI189" s="32">
        <v>1256</v>
      </c>
      <c r="BJ189" s="32">
        <v>1201</v>
      </c>
      <c r="BK189" s="32">
        <v>1210</v>
      </c>
      <c r="BL189" s="32">
        <v>1166</v>
      </c>
      <c r="BM189" s="32">
        <v>970</v>
      </c>
      <c r="BN189" s="32">
        <v>1001</v>
      </c>
      <c r="BO189" s="32">
        <v>1078</v>
      </c>
      <c r="BP189" s="32">
        <v>975</v>
      </c>
      <c r="BQ189" s="32">
        <v>985</v>
      </c>
      <c r="BR189" s="32">
        <v>973</v>
      </c>
      <c r="BS189" s="32">
        <v>875</v>
      </c>
      <c r="BT189" s="32">
        <v>910</v>
      </c>
      <c r="BU189" s="32">
        <v>871</v>
      </c>
      <c r="BV189" s="32">
        <v>979</v>
      </c>
      <c r="BW189" s="32">
        <v>869</v>
      </c>
      <c r="BX189" s="32">
        <v>996</v>
      </c>
      <c r="BY189" s="32">
        <v>1084</v>
      </c>
      <c r="BZ189" s="32">
        <v>1277</v>
      </c>
      <c r="CA189" s="32">
        <v>927</v>
      </c>
      <c r="CB189" s="32">
        <v>811</v>
      </c>
      <c r="CC189" s="32">
        <v>823</v>
      </c>
      <c r="CD189" s="32">
        <v>694</v>
      </c>
      <c r="CE189" s="32">
        <v>668</v>
      </c>
      <c r="CF189" s="32">
        <v>553</v>
      </c>
      <c r="CG189" s="32">
        <v>590</v>
      </c>
      <c r="CH189" s="32">
        <v>572</v>
      </c>
      <c r="CI189" s="32">
        <v>546</v>
      </c>
      <c r="CJ189" s="32">
        <v>522</v>
      </c>
      <c r="CK189" s="32">
        <v>527</v>
      </c>
      <c r="CL189" s="32">
        <v>420</v>
      </c>
      <c r="CM189" s="32">
        <v>398</v>
      </c>
      <c r="CN189" s="32">
        <v>306</v>
      </c>
      <c r="CO189" s="32">
        <v>350</v>
      </c>
      <c r="CP189" s="32">
        <v>295</v>
      </c>
      <c r="CQ189" s="32">
        <v>1097</v>
      </c>
      <c r="CR189" s="4"/>
      <c r="CS189" s="5"/>
      <c r="CT189" s="5"/>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row>
    <row r="190" spans="1:256" ht="15" x14ac:dyDescent="0.2">
      <c r="A190" s="29" t="s">
        <v>371</v>
      </c>
      <c r="B190" s="29" t="s">
        <v>372</v>
      </c>
      <c r="C190" s="29" t="s">
        <v>875</v>
      </c>
      <c r="D190" s="32">
        <v>98856</v>
      </c>
      <c r="E190" s="32">
        <v>1003</v>
      </c>
      <c r="F190" s="32">
        <v>1023</v>
      </c>
      <c r="G190" s="32">
        <v>1120</v>
      </c>
      <c r="H190" s="32">
        <v>1121</v>
      </c>
      <c r="I190" s="32">
        <v>1180</v>
      </c>
      <c r="J190" s="32">
        <v>1155</v>
      </c>
      <c r="K190" s="32">
        <v>1221</v>
      </c>
      <c r="L190" s="32">
        <v>1213</v>
      </c>
      <c r="M190" s="32">
        <v>1285</v>
      </c>
      <c r="N190" s="32">
        <v>1080</v>
      </c>
      <c r="O190" s="32">
        <v>1122</v>
      </c>
      <c r="P190" s="32">
        <v>1164</v>
      </c>
      <c r="Q190" s="32">
        <v>1123</v>
      </c>
      <c r="R190" s="32">
        <v>1071</v>
      </c>
      <c r="S190" s="32">
        <v>1003</v>
      </c>
      <c r="T190" s="32">
        <v>1012</v>
      </c>
      <c r="U190" s="32">
        <v>1022</v>
      </c>
      <c r="V190" s="32">
        <v>942</v>
      </c>
      <c r="W190" s="32">
        <v>1064</v>
      </c>
      <c r="X190" s="32">
        <v>1531</v>
      </c>
      <c r="Y190" s="32">
        <v>1634</v>
      </c>
      <c r="Z190" s="32">
        <v>1723</v>
      </c>
      <c r="AA190" s="32">
        <v>1431</v>
      </c>
      <c r="AB190" s="32">
        <v>1346</v>
      </c>
      <c r="AC190" s="32">
        <v>1265</v>
      </c>
      <c r="AD190" s="32">
        <v>1202</v>
      </c>
      <c r="AE190" s="32">
        <v>1443</v>
      </c>
      <c r="AF190" s="32">
        <v>1467</v>
      </c>
      <c r="AG190" s="32">
        <v>1474</v>
      </c>
      <c r="AH190" s="32">
        <v>1585</v>
      </c>
      <c r="AI190" s="32">
        <v>1535</v>
      </c>
      <c r="AJ190" s="32">
        <v>1467</v>
      </c>
      <c r="AK190" s="32">
        <v>1434</v>
      </c>
      <c r="AL190" s="32">
        <v>1329</v>
      </c>
      <c r="AM190" s="32">
        <v>1335</v>
      </c>
      <c r="AN190" s="32">
        <v>1311</v>
      </c>
      <c r="AO190" s="32">
        <v>1243</v>
      </c>
      <c r="AP190" s="32">
        <v>1354</v>
      </c>
      <c r="AQ190" s="32">
        <v>1317</v>
      </c>
      <c r="AR190" s="32">
        <v>1281</v>
      </c>
      <c r="AS190" s="32">
        <v>1291</v>
      </c>
      <c r="AT190" s="32">
        <v>1198</v>
      </c>
      <c r="AU190" s="32">
        <v>1209</v>
      </c>
      <c r="AV190" s="32">
        <v>1103</v>
      </c>
      <c r="AW190" s="32">
        <v>1146</v>
      </c>
      <c r="AX190" s="32">
        <v>1203</v>
      </c>
      <c r="AY190" s="32">
        <v>1165</v>
      </c>
      <c r="AZ190" s="32">
        <v>1227</v>
      </c>
      <c r="BA190" s="32">
        <v>1237</v>
      </c>
      <c r="BB190" s="32">
        <v>1339</v>
      </c>
      <c r="BC190" s="32">
        <v>1229</v>
      </c>
      <c r="BD190" s="32">
        <v>1322</v>
      </c>
      <c r="BE190" s="32">
        <v>1292</v>
      </c>
      <c r="BF190" s="32">
        <v>1283</v>
      </c>
      <c r="BG190" s="32">
        <v>1393</v>
      </c>
      <c r="BH190" s="32">
        <v>1262</v>
      </c>
      <c r="BI190" s="32">
        <v>1280</v>
      </c>
      <c r="BJ190" s="32">
        <v>1221</v>
      </c>
      <c r="BK190" s="32">
        <v>1128</v>
      </c>
      <c r="BL190" s="32">
        <v>1066</v>
      </c>
      <c r="BM190" s="32">
        <v>1084</v>
      </c>
      <c r="BN190" s="32">
        <v>1044</v>
      </c>
      <c r="BO190" s="32">
        <v>1033</v>
      </c>
      <c r="BP190" s="32">
        <v>932</v>
      </c>
      <c r="BQ190" s="32">
        <v>900</v>
      </c>
      <c r="BR190" s="32">
        <v>939</v>
      </c>
      <c r="BS190" s="32">
        <v>953</v>
      </c>
      <c r="BT190" s="32">
        <v>978</v>
      </c>
      <c r="BU190" s="32">
        <v>858</v>
      </c>
      <c r="BV190" s="32">
        <v>937</v>
      </c>
      <c r="BW190" s="32">
        <v>983</v>
      </c>
      <c r="BX190" s="32">
        <v>1053</v>
      </c>
      <c r="BY190" s="32">
        <v>1126</v>
      </c>
      <c r="BZ190" s="32">
        <v>1178</v>
      </c>
      <c r="CA190" s="32">
        <v>831</v>
      </c>
      <c r="CB190" s="32">
        <v>809</v>
      </c>
      <c r="CC190" s="32">
        <v>827</v>
      </c>
      <c r="CD190" s="32">
        <v>724</v>
      </c>
      <c r="CE190" s="32">
        <v>644</v>
      </c>
      <c r="CF190" s="32">
        <v>577</v>
      </c>
      <c r="CG190" s="32">
        <v>574</v>
      </c>
      <c r="CH190" s="32">
        <v>544</v>
      </c>
      <c r="CI190" s="32">
        <v>502</v>
      </c>
      <c r="CJ190" s="32">
        <v>459</v>
      </c>
      <c r="CK190" s="32">
        <v>428</v>
      </c>
      <c r="CL190" s="32">
        <v>394</v>
      </c>
      <c r="CM190" s="32">
        <v>372</v>
      </c>
      <c r="CN190" s="32">
        <v>346</v>
      </c>
      <c r="CO190" s="32">
        <v>294</v>
      </c>
      <c r="CP190" s="32">
        <v>294</v>
      </c>
      <c r="CQ190" s="32">
        <v>1014</v>
      </c>
      <c r="CR190" s="4"/>
      <c r="CS190" s="5"/>
      <c r="CT190" s="5"/>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row>
    <row r="191" spans="1:256" ht="15" x14ac:dyDescent="0.2">
      <c r="A191" s="29" t="s">
        <v>373</v>
      </c>
      <c r="B191" s="29" t="s">
        <v>374</v>
      </c>
      <c r="C191" s="29" t="s">
        <v>875</v>
      </c>
      <c r="D191" s="32">
        <v>68287</v>
      </c>
      <c r="E191" s="32">
        <v>781</v>
      </c>
      <c r="F191" s="32">
        <v>784</v>
      </c>
      <c r="G191" s="32">
        <v>799</v>
      </c>
      <c r="H191" s="32">
        <v>793</v>
      </c>
      <c r="I191" s="32">
        <v>792</v>
      </c>
      <c r="J191" s="32">
        <v>779</v>
      </c>
      <c r="K191" s="32">
        <v>806</v>
      </c>
      <c r="L191" s="32">
        <v>812</v>
      </c>
      <c r="M191" s="32">
        <v>814</v>
      </c>
      <c r="N191" s="32">
        <v>750</v>
      </c>
      <c r="O191" s="32">
        <v>763</v>
      </c>
      <c r="P191" s="32">
        <v>774</v>
      </c>
      <c r="Q191" s="32">
        <v>687</v>
      </c>
      <c r="R191" s="32">
        <v>751</v>
      </c>
      <c r="S191" s="32">
        <v>714</v>
      </c>
      <c r="T191" s="32">
        <v>692</v>
      </c>
      <c r="U191" s="32">
        <v>749</v>
      </c>
      <c r="V191" s="32">
        <v>665</v>
      </c>
      <c r="W191" s="32">
        <v>632</v>
      </c>
      <c r="X191" s="32">
        <v>514</v>
      </c>
      <c r="Y191" s="32">
        <v>515</v>
      </c>
      <c r="Z191" s="32">
        <v>562</v>
      </c>
      <c r="AA191" s="32">
        <v>659</v>
      </c>
      <c r="AB191" s="32">
        <v>694</v>
      </c>
      <c r="AC191" s="32">
        <v>714</v>
      </c>
      <c r="AD191" s="32">
        <v>770</v>
      </c>
      <c r="AE191" s="32">
        <v>741</v>
      </c>
      <c r="AF191" s="32">
        <v>803</v>
      </c>
      <c r="AG191" s="32">
        <v>855</v>
      </c>
      <c r="AH191" s="32">
        <v>757</v>
      </c>
      <c r="AI191" s="32">
        <v>893</v>
      </c>
      <c r="AJ191" s="32">
        <v>889</v>
      </c>
      <c r="AK191" s="32">
        <v>900</v>
      </c>
      <c r="AL191" s="32">
        <v>927</v>
      </c>
      <c r="AM191" s="32">
        <v>830</v>
      </c>
      <c r="AN191" s="32">
        <v>877</v>
      </c>
      <c r="AO191" s="32">
        <v>896</v>
      </c>
      <c r="AP191" s="32">
        <v>909</v>
      </c>
      <c r="AQ191" s="32">
        <v>899</v>
      </c>
      <c r="AR191" s="32">
        <v>912</v>
      </c>
      <c r="AS191" s="32">
        <v>980</v>
      </c>
      <c r="AT191" s="32">
        <v>912</v>
      </c>
      <c r="AU191" s="32">
        <v>826</v>
      </c>
      <c r="AV191" s="32">
        <v>885</v>
      </c>
      <c r="AW191" s="32">
        <v>874</v>
      </c>
      <c r="AX191" s="32">
        <v>834</v>
      </c>
      <c r="AY191" s="32">
        <v>850</v>
      </c>
      <c r="AZ191" s="32">
        <v>934</v>
      </c>
      <c r="BA191" s="32">
        <v>923</v>
      </c>
      <c r="BB191" s="32">
        <v>1058</v>
      </c>
      <c r="BC191" s="32">
        <v>966</v>
      </c>
      <c r="BD191" s="32">
        <v>1059</v>
      </c>
      <c r="BE191" s="32">
        <v>1022</v>
      </c>
      <c r="BF191" s="32">
        <v>995</v>
      </c>
      <c r="BG191" s="32">
        <v>1046</v>
      </c>
      <c r="BH191" s="32">
        <v>1139</v>
      </c>
      <c r="BI191" s="32">
        <v>1006</v>
      </c>
      <c r="BJ191" s="32">
        <v>1030</v>
      </c>
      <c r="BK191" s="32">
        <v>970</v>
      </c>
      <c r="BL191" s="32">
        <v>911</v>
      </c>
      <c r="BM191" s="32">
        <v>882</v>
      </c>
      <c r="BN191" s="32">
        <v>830</v>
      </c>
      <c r="BO191" s="32">
        <v>811</v>
      </c>
      <c r="BP191" s="32">
        <v>774</v>
      </c>
      <c r="BQ191" s="32">
        <v>718</v>
      </c>
      <c r="BR191" s="32">
        <v>693</v>
      </c>
      <c r="BS191" s="32">
        <v>708</v>
      </c>
      <c r="BT191" s="32">
        <v>683</v>
      </c>
      <c r="BU191" s="32">
        <v>695</v>
      </c>
      <c r="BV191" s="32">
        <v>641</v>
      </c>
      <c r="BW191" s="32">
        <v>645</v>
      </c>
      <c r="BX191" s="32">
        <v>685</v>
      </c>
      <c r="BY191" s="32">
        <v>696</v>
      </c>
      <c r="BZ191" s="32">
        <v>876</v>
      </c>
      <c r="CA191" s="32">
        <v>625</v>
      </c>
      <c r="CB191" s="32">
        <v>640</v>
      </c>
      <c r="CC191" s="32">
        <v>581</v>
      </c>
      <c r="CD191" s="32">
        <v>587</v>
      </c>
      <c r="CE191" s="32">
        <v>515</v>
      </c>
      <c r="CF191" s="32">
        <v>420</v>
      </c>
      <c r="CG191" s="32">
        <v>409</v>
      </c>
      <c r="CH191" s="32">
        <v>476</v>
      </c>
      <c r="CI191" s="32">
        <v>433</v>
      </c>
      <c r="CJ191" s="32">
        <v>407</v>
      </c>
      <c r="CK191" s="32">
        <v>350</v>
      </c>
      <c r="CL191" s="32">
        <v>325</v>
      </c>
      <c r="CM191" s="32">
        <v>288</v>
      </c>
      <c r="CN191" s="32">
        <v>284</v>
      </c>
      <c r="CO191" s="32">
        <v>293</v>
      </c>
      <c r="CP191" s="32">
        <v>234</v>
      </c>
      <c r="CQ191" s="32">
        <v>1010</v>
      </c>
      <c r="CR191" s="4"/>
      <c r="CS191" s="5"/>
      <c r="CT191" s="5"/>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row>
    <row r="192" spans="1:256" ht="15" x14ac:dyDescent="0.2">
      <c r="A192" s="29" t="s">
        <v>375</v>
      </c>
      <c r="B192" s="29" t="s">
        <v>376</v>
      </c>
      <c r="C192" s="29" t="s">
        <v>875</v>
      </c>
      <c r="D192" s="32">
        <v>44901</v>
      </c>
      <c r="E192" s="32">
        <v>597</v>
      </c>
      <c r="F192" s="32">
        <v>612</v>
      </c>
      <c r="G192" s="32">
        <v>623</v>
      </c>
      <c r="H192" s="32">
        <v>681</v>
      </c>
      <c r="I192" s="32">
        <v>621</v>
      </c>
      <c r="J192" s="32">
        <v>656</v>
      </c>
      <c r="K192" s="32">
        <v>726</v>
      </c>
      <c r="L192" s="32">
        <v>684</v>
      </c>
      <c r="M192" s="32">
        <v>673</v>
      </c>
      <c r="N192" s="32">
        <v>611</v>
      </c>
      <c r="O192" s="32">
        <v>603</v>
      </c>
      <c r="P192" s="32">
        <v>570</v>
      </c>
      <c r="Q192" s="32">
        <v>622</v>
      </c>
      <c r="R192" s="32">
        <v>510</v>
      </c>
      <c r="S192" s="32">
        <v>452</v>
      </c>
      <c r="T192" s="32">
        <v>505</v>
      </c>
      <c r="U192" s="32">
        <v>483</v>
      </c>
      <c r="V192" s="32">
        <v>455</v>
      </c>
      <c r="W192" s="32">
        <v>438</v>
      </c>
      <c r="X192" s="32">
        <v>354</v>
      </c>
      <c r="Y192" s="32">
        <v>318</v>
      </c>
      <c r="Z192" s="32">
        <v>360</v>
      </c>
      <c r="AA192" s="32">
        <v>406</v>
      </c>
      <c r="AB192" s="32">
        <v>447</v>
      </c>
      <c r="AC192" s="32">
        <v>494</v>
      </c>
      <c r="AD192" s="32">
        <v>497</v>
      </c>
      <c r="AE192" s="32">
        <v>588</v>
      </c>
      <c r="AF192" s="32">
        <v>540</v>
      </c>
      <c r="AG192" s="32">
        <v>614</v>
      </c>
      <c r="AH192" s="32">
        <v>667</v>
      </c>
      <c r="AI192" s="32">
        <v>680</v>
      </c>
      <c r="AJ192" s="32">
        <v>656</v>
      </c>
      <c r="AK192" s="32">
        <v>736</v>
      </c>
      <c r="AL192" s="32">
        <v>706</v>
      </c>
      <c r="AM192" s="32">
        <v>630</v>
      </c>
      <c r="AN192" s="32">
        <v>779</v>
      </c>
      <c r="AO192" s="32">
        <v>718</v>
      </c>
      <c r="AP192" s="32">
        <v>715</v>
      </c>
      <c r="AQ192" s="32">
        <v>651</v>
      </c>
      <c r="AR192" s="32">
        <v>670</v>
      </c>
      <c r="AS192" s="32">
        <v>623</v>
      </c>
      <c r="AT192" s="32">
        <v>679</v>
      </c>
      <c r="AU192" s="32">
        <v>533</v>
      </c>
      <c r="AV192" s="32">
        <v>512</v>
      </c>
      <c r="AW192" s="32">
        <v>564</v>
      </c>
      <c r="AX192" s="32">
        <v>576</v>
      </c>
      <c r="AY192" s="32">
        <v>483</v>
      </c>
      <c r="AZ192" s="32">
        <v>539</v>
      </c>
      <c r="BA192" s="32">
        <v>596</v>
      </c>
      <c r="BB192" s="32">
        <v>566</v>
      </c>
      <c r="BC192" s="32">
        <v>602</v>
      </c>
      <c r="BD192" s="32">
        <v>584</v>
      </c>
      <c r="BE192" s="32">
        <v>598</v>
      </c>
      <c r="BF192" s="32">
        <v>573</v>
      </c>
      <c r="BG192" s="32">
        <v>594</v>
      </c>
      <c r="BH192" s="32">
        <v>609</v>
      </c>
      <c r="BI192" s="32">
        <v>564</v>
      </c>
      <c r="BJ192" s="32">
        <v>559</v>
      </c>
      <c r="BK192" s="32">
        <v>550</v>
      </c>
      <c r="BL192" s="32">
        <v>556</v>
      </c>
      <c r="BM192" s="32">
        <v>524</v>
      </c>
      <c r="BN192" s="32">
        <v>529</v>
      </c>
      <c r="BO192" s="32">
        <v>499</v>
      </c>
      <c r="BP192" s="32">
        <v>451</v>
      </c>
      <c r="BQ192" s="32">
        <v>468</v>
      </c>
      <c r="BR192" s="32">
        <v>412</v>
      </c>
      <c r="BS192" s="32">
        <v>413</v>
      </c>
      <c r="BT192" s="32">
        <v>425</v>
      </c>
      <c r="BU192" s="32">
        <v>358</v>
      </c>
      <c r="BV192" s="32">
        <v>358</v>
      </c>
      <c r="BW192" s="32">
        <v>390</v>
      </c>
      <c r="BX192" s="32">
        <v>337</v>
      </c>
      <c r="BY192" s="32">
        <v>398</v>
      </c>
      <c r="BZ192" s="32">
        <v>389</v>
      </c>
      <c r="CA192" s="32">
        <v>334</v>
      </c>
      <c r="CB192" s="32">
        <v>305</v>
      </c>
      <c r="CC192" s="32">
        <v>304</v>
      </c>
      <c r="CD192" s="32">
        <v>299</v>
      </c>
      <c r="CE192" s="32">
        <v>247</v>
      </c>
      <c r="CF192" s="32">
        <v>219</v>
      </c>
      <c r="CG192" s="32">
        <v>245</v>
      </c>
      <c r="CH192" s="32">
        <v>247</v>
      </c>
      <c r="CI192" s="32">
        <v>244</v>
      </c>
      <c r="CJ192" s="32">
        <v>189</v>
      </c>
      <c r="CK192" s="32">
        <v>198</v>
      </c>
      <c r="CL192" s="32">
        <v>208</v>
      </c>
      <c r="CM192" s="32">
        <v>189</v>
      </c>
      <c r="CN192" s="32">
        <v>155</v>
      </c>
      <c r="CO192" s="32">
        <v>147</v>
      </c>
      <c r="CP192" s="32">
        <v>134</v>
      </c>
      <c r="CQ192" s="32">
        <v>478</v>
      </c>
      <c r="CR192" s="4"/>
      <c r="CS192" s="5"/>
      <c r="CT192" s="5"/>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row>
    <row r="193" spans="1:256" ht="15" x14ac:dyDescent="0.2">
      <c r="A193" s="29" t="s">
        <v>377</v>
      </c>
      <c r="B193" s="29" t="s">
        <v>378</v>
      </c>
      <c r="C193" s="29" t="s">
        <v>875</v>
      </c>
      <c r="D193" s="32">
        <v>33306</v>
      </c>
      <c r="E193" s="32">
        <v>251</v>
      </c>
      <c r="F193" s="32">
        <v>297</v>
      </c>
      <c r="G193" s="32">
        <v>302</v>
      </c>
      <c r="H193" s="32">
        <v>270</v>
      </c>
      <c r="I193" s="32">
        <v>338</v>
      </c>
      <c r="J193" s="32">
        <v>281</v>
      </c>
      <c r="K193" s="32">
        <v>325</v>
      </c>
      <c r="L193" s="32">
        <v>353</v>
      </c>
      <c r="M193" s="32">
        <v>325</v>
      </c>
      <c r="N193" s="32">
        <v>339</v>
      </c>
      <c r="O193" s="32">
        <v>344</v>
      </c>
      <c r="P193" s="32">
        <v>385</v>
      </c>
      <c r="Q193" s="32">
        <v>346</v>
      </c>
      <c r="R193" s="32">
        <v>348</v>
      </c>
      <c r="S193" s="32">
        <v>328</v>
      </c>
      <c r="T193" s="32">
        <v>376</v>
      </c>
      <c r="U193" s="32">
        <v>317</v>
      </c>
      <c r="V193" s="32">
        <v>356</v>
      </c>
      <c r="W193" s="32">
        <v>301</v>
      </c>
      <c r="X193" s="32">
        <v>239</v>
      </c>
      <c r="Y193" s="32">
        <v>227</v>
      </c>
      <c r="Z193" s="32">
        <v>318</v>
      </c>
      <c r="AA193" s="32">
        <v>273</v>
      </c>
      <c r="AB193" s="32">
        <v>317</v>
      </c>
      <c r="AC193" s="32">
        <v>310</v>
      </c>
      <c r="AD193" s="32">
        <v>311</v>
      </c>
      <c r="AE193" s="32">
        <v>255</v>
      </c>
      <c r="AF193" s="32">
        <v>324</v>
      </c>
      <c r="AG193" s="32">
        <v>246</v>
      </c>
      <c r="AH193" s="32">
        <v>325</v>
      </c>
      <c r="AI193" s="32">
        <v>318</v>
      </c>
      <c r="AJ193" s="32">
        <v>339</v>
      </c>
      <c r="AK193" s="32">
        <v>310</v>
      </c>
      <c r="AL193" s="32">
        <v>331</v>
      </c>
      <c r="AM193" s="32">
        <v>325</v>
      </c>
      <c r="AN193" s="32">
        <v>302</v>
      </c>
      <c r="AO193" s="32">
        <v>325</v>
      </c>
      <c r="AP193" s="32">
        <v>335</v>
      </c>
      <c r="AQ193" s="32">
        <v>290</v>
      </c>
      <c r="AR193" s="32">
        <v>398</v>
      </c>
      <c r="AS193" s="32">
        <v>369</v>
      </c>
      <c r="AT193" s="32">
        <v>409</v>
      </c>
      <c r="AU193" s="32">
        <v>308</v>
      </c>
      <c r="AV193" s="32">
        <v>346</v>
      </c>
      <c r="AW193" s="32">
        <v>373</v>
      </c>
      <c r="AX193" s="32">
        <v>415</v>
      </c>
      <c r="AY193" s="32">
        <v>456</v>
      </c>
      <c r="AZ193" s="32">
        <v>457</v>
      </c>
      <c r="BA193" s="32">
        <v>505</v>
      </c>
      <c r="BB193" s="32">
        <v>501</v>
      </c>
      <c r="BC193" s="32">
        <v>545</v>
      </c>
      <c r="BD193" s="32">
        <v>514</v>
      </c>
      <c r="BE193" s="32">
        <v>587</v>
      </c>
      <c r="BF193" s="32">
        <v>583</v>
      </c>
      <c r="BG193" s="32">
        <v>580</v>
      </c>
      <c r="BH193" s="32">
        <v>547</v>
      </c>
      <c r="BI193" s="32">
        <v>521</v>
      </c>
      <c r="BJ193" s="32">
        <v>496</v>
      </c>
      <c r="BK193" s="32">
        <v>510</v>
      </c>
      <c r="BL193" s="32">
        <v>518</v>
      </c>
      <c r="BM193" s="32">
        <v>514</v>
      </c>
      <c r="BN193" s="32">
        <v>465</v>
      </c>
      <c r="BO193" s="32">
        <v>508</v>
      </c>
      <c r="BP193" s="32">
        <v>467</v>
      </c>
      <c r="BQ193" s="32">
        <v>477</v>
      </c>
      <c r="BR193" s="32">
        <v>423</v>
      </c>
      <c r="BS193" s="32">
        <v>450</v>
      </c>
      <c r="BT193" s="32">
        <v>432</v>
      </c>
      <c r="BU193" s="32">
        <v>450</v>
      </c>
      <c r="BV193" s="32">
        <v>422</v>
      </c>
      <c r="BW193" s="32">
        <v>434</v>
      </c>
      <c r="BX193" s="32">
        <v>495</v>
      </c>
      <c r="BY193" s="32">
        <v>528</v>
      </c>
      <c r="BZ193" s="32">
        <v>554</v>
      </c>
      <c r="CA193" s="32">
        <v>441</v>
      </c>
      <c r="CB193" s="32">
        <v>427</v>
      </c>
      <c r="CC193" s="32">
        <v>380</v>
      </c>
      <c r="CD193" s="32">
        <v>343</v>
      </c>
      <c r="CE193" s="32">
        <v>281</v>
      </c>
      <c r="CF193" s="32">
        <v>259</v>
      </c>
      <c r="CG193" s="32">
        <v>276</v>
      </c>
      <c r="CH193" s="32">
        <v>275</v>
      </c>
      <c r="CI193" s="32">
        <v>238</v>
      </c>
      <c r="CJ193" s="32">
        <v>212</v>
      </c>
      <c r="CK193" s="32">
        <v>232</v>
      </c>
      <c r="CL193" s="32">
        <v>140</v>
      </c>
      <c r="CM193" s="32">
        <v>143</v>
      </c>
      <c r="CN193" s="32">
        <v>140</v>
      </c>
      <c r="CO193" s="32">
        <v>153</v>
      </c>
      <c r="CP193" s="32">
        <v>115</v>
      </c>
      <c r="CQ193" s="32">
        <v>492</v>
      </c>
      <c r="CR193" s="4"/>
      <c r="CS193" s="5"/>
      <c r="CT193" s="5"/>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row>
    <row r="194" spans="1:256" ht="15" x14ac:dyDescent="0.2">
      <c r="A194" s="29" t="s">
        <v>379</v>
      </c>
      <c r="B194" s="29" t="s">
        <v>380</v>
      </c>
      <c r="C194" s="29" t="s">
        <v>875</v>
      </c>
      <c r="D194" s="32">
        <v>44814</v>
      </c>
      <c r="E194" s="32">
        <v>430</v>
      </c>
      <c r="F194" s="32">
        <v>400</v>
      </c>
      <c r="G194" s="32">
        <v>416</v>
      </c>
      <c r="H194" s="32">
        <v>403</v>
      </c>
      <c r="I194" s="32">
        <v>396</v>
      </c>
      <c r="J194" s="32">
        <v>485</v>
      </c>
      <c r="K194" s="32">
        <v>453</v>
      </c>
      <c r="L194" s="32">
        <v>434</v>
      </c>
      <c r="M194" s="32">
        <v>436</v>
      </c>
      <c r="N194" s="32">
        <v>498</v>
      </c>
      <c r="O194" s="32">
        <v>521</v>
      </c>
      <c r="P194" s="32">
        <v>544</v>
      </c>
      <c r="Q194" s="32">
        <v>491</v>
      </c>
      <c r="R194" s="32">
        <v>478</v>
      </c>
      <c r="S194" s="32">
        <v>494</v>
      </c>
      <c r="T194" s="32">
        <v>459</v>
      </c>
      <c r="U194" s="32">
        <v>490</v>
      </c>
      <c r="V194" s="32">
        <v>455</v>
      </c>
      <c r="W194" s="32">
        <v>454</v>
      </c>
      <c r="X194" s="32">
        <v>335</v>
      </c>
      <c r="Y194" s="32">
        <v>365</v>
      </c>
      <c r="Z194" s="32">
        <v>370</v>
      </c>
      <c r="AA194" s="32">
        <v>448</v>
      </c>
      <c r="AB194" s="32">
        <v>440</v>
      </c>
      <c r="AC194" s="32">
        <v>481</v>
      </c>
      <c r="AD194" s="32">
        <v>484</v>
      </c>
      <c r="AE194" s="32">
        <v>473</v>
      </c>
      <c r="AF194" s="32">
        <v>468</v>
      </c>
      <c r="AG194" s="32">
        <v>471</v>
      </c>
      <c r="AH194" s="32">
        <v>483</v>
      </c>
      <c r="AI194" s="32">
        <v>443</v>
      </c>
      <c r="AJ194" s="32">
        <v>477</v>
      </c>
      <c r="AK194" s="32">
        <v>547</v>
      </c>
      <c r="AL194" s="32">
        <v>446</v>
      </c>
      <c r="AM194" s="32">
        <v>437</v>
      </c>
      <c r="AN194" s="32">
        <v>463</v>
      </c>
      <c r="AO194" s="32">
        <v>503</v>
      </c>
      <c r="AP194" s="32">
        <v>499</v>
      </c>
      <c r="AQ194" s="32">
        <v>516</v>
      </c>
      <c r="AR194" s="32">
        <v>524</v>
      </c>
      <c r="AS194" s="32">
        <v>564</v>
      </c>
      <c r="AT194" s="32">
        <v>568</v>
      </c>
      <c r="AU194" s="32">
        <v>456</v>
      </c>
      <c r="AV194" s="32">
        <v>512</v>
      </c>
      <c r="AW194" s="32">
        <v>556</v>
      </c>
      <c r="AX194" s="32">
        <v>528</v>
      </c>
      <c r="AY194" s="32">
        <v>552</v>
      </c>
      <c r="AZ194" s="32">
        <v>628</v>
      </c>
      <c r="BA194" s="32">
        <v>668</v>
      </c>
      <c r="BB194" s="32">
        <v>686</v>
      </c>
      <c r="BC194" s="32">
        <v>680</v>
      </c>
      <c r="BD194" s="32">
        <v>715</v>
      </c>
      <c r="BE194" s="32">
        <v>663</v>
      </c>
      <c r="BF194" s="32">
        <v>750</v>
      </c>
      <c r="BG194" s="32">
        <v>653</v>
      </c>
      <c r="BH194" s="32">
        <v>662</v>
      </c>
      <c r="BI194" s="32">
        <v>651</v>
      </c>
      <c r="BJ194" s="32">
        <v>664</v>
      </c>
      <c r="BK194" s="32">
        <v>688</v>
      </c>
      <c r="BL194" s="32">
        <v>619</v>
      </c>
      <c r="BM194" s="32">
        <v>602</v>
      </c>
      <c r="BN194" s="32">
        <v>593</v>
      </c>
      <c r="BO194" s="32">
        <v>551</v>
      </c>
      <c r="BP194" s="32">
        <v>528</v>
      </c>
      <c r="BQ194" s="32">
        <v>524</v>
      </c>
      <c r="BR194" s="32">
        <v>502</v>
      </c>
      <c r="BS194" s="32">
        <v>531</v>
      </c>
      <c r="BT194" s="32">
        <v>547</v>
      </c>
      <c r="BU194" s="32">
        <v>504</v>
      </c>
      <c r="BV194" s="32">
        <v>512</v>
      </c>
      <c r="BW194" s="32">
        <v>559</v>
      </c>
      <c r="BX194" s="32">
        <v>567</v>
      </c>
      <c r="BY194" s="32">
        <v>636</v>
      </c>
      <c r="BZ194" s="32">
        <v>709</v>
      </c>
      <c r="CA194" s="32">
        <v>550</v>
      </c>
      <c r="CB194" s="32">
        <v>516</v>
      </c>
      <c r="CC194" s="32">
        <v>490</v>
      </c>
      <c r="CD194" s="32">
        <v>471</v>
      </c>
      <c r="CE194" s="32">
        <v>401</v>
      </c>
      <c r="CF194" s="32">
        <v>315</v>
      </c>
      <c r="CG194" s="32">
        <v>363</v>
      </c>
      <c r="CH194" s="32">
        <v>358</v>
      </c>
      <c r="CI194" s="32">
        <v>332</v>
      </c>
      <c r="CJ194" s="32">
        <v>309</v>
      </c>
      <c r="CK194" s="32">
        <v>304</v>
      </c>
      <c r="CL194" s="32">
        <v>270</v>
      </c>
      <c r="CM194" s="32">
        <v>210</v>
      </c>
      <c r="CN194" s="32">
        <v>203</v>
      </c>
      <c r="CO194" s="32">
        <v>209</v>
      </c>
      <c r="CP194" s="32">
        <v>146</v>
      </c>
      <c r="CQ194" s="32">
        <v>629</v>
      </c>
      <c r="CR194" s="4"/>
      <c r="CS194" s="5"/>
      <c r="CT194" s="5"/>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row>
    <row r="195" spans="1:256" ht="15" x14ac:dyDescent="0.2">
      <c r="A195" s="29" t="s">
        <v>381</v>
      </c>
      <c r="B195" s="29" t="s">
        <v>382</v>
      </c>
      <c r="C195" s="29" t="s">
        <v>875</v>
      </c>
      <c r="D195" s="32">
        <v>76422</v>
      </c>
      <c r="E195" s="32">
        <v>598</v>
      </c>
      <c r="F195" s="32">
        <v>623</v>
      </c>
      <c r="G195" s="32">
        <v>677</v>
      </c>
      <c r="H195" s="32">
        <v>726</v>
      </c>
      <c r="I195" s="32">
        <v>714</v>
      </c>
      <c r="J195" s="32">
        <v>723</v>
      </c>
      <c r="K195" s="32">
        <v>761</v>
      </c>
      <c r="L195" s="32">
        <v>786</v>
      </c>
      <c r="M195" s="32">
        <v>831</v>
      </c>
      <c r="N195" s="32">
        <v>801</v>
      </c>
      <c r="O195" s="32">
        <v>799</v>
      </c>
      <c r="P195" s="32">
        <v>767</v>
      </c>
      <c r="Q195" s="32">
        <v>813</v>
      </c>
      <c r="R195" s="32">
        <v>767</v>
      </c>
      <c r="S195" s="32">
        <v>767</v>
      </c>
      <c r="T195" s="32">
        <v>720</v>
      </c>
      <c r="U195" s="32">
        <v>692</v>
      </c>
      <c r="V195" s="32">
        <v>697</v>
      </c>
      <c r="W195" s="32">
        <v>624</v>
      </c>
      <c r="X195" s="32">
        <v>557</v>
      </c>
      <c r="Y195" s="32">
        <v>563</v>
      </c>
      <c r="Z195" s="32">
        <v>596</v>
      </c>
      <c r="AA195" s="32">
        <v>649</v>
      </c>
      <c r="AB195" s="32">
        <v>686</v>
      </c>
      <c r="AC195" s="32">
        <v>669</v>
      </c>
      <c r="AD195" s="32">
        <v>619</v>
      </c>
      <c r="AE195" s="32">
        <v>709</v>
      </c>
      <c r="AF195" s="32">
        <v>679</v>
      </c>
      <c r="AG195" s="32">
        <v>796</v>
      </c>
      <c r="AH195" s="32">
        <v>719</v>
      </c>
      <c r="AI195" s="32">
        <v>748</v>
      </c>
      <c r="AJ195" s="32">
        <v>736</v>
      </c>
      <c r="AK195" s="32">
        <v>731</v>
      </c>
      <c r="AL195" s="32">
        <v>652</v>
      </c>
      <c r="AM195" s="32">
        <v>710</v>
      </c>
      <c r="AN195" s="32">
        <v>682</v>
      </c>
      <c r="AO195" s="32">
        <v>653</v>
      </c>
      <c r="AP195" s="32">
        <v>678</v>
      </c>
      <c r="AQ195" s="32">
        <v>632</v>
      </c>
      <c r="AR195" s="32">
        <v>770</v>
      </c>
      <c r="AS195" s="32">
        <v>701</v>
      </c>
      <c r="AT195" s="32">
        <v>735</v>
      </c>
      <c r="AU195" s="32">
        <v>675</v>
      </c>
      <c r="AV195" s="32">
        <v>709</v>
      </c>
      <c r="AW195" s="32">
        <v>741</v>
      </c>
      <c r="AX195" s="32">
        <v>809</v>
      </c>
      <c r="AY195" s="32">
        <v>824</v>
      </c>
      <c r="AZ195" s="32">
        <v>851</v>
      </c>
      <c r="BA195" s="32">
        <v>910</v>
      </c>
      <c r="BB195" s="32">
        <v>945</v>
      </c>
      <c r="BC195" s="32">
        <v>980</v>
      </c>
      <c r="BD195" s="32">
        <v>1031</v>
      </c>
      <c r="BE195" s="32">
        <v>1076</v>
      </c>
      <c r="BF195" s="32">
        <v>1072</v>
      </c>
      <c r="BG195" s="32">
        <v>1091</v>
      </c>
      <c r="BH195" s="32">
        <v>1108</v>
      </c>
      <c r="BI195" s="32">
        <v>1149</v>
      </c>
      <c r="BJ195" s="32">
        <v>1124</v>
      </c>
      <c r="BK195" s="32">
        <v>1234</v>
      </c>
      <c r="BL195" s="32">
        <v>1102</v>
      </c>
      <c r="BM195" s="32">
        <v>1133</v>
      </c>
      <c r="BN195" s="32">
        <v>1087</v>
      </c>
      <c r="BO195" s="32">
        <v>1153</v>
      </c>
      <c r="BP195" s="32">
        <v>1104</v>
      </c>
      <c r="BQ195" s="32">
        <v>1098</v>
      </c>
      <c r="BR195" s="32">
        <v>1044</v>
      </c>
      <c r="BS195" s="32">
        <v>1117</v>
      </c>
      <c r="BT195" s="32">
        <v>1125</v>
      </c>
      <c r="BU195" s="32">
        <v>1138</v>
      </c>
      <c r="BV195" s="32">
        <v>1103</v>
      </c>
      <c r="BW195" s="32">
        <v>1238</v>
      </c>
      <c r="BX195" s="32">
        <v>1306</v>
      </c>
      <c r="BY195" s="32">
        <v>1384</v>
      </c>
      <c r="BZ195" s="32">
        <v>1600</v>
      </c>
      <c r="CA195" s="32">
        <v>1175</v>
      </c>
      <c r="CB195" s="32">
        <v>1073</v>
      </c>
      <c r="CC195" s="32">
        <v>1121</v>
      </c>
      <c r="CD195" s="32">
        <v>961</v>
      </c>
      <c r="CE195" s="32">
        <v>856</v>
      </c>
      <c r="CF195" s="32">
        <v>709</v>
      </c>
      <c r="CG195" s="32">
        <v>753</v>
      </c>
      <c r="CH195" s="32">
        <v>747</v>
      </c>
      <c r="CI195" s="32">
        <v>655</v>
      </c>
      <c r="CJ195" s="32">
        <v>612</v>
      </c>
      <c r="CK195" s="32">
        <v>549</v>
      </c>
      <c r="CL195" s="32">
        <v>562</v>
      </c>
      <c r="CM195" s="32">
        <v>474</v>
      </c>
      <c r="CN195" s="32">
        <v>427</v>
      </c>
      <c r="CO195" s="32">
        <v>368</v>
      </c>
      <c r="CP195" s="32">
        <v>309</v>
      </c>
      <c r="CQ195" s="32">
        <v>1454</v>
      </c>
      <c r="CR195" s="4"/>
      <c r="CS195" s="5"/>
      <c r="CT195" s="5"/>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row>
    <row r="196" spans="1:256" ht="15" x14ac:dyDescent="0.2">
      <c r="A196" s="29" t="s">
        <v>383</v>
      </c>
      <c r="B196" s="29" t="s">
        <v>384</v>
      </c>
      <c r="C196" s="29" t="s">
        <v>875</v>
      </c>
      <c r="D196" s="32">
        <v>47207</v>
      </c>
      <c r="E196" s="32">
        <v>431</v>
      </c>
      <c r="F196" s="32">
        <v>434</v>
      </c>
      <c r="G196" s="32">
        <v>542</v>
      </c>
      <c r="H196" s="32">
        <v>525</v>
      </c>
      <c r="I196" s="32">
        <v>610</v>
      </c>
      <c r="J196" s="32">
        <v>597</v>
      </c>
      <c r="K196" s="32">
        <v>568</v>
      </c>
      <c r="L196" s="32">
        <v>576</v>
      </c>
      <c r="M196" s="32">
        <v>576</v>
      </c>
      <c r="N196" s="32">
        <v>592</v>
      </c>
      <c r="O196" s="32">
        <v>619</v>
      </c>
      <c r="P196" s="32">
        <v>579</v>
      </c>
      <c r="Q196" s="32">
        <v>591</v>
      </c>
      <c r="R196" s="32">
        <v>569</v>
      </c>
      <c r="S196" s="32">
        <v>594</v>
      </c>
      <c r="T196" s="32">
        <v>554</v>
      </c>
      <c r="U196" s="32">
        <v>618</v>
      </c>
      <c r="V196" s="32">
        <v>555</v>
      </c>
      <c r="W196" s="32">
        <v>526</v>
      </c>
      <c r="X196" s="32">
        <v>338</v>
      </c>
      <c r="Y196" s="32">
        <v>227</v>
      </c>
      <c r="Z196" s="32">
        <v>330</v>
      </c>
      <c r="AA196" s="32">
        <v>409</v>
      </c>
      <c r="AB196" s="32">
        <v>442</v>
      </c>
      <c r="AC196" s="32">
        <v>416</v>
      </c>
      <c r="AD196" s="32">
        <v>483</v>
      </c>
      <c r="AE196" s="32">
        <v>444</v>
      </c>
      <c r="AF196" s="32">
        <v>487</v>
      </c>
      <c r="AG196" s="32">
        <v>413</v>
      </c>
      <c r="AH196" s="32">
        <v>453</v>
      </c>
      <c r="AI196" s="32">
        <v>498</v>
      </c>
      <c r="AJ196" s="32">
        <v>530</v>
      </c>
      <c r="AK196" s="32">
        <v>611</v>
      </c>
      <c r="AL196" s="32">
        <v>514</v>
      </c>
      <c r="AM196" s="32">
        <v>601</v>
      </c>
      <c r="AN196" s="32">
        <v>516</v>
      </c>
      <c r="AO196" s="32">
        <v>551</v>
      </c>
      <c r="AP196" s="32">
        <v>577</v>
      </c>
      <c r="AQ196" s="32">
        <v>653</v>
      </c>
      <c r="AR196" s="32">
        <v>669</v>
      </c>
      <c r="AS196" s="32">
        <v>649</v>
      </c>
      <c r="AT196" s="32">
        <v>685</v>
      </c>
      <c r="AU196" s="32">
        <v>606</v>
      </c>
      <c r="AV196" s="32">
        <v>571</v>
      </c>
      <c r="AW196" s="32">
        <v>581</v>
      </c>
      <c r="AX196" s="32">
        <v>670</v>
      </c>
      <c r="AY196" s="32">
        <v>655</v>
      </c>
      <c r="AZ196" s="32">
        <v>664</v>
      </c>
      <c r="BA196" s="32">
        <v>756</v>
      </c>
      <c r="BB196" s="32">
        <v>698</v>
      </c>
      <c r="BC196" s="32">
        <v>755</v>
      </c>
      <c r="BD196" s="32">
        <v>696</v>
      </c>
      <c r="BE196" s="32">
        <v>742</v>
      </c>
      <c r="BF196" s="32">
        <v>732</v>
      </c>
      <c r="BG196" s="32">
        <v>765</v>
      </c>
      <c r="BH196" s="32">
        <v>724</v>
      </c>
      <c r="BI196" s="32">
        <v>766</v>
      </c>
      <c r="BJ196" s="32">
        <v>728</v>
      </c>
      <c r="BK196" s="32">
        <v>654</v>
      </c>
      <c r="BL196" s="32">
        <v>664</v>
      </c>
      <c r="BM196" s="32">
        <v>637</v>
      </c>
      <c r="BN196" s="32">
        <v>583</v>
      </c>
      <c r="BO196" s="32">
        <v>576</v>
      </c>
      <c r="BP196" s="32">
        <v>553</v>
      </c>
      <c r="BQ196" s="32">
        <v>563</v>
      </c>
      <c r="BR196" s="32">
        <v>481</v>
      </c>
      <c r="BS196" s="32">
        <v>497</v>
      </c>
      <c r="BT196" s="32">
        <v>470</v>
      </c>
      <c r="BU196" s="32">
        <v>478</v>
      </c>
      <c r="BV196" s="32">
        <v>488</v>
      </c>
      <c r="BW196" s="32">
        <v>466</v>
      </c>
      <c r="BX196" s="32">
        <v>516</v>
      </c>
      <c r="BY196" s="32">
        <v>527</v>
      </c>
      <c r="BZ196" s="32">
        <v>565</v>
      </c>
      <c r="CA196" s="32">
        <v>431</v>
      </c>
      <c r="CB196" s="32">
        <v>423</v>
      </c>
      <c r="CC196" s="32">
        <v>436</v>
      </c>
      <c r="CD196" s="32">
        <v>376</v>
      </c>
      <c r="CE196" s="32">
        <v>309</v>
      </c>
      <c r="CF196" s="32">
        <v>290</v>
      </c>
      <c r="CG196" s="32">
        <v>326</v>
      </c>
      <c r="CH196" s="32">
        <v>274</v>
      </c>
      <c r="CI196" s="32">
        <v>264</v>
      </c>
      <c r="CJ196" s="32">
        <v>213</v>
      </c>
      <c r="CK196" s="32">
        <v>242</v>
      </c>
      <c r="CL196" s="32">
        <v>209</v>
      </c>
      <c r="CM196" s="32">
        <v>222</v>
      </c>
      <c r="CN196" s="32">
        <v>167</v>
      </c>
      <c r="CO196" s="32">
        <v>156</v>
      </c>
      <c r="CP196" s="32">
        <v>165</v>
      </c>
      <c r="CQ196" s="32">
        <v>725</v>
      </c>
      <c r="CR196" s="4"/>
      <c r="CS196" s="5"/>
      <c r="CT196" s="5"/>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row>
    <row r="197" spans="1:256" ht="15" x14ac:dyDescent="0.2">
      <c r="A197" s="29" t="s">
        <v>385</v>
      </c>
      <c r="B197" s="29" t="s">
        <v>386</v>
      </c>
      <c r="C197" s="29" t="s">
        <v>877</v>
      </c>
      <c r="D197" s="32">
        <v>610269</v>
      </c>
      <c r="E197" s="32">
        <v>6547</v>
      </c>
      <c r="F197" s="32">
        <v>6744</v>
      </c>
      <c r="G197" s="32">
        <v>7062</v>
      </c>
      <c r="H197" s="32">
        <v>7235</v>
      </c>
      <c r="I197" s="32">
        <v>7674</v>
      </c>
      <c r="J197" s="32">
        <v>7578</v>
      </c>
      <c r="K197" s="32">
        <v>7704</v>
      </c>
      <c r="L197" s="32">
        <v>7652</v>
      </c>
      <c r="M197" s="32">
        <v>8152</v>
      </c>
      <c r="N197" s="32">
        <v>8179</v>
      </c>
      <c r="O197" s="32">
        <v>8162</v>
      </c>
      <c r="P197" s="32">
        <v>7817</v>
      </c>
      <c r="Q197" s="32">
        <v>7944</v>
      </c>
      <c r="R197" s="32">
        <v>7441</v>
      </c>
      <c r="S197" s="32">
        <v>7366</v>
      </c>
      <c r="T197" s="32">
        <v>6861</v>
      </c>
      <c r="U197" s="32">
        <v>6992</v>
      </c>
      <c r="V197" s="32">
        <v>6667</v>
      </c>
      <c r="W197" s="32">
        <v>6274</v>
      </c>
      <c r="X197" s="32">
        <v>4716</v>
      </c>
      <c r="Y197" s="32">
        <v>4775</v>
      </c>
      <c r="Z197" s="32">
        <v>5510</v>
      </c>
      <c r="AA197" s="32">
        <v>6020</v>
      </c>
      <c r="AB197" s="32">
        <v>6937</v>
      </c>
      <c r="AC197" s="32">
        <v>6978</v>
      </c>
      <c r="AD197" s="32">
        <v>7005</v>
      </c>
      <c r="AE197" s="32">
        <v>7068</v>
      </c>
      <c r="AF197" s="32">
        <v>7007</v>
      </c>
      <c r="AG197" s="32">
        <v>7048</v>
      </c>
      <c r="AH197" s="32">
        <v>7372</v>
      </c>
      <c r="AI197" s="32">
        <v>7487</v>
      </c>
      <c r="AJ197" s="32">
        <v>7960</v>
      </c>
      <c r="AK197" s="32">
        <v>8321</v>
      </c>
      <c r="AL197" s="32">
        <v>8332</v>
      </c>
      <c r="AM197" s="32">
        <v>8330</v>
      </c>
      <c r="AN197" s="32">
        <v>8269</v>
      </c>
      <c r="AO197" s="32">
        <v>8615</v>
      </c>
      <c r="AP197" s="32">
        <v>8901</v>
      </c>
      <c r="AQ197" s="32">
        <v>9087</v>
      </c>
      <c r="AR197" s="32">
        <v>9328</v>
      </c>
      <c r="AS197" s="32">
        <v>9322</v>
      </c>
      <c r="AT197" s="32">
        <v>8815</v>
      </c>
      <c r="AU197" s="32">
        <v>8337</v>
      </c>
      <c r="AV197" s="32">
        <v>8112</v>
      </c>
      <c r="AW197" s="32">
        <v>8369</v>
      </c>
      <c r="AX197" s="32">
        <v>8377</v>
      </c>
      <c r="AY197" s="32">
        <v>8401</v>
      </c>
      <c r="AZ197" s="32">
        <v>8441</v>
      </c>
      <c r="BA197" s="32">
        <v>8805</v>
      </c>
      <c r="BB197" s="32">
        <v>8899</v>
      </c>
      <c r="BC197" s="32">
        <v>8263</v>
      </c>
      <c r="BD197" s="32">
        <v>8489</v>
      </c>
      <c r="BE197" s="32">
        <v>8647</v>
      </c>
      <c r="BF197" s="32">
        <v>8771</v>
      </c>
      <c r="BG197" s="32">
        <v>8772</v>
      </c>
      <c r="BH197" s="32">
        <v>8696</v>
      </c>
      <c r="BI197" s="32">
        <v>8344</v>
      </c>
      <c r="BJ197" s="32">
        <v>8164</v>
      </c>
      <c r="BK197" s="32">
        <v>7832</v>
      </c>
      <c r="BL197" s="32">
        <v>7463</v>
      </c>
      <c r="BM197" s="32">
        <v>7049</v>
      </c>
      <c r="BN197" s="32">
        <v>6891</v>
      </c>
      <c r="BO197" s="32">
        <v>6572</v>
      </c>
      <c r="BP197" s="32">
        <v>6179</v>
      </c>
      <c r="BQ197" s="32">
        <v>6031</v>
      </c>
      <c r="BR197" s="32">
        <v>5772</v>
      </c>
      <c r="BS197" s="32">
        <v>5706</v>
      </c>
      <c r="BT197" s="32">
        <v>5365</v>
      </c>
      <c r="BU197" s="32">
        <v>5140</v>
      </c>
      <c r="BV197" s="32">
        <v>5377</v>
      </c>
      <c r="BW197" s="32">
        <v>5439</v>
      </c>
      <c r="BX197" s="32">
        <v>5599</v>
      </c>
      <c r="BY197" s="32">
        <v>5780</v>
      </c>
      <c r="BZ197" s="32">
        <v>6613</v>
      </c>
      <c r="CA197" s="32">
        <v>4906</v>
      </c>
      <c r="CB197" s="32">
        <v>4647</v>
      </c>
      <c r="CC197" s="32">
        <v>4565</v>
      </c>
      <c r="CD197" s="32">
        <v>4460</v>
      </c>
      <c r="CE197" s="32">
        <v>3794</v>
      </c>
      <c r="CF197" s="32">
        <v>3337</v>
      </c>
      <c r="CG197" s="32">
        <v>3600</v>
      </c>
      <c r="CH197" s="32">
        <v>3516</v>
      </c>
      <c r="CI197" s="32">
        <v>3444</v>
      </c>
      <c r="CJ197" s="32">
        <v>3300</v>
      </c>
      <c r="CK197" s="32">
        <v>2985</v>
      </c>
      <c r="CL197" s="32">
        <v>2845</v>
      </c>
      <c r="CM197" s="32">
        <v>2579</v>
      </c>
      <c r="CN197" s="32">
        <v>2288</v>
      </c>
      <c r="CO197" s="32">
        <v>2224</v>
      </c>
      <c r="CP197" s="32">
        <v>1925</v>
      </c>
      <c r="CQ197" s="32">
        <v>7905</v>
      </c>
      <c r="CR197" s="4"/>
      <c r="CS197" s="5"/>
      <c r="CT197" s="5"/>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row>
    <row r="198" spans="1:256" ht="15" x14ac:dyDescent="0.2">
      <c r="A198" s="29" t="s">
        <v>387</v>
      </c>
      <c r="B198" s="29" t="s">
        <v>388</v>
      </c>
      <c r="C198" s="29" t="s">
        <v>875</v>
      </c>
      <c r="D198" s="32">
        <v>50452</v>
      </c>
      <c r="E198" s="32">
        <v>561</v>
      </c>
      <c r="F198" s="32">
        <v>568</v>
      </c>
      <c r="G198" s="32">
        <v>594</v>
      </c>
      <c r="H198" s="32">
        <v>652</v>
      </c>
      <c r="I198" s="32">
        <v>654</v>
      </c>
      <c r="J198" s="32">
        <v>641</v>
      </c>
      <c r="K198" s="32">
        <v>612</v>
      </c>
      <c r="L198" s="32">
        <v>630</v>
      </c>
      <c r="M198" s="32">
        <v>663</v>
      </c>
      <c r="N198" s="32">
        <v>623</v>
      </c>
      <c r="O198" s="32">
        <v>639</v>
      </c>
      <c r="P198" s="32">
        <v>623</v>
      </c>
      <c r="Q198" s="32">
        <v>617</v>
      </c>
      <c r="R198" s="32">
        <v>614</v>
      </c>
      <c r="S198" s="32">
        <v>542</v>
      </c>
      <c r="T198" s="32">
        <v>563</v>
      </c>
      <c r="U198" s="32">
        <v>558</v>
      </c>
      <c r="V198" s="32">
        <v>512</v>
      </c>
      <c r="W198" s="32">
        <v>505</v>
      </c>
      <c r="X198" s="32">
        <v>376</v>
      </c>
      <c r="Y198" s="32">
        <v>366</v>
      </c>
      <c r="Z198" s="32">
        <v>427</v>
      </c>
      <c r="AA198" s="32">
        <v>516</v>
      </c>
      <c r="AB198" s="32">
        <v>555</v>
      </c>
      <c r="AC198" s="32">
        <v>564</v>
      </c>
      <c r="AD198" s="32">
        <v>567</v>
      </c>
      <c r="AE198" s="32">
        <v>584</v>
      </c>
      <c r="AF198" s="32">
        <v>556</v>
      </c>
      <c r="AG198" s="32">
        <v>577</v>
      </c>
      <c r="AH198" s="32">
        <v>613</v>
      </c>
      <c r="AI198" s="32">
        <v>683</v>
      </c>
      <c r="AJ198" s="32">
        <v>677</v>
      </c>
      <c r="AK198" s="32">
        <v>664</v>
      </c>
      <c r="AL198" s="32">
        <v>696</v>
      </c>
      <c r="AM198" s="32">
        <v>695</v>
      </c>
      <c r="AN198" s="32">
        <v>734</v>
      </c>
      <c r="AO198" s="32">
        <v>759</v>
      </c>
      <c r="AP198" s="32">
        <v>718</v>
      </c>
      <c r="AQ198" s="32">
        <v>685</v>
      </c>
      <c r="AR198" s="32">
        <v>779</v>
      </c>
      <c r="AS198" s="32">
        <v>748</v>
      </c>
      <c r="AT198" s="32">
        <v>685</v>
      </c>
      <c r="AU198" s="32">
        <v>588</v>
      </c>
      <c r="AV198" s="32">
        <v>605</v>
      </c>
      <c r="AW198" s="32">
        <v>653</v>
      </c>
      <c r="AX198" s="32">
        <v>623</v>
      </c>
      <c r="AY198" s="32">
        <v>668</v>
      </c>
      <c r="AZ198" s="32">
        <v>623</v>
      </c>
      <c r="BA198" s="32">
        <v>715</v>
      </c>
      <c r="BB198" s="32">
        <v>771</v>
      </c>
      <c r="BC198" s="32">
        <v>702</v>
      </c>
      <c r="BD198" s="32">
        <v>720</v>
      </c>
      <c r="BE198" s="32">
        <v>767</v>
      </c>
      <c r="BF198" s="32">
        <v>812</v>
      </c>
      <c r="BG198" s="32">
        <v>786</v>
      </c>
      <c r="BH198" s="32">
        <v>685</v>
      </c>
      <c r="BI198" s="32">
        <v>753</v>
      </c>
      <c r="BJ198" s="32">
        <v>674</v>
      </c>
      <c r="BK198" s="32">
        <v>660</v>
      </c>
      <c r="BL198" s="32">
        <v>621</v>
      </c>
      <c r="BM198" s="32">
        <v>583</v>
      </c>
      <c r="BN198" s="32">
        <v>590</v>
      </c>
      <c r="BO198" s="32">
        <v>572</v>
      </c>
      <c r="BP198" s="32">
        <v>526</v>
      </c>
      <c r="BQ198" s="32">
        <v>533</v>
      </c>
      <c r="BR198" s="32">
        <v>468</v>
      </c>
      <c r="BS198" s="32">
        <v>449</v>
      </c>
      <c r="BT198" s="32">
        <v>453</v>
      </c>
      <c r="BU198" s="32">
        <v>446</v>
      </c>
      <c r="BV198" s="32">
        <v>433</v>
      </c>
      <c r="BW198" s="32">
        <v>422</v>
      </c>
      <c r="BX198" s="32">
        <v>443</v>
      </c>
      <c r="BY198" s="32">
        <v>529</v>
      </c>
      <c r="BZ198" s="32">
        <v>600</v>
      </c>
      <c r="CA198" s="32">
        <v>416</v>
      </c>
      <c r="CB198" s="32">
        <v>429</v>
      </c>
      <c r="CC198" s="32">
        <v>382</v>
      </c>
      <c r="CD198" s="32">
        <v>378</v>
      </c>
      <c r="CE198" s="32">
        <v>321</v>
      </c>
      <c r="CF198" s="32">
        <v>332</v>
      </c>
      <c r="CG198" s="32">
        <v>323</v>
      </c>
      <c r="CH198" s="32">
        <v>354</v>
      </c>
      <c r="CI198" s="32">
        <v>320</v>
      </c>
      <c r="CJ198" s="32">
        <v>249</v>
      </c>
      <c r="CK198" s="32">
        <v>285</v>
      </c>
      <c r="CL198" s="32">
        <v>276</v>
      </c>
      <c r="CM198" s="32">
        <v>218</v>
      </c>
      <c r="CN198" s="32">
        <v>167</v>
      </c>
      <c r="CO198" s="32">
        <v>207</v>
      </c>
      <c r="CP198" s="32">
        <v>164</v>
      </c>
      <c r="CQ198" s="32">
        <v>563</v>
      </c>
      <c r="CR198" s="4"/>
      <c r="CS198" s="5"/>
      <c r="CT198" s="5"/>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row>
    <row r="199" spans="1:256" ht="15" x14ac:dyDescent="0.2">
      <c r="A199" s="29" t="s">
        <v>389</v>
      </c>
      <c r="B199" s="29" t="s">
        <v>390</v>
      </c>
      <c r="C199" s="29" t="s">
        <v>875</v>
      </c>
      <c r="D199" s="32">
        <v>79191</v>
      </c>
      <c r="E199" s="32">
        <v>927</v>
      </c>
      <c r="F199" s="32">
        <v>893</v>
      </c>
      <c r="G199" s="32">
        <v>978</v>
      </c>
      <c r="H199" s="32">
        <v>964</v>
      </c>
      <c r="I199" s="32">
        <v>1017</v>
      </c>
      <c r="J199" s="32">
        <v>1011</v>
      </c>
      <c r="K199" s="32">
        <v>1004</v>
      </c>
      <c r="L199" s="32">
        <v>976</v>
      </c>
      <c r="M199" s="32">
        <v>944</v>
      </c>
      <c r="N199" s="32">
        <v>1100</v>
      </c>
      <c r="O199" s="32">
        <v>1055</v>
      </c>
      <c r="P199" s="32">
        <v>1017</v>
      </c>
      <c r="Q199" s="32">
        <v>1020</v>
      </c>
      <c r="R199" s="32">
        <v>911</v>
      </c>
      <c r="S199" s="32">
        <v>913</v>
      </c>
      <c r="T199" s="32">
        <v>829</v>
      </c>
      <c r="U199" s="32">
        <v>862</v>
      </c>
      <c r="V199" s="32">
        <v>831</v>
      </c>
      <c r="W199" s="32">
        <v>805</v>
      </c>
      <c r="X199" s="32">
        <v>605</v>
      </c>
      <c r="Y199" s="32">
        <v>494</v>
      </c>
      <c r="Z199" s="32">
        <v>559</v>
      </c>
      <c r="AA199" s="32">
        <v>631</v>
      </c>
      <c r="AB199" s="32">
        <v>806</v>
      </c>
      <c r="AC199" s="32">
        <v>848</v>
      </c>
      <c r="AD199" s="32">
        <v>799</v>
      </c>
      <c r="AE199" s="32">
        <v>861</v>
      </c>
      <c r="AF199" s="32">
        <v>865</v>
      </c>
      <c r="AG199" s="32">
        <v>934</v>
      </c>
      <c r="AH199" s="32">
        <v>957</v>
      </c>
      <c r="AI199" s="32">
        <v>965</v>
      </c>
      <c r="AJ199" s="32">
        <v>1041</v>
      </c>
      <c r="AK199" s="32">
        <v>1170</v>
      </c>
      <c r="AL199" s="32">
        <v>1242</v>
      </c>
      <c r="AM199" s="32">
        <v>1114</v>
      </c>
      <c r="AN199" s="32">
        <v>1115</v>
      </c>
      <c r="AO199" s="32">
        <v>1077</v>
      </c>
      <c r="AP199" s="32">
        <v>1197</v>
      </c>
      <c r="AQ199" s="32">
        <v>1300</v>
      </c>
      <c r="AR199" s="32">
        <v>1202</v>
      </c>
      <c r="AS199" s="32">
        <v>1192</v>
      </c>
      <c r="AT199" s="32">
        <v>1188</v>
      </c>
      <c r="AU199" s="32">
        <v>1142</v>
      </c>
      <c r="AV199" s="32">
        <v>1008</v>
      </c>
      <c r="AW199" s="32">
        <v>1095</v>
      </c>
      <c r="AX199" s="32">
        <v>1043</v>
      </c>
      <c r="AY199" s="32">
        <v>1015</v>
      </c>
      <c r="AZ199" s="32">
        <v>1108</v>
      </c>
      <c r="BA199" s="32">
        <v>1175</v>
      </c>
      <c r="BB199" s="32">
        <v>1135</v>
      </c>
      <c r="BC199" s="32">
        <v>1065</v>
      </c>
      <c r="BD199" s="32">
        <v>1098</v>
      </c>
      <c r="BE199" s="32">
        <v>1101</v>
      </c>
      <c r="BF199" s="32">
        <v>1085</v>
      </c>
      <c r="BG199" s="32">
        <v>1067</v>
      </c>
      <c r="BH199" s="32">
        <v>1127</v>
      </c>
      <c r="BI199" s="32">
        <v>1032</v>
      </c>
      <c r="BJ199" s="32">
        <v>1126</v>
      </c>
      <c r="BK199" s="32">
        <v>1133</v>
      </c>
      <c r="BL199" s="32">
        <v>981</v>
      </c>
      <c r="BM199" s="32">
        <v>922</v>
      </c>
      <c r="BN199" s="32">
        <v>976</v>
      </c>
      <c r="BO199" s="32">
        <v>961</v>
      </c>
      <c r="BP199" s="32">
        <v>875</v>
      </c>
      <c r="BQ199" s="32">
        <v>863</v>
      </c>
      <c r="BR199" s="32">
        <v>789</v>
      </c>
      <c r="BS199" s="32">
        <v>743</v>
      </c>
      <c r="BT199" s="32">
        <v>798</v>
      </c>
      <c r="BU199" s="32">
        <v>667</v>
      </c>
      <c r="BV199" s="32">
        <v>736</v>
      </c>
      <c r="BW199" s="32">
        <v>696</v>
      </c>
      <c r="BX199" s="32">
        <v>749</v>
      </c>
      <c r="BY199" s="32">
        <v>769</v>
      </c>
      <c r="BZ199" s="32">
        <v>874</v>
      </c>
      <c r="CA199" s="32">
        <v>655</v>
      </c>
      <c r="CB199" s="32">
        <v>600</v>
      </c>
      <c r="CC199" s="32">
        <v>582</v>
      </c>
      <c r="CD199" s="32">
        <v>579</v>
      </c>
      <c r="CE199" s="32">
        <v>479</v>
      </c>
      <c r="CF199" s="32">
        <v>453</v>
      </c>
      <c r="CG199" s="32">
        <v>422</v>
      </c>
      <c r="CH199" s="32">
        <v>466</v>
      </c>
      <c r="CI199" s="32">
        <v>408</v>
      </c>
      <c r="CJ199" s="32">
        <v>446</v>
      </c>
      <c r="CK199" s="32">
        <v>359</v>
      </c>
      <c r="CL199" s="32">
        <v>334</v>
      </c>
      <c r="CM199" s="32">
        <v>306</v>
      </c>
      <c r="CN199" s="32">
        <v>292</v>
      </c>
      <c r="CO199" s="32">
        <v>317</v>
      </c>
      <c r="CP199" s="32">
        <v>266</v>
      </c>
      <c r="CQ199" s="32">
        <v>1054</v>
      </c>
      <c r="CR199" s="4"/>
      <c r="CS199" s="5"/>
      <c r="CT199" s="5"/>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row>
    <row r="200" spans="1:256" ht="15" x14ac:dyDescent="0.2">
      <c r="A200" s="29" t="s">
        <v>391</v>
      </c>
      <c r="B200" s="29" t="s">
        <v>392</v>
      </c>
      <c r="C200" s="29" t="s">
        <v>875</v>
      </c>
      <c r="D200" s="32">
        <v>77446</v>
      </c>
      <c r="E200" s="32">
        <v>765</v>
      </c>
      <c r="F200" s="32">
        <v>758</v>
      </c>
      <c r="G200" s="32">
        <v>842</v>
      </c>
      <c r="H200" s="32">
        <v>836</v>
      </c>
      <c r="I200" s="32">
        <v>903</v>
      </c>
      <c r="J200" s="32">
        <v>867</v>
      </c>
      <c r="K200" s="32">
        <v>873</v>
      </c>
      <c r="L200" s="32">
        <v>870</v>
      </c>
      <c r="M200" s="32">
        <v>964</v>
      </c>
      <c r="N200" s="32">
        <v>1028</v>
      </c>
      <c r="O200" s="32">
        <v>988</v>
      </c>
      <c r="P200" s="32">
        <v>934</v>
      </c>
      <c r="Q200" s="32">
        <v>1046</v>
      </c>
      <c r="R200" s="32">
        <v>961</v>
      </c>
      <c r="S200" s="32">
        <v>956</v>
      </c>
      <c r="T200" s="32">
        <v>953</v>
      </c>
      <c r="U200" s="32">
        <v>910</v>
      </c>
      <c r="V200" s="32">
        <v>889</v>
      </c>
      <c r="W200" s="32">
        <v>821</v>
      </c>
      <c r="X200" s="32">
        <v>512</v>
      </c>
      <c r="Y200" s="32">
        <v>528</v>
      </c>
      <c r="Z200" s="32">
        <v>613</v>
      </c>
      <c r="AA200" s="32">
        <v>601</v>
      </c>
      <c r="AB200" s="32">
        <v>799</v>
      </c>
      <c r="AC200" s="32">
        <v>796</v>
      </c>
      <c r="AD200" s="32">
        <v>827</v>
      </c>
      <c r="AE200" s="32">
        <v>840</v>
      </c>
      <c r="AF200" s="32">
        <v>833</v>
      </c>
      <c r="AG200" s="32">
        <v>842</v>
      </c>
      <c r="AH200" s="32">
        <v>890</v>
      </c>
      <c r="AI200" s="32">
        <v>865</v>
      </c>
      <c r="AJ200" s="32">
        <v>989</v>
      </c>
      <c r="AK200" s="32">
        <v>945</v>
      </c>
      <c r="AL200" s="32">
        <v>948</v>
      </c>
      <c r="AM200" s="32">
        <v>1062</v>
      </c>
      <c r="AN200" s="32">
        <v>910</v>
      </c>
      <c r="AO200" s="32">
        <v>985</v>
      </c>
      <c r="AP200" s="32">
        <v>1001</v>
      </c>
      <c r="AQ200" s="32">
        <v>995</v>
      </c>
      <c r="AR200" s="32">
        <v>1086</v>
      </c>
      <c r="AS200" s="32">
        <v>1165</v>
      </c>
      <c r="AT200" s="32">
        <v>1103</v>
      </c>
      <c r="AU200" s="32">
        <v>1089</v>
      </c>
      <c r="AV200" s="32">
        <v>1081</v>
      </c>
      <c r="AW200" s="32">
        <v>1040</v>
      </c>
      <c r="AX200" s="32">
        <v>1159</v>
      </c>
      <c r="AY200" s="32">
        <v>1165</v>
      </c>
      <c r="AZ200" s="32">
        <v>1211</v>
      </c>
      <c r="BA200" s="32">
        <v>1139</v>
      </c>
      <c r="BB200" s="32">
        <v>1173</v>
      </c>
      <c r="BC200" s="32">
        <v>1170</v>
      </c>
      <c r="BD200" s="32">
        <v>1242</v>
      </c>
      <c r="BE200" s="32">
        <v>1218</v>
      </c>
      <c r="BF200" s="32">
        <v>1241</v>
      </c>
      <c r="BG200" s="32">
        <v>1180</v>
      </c>
      <c r="BH200" s="32">
        <v>1190</v>
      </c>
      <c r="BI200" s="32">
        <v>1186</v>
      </c>
      <c r="BJ200" s="32">
        <v>1070</v>
      </c>
      <c r="BK200" s="32">
        <v>1119</v>
      </c>
      <c r="BL200" s="32">
        <v>1070</v>
      </c>
      <c r="BM200" s="32">
        <v>971</v>
      </c>
      <c r="BN200" s="32">
        <v>960</v>
      </c>
      <c r="BO200" s="32">
        <v>870</v>
      </c>
      <c r="BP200" s="32">
        <v>842</v>
      </c>
      <c r="BQ200" s="32">
        <v>778</v>
      </c>
      <c r="BR200" s="32">
        <v>751</v>
      </c>
      <c r="BS200" s="32">
        <v>790</v>
      </c>
      <c r="BT200" s="32">
        <v>747</v>
      </c>
      <c r="BU200" s="32">
        <v>672</v>
      </c>
      <c r="BV200" s="32">
        <v>745</v>
      </c>
      <c r="BW200" s="32">
        <v>737</v>
      </c>
      <c r="BX200" s="32">
        <v>798</v>
      </c>
      <c r="BY200" s="32">
        <v>784</v>
      </c>
      <c r="BZ200" s="32">
        <v>958</v>
      </c>
      <c r="CA200" s="32">
        <v>644</v>
      </c>
      <c r="CB200" s="32">
        <v>619</v>
      </c>
      <c r="CC200" s="32">
        <v>622</v>
      </c>
      <c r="CD200" s="32">
        <v>599</v>
      </c>
      <c r="CE200" s="32">
        <v>518</v>
      </c>
      <c r="CF200" s="32">
        <v>427</v>
      </c>
      <c r="CG200" s="32">
        <v>460</v>
      </c>
      <c r="CH200" s="32">
        <v>455</v>
      </c>
      <c r="CI200" s="32">
        <v>452</v>
      </c>
      <c r="CJ200" s="32">
        <v>394</v>
      </c>
      <c r="CK200" s="32">
        <v>394</v>
      </c>
      <c r="CL200" s="32">
        <v>361</v>
      </c>
      <c r="CM200" s="32">
        <v>327</v>
      </c>
      <c r="CN200" s="32">
        <v>305</v>
      </c>
      <c r="CO200" s="32">
        <v>271</v>
      </c>
      <c r="CP200" s="32">
        <v>231</v>
      </c>
      <c r="CQ200" s="32">
        <v>922</v>
      </c>
      <c r="CR200" s="4"/>
      <c r="CS200" s="5"/>
      <c r="CT200" s="5"/>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row>
    <row r="201" spans="1:256" ht="15" x14ac:dyDescent="0.2">
      <c r="A201" s="29" t="s">
        <v>393</v>
      </c>
      <c r="B201" s="29" t="s">
        <v>394</v>
      </c>
      <c r="C201" s="29" t="s">
        <v>875</v>
      </c>
      <c r="D201" s="32">
        <v>55051</v>
      </c>
      <c r="E201" s="32">
        <v>576</v>
      </c>
      <c r="F201" s="32">
        <v>650</v>
      </c>
      <c r="G201" s="32">
        <v>614</v>
      </c>
      <c r="H201" s="32">
        <v>657</v>
      </c>
      <c r="I201" s="32">
        <v>718</v>
      </c>
      <c r="J201" s="32">
        <v>696</v>
      </c>
      <c r="K201" s="32">
        <v>719</v>
      </c>
      <c r="L201" s="32">
        <v>734</v>
      </c>
      <c r="M201" s="32">
        <v>755</v>
      </c>
      <c r="N201" s="32">
        <v>750</v>
      </c>
      <c r="O201" s="32">
        <v>743</v>
      </c>
      <c r="P201" s="32">
        <v>693</v>
      </c>
      <c r="Q201" s="32">
        <v>755</v>
      </c>
      <c r="R201" s="32">
        <v>665</v>
      </c>
      <c r="S201" s="32">
        <v>713</v>
      </c>
      <c r="T201" s="32">
        <v>625</v>
      </c>
      <c r="U201" s="32">
        <v>656</v>
      </c>
      <c r="V201" s="32">
        <v>633</v>
      </c>
      <c r="W201" s="32">
        <v>592</v>
      </c>
      <c r="X201" s="32">
        <v>319</v>
      </c>
      <c r="Y201" s="32">
        <v>300</v>
      </c>
      <c r="Z201" s="32">
        <v>457</v>
      </c>
      <c r="AA201" s="32">
        <v>548</v>
      </c>
      <c r="AB201" s="32">
        <v>668</v>
      </c>
      <c r="AC201" s="32">
        <v>590</v>
      </c>
      <c r="AD201" s="32">
        <v>663</v>
      </c>
      <c r="AE201" s="32">
        <v>591</v>
      </c>
      <c r="AF201" s="32">
        <v>609</v>
      </c>
      <c r="AG201" s="32">
        <v>535</v>
      </c>
      <c r="AH201" s="32">
        <v>699</v>
      </c>
      <c r="AI201" s="32">
        <v>609</v>
      </c>
      <c r="AJ201" s="32">
        <v>697</v>
      </c>
      <c r="AK201" s="32">
        <v>724</v>
      </c>
      <c r="AL201" s="32">
        <v>603</v>
      </c>
      <c r="AM201" s="32">
        <v>654</v>
      </c>
      <c r="AN201" s="32">
        <v>702</v>
      </c>
      <c r="AO201" s="32">
        <v>731</v>
      </c>
      <c r="AP201" s="32">
        <v>775</v>
      </c>
      <c r="AQ201" s="32">
        <v>888</v>
      </c>
      <c r="AR201" s="32">
        <v>758</v>
      </c>
      <c r="AS201" s="32">
        <v>799</v>
      </c>
      <c r="AT201" s="32">
        <v>741</v>
      </c>
      <c r="AU201" s="32">
        <v>754</v>
      </c>
      <c r="AV201" s="32">
        <v>703</v>
      </c>
      <c r="AW201" s="32">
        <v>742</v>
      </c>
      <c r="AX201" s="32">
        <v>780</v>
      </c>
      <c r="AY201" s="32">
        <v>731</v>
      </c>
      <c r="AZ201" s="32">
        <v>753</v>
      </c>
      <c r="BA201" s="32">
        <v>776</v>
      </c>
      <c r="BB201" s="32">
        <v>778</v>
      </c>
      <c r="BC201" s="32">
        <v>746</v>
      </c>
      <c r="BD201" s="32">
        <v>756</v>
      </c>
      <c r="BE201" s="32">
        <v>840</v>
      </c>
      <c r="BF201" s="32">
        <v>752</v>
      </c>
      <c r="BG201" s="32">
        <v>800</v>
      </c>
      <c r="BH201" s="32">
        <v>784</v>
      </c>
      <c r="BI201" s="32">
        <v>817</v>
      </c>
      <c r="BJ201" s="32">
        <v>742</v>
      </c>
      <c r="BK201" s="32">
        <v>681</v>
      </c>
      <c r="BL201" s="32">
        <v>742</v>
      </c>
      <c r="BM201" s="32">
        <v>608</v>
      </c>
      <c r="BN201" s="32">
        <v>633</v>
      </c>
      <c r="BO201" s="32">
        <v>563</v>
      </c>
      <c r="BP201" s="32">
        <v>539</v>
      </c>
      <c r="BQ201" s="32">
        <v>537</v>
      </c>
      <c r="BR201" s="32">
        <v>561</v>
      </c>
      <c r="BS201" s="32">
        <v>530</v>
      </c>
      <c r="BT201" s="32">
        <v>463</v>
      </c>
      <c r="BU201" s="32">
        <v>478</v>
      </c>
      <c r="BV201" s="32">
        <v>519</v>
      </c>
      <c r="BW201" s="32">
        <v>523</v>
      </c>
      <c r="BX201" s="32">
        <v>578</v>
      </c>
      <c r="BY201" s="32">
        <v>559</v>
      </c>
      <c r="BZ201" s="32">
        <v>635</v>
      </c>
      <c r="CA201" s="32">
        <v>484</v>
      </c>
      <c r="CB201" s="32">
        <v>434</v>
      </c>
      <c r="CC201" s="32">
        <v>466</v>
      </c>
      <c r="CD201" s="32">
        <v>447</v>
      </c>
      <c r="CE201" s="32">
        <v>356</v>
      </c>
      <c r="CF201" s="32">
        <v>312</v>
      </c>
      <c r="CG201" s="32">
        <v>364</v>
      </c>
      <c r="CH201" s="32">
        <v>330</v>
      </c>
      <c r="CI201" s="32">
        <v>340</v>
      </c>
      <c r="CJ201" s="32">
        <v>295</v>
      </c>
      <c r="CK201" s="32">
        <v>279</v>
      </c>
      <c r="CL201" s="32">
        <v>266</v>
      </c>
      <c r="CM201" s="32">
        <v>288</v>
      </c>
      <c r="CN201" s="32">
        <v>228</v>
      </c>
      <c r="CO201" s="32">
        <v>202</v>
      </c>
      <c r="CP201" s="32">
        <v>170</v>
      </c>
      <c r="CQ201" s="32">
        <v>783</v>
      </c>
      <c r="CR201" s="4"/>
      <c r="CS201" s="5"/>
      <c r="CT201" s="5"/>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row>
    <row r="202" spans="1:256" ht="15" x14ac:dyDescent="0.2">
      <c r="A202" s="29" t="s">
        <v>395</v>
      </c>
      <c r="B202" s="29" t="s">
        <v>396</v>
      </c>
      <c r="C202" s="29" t="s">
        <v>875</v>
      </c>
      <c r="D202" s="32">
        <v>68071</v>
      </c>
      <c r="E202" s="32">
        <v>714</v>
      </c>
      <c r="F202" s="32">
        <v>702</v>
      </c>
      <c r="G202" s="32">
        <v>797</v>
      </c>
      <c r="H202" s="32">
        <v>749</v>
      </c>
      <c r="I202" s="32">
        <v>777</v>
      </c>
      <c r="J202" s="32">
        <v>792</v>
      </c>
      <c r="K202" s="32">
        <v>826</v>
      </c>
      <c r="L202" s="32">
        <v>814</v>
      </c>
      <c r="M202" s="32">
        <v>883</v>
      </c>
      <c r="N202" s="32">
        <v>860</v>
      </c>
      <c r="O202" s="32">
        <v>875</v>
      </c>
      <c r="P202" s="32">
        <v>871</v>
      </c>
      <c r="Q202" s="32">
        <v>825</v>
      </c>
      <c r="R202" s="32">
        <v>795</v>
      </c>
      <c r="S202" s="32">
        <v>786</v>
      </c>
      <c r="T202" s="32">
        <v>753</v>
      </c>
      <c r="U202" s="32">
        <v>737</v>
      </c>
      <c r="V202" s="32">
        <v>689</v>
      </c>
      <c r="W202" s="32">
        <v>643</v>
      </c>
      <c r="X202" s="32">
        <v>420</v>
      </c>
      <c r="Y202" s="32">
        <v>387</v>
      </c>
      <c r="Z202" s="32">
        <v>472</v>
      </c>
      <c r="AA202" s="32">
        <v>525</v>
      </c>
      <c r="AB202" s="32">
        <v>687</v>
      </c>
      <c r="AC202" s="32">
        <v>678</v>
      </c>
      <c r="AD202" s="32">
        <v>703</v>
      </c>
      <c r="AE202" s="32">
        <v>688</v>
      </c>
      <c r="AF202" s="32">
        <v>658</v>
      </c>
      <c r="AG202" s="32">
        <v>738</v>
      </c>
      <c r="AH202" s="32">
        <v>803</v>
      </c>
      <c r="AI202" s="32">
        <v>812</v>
      </c>
      <c r="AJ202" s="32">
        <v>780</v>
      </c>
      <c r="AK202" s="32">
        <v>846</v>
      </c>
      <c r="AL202" s="32">
        <v>885</v>
      </c>
      <c r="AM202" s="32">
        <v>920</v>
      </c>
      <c r="AN202" s="32">
        <v>865</v>
      </c>
      <c r="AO202" s="32">
        <v>978</v>
      </c>
      <c r="AP202" s="32">
        <v>956</v>
      </c>
      <c r="AQ202" s="32">
        <v>1021</v>
      </c>
      <c r="AR202" s="32">
        <v>1060</v>
      </c>
      <c r="AS202" s="32">
        <v>1123</v>
      </c>
      <c r="AT202" s="32">
        <v>963</v>
      </c>
      <c r="AU202" s="32">
        <v>922</v>
      </c>
      <c r="AV202" s="32">
        <v>910</v>
      </c>
      <c r="AW202" s="32">
        <v>933</v>
      </c>
      <c r="AX202" s="32">
        <v>972</v>
      </c>
      <c r="AY202" s="32">
        <v>964</v>
      </c>
      <c r="AZ202" s="32">
        <v>949</v>
      </c>
      <c r="BA202" s="32">
        <v>1048</v>
      </c>
      <c r="BB202" s="32">
        <v>1069</v>
      </c>
      <c r="BC202" s="32">
        <v>887</v>
      </c>
      <c r="BD202" s="32">
        <v>986</v>
      </c>
      <c r="BE202" s="32">
        <v>937</v>
      </c>
      <c r="BF202" s="32">
        <v>1031</v>
      </c>
      <c r="BG202" s="32">
        <v>1014</v>
      </c>
      <c r="BH202" s="32">
        <v>1073</v>
      </c>
      <c r="BI202" s="32">
        <v>940</v>
      </c>
      <c r="BJ202" s="32">
        <v>900</v>
      </c>
      <c r="BK202" s="32">
        <v>893</v>
      </c>
      <c r="BL202" s="32">
        <v>815</v>
      </c>
      <c r="BM202" s="32">
        <v>827</v>
      </c>
      <c r="BN202" s="32">
        <v>750</v>
      </c>
      <c r="BO202" s="32">
        <v>728</v>
      </c>
      <c r="BP202" s="32">
        <v>766</v>
      </c>
      <c r="BQ202" s="32">
        <v>704</v>
      </c>
      <c r="BR202" s="32">
        <v>705</v>
      </c>
      <c r="BS202" s="32">
        <v>681</v>
      </c>
      <c r="BT202" s="32">
        <v>686</v>
      </c>
      <c r="BU202" s="32">
        <v>617</v>
      </c>
      <c r="BV202" s="32">
        <v>652</v>
      </c>
      <c r="BW202" s="32">
        <v>716</v>
      </c>
      <c r="BX202" s="32">
        <v>754</v>
      </c>
      <c r="BY202" s="32">
        <v>717</v>
      </c>
      <c r="BZ202" s="32">
        <v>813</v>
      </c>
      <c r="CA202" s="32">
        <v>595</v>
      </c>
      <c r="CB202" s="32">
        <v>571</v>
      </c>
      <c r="CC202" s="32">
        <v>590</v>
      </c>
      <c r="CD202" s="32">
        <v>570</v>
      </c>
      <c r="CE202" s="32">
        <v>497</v>
      </c>
      <c r="CF202" s="32">
        <v>391</v>
      </c>
      <c r="CG202" s="32">
        <v>472</v>
      </c>
      <c r="CH202" s="32">
        <v>425</v>
      </c>
      <c r="CI202" s="32">
        <v>429</v>
      </c>
      <c r="CJ202" s="32">
        <v>429</v>
      </c>
      <c r="CK202" s="32">
        <v>364</v>
      </c>
      <c r="CL202" s="32">
        <v>375</v>
      </c>
      <c r="CM202" s="32">
        <v>324</v>
      </c>
      <c r="CN202" s="32">
        <v>303</v>
      </c>
      <c r="CO202" s="32">
        <v>296</v>
      </c>
      <c r="CP202" s="32">
        <v>253</v>
      </c>
      <c r="CQ202" s="32">
        <v>972</v>
      </c>
      <c r="CR202" s="4"/>
      <c r="CS202" s="5"/>
      <c r="CT202" s="5"/>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row>
    <row r="203" spans="1:256" ht="15" x14ac:dyDescent="0.2">
      <c r="A203" s="29" t="s">
        <v>397</v>
      </c>
      <c r="B203" s="29" t="s">
        <v>398</v>
      </c>
      <c r="C203" s="29" t="s">
        <v>875</v>
      </c>
      <c r="D203" s="32">
        <v>76120</v>
      </c>
      <c r="E203" s="32">
        <v>772</v>
      </c>
      <c r="F203" s="32">
        <v>833</v>
      </c>
      <c r="G203" s="32">
        <v>886</v>
      </c>
      <c r="H203" s="32">
        <v>939</v>
      </c>
      <c r="I203" s="32">
        <v>1025</v>
      </c>
      <c r="J203" s="32">
        <v>985</v>
      </c>
      <c r="K203" s="32">
        <v>1024</v>
      </c>
      <c r="L203" s="32">
        <v>1027</v>
      </c>
      <c r="M203" s="32">
        <v>1118</v>
      </c>
      <c r="N203" s="32">
        <v>1086</v>
      </c>
      <c r="O203" s="32">
        <v>1106</v>
      </c>
      <c r="P203" s="32">
        <v>1101</v>
      </c>
      <c r="Q203" s="32">
        <v>1204</v>
      </c>
      <c r="R203" s="32">
        <v>1031</v>
      </c>
      <c r="S203" s="32">
        <v>1030</v>
      </c>
      <c r="T203" s="32">
        <v>918</v>
      </c>
      <c r="U203" s="32">
        <v>998</v>
      </c>
      <c r="V203" s="32">
        <v>888</v>
      </c>
      <c r="W203" s="32">
        <v>798</v>
      </c>
      <c r="X203" s="32">
        <v>372</v>
      </c>
      <c r="Y203" s="32">
        <v>391</v>
      </c>
      <c r="Z203" s="32">
        <v>453</v>
      </c>
      <c r="AA203" s="32">
        <v>610</v>
      </c>
      <c r="AB203" s="32">
        <v>751</v>
      </c>
      <c r="AC203" s="32">
        <v>800</v>
      </c>
      <c r="AD203" s="32">
        <v>788</v>
      </c>
      <c r="AE203" s="32">
        <v>793</v>
      </c>
      <c r="AF203" s="32">
        <v>719</v>
      </c>
      <c r="AG203" s="32">
        <v>715</v>
      </c>
      <c r="AH203" s="32">
        <v>718</v>
      </c>
      <c r="AI203" s="32">
        <v>805</v>
      </c>
      <c r="AJ203" s="32">
        <v>850</v>
      </c>
      <c r="AK203" s="32">
        <v>951</v>
      </c>
      <c r="AL203" s="32">
        <v>944</v>
      </c>
      <c r="AM203" s="32">
        <v>938</v>
      </c>
      <c r="AN203" s="32">
        <v>1001</v>
      </c>
      <c r="AO203" s="32">
        <v>1039</v>
      </c>
      <c r="AP203" s="32">
        <v>1084</v>
      </c>
      <c r="AQ203" s="32">
        <v>1105</v>
      </c>
      <c r="AR203" s="32">
        <v>1207</v>
      </c>
      <c r="AS203" s="32">
        <v>1187</v>
      </c>
      <c r="AT203" s="32">
        <v>1275</v>
      </c>
      <c r="AU203" s="32">
        <v>1133</v>
      </c>
      <c r="AV203" s="32">
        <v>1157</v>
      </c>
      <c r="AW203" s="32">
        <v>1282</v>
      </c>
      <c r="AX203" s="32">
        <v>1184</v>
      </c>
      <c r="AY203" s="32">
        <v>1254</v>
      </c>
      <c r="AZ203" s="32">
        <v>1143</v>
      </c>
      <c r="BA203" s="32">
        <v>1204</v>
      </c>
      <c r="BB203" s="32">
        <v>1181</v>
      </c>
      <c r="BC203" s="32">
        <v>1072</v>
      </c>
      <c r="BD203" s="32">
        <v>1066</v>
      </c>
      <c r="BE203" s="32">
        <v>1074</v>
      </c>
      <c r="BF203" s="32">
        <v>1182</v>
      </c>
      <c r="BG203" s="32">
        <v>1106</v>
      </c>
      <c r="BH203" s="32">
        <v>1048</v>
      </c>
      <c r="BI203" s="32">
        <v>999</v>
      </c>
      <c r="BJ203" s="32">
        <v>967</v>
      </c>
      <c r="BK203" s="32">
        <v>929</v>
      </c>
      <c r="BL203" s="32">
        <v>894</v>
      </c>
      <c r="BM203" s="32">
        <v>878</v>
      </c>
      <c r="BN203" s="32">
        <v>786</v>
      </c>
      <c r="BO203" s="32">
        <v>817</v>
      </c>
      <c r="BP203" s="32">
        <v>705</v>
      </c>
      <c r="BQ203" s="32">
        <v>760</v>
      </c>
      <c r="BR203" s="32">
        <v>662</v>
      </c>
      <c r="BS203" s="32">
        <v>704</v>
      </c>
      <c r="BT203" s="32">
        <v>654</v>
      </c>
      <c r="BU203" s="32">
        <v>657</v>
      </c>
      <c r="BV203" s="32">
        <v>645</v>
      </c>
      <c r="BW203" s="32">
        <v>698</v>
      </c>
      <c r="BX203" s="32">
        <v>690</v>
      </c>
      <c r="BY203" s="32">
        <v>723</v>
      </c>
      <c r="BZ203" s="32">
        <v>824</v>
      </c>
      <c r="CA203" s="32">
        <v>653</v>
      </c>
      <c r="CB203" s="32">
        <v>580</v>
      </c>
      <c r="CC203" s="32">
        <v>567</v>
      </c>
      <c r="CD203" s="32">
        <v>544</v>
      </c>
      <c r="CE203" s="32">
        <v>481</v>
      </c>
      <c r="CF203" s="32">
        <v>410</v>
      </c>
      <c r="CG203" s="32">
        <v>418</v>
      </c>
      <c r="CH203" s="32">
        <v>444</v>
      </c>
      <c r="CI203" s="32">
        <v>445</v>
      </c>
      <c r="CJ203" s="32">
        <v>412</v>
      </c>
      <c r="CK203" s="32">
        <v>373</v>
      </c>
      <c r="CL203" s="32">
        <v>291</v>
      </c>
      <c r="CM203" s="32">
        <v>324</v>
      </c>
      <c r="CN203" s="32">
        <v>303</v>
      </c>
      <c r="CO203" s="32">
        <v>251</v>
      </c>
      <c r="CP203" s="32">
        <v>237</v>
      </c>
      <c r="CQ203" s="32">
        <v>1044</v>
      </c>
      <c r="CR203" s="4"/>
      <c r="CS203" s="5"/>
      <c r="CT203" s="5"/>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row>
    <row r="204" spans="1:256" ht="15" x14ac:dyDescent="0.2">
      <c r="A204" s="29" t="s">
        <v>399</v>
      </c>
      <c r="B204" s="29" t="s">
        <v>400</v>
      </c>
      <c r="C204" s="29" t="s">
        <v>875</v>
      </c>
      <c r="D204" s="32">
        <v>44476</v>
      </c>
      <c r="E204" s="32">
        <v>497</v>
      </c>
      <c r="F204" s="32">
        <v>553</v>
      </c>
      <c r="G204" s="32">
        <v>536</v>
      </c>
      <c r="H204" s="32">
        <v>544</v>
      </c>
      <c r="I204" s="32">
        <v>594</v>
      </c>
      <c r="J204" s="32">
        <v>586</v>
      </c>
      <c r="K204" s="32">
        <v>568</v>
      </c>
      <c r="L204" s="32">
        <v>582</v>
      </c>
      <c r="M204" s="32">
        <v>660</v>
      </c>
      <c r="N204" s="32">
        <v>604</v>
      </c>
      <c r="O204" s="32">
        <v>600</v>
      </c>
      <c r="P204" s="32">
        <v>534</v>
      </c>
      <c r="Q204" s="32">
        <v>518</v>
      </c>
      <c r="R204" s="32">
        <v>529</v>
      </c>
      <c r="S204" s="32">
        <v>511</v>
      </c>
      <c r="T204" s="32">
        <v>432</v>
      </c>
      <c r="U204" s="32">
        <v>475</v>
      </c>
      <c r="V204" s="32">
        <v>460</v>
      </c>
      <c r="W204" s="32">
        <v>415</v>
      </c>
      <c r="X204" s="32">
        <v>323</v>
      </c>
      <c r="Y204" s="32">
        <v>344</v>
      </c>
      <c r="Z204" s="32">
        <v>373</v>
      </c>
      <c r="AA204" s="32">
        <v>462</v>
      </c>
      <c r="AB204" s="32">
        <v>451</v>
      </c>
      <c r="AC204" s="32">
        <v>582</v>
      </c>
      <c r="AD204" s="32">
        <v>540</v>
      </c>
      <c r="AE204" s="32">
        <v>564</v>
      </c>
      <c r="AF204" s="32">
        <v>573</v>
      </c>
      <c r="AG204" s="32">
        <v>585</v>
      </c>
      <c r="AH204" s="32">
        <v>631</v>
      </c>
      <c r="AI204" s="32">
        <v>712</v>
      </c>
      <c r="AJ204" s="32">
        <v>722</v>
      </c>
      <c r="AK204" s="32">
        <v>745</v>
      </c>
      <c r="AL204" s="32">
        <v>752</v>
      </c>
      <c r="AM204" s="32">
        <v>692</v>
      </c>
      <c r="AN204" s="32">
        <v>699</v>
      </c>
      <c r="AO204" s="32">
        <v>692</v>
      </c>
      <c r="AP204" s="32">
        <v>711</v>
      </c>
      <c r="AQ204" s="32">
        <v>637</v>
      </c>
      <c r="AR204" s="32">
        <v>667</v>
      </c>
      <c r="AS204" s="32">
        <v>620</v>
      </c>
      <c r="AT204" s="32">
        <v>628</v>
      </c>
      <c r="AU204" s="32">
        <v>555</v>
      </c>
      <c r="AV204" s="32">
        <v>540</v>
      </c>
      <c r="AW204" s="32">
        <v>575</v>
      </c>
      <c r="AX204" s="32">
        <v>536</v>
      </c>
      <c r="AY204" s="32">
        <v>488</v>
      </c>
      <c r="AZ204" s="32">
        <v>574</v>
      </c>
      <c r="BA204" s="32">
        <v>575</v>
      </c>
      <c r="BB204" s="32">
        <v>607</v>
      </c>
      <c r="BC204" s="32">
        <v>624</v>
      </c>
      <c r="BD204" s="32">
        <v>624</v>
      </c>
      <c r="BE204" s="32">
        <v>638</v>
      </c>
      <c r="BF204" s="32">
        <v>624</v>
      </c>
      <c r="BG204" s="32">
        <v>678</v>
      </c>
      <c r="BH204" s="32">
        <v>616</v>
      </c>
      <c r="BI204" s="32">
        <v>623</v>
      </c>
      <c r="BJ204" s="32">
        <v>659</v>
      </c>
      <c r="BK204" s="32">
        <v>605</v>
      </c>
      <c r="BL204" s="32">
        <v>507</v>
      </c>
      <c r="BM204" s="32">
        <v>541</v>
      </c>
      <c r="BN204" s="32">
        <v>530</v>
      </c>
      <c r="BO204" s="32">
        <v>506</v>
      </c>
      <c r="BP204" s="32">
        <v>439</v>
      </c>
      <c r="BQ204" s="32">
        <v>413</v>
      </c>
      <c r="BR204" s="32">
        <v>406</v>
      </c>
      <c r="BS204" s="32">
        <v>376</v>
      </c>
      <c r="BT204" s="32">
        <v>344</v>
      </c>
      <c r="BU204" s="32">
        <v>351</v>
      </c>
      <c r="BV204" s="32">
        <v>372</v>
      </c>
      <c r="BW204" s="32">
        <v>343</v>
      </c>
      <c r="BX204" s="32">
        <v>324</v>
      </c>
      <c r="BY204" s="32">
        <v>373</v>
      </c>
      <c r="BZ204" s="32">
        <v>402</v>
      </c>
      <c r="CA204" s="32">
        <v>330</v>
      </c>
      <c r="CB204" s="32">
        <v>322</v>
      </c>
      <c r="CC204" s="32">
        <v>287</v>
      </c>
      <c r="CD204" s="32">
        <v>262</v>
      </c>
      <c r="CE204" s="32">
        <v>262</v>
      </c>
      <c r="CF204" s="32">
        <v>200</v>
      </c>
      <c r="CG204" s="32">
        <v>253</v>
      </c>
      <c r="CH204" s="32">
        <v>231</v>
      </c>
      <c r="CI204" s="32">
        <v>234</v>
      </c>
      <c r="CJ204" s="32">
        <v>237</v>
      </c>
      <c r="CK204" s="32">
        <v>207</v>
      </c>
      <c r="CL204" s="32">
        <v>239</v>
      </c>
      <c r="CM204" s="32">
        <v>195</v>
      </c>
      <c r="CN204" s="32">
        <v>133</v>
      </c>
      <c r="CO204" s="32">
        <v>167</v>
      </c>
      <c r="CP204" s="32">
        <v>122</v>
      </c>
      <c r="CQ204" s="32">
        <v>524</v>
      </c>
      <c r="CR204" s="4"/>
      <c r="CS204" s="5"/>
      <c r="CT204" s="5"/>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row>
    <row r="205" spans="1:256" ht="15" x14ac:dyDescent="0.2">
      <c r="A205" s="29" t="s">
        <v>401</v>
      </c>
      <c r="B205" s="29" t="s">
        <v>402</v>
      </c>
      <c r="C205" s="29" t="s">
        <v>875</v>
      </c>
      <c r="D205" s="32">
        <v>48117</v>
      </c>
      <c r="E205" s="32">
        <v>465</v>
      </c>
      <c r="F205" s="32">
        <v>486</v>
      </c>
      <c r="G205" s="32">
        <v>494</v>
      </c>
      <c r="H205" s="32">
        <v>537</v>
      </c>
      <c r="I205" s="32">
        <v>576</v>
      </c>
      <c r="J205" s="32">
        <v>563</v>
      </c>
      <c r="K205" s="32">
        <v>593</v>
      </c>
      <c r="L205" s="32">
        <v>619</v>
      </c>
      <c r="M205" s="32">
        <v>606</v>
      </c>
      <c r="N205" s="32">
        <v>676</v>
      </c>
      <c r="O205" s="32">
        <v>668</v>
      </c>
      <c r="P205" s="32">
        <v>627</v>
      </c>
      <c r="Q205" s="32">
        <v>650</v>
      </c>
      <c r="R205" s="32">
        <v>617</v>
      </c>
      <c r="S205" s="32">
        <v>609</v>
      </c>
      <c r="T205" s="32">
        <v>582</v>
      </c>
      <c r="U205" s="32">
        <v>604</v>
      </c>
      <c r="V205" s="32">
        <v>558</v>
      </c>
      <c r="W205" s="32">
        <v>511</v>
      </c>
      <c r="X205" s="32">
        <v>329</v>
      </c>
      <c r="Y205" s="32">
        <v>282</v>
      </c>
      <c r="Z205" s="32">
        <v>339</v>
      </c>
      <c r="AA205" s="32">
        <v>424</v>
      </c>
      <c r="AB205" s="32">
        <v>505</v>
      </c>
      <c r="AC205" s="32">
        <v>500</v>
      </c>
      <c r="AD205" s="32">
        <v>471</v>
      </c>
      <c r="AE205" s="32">
        <v>442</v>
      </c>
      <c r="AF205" s="32">
        <v>536</v>
      </c>
      <c r="AG205" s="32">
        <v>543</v>
      </c>
      <c r="AH205" s="32">
        <v>579</v>
      </c>
      <c r="AI205" s="32">
        <v>515</v>
      </c>
      <c r="AJ205" s="32">
        <v>613</v>
      </c>
      <c r="AK205" s="32">
        <v>575</v>
      </c>
      <c r="AL205" s="32">
        <v>547</v>
      </c>
      <c r="AM205" s="32">
        <v>496</v>
      </c>
      <c r="AN205" s="32">
        <v>561</v>
      </c>
      <c r="AO205" s="32">
        <v>641</v>
      </c>
      <c r="AP205" s="32">
        <v>673</v>
      </c>
      <c r="AQ205" s="32">
        <v>793</v>
      </c>
      <c r="AR205" s="32">
        <v>779</v>
      </c>
      <c r="AS205" s="32">
        <v>764</v>
      </c>
      <c r="AT205" s="32">
        <v>675</v>
      </c>
      <c r="AU205" s="32">
        <v>722</v>
      </c>
      <c r="AV205" s="32">
        <v>646</v>
      </c>
      <c r="AW205" s="32">
        <v>661</v>
      </c>
      <c r="AX205" s="32">
        <v>697</v>
      </c>
      <c r="AY205" s="32">
        <v>724</v>
      </c>
      <c r="AZ205" s="32">
        <v>681</v>
      </c>
      <c r="BA205" s="32">
        <v>690</v>
      </c>
      <c r="BB205" s="32">
        <v>724</v>
      </c>
      <c r="BC205" s="32">
        <v>676</v>
      </c>
      <c r="BD205" s="32">
        <v>696</v>
      </c>
      <c r="BE205" s="32">
        <v>718</v>
      </c>
      <c r="BF205" s="32">
        <v>694</v>
      </c>
      <c r="BG205" s="32">
        <v>704</v>
      </c>
      <c r="BH205" s="32">
        <v>759</v>
      </c>
      <c r="BI205" s="32">
        <v>700</v>
      </c>
      <c r="BJ205" s="32">
        <v>679</v>
      </c>
      <c r="BK205" s="32">
        <v>603</v>
      </c>
      <c r="BL205" s="32">
        <v>666</v>
      </c>
      <c r="BM205" s="32">
        <v>563</v>
      </c>
      <c r="BN205" s="32">
        <v>543</v>
      </c>
      <c r="BO205" s="32">
        <v>530</v>
      </c>
      <c r="BP205" s="32">
        <v>522</v>
      </c>
      <c r="BQ205" s="32">
        <v>496</v>
      </c>
      <c r="BR205" s="32">
        <v>509</v>
      </c>
      <c r="BS205" s="32">
        <v>524</v>
      </c>
      <c r="BT205" s="32">
        <v>404</v>
      </c>
      <c r="BU205" s="32">
        <v>434</v>
      </c>
      <c r="BV205" s="32">
        <v>453</v>
      </c>
      <c r="BW205" s="32">
        <v>460</v>
      </c>
      <c r="BX205" s="32">
        <v>429</v>
      </c>
      <c r="BY205" s="32">
        <v>500</v>
      </c>
      <c r="BZ205" s="32">
        <v>570</v>
      </c>
      <c r="CA205" s="32">
        <v>389</v>
      </c>
      <c r="CB205" s="32">
        <v>408</v>
      </c>
      <c r="CC205" s="32">
        <v>361</v>
      </c>
      <c r="CD205" s="32">
        <v>365</v>
      </c>
      <c r="CE205" s="32">
        <v>325</v>
      </c>
      <c r="CF205" s="32">
        <v>264</v>
      </c>
      <c r="CG205" s="32">
        <v>314</v>
      </c>
      <c r="CH205" s="32">
        <v>270</v>
      </c>
      <c r="CI205" s="32">
        <v>302</v>
      </c>
      <c r="CJ205" s="32">
        <v>268</v>
      </c>
      <c r="CK205" s="32">
        <v>230</v>
      </c>
      <c r="CL205" s="32">
        <v>236</v>
      </c>
      <c r="CM205" s="32">
        <v>189</v>
      </c>
      <c r="CN205" s="32">
        <v>200</v>
      </c>
      <c r="CO205" s="32">
        <v>185</v>
      </c>
      <c r="CP205" s="32">
        <v>166</v>
      </c>
      <c r="CQ205" s="32">
        <v>645</v>
      </c>
      <c r="CR205" s="4"/>
      <c r="CS205" s="5"/>
      <c r="CT205" s="5"/>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row>
    <row r="206" spans="1:256" ht="15" x14ac:dyDescent="0.2">
      <c r="A206" s="29" t="s">
        <v>403</v>
      </c>
      <c r="B206" s="29" t="s">
        <v>404</v>
      </c>
      <c r="C206" s="29" t="s">
        <v>875</v>
      </c>
      <c r="D206" s="32">
        <v>48690</v>
      </c>
      <c r="E206" s="32">
        <v>680</v>
      </c>
      <c r="F206" s="32">
        <v>635</v>
      </c>
      <c r="G206" s="32">
        <v>652</v>
      </c>
      <c r="H206" s="32">
        <v>661</v>
      </c>
      <c r="I206" s="32">
        <v>691</v>
      </c>
      <c r="J206" s="32">
        <v>689</v>
      </c>
      <c r="K206" s="32">
        <v>680</v>
      </c>
      <c r="L206" s="32">
        <v>665</v>
      </c>
      <c r="M206" s="32">
        <v>749</v>
      </c>
      <c r="N206" s="32">
        <v>720</v>
      </c>
      <c r="O206" s="32">
        <v>713</v>
      </c>
      <c r="P206" s="32">
        <v>699</v>
      </c>
      <c r="Q206" s="32">
        <v>613</v>
      </c>
      <c r="R206" s="32">
        <v>635</v>
      </c>
      <c r="S206" s="32">
        <v>612</v>
      </c>
      <c r="T206" s="32">
        <v>558</v>
      </c>
      <c r="U206" s="32">
        <v>548</v>
      </c>
      <c r="V206" s="32">
        <v>539</v>
      </c>
      <c r="W206" s="32">
        <v>479</v>
      </c>
      <c r="X206" s="32">
        <v>328</v>
      </c>
      <c r="Y206" s="32">
        <v>350</v>
      </c>
      <c r="Z206" s="32">
        <v>413</v>
      </c>
      <c r="AA206" s="32">
        <v>467</v>
      </c>
      <c r="AB206" s="32">
        <v>617</v>
      </c>
      <c r="AC206" s="32">
        <v>573</v>
      </c>
      <c r="AD206" s="32">
        <v>575</v>
      </c>
      <c r="AE206" s="32">
        <v>660</v>
      </c>
      <c r="AF206" s="32">
        <v>619</v>
      </c>
      <c r="AG206" s="32">
        <v>690</v>
      </c>
      <c r="AH206" s="32">
        <v>694</v>
      </c>
      <c r="AI206" s="32">
        <v>740</v>
      </c>
      <c r="AJ206" s="32">
        <v>690</v>
      </c>
      <c r="AK206" s="32">
        <v>832</v>
      </c>
      <c r="AL206" s="32">
        <v>787</v>
      </c>
      <c r="AM206" s="32">
        <v>879</v>
      </c>
      <c r="AN206" s="32">
        <v>843</v>
      </c>
      <c r="AO206" s="32">
        <v>841</v>
      </c>
      <c r="AP206" s="32">
        <v>968</v>
      </c>
      <c r="AQ206" s="32">
        <v>852</v>
      </c>
      <c r="AR206" s="32">
        <v>868</v>
      </c>
      <c r="AS206" s="32">
        <v>835</v>
      </c>
      <c r="AT206" s="32">
        <v>772</v>
      </c>
      <c r="AU206" s="32">
        <v>741</v>
      </c>
      <c r="AV206" s="32">
        <v>721</v>
      </c>
      <c r="AW206" s="32">
        <v>673</v>
      </c>
      <c r="AX206" s="32">
        <v>669</v>
      </c>
      <c r="AY206" s="32">
        <v>700</v>
      </c>
      <c r="AZ206" s="32">
        <v>669</v>
      </c>
      <c r="BA206" s="32">
        <v>693</v>
      </c>
      <c r="BB206" s="32">
        <v>671</v>
      </c>
      <c r="BC206" s="32">
        <v>626</v>
      </c>
      <c r="BD206" s="32">
        <v>589</v>
      </c>
      <c r="BE206" s="32">
        <v>671</v>
      </c>
      <c r="BF206" s="32">
        <v>629</v>
      </c>
      <c r="BG206" s="32">
        <v>621</v>
      </c>
      <c r="BH206" s="32">
        <v>560</v>
      </c>
      <c r="BI206" s="32">
        <v>532</v>
      </c>
      <c r="BJ206" s="32">
        <v>542</v>
      </c>
      <c r="BK206" s="32">
        <v>504</v>
      </c>
      <c r="BL206" s="32">
        <v>487</v>
      </c>
      <c r="BM206" s="32">
        <v>502</v>
      </c>
      <c r="BN206" s="32">
        <v>465</v>
      </c>
      <c r="BO206" s="32">
        <v>452</v>
      </c>
      <c r="BP206" s="32">
        <v>398</v>
      </c>
      <c r="BQ206" s="32">
        <v>382</v>
      </c>
      <c r="BR206" s="32">
        <v>394</v>
      </c>
      <c r="BS206" s="32">
        <v>394</v>
      </c>
      <c r="BT206" s="32">
        <v>345</v>
      </c>
      <c r="BU206" s="32">
        <v>320</v>
      </c>
      <c r="BV206" s="32">
        <v>365</v>
      </c>
      <c r="BW206" s="32">
        <v>367</v>
      </c>
      <c r="BX206" s="32">
        <v>354</v>
      </c>
      <c r="BY206" s="32">
        <v>341</v>
      </c>
      <c r="BZ206" s="32">
        <v>360</v>
      </c>
      <c r="CA206" s="32">
        <v>293</v>
      </c>
      <c r="CB206" s="32">
        <v>291</v>
      </c>
      <c r="CC206" s="32">
        <v>265</v>
      </c>
      <c r="CD206" s="32">
        <v>307</v>
      </c>
      <c r="CE206" s="32">
        <v>208</v>
      </c>
      <c r="CF206" s="32">
        <v>218</v>
      </c>
      <c r="CG206" s="32">
        <v>207</v>
      </c>
      <c r="CH206" s="32">
        <v>220</v>
      </c>
      <c r="CI206" s="32">
        <v>216</v>
      </c>
      <c r="CJ206" s="32">
        <v>221</v>
      </c>
      <c r="CK206" s="32">
        <v>194</v>
      </c>
      <c r="CL206" s="32">
        <v>178</v>
      </c>
      <c r="CM206" s="32">
        <v>146</v>
      </c>
      <c r="CN206" s="32">
        <v>139</v>
      </c>
      <c r="CO206" s="32">
        <v>141</v>
      </c>
      <c r="CP206" s="32">
        <v>102</v>
      </c>
      <c r="CQ206" s="32">
        <v>496</v>
      </c>
      <c r="CR206" s="4"/>
      <c r="CS206" s="5"/>
      <c r="CT206" s="5"/>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row>
    <row r="207" spans="1:256" ht="15" x14ac:dyDescent="0.2">
      <c r="A207" s="29" t="s">
        <v>405</v>
      </c>
      <c r="B207" s="29" t="s">
        <v>406</v>
      </c>
      <c r="C207" s="29" t="s">
        <v>875</v>
      </c>
      <c r="D207" s="32">
        <v>62655</v>
      </c>
      <c r="E207" s="32">
        <v>590</v>
      </c>
      <c r="F207" s="32">
        <v>666</v>
      </c>
      <c r="G207" s="32">
        <v>669</v>
      </c>
      <c r="H207" s="32">
        <v>696</v>
      </c>
      <c r="I207" s="32">
        <v>719</v>
      </c>
      <c r="J207" s="32">
        <v>748</v>
      </c>
      <c r="K207" s="32">
        <v>805</v>
      </c>
      <c r="L207" s="32">
        <v>735</v>
      </c>
      <c r="M207" s="32">
        <v>810</v>
      </c>
      <c r="N207" s="32">
        <v>732</v>
      </c>
      <c r="O207" s="32">
        <v>775</v>
      </c>
      <c r="P207" s="32">
        <v>718</v>
      </c>
      <c r="Q207" s="32">
        <v>696</v>
      </c>
      <c r="R207" s="32">
        <v>683</v>
      </c>
      <c r="S207" s="32">
        <v>694</v>
      </c>
      <c r="T207" s="32">
        <v>648</v>
      </c>
      <c r="U207" s="32">
        <v>644</v>
      </c>
      <c r="V207" s="32">
        <v>668</v>
      </c>
      <c r="W207" s="32">
        <v>705</v>
      </c>
      <c r="X207" s="32">
        <v>1132</v>
      </c>
      <c r="Y207" s="32">
        <v>1333</v>
      </c>
      <c r="Z207" s="32">
        <v>1404</v>
      </c>
      <c r="AA207" s="32">
        <v>1236</v>
      </c>
      <c r="AB207" s="32">
        <v>1098</v>
      </c>
      <c r="AC207" s="32">
        <v>1047</v>
      </c>
      <c r="AD207" s="32">
        <v>1072</v>
      </c>
      <c r="AE207" s="32">
        <v>1045</v>
      </c>
      <c r="AF207" s="32">
        <v>1039</v>
      </c>
      <c r="AG207" s="32">
        <v>889</v>
      </c>
      <c r="AH207" s="32">
        <v>788</v>
      </c>
      <c r="AI207" s="32">
        <v>781</v>
      </c>
      <c r="AJ207" s="32">
        <v>901</v>
      </c>
      <c r="AK207" s="32">
        <v>869</v>
      </c>
      <c r="AL207" s="32">
        <v>928</v>
      </c>
      <c r="AM207" s="32">
        <v>880</v>
      </c>
      <c r="AN207" s="32">
        <v>839</v>
      </c>
      <c r="AO207" s="32">
        <v>872</v>
      </c>
      <c r="AP207" s="32">
        <v>818</v>
      </c>
      <c r="AQ207" s="32">
        <v>811</v>
      </c>
      <c r="AR207" s="32">
        <v>922</v>
      </c>
      <c r="AS207" s="32">
        <v>889</v>
      </c>
      <c r="AT207" s="32">
        <v>785</v>
      </c>
      <c r="AU207" s="32">
        <v>691</v>
      </c>
      <c r="AV207" s="32">
        <v>741</v>
      </c>
      <c r="AW207" s="32">
        <v>715</v>
      </c>
      <c r="AX207" s="32">
        <v>714</v>
      </c>
      <c r="AY207" s="32">
        <v>692</v>
      </c>
      <c r="AZ207" s="32">
        <v>730</v>
      </c>
      <c r="BA207" s="32">
        <v>790</v>
      </c>
      <c r="BB207" s="32">
        <v>790</v>
      </c>
      <c r="BC207" s="32">
        <v>695</v>
      </c>
      <c r="BD207" s="32">
        <v>712</v>
      </c>
      <c r="BE207" s="32">
        <v>683</v>
      </c>
      <c r="BF207" s="32">
        <v>721</v>
      </c>
      <c r="BG207" s="32">
        <v>816</v>
      </c>
      <c r="BH207" s="32">
        <v>854</v>
      </c>
      <c r="BI207" s="32">
        <v>762</v>
      </c>
      <c r="BJ207" s="32">
        <v>805</v>
      </c>
      <c r="BK207" s="32">
        <v>705</v>
      </c>
      <c r="BL207" s="32">
        <v>680</v>
      </c>
      <c r="BM207" s="32">
        <v>654</v>
      </c>
      <c r="BN207" s="32">
        <v>658</v>
      </c>
      <c r="BO207" s="32">
        <v>573</v>
      </c>
      <c r="BP207" s="32">
        <v>567</v>
      </c>
      <c r="BQ207" s="32">
        <v>565</v>
      </c>
      <c r="BR207" s="32">
        <v>527</v>
      </c>
      <c r="BS207" s="32">
        <v>515</v>
      </c>
      <c r="BT207" s="32">
        <v>471</v>
      </c>
      <c r="BU207" s="32">
        <v>498</v>
      </c>
      <c r="BV207" s="32">
        <v>457</v>
      </c>
      <c r="BW207" s="32">
        <v>477</v>
      </c>
      <c r="BX207" s="32">
        <v>480</v>
      </c>
      <c r="BY207" s="32">
        <v>485</v>
      </c>
      <c r="BZ207" s="32">
        <v>577</v>
      </c>
      <c r="CA207" s="32">
        <v>447</v>
      </c>
      <c r="CB207" s="32">
        <v>393</v>
      </c>
      <c r="CC207" s="32">
        <v>443</v>
      </c>
      <c r="CD207" s="32">
        <v>409</v>
      </c>
      <c r="CE207" s="32">
        <v>347</v>
      </c>
      <c r="CF207" s="32">
        <v>330</v>
      </c>
      <c r="CG207" s="32">
        <v>367</v>
      </c>
      <c r="CH207" s="32">
        <v>321</v>
      </c>
      <c r="CI207" s="32">
        <v>298</v>
      </c>
      <c r="CJ207" s="32">
        <v>349</v>
      </c>
      <c r="CK207" s="32">
        <v>300</v>
      </c>
      <c r="CL207" s="32">
        <v>289</v>
      </c>
      <c r="CM207" s="32">
        <v>262</v>
      </c>
      <c r="CN207" s="32">
        <v>218</v>
      </c>
      <c r="CO207" s="32">
        <v>187</v>
      </c>
      <c r="CP207" s="32">
        <v>214</v>
      </c>
      <c r="CQ207" s="32">
        <v>902</v>
      </c>
      <c r="CR207" s="4"/>
      <c r="CS207" s="5"/>
      <c r="CT207" s="5"/>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row>
    <row r="208" spans="1:256" ht="15" x14ac:dyDescent="0.2">
      <c r="A208" s="29" t="s">
        <v>407</v>
      </c>
      <c r="B208" s="29" t="s">
        <v>408</v>
      </c>
      <c r="C208" s="29" t="s">
        <v>877</v>
      </c>
      <c r="D208" s="32">
        <v>465020</v>
      </c>
      <c r="E208" s="32">
        <v>3790</v>
      </c>
      <c r="F208" s="32">
        <v>4062</v>
      </c>
      <c r="G208" s="32">
        <v>4238</v>
      </c>
      <c r="H208" s="32">
        <v>4536</v>
      </c>
      <c r="I208" s="32">
        <v>4733</v>
      </c>
      <c r="J208" s="32">
        <v>4670</v>
      </c>
      <c r="K208" s="32">
        <v>4864</v>
      </c>
      <c r="L208" s="32">
        <v>5017</v>
      </c>
      <c r="M208" s="32">
        <v>5145</v>
      </c>
      <c r="N208" s="32">
        <v>5046</v>
      </c>
      <c r="O208" s="32">
        <v>5085</v>
      </c>
      <c r="P208" s="32">
        <v>4937</v>
      </c>
      <c r="Q208" s="32">
        <v>4989</v>
      </c>
      <c r="R208" s="32">
        <v>4765</v>
      </c>
      <c r="S208" s="32">
        <v>4616</v>
      </c>
      <c r="T208" s="32">
        <v>4422</v>
      </c>
      <c r="U208" s="32">
        <v>4427</v>
      </c>
      <c r="V208" s="32">
        <v>4272</v>
      </c>
      <c r="W208" s="32">
        <v>4362</v>
      </c>
      <c r="X208" s="32">
        <v>5164</v>
      </c>
      <c r="Y208" s="32">
        <v>5123</v>
      </c>
      <c r="Z208" s="32">
        <v>5325</v>
      </c>
      <c r="AA208" s="32">
        <v>4995</v>
      </c>
      <c r="AB208" s="32">
        <v>5239</v>
      </c>
      <c r="AC208" s="32">
        <v>5289</v>
      </c>
      <c r="AD208" s="32">
        <v>5035</v>
      </c>
      <c r="AE208" s="32">
        <v>5126</v>
      </c>
      <c r="AF208" s="32">
        <v>4766</v>
      </c>
      <c r="AG208" s="32">
        <v>5083</v>
      </c>
      <c r="AH208" s="32">
        <v>5189</v>
      </c>
      <c r="AI208" s="32">
        <v>5056</v>
      </c>
      <c r="AJ208" s="32">
        <v>5234</v>
      </c>
      <c r="AK208" s="32">
        <v>5316</v>
      </c>
      <c r="AL208" s="32">
        <v>5341</v>
      </c>
      <c r="AM208" s="32">
        <v>5374</v>
      </c>
      <c r="AN208" s="32">
        <v>5229</v>
      </c>
      <c r="AO208" s="32">
        <v>5089</v>
      </c>
      <c r="AP208" s="32">
        <v>5259</v>
      </c>
      <c r="AQ208" s="32">
        <v>5430</v>
      </c>
      <c r="AR208" s="32">
        <v>5215</v>
      </c>
      <c r="AS208" s="32">
        <v>5073</v>
      </c>
      <c r="AT208" s="32">
        <v>4923</v>
      </c>
      <c r="AU208" s="32">
        <v>4716</v>
      </c>
      <c r="AV208" s="32">
        <v>4617</v>
      </c>
      <c r="AW208" s="32">
        <v>4821</v>
      </c>
      <c r="AX208" s="32">
        <v>4995</v>
      </c>
      <c r="AY208" s="32">
        <v>5464</v>
      </c>
      <c r="AZ208" s="32">
        <v>5513</v>
      </c>
      <c r="BA208" s="32">
        <v>5884</v>
      </c>
      <c r="BB208" s="32">
        <v>6218</v>
      </c>
      <c r="BC208" s="32">
        <v>6139</v>
      </c>
      <c r="BD208" s="32">
        <v>6301</v>
      </c>
      <c r="BE208" s="32">
        <v>6450</v>
      </c>
      <c r="BF208" s="32">
        <v>6382</v>
      </c>
      <c r="BG208" s="32">
        <v>6644</v>
      </c>
      <c r="BH208" s="32">
        <v>6799</v>
      </c>
      <c r="BI208" s="32">
        <v>6708</v>
      </c>
      <c r="BJ208" s="32">
        <v>6499</v>
      </c>
      <c r="BK208" s="32">
        <v>6523</v>
      </c>
      <c r="BL208" s="32">
        <v>6376</v>
      </c>
      <c r="BM208" s="32">
        <v>6180</v>
      </c>
      <c r="BN208" s="32">
        <v>6166</v>
      </c>
      <c r="BO208" s="32">
        <v>6075</v>
      </c>
      <c r="BP208" s="32">
        <v>6052</v>
      </c>
      <c r="BQ208" s="32">
        <v>5938</v>
      </c>
      <c r="BR208" s="32">
        <v>5775</v>
      </c>
      <c r="BS208" s="32">
        <v>5751</v>
      </c>
      <c r="BT208" s="32">
        <v>5914</v>
      </c>
      <c r="BU208" s="32">
        <v>5879</v>
      </c>
      <c r="BV208" s="32">
        <v>5764</v>
      </c>
      <c r="BW208" s="32">
        <v>6013</v>
      </c>
      <c r="BX208" s="32">
        <v>6078</v>
      </c>
      <c r="BY208" s="32">
        <v>6677</v>
      </c>
      <c r="BZ208" s="32">
        <v>7639</v>
      </c>
      <c r="CA208" s="32">
        <v>5577</v>
      </c>
      <c r="CB208" s="32">
        <v>5279</v>
      </c>
      <c r="CC208" s="32">
        <v>5213</v>
      </c>
      <c r="CD208" s="32">
        <v>4836</v>
      </c>
      <c r="CE208" s="32">
        <v>4119</v>
      </c>
      <c r="CF208" s="32">
        <v>3761</v>
      </c>
      <c r="CG208" s="32">
        <v>3704</v>
      </c>
      <c r="CH208" s="32">
        <v>3534</v>
      </c>
      <c r="CI208" s="32">
        <v>3473</v>
      </c>
      <c r="CJ208" s="32">
        <v>3247</v>
      </c>
      <c r="CK208" s="32">
        <v>3042</v>
      </c>
      <c r="CL208" s="32">
        <v>2720</v>
      </c>
      <c r="CM208" s="32">
        <v>2453</v>
      </c>
      <c r="CN208" s="32">
        <v>2255</v>
      </c>
      <c r="CO208" s="32">
        <v>2095</v>
      </c>
      <c r="CP208" s="32">
        <v>1888</v>
      </c>
      <c r="CQ208" s="32">
        <v>8025</v>
      </c>
      <c r="CR208" s="4"/>
      <c r="CS208" s="5"/>
      <c r="CT208" s="5"/>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row>
    <row r="209" spans="1:256" ht="15" x14ac:dyDescent="0.2">
      <c r="A209" s="29" t="s">
        <v>409</v>
      </c>
      <c r="B209" s="29" t="s">
        <v>410</v>
      </c>
      <c r="C209" s="29" t="s">
        <v>875</v>
      </c>
      <c r="D209" s="32">
        <v>71323</v>
      </c>
      <c r="E209" s="32">
        <v>637</v>
      </c>
      <c r="F209" s="32">
        <v>662</v>
      </c>
      <c r="G209" s="32">
        <v>685</v>
      </c>
      <c r="H209" s="32">
        <v>726</v>
      </c>
      <c r="I209" s="32">
        <v>756</v>
      </c>
      <c r="J209" s="32">
        <v>734</v>
      </c>
      <c r="K209" s="32">
        <v>775</v>
      </c>
      <c r="L209" s="32">
        <v>826</v>
      </c>
      <c r="M209" s="32">
        <v>801</v>
      </c>
      <c r="N209" s="32">
        <v>812</v>
      </c>
      <c r="O209" s="32">
        <v>791</v>
      </c>
      <c r="P209" s="32">
        <v>757</v>
      </c>
      <c r="Q209" s="32">
        <v>745</v>
      </c>
      <c r="R209" s="32">
        <v>739</v>
      </c>
      <c r="S209" s="32">
        <v>711</v>
      </c>
      <c r="T209" s="32">
        <v>681</v>
      </c>
      <c r="U209" s="32">
        <v>646</v>
      </c>
      <c r="V209" s="32">
        <v>625</v>
      </c>
      <c r="W209" s="32">
        <v>657</v>
      </c>
      <c r="X209" s="32">
        <v>526</v>
      </c>
      <c r="Y209" s="32">
        <v>544</v>
      </c>
      <c r="Z209" s="32">
        <v>536</v>
      </c>
      <c r="AA209" s="32">
        <v>643</v>
      </c>
      <c r="AB209" s="32">
        <v>670</v>
      </c>
      <c r="AC209" s="32">
        <v>810</v>
      </c>
      <c r="AD209" s="32">
        <v>720</v>
      </c>
      <c r="AE209" s="32">
        <v>791</v>
      </c>
      <c r="AF209" s="32">
        <v>632</v>
      </c>
      <c r="AG209" s="32">
        <v>771</v>
      </c>
      <c r="AH209" s="32">
        <v>814</v>
      </c>
      <c r="AI209" s="32">
        <v>787</v>
      </c>
      <c r="AJ209" s="32">
        <v>812</v>
      </c>
      <c r="AK209" s="32">
        <v>797</v>
      </c>
      <c r="AL209" s="32">
        <v>870</v>
      </c>
      <c r="AM209" s="32">
        <v>832</v>
      </c>
      <c r="AN209" s="32">
        <v>817</v>
      </c>
      <c r="AO209" s="32">
        <v>723</v>
      </c>
      <c r="AP209" s="32">
        <v>779</v>
      </c>
      <c r="AQ209" s="32">
        <v>869</v>
      </c>
      <c r="AR209" s="32">
        <v>782</v>
      </c>
      <c r="AS209" s="32">
        <v>748</v>
      </c>
      <c r="AT209" s="32">
        <v>819</v>
      </c>
      <c r="AU209" s="32">
        <v>716</v>
      </c>
      <c r="AV209" s="32">
        <v>625</v>
      </c>
      <c r="AW209" s="32">
        <v>781</v>
      </c>
      <c r="AX209" s="32">
        <v>738</v>
      </c>
      <c r="AY209" s="32">
        <v>809</v>
      </c>
      <c r="AZ209" s="32">
        <v>886</v>
      </c>
      <c r="BA209" s="32">
        <v>911</v>
      </c>
      <c r="BB209" s="32">
        <v>964</v>
      </c>
      <c r="BC209" s="32">
        <v>998</v>
      </c>
      <c r="BD209" s="32">
        <v>983</v>
      </c>
      <c r="BE209" s="32">
        <v>1010</v>
      </c>
      <c r="BF209" s="32">
        <v>1000</v>
      </c>
      <c r="BG209" s="32">
        <v>1048</v>
      </c>
      <c r="BH209" s="32">
        <v>1099</v>
      </c>
      <c r="BI209" s="32">
        <v>1096</v>
      </c>
      <c r="BJ209" s="32">
        <v>1037</v>
      </c>
      <c r="BK209" s="32">
        <v>1063</v>
      </c>
      <c r="BL209" s="32">
        <v>969</v>
      </c>
      <c r="BM209" s="32">
        <v>940</v>
      </c>
      <c r="BN209" s="32">
        <v>954</v>
      </c>
      <c r="BO209" s="32">
        <v>896</v>
      </c>
      <c r="BP209" s="32">
        <v>1003</v>
      </c>
      <c r="BQ209" s="32">
        <v>975</v>
      </c>
      <c r="BR209" s="32">
        <v>852</v>
      </c>
      <c r="BS209" s="32">
        <v>884</v>
      </c>
      <c r="BT209" s="32">
        <v>953</v>
      </c>
      <c r="BU209" s="32">
        <v>963</v>
      </c>
      <c r="BV209" s="32">
        <v>931</v>
      </c>
      <c r="BW209" s="32">
        <v>942</v>
      </c>
      <c r="BX209" s="32">
        <v>990</v>
      </c>
      <c r="BY209" s="32">
        <v>1098</v>
      </c>
      <c r="BZ209" s="32">
        <v>1179</v>
      </c>
      <c r="CA209" s="32">
        <v>914</v>
      </c>
      <c r="CB209" s="32">
        <v>796</v>
      </c>
      <c r="CC209" s="32">
        <v>798</v>
      </c>
      <c r="CD209" s="32">
        <v>704</v>
      </c>
      <c r="CE209" s="32">
        <v>641</v>
      </c>
      <c r="CF209" s="32">
        <v>575</v>
      </c>
      <c r="CG209" s="32">
        <v>564</v>
      </c>
      <c r="CH209" s="32">
        <v>536</v>
      </c>
      <c r="CI209" s="32">
        <v>546</v>
      </c>
      <c r="CJ209" s="32">
        <v>536</v>
      </c>
      <c r="CK209" s="32">
        <v>471</v>
      </c>
      <c r="CL209" s="32">
        <v>415</v>
      </c>
      <c r="CM209" s="32">
        <v>380</v>
      </c>
      <c r="CN209" s="32">
        <v>330</v>
      </c>
      <c r="CO209" s="32">
        <v>331</v>
      </c>
      <c r="CP209" s="32">
        <v>278</v>
      </c>
      <c r="CQ209" s="32">
        <v>1357</v>
      </c>
      <c r="CR209" s="4"/>
      <c r="CS209" s="5"/>
      <c r="CT209" s="5"/>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row>
    <row r="210" spans="1:256" ht="15" x14ac:dyDescent="0.2">
      <c r="A210" s="29" t="s">
        <v>411</v>
      </c>
      <c r="B210" s="29" t="s">
        <v>412</v>
      </c>
      <c r="C210" s="29" t="s">
        <v>875</v>
      </c>
      <c r="D210" s="32">
        <v>67726</v>
      </c>
      <c r="E210" s="32">
        <v>507</v>
      </c>
      <c r="F210" s="32">
        <v>585</v>
      </c>
      <c r="G210" s="32">
        <v>554</v>
      </c>
      <c r="H210" s="32">
        <v>614</v>
      </c>
      <c r="I210" s="32">
        <v>674</v>
      </c>
      <c r="J210" s="32">
        <v>635</v>
      </c>
      <c r="K210" s="32">
        <v>640</v>
      </c>
      <c r="L210" s="32">
        <v>704</v>
      </c>
      <c r="M210" s="32">
        <v>744</v>
      </c>
      <c r="N210" s="32">
        <v>726</v>
      </c>
      <c r="O210" s="32">
        <v>638</v>
      </c>
      <c r="P210" s="32">
        <v>724</v>
      </c>
      <c r="Q210" s="32">
        <v>694</v>
      </c>
      <c r="R210" s="32">
        <v>737</v>
      </c>
      <c r="S210" s="32">
        <v>662</v>
      </c>
      <c r="T210" s="32">
        <v>675</v>
      </c>
      <c r="U210" s="32">
        <v>672</v>
      </c>
      <c r="V210" s="32">
        <v>667</v>
      </c>
      <c r="W210" s="32">
        <v>597</v>
      </c>
      <c r="X210" s="32">
        <v>494</v>
      </c>
      <c r="Y210" s="32">
        <v>485</v>
      </c>
      <c r="Z210" s="32">
        <v>525</v>
      </c>
      <c r="AA210" s="32">
        <v>537</v>
      </c>
      <c r="AB210" s="32">
        <v>618</v>
      </c>
      <c r="AC210" s="32">
        <v>611</v>
      </c>
      <c r="AD210" s="32">
        <v>605</v>
      </c>
      <c r="AE210" s="32">
        <v>661</v>
      </c>
      <c r="AF210" s="32">
        <v>592</v>
      </c>
      <c r="AG210" s="32">
        <v>652</v>
      </c>
      <c r="AH210" s="32">
        <v>724</v>
      </c>
      <c r="AI210" s="32">
        <v>648</v>
      </c>
      <c r="AJ210" s="32">
        <v>774</v>
      </c>
      <c r="AK210" s="32">
        <v>721</v>
      </c>
      <c r="AL210" s="32">
        <v>730</v>
      </c>
      <c r="AM210" s="32">
        <v>759</v>
      </c>
      <c r="AN210" s="32">
        <v>794</v>
      </c>
      <c r="AO210" s="32">
        <v>693</v>
      </c>
      <c r="AP210" s="32">
        <v>747</v>
      </c>
      <c r="AQ210" s="32">
        <v>822</v>
      </c>
      <c r="AR210" s="32">
        <v>801</v>
      </c>
      <c r="AS210" s="32">
        <v>777</v>
      </c>
      <c r="AT210" s="32">
        <v>834</v>
      </c>
      <c r="AU210" s="32">
        <v>780</v>
      </c>
      <c r="AV210" s="32">
        <v>687</v>
      </c>
      <c r="AW210" s="32">
        <v>744</v>
      </c>
      <c r="AX210" s="32">
        <v>829</v>
      </c>
      <c r="AY210" s="32">
        <v>902</v>
      </c>
      <c r="AZ210" s="32">
        <v>850</v>
      </c>
      <c r="BA210" s="32">
        <v>955</v>
      </c>
      <c r="BB210" s="32">
        <v>1022</v>
      </c>
      <c r="BC210" s="32">
        <v>948</v>
      </c>
      <c r="BD210" s="32">
        <v>1022</v>
      </c>
      <c r="BE210" s="32">
        <v>1028</v>
      </c>
      <c r="BF210" s="32">
        <v>970</v>
      </c>
      <c r="BG210" s="32">
        <v>1058</v>
      </c>
      <c r="BH210" s="32">
        <v>1048</v>
      </c>
      <c r="BI210" s="32">
        <v>972</v>
      </c>
      <c r="BJ210" s="32">
        <v>989</v>
      </c>
      <c r="BK210" s="32">
        <v>1003</v>
      </c>
      <c r="BL210" s="32">
        <v>985</v>
      </c>
      <c r="BM210" s="32">
        <v>894</v>
      </c>
      <c r="BN210" s="32">
        <v>907</v>
      </c>
      <c r="BO210" s="32">
        <v>913</v>
      </c>
      <c r="BP210" s="32">
        <v>875</v>
      </c>
      <c r="BQ210" s="32">
        <v>885</v>
      </c>
      <c r="BR210" s="32">
        <v>835</v>
      </c>
      <c r="BS210" s="32">
        <v>905</v>
      </c>
      <c r="BT210" s="32">
        <v>839</v>
      </c>
      <c r="BU210" s="32">
        <v>840</v>
      </c>
      <c r="BV210" s="32">
        <v>869</v>
      </c>
      <c r="BW210" s="32">
        <v>931</v>
      </c>
      <c r="BX210" s="32">
        <v>921</v>
      </c>
      <c r="BY210" s="32">
        <v>1012</v>
      </c>
      <c r="BZ210" s="32">
        <v>1207</v>
      </c>
      <c r="CA210" s="32">
        <v>815</v>
      </c>
      <c r="CB210" s="32">
        <v>859</v>
      </c>
      <c r="CC210" s="32">
        <v>771</v>
      </c>
      <c r="CD210" s="32">
        <v>738</v>
      </c>
      <c r="CE210" s="32">
        <v>589</v>
      </c>
      <c r="CF210" s="32">
        <v>583</v>
      </c>
      <c r="CG210" s="32">
        <v>581</v>
      </c>
      <c r="CH210" s="32">
        <v>566</v>
      </c>
      <c r="CI210" s="32">
        <v>550</v>
      </c>
      <c r="CJ210" s="32">
        <v>506</v>
      </c>
      <c r="CK210" s="32">
        <v>475</v>
      </c>
      <c r="CL210" s="32">
        <v>447</v>
      </c>
      <c r="CM210" s="32">
        <v>406</v>
      </c>
      <c r="CN210" s="32">
        <v>337</v>
      </c>
      <c r="CO210" s="32">
        <v>311</v>
      </c>
      <c r="CP210" s="32">
        <v>296</v>
      </c>
      <c r="CQ210" s="32">
        <v>1218</v>
      </c>
      <c r="CR210" s="4"/>
      <c r="CS210" s="5"/>
      <c r="CT210" s="5"/>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row>
    <row r="211" spans="1:256" ht="15" x14ac:dyDescent="0.2">
      <c r="A211" s="29" t="s">
        <v>413</v>
      </c>
      <c r="B211" s="29" t="s">
        <v>414</v>
      </c>
      <c r="C211" s="29" t="s">
        <v>875</v>
      </c>
      <c r="D211" s="32">
        <v>50207</v>
      </c>
      <c r="E211" s="32">
        <v>461</v>
      </c>
      <c r="F211" s="32">
        <v>456</v>
      </c>
      <c r="G211" s="32">
        <v>487</v>
      </c>
      <c r="H211" s="32">
        <v>531</v>
      </c>
      <c r="I211" s="32">
        <v>570</v>
      </c>
      <c r="J211" s="32">
        <v>518</v>
      </c>
      <c r="K211" s="32">
        <v>528</v>
      </c>
      <c r="L211" s="32">
        <v>541</v>
      </c>
      <c r="M211" s="32">
        <v>556</v>
      </c>
      <c r="N211" s="32">
        <v>569</v>
      </c>
      <c r="O211" s="32">
        <v>616</v>
      </c>
      <c r="P211" s="32">
        <v>563</v>
      </c>
      <c r="Q211" s="32">
        <v>565</v>
      </c>
      <c r="R211" s="32">
        <v>558</v>
      </c>
      <c r="S211" s="32">
        <v>519</v>
      </c>
      <c r="T211" s="32">
        <v>522</v>
      </c>
      <c r="U211" s="32">
        <v>563</v>
      </c>
      <c r="V211" s="32">
        <v>508</v>
      </c>
      <c r="W211" s="32">
        <v>476</v>
      </c>
      <c r="X211" s="32">
        <v>445</v>
      </c>
      <c r="Y211" s="32">
        <v>412</v>
      </c>
      <c r="Z211" s="32">
        <v>487</v>
      </c>
      <c r="AA211" s="32">
        <v>446</v>
      </c>
      <c r="AB211" s="32">
        <v>545</v>
      </c>
      <c r="AC211" s="32">
        <v>623</v>
      </c>
      <c r="AD211" s="32">
        <v>532</v>
      </c>
      <c r="AE211" s="32">
        <v>528</v>
      </c>
      <c r="AF211" s="32">
        <v>472</v>
      </c>
      <c r="AG211" s="32">
        <v>529</v>
      </c>
      <c r="AH211" s="32">
        <v>500</v>
      </c>
      <c r="AI211" s="32">
        <v>517</v>
      </c>
      <c r="AJ211" s="32">
        <v>532</v>
      </c>
      <c r="AK211" s="32">
        <v>553</v>
      </c>
      <c r="AL211" s="32">
        <v>569</v>
      </c>
      <c r="AM211" s="32">
        <v>589</v>
      </c>
      <c r="AN211" s="32">
        <v>559</v>
      </c>
      <c r="AO211" s="32">
        <v>513</v>
      </c>
      <c r="AP211" s="32">
        <v>543</v>
      </c>
      <c r="AQ211" s="32">
        <v>607</v>
      </c>
      <c r="AR211" s="32">
        <v>511</v>
      </c>
      <c r="AS211" s="32">
        <v>560</v>
      </c>
      <c r="AT211" s="32">
        <v>456</v>
      </c>
      <c r="AU211" s="32">
        <v>505</v>
      </c>
      <c r="AV211" s="32">
        <v>464</v>
      </c>
      <c r="AW211" s="32">
        <v>510</v>
      </c>
      <c r="AX211" s="32">
        <v>493</v>
      </c>
      <c r="AY211" s="32">
        <v>548</v>
      </c>
      <c r="AZ211" s="32">
        <v>598</v>
      </c>
      <c r="BA211" s="32">
        <v>613</v>
      </c>
      <c r="BB211" s="32">
        <v>675</v>
      </c>
      <c r="BC211" s="32">
        <v>646</v>
      </c>
      <c r="BD211" s="32">
        <v>766</v>
      </c>
      <c r="BE211" s="32">
        <v>722</v>
      </c>
      <c r="BF211" s="32">
        <v>747</v>
      </c>
      <c r="BG211" s="32">
        <v>769</v>
      </c>
      <c r="BH211" s="32">
        <v>762</v>
      </c>
      <c r="BI211" s="32">
        <v>802</v>
      </c>
      <c r="BJ211" s="32">
        <v>743</v>
      </c>
      <c r="BK211" s="32">
        <v>727</v>
      </c>
      <c r="BL211" s="32">
        <v>664</v>
      </c>
      <c r="BM211" s="32">
        <v>709</v>
      </c>
      <c r="BN211" s="32">
        <v>640</v>
      </c>
      <c r="BO211" s="32">
        <v>683</v>
      </c>
      <c r="BP211" s="32">
        <v>655</v>
      </c>
      <c r="BQ211" s="32">
        <v>645</v>
      </c>
      <c r="BR211" s="32">
        <v>665</v>
      </c>
      <c r="BS211" s="32">
        <v>616</v>
      </c>
      <c r="BT211" s="32">
        <v>676</v>
      </c>
      <c r="BU211" s="32">
        <v>631</v>
      </c>
      <c r="BV211" s="32">
        <v>629</v>
      </c>
      <c r="BW211" s="32">
        <v>649</v>
      </c>
      <c r="BX211" s="32">
        <v>649</v>
      </c>
      <c r="BY211" s="32">
        <v>679</v>
      </c>
      <c r="BZ211" s="32">
        <v>814</v>
      </c>
      <c r="CA211" s="32">
        <v>630</v>
      </c>
      <c r="CB211" s="32">
        <v>569</v>
      </c>
      <c r="CC211" s="32">
        <v>588</v>
      </c>
      <c r="CD211" s="32">
        <v>553</v>
      </c>
      <c r="CE211" s="32">
        <v>440</v>
      </c>
      <c r="CF211" s="32">
        <v>440</v>
      </c>
      <c r="CG211" s="32">
        <v>381</v>
      </c>
      <c r="CH211" s="32">
        <v>362</v>
      </c>
      <c r="CI211" s="32">
        <v>349</v>
      </c>
      <c r="CJ211" s="32">
        <v>325</v>
      </c>
      <c r="CK211" s="32">
        <v>310</v>
      </c>
      <c r="CL211" s="32">
        <v>257</v>
      </c>
      <c r="CM211" s="32">
        <v>238</v>
      </c>
      <c r="CN211" s="32">
        <v>228</v>
      </c>
      <c r="CO211" s="32">
        <v>227</v>
      </c>
      <c r="CP211" s="32">
        <v>218</v>
      </c>
      <c r="CQ211" s="32">
        <v>863</v>
      </c>
      <c r="CR211" s="4"/>
      <c r="CS211" s="5"/>
      <c r="CT211" s="5"/>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row>
    <row r="212" spans="1:256" ht="15" x14ac:dyDescent="0.2">
      <c r="A212" s="29" t="s">
        <v>415</v>
      </c>
      <c r="B212" s="29" t="s">
        <v>416</v>
      </c>
      <c r="C212" s="29" t="s">
        <v>875</v>
      </c>
      <c r="D212" s="32">
        <v>77361</v>
      </c>
      <c r="E212" s="32">
        <v>667</v>
      </c>
      <c r="F212" s="32">
        <v>703</v>
      </c>
      <c r="G212" s="32">
        <v>725</v>
      </c>
      <c r="H212" s="32">
        <v>790</v>
      </c>
      <c r="I212" s="32">
        <v>770</v>
      </c>
      <c r="J212" s="32">
        <v>876</v>
      </c>
      <c r="K212" s="32">
        <v>879</v>
      </c>
      <c r="L212" s="32">
        <v>905</v>
      </c>
      <c r="M212" s="32">
        <v>885</v>
      </c>
      <c r="N212" s="32">
        <v>918</v>
      </c>
      <c r="O212" s="32">
        <v>918</v>
      </c>
      <c r="P212" s="32">
        <v>854</v>
      </c>
      <c r="Q212" s="32">
        <v>863</v>
      </c>
      <c r="R212" s="32">
        <v>784</v>
      </c>
      <c r="S212" s="32">
        <v>781</v>
      </c>
      <c r="T212" s="32">
        <v>696</v>
      </c>
      <c r="U212" s="32">
        <v>748</v>
      </c>
      <c r="V212" s="32">
        <v>733</v>
      </c>
      <c r="W212" s="32">
        <v>704</v>
      </c>
      <c r="X212" s="32">
        <v>586</v>
      </c>
      <c r="Y212" s="32">
        <v>497</v>
      </c>
      <c r="Z212" s="32">
        <v>602</v>
      </c>
      <c r="AA212" s="32">
        <v>668</v>
      </c>
      <c r="AB212" s="32">
        <v>698</v>
      </c>
      <c r="AC212" s="32">
        <v>684</v>
      </c>
      <c r="AD212" s="32">
        <v>740</v>
      </c>
      <c r="AE212" s="32">
        <v>716</v>
      </c>
      <c r="AF212" s="32">
        <v>642</v>
      </c>
      <c r="AG212" s="32">
        <v>609</v>
      </c>
      <c r="AH212" s="32">
        <v>803</v>
      </c>
      <c r="AI212" s="32">
        <v>723</v>
      </c>
      <c r="AJ212" s="32">
        <v>830</v>
      </c>
      <c r="AK212" s="32">
        <v>885</v>
      </c>
      <c r="AL212" s="32">
        <v>788</v>
      </c>
      <c r="AM212" s="32">
        <v>889</v>
      </c>
      <c r="AN212" s="32">
        <v>888</v>
      </c>
      <c r="AO212" s="32">
        <v>821</v>
      </c>
      <c r="AP212" s="32">
        <v>863</v>
      </c>
      <c r="AQ212" s="32">
        <v>896</v>
      </c>
      <c r="AR212" s="32">
        <v>829</v>
      </c>
      <c r="AS212" s="32">
        <v>799</v>
      </c>
      <c r="AT212" s="32">
        <v>708</v>
      </c>
      <c r="AU212" s="32">
        <v>744</v>
      </c>
      <c r="AV212" s="32">
        <v>807</v>
      </c>
      <c r="AW212" s="32">
        <v>772</v>
      </c>
      <c r="AX212" s="32">
        <v>799</v>
      </c>
      <c r="AY212" s="32">
        <v>893</v>
      </c>
      <c r="AZ212" s="32">
        <v>903</v>
      </c>
      <c r="BA212" s="32">
        <v>988</v>
      </c>
      <c r="BB212" s="32">
        <v>1098</v>
      </c>
      <c r="BC212" s="32">
        <v>1042</v>
      </c>
      <c r="BD212" s="32">
        <v>1056</v>
      </c>
      <c r="BE212" s="32">
        <v>1085</v>
      </c>
      <c r="BF212" s="32">
        <v>1043</v>
      </c>
      <c r="BG212" s="32">
        <v>1094</v>
      </c>
      <c r="BH212" s="32">
        <v>1181</v>
      </c>
      <c r="BI212" s="32">
        <v>1134</v>
      </c>
      <c r="BJ212" s="32">
        <v>1203</v>
      </c>
      <c r="BK212" s="32">
        <v>1134</v>
      </c>
      <c r="BL212" s="32">
        <v>1147</v>
      </c>
      <c r="BM212" s="32">
        <v>1041</v>
      </c>
      <c r="BN212" s="32">
        <v>1120</v>
      </c>
      <c r="BO212" s="32">
        <v>1134</v>
      </c>
      <c r="BP212" s="32">
        <v>1063</v>
      </c>
      <c r="BQ212" s="32">
        <v>1059</v>
      </c>
      <c r="BR212" s="32">
        <v>1024</v>
      </c>
      <c r="BS212" s="32">
        <v>1041</v>
      </c>
      <c r="BT212" s="32">
        <v>1055</v>
      </c>
      <c r="BU212" s="32">
        <v>1063</v>
      </c>
      <c r="BV212" s="32">
        <v>1037</v>
      </c>
      <c r="BW212" s="32">
        <v>1056</v>
      </c>
      <c r="BX212" s="32">
        <v>1159</v>
      </c>
      <c r="BY212" s="32">
        <v>1222</v>
      </c>
      <c r="BZ212" s="32">
        <v>1331</v>
      </c>
      <c r="CA212" s="32">
        <v>976</v>
      </c>
      <c r="CB212" s="32">
        <v>964</v>
      </c>
      <c r="CC212" s="32">
        <v>920</v>
      </c>
      <c r="CD212" s="32">
        <v>897</v>
      </c>
      <c r="CE212" s="32">
        <v>816</v>
      </c>
      <c r="CF212" s="32">
        <v>665</v>
      </c>
      <c r="CG212" s="32">
        <v>695</v>
      </c>
      <c r="CH212" s="32">
        <v>640</v>
      </c>
      <c r="CI212" s="32">
        <v>627</v>
      </c>
      <c r="CJ212" s="32">
        <v>548</v>
      </c>
      <c r="CK212" s="32">
        <v>545</v>
      </c>
      <c r="CL212" s="32">
        <v>483</v>
      </c>
      <c r="CM212" s="32">
        <v>422</v>
      </c>
      <c r="CN212" s="32">
        <v>388</v>
      </c>
      <c r="CO212" s="32">
        <v>344</v>
      </c>
      <c r="CP212" s="32">
        <v>329</v>
      </c>
      <c r="CQ212" s="32">
        <v>1211</v>
      </c>
      <c r="CR212" s="4"/>
      <c r="CS212" s="5"/>
      <c r="CT212" s="5"/>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row>
    <row r="213" spans="1:256" ht="15" x14ac:dyDescent="0.2">
      <c r="A213" s="29" t="s">
        <v>417</v>
      </c>
      <c r="B213" s="29" t="s">
        <v>418</v>
      </c>
      <c r="C213" s="29" t="s">
        <v>875</v>
      </c>
      <c r="D213" s="32">
        <v>53941</v>
      </c>
      <c r="E213" s="32">
        <v>286</v>
      </c>
      <c r="F213" s="32">
        <v>317</v>
      </c>
      <c r="G213" s="32">
        <v>415</v>
      </c>
      <c r="H213" s="32">
        <v>387</v>
      </c>
      <c r="I213" s="32">
        <v>393</v>
      </c>
      <c r="J213" s="32">
        <v>436</v>
      </c>
      <c r="K213" s="32">
        <v>449</v>
      </c>
      <c r="L213" s="32">
        <v>405</v>
      </c>
      <c r="M213" s="32">
        <v>511</v>
      </c>
      <c r="N213" s="32">
        <v>489</v>
      </c>
      <c r="O213" s="32">
        <v>493</v>
      </c>
      <c r="P213" s="32">
        <v>468</v>
      </c>
      <c r="Q213" s="32">
        <v>456</v>
      </c>
      <c r="R213" s="32">
        <v>456</v>
      </c>
      <c r="S213" s="32">
        <v>473</v>
      </c>
      <c r="T213" s="32">
        <v>463</v>
      </c>
      <c r="U213" s="32">
        <v>440</v>
      </c>
      <c r="V213" s="32">
        <v>421</v>
      </c>
      <c r="W213" s="32">
        <v>428</v>
      </c>
      <c r="X213" s="32">
        <v>334</v>
      </c>
      <c r="Y213" s="32">
        <v>318</v>
      </c>
      <c r="Z213" s="32">
        <v>305</v>
      </c>
      <c r="AA213" s="32">
        <v>376</v>
      </c>
      <c r="AB213" s="32">
        <v>471</v>
      </c>
      <c r="AC213" s="32">
        <v>492</v>
      </c>
      <c r="AD213" s="32">
        <v>478</v>
      </c>
      <c r="AE213" s="32">
        <v>426</v>
      </c>
      <c r="AF213" s="32">
        <v>381</v>
      </c>
      <c r="AG213" s="32">
        <v>431</v>
      </c>
      <c r="AH213" s="32">
        <v>419</v>
      </c>
      <c r="AI213" s="32">
        <v>481</v>
      </c>
      <c r="AJ213" s="32">
        <v>480</v>
      </c>
      <c r="AK213" s="32">
        <v>467</v>
      </c>
      <c r="AL213" s="32">
        <v>483</v>
      </c>
      <c r="AM213" s="32">
        <v>478</v>
      </c>
      <c r="AN213" s="32">
        <v>464</v>
      </c>
      <c r="AO213" s="32">
        <v>493</v>
      </c>
      <c r="AP213" s="32">
        <v>499</v>
      </c>
      <c r="AQ213" s="32">
        <v>450</v>
      </c>
      <c r="AR213" s="32">
        <v>487</v>
      </c>
      <c r="AS213" s="32">
        <v>471</v>
      </c>
      <c r="AT213" s="32">
        <v>460</v>
      </c>
      <c r="AU213" s="32">
        <v>422</v>
      </c>
      <c r="AV213" s="32">
        <v>468</v>
      </c>
      <c r="AW213" s="32">
        <v>465</v>
      </c>
      <c r="AX213" s="32">
        <v>486</v>
      </c>
      <c r="AY213" s="32">
        <v>537</v>
      </c>
      <c r="AZ213" s="32">
        <v>625</v>
      </c>
      <c r="BA213" s="32">
        <v>617</v>
      </c>
      <c r="BB213" s="32">
        <v>676</v>
      </c>
      <c r="BC213" s="32">
        <v>691</v>
      </c>
      <c r="BD213" s="32">
        <v>638</v>
      </c>
      <c r="BE213" s="32">
        <v>780</v>
      </c>
      <c r="BF213" s="32">
        <v>800</v>
      </c>
      <c r="BG213" s="32">
        <v>816</v>
      </c>
      <c r="BH213" s="32">
        <v>845</v>
      </c>
      <c r="BI213" s="32">
        <v>882</v>
      </c>
      <c r="BJ213" s="32">
        <v>808</v>
      </c>
      <c r="BK213" s="32">
        <v>860</v>
      </c>
      <c r="BL213" s="32">
        <v>892</v>
      </c>
      <c r="BM213" s="32">
        <v>968</v>
      </c>
      <c r="BN213" s="32">
        <v>910</v>
      </c>
      <c r="BO213" s="32">
        <v>927</v>
      </c>
      <c r="BP213" s="32">
        <v>874</v>
      </c>
      <c r="BQ213" s="32">
        <v>867</v>
      </c>
      <c r="BR213" s="32">
        <v>867</v>
      </c>
      <c r="BS213" s="32">
        <v>885</v>
      </c>
      <c r="BT213" s="32">
        <v>885</v>
      </c>
      <c r="BU213" s="32">
        <v>896</v>
      </c>
      <c r="BV213" s="32">
        <v>880</v>
      </c>
      <c r="BW213" s="32">
        <v>965</v>
      </c>
      <c r="BX213" s="32">
        <v>927</v>
      </c>
      <c r="BY213" s="32">
        <v>1007</v>
      </c>
      <c r="BZ213" s="32">
        <v>1188</v>
      </c>
      <c r="CA213" s="32">
        <v>910</v>
      </c>
      <c r="CB213" s="32">
        <v>756</v>
      </c>
      <c r="CC213" s="32">
        <v>806</v>
      </c>
      <c r="CD213" s="32">
        <v>764</v>
      </c>
      <c r="CE213" s="32">
        <v>649</v>
      </c>
      <c r="CF213" s="32">
        <v>564</v>
      </c>
      <c r="CG213" s="32">
        <v>565</v>
      </c>
      <c r="CH213" s="32">
        <v>539</v>
      </c>
      <c r="CI213" s="32">
        <v>543</v>
      </c>
      <c r="CJ213" s="32">
        <v>527</v>
      </c>
      <c r="CK213" s="32">
        <v>474</v>
      </c>
      <c r="CL213" s="32">
        <v>446</v>
      </c>
      <c r="CM213" s="32">
        <v>364</v>
      </c>
      <c r="CN213" s="32">
        <v>373</v>
      </c>
      <c r="CO213" s="32">
        <v>339</v>
      </c>
      <c r="CP213" s="32">
        <v>302</v>
      </c>
      <c r="CQ213" s="32">
        <v>1336</v>
      </c>
      <c r="CR213" s="4"/>
      <c r="CS213" s="5"/>
      <c r="CT213" s="5"/>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row>
    <row r="214" spans="1:256" ht="15" x14ac:dyDescent="0.2">
      <c r="A214" s="29" t="s">
        <v>419</v>
      </c>
      <c r="B214" s="29" t="s">
        <v>420</v>
      </c>
      <c r="C214" s="29" t="s">
        <v>875</v>
      </c>
      <c r="D214" s="32">
        <v>71094</v>
      </c>
      <c r="E214" s="32">
        <v>653</v>
      </c>
      <c r="F214" s="32">
        <v>717</v>
      </c>
      <c r="G214" s="32">
        <v>676</v>
      </c>
      <c r="H214" s="32">
        <v>772</v>
      </c>
      <c r="I214" s="32">
        <v>781</v>
      </c>
      <c r="J214" s="32">
        <v>692</v>
      </c>
      <c r="K214" s="32">
        <v>777</v>
      </c>
      <c r="L214" s="32">
        <v>741</v>
      </c>
      <c r="M214" s="32">
        <v>820</v>
      </c>
      <c r="N214" s="32">
        <v>686</v>
      </c>
      <c r="O214" s="32">
        <v>741</v>
      </c>
      <c r="P214" s="32">
        <v>709</v>
      </c>
      <c r="Q214" s="32">
        <v>770</v>
      </c>
      <c r="R214" s="32">
        <v>671</v>
      </c>
      <c r="S214" s="32">
        <v>662</v>
      </c>
      <c r="T214" s="32">
        <v>645</v>
      </c>
      <c r="U214" s="32">
        <v>599</v>
      </c>
      <c r="V214" s="32">
        <v>582</v>
      </c>
      <c r="W214" s="32">
        <v>843</v>
      </c>
      <c r="X214" s="32">
        <v>2241</v>
      </c>
      <c r="Y214" s="32">
        <v>2389</v>
      </c>
      <c r="Z214" s="32">
        <v>2327</v>
      </c>
      <c r="AA214" s="32">
        <v>1773</v>
      </c>
      <c r="AB214" s="32">
        <v>1551</v>
      </c>
      <c r="AC214" s="32">
        <v>1361</v>
      </c>
      <c r="AD214" s="32">
        <v>1226</v>
      </c>
      <c r="AE214" s="32">
        <v>1308</v>
      </c>
      <c r="AF214" s="32">
        <v>1346</v>
      </c>
      <c r="AG214" s="32">
        <v>1336</v>
      </c>
      <c r="AH214" s="32">
        <v>1188</v>
      </c>
      <c r="AI214" s="32">
        <v>1114</v>
      </c>
      <c r="AJ214" s="32">
        <v>994</v>
      </c>
      <c r="AK214" s="32">
        <v>1083</v>
      </c>
      <c r="AL214" s="32">
        <v>1050</v>
      </c>
      <c r="AM214" s="32">
        <v>950</v>
      </c>
      <c r="AN214" s="32">
        <v>903</v>
      </c>
      <c r="AO214" s="32">
        <v>973</v>
      </c>
      <c r="AP214" s="32">
        <v>939</v>
      </c>
      <c r="AQ214" s="32">
        <v>875</v>
      </c>
      <c r="AR214" s="32">
        <v>849</v>
      </c>
      <c r="AS214" s="32">
        <v>778</v>
      </c>
      <c r="AT214" s="32">
        <v>806</v>
      </c>
      <c r="AU214" s="32">
        <v>727</v>
      </c>
      <c r="AV214" s="32">
        <v>726</v>
      </c>
      <c r="AW214" s="32">
        <v>651</v>
      </c>
      <c r="AX214" s="32">
        <v>713</v>
      </c>
      <c r="AY214" s="32">
        <v>753</v>
      </c>
      <c r="AZ214" s="32">
        <v>729</v>
      </c>
      <c r="BA214" s="32">
        <v>750</v>
      </c>
      <c r="BB214" s="32">
        <v>729</v>
      </c>
      <c r="BC214" s="32">
        <v>751</v>
      </c>
      <c r="BD214" s="32">
        <v>811</v>
      </c>
      <c r="BE214" s="32">
        <v>783</v>
      </c>
      <c r="BF214" s="32">
        <v>759</v>
      </c>
      <c r="BG214" s="32">
        <v>777</v>
      </c>
      <c r="BH214" s="32">
        <v>742</v>
      </c>
      <c r="BI214" s="32">
        <v>754</v>
      </c>
      <c r="BJ214" s="32">
        <v>697</v>
      </c>
      <c r="BK214" s="32">
        <v>696</v>
      </c>
      <c r="BL214" s="32">
        <v>666</v>
      </c>
      <c r="BM214" s="32">
        <v>671</v>
      </c>
      <c r="BN214" s="32">
        <v>643</v>
      </c>
      <c r="BO214" s="32">
        <v>594</v>
      </c>
      <c r="BP214" s="32">
        <v>606</v>
      </c>
      <c r="BQ214" s="32">
        <v>653</v>
      </c>
      <c r="BR214" s="32">
        <v>611</v>
      </c>
      <c r="BS214" s="32">
        <v>592</v>
      </c>
      <c r="BT214" s="32">
        <v>592</v>
      </c>
      <c r="BU214" s="32">
        <v>588</v>
      </c>
      <c r="BV214" s="32">
        <v>573</v>
      </c>
      <c r="BW214" s="32">
        <v>561</v>
      </c>
      <c r="BX214" s="32">
        <v>543</v>
      </c>
      <c r="BY214" s="32">
        <v>639</v>
      </c>
      <c r="BZ214" s="32">
        <v>726</v>
      </c>
      <c r="CA214" s="32">
        <v>500</v>
      </c>
      <c r="CB214" s="32">
        <v>487</v>
      </c>
      <c r="CC214" s="32">
        <v>479</v>
      </c>
      <c r="CD214" s="32">
        <v>456</v>
      </c>
      <c r="CE214" s="32">
        <v>361</v>
      </c>
      <c r="CF214" s="32">
        <v>375</v>
      </c>
      <c r="CG214" s="32">
        <v>398</v>
      </c>
      <c r="CH214" s="32">
        <v>353</v>
      </c>
      <c r="CI214" s="32">
        <v>348</v>
      </c>
      <c r="CJ214" s="32">
        <v>302</v>
      </c>
      <c r="CK214" s="32">
        <v>301</v>
      </c>
      <c r="CL214" s="32">
        <v>250</v>
      </c>
      <c r="CM214" s="32">
        <v>240</v>
      </c>
      <c r="CN214" s="32">
        <v>253</v>
      </c>
      <c r="CO214" s="32">
        <v>214</v>
      </c>
      <c r="CP214" s="32">
        <v>206</v>
      </c>
      <c r="CQ214" s="32">
        <v>868</v>
      </c>
      <c r="CR214" s="4"/>
      <c r="CS214" s="5"/>
      <c r="CT214" s="5"/>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row>
    <row r="215" spans="1:256" ht="15" x14ac:dyDescent="0.2">
      <c r="A215" s="29" t="s">
        <v>421</v>
      </c>
      <c r="B215" s="29" t="s">
        <v>422</v>
      </c>
      <c r="C215" s="29" t="s">
        <v>875</v>
      </c>
      <c r="D215" s="32">
        <v>73368</v>
      </c>
      <c r="E215" s="32">
        <v>579</v>
      </c>
      <c r="F215" s="32">
        <v>622</v>
      </c>
      <c r="G215" s="32">
        <v>696</v>
      </c>
      <c r="H215" s="32">
        <v>716</v>
      </c>
      <c r="I215" s="32">
        <v>789</v>
      </c>
      <c r="J215" s="32">
        <v>779</v>
      </c>
      <c r="K215" s="32">
        <v>816</v>
      </c>
      <c r="L215" s="32">
        <v>895</v>
      </c>
      <c r="M215" s="32">
        <v>828</v>
      </c>
      <c r="N215" s="32">
        <v>846</v>
      </c>
      <c r="O215" s="32">
        <v>888</v>
      </c>
      <c r="P215" s="32">
        <v>862</v>
      </c>
      <c r="Q215" s="32">
        <v>896</v>
      </c>
      <c r="R215" s="32">
        <v>820</v>
      </c>
      <c r="S215" s="32">
        <v>808</v>
      </c>
      <c r="T215" s="32">
        <v>740</v>
      </c>
      <c r="U215" s="32">
        <v>759</v>
      </c>
      <c r="V215" s="32">
        <v>736</v>
      </c>
      <c r="W215" s="32">
        <v>657</v>
      </c>
      <c r="X215" s="32">
        <v>538</v>
      </c>
      <c r="Y215" s="32">
        <v>478</v>
      </c>
      <c r="Z215" s="32">
        <v>543</v>
      </c>
      <c r="AA215" s="32">
        <v>552</v>
      </c>
      <c r="AB215" s="32">
        <v>686</v>
      </c>
      <c r="AC215" s="32">
        <v>708</v>
      </c>
      <c r="AD215" s="32">
        <v>734</v>
      </c>
      <c r="AE215" s="32">
        <v>696</v>
      </c>
      <c r="AF215" s="32">
        <v>701</v>
      </c>
      <c r="AG215" s="32">
        <v>755</v>
      </c>
      <c r="AH215" s="32">
        <v>741</v>
      </c>
      <c r="AI215" s="32">
        <v>786</v>
      </c>
      <c r="AJ215" s="32">
        <v>812</v>
      </c>
      <c r="AK215" s="32">
        <v>810</v>
      </c>
      <c r="AL215" s="32">
        <v>851</v>
      </c>
      <c r="AM215" s="32">
        <v>877</v>
      </c>
      <c r="AN215" s="32">
        <v>804</v>
      </c>
      <c r="AO215" s="32">
        <v>873</v>
      </c>
      <c r="AP215" s="32">
        <v>889</v>
      </c>
      <c r="AQ215" s="32">
        <v>911</v>
      </c>
      <c r="AR215" s="32">
        <v>956</v>
      </c>
      <c r="AS215" s="32">
        <v>940</v>
      </c>
      <c r="AT215" s="32">
        <v>840</v>
      </c>
      <c r="AU215" s="32">
        <v>822</v>
      </c>
      <c r="AV215" s="32">
        <v>840</v>
      </c>
      <c r="AW215" s="32">
        <v>898</v>
      </c>
      <c r="AX215" s="32">
        <v>937</v>
      </c>
      <c r="AY215" s="32">
        <v>1022</v>
      </c>
      <c r="AZ215" s="32">
        <v>922</v>
      </c>
      <c r="BA215" s="32">
        <v>1050</v>
      </c>
      <c r="BB215" s="32">
        <v>1054</v>
      </c>
      <c r="BC215" s="32">
        <v>1063</v>
      </c>
      <c r="BD215" s="32">
        <v>1025</v>
      </c>
      <c r="BE215" s="32">
        <v>1042</v>
      </c>
      <c r="BF215" s="32">
        <v>1063</v>
      </c>
      <c r="BG215" s="32">
        <v>1082</v>
      </c>
      <c r="BH215" s="32">
        <v>1122</v>
      </c>
      <c r="BI215" s="32">
        <v>1068</v>
      </c>
      <c r="BJ215" s="32">
        <v>1022</v>
      </c>
      <c r="BK215" s="32">
        <v>1040</v>
      </c>
      <c r="BL215" s="32">
        <v>1053</v>
      </c>
      <c r="BM215" s="32">
        <v>957</v>
      </c>
      <c r="BN215" s="32">
        <v>992</v>
      </c>
      <c r="BO215" s="32">
        <v>928</v>
      </c>
      <c r="BP215" s="32">
        <v>976</v>
      </c>
      <c r="BQ215" s="32">
        <v>854</v>
      </c>
      <c r="BR215" s="32">
        <v>921</v>
      </c>
      <c r="BS215" s="32">
        <v>828</v>
      </c>
      <c r="BT215" s="32">
        <v>914</v>
      </c>
      <c r="BU215" s="32">
        <v>898</v>
      </c>
      <c r="BV215" s="32">
        <v>845</v>
      </c>
      <c r="BW215" s="32">
        <v>909</v>
      </c>
      <c r="BX215" s="32">
        <v>889</v>
      </c>
      <c r="BY215" s="32">
        <v>1020</v>
      </c>
      <c r="BZ215" s="32">
        <v>1194</v>
      </c>
      <c r="CA215" s="32">
        <v>832</v>
      </c>
      <c r="CB215" s="32">
        <v>848</v>
      </c>
      <c r="CC215" s="32">
        <v>851</v>
      </c>
      <c r="CD215" s="32">
        <v>724</v>
      </c>
      <c r="CE215" s="32">
        <v>623</v>
      </c>
      <c r="CF215" s="32">
        <v>559</v>
      </c>
      <c r="CG215" s="32">
        <v>520</v>
      </c>
      <c r="CH215" s="32">
        <v>538</v>
      </c>
      <c r="CI215" s="32">
        <v>510</v>
      </c>
      <c r="CJ215" s="32">
        <v>503</v>
      </c>
      <c r="CK215" s="32">
        <v>466</v>
      </c>
      <c r="CL215" s="32">
        <v>422</v>
      </c>
      <c r="CM215" s="32">
        <v>403</v>
      </c>
      <c r="CN215" s="32">
        <v>346</v>
      </c>
      <c r="CO215" s="32">
        <v>329</v>
      </c>
      <c r="CP215" s="32">
        <v>259</v>
      </c>
      <c r="CQ215" s="32">
        <v>1172</v>
      </c>
      <c r="CR215" s="4"/>
      <c r="CS215" s="5"/>
      <c r="CT215" s="5"/>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row>
    <row r="216" spans="1:256" ht="15" x14ac:dyDescent="0.2">
      <c r="A216" s="29" t="s">
        <v>423</v>
      </c>
      <c r="B216" s="29" t="s">
        <v>424</v>
      </c>
      <c r="C216" s="29" t="s">
        <v>877</v>
      </c>
      <c r="D216" s="32">
        <v>385314</v>
      </c>
      <c r="E216" s="32">
        <v>3480</v>
      </c>
      <c r="F216" s="32">
        <v>3576</v>
      </c>
      <c r="G216" s="32">
        <v>3897</v>
      </c>
      <c r="H216" s="32">
        <v>3858</v>
      </c>
      <c r="I216" s="32">
        <v>4300</v>
      </c>
      <c r="J216" s="32">
        <v>4067</v>
      </c>
      <c r="K216" s="32">
        <v>4160</v>
      </c>
      <c r="L216" s="32">
        <v>4349</v>
      </c>
      <c r="M216" s="32">
        <v>4325</v>
      </c>
      <c r="N216" s="32">
        <v>4494</v>
      </c>
      <c r="O216" s="32">
        <v>4468</v>
      </c>
      <c r="P216" s="32">
        <v>4422</v>
      </c>
      <c r="Q216" s="32">
        <v>4432</v>
      </c>
      <c r="R216" s="32">
        <v>4338</v>
      </c>
      <c r="S216" s="32">
        <v>4253</v>
      </c>
      <c r="T216" s="32">
        <v>4104</v>
      </c>
      <c r="U216" s="32">
        <v>4194</v>
      </c>
      <c r="V216" s="32">
        <v>3978</v>
      </c>
      <c r="W216" s="32">
        <v>3719</v>
      </c>
      <c r="X216" s="32">
        <v>2895</v>
      </c>
      <c r="Y216" s="32">
        <v>2752</v>
      </c>
      <c r="Z216" s="32">
        <v>3017</v>
      </c>
      <c r="AA216" s="32">
        <v>3496</v>
      </c>
      <c r="AB216" s="32">
        <v>3954</v>
      </c>
      <c r="AC216" s="32">
        <v>3719</v>
      </c>
      <c r="AD216" s="32">
        <v>3942</v>
      </c>
      <c r="AE216" s="32">
        <v>4008</v>
      </c>
      <c r="AF216" s="32">
        <v>3957</v>
      </c>
      <c r="AG216" s="32">
        <v>4124</v>
      </c>
      <c r="AH216" s="32">
        <v>4395</v>
      </c>
      <c r="AI216" s="32">
        <v>4394</v>
      </c>
      <c r="AJ216" s="32">
        <v>4521</v>
      </c>
      <c r="AK216" s="32">
        <v>4559</v>
      </c>
      <c r="AL216" s="32">
        <v>4521</v>
      </c>
      <c r="AM216" s="32">
        <v>4493</v>
      </c>
      <c r="AN216" s="32">
        <v>4421</v>
      </c>
      <c r="AO216" s="32">
        <v>4234</v>
      </c>
      <c r="AP216" s="32">
        <v>4242</v>
      </c>
      <c r="AQ216" s="32">
        <v>4468</v>
      </c>
      <c r="AR216" s="32">
        <v>4405</v>
      </c>
      <c r="AS216" s="32">
        <v>4568</v>
      </c>
      <c r="AT216" s="32">
        <v>4345</v>
      </c>
      <c r="AU216" s="32">
        <v>3952</v>
      </c>
      <c r="AV216" s="32">
        <v>4018</v>
      </c>
      <c r="AW216" s="32">
        <v>4004</v>
      </c>
      <c r="AX216" s="32">
        <v>4381</v>
      </c>
      <c r="AY216" s="32">
        <v>4501</v>
      </c>
      <c r="AZ216" s="32">
        <v>4839</v>
      </c>
      <c r="BA216" s="32">
        <v>5025</v>
      </c>
      <c r="BB216" s="32">
        <v>5291</v>
      </c>
      <c r="BC216" s="32">
        <v>5209</v>
      </c>
      <c r="BD216" s="32">
        <v>5529</v>
      </c>
      <c r="BE216" s="32">
        <v>5501</v>
      </c>
      <c r="BF216" s="32">
        <v>5518</v>
      </c>
      <c r="BG216" s="32">
        <v>5736</v>
      </c>
      <c r="BH216" s="32">
        <v>5689</v>
      </c>
      <c r="BI216" s="32">
        <v>5832</v>
      </c>
      <c r="BJ216" s="32">
        <v>5468</v>
      </c>
      <c r="BK216" s="32">
        <v>5269</v>
      </c>
      <c r="BL216" s="32">
        <v>5416</v>
      </c>
      <c r="BM216" s="32">
        <v>4957</v>
      </c>
      <c r="BN216" s="32">
        <v>5110</v>
      </c>
      <c r="BO216" s="32">
        <v>4982</v>
      </c>
      <c r="BP216" s="32">
        <v>4956</v>
      </c>
      <c r="BQ216" s="32">
        <v>4815</v>
      </c>
      <c r="BR216" s="32">
        <v>4741</v>
      </c>
      <c r="BS216" s="32">
        <v>4868</v>
      </c>
      <c r="BT216" s="32">
        <v>4773</v>
      </c>
      <c r="BU216" s="32">
        <v>4723</v>
      </c>
      <c r="BV216" s="32">
        <v>4753</v>
      </c>
      <c r="BW216" s="32">
        <v>4879</v>
      </c>
      <c r="BX216" s="32">
        <v>5009</v>
      </c>
      <c r="BY216" s="32">
        <v>5357</v>
      </c>
      <c r="BZ216" s="32">
        <v>6114</v>
      </c>
      <c r="CA216" s="32">
        <v>4483</v>
      </c>
      <c r="CB216" s="32">
        <v>4163</v>
      </c>
      <c r="CC216" s="32">
        <v>4208</v>
      </c>
      <c r="CD216" s="32">
        <v>3824</v>
      </c>
      <c r="CE216" s="32">
        <v>3405</v>
      </c>
      <c r="CF216" s="32">
        <v>2930</v>
      </c>
      <c r="CG216" s="32">
        <v>2876</v>
      </c>
      <c r="CH216" s="32">
        <v>2943</v>
      </c>
      <c r="CI216" s="32">
        <v>2756</v>
      </c>
      <c r="CJ216" s="32">
        <v>2573</v>
      </c>
      <c r="CK216" s="32">
        <v>2347</v>
      </c>
      <c r="CL216" s="32">
        <v>2227</v>
      </c>
      <c r="CM216" s="32">
        <v>2019</v>
      </c>
      <c r="CN216" s="32">
        <v>1735</v>
      </c>
      <c r="CO216" s="32">
        <v>1665</v>
      </c>
      <c r="CP216" s="32">
        <v>1521</v>
      </c>
      <c r="CQ216" s="32">
        <v>6580</v>
      </c>
      <c r="CR216" s="4"/>
      <c r="CS216" s="5"/>
      <c r="CT216" s="5"/>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row>
    <row r="217" spans="1:256" ht="15" x14ac:dyDescent="0.2">
      <c r="A217" s="29" t="s">
        <v>425</v>
      </c>
      <c r="B217" s="29" t="s">
        <v>426</v>
      </c>
      <c r="C217" s="29" t="s">
        <v>875</v>
      </c>
      <c r="D217" s="32">
        <v>47647</v>
      </c>
      <c r="E217" s="32">
        <v>376</v>
      </c>
      <c r="F217" s="32">
        <v>360</v>
      </c>
      <c r="G217" s="32">
        <v>368</v>
      </c>
      <c r="H217" s="32">
        <v>413</v>
      </c>
      <c r="I217" s="32">
        <v>502</v>
      </c>
      <c r="J217" s="32">
        <v>446</v>
      </c>
      <c r="K217" s="32">
        <v>452</v>
      </c>
      <c r="L217" s="32">
        <v>481</v>
      </c>
      <c r="M217" s="32">
        <v>492</v>
      </c>
      <c r="N217" s="32">
        <v>548</v>
      </c>
      <c r="O217" s="32">
        <v>478</v>
      </c>
      <c r="P217" s="32">
        <v>506</v>
      </c>
      <c r="Q217" s="32">
        <v>546</v>
      </c>
      <c r="R217" s="32">
        <v>544</v>
      </c>
      <c r="S217" s="32">
        <v>522</v>
      </c>
      <c r="T217" s="32">
        <v>508</v>
      </c>
      <c r="U217" s="32">
        <v>597</v>
      </c>
      <c r="V217" s="32">
        <v>506</v>
      </c>
      <c r="W217" s="32">
        <v>508</v>
      </c>
      <c r="X217" s="32">
        <v>345</v>
      </c>
      <c r="Y217" s="32">
        <v>321</v>
      </c>
      <c r="Z217" s="32">
        <v>333</v>
      </c>
      <c r="AA217" s="32">
        <v>403</v>
      </c>
      <c r="AB217" s="32">
        <v>412</v>
      </c>
      <c r="AC217" s="32">
        <v>434</v>
      </c>
      <c r="AD217" s="32">
        <v>454</v>
      </c>
      <c r="AE217" s="32">
        <v>432</v>
      </c>
      <c r="AF217" s="32">
        <v>378</v>
      </c>
      <c r="AG217" s="32">
        <v>424</v>
      </c>
      <c r="AH217" s="32">
        <v>432</v>
      </c>
      <c r="AI217" s="32">
        <v>474</v>
      </c>
      <c r="AJ217" s="32">
        <v>443</v>
      </c>
      <c r="AK217" s="32">
        <v>431</v>
      </c>
      <c r="AL217" s="32">
        <v>484</v>
      </c>
      <c r="AM217" s="32">
        <v>459</v>
      </c>
      <c r="AN217" s="32">
        <v>473</v>
      </c>
      <c r="AO217" s="32">
        <v>470</v>
      </c>
      <c r="AP217" s="32">
        <v>511</v>
      </c>
      <c r="AQ217" s="32">
        <v>523</v>
      </c>
      <c r="AR217" s="32">
        <v>464</v>
      </c>
      <c r="AS217" s="32">
        <v>560</v>
      </c>
      <c r="AT217" s="32">
        <v>502</v>
      </c>
      <c r="AU217" s="32">
        <v>504</v>
      </c>
      <c r="AV217" s="32">
        <v>466</v>
      </c>
      <c r="AW217" s="32">
        <v>489</v>
      </c>
      <c r="AX217" s="32">
        <v>549</v>
      </c>
      <c r="AY217" s="32">
        <v>564</v>
      </c>
      <c r="AZ217" s="32">
        <v>624</v>
      </c>
      <c r="BA217" s="32">
        <v>654</v>
      </c>
      <c r="BB217" s="32">
        <v>700</v>
      </c>
      <c r="BC217" s="32">
        <v>704</v>
      </c>
      <c r="BD217" s="32">
        <v>766</v>
      </c>
      <c r="BE217" s="32">
        <v>685</v>
      </c>
      <c r="BF217" s="32">
        <v>747</v>
      </c>
      <c r="BG217" s="32">
        <v>768</v>
      </c>
      <c r="BH217" s="32">
        <v>751</v>
      </c>
      <c r="BI217" s="32">
        <v>737</v>
      </c>
      <c r="BJ217" s="32">
        <v>718</v>
      </c>
      <c r="BK217" s="32">
        <v>698</v>
      </c>
      <c r="BL217" s="32">
        <v>741</v>
      </c>
      <c r="BM217" s="32">
        <v>630</v>
      </c>
      <c r="BN217" s="32">
        <v>626</v>
      </c>
      <c r="BO217" s="32">
        <v>622</v>
      </c>
      <c r="BP217" s="32">
        <v>680</v>
      </c>
      <c r="BQ217" s="32">
        <v>694</v>
      </c>
      <c r="BR217" s="32">
        <v>638</v>
      </c>
      <c r="BS217" s="32">
        <v>627</v>
      </c>
      <c r="BT217" s="32">
        <v>642</v>
      </c>
      <c r="BU217" s="32">
        <v>601</v>
      </c>
      <c r="BV217" s="32">
        <v>651</v>
      </c>
      <c r="BW217" s="32">
        <v>670</v>
      </c>
      <c r="BX217" s="32">
        <v>667</v>
      </c>
      <c r="BY217" s="32">
        <v>772</v>
      </c>
      <c r="BZ217" s="32">
        <v>823</v>
      </c>
      <c r="CA217" s="32">
        <v>627</v>
      </c>
      <c r="CB217" s="32">
        <v>622</v>
      </c>
      <c r="CC217" s="32">
        <v>587</v>
      </c>
      <c r="CD217" s="32">
        <v>526</v>
      </c>
      <c r="CE217" s="32">
        <v>476</v>
      </c>
      <c r="CF217" s="32">
        <v>420</v>
      </c>
      <c r="CG217" s="32">
        <v>373</v>
      </c>
      <c r="CH217" s="32">
        <v>389</v>
      </c>
      <c r="CI217" s="32">
        <v>346</v>
      </c>
      <c r="CJ217" s="32">
        <v>355</v>
      </c>
      <c r="CK217" s="32">
        <v>276</v>
      </c>
      <c r="CL217" s="32">
        <v>318</v>
      </c>
      <c r="CM217" s="32">
        <v>257</v>
      </c>
      <c r="CN217" s="32">
        <v>213</v>
      </c>
      <c r="CO217" s="32">
        <v>228</v>
      </c>
      <c r="CP217" s="32">
        <v>216</v>
      </c>
      <c r="CQ217" s="32">
        <v>895</v>
      </c>
      <c r="CR217" s="4"/>
      <c r="CS217" s="5"/>
      <c r="CT217" s="5"/>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row>
    <row r="218" spans="1:256" ht="15" x14ac:dyDescent="0.2">
      <c r="A218" s="29" t="s">
        <v>891</v>
      </c>
      <c r="B218" s="29" t="s">
        <v>892</v>
      </c>
      <c r="C218" s="29" t="s">
        <v>875</v>
      </c>
      <c r="D218" s="32">
        <v>128661</v>
      </c>
      <c r="E218" s="32">
        <v>975</v>
      </c>
      <c r="F218" s="32">
        <v>1061</v>
      </c>
      <c r="G218" s="32">
        <v>1141</v>
      </c>
      <c r="H218" s="32">
        <v>1093</v>
      </c>
      <c r="I218" s="32">
        <v>1208</v>
      </c>
      <c r="J218" s="32">
        <v>1198</v>
      </c>
      <c r="K218" s="32">
        <v>1273</v>
      </c>
      <c r="L218" s="32">
        <v>1290</v>
      </c>
      <c r="M218" s="32">
        <v>1333</v>
      </c>
      <c r="N218" s="32">
        <v>1377</v>
      </c>
      <c r="O218" s="32">
        <v>1438</v>
      </c>
      <c r="P218" s="32">
        <v>1419</v>
      </c>
      <c r="Q218" s="32">
        <v>1449</v>
      </c>
      <c r="R218" s="32">
        <v>1482</v>
      </c>
      <c r="S218" s="32">
        <v>1368</v>
      </c>
      <c r="T218" s="32">
        <v>1430</v>
      </c>
      <c r="U218" s="32">
        <v>1361</v>
      </c>
      <c r="V218" s="32">
        <v>1332</v>
      </c>
      <c r="W218" s="32">
        <v>1239</v>
      </c>
      <c r="X218" s="32">
        <v>1017</v>
      </c>
      <c r="Y218" s="32">
        <v>901</v>
      </c>
      <c r="Z218" s="32">
        <v>899</v>
      </c>
      <c r="AA218" s="32">
        <v>1092</v>
      </c>
      <c r="AB218" s="32">
        <v>1160</v>
      </c>
      <c r="AC218" s="32">
        <v>1090</v>
      </c>
      <c r="AD218" s="32">
        <v>1111</v>
      </c>
      <c r="AE218" s="32">
        <v>1057</v>
      </c>
      <c r="AF218" s="32">
        <v>1204</v>
      </c>
      <c r="AG218" s="32">
        <v>1209</v>
      </c>
      <c r="AH218" s="32">
        <v>1195</v>
      </c>
      <c r="AI218" s="32">
        <v>1175</v>
      </c>
      <c r="AJ218" s="32">
        <v>1274</v>
      </c>
      <c r="AK218" s="32">
        <v>1268</v>
      </c>
      <c r="AL218" s="32">
        <v>1314</v>
      </c>
      <c r="AM218" s="32">
        <v>1260</v>
      </c>
      <c r="AN218" s="32">
        <v>1237</v>
      </c>
      <c r="AO218" s="32">
        <v>1263</v>
      </c>
      <c r="AP218" s="32">
        <v>1226</v>
      </c>
      <c r="AQ218" s="32">
        <v>1222</v>
      </c>
      <c r="AR218" s="32">
        <v>1335</v>
      </c>
      <c r="AS218" s="32">
        <v>1396</v>
      </c>
      <c r="AT218" s="32">
        <v>1356</v>
      </c>
      <c r="AU218" s="32">
        <v>1261</v>
      </c>
      <c r="AV218" s="32">
        <v>1277</v>
      </c>
      <c r="AW218" s="32">
        <v>1269</v>
      </c>
      <c r="AX218" s="32">
        <v>1412</v>
      </c>
      <c r="AY218" s="32">
        <v>1474</v>
      </c>
      <c r="AZ218" s="32">
        <v>1604</v>
      </c>
      <c r="BA218" s="32">
        <v>1701</v>
      </c>
      <c r="BB218" s="32">
        <v>1749</v>
      </c>
      <c r="BC218" s="32">
        <v>1737</v>
      </c>
      <c r="BD218" s="32">
        <v>1859</v>
      </c>
      <c r="BE218" s="32">
        <v>1851</v>
      </c>
      <c r="BF218" s="32">
        <v>1918</v>
      </c>
      <c r="BG218" s="32">
        <v>1936</v>
      </c>
      <c r="BH218" s="32">
        <v>1897</v>
      </c>
      <c r="BI218" s="32">
        <v>2029</v>
      </c>
      <c r="BJ218" s="32">
        <v>1874</v>
      </c>
      <c r="BK218" s="32">
        <v>1899</v>
      </c>
      <c r="BL218" s="32">
        <v>1925</v>
      </c>
      <c r="BM218" s="32">
        <v>1815</v>
      </c>
      <c r="BN218" s="32">
        <v>1799</v>
      </c>
      <c r="BO218" s="32">
        <v>1832</v>
      </c>
      <c r="BP218" s="32">
        <v>1767</v>
      </c>
      <c r="BQ218" s="32">
        <v>1803</v>
      </c>
      <c r="BR218" s="32">
        <v>1714</v>
      </c>
      <c r="BS218" s="32">
        <v>1784</v>
      </c>
      <c r="BT218" s="32">
        <v>1775</v>
      </c>
      <c r="BU218" s="32">
        <v>1827</v>
      </c>
      <c r="BV218" s="32">
        <v>1787</v>
      </c>
      <c r="BW218" s="32">
        <v>1849</v>
      </c>
      <c r="BX218" s="32">
        <v>1911</v>
      </c>
      <c r="BY218" s="32">
        <v>2033</v>
      </c>
      <c r="BZ218" s="32">
        <v>2400</v>
      </c>
      <c r="CA218" s="32">
        <v>1706</v>
      </c>
      <c r="CB218" s="32">
        <v>1584</v>
      </c>
      <c r="CC218" s="32">
        <v>1658</v>
      </c>
      <c r="CD218" s="32">
        <v>1498</v>
      </c>
      <c r="CE218" s="32">
        <v>1317</v>
      </c>
      <c r="CF218" s="32">
        <v>1073</v>
      </c>
      <c r="CG218" s="32">
        <v>1109</v>
      </c>
      <c r="CH218" s="32">
        <v>1129</v>
      </c>
      <c r="CI218" s="32">
        <v>1064</v>
      </c>
      <c r="CJ218" s="32">
        <v>1010</v>
      </c>
      <c r="CK218" s="32">
        <v>910</v>
      </c>
      <c r="CL218" s="32">
        <v>849</v>
      </c>
      <c r="CM218" s="32">
        <v>833</v>
      </c>
      <c r="CN218" s="32">
        <v>703</v>
      </c>
      <c r="CO218" s="32">
        <v>634</v>
      </c>
      <c r="CP218" s="32">
        <v>599</v>
      </c>
      <c r="CQ218" s="32">
        <v>2489</v>
      </c>
      <c r="CR218" s="4"/>
      <c r="CS218" s="5"/>
      <c r="CT218" s="5"/>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row>
    <row r="219" spans="1:256" ht="15" x14ac:dyDescent="0.2">
      <c r="A219" s="29" t="s">
        <v>427</v>
      </c>
      <c r="B219" s="29" t="s">
        <v>428</v>
      </c>
      <c r="C219" s="29" t="s">
        <v>875</v>
      </c>
      <c r="D219" s="32">
        <v>67986</v>
      </c>
      <c r="E219" s="32">
        <v>810</v>
      </c>
      <c r="F219" s="32">
        <v>784</v>
      </c>
      <c r="G219" s="32">
        <v>913</v>
      </c>
      <c r="H219" s="32">
        <v>905</v>
      </c>
      <c r="I219" s="32">
        <v>980</v>
      </c>
      <c r="J219" s="32">
        <v>881</v>
      </c>
      <c r="K219" s="32">
        <v>874</v>
      </c>
      <c r="L219" s="32">
        <v>887</v>
      </c>
      <c r="M219" s="32">
        <v>890</v>
      </c>
      <c r="N219" s="32">
        <v>839</v>
      </c>
      <c r="O219" s="32">
        <v>932</v>
      </c>
      <c r="P219" s="32">
        <v>774</v>
      </c>
      <c r="Q219" s="32">
        <v>833</v>
      </c>
      <c r="R219" s="32">
        <v>744</v>
      </c>
      <c r="S219" s="32">
        <v>819</v>
      </c>
      <c r="T219" s="32">
        <v>696</v>
      </c>
      <c r="U219" s="32">
        <v>718</v>
      </c>
      <c r="V219" s="32">
        <v>712</v>
      </c>
      <c r="W219" s="32">
        <v>641</v>
      </c>
      <c r="X219" s="32">
        <v>602</v>
      </c>
      <c r="Y219" s="32">
        <v>677</v>
      </c>
      <c r="Z219" s="32">
        <v>646</v>
      </c>
      <c r="AA219" s="32">
        <v>640</v>
      </c>
      <c r="AB219" s="32">
        <v>836</v>
      </c>
      <c r="AC219" s="32">
        <v>748</v>
      </c>
      <c r="AD219" s="32">
        <v>896</v>
      </c>
      <c r="AE219" s="32">
        <v>955</v>
      </c>
      <c r="AF219" s="32">
        <v>858</v>
      </c>
      <c r="AG219" s="32">
        <v>980</v>
      </c>
      <c r="AH219" s="32">
        <v>1128</v>
      </c>
      <c r="AI219" s="32">
        <v>1051</v>
      </c>
      <c r="AJ219" s="32">
        <v>1080</v>
      </c>
      <c r="AK219" s="32">
        <v>1046</v>
      </c>
      <c r="AL219" s="32">
        <v>1055</v>
      </c>
      <c r="AM219" s="32">
        <v>1032</v>
      </c>
      <c r="AN219" s="32">
        <v>947</v>
      </c>
      <c r="AO219" s="32">
        <v>891</v>
      </c>
      <c r="AP219" s="32">
        <v>866</v>
      </c>
      <c r="AQ219" s="32">
        <v>1024</v>
      </c>
      <c r="AR219" s="32">
        <v>963</v>
      </c>
      <c r="AS219" s="32">
        <v>944</v>
      </c>
      <c r="AT219" s="32">
        <v>894</v>
      </c>
      <c r="AU219" s="32">
        <v>793</v>
      </c>
      <c r="AV219" s="32">
        <v>787</v>
      </c>
      <c r="AW219" s="32">
        <v>799</v>
      </c>
      <c r="AX219" s="32">
        <v>831</v>
      </c>
      <c r="AY219" s="32">
        <v>848</v>
      </c>
      <c r="AZ219" s="32">
        <v>836</v>
      </c>
      <c r="BA219" s="32">
        <v>890</v>
      </c>
      <c r="BB219" s="32">
        <v>941</v>
      </c>
      <c r="BC219" s="32">
        <v>893</v>
      </c>
      <c r="BD219" s="32">
        <v>860</v>
      </c>
      <c r="BE219" s="32">
        <v>875</v>
      </c>
      <c r="BF219" s="32">
        <v>824</v>
      </c>
      <c r="BG219" s="32">
        <v>831</v>
      </c>
      <c r="BH219" s="32">
        <v>922</v>
      </c>
      <c r="BI219" s="32">
        <v>910</v>
      </c>
      <c r="BJ219" s="32">
        <v>873</v>
      </c>
      <c r="BK219" s="32">
        <v>761</v>
      </c>
      <c r="BL219" s="32">
        <v>815</v>
      </c>
      <c r="BM219" s="32">
        <v>764</v>
      </c>
      <c r="BN219" s="32">
        <v>783</v>
      </c>
      <c r="BO219" s="32">
        <v>737</v>
      </c>
      <c r="BP219" s="32">
        <v>783</v>
      </c>
      <c r="BQ219" s="32">
        <v>676</v>
      </c>
      <c r="BR219" s="32">
        <v>695</v>
      </c>
      <c r="BS219" s="32">
        <v>696</v>
      </c>
      <c r="BT219" s="32">
        <v>697</v>
      </c>
      <c r="BU219" s="32">
        <v>634</v>
      </c>
      <c r="BV219" s="32">
        <v>682</v>
      </c>
      <c r="BW219" s="32">
        <v>640</v>
      </c>
      <c r="BX219" s="32">
        <v>594</v>
      </c>
      <c r="BY219" s="32">
        <v>625</v>
      </c>
      <c r="BZ219" s="32">
        <v>705</v>
      </c>
      <c r="CA219" s="32">
        <v>532</v>
      </c>
      <c r="CB219" s="32">
        <v>506</v>
      </c>
      <c r="CC219" s="32">
        <v>467</v>
      </c>
      <c r="CD219" s="32">
        <v>442</v>
      </c>
      <c r="CE219" s="32">
        <v>398</v>
      </c>
      <c r="CF219" s="32">
        <v>347</v>
      </c>
      <c r="CG219" s="32">
        <v>354</v>
      </c>
      <c r="CH219" s="32">
        <v>400</v>
      </c>
      <c r="CI219" s="32">
        <v>393</v>
      </c>
      <c r="CJ219" s="32">
        <v>328</v>
      </c>
      <c r="CK219" s="32">
        <v>324</v>
      </c>
      <c r="CL219" s="32">
        <v>320</v>
      </c>
      <c r="CM219" s="32">
        <v>237</v>
      </c>
      <c r="CN219" s="32">
        <v>245</v>
      </c>
      <c r="CO219" s="32">
        <v>235</v>
      </c>
      <c r="CP219" s="32">
        <v>175</v>
      </c>
      <c r="CQ219" s="32">
        <v>892</v>
      </c>
      <c r="CR219" s="4"/>
      <c r="CS219" s="5"/>
      <c r="CT219" s="5"/>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row>
    <row r="220" spans="1:256" ht="15" x14ac:dyDescent="0.2">
      <c r="A220" s="29" t="s">
        <v>429</v>
      </c>
      <c r="B220" s="29" t="s">
        <v>430</v>
      </c>
      <c r="C220" s="29" t="s">
        <v>875</v>
      </c>
      <c r="D220" s="32">
        <v>53075</v>
      </c>
      <c r="E220" s="32">
        <v>414</v>
      </c>
      <c r="F220" s="32">
        <v>438</v>
      </c>
      <c r="G220" s="32">
        <v>422</v>
      </c>
      <c r="H220" s="32">
        <v>443</v>
      </c>
      <c r="I220" s="32">
        <v>479</v>
      </c>
      <c r="J220" s="32">
        <v>487</v>
      </c>
      <c r="K220" s="32">
        <v>502</v>
      </c>
      <c r="L220" s="32">
        <v>553</v>
      </c>
      <c r="M220" s="32">
        <v>533</v>
      </c>
      <c r="N220" s="32">
        <v>620</v>
      </c>
      <c r="O220" s="32">
        <v>592</v>
      </c>
      <c r="P220" s="32">
        <v>653</v>
      </c>
      <c r="Q220" s="32">
        <v>578</v>
      </c>
      <c r="R220" s="32">
        <v>591</v>
      </c>
      <c r="S220" s="32">
        <v>615</v>
      </c>
      <c r="T220" s="32">
        <v>583</v>
      </c>
      <c r="U220" s="32">
        <v>587</v>
      </c>
      <c r="V220" s="32">
        <v>567</v>
      </c>
      <c r="W220" s="32">
        <v>516</v>
      </c>
      <c r="X220" s="32">
        <v>348</v>
      </c>
      <c r="Y220" s="32">
        <v>333</v>
      </c>
      <c r="Z220" s="32">
        <v>417</v>
      </c>
      <c r="AA220" s="32">
        <v>426</v>
      </c>
      <c r="AB220" s="32">
        <v>519</v>
      </c>
      <c r="AC220" s="32">
        <v>518</v>
      </c>
      <c r="AD220" s="32">
        <v>482</v>
      </c>
      <c r="AE220" s="32">
        <v>540</v>
      </c>
      <c r="AF220" s="32">
        <v>482</v>
      </c>
      <c r="AG220" s="32">
        <v>495</v>
      </c>
      <c r="AH220" s="32">
        <v>532</v>
      </c>
      <c r="AI220" s="32">
        <v>584</v>
      </c>
      <c r="AJ220" s="32">
        <v>602</v>
      </c>
      <c r="AK220" s="32">
        <v>613</v>
      </c>
      <c r="AL220" s="32">
        <v>559</v>
      </c>
      <c r="AM220" s="32">
        <v>584</v>
      </c>
      <c r="AN220" s="32">
        <v>575</v>
      </c>
      <c r="AO220" s="32">
        <v>534</v>
      </c>
      <c r="AP220" s="32">
        <v>567</v>
      </c>
      <c r="AQ220" s="32">
        <v>559</v>
      </c>
      <c r="AR220" s="32">
        <v>617</v>
      </c>
      <c r="AS220" s="32">
        <v>649</v>
      </c>
      <c r="AT220" s="32">
        <v>650</v>
      </c>
      <c r="AU220" s="32">
        <v>528</v>
      </c>
      <c r="AV220" s="32">
        <v>575</v>
      </c>
      <c r="AW220" s="32">
        <v>547</v>
      </c>
      <c r="AX220" s="32">
        <v>639</v>
      </c>
      <c r="AY220" s="32">
        <v>675</v>
      </c>
      <c r="AZ220" s="32">
        <v>678</v>
      </c>
      <c r="BA220" s="32">
        <v>745</v>
      </c>
      <c r="BB220" s="32">
        <v>772</v>
      </c>
      <c r="BC220" s="32">
        <v>713</v>
      </c>
      <c r="BD220" s="32">
        <v>826</v>
      </c>
      <c r="BE220" s="32">
        <v>812</v>
      </c>
      <c r="BF220" s="32">
        <v>831</v>
      </c>
      <c r="BG220" s="32">
        <v>891</v>
      </c>
      <c r="BH220" s="32">
        <v>902</v>
      </c>
      <c r="BI220" s="32">
        <v>855</v>
      </c>
      <c r="BJ220" s="32">
        <v>816</v>
      </c>
      <c r="BK220" s="32">
        <v>730</v>
      </c>
      <c r="BL220" s="32">
        <v>826</v>
      </c>
      <c r="BM220" s="32">
        <v>726</v>
      </c>
      <c r="BN220" s="32">
        <v>754</v>
      </c>
      <c r="BO220" s="32">
        <v>764</v>
      </c>
      <c r="BP220" s="32">
        <v>739</v>
      </c>
      <c r="BQ220" s="32">
        <v>663</v>
      </c>
      <c r="BR220" s="32">
        <v>729</v>
      </c>
      <c r="BS220" s="32">
        <v>739</v>
      </c>
      <c r="BT220" s="32">
        <v>643</v>
      </c>
      <c r="BU220" s="32">
        <v>740</v>
      </c>
      <c r="BV220" s="32">
        <v>697</v>
      </c>
      <c r="BW220" s="32">
        <v>721</v>
      </c>
      <c r="BX220" s="32">
        <v>756</v>
      </c>
      <c r="BY220" s="32">
        <v>752</v>
      </c>
      <c r="BZ220" s="32">
        <v>859</v>
      </c>
      <c r="CA220" s="32">
        <v>639</v>
      </c>
      <c r="CB220" s="32">
        <v>568</v>
      </c>
      <c r="CC220" s="32">
        <v>565</v>
      </c>
      <c r="CD220" s="32">
        <v>530</v>
      </c>
      <c r="CE220" s="32">
        <v>501</v>
      </c>
      <c r="CF220" s="32">
        <v>416</v>
      </c>
      <c r="CG220" s="32">
        <v>419</v>
      </c>
      <c r="CH220" s="32">
        <v>405</v>
      </c>
      <c r="CI220" s="32">
        <v>374</v>
      </c>
      <c r="CJ220" s="32">
        <v>343</v>
      </c>
      <c r="CK220" s="32">
        <v>293</v>
      </c>
      <c r="CL220" s="32">
        <v>307</v>
      </c>
      <c r="CM220" s="32">
        <v>255</v>
      </c>
      <c r="CN220" s="32">
        <v>244</v>
      </c>
      <c r="CO220" s="32">
        <v>226</v>
      </c>
      <c r="CP220" s="32">
        <v>202</v>
      </c>
      <c r="CQ220" s="32">
        <v>787</v>
      </c>
      <c r="CR220" s="4"/>
      <c r="CS220" s="5"/>
      <c r="CT220" s="5"/>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row>
    <row r="221" spans="1:256" ht="15" x14ac:dyDescent="0.2">
      <c r="A221" s="29" t="s">
        <v>894</v>
      </c>
      <c r="B221" s="29" t="s">
        <v>893</v>
      </c>
      <c r="C221" s="29" t="s">
        <v>875</v>
      </c>
      <c r="D221" s="32">
        <v>87945</v>
      </c>
      <c r="E221" s="32">
        <v>905</v>
      </c>
      <c r="F221" s="32">
        <v>933</v>
      </c>
      <c r="G221" s="32">
        <v>1053</v>
      </c>
      <c r="H221" s="32">
        <v>1004</v>
      </c>
      <c r="I221" s="32">
        <v>1131</v>
      </c>
      <c r="J221" s="32">
        <v>1055</v>
      </c>
      <c r="K221" s="32">
        <v>1059</v>
      </c>
      <c r="L221" s="32">
        <v>1138</v>
      </c>
      <c r="M221" s="32">
        <v>1077</v>
      </c>
      <c r="N221" s="32">
        <v>1110</v>
      </c>
      <c r="O221" s="32">
        <v>1028</v>
      </c>
      <c r="P221" s="32">
        <v>1070</v>
      </c>
      <c r="Q221" s="32">
        <v>1026</v>
      </c>
      <c r="R221" s="32">
        <v>977</v>
      </c>
      <c r="S221" s="32">
        <v>929</v>
      </c>
      <c r="T221" s="32">
        <v>887</v>
      </c>
      <c r="U221" s="32">
        <v>931</v>
      </c>
      <c r="V221" s="32">
        <v>861</v>
      </c>
      <c r="W221" s="32">
        <v>815</v>
      </c>
      <c r="X221" s="32">
        <v>583</v>
      </c>
      <c r="Y221" s="32">
        <v>520</v>
      </c>
      <c r="Z221" s="32">
        <v>722</v>
      </c>
      <c r="AA221" s="32">
        <v>935</v>
      </c>
      <c r="AB221" s="32">
        <v>1027</v>
      </c>
      <c r="AC221" s="32">
        <v>929</v>
      </c>
      <c r="AD221" s="32">
        <v>999</v>
      </c>
      <c r="AE221" s="32">
        <v>1024</v>
      </c>
      <c r="AF221" s="32">
        <v>1035</v>
      </c>
      <c r="AG221" s="32">
        <v>1016</v>
      </c>
      <c r="AH221" s="32">
        <v>1108</v>
      </c>
      <c r="AI221" s="32">
        <v>1110</v>
      </c>
      <c r="AJ221" s="32">
        <v>1122</v>
      </c>
      <c r="AK221" s="32">
        <v>1201</v>
      </c>
      <c r="AL221" s="32">
        <v>1109</v>
      </c>
      <c r="AM221" s="32">
        <v>1158</v>
      </c>
      <c r="AN221" s="32">
        <v>1189</v>
      </c>
      <c r="AO221" s="32">
        <v>1076</v>
      </c>
      <c r="AP221" s="32">
        <v>1072</v>
      </c>
      <c r="AQ221" s="32">
        <v>1140</v>
      </c>
      <c r="AR221" s="32">
        <v>1026</v>
      </c>
      <c r="AS221" s="32">
        <v>1019</v>
      </c>
      <c r="AT221" s="32">
        <v>943</v>
      </c>
      <c r="AU221" s="32">
        <v>866</v>
      </c>
      <c r="AV221" s="32">
        <v>913</v>
      </c>
      <c r="AW221" s="32">
        <v>900</v>
      </c>
      <c r="AX221" s="32">
        <v>950</v>
      </c>
      <c r="AY221" s="32">
        <v>940</v>
      </c>
      <c r="AZ221" s="32">
        <v>1097</v>
      </c>
      <c r="BA221" s="32">
        <v>1035</v>
      </c>
      <c r="BB221" s="32">
        <v>1129</v>
      </c>
      <c r="BC221" s="32">
        <v>1162</v>
      </c>
      <c r="BD221" s="32">
        <v>1218</v>
      </c>
      <c r="BE221" s="32">
        <v>1278</v>
      </c>
      <c r="BF221" s="32">
        <v>1198</v>
      </c>
      <c r="BG221" s="32">
        <v>1310</v>
      </c>
      <c r="BH221" s="32">
        <v>1217</v>
      </c>
      <c r="BI221" s="32">
        <v>1301</v>
      </c>
      <c r="BJ221" s="32">
        <v>1187</v>
      </c>
      <c r="BK221" s="32">
        <v>1181</v>
      </c>
      <c r="BL221" s="32">
        <v>1109</v>
      </c>
      <c r="BM221" s="32">
        <v>1022</v>
      </c>
      <c r="BN221" s="32">
        <v>1148</v>
      </c>
      <c r="BO221" s="32">
        <v>1027</v>
      </c>
      <c r="BP221" s="32">
        <v>987</v>
      </c>
      <c r="BQ221" s="32">
        <v>979</v>
      </c>
      <c r="BR221" s="32">
        <v>965</v>
      </c>
      <c r="BS221" s="32">
        <v>1022</v>
      </c>
      <c r="BT221" s="32">
        <v>1016</v>
      </c>
      <c r="BU221" s="32">
        <v>921</v>
      </c>
      <c r="BV221" s="32">
        <v>936</v>
      </c>
      <c r="BW221" s="32">
        <v>999</v>
      </c>
      <c r="BX221" s="32">
        <v>1081</v>
      </c>
      <c r="BY221" s="32">
        <v>1175</v>
      </c>
      <c r="BZ221" s="32">
        <v>1327</v>
      </c>
      <c r="CA221" s="32">
        <v>979</v>
      </c>
      <c r="CB221" s="32">
        <v>883</v>
      </c>
      <c r="CC221" s="32">
        <v>931</v>
      </c>
      <c r="CD221" s="32">
        <v>828</v>
      </c>
      <c r="CE221" s="32">
        <v>713</v>
      </c>
      <c r="CF221" s="32">
        <v>674</v>
      </c>
      <c r="CG221" s="32">
        <v>621</v>
      </c>
      <c r="CH221" s="32">
        <v>620</v>
      </c>
      <c r="CI221" s="32">
        <v>579</v>
      </c>
      <c r="CJ221" s="32">
        <v>537</v>
      </c>
      <c r="CK221" s="32">
        <v>544</v>
      </c>
      <c r="CL221" s="32">
        <v>433</v>
      </c>
      <c r="CM221" s="32">
        <v>437</v>
      </c>
      <c r="CN221" s="32">
        <v>330</v>
      </c>
      <c r="CO221" s="32">
        <v>342</v>
      </c>
      <c r="CP221" s="32">
        <v>329</v>
      </c>
      <c r="CQ221" s="32">
        <v>1517</v>
      </c>
      <c r="CR221" s="4"/>
      <c r="CS221" s="5"/>
      <c r="CT221" s="5"/>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row>
    <row r="222" spans="1:256" ht="15" x14ac:dyDescent="0.2">
      <c r="A222" s="29" t="s">
        <v>431</v>
      </c>
      <c r="B222" s="29" t="s">
        <v>432</v>
      </c>
      <c r="C222" s="29" t="s">
        <v>868</v>
      </c>
      <c r="D222" s="32">
        <v>4488110</v>
      </c>
      <c r="E222" s="32">
        <v>56125</v>
      </c>
      <c r="F222" s="32">
        <v>57008</v>
      </c>
      <c r="G222" s="32">
        <v>58106</v>
      </c>
      <c r="H222" s="32">
        <v>59393</v>
      </c>
      <c r="I222" s="32">
        <v>59752</v>
      </c>
      <c r="J222" s="32">
        <v>58965</v>
      </c>
      <c r="K222" s="32">
        <v>58313</v>
      </c>
      <c r="L222" s="32">
        <v>60099</v>
      </c>
      <c r="M222" s="32">
        <v>61102</v>
      </c>
      <c r="N222" s="32">
        <v>57071</v>
      </c>
      <c r="O222" s="32">
        <v>55425</v>
      </c>
      <c r="P222" s="32">
        <v>54568</v>
      </c>
      <c r="Q222" s="32">
        <v>54555</v>
      </c>
      <c r="R222" s="32">
        <v>52486</v>
      </c>
      <c r="S222" s="32">
        <v>51010</v>
      </c>
      <c r="T222" s="32">
        <v>48584</v>
      </c>
      <c r="U222" s="32">
        <v>47562</v>
      </c>
      <c r="V222" s="32">
        <v>47354</v>
      </c>
      <c r="W222" s="32">
        <v>44670</v>
      </c>
      <c r="X222" s="32">
        <v>41455</v>
      </c>
      <c r="Y222" s="32">
        <v>42088</v>
      </c>
      <c r="Z222" s="32">
        <v>45483</v>
      </c>
      <c r="AA222" s="32">
        <v>53627</v>
      </c>
      <c r="AB222" s="32">
        <v>62608</v>
      </c>
      <c r="AC222" s="32">
        <v>68718</v>
      </c>
      <c r="AD222" s="32">
        <v>72364</v>
      </c>
      <c r="AE222" s="32">
        <v>73157</v>
      </c>
      <c r="AF222" s="32">
        <v>74879</v>
      </c>
      <c r="AG222" s="32">
        <v>76594</v>
      </c>
      <c r="AH222" s="32">
        <v>78905</v>
      </c>
      <c r="AI222" s="32">
        <v>78329</v>
      </c>
      <c r="AJ222" s="32">
        <v>79860</v>
      </c>
      <c r="AK222" s="32">
        <v>81388</v>
      </c>
      <c r="AL222" s="32">
        <v>79634</v>
      </c>
      <c r="AM222" s="32">
        <v>78855</v>
      </c>
      <c r="AN222" s="32">
        <v>77316</v>
      </c>
      <c r="AO222" s="32">
        <v>74759</v>
      </c>
      <c r="AP222" s="32">
        <v>74563</v>
      </c>
      <c r="AQ222" s="32">
        <v>74110</v>
      </c>
      <c r="AR222" s="32">
        <v>72970</v>
      </c>
      <c r="AS222" s="32">
        <v>71595</v>
      </c>
      <c r="AT222" s="32">
        <v>68964</v>
      </c>
      <c r="AU222" s="32">
        <v>64406</v>
      </c>
      <c r="AV222" s="32">
        <v>62638</v>
      </c>
      <c r="AW222" s="32">
        <v>61410</v>
      </c>
      <c r="AX222" s="32">
        <v>60069</v>
      </c>
      <c r="AY222" s="32">
        <v>59291</v>
      </c>
      <c r="AZ222" s="32">
        <v>58624</v>
      </c>
      <c r="BA222" s="32">
        <v>58650</v>
      </c>
      <c r="BB222" s="32">
        <v>58658</v>
      </c>
      <c r="BC222" s="32">
        <v>57966</v>
      </c>
      <c r="BD222" s="32">
        <v>58287</v>
      </c>
      <c r="BE222" s="32">
        <v>57534</v>
      </c>
      <c r="BF222" s="32">
        <v>56751</v>
      </c>
      <c r="BG222" s="32">
        <v>56827</v>
      </c>
      <c r="BH222" s="32">
        <v>55436</v>
      </c>
      <c r="BI222" s="32">
        <v>54339</v>
      </c>
      <c r="BJ222" s="32">
        <v>52462</v>
      </c>
      <c r="BK222" s="32">
        <v>49883</v>
      </c>
      <c r="BL222" s="32">
        <v>47557</v>
      </c>
      <c r="BM222" s="32">
        <v>45975</v>
      </c>
      <c r="BN222" s="32">
        <v>43235</v>
      </c>
      <c r="BO222" s="32">
        <v>41293</v>
      </c>
      <c r="BP222" s="32">
        <v>39406</v>
      </c>
      <c r="BQ222" s="32">
        <v>37733</v>
      </c>
      <c r="BR222" s="32">
        <v>35832</v>
      </c>
      <c r="BS222" s="32">
        <v>34763</v>
      </c>
      <c r="BT222" s="32">
        <v>33288</v>
      </c>
      <c r="BU222" s="32">
        <v>32138</v>
      </c>
      <c r="BV222" s="32">
        <v>31060</v>
      </c>
      <c r="BW222" s="32">
        <v>30966</v>
      </c>
      <c r="BX222" s="32">
        <v>30627</v>
      </c>
      <c r="BY222" s="32">
        <v>30649</v>
      </c>
      <c r="BZ222" s="32">
        <v>31550</v>
      </c>
      <c r="CA222" s="32">
        <v>26416</v>
      </c>
      <c r="CB222" s="32">
        <v>24385</v>
      </c>
      <c r="CC222" s="32">
        <v>23523</v>
      </c>
      <c r="CD222" s="32">
        <v>22361</v>
      </c>
      <c r="CE222" s="32">
        <v>20266</v>
      </c>
      <c r="CF222" s="32">
        <v>18191</v>
      </c>
      <c r="CG222" s="32">
        <v>18689</v>
      </c>
      <c r="CH222" s="32">
        <v>18300</v>
      </c>
      <c r="CI222" s="32">
        <v>17399</v>
      </c>
      <c r="CJ222" s="32">
        <v>15994</v>
      </c>
      <c r="CK222" s="32">
        <v>14960</v>
      </c>
      <c r="CL222" s="32">
        <v>13785</v>
      </c>
      <c r="CM222" s="32">
        <v>12028</v>
      </c>
      <c r="CN222" s="32">
        <v>11087</v>
      </c>
      <c r="CO222" s="32">
        <v>9983</v>
      </c>
      <c r="CP222" s="32">
        <v>8870</v>
      </c>
      <c r="CQ222" s="32">
        <v>38201</v>
      </c>
      <c r="CR222" s="4"/>
      <c r="CS222" s="5"/>
      <c r="CT222" s="5"/>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row>
    <row r="223" spans="1:256" ht="15" x14ac:dyDescent="0.2">
      <c r="A223" s="29" t="s">
        <v>433</v>
      </c>
      <c r="B223" s="29" t="s">
        <v>434</v>
      </c>
      <c r="C223" s="29" t="s">
        <v>876</v>
      </c>
      <c r="D223" s="32">
        <v>136601</v>
      </c>
      <c r="E223" s="32">
        <v>1180</v>
      </c>
      <c r="F223" s="32">
        <v>1371</v>
      </c>
      <c r="G223" s="32">
        <v>1360</v>
      </c>
      <c r="H223" s="32">
        <v>1433</v>
      </c>
      <c r="I223" s="32">
        <v>1556</v>
      </c>
      <c r="J223" s="32">
        <v>1514</v>
      </c>
      <c r="K223" s="32">
        <v>1554</v>
      </c>
      <c r="L223" s="32">
        <v>1629</v>
      </c>
      <c r="M223" s="32">
        <v>1722</v>
      </c>
      <c r="N223" s="32">
        <v>1566</v>
      </c>
      <c r="O223" s="32">
        <v>1562</v>
      </c>
      <c r="P223" s="32">
        <v>1564</v>
      </c>
      <c r="Q223" s="32">
        <v>1481</v>
      </c>
      <c r="R223" s="32">
        <v>1428</v>
      </c>
      <c r="S223" s="32">
        <v>1326</v>
      </c>
      <c r="T223" s="32">
        <v>1337</v>
      </c>
      <c r="U223" s="32">
        <v>1407</v>
      </c>
      <c r="V223" s="32">
        <v>1340</v>
      </c>
      <c r="W223" s="32">
        <v>1459</v>
      </c>
      <c r="X223" s="32">
        <v>2234</v>
      </c>
      <c r="Y223" s="32">
        <v>2187</v>
      </c>
      <c r="Z223" s="32">
        <v>2072</v>
      </c>
      <c r="AA223" s="32">
        <v>2311</v>
      </c>
      <c r="AB223" s="32">
        <v>2455</v>
      </c>
      <c r="AC223" s="32">
        <v>2684</v>
      </c>
      <c r="AD223" s="32">
        <v>2704</v>
      </c>
      <c r="AE223" s="32">
        <v>2802</v>
      </c>
      <c r="AF223" s="32">
        <v>2909</v>
      </c>
      <c r="AG223" s="32">
        <v>3100</v>
      </c>
      <c r="AH223" s="32">
        <v>3000</v>
      </c>
      <c r="AI223" s="32">
        <v>2848</v>
      </c>
      <c r="AJ223" s="32">
        <v>2871</v>
      </c>
      <c r="AK223" s="32">
        <v>2611</v>
      </c>
      <c r="AL223" s="32">
        <v>2666</v>
      </c>
      <c r="AM223" s="32">
        <v>2178</v>
      </c>
      <c r="AN223" s="32">
        <v>2331</v>
      </c>
      <c r="AO223" s="32">
        <v>2073</v>
      </c>
      <c r="AP223" s="32">
        <v>2089</v>
      </c>
      <c r="AQ223" s="32">
        <v>1911</v>
      </c>
      <c r="AR223" s="32">
        <v>1934</v>
      </c>
      <c r="AS223" s="32">
        <v>1922</v>
      </c>
      <c r="AT223" s="32">
        <v>1900</v>
      </c>
      <c r="AU223" s="32">
        <v>1711</v>
      </c>
      <c r="AV223" s="32">
        <v>1708</v>
      </c>
      <c r="AW223" s="32">
        <v>1844</v>
      </c>
      <c r="AX223" s="32">
        <v>1706</v>
      </c>
      <c r="AY223" s="32">
        <v>1912</v>
      </c>
      <c r="AZ223" s="32">
        <v>1773</v>
      </c>
      <c r="BA223" s="32">
        <v>1653</v>
      </c>
      <c r="BB223" s="32">
        <v>1706</v>
      </c>
      <c r="BC223" s="32">
        <v>1690</v>
      </c>
      <c r="BD223" s="32">
        <v>1677</v>
      </c>
      <c r="BE223" s="32">
        <v>1698</v>
      </c>
      <c r="BF223" s="32">
        <v>1497</v>
      </c>
      <c r="BG223" s="32">
        <v>1577</v>
      </c>
      <c r="BH223" s="32">
        <v>1542</v>
      </c>
      <c r="BI223" s="32">
        <v>1373</v>
      </c>
      <c r="BJ223" s="32">
        <v>1351</v>
      </c>
      <c r="BK223" s="32">
        <v>1339</v>
      </c>
      <c r="BL223" s="32">
        <v>1293</v>
      </c>
      <c r="BM223" s="32">
        <v>1187</v>
      </c>
      <c r="BN223" s="32">
        <v>1154</v>
      </c>
      <c r="BO223" s="32">
        <v>1134</v>
      </c>
      <c r="BP223" s="32">
        <v>1061</v>
      </c>
      <c r="BQ223" s="32">
        <v>1039</v>
      </c>
      <c r="BR223" s="32">
        <v>989</v>
      </c>
      <c r="BS223" s="32">
        <v>986</v>
      </c>
      <c r="BT223" s="32">
        <v>935</v>
      </c>
      <c r="BU223" s="32">
        <v>949</v>
      </c>
      <c r="BV223" s="32">
        <v>892</v>
      </c>
      <c r="BW223" s="32">
        <v>968</v>
      </c>
      <c r="BX223" s="32">
        <v>987</v>
      </c>
      <c r="BY223" s="32">
        <v>920</v>
      </c>
      <c r="BZ223" s="32">
        <v>1005</v>
      </c>
      <c r="CA223" s="32">
        <v>880</v>
      </c>
      <c r="CB223" s="32">
        <v>805</v>
      </c>
      <c r="CC223" s="32">
        <v>772</v>
      </c>
      <c r="CD223" s="32">
        <v>703</v>
      </c>
      <c r="CE223" s="32">
        <v>606</v>
      </c>
      <c r="CF223" s="32">
        <v>573</v>
      </c>
      <c r="CG223" s="32">
        <v>545</v>
      </c>
      <c r="CH223" s="32">
        <v>586</v>
      </c>
      <c r="CI223" s="32">
        <v>504</v>
      </c>
      <c r="CJ223" s="32">
        <v>425</v>
      </c>
      <c r="CK223" s="32">
        <v>429</v>
      </c>
      <c r="CL223" s="32">
        <v>396</v>
      </c>
      <c r="CM223" s="32">
        <v>356</v>
      </c>
      <c r="CN223" s="32">
        <v>325</v>
      </c>
      <c r="CO223" s="32">
        <v>292</v>
      </c>
      <c r="CP223" s="32">
        <v>268</v>
      </c>
      <c r="CQ223" s="32">
        <v>1299</v>
      </c>
      <c r="CR223" s="4"/>
      <c r="CS223" s="5"/>
      <c r="CT223" s="5"/>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row>
    <row r="224" spans="1:256" ht="15" x14ac:dyDescent="0.2">
      <c r="A224" s="29" t="s">
        <v>435</v>
      </c>
      <c r="B224" s="29" t="s">
        <v>436</v>
      </c>
      <c r="C224" s="29" t="s">
        <v>876</v>
      </c>
      <c r="D224" s="32">
        <v>4965</v>
      </c>
      <c r="E224" s="32">
        <v>39</v>
      </c>
      <c r="F224" s="32">
        <v>44</v>
      </c>
      <c r="G224" s="32">
        <v>48</v>
      </c>
      <c r="H224" s="32">
        <v>52</v>
      </c>
      <c r="I224" s="32">
        <v>49</v>
      </c>
      <c r="J224" s="32">
        <v>65</v>
      </c>
      <c r="K224" s="32">
        <v>63</v>
      </c>
      <c r="L224" s="32">
        <v>51</v>
      </c>
      <c r="M224" s="32">
        <v>62</v>
      </c>
      <c r="N224" s="32">
        <v>68</v>
      </c>
      <c r="O224" s="32">
        <v>40</v>
      </c>
      <c r="P224" s="32">
        <v>50</v>
      </c>
      <c r="Q224" s="32">
        <v>49</v>
      </c>
      <c r="R224" s="32">
        <v>60</v>
      </c>
      <c r="S224" s="32">
        <v>35</v>
      </c>
      <c r="T224" s="32">
        <v>37</v>
      </c>
      <c r="U224" s="32">
        <v>42</v>
      </c>
      <c r="V224" s="32">
        <v>35</v>
      </c>
      <c r="W224" s="32">
        <v>39</v>
      </c>
      <c r="X224" s="32">
        <v>60</v>
      </c>
      <c r="Y224" s="32">
        <v>61</v>
      </c>
      <c r="Z224" s="32">
        <v>113</v>
      </c>
      <c r="AA224" s="32">
        <v>105</v>
      </c>
      <c r="AB224" s="32">
        <v>129</v>
      </c>
      <c r="AC224" s="32">
        <v>100</v>
      </c>
      <c r="AD224" s="32">
        <v>157</v>
      </c>
      <c r="AE224" s="32">
        <v>142</v>
      </c>
      <c r="AF224" s="32">
        <v>193</v>
      </c>
      <c r="AG224" s="32">
        <v>150</v>
      </c>
      <c r="AH224" s="32">
        <v>134</v>
      </c>
      <c r="AI224" s="32">
        <v>44</v>
      </c>
      <c r="AJ224" s="32">
        <v>51</v>
      </c>
      <c r="AK224" s="32">
        <v>73</v>
      </c>
      <c r="AL224" s="32">
        <v>64</v>
      </c>
      <c r="AM224" s="32">
        <v>76</v>
      </c>
      <c r="AN224" s="32">
        <v>22</v>
      </c>
      <c r="AO224" s="32">
        <v>36</v>
      </c>
      <c r="AP224" s="32">
        <v>54</v>
      </c>
      <c r="AQ224" s="32">
        <v>31</v>
      </c>
      <c r="AR224" s="32">
        <v>48</v>
      </c>
      <c r="AS224" s="32">
        <v>39</v>
      </c>
      <c r="AT224" s="32">
        <v>47</v>
      </c>
      <c r="AU224" s="32">
        <v>37</v>
      </c>
      <c r="AV224" s="32">
        <v>45</v>
      </c>
      <c r="AW224" s="32">
        <v>49</v>
      </c>
      <c r="AX224" s="32">
        <v>63</v>
      </c>
      <c r="AY224" s="32">
        <v>56</v>
      </c>
      <c r="AZ224" s="32">
        <v>53</v>
      </c>
      <c r="BA224" s="32">
        <v>37</v>
      </c>
      <c r="BB224" s="32">
        <v>56</v>
      </c>
      <c r="BC224" s="32">
        <v>79</v>
      </c>
      <c r="BD224" s="32">
        <v>43</v>
      </c>
      <c r="BE224" s="32">
        <v>85</v>
      </c>
      <c r="BF224" s="32">
        <v>47</v>
      </c>
      <c r="BG224" s="32">
        <v>73</v>
      </c>
      <c r="BH224" s="32">
        <v>56</v>
      </c>
      <c r="BI224" s="32">
        <v>55</v>
      </c>
      <c r="BJ224" s="32">
        <v>61</v>
      </c>
      <c r="BK224" s="32">
        <v>66</v>
      </c>
      <c r="BL224" s="32">
        <v>48</v>
      </c>
      <c r="BM224" s="32">
        <v>45</v>
      </c>
      <c r="BN224" s="32">
        <v>40</v>
      </c>
      <c r="BO224" s="32">
        <v>53</v>
      </c>
      <c r="BP224" s="32">
        <v>44</v>
      </c>
      <c r="BQ224" s="32">
        <v>44</v>
      </c>
      <c r="BR224" s="32">
        <v>77</v>
      </c>
      <c r="BS224" s="32">
        <v>49</v>
      </c>
      <c r="BT224" s="32">
        <v>39</v>
      </c>
      <c r="BU224" s="32">
        <v>45</v>
      </c>
      <c r="BV224" s="32">
        <v>44</v>
      </c>
      <c r="BW224" s="32">
        <v>46</v>
      </c>
      <c r="BX224" s="32">
        <v>60</v>
      </c>
      <c r="BY224" s="32">
        <v>71</v>
      </c>
      <c r="BZ224" s="32">
        <v>39</v>
      </c>
      <c r="CA224" s="32">
        <v>26</v>
      </c>
      <c r="CB224" s="32">
        <v>34</v>
      </c>
      <c r="CC224" s="32">
        <v>27</v>
      </c>
      <c r="CD224" s="32">
        <v>25</v>
      </c>
      <c r="CE224" s="32">
        <v>26</v>
      </c>
      <c r="CF224" s="32">
        <v>33</v>
      </c>
      <c r="CG224" s="32">
        <v>23</v>
      </c>
      <c r="CH224" s="32">
        <v>26</v>
      </c>
      <c r="CI224" s="32">
        <v>22</v>
      </c>
      <c r="CJ224" s="32">
        <v>22</v>
      </c>
      <c r="CK224" s="32">
        <v>12</v>
      </c>
      <c r="CL224" s="32">
        <v>25</v>
      </c>
      <c r="CM224" s="32">
        <v>9</v>
      </c>
      <c r="CN224" s="32">
        <v>22</v>
      </c>
      <c r="CO224" s="32">
        <v>5</v>
      </c>
      <c r="CP224" s="32">
        <v>9</v>
      </c>
      <c r="CQ224" s="32">
        <v>57</v>
      </c>
      <c r="CR224" s="4"/>
      <c r="CS224" s="5"/>
      <c r="CT224" s="5"/>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row>
    <row r="225" spans="1:256" ht="15" x14ac:dyDescent="0.2">
      <c r="A225" s="29" t="s">
        <v>437</v>
      </c>
      <c r="B225" s="29" t="s">
        <v>438</v>
      </c>
      <c r="C225" s="29" t="s">
        <v>876</v>
      </c>
      <c r="D225" s="32">
        <v>140560</v>
      </c>
      <c r="E225" s="32">
        <v>1904</v>
      </c>
      <c r="F225" s="32">
        <v>1972</v>
      </c>
      <c r="G225" s="32">
        <v>1911</v>
      </c>
      <c r="H225" s="32">
        <v>2016</v>
      </c>
      <c r="I225" s="32">
        <v>1910</v>
      </c>
      <c r="J225" s="32">
        <v>1878</v>
      </c>
      <c r="K225" s="32">
        <v>1754</v>
      </c>
      <c r="L225" s="32">
        <v>1933</v>
      </c>
      <c r="M225" s="32">
        <v>1833</v>
      </c>
      <c r="N225" s="32">
        <v>1774</v>
      </c>
      <c r="O225" s="32">
        <v>1644</v>
      </c>
      <c r="P225" s="32">
        <v>1615</v>
      </c>
      <c r="Q225" s="32">
        <v>1616</v>
      </c>
      <c r="R225" s="32">
        <v>1625</v>
      </c>
      <c r="S225" s="32">
        <v>1682</v>
      </c>
      <c r="T225" s="32">
        <v>1469</v>
      </c>
      <c r="U225" s="32">
        <v>1398</v>
      </c>
      <c r="V225" s="32">
        <v>1368</v>
      </c>
      <c r="W225" s="32">
        <v>1402</v>
      </c>
      <c r="X225" s="32">
        <v>1289</v>
      </c>
      <c r="Y225" s="32">
        <v>1176</v>
      </c>
      <c r="Z225" s="32">
        <v>1276</v>
      </c>
      <c r="AA225" s="32">
        <v>1548</v>
      </c>
      <c r="AB225" s="32">
        <v>1926</v>
      </c>
      <c r="AC225" s="32">
        <v>2215</v>
      </c>
      <c r="AD225" s="32">
        <v>2441</v>
      </c>
      <c r="AE225" s="32">
        <v>2876</v>
      </c>
      <c r="AF225" s="32">
        <v>2953</v>
      </c>
      <c r="AG225" s="32">
        <v>3361</v>
      </c>
      <c r="AH225" s="32">
        <v>3409</v>
      </c>
      <c r="AI225" s="32">
        <v>3644</v>
      </c>
      <c r="AJ225" s="32">
        <v>3604</v>
      </c>
      <c r="AK225" s="32">
        <v>3863</v>
      </c>
      <c r="AL225" s="32">
        <v>4027</v>
      </c>
      <c r="AM225" s="32">
        <v>3710</v>
      </c>
      <c r="AN225" s="32">
        <v>3287</v>
      </c>
      <c r="AO225" s="32">
        <v>2909</v>
      </c>
      <c r="AP225" s="32">
        <v>2859</v>
      </c>
      <c r="AQ225" s="32">
        <v>2524</v>
      </c>
      <c r="AR225" s="32">
        <v>2349</v>
      </c>
      <c r="AS225" s="32">
        <v>2514</v>
      </c>
      <c r="AT225" s="32">
        <v>2293</v>
      </c>
      <c r="AU225" s="32">
        <v>2051</v>
      </c>
      <c r="AV225" s="32">
        <v>1810</v>
      </c>
      <c r="AW225" s="32">
        <v>1834</v>
      </c>
      <c r="AX225" s="32">
        <v>1736</v>
      </c>
      <c r="AY225" s="32">
        <v>1714</v>
      </c>
      <c r="AZ225" s="32">
        <v>1643</v>
      </c>
      <c r="BA225" s="32">
        <v>1645</v>
      </c>
      <c r="BB225" s="32">
        <v>1574</v>
      </c>
      <c r="BC225" s="32">
        <v>1558</v>
      </c>
      <c r="BD225" s="32">
        <v>1475</v>
      </c>
      <c r="BE225" s="32">
        <v>1616</v>
      </c>
      <c r="BF225" s="32">
        <v>1542</v>
      </c>
      <c r="BG225" s="32">
        <v>1599</v>
      </c>
      <c r="BH225" s="32">
        <v>1460</v>
      </c>
      <c r="BI225" s="32">
        <v>1316</v>
      </c>
      <c r="BJ225" s="32">
        <v>1380</v>
      </c>
      <c r="BK225" s="32">
        <v>1309</v>
      </c>
      <c r="BL225" s="32">
        <v>1249</v>
      </c>
      <c r="BM225" s="32">
        <v>1139</v>
      </c>
      <c r="BN225" s="32">
        <v>1087</v>
      </c>
      <c r="BO225" s="32">
        <v>986</v>
      </c>
      <c r="BP225" s="32">
        <v>984</v>
      </c>
      <c r="BQ225" s="32">
        <v>918</v>
      </c>
      <c r="BR225" s="32">
        <v>837</v>
      </c>
      <c r="BS225" s="32">
        <v>801</v>
      </c>
      <c r="BT225" s="32">
        <v>806</v>
      </c>
      <c r="BU225" s="32">
        <v>675</v>
      </c>
      <c r="BV225" s="32">
        <v>678</v>
      </c>
      <c r="BW225" s="32">
        <v>705</v>
      </c>
      <c r="BX225" s="32">
        <v>683</v>
      </c>
      <c r="BY225" s="32">
        <v>640</v>
      </c>
      <c r="BZ225" s="32">
        <v>655</v>
      </c>
      <c r="CA225" s="32">
        <v>481</v>
      </c>
      <c r="CB225" s="32">
        <v>507</v>
      </c>
      <c r="CC225" s="32">
        <v>457</v>
      </c>
      <c r="CD225" s="32">
        <v>450</v>
      </c>
      <c r="CE225" s="32">
        <v>376</v>
      </c>
      <c r="CF225" s="32">
        <v>329</v>
      </c>
      <c r="CG225" s="32">
        <v>326</v>
      </c>
      <c r="CH225" s="32">
        <v>316</v>
      </c>
      <c r="CI225" s="32">
        <v>294</v>
      </c>
      <c r="CJ225" s="32">
        <v>302</v>
      </c>
      <c r="CK225" s="32">
        <v>276</v>
      </c>
      <c r="CL225" s="32">
        <v>263</v>
      </c>
      <c r="CM225" s="32">
        <v>206</v>
      </c>
      <c r="CN225" s="32">
        <v>179</v>
      </c>
      <c r="CO225" s="32">
        <v>138</v>
      </c>
      <c r="CP225" s="32">
        <v>143</v>
      </c>
      <c r="CQ225" s="32">
        <v>655</v>
      </c>
      <c r="CR225" s="4"/>
      <c r="CS225" s="5"/>
      <c r="CT225" s="5"/>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row>
    <row r="226" spans="1:256" ht="15" x14ac:dyDescent="0.2">
      <c r="A226" s="29" t="s">
        <v>439</v>
      </c>
      <c r="B226" s="29" t="s">
        <v>440</v>
      </c>
      <c r="C226" s="29" t="s">
        <v>876</v>
      </c>
      <c r="D226" s="32">
        <v>92572</v>
      </c>
      <c r="E226" s="32">
        <v>1045</v>
      </c>
      <c r="F226" s="32">
        <v>1067</v>
      </c>
      <c r="G226" s="32">
        <v>1060</v>
      </c>
      <c r="H226" s="32">
        <v>1053</v>
      </c>
      <c r="I226" s="32">
        <v>1075</v>
      </c>
      <c r="J226" s="32">
        <v>1127</v>
      </c>
      <c r="K226" s="32">
        <v>1047</v>
      </c>
      <c r="L226" s="32">
        <v>1080</v>
      </c>
      <c r="M226" s="32">
        <v>1145</v>
      </c>
      <c r="N226" s="32">
        <v>1127</v>
      </c>
      <c r="O226" s="32">
        <v>1091</v>
      </c>
      <c r="P226" s="32">
        <v>1066</v>
      </c>
      <c r="Q226" s="32">
        <v>953</v>
      </c>
      <c r="R226" s="32">
        <v>954</v>
      </c>
      <c r="S226" s="32">
        <v>883</v>
      </c>
      <c r="T226" s="32">
        <v>903</v>
      </c>
      <c r="U226" s="32">
        <v>812</v>
      </c>
      <c r="V226" s="32">
        <v>815</v>
      </c>
      <c r="W226" s="32">
        <v>708</v>
      </c>
      <c r="X226" s="32">
        <v>799</v>
      </c>
      <c r="Y226" s="32">
        <v>944</v>
      </c>
      <c r="Z226" s="32">
        <v>1078</v>
      </c>
      <c r="AA226" s="32">
        <v>1505</v>
      </c>
      <c r="AB226" s="32">
        <v>1982</v>
      </c>
      <c r="AC226" s="32">
        <v>1947</v>
      </c>
      <c r="AD226" s="32">
        <v>2160</v>
      </c>
      <c r="AE226" s="32">
        <v>1983</v>
      </c>
      <c r="AF226" s="32">
        <v>1805</v>
      </c>
      <c r="AG226" s="32">
        <v>1616</v>
      </c>
      <c r="AH226" s="32">
        <v>1540</v>
      </c>
      <c r="AI226" s="32">
        <v>1628</v>
      </c>
      <c r="AJ226" s="32">
        <v>1664</v>
      </c>
      <c r="AK226" s="32">
        <v>1611</v>
      </c>
      <c r="AL226" s="32">
        <v>1565</v>
      </c>
      <c r="AM226" s="32">
        <v>1759</v>
      </c>
      <c r="AN226" s="32">
        <v>1618</v>
      </c>
      <c r="AO226" s="32">
        <v>1406</v>
      </c>
      <c r="AP226" s="32">
        <v>1354</v>
      </c>
      <c r="AQ226" s="32">
        <v>1398</v>
      </c>
      <c r="AR226" s="32">
        <v>1326</v>
      </c>
      <c r="AS226" s="32">
        <v>1391</v>
      </c>
      <c r="AT226" s="32">
        <v>1410</v>
      </c>
      <c r="AU226" s="32">
        <v>1291</v>
      </c>
      <c r="AV226" s="32">
        <v>1272</v>
      </c>
      <c r="AW226" s="32">
        <v>1184</v>
      </c>
      <c r="AX226" s="32">
        <v>1372</v>
      </c>
      <c r="AY226" s="32">
        <v>1423</v>
      </c>
      <c r="AZ226" s="32">
        <v>1282</v>
      </c>
      <c r="BA226" s="32">
        <v>1300</v>
      </c>
      <c r="BB226" s="32">
        <v>1362</v>
      </c>
      <c r="BC226" s="32">
        <v>1302</v>
      </c>
      <c r="BD226" s="32">
        <v>1228</v>
      </c>
      <c r="BE226" s="32">
        <v>1226</v>
      </c>
      <c r="BF226" s="32">
        <v>1252</v>
      </c>
      <c r="BG226" s="32">
        <v>1187</v>
      </c>
      <c r="BH226" s="32">
        <v>1152</v>
      </c>
      <c r="BI226" s="32">
        <v>1132</v>
      </c>
      <c r="BJ226" s="32">
        <v>1090</v>
      </c>
      <c r="BK226" s="32">
        <v>1017</v>
      </c>
      <c r="BL226" s="32">
        <v>946</v>
      </c>
      <c r="BM226" s="32">
        <v>958</v>
      </c>
      <c r="BN226" s="32">
        <v>820</v>
      </c>
      <c r="BO226" s="32">
        <v>878</v>
      </c>
      <c r="BP226" s="32">
        <v>738</v>
      </c>
      <c r="BQ226" s="32">
        <v>780</v>
      </c>
      <c r="BR226" s="32">
        <v>735</v>
      </c>
      <c r="BS226" s="32">
        <v>777</v>
      </c>
      <c r="BT226" s="32">
        <v>673</v>
      </c>
      <c r="BU226" s="32">
        <v>665</v>
      </c>
      <c r="BV226" s="32">
        <v>643</v>
      </c>
      <c r="BW226" s="32">
        <v>634</v>
      </c>
      <c r="BX226" s="32">
        <v>623</v>
      </c>
      <c r="BY226" s="32">
        <v>656</v>
      </c>
      <c r="BZ226" s="32">
        <v>657</v>
      </c>
      <c r="CA226" s="32">
        <v>546</v>
      </c>
      <c r="CB226" s="32">
        <v>462</v>
      </c>
      <c r="CC226" s="32">
        <v>455</v>
      </c>
      <c r="CD226" s="32">
        <v>422</v>
      </c>
      <c r="CE226" s="32">
        <v>351</v>
      </c>
      <c r="CF226" s="32">
        <v>390</v>
      </c>
      <c r="CG226" s="32">
        <v>358</v>
      </c>
      <c r="CH226" s="32">
        <v>359</v>
      </c>
      <c r="CI226" s="32">
        <v>319</v>
      </c>
      <c r="CJ226" s="32">
        <v>298</v>
      </c>
      <c r="CK226" s="32">
        <v>250</v>
      </c>
      <c r="CL226" s="32">
        <v>242</v>
      </c>
      <c r="CM226" s="32">
        <v>226</v>
      </c>
      <c r="CN226" s="32">
        <v>171</v>
      </c>
      <c r="CO226" s="32">
        <v>169</v>
      </c>
      <c r="CP226" s="32">
        <v>154</v>
      </c>
      <c r="CQ226" s="32">
        <v>645</v>
      </c>
      <c r="CR226" s="4"/>
      <c r="CS226" s="5"/>
      <c r="CT226" s="5"/>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row>
    <row r="227" spans="1:256" ht="15" x14ac:dyDescent="0.2">
      <c r="A227" s="29" t="s">
        <v>441</v>
      </c>
      <c r="B227" s="29" t="s">
        <v>442</v>
      </c>
      <c r="C227" s="29" t="s">
        <v>876</v>
      </c>
      <c r="D227" s="32">
        <v>131035</v>
      </c>
      <c r="E227" s="32">
        <v>1678</v>
      </c>
      <c r="F227" s="32">
        <v>1716</v>
      </c>
      <c r="G227" s="32">
        <v>1700</v>
      </c>
      <c r="H227" s="32">
        <v>1689</v>
      </c>
      <c r="I227" s="32">
        <v>1748</v>
      </c>
      <c r="J227" s="32">
        <v>1759</v>
      </c>
      <c r="K227" s="32">
        <v>1739</v>
      </c>
      <c r="L227" s="32">
        <v>1659</v>
      </c>
      <c r="M227" s="32">
        <v>1720</v>
      </c>
      <c r="N227" s="32">
        <v>1606</v>
      </c>
      <c r="O227" s="32">
        <v>1558</v>
      </c>
      <c r="P227" s="32">
        <v>1595</v>
      </c>
      <c r="Q227" s="32">
        <v>1602</v>
      </c>
      <c r="R227" s="32">
        <v>1482</v>
      </c>
      <c r="S227" s="32">
        <v>1560</v>
      </c>
      <c r="T227" s="32">
        <v>1394</v>
      </c>
      <c r="U227" s="32">
        <v>1508</v>
      </c>
      <c r="V227" s="32">
        <v>1459</v>
      </c>
      <c r="W227" s="32">
        <v>1421</v>
      </c>
      <c r="X227" s="32">
        <v>1203</v>
      </c>
      <c r="Y227" s="32">
        <v>1255</v>
      </c>
      <c r="Z227" s="32">
        <v>1289</v>
      </c>
      <c r="AA227" s="32">
        <v>1571</v>
      </c>
      <c r="AB227" s="32">
        <v>1875</v>
      </c>
      <c r="AC227" s="32">
        <v>1919</v>
      </c>
      <c r="AD227" s="32">
        <v>1956</v>
      </c>
      <c r="AE227" s="32">
        <v>2106</v>
      </c>
      <c r="AF227" s="32">
        <v>2152</v>
      </c>
      <c r="AG227" s="32">
        <v>2185</v>
      </c>
      <c r="AH227" s="32">
        <v>2120</v>
      </c>
      <c r="AI227" s="32">
        <v>2167</v>
      </c>
      <c r="AJ227" s="32">
        <v>1994</v>
      </c>
      <c r="AK227" s="32">
        <v>2294</v>
      </c>
      <c r="AL227" s="32">
        <v>2058</v>
      </c>
      <c r="AM227" s="32">
        <v>2238</v>
      </c>
      <c r="AN227" s="32">
        <v>2230</v>
      </c>
      <c r="AO227" s="32">
        <v>2262</v>
      </c>
      <c r="AP227" s="32">
        <v>2028</v>
      </c>
      <c r="AQ227" s="32">
        <v>2382</v>
      </c>
      <c r="AR227" s="32">
        <v>2311</v>
      </c>
      <c r="AS227" s="32">
        <v>2200</v>
      </c>
      <c r="AT227" s="32">
        <v>2196</v>
      </c>
      <c r="AU227" s="32">
        <v>2086</v>
      </c>
      <c r="AV227" s="32">
        <v>1941</v>
      </c>
      <c r="AW227" s="32">
        <v>1976</v>
      </c>
      <c r="AX227" s="32">
        <v>1942</v>
      </c>
      <c r="AY227" s="32">
        <v>1770</v>
      </c>
      <c r="AZ227" s="32">
        <v>1871</v>
      </c>
      <c r="BA227" s="32">
        <v>1820</v>
      </c>
      <c r="BB227" s="32">
        <v>1890</v>
      </c>
      <c r="BC227" s="32">
        <v>1812</v>
      </c>
      <c r="BD227" s="32">
        <v>1831</v>
      </c>
      <c r="BE227" s="32">
        <v>1738</v>
      </c>
      <c r="BF227" s="32">
        <v>1778</v>
      </c>
      <c r="BG227" s="32">
        <v>1784</v>
      </c>
      <c r="BH227" s="32">
        <v>1755</v>
      </c>
      <c r="BI227" s="32">
        <v>1705</v>
      </c>
      <c r="BJ227" s="32">
        <v>1598</v>
      </c>
      <c r="BK227" s="32">
        <v>1498</v>
      </c>
      <c r="BL227" s="32">
        <v>1395</v>
      </c>
      <c r="BM227" s="32">
        <v>1479</v>
      </c>
      <c r="BN227" s="32">
        <v>1268</v>
      </c>
      <c r="BO227" s="32">
        <v>1272</v>
      </c>
      <c r="BP227" s="32">
        <v>1117</v>
      </c>
      <c r="BQ227" s="32">
        <v>1135</v>
      </c>
      <c r="BR227" s="32">
        <v>1105</v>
      </c>
      <c r="BS227" s="32">
        <v>979</v>
      </c>
      <c r="BT227" s="32">
        <v>951</v>
      </c>
      <c r="BU227" s="32">
        <v>939</v>
      </c>
      <c r="BV227" s="32">
        <v>893</v>
      </c>
      <c r="BW227" s="32">
        <v>942</v>
      </c>
      <c r="BX227" s="32">
        <v>883</v>
      </c>
      <c r="BY227" s="32">
        <v>785</v>
      </c>
      <c r="BZ227" s="32">
        <v>833</v>
      </c>
      <c r="CA227" s="32">
        <v>703</v>
      </c>
      <c r="CB227" s="32">
        <v>665</v>
      </c>
      <c r="CC227" s="32">
        <v>592</v>
      </c>
      <c r="CD227" s="32">
        <v>548</v>
      </c>
      <c r="CE227" s="32">
        <v>489</v>
      </c>
      <c r="CF227" s="32">
        <v>477</v>
      </c>
      <c r="CG227" s="32">
        <v>502</v>
      </c>
      <c r="CH227" s="32">
        <v>437</v>
      </c>
      <c r="CI227" s="32">
        <v>426</v>
      </c>
      <c r="CJ227" s="32">
        <v>401</v>
      </c>
      <c r="CK227" s="32">
        <v>411</v>
      </c>
      <c r="CL227" s="32">
        <v>309</v>
      </c>
      <c r="CM227" s="32">
        <v>251</v>
      </c>
      <c r="CN227" s="32">
        <v>273</v>
      </c>
      <c r="CO227" s="32">
        <v>252</v>
      </c>
      <c r="CP227" s="32">
        <v>222</v>
      </c>
      <c r="CQ227" s="32">
        <v>722</v>
      </c>
      <c r="CR227" s="4"/>
      <c r="CS227" s="5"/>
      <c r="CT227" s="5"/>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row>
    <row r="228" spans="1:256" ht="15" x14ac:dyDescent="0.2">
      <c r="A228" s="29" t="s">
        <v>443</v>
      </c>
      <c r="B228" s="29" t="s">
        <v>444</v>
      </c>
      <c r="C228" s="29" t="s">
        <v>876</v>
      </c>
      <c r="D228" s="32">
        <v>122876</v>
      </c>
      <c r="E228" s="32">
        <v>1240</v>
      </c>
      <c r="F228" s="32">
        <v>1220</v>
      </c>
      <c r="G228" s="32">
        <v>1287</v>
      </c>
      <c r="H228" s="32">
        <v>1263</v>
      </c>
      <c r="I228" s="32">
        <v>1201</v>
      </c>
      <c r="J228" s="32">
        <v>1179</v>
      </c>
      <c r="K228" s="32">
        <v>1235</v>
      </c>
      <c r="L228" s="32">
        <v>1267</v>
      </c>
      <c r="M228" s="32">
        <v>1242</v>
      </c>
      <c r="N228" s="32">
        <v>1256</v>
      </c>
      <c r="O228" s="32">
        <v>1234</v>
      </c>
      <c r="P228" s="32">
        <v>1108</v>
      </c>
      <c r="Q228" s="32">
        <v>1092</v>
      </c>
      <c r="R228" s="32">
        <v>1103</v>
      </c>
      <c r="S228" s="32">
        <v>1064</v>
      </c>
      <c r="T228" s="32">
        <v>991</v>
      </c>
      <c r="U228" s="32">
        <v>1039</v>
      </c>
      <c r="V228" s="32">
        <v>1032</v>
      </c>
      <c r="W228" s="32">
        <v>1142</v>
      </c>
      <c r="X228" s="32">
        <v>1695</v>
      </c>
      <c r="Y228" s="32">
        <v>1991</v>
      </c>
      <c r="Z228" s="32">
        <v>2499</v>
      </c>
      <c r="AA228" s="32">
        <v>2920</v>
      </c>
      <c r="AB228" s="32">
        <v>3305</v>
      </c>
      <c r="AC228" s="32">
        <v>3709</v>
      </c>
      <c r="AD228" s="32">
        <v>3847</v>
      </c>
      <c r="AE228" s="32">
        <v>3887</v>
      </c>
      <c r="AF228" s="32">
        <v>3633</v>
      </c>
      <c r="AG228" s="32">
        <v>3689</v>
      </c>
      <c r="AH228" s="32">
        <v>3564</v>
      </c>
      <c r="AI228" s="32">
        <v>3179</v>
      </c>
      <c r="AJ228" s="32">
        <v>3127</v>
      </c>
      <c r="AK228" s="32">
        <v>3091</v>
      </c>
      <c r="AL228" s="32">
        <v>2346</v>
      </c>
      <c r="AM228" s="32">
        <v>2425</v>
      </c>
      <c r="AN228" s="32">
        <v>2223</v>
      </c>
      <c r="AO228" s="32">
        <v>2083</v>
      </c>
      <c r="AP228" s="32">
        <v>1677</v>
      </c>
      <c r="AQ228" s="32">
        <v>1620</v>
      </c>
      <c r="AR228" s="32">
        <v>1661</v>
      </c>
      <c r="AS228" s="32">
        <v>1598</v>
      </c>
      <c r="AT228" s="32">
        <v>1397</v>
      </c>
      <c r="AU228" s="32">
        <v>1399</v>
      </c>
      <c r="AV228" s="32">
        <v>1323</v>
      </c>
      <c r="AW228" s="32">
        <v>1302</v>
      </c>
      <c r="AX228" s="32">
        <v>1292</v>
      </c>
      <c r="AY228" s="32">
        <v>1430</v>
      </c>
      <c r="AZ228" s="32">
        <v>1258</v>
      </c>
      <c r="BA228" s="32">
        <v>1282</v>
      </c>
      <c r="BB228" s="32">
        <v>1304</v>
      </c>
      <c r="BC228" s="32">
        <v>1238</v>
      </c>
      <c r="BD228" s="32">
        <v>1336</v>
      </c>
      <c r="BE228" s="32">
        <v>1285</v>
      </c>
      <c r="BF228" s="32">
        <v>1192</v>
      </c>
      <c r="BG228" s="32">
        <v>1350</v>
      </c>
      <c r="BH228" s="32">
        <v>1286</v>
      </c>
      <c r="BI228" s="32">
        <v>1168</v>
      </c>
      <c r="BJ228" s="32">
        <v>1183</v>
      </c>
      <c r="BK228" s="32">
        <v>1162</v>
      </c>
      <c r="BL228" s="32">
        <v>1070</v>
      </c>
      <c r="BM228" s="32">
        <v>1059</v>
      </c>
      <c r="BN228" s="32">
        <v>1005</v>
      </c>
      <c r="BO228" s="32">
        <v>873</v>
      </c>
      <c r="BP228" s="32">
        <v>892</v>
      </c>
      <c r="BQ228" s="32">
        <v>867</v>
      </c>
      <c r="BR228" s="32">
        <v>747</v>
      </c>
      <c r="BS228" s="32">
        <v>779</v>
      </c>
      <c r="BT228" s="32">
        <v>701</v>
      </c>
      <c r="BU228" s="32">
        <v>662</v>
      </c>
      <c r="BV228" s="32">
        <v>592</v>
      </c>
      <c r="BW228" s="32">
        <v>661</v>
      </c>
      <c r="BX228" s="32">
        <v>644</v>
      </c>
      <c r="BY228" s="32">
        <v>682</v>
      </c>
      <c r="BZ228" s="32">
        <v>606</v>
      </c>
      <c r="CA228" s="32">
        <v>532</v>
      </c>
      <c r="CB228" s="32">
        <v>490</v>
      </c>
      <c r="CC228" s="32">
        <v>471</v>
      </c>
      <c r="CD228" s="32">
        <v>449</v>
      </c>
      <c r="CE228" s="32">
        <v>386</v>
      </c>
      <c r="CF228" s="32">
        <v>353</v>
      </c>
      <c r="CG228" s="32">
        <v>341</v>
      </c>
      <c r="CH228" s="32">
        <v>348</v>
      </c>
      <c r="CI228" s="32">
        <v>320</v>
      </c>
      <c r="CJ228" s="32">
        <v>301</v>
      </c>
      <c r="CK228" s="32">
        <v>263</v>
      </c>
      <c r="CL228" s="32">
        <v>242</v>
      </c>
      <c r="CM228" s="32">
        <v>234</v>
      </c>
      <c r="CN228" s="32">
        <v>205</v>
      </c>
      <c r="CO228" s="32">
        <v>165</v>
      </c>
      <c r="CP228" s="32">
        <v>181</v>
      </c>
      <c r="CQ228" s="32">
        <v>604</v>
      </c>
      <c r="CR228" s="4"/>
      <c r="CS228" s="5"/>
      <c r="CT228" s="5"/>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row>
    <row r="229" spans="1:256" ht="15" x14ac:dyDescent="0.2">
      <c r="A229" s="29" t="s">
        <v>445</v>
      </c>
      <c r="B229" s="29" t="s">
        <v>446</v>
      </c>
      <c r="C229" s="29" t="s">
        <v>876</v>
      </c>
      <c r="D229" s="32">
        <v>77975</v>
      </c>
      <c r="E229" s="32">
        <v>716</v>
      </c>
      <c r="F229" s="32">
        <v>818</v>
      </c>
      <c r="G229" s="32">
        <v>714</v>
      </c>
      <c r="H229" s="32">
        <v>810</v>
      </c>
      <c r="I229" s="32">
        <v>854</v>
      </c>
      <c r="J229" s="32">
        <v>846</v>
      </c>
      <c r="K229" s="32">
        <v>807</v>
      </c>
      <c r="L229" s="32">
        <v>851</v>
      </c>
      <c r="M229" s="32">
        <v>944</v>
      </c>
      <c r="N229" s="32">
        <v>782</v>
      </c>
      <c r="O229" s="32">
        <v>779</v>
      </c>
      <c r="P229" s="32">
        <v>811</v>
      </c>
      <c r="Q229" s="32">
        <v>758</v>
      </c>
      <c r="R229" s="32">
        <v>766</v>
      </c>
      <c r="S229" s="32">
        <v>755</v>
      </c>
      <c r="T229" s="32">
        <v>705</v>
      </c>
      <c r="U229" s="32">
        <v>703</v>
      </c>
      <c r="V229" s="32">
        <v>676</v>
      </c>
      <c r="W229" s="32">
        <v>612</v>
      </c>
      <c r="X229" s="32">
        <v>709</v>
      </c>
      <c r="Y229" s="32">
        <v>777</v>
      </c>
      <c r="Z229" s="32">
        <v>866</v>
      </c>
      <c r="AA229" s="32">
        <v>960</v>
      </c>
      <c r="AB229" s="32">
        <v>1075</v>
      </c>
      <c r="AC229" s="32">
        <v>1200</v>
      </c>
      <c r="AD229" s="32">
        <v>1061</v>
      </c>
      <c r="AE229" s="32">
        <v>1049</v>
      </c>
      <c r="AF229" s="32">
        <v>1066</v>
      </c>
      <c r="AG229" s="32">
        <v>1203</v>
      </c>
      <c r="AH229" s="32">
        <v>1174</v>
      </c>
      <c r="AI229" s="32">
        <v>1058</v>
      </c>
      <c r="AJ229" s="32">
        <v>1152</v>
      </c>
      <c r="AK229" s="32">
        <v>1047</v>
      </c>
      <c r="AL229" s="32">
        <v>1058</v>
      </c>
      <c r="AM229" s="32">
        <v>1180</v>
      </c>
      <c r="AN229" s="32">
        <v>1082</v>
      </c>
      <c r="AO229" s="32">
        <v>1109</v>
      </c>
      <c r="AP229" s="32">
        <v>1116</v>
      </c>
      <c r="AQ229" s="32">
        <v>1121</v>
      </c>
      <c r="AR229" s="32">
        <v>1246</v>
      </c>
      <c r="AS229" s="32">
        <v>1222</v>
      </c>
      <c r="AT229" s="32">
        <v>1274</v>
      </c>
      <c r="AU229" s="32">
        <v>1217</v>
      </c>
      <c r="AV229" s="32">
        <v>1156</v>
      </c>
      <c r="AW229" s="32">
        <v>1188</v>
      </c>
      <c r="AX229" s="32">
        <v>1095</v>
      </c>
      <c r="AY229" s="32">
        <v>1139</v>
      </c>
      <c r="AZ229" s="32">
        <v>1156</v>
      </c>
      <c r="BA229" s="32">
        <v>1156</v>
      </c>
      <c r="BB229" s="32">
        <v>1007</v>
      </c>
      <c r="BC229" s="32">
        <v>1030</v>
      </c>
      <c r="BD229" s="32">
        <v>1077</v>
      </c>
      <c r="BE229" s="32">
        <v>1105</v>
      </c>
      <c r="BF229" s="32">
        <v>1077</v>
      </c>
      <c r="BG229" s="32">
        <v>1124</v>
      </c>
      <c r="BH229" s="32">
        <v>1215</v>
      </c>
      <c r="BI229" s="32">
        <v>1110</v>
      </c>
      <c r="BJ229" s="32">
        <v>1022</v>
      </c>
      <c r="BK229" s="32">
        <v>1084</v>
      </c>
      <c r="BL229" s="32">
        <v>1067</v>
      </c>
      <c r="BM229" s="32">
        <v>886</v>
      </c>
      <c r="BN229" s="32">
        <v>964</v>
      </c>
      <c r="BO229" s="32">
        <v>888</v>
      </c>
      <c r="BP229" s="32">
        <v>866</v>
      </c>
      <c r="BQ229" s="32">
        <v>768</v>
      </c>
      <c r="BR229" s="32">
        <v>809</v>
      </c>
      <c r="BS229" s="32">
        <v>825</v>
      </c>
      <c r="BT229" s="32">
        <v>747</v>
      </c>
      <c r="BU229" s="32">
        <v>730</v>
      </c>
      <c r="BV229" s="32">
        <v>755</v>
      </c>
      <c r="BW229" s="32">
        <v>852</v>
      </c>
      <c r="BX229" s="32">
        <v>757</v>
      </c>
      <c r="BY229" s="32">
        <v>820</v>
      </c>
      <c r="BZ229" s="32">
        <v>744</v>
      </c>
      <c r="CA229" s="32">
        <v>708</v>
      </c>
      <c r="CB229" s="32">
        <v>658</v>
      </c>
      <c r="CC229" s="32">
        <v>629</v>
      </c>
      <c r="CD229" s="32">
        <v>546</v>
      </c>
      <c r="CE229" s="32">
        <v>513</v>
      </c>
      <c r="CF229" s="32">
        <v>424</v>
      </c>
      <c r="CG229" s="32">
        <v>437</v>
      </c>
      <c r="CH229" s="32">
        <v>399</v>
      </c>
      <c r="CI229" s="32">
        <v>357</v>
      </c>
      <c r="CJ229" s="32">
        <v>334</v>
      </c>
      <c r="CK229" s="32">
        <v>270</v>
      </c>
      <c r="CL229" s="32">
        <v>242</v>
      </c>
      <c r="CM229" s="32">
        <v>200</v>
      </c>
      <c r="CN229" s="32">
        <v>165</v>
      </c>
      <c r="CO229" s="32">
        <v>180</v>
      </c>
      <c r="CP229" s="32">
        <v>168</v>
      </c>
      <c r="CQ229" s="32">
        <v>797</v>
      </c>
      <c r="CR229" s="4"/>
      <c r="CS229" s="5"/>
      <c r="CT229" s="5"/>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row>
    <row r="230" spans="1:256" ht="15" x14ac:dyDescent="0.2">
      <c r="A230" s="29" t="s">
        <v>447</v>
      </c>
      <c r="B230" s="29" t="s">
        <v>448</v>
      </c>
      <c r="C230" s="29" t="s">
        <v>876</v>
      </c>
      <c r="D230" s="32">
        <v>159346</v>
      </c>
      <c r="E230" s="32">
        <v>1690</v>
      </c>
      <c r="F230" s="32">
        <v>1675</v>
      </c>
      <c r="G230" s="32">
        <v>1768</v>
      </c>
      <c r="H230" s="32">
        <v>1807</v>
      </c>
      <c r="I230" s="32">
        <v>1689</v>
      </c>
      <c r="J230" s="32">
        <v>1731</v>
      </c>
      <c r="K230" s="32">
        <v>1687</v>
      </c>
      <c r="L230" s="32">
        <v>1736</v>
      </c>
      <c r="M230" s="32">
        <v>1907</v>
      </c>
      <c r="N230" s="32">
        <v>1657</v>
      </c>
      <c r="O230" s="32">
        <v>1648</v>
      </c>
      <c r="P230" s="32">
        <v>1677</v>
      </c>
      <c r="Q230" s="32">
        <v>1578</v>
      </c>
      <c r="R230" s="32">
        <v>1559</v>
      </c>
      <c r="S230" s="32">
        <v>1606</v>
      </c>
      <c r="T230" s="32">
        <v>1546</v>
      </c>
      <c r="U230" s="32">
        <v>1448</v>
      </c>
      <c r="V230" s="32">
        <v>1506</v>
      </c>
      <c r="W230" s="32">
        <v>1384</v>
      </c>
      <c r="X230" s="32">
        <v>1208</v>
      </c>
      <c r="Y230" s="32">
        <v>1093</v>
      </c>
      <c r="Z230" s="32">
        <v>1388</v>
      </c>
      <c r="AA230" s="32">
        <v>1999</v>
      </c>
      <c r="AB230" s="32">
        <v>3057</v>
      </c>
      <c r="AC230" s="32">
        <v>3984</v>
      </c>
      <c r="AD230" s="32">
        <v>4481</v>
      </c>
      <c r="AE230" s="32">
        <v>4662</v>
      </c>
      <c r="AF230" s="32">
        <v>4417</v>
      </c>
      <c r="AG230" s="32">
        <v>4213</v>
      </c>
      <c r="AH230" s="32">
        <v>4180</v>
      </c>
      <c r="AI230" s="32">
        <v>4168</v>
      </c>
      <c r="AJ230" s="32">
        <v>4066</v>
      </c>
      <c r="AK230" s="32">
        <v>4072</v>
      </c>
      <c r="AL230" s="32">
        <v>3895</v>
      </c>
      <c r="AM230" s="32">
        <v>3401</v>
      </c>
      <c r="AN230" s="32">
        <v>2944</v>
      </c>
      <c r="AO230" s="32">
        <v>2844</v>
      </c>
      <c r="AP230" s="32">
        <v>2564</v>
      </c>
      <c r="AQ230" s="32">
        <v>2150</v>
      </c>
      <c r="AR230" s="32">
        <v>2708</v>
      </c>
      <c r="AS230" s="32">
        <v>2435</v>
      </c>
      <c r="AT230" s="32">
        <v>2176</v>
      </c>
      <c r="AU230" s="32">
        <v>2142</v>
      </c>
      <c r="AV230" s="32">
        <v>2008</v>
      </c>
      <c r="AW230" s="32">
        <v>1917</v>
      </c>
      <c r="AX230" s="32">
        <v>1773</v>
      </c>
      <c r="AY230" s="32">
        <v>1911</v>
      </c>
      <c r="AZ230" s="32">
        <v>1862</v>
      </c>
      <c r="BA230" s="32">
        <v>1843</v>
      </c>
      <c r="BB230" s="32">
        <v>1840</v>
      </c>
      <c r="BC230" s="32">
        <v>1806</v>
      </c>
      <c r="BD230" s="32">
        <v>1880</v>
      </c>
      <c r="BE230" s="32">
        <v>1823</v>
      </c>
      <c r="BF230" s="32">
        <v>1976</v>
      </c>
      <c r="BG230" s="32">
        <v>1906</v>
      </c>
      <c r="BH230" s="32">
        <v>1891</v>
      </c>
      <c r="BI230" s="32">
        <v>1945</v>
      </c>
      <c r="BJ230" s="32">
        <v>1832</v>
      </c>
      <c r="BK230" s="32">
        <v>1750</v>
      </c>
      <c r="BL230" s="32">
        <v>1568</v>
      </c>
      <c r="BM230" s="32">
        <v>1605</v>
      </c>
      <c r="BN230" s="32">
        <v>1371</v>
      </c>
      <c r="BO230" s="32">
        <v>1289</v>
      </c>
      <c r="BP230" s="32">
        <v>1255</v>
      </c>
      <c r="BQ230" s="32">
        <v>1194</v>
      </c>
      <c r="BR230" s="32">
        <v>1078</v>
      </c>
      <c r="BS230" s="32">
        <v>981</v>
      </c>
      <c r="BT230" s="32">
        <v>934</v>
      </c>
      <c r="BU230" s="32">
        <v>869</v>
      </c>
      <c r="BV230" s="32">
        <v>817</v>
      </c>
      <c r="BW230" s="32">
        <v>807</v>
      </c>
      <c r="BX230" s="32">
        <v>783</v>
      </c>
      <c r="BY230" s="32">
        <v>756</v>
      </c>
      <c r="BZ230" s="32">
        <v>740</v>
      </c>
      <c r="CA230" s="32">
        <v>623</v>
      </c>
      <c r="CB230" s="32">
        <v>589</v>
      </c>
      <c r="CC230" s="32">
        <v>552</v>
      </c>
      <c r="CD230" s="32">
        <v>542</v>
      </c>
      <c r="CE230" s="32">
        <v>502</v>
      </c>
      <c r="CF230" s="32">
        <v>526</v>
      </c>
      <c r="CG230" s="32">
        <v>503</v>
      </c>
      <c r="CH230" s="32">
        <v>469</v>
      </c>
      <c r="CI230" s="32">
        <v>442</v>
      </c>
      <c r="CJ230" s="32">
        <v>365</v>
      </c>
      <c r="CK230" s="32">
        <v>380</v>
      </c>
      <c r="CL230" s="32">
        <v>340</v>
      </c>
      <c r="CM230" s="32">
        <v>246</v>
      </c>
      <c r="CN230" s="32">
        <v>284</v>
      </c>
      <c r="CO230" s="32">
        <v>250</v>
      </c>
      <c r="CP230" s="32">
        <v>210</v>
      </c>
      <c r="CQ230" s="32">
        <v>967</v>
      </c>
      <c r="CR230" s="4"/>
      <c r="CS230" s="5"/>
      <c r="CT230" s="5"/>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row>
    <row r="231" spans="1:256" ht="15" x14ac:dyDescent="0.2">
      <c r="A231" s="29" t="s">
        <v>449</v>
      </c>
      <c r="B231" s="29" t="s">
        <v>450</v>
      </c>
      <c r="C231" s="29" t="s">
        <v>876</v>
      </c>
      <c r="D231" s="32">
        <v>153836</v>
      </c>
      <c r="E231" s="32">
        <v>2055</v>
      </c>
      <c r="F231" s="32">
        <v>2037</v>
      </c>
      <c r="G231" s="32">
        <v>2069</v>
      </c>
      <c r="H231" s="32">
        <v>1982</v>
      </c>
      <c r="I231" s="32">
        <v>1964</v>
      </c>
      <c r="J231" s="32">
        <v>1947</v>
      </c>
      <c r="K231" s="32">
        <v>1963</v>
      </c>
      <c r="L231" s="32">
        <v>2022</v>
      </c>
      <c r="M231" s="32">
        <v>2068</v>
      </c>
      <c r="N231" s="32">
        <v>1828</v>
      </c>
      <c r="O231" s="32">
        <v>1830</v>
      </c>
      <c r="P231" s="32">
        <v>1751</v>
      </c>
      <c r="Q231" s="32">
        <v>1710</v>
      </c>
      <c r="R231" s="32">
        <v>1738</v>
      </c>
      <c r="S231" s="32">
        <v>1731</v>
      </c>
      <c r="T231" s="32">
        <v>1555</v>
      </c>
      <c r="U231" s="32">
        <v>1457</v>
      </c>
      <c r="V231" s="32">
        <v>1468</v>
      </c>
      <c r="W231" s="32">
        <v>1374</v>
      </c>
      <c r="X231" s="32">
        <v>1292</v>
      </c>
      <c r="Y231" s="32">
        <v>1381</v>
      </c>
      <c r="Z231" s="32">
        <v>1529</v>
      </c>
      <c r="AA231" s="32">
        <v>1823</v>
      </c>
      <c r="AB231" s="32">
        <v>2114</v>
      </c>
      <c r="AC231" s="32">
        <v>2312</v>
      </c>
      <c r="AD231" s="32">
        <v>2523</v>
      </c>
      <c r="AE231" s="32">
        <v>2486</v>
      </c>
      <c r="AF231" s="32">
        <v>2756</v>
      </c>
      <c r="AG231" s="32">
        <v>2964</v>
      </c>
      <c r="AH231" s="32">
        <v>2938</v>
      </c>
      <c r="AI231" s="32">
        <v>3007</v>
      </c>
      <c r="AJ231" s="32">
        <v>3377</v>
      </c>
      <c r="AK231" s="32">
        <v>3109</v>
      </c>
      <c r="AL231" s="32">
        <v>3021</v>
      </c>
      <c r="AM231" s="32">
        <v>3039</v>
      </c>
      <c r="AN231" s="32">
        <v>2956</v>
      </c>
      <c r="AO231" s="32">
        <v>2909</v>
      </c>
      <c r="AP231" s="32">
        <v>2997</v>
      </c>
      <c r="AQ231" s="32">
        <v>2722</v>
      </c>
      <c r="AR231" s="32">
        <v>2793</v>
      </c>
      <c r="AS231" s="32">
        <v>2777</v>
      </c>
      <c r="AT231" s="32">
        <v>2578</v>
      </c>
      <c r="AU231" s="32">
        <v>2403</v>
      </c>
      <c r="AV231" s="32">
        <v>2271</v>
      </c>
      <c r="AW231" s="32">
        <v>2272</v>
      </c>
      <c r="AX231" s="32">
        <v>2162</v>
      </c>
      <c r="AY231" s="32">
        <v>2100</v>
      </c>
      <c r="AZ231" s="32">
        <v>2122</v>
      </c>
      <c r="BA231" s="32">
        <v>2118</v>
      </c>
      <c r="BB231" s="32">
        <v>2131</v>
      </c>
      <c r="BC231" s="32">
        <v>1922</v>
      </c>
      <c r="BD231" s="32">
        <v>2032</v>
      </c>
      <c r="BE231" s="32">
        <v>1961</v>
      </c>
      <c r="BF231" s="32">
        <v>1894</v>
      </c>
      <c r="BG231" s="32">
        <v>1968</v>
      </c>
      <c r="BH231" s="32">
        <v>1959</v>
      </c>
      <c r="BI231" s="32">
        <v>2026</v>
      </c>
      <c r="BJ231" s="32">
        <v>1928</v>
      </c>
      <c r="BK231" s="32">
        <v>1801</v>
      </c>
      <c r="BL231" s="32">
        <v>1569</v>
      </c>
      <c r="BM231" s="32">
        <v>1573</v>
      </c>
      <c r="BN231" s="32">
        <v>1393</v>
      </c>
      <c r="BO231" s="32">
        <v>1308</v>
      </c>
      <c r="BP231" s="32">
        <v>1338</v>
      </c>
      <c r="BQ231" s="32">
        <v>1222</v>
      </c>
      <c r="BR231" s="32">
        <v>1110</v>
      </c>
      <c r="BS231" s="32">
        <v>1090</v>
      </c>
      <c r="BT231" s="32">
        <v>940</v>
      </c>
      <c r="BU231" s="32">
        <v>912</v>
      </c>
      <c r="BV231" s="32">
        <v>880</v>
      </c>
      <c r="BW231" s="32">
        <v>740</v>
      </c>
      <c r="BX231" s="32">
        <v>815</v>
      </c>
      <c r="BY231" s="32">
        <v>800</v>
      </c>
      <c r="BZ231" s="32">
        <v>811</v>
      </c>
      <c r="CA231" s="32">
        <v>652</v>
      </c>
      <c r="CB231" s="32">
        <v>610</v>
      </c>
      <c r="CC231" s="32">
        <v>576</v>
      </c>
      <c r="CD231" s="32">
        <v>595</v>
      </c>
      <c r="CE231" s="32">
        <v>532</v>
      </c>
      <c r="CF231" s="32">
        <v>485</v>
      </c>
      <c r="CG231" s="32">
        <v>512</v>
      </c>
      <c r="CH231" s="32">
        <v>489</v>
      </c>
      <c r="CI231" s="32">
        <v>502</v>
      </c>
      <c r="CJ231" s="32">
        <v>450</v>
      </c>
      <c r="CK231" s="32">
        <v>385</v>
      </c>
      <c r="CL231" s="32">
        <v>384</v>
      </c>
      <c r="CM231" s="32">
        <v>336</v>
      </c>
      <c r="CN231" s="32">
        <v>275</v>
      </c>
      <c r="CO231" s="32">
        <v>245</v>
      </c>
      <c r="CP231" s="32">
        <v>247</v>
      </c>
      <c r="CQ231" s="32">
        <v>1038</v>
      </c>
      <c r="CR231" s="4"/>
      <c r="CS231" s="5"/>
      <c r="CT231" s="5"/>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row>
    <row r="232" spans="1:256" ht="15" x14ac:dyDescent="0.2">
      <c r="A232" s="29" t="s">
        <v>451</v>
      </c>
      <c r="B232" s="29" t="s">
        <v>452</v>
      </c>
      <c r="C232" s="29" t="s">
        <v>876</v>
      </c>
      <c r="D232" s="32">
        <v>166127</v>
      </c>
      <c r="E232" s="32">
        <v>2653</v>
      </c>
      <c r="F232" s="32">
        <v>2642</v>
      </c>
      <c r="G232" s="32">
        <v>2713</v>
      </c>
      <c r="H232" s="32">
        <v>2636</v>
      </c>
      <c r="I232" s="32">
        <v>2658</v>
      </c>
      <c r="J232" s="32">
        <v>2453</v>
      </c>
      <c r="K232" s="32">
        <v>2573</v>
      </c>
      <c r="L232" s="32">
        <v>2678</v>
      </c>
      <c r="M232" s="32">
        <v>2655</v>
      </c>
      <c r="N232" s="32">
        <v>2272</v>
      </c>
      <c r="O232" s="32">
        <v>2017</v>
      </c>
      <c r="P232" s="32">
        <v>2039</v>
      </c>
      <c r="Q232" s="32">
        <v>2135</v>
      </c>
      <c r="R232" s="32">
        <v>2090</v>
      </c>
      <c r="S232" s="32">
        <v>2031</v>
      </c>
      <c r="T232" s="32">
        <v>2043</v>
      </c>
      <c r="U232" s="32">
        <v>1956</v>
      </c>
      <c r="V232" s="32">
        <v>2090</v>
      </c>
      <c r="W232" s="32">
        <v>1894</v>
      </c>
      <c r="X232" s="32">
        <v>1938</v>
      </c>
      <c r="Y232" s="32">
        <v>1953</v>
      </c>
      <c r="Z232" s="32">
        <v>2116</v>
      </c>
      <c r="AA232" s="32">
        <v>2354</v>
      </c>
      <c r="AB232" s="32">
        <v>2829</v>
      </c>
      <c r="AC232" s="32">
        <v>3111</v>
      </c>
      <c r="AD232" s="32">
        <v>3175</v>
      </c>
      <c r="AE232" s="32">
        <v>3087</v>
      </c>
      <c r="AF232" s="32">
        <v>3252</v>
      </c>
      <c r="AG232" s="32">
        <v>3204</v>
      </c>
      <c r="AH232" s="32">
        <v>3191</v>
      </c>
      <c r="AI232" s="32">
        <v>3263</v>
      </c>
      <c r="AJ232" s="32">
        <v>3227</v>
      </c>
      <c r="AK232" s="32">
        <v>3241</v>
      </c>
      <c r="AL232" s="32">
        <v>3074</v>
      </c>
      <c r="AM232" s="32">
        <v>3045</v>
      </c>
      <c r="AN232" s="32">
        <v>3064</v>
      </c>
      <c r="AO232" s="32">
        <v>3056</v>
      </c>
      <c r="AP232" s="32">
        <v>2944</v>
      </c>
      <c r="AQ232" s="32">
        <v>2954</v>
      </c>
      <c r="AR232" s="32">
        <v>2634</v>
      </c>
      <c r="AS232" s="32">
        <v>2541</v>
      </c>
      <c r="AT232" s="32">
        <v>2333</v>
      </c>
      <c r="AU232" s="32">
        <v>2192</v>
      </c>
      <c r="AV232" s="32">
        <v>2253</v>
      </c>
      <c r="AW232" s="32">
        <v>2108</v>
      </c>
      <c r="AX232" s="32">
        <v>1902</v>
      </c>
      <c r="AY232" s="32">
        <v>1916</v>
      </c>
      <c r="AZ232" s="32">
        <v>1956</v>
      </c>
      <c r="BA232" s="32">
        <v>1919</v>
      </c>
      <c r="BB232" s="32">
        <v>1973</v>
      </c>
      <c r="BC232" s="32">
        <v>2000</v>
      </c>
      <c r="BD232" s="32">
        <v>1973</v>
      </c>
      <c r="BE232" s="32">
        <v>1951</v>
      </c>
      <c r="BF232" s="32">
        <v>1858</v>
      </c>
      <c r="BG232" s="32">
        <v>1826</v>
      </c>
      <c r="BH232" s="32">
        <v>1746</v>
      </c>
      <c r="BI232" s="32">
        <v>1704</v>
      </c>
      <c r="BJ232" s="32">
        <v>1722</v>
      </c>
      <c r="BK232" s="32">
        <v>1555</v>
      </c>
      <c r="BL232" s="32">
        <v>1612</v>
      </c>
      <c r="BM232" s="32">
        <v>1490</v>
      </c>
      <c r="BN232" s="32">
        <v>1451</v>
      </c>
      <c r="BO232" s="32">
        <v>1344</v>
      </c>
      <c r="BP232" s="32">
        <v>1288</v>
      </c>
      <c r="BQ232" s="32">
        <v>1257</v>
      </c>
      <c r="BR232" s="32">
        <v>1050</v>
      </c>
      <c r="BS232" s="32">
        <v>1034</v>
      </c>
      <c r="BT232" s="32">
        <v>997</v>
      </c>
      <c r="BU232" s="32">
        <v>1022</v>
      </c>
      <c r="BV232" s="32">
        <v>923</v>
      </c>
      <c r="BW232" s="32">
        <v>875</v>
      </c>
      <c r="BX232" s="32">
        <v>739</v>
      </c>
      <c r="BY232" s="32">
        <v>790</v>
      </c>
      <c r="BZ232" s="32">
        <v>754</v>
      </c>
      <c r="CA232" s="32">
        <v>615</v>
      </c>
      <c r="CB232" s="32">
        <v>562</v>
      </c>
      <c r="CC232" s="32">
        <v>581</v>
      </c>
      <c r="CD232" s="32">
        <v>533</v>
      </c>
      <c r="CE232" s="32">
        <v>524</v>
      </c>
      <c r="CF232" s="32">
        <v>449</v>
      </c>
      <c r="CG232" s="32">
        <v>435</v>
      </c>
      <c r="CH232" s="32">
        <v>428</v>
      </c>
      <c r="CI232" s="32">
        <v>397</v>
      </c>
      <c r="CJ232" s="32">
        <v>383</v>
      </c>
      <c r="CK232" s="32">
        <v>348</v>
      </c>
      <c r="CL232" s="32">
        <v>295</v>
      </c>
      <c r="CM232" s="32">
        <v>274</v>
      </c>
      <c r="CN232" s="32">
        <v>210</v>
      </c>
      <c r="CO232" s="32">
        <v>213</v>
      </c>
      <c r="CP232" s="32">
        <v>177</v>
      </c>
      <c r="CQ232" s="32">
        <v>709</v>
      </c>
      <c r="CR232" s="4"/>
      <c r="CS232" s="5"/>
      <c r="CT232" s="5"/>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row>
    <row r="233" spans="1:256" ht="15" x14ac:dyDescent="0.2">
      <c r="A233" s="29" t="s">
        <v>453</v>
      </c>
      <c r="B233" s="29" t="s">
        <v>454</v>
      </c>
      <c r="C233" s="29" t="s">
        <v>876</v>
      </c>
      <c r="D233" s="32">
        <v>159161</v>
      </c>
      <c r="E233" s="32">
        <v>1897</v>
      </c>
      <c r="F233" s="32">
        <v>1839</v>
      </c>
      <c r="G233" s="32">
        <v>1915</v>
      </c>
      <c r="H233" s="32">
        <v>1915</v>
      </c>
      <c r="I233" s="32">
        <v>1896</v>
      </c>
      <c r="J233" s="32">
        <v>1948</v>
      </c>
      <c r="K233" s="32">
        <v>1919</v>
      </c>
      <c r="L233" s="32">
        <v>2153</v>
      </c>
      <c r="M233" s="32">
        <v>2068</v>
      </c>
      <c r="N233" s="32">
        <v>1952</v>
      </c>
      <c r="O233" s="32">
        <v>1705</v>
      </c>
      <c r="P233" s="32">
        <v>1601</v>
      </c>
      <c r="Q233" s="32">
        <v>1785</v>
      </c>
      <c r="R233" s="32">
        <v>1688</v>
      </c>
      <c r="S233" s="32">
        <v>1521</v>
      </c>
      <c r="T233" s="32">
        <v>1560</v>
      </c>
      <c r="U233" s="32">
        <v>1401</v>
      </c>
      <c r="V233" s="32">
        <v>1467</v>
      </c>
      <c r="W233" s="32">
        <v>1374</v>
      </c>
      <c r="X233" s="32">
        <v>1558</v>
      </c>
      <c r="Y233" s="32">
        <v>1746</v>
      </c>
      <c r="Z233" s="32">
        <v>1903</v>
      </c>
      <c r="AA233" s="32">
        <v>2167</v>
      </c>
      <c r="AB233" s="32">
        <v>2501</v>
      </c>
      <c r="AC233" s="32">
        <v>3009</v>
      </c>
      <c r="AD233" s="32">
        <v>3212</v>
      </c>
      <c r="AE233" s="32">
        <v>3283</v>
      </c>
      <c r="AF233" s="32">
        <v>3454</v>
      </c>
      <c r="AG233" s="32">
        <v>3958</v>
      </c>
      <c r="AH233" s="32">
        <v>4159</v>
      </c>
      <c r="AI233" s="32">
        <v>4246</v>
      </c>
      <c r="AJ233" s="32">
        <v>3846</v>
      </c>
      <c r="AK233" s="32">
        <v>3829</v>
      </c>
      <c r="AL233" s="32">
        <v>3678</v>
      </c>
      <c r="AM233" s="32">
        <v>3211</v>
      </c>
      <c r="AN233" s="32">
        <v>3196</v>
      </c>
      <c r="AO233" s="32">
        <v>2980</v>
      </c>
      <c r="AP233" s="32">
        <v>2707</v>
      </c>
      <c r="AQ233" s="32">
        <v>2515</v>
      </c>
      <c r="AR233" s="32">
        <v>2470</v>
      </c>
      <c r="AS233" s="32">
        <v>2339</v>
      </c>
      <c r="AT233" s="32">
        <v>2314</v>
      </c>
      <c r="AU233" s="32">
        <v>2279</v>
      </c>
      <c r="AV233" s="32">
        <v>2128</v>
      </c>
      <c r="AW233" s="32">
        <v>1915</v>
      </c>
      <c r="AX233" s="32">
        <v>2102</v>
      </c>
      <c r="AY233" s="32">
        <v>1897</v>
      </c>
      <c r="AZ233" s="32">
        <v>1843</v>
      </c>
      <c r="BA233" s="32">
        <v>1922</v>
      </c>
      <c r="BB233" s="32">
        <v>1942</v>
      </c>
      <c r="BC233" s="32">
        <v>1886</v>
      </c>
      <c r="BD233" s="32">
        <v>1963</v>
      </c>
      <c r="BE233" s="32">
        <v>1900</v>
      </c>
      <c r="BF233" s="32">
        <v>1965</v>
      </c>
      <c r="BG233" s="32">
        <v>1980</v>
      </c>
      <c r="BH233" s="32">
        <v>1908</v>
      </c>
      <c r="BI233" s="32">
        <v>1776</v>
      </c>
      <c r="BJ233" s="32">
        <v>1930</v>
      </c>
      <c r="BK233" s="32">
        <v>1746</v>
      </c>
      <c r="BL233" s="32">
        <v>1783</v>
      </c>
      <c r="BM233" s="32">
        <v>1618</v>
      </c>
      <c r="BN233" s="32">
        <v>1488</v>
      </c>
      <c r="BO233" s="32">
        <v>1438</v>
      </c>
      <c r="BP233" s="32">
        <v>1284</v>
      </c>
      <c r="BQ233" s="32">
        <v>1174</v>
      </c>
      <c r="BR233" s="32">
        <v>1048</v>
      </c>
      <c r="BS233" s="32">
        <v>999</v>
      </c>
      <c r="BT233" s="32">
        <v>973</v>
      </c>
      <c r="BU233" s="32">
        <v>820</v>
      </c>
      <c r="BV233" s="32">
        <v>758</v>
      </c>
      <c r="BW233" s="32">
        <v>829</v>
      </c>
      <c r="BX233" s="32">
        <v>812</v>
      </c>
      <c r="BY233" s="32">
        <v>745</v>
      </c>
      <c r="BZ233" s="32">
        <v>759</v>
      </c>
      <c r="CA233" s="32">
        <v>671</v>
      </c>
      <c r="CB233" s="32">
        <v>653</v>
      </c>
      <c r="CC233" s="32">
        <v>568</v>
      </c>
      <c r="CD233" s="32">
        <v>541</v>
      </c>
      <c r="CE233" s="32">
        <v>501</v>
      </c>
      <c r="CF233" s="32">
        <v>488</v>
      </c>
      <c r="CG233" s="32">
        <v>456</v>
      </c>
      <c r="CH233" s="32">
        <v>441</v>
      </c>
      <c r="CI233" s="32">
        <v>392</v>
      </c>
      <c r="CJ233" s="32">
        <v>364</v>
      </c>
      <c r="CK233" s="32">
        <v>408</v>
      </c>
      <c r="CL233" s="32">
        <v>321</v>
      </c>
      <c r="CM233" s="32">
        <v>258</v>
      </c>
      <c r="CN233" s="32">
        <v>258</v>
      </c>
      <c r="CO233" s="32">
        <v>229</v>
      </c>
      <c r="CP233" s="32">
        <v>198</v>
      </c>
      <c r="CQ233" s="32">
        <v>919</v>
      </c>
      <c r="CR233" s="4"/>
      <c r="CS233" s="5"/>
      <c r="CT233" s="5"/>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row>
    <row r="234" spans="1:256" ht="15" x14ac:dyDescent="0.2">
      <c r="A234" s="29" t="s">
        <v>455</v>
      </c>
      <c r="B234" s="29" t="s">
        <v>456</v>
      </c>
      <c r="C234" s="29" t="s">
        <v>876</v>
      </c>
      <c r="D234" s="32">
        <v>157426</v>
      </c>
      <c r="E234" s="32">
        <v>2144</v>
      </c>
      <c r="F234" s="32">
        <v>2054</v>
      </c>
      <c r="G234" s="32">
        <v>2139</v>
      </c>
      <c r="H234" s="32">
        <v>2176</v>
      </c>
      <c r="I234" s="32">
        <v>2199</v>
      </c>
      <c r="J234" s="32">
        <v>2132</v>
      </c>
      <c r="K234" s="32">
        <v>2139</v>
      </c>
      <c r="L234" s="32">
        <v>2357</v>
      </c>
      <c r="M234" s="32">
        <v>2241</v>
      </c>
      <c r="N234" s="32">
        <v>1982</v>
      </c>
      <c r="O234" s="32">
        <v>1923</v>
      </c>
      <c r="P234" s="32">
        <v>1878</v>
      </c>
      <c r="Q234" s="32">
        <v>1844</v>
      </c>
      <c r="R234" s="32">
        <v>1895</v>
      </c>
      <c r="S234" s="32">
        <v>1862</v>
      </c>
      <c r="T234" s="32">
        <v>1665</v>
      </c>
      <c r="U234" s="32">
        <v>1732</v>
      </c>
      <c r="V234" s="32">
        <v>1764</v>
      </c>
      <c r="W234" s="32">
        <v>1683</v>
      </c>
      <c r="X234" s="32">
        <v>2011</v>
      </c>
      <c r="Y234" s="32">
        <v>2196</v>
      </c>
      <c r="Z234" s="32">
        <v>2414</v>
      </c>
      <c r="AA234" s="32">
        <v>2575</v>
      </c>
      <c r="AB234" s="32">
        <v>3206</v>
      </c>
      <c r="AC234" s="32">
        <v>3496</v>
      </c>
      <c r="AD234" s="32">
        <v>3617</v>
      </c>
      <c r="AE234" s="32">
        <v>3715</v>
      </c>
      <c r="AF234" s="32">
        <v>3921</v>
      </c>
      <c r="AG234" s="32">
        <v>3866</v>
      </c>
      <c r="AH234" s="32">
        <v>4371</v>
      </c>
      <c r="AI234" s="32">
        <v>3775</v>
      </c>
      <c r="AJ234" s="32">
        <v>4195</v>
      </c>
      <c r="AK234" s="32">
        <v>4220</v>
      </c>
      <c r="AL234" s="32">
        <v>4060</v>
      </c>
      <c r="AM234" s="32">
        <v>3638</v>
      </c>
      <c r="AN234" s="32">
        <v>3294</v>
      </c>
      <c r="AO234" s="32">
        <v>3215</v>
      </c>
      <c r="AP234" s="32">
        <v>3030</v>
      </c>
      <c r="AQ234" s="32">
        <v>2948</v>
      </c>
      <c r="AR234" s="32">
        <v>2805</v>
      </c>
      <c r="AS234" s="32">
        <v>2576</v>
      </c>
      <c r="AT234" s="32">
        <v>2419</v>
      </c>
      <c r="AU234" s="32">
        <v>2326</v>
      </c>
      <c r="AV234" s="32">
        <v>2267</v>
      </c>
      <c r="AW234" s="32">
        <v>1919</v>
      </c>
      <c r="AX234" s="32">
        <v>1863</v>
      </c>
      <c r="AY234" s="32">
        <v>1769</v>
      </c>
      <c r="AZ234" s="32">
        <v>1680</v>
      </c>
      <c r="BA234" s="32">
        <v>1626</v>
      </c>
      <c r="BB234" s="32">
        <v>1518</v>
      </c>
      <c r="BC234" s="32">
        <v>1490</v>
      </c>
      <c r="BD234" s="32">
        <v>1500</v>
      </c>
      <c r="BE234" s="32">
        <v>1373</v>
      </c>
      <c r="BF234" s="32">
        <v>1395</v>
      </c>
      <c r="BG234" s="32">
        <v>1250</v>
      </c>
      <c r="BH234" s="32">
        <v>1207</v>
      </c>
      <c r="BI234" s="32">
        <v>1253</v>
      </c>
      <c r="BJ234" s="32">
        <v>1111</v>
      </c>
      <c r="BK234" s="32">
        <v>1067</v>
      </c>
      <c r="BL234" s="32">
        <v>1031</v>
      </c>
      <c r="BM234" s="32">
        <v>986</v>
      </c>
      <c r="BN234" s="32">
        <v>944</v>
      </c>
      <c r="BO234" s="32">
        <v>912</v>
      </c>
      <c r="BP234" s="32">
        <v>891</v>
      </c>
      <c r="BQ234" s="32">
        <v>886</v>
      </c>
      <c r="BR234" s="32">
        <v>841</v>
      </c>
      <c r="BS234" s="32">
        <v>825</v>
      </c>
      <c r="BT234" s="32">
        <v>761</v>
      </c>
      <c r="BU234" s="32">
        <v>823</v>
      </c>
      <c r="BV234" s="32">
        <v>635</v>
      </c>
      <c r="BW234" s="32">
        <v>758</v>
      </c>
      <c r="BX234" s="32">
        <v>653</v>
      </c>
      <c r="BY234" s="32">
        <v>511</v>
      </c>
      <c r="BZ234" s="32">
        <v>519</v>
      </c>
      <c r="CA234" s="32">
        <v>481</v>
      </c>
      <c r="CB234" s="32">
        <v>443</v>
      </c>
      <c r="CC234" s="32">
        <v>392</v>
      </c>
      <c r="CD234" s="32">
        <v>353</v>
      </c>
      <c r="CE234" s="32">
        <v>342</v>
      </c>
      <c r="CF234" s="32">
        <v>395</v>
      </c>
      <c r="CG234" s="32">
        <v>367</v>
      </c>
      <c r="CH234" s="32">
        <v>319</v>
      </c>
      <c r="CI234" s="32">
        <v>273</v>
      </c>
      <c r="CJ234" s="32">
        <v>264</v>
      </c>
      <c r="CK234" s="32">
        <v>256</v>
      </c>
      <c r="CL234" s="32">
        <v>244</v>
      </c>
      <c r="CM234" s="32">
        <v>221</v>
      </c>
      <c r="CN234" s="32">
        <v>183</v>
      </c>
      <c r="CO234" s="32">
        <v>184</v>
      </c>
      <c r="CP234" s="32">
        <v>147</v>
      </c>
      <c r="CQ234" s="32">
        <v>600</v>
      </c>
      <c r="CR234" s="4"/>
      <c r="CS234" s="5"/>
      <c r="CT234" s="5"/>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row>
    <row r="235" spans="1:256" ht="15" x14ac:dyDescent="0.2">
      <c r="A235" s="29" t="s">
        <v>457</v>
      </c>
      <c r="B235" s="29" t="s">
        <v>458</v>
      </c>
      <c r="C235" s="29" t="s">
        <v>876</v>
      </c>
      <c r="D235" s="32">
        <v>171661</v>
      </c>
      <c r="E235" s="32">
        <v>2123</v>
      </c>
      <c r="F235" s="32">
        <v>2067</v>
      </c>
      <c r="G235" s="32">
        <v>2035</v>
      </c>
      <c r="H235" s="32">
        <v>1988</v>
      </c>
      <c r="I235" s="32">
        <v>2026</v>
      </c>
      <c r="J235" s="32">
        <v>2000</v>
      </c>
      <c r="K235" s="32">
        <v>2007</v>
      </c>
      <c r="L235" s="32">
        <v>1955</v>
      </c>
      <c r="M235" s="32">
        <v>1959</v>
      </c>
      <c r="N235" s="32">
        <v>1818</v>
      </c>
      <c r="O235" s="32">
        <v>1759</v>
      </c>
      <c r="P235" s="32">
        <v>1627</v>
      </c>
      <c r="Q235" s="32">
        <v>1577</v>
      </c>
      <c r="R235" s="32">
        <v>1650</v>
      </c>
      <c r="S235" s="32">
        <v>1360</v>
      </c>
      <c r="T235" s="32">
        <v>1241</v>
      </c>
      <c r="U235" s="32">
        <v>1285</v>
      </c>
      <c r="V235" s="32">
        <v>1226</v>
      </c>
      <c r="W235" s="32">
        <v>1267</v>
      </c>
      <c r="X235" s="32">
        <v>1346</v>
      </c>
      <c r="Y235" s="32">
        <v>1280</v>
      </c>
      <c r="Z235" s="32">
        <v>1640</v>
      </c>
      <c r="AA235" s="32">
        <v>2018</v>
      </c>
      <c r="AB235" s="32">
        <v>2848</v>
      </c>
      <c r="AC235" s="32">
        <v>3770</v>
      </c>
      <c r="AD235" s="32">
        <v>4597</v>
      </c>
      <c r="AE235" s="32">
        <v>4598</v>
      </c>
      <c r="AF235" s="32">
        <v>4738</v>
      </c>
      <c r="AG235" s="32">
        <v>4773</v>
      </c>
      <c r="AH235" s="32">
        <v>4753</v>
      </c>
      <c r="AI235" s="32">
        <v>4132</v>
      </c>
      <c r="AJ235" s="32">
        <v>3944</v>
      </c>
      <c r="AK235" s="32">
        <v>4291</v>
      </c>
      <c r="AL235" s="32">
        <v>4035</v>
      </c>
      <c r="AM235" s="32">
        <v>3994</v>
      </c>
      <c r="AN235" s="32">
        <v>3872</v>
      </c>
      <c r="AO235" s="32">
        <v>3542</v>
      </c>
      <c r="AP235" s="32">
        <v>3524</v>
      </c>
      <c r="AQ235" s="32">
        <v>3591</v>
      </c>
      <c r="AR235" s="32">
        <v>2874</v>
      </c>
      <c r="AS235" s="32">
        <v>2741</v>
      </c>
      <c r="AT235" s="32">
        <v>2739</v>
      </c>
      <c r="AU235" s="32">
        <v>2413</v>
      </c>
      <c r="AV235" s="32">
        <v>2258</v>
      </c>
      <c r="AW235" s="32">
        <v>2333</v>
      </c>
      <c r="AX235" s="32">
        <v>2180</v>
      </c>
      <c r="AY235" s="32">
        <v>2170</v>
      </c>
      <c r="AZ235" s="32">
        <v>1968</v>
      </c>
      <c r="BA235" s="32">
        <v>2079</v>
      </c>
      <c r="BB235" s="32">
        <v>1981</v>
      </c>
      <c r="BC235" s="32">
        <v>1994</v>
      </c>
      <c r="BD235" s="32">
        <v>2015</v>
      </c>
      <c r="BE235" s="32">
        <v>1947</v>
      </c>
      <c r="BF235" s="32">
        <v>1848</v>
      </c>
      <c r="BG235" s="32">
        <v>1870</v>
      </c>
      <c r="BH235" s="32">
        <v>1685</v>
      </c>
      <c r="BI235" s="32">
        <v>1600</v>
      </c>
      <c r="BJ235" s="32">
        <v>1644</v>
      </c>
      <c r="BK235" s="32">
        <v>1514</v>
      </c>
      <c r="BL235" s="32">
        <v>1394</v>
      </c>
      <c r="BM235" s="32">
        <v>1332</v>
      </c>
      <c r="BN235" s="32">
        <v>1225</v>
      </c>
      <c r="BO235" s="32">
        <v>1237</v>
      </c>
      <c r="BP235" s="32">
        <v>1137</v>
      </c>
      <c r="BQ235" s="32">
        <v>1164</v>
      </c>
      <c r="BR235" s="32">
        <v>1024</v>
      </c>
      <c r="BS235" s="32">
        <v>1049</v>
      </c>
      <c r="BT235" s="32">
        <v>1061</v>
      </c>
      <c r="BU235" s="32">
        <v>981</v>
      </c>
      <c r="BV235" s="32">
        <v>994</v>
      </c>
      <c r="BW235" s="32">
        <v>933</v>
      </c>
      <c r="BX235" s="32">
        <v>948</v>
      </c>
      <c r="BY235" s="32">
        <v>912</v>
      </c>
      <c r="BZ235" s="32">
        <v>936</v>
      </c>
      <c r="CA235" s="32">
        <v>749</v>
      </c>
      <c r="CB235" s="32">
        <v>711</v>
      </c>
      <c r="CC235" s="32">
        <v>708</v>
      </c>
      <c r="CD235" s="32">
        <v>662</v>
      </c>
      <c r="CE235" s="32">
        <v>611</v>
      </c>
      <c r="CF235" s="32">
        <v>598</v>
      </c>
      <c r="CG235" s="32">
        <v>585</v>
      </c>
      <c r="CH235" s="32">
        <v>600</v>
      </c>
      <c r="CI235" s="32">
        <v>534</v>
      </c>
      <c r="CJ235" s="32">
        <v>495</v>
      </c>
      <c r="CK235" s="32">
        <v>439</v>
      </c>
      <c r="CL235" s="32">
        <v>374</v>
      </c>
      <c r="CM235" s="32">
        <v>329</v>
      </c>
      <c r="CN235" s="32">
        <v>304</v>
      </c>
      <c r="CO235" s="32">
        <v>298</v>
      </c>
      <c r="CP235" s="32">
        <v>230</v>
      </c>
      <c r="CQ235" s="32">
        <v>998</v>
      </c>
      <c r="CR235" s="4"/>
      <c r="CS235" s="5"/>
      <c r="CT235" s="5"/>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row>
    <row r="236" spans="1:256" ht="15" x14ac:dyDescent="0.2">
      <c r="A236" s="29" t="s">
        <v>459</v>
      </c>
      <c r="B236" s="29" t="s">
        <v>460</v>
      </c>
      <c r="C236" s="29" t="s">
        <v>876</v>
      </c>
      <c r="D236" s="32">
        <v>127551</v>
      </c>
      <c r="E236" s="32">
        <v>1176</v>
      </c>
      <c r="F236" s="32">
        <v>1241</v>
      </c>
      <c r="G236" s="32">
        <v>1299</v>
      </c>
      <c r="H236" s="32">
        <v>1399</v>
      </c>
      <c r="I236" s="32">
        <v>1461</v>
      </c>
      <c r="J236" s="32">
        <v>1435</v>
      </c>
      <c r="K236" s="32">
        <v>1470</v>
      </c>
      <c r="L236" s="32">
        <v>1512</v>
      </c>
      <c r="M236" s="32">
        <v>1636</v>
      </c>
      <c r="N236" s="32">
        <v>1486</v>
      </c>
      <c r="O236" s="32">
        <v>1496</v>
      </c>
      <c r="P236" s="32">
        <v>1453</v>
      </c>
      <c r="Q236" s="32">
        <v>1294</v>
      </c>
      <c r="R236" s="32">
        <v>1251</v>
      </c>
      <c r="S236" s="32">
        <v>1223</v>
      </c>
      <c r="T236" s="32">
        <v>1209</v>
      </c>
      <c r="U236" s="32">
        <v>1167</v>
      </c>
      <c r="V236" s="32">
        <v>1296</v>
      </c>
      <c r="W236" s="32">
        <v>1248</v>
      </c>
      <c r="X236" s="32">
        <v>1414</v>
      </c>
      <c r="Y236" s="32">
        <v>1417</v>
      </c>
      <c r="Z236" s="32">
        <v>1288</v>
      </c>
      <c r="AA236" s="32">
        <v>1762</v>
      </c>
      <c r="AB236" s="32">
        <v>2102</v>
      </c>
      <c r="AC236" s="32">
        <v>2355</v>
      </c>
      <c r="AD236" s="32">
        <v>2588</v>
      </c>
      <c r="AE236" s="32">
        <v>2640</v>
      </c>
      <c r="AF236" s="32">
        <v>2667</v>
      </c>
      <c r="AG236" s="32">
        <v>2083</v>
      </c>
      <c r="AH236" s="32">
        <v>2026</v>
      </c>
      <c r="AI236" s="32">
        <v>2225</v>
      </c>
      <c r="AJ236" s="32">
        <v>2264</v>
      </c>
      <c r="AK236" s="32">
        <v>2128</v>
      </c>
      <c r="AL236" s="32">
        <v>2272</v>
      </c>
      <c r="AM236" s="32">
        <v>2453</v>
      </c>
      <c r="AN236" s="32">
        <v>2304</v>
      </c>
      <c r="AO236" s="32">
        <v>1923</v>
      </c>
      <c r="AP236" s="32">
        <v>2242</v>
      </c>
      <c r="AQ236" s="32">
        <v>2114</v>
      </c>
      <c r="AR236" s="32">
        <v>2115</v>
      </c>
      <c r="AS236" s="32">
        <v>2003</v>
      </c>
      <c r="AT236" s="32">
        <v>1855</v>
      </c>
      <c r="AU236" s="32">
        <v>1740</v>
      </c>
      <c r="AV236" s="32">
        <v>1764</v>
      </c>
      <c r="AW236" s="32">
        <v>1772</v>
      </c>
      <c r="AX236" s="32">
        <v>1791</v>
      </c>
      <c r="AY236" s="32">
        <v>1747</v>
      </c>
      <c r="AZ236" s="32">
        <v>1780</v>
      </c>
      <c r="BA236" s="32">
        <v>1587</v>
      </c>
      <c r="BB236" s="32">
        <v>1523</v>
      </c>
      <c r="BC236" s="32">
        <v>1670</v>
      </c>
      <c r="BD236" s="32">
        <v>1667</v>
      </c>
      <c r="BE236" s="32">
        <v>1681</v>
      </c>
      <c r="BF236" s="32">
        <v>1626</v>
      </c>
      <c r="BG236" s="32">
        <v>1556</v>
      </c>
      <c r="BH236" s="32">
        <v>1558</v>
      </c>
      <c r="BI236" s="32">
        <v>1504</v>
      </c>
      <c r="BJ236" s="32">
        <v>1436</v>
      </c>
      <c r="BK236" s="32">
        <v>1310</v>
      </c>
      <c r="BL236" s="32">
        <v>1402</v>
      </c>
      <c r="BM236" s="32">
        <v>1359</v>
      </c>
      <c r="BN236" s="32">
        <v>1281</v>
      </c>
      <c r="BO236" s="32">
        <v>1289</v>
      </c>
      <c r="BP236" s="32">
        <v>1188</v>
      </c>
      <c r="BQ236" s="32">
        <v>1135</v>
      </c>
      <c r="BR236" s="32">
        <v>1145</v>
      </c>
      <c r="BS236" s="32">
        <v>1118</v>
      </c>
      <c r="BT236" s="32">
        <v>1109</v>
      </c>
      <c r="BU236" s="32">
        <v>1064</v>
      </c>
      <c r="BV236" s="32">
        <v>1020</v>
      </c>
      <c r="BW236" s="32">
        <v>956</v>
      </c>
      <c r="BX236" s="32">
        <v>940</v>
      </c>
      <c r="BY236" s="32">
        <v>898</v>
      </c>
      <c r="BZ236" s="32">
        <v>869</v>
      </c>
      <c r="CA236" s="32">
        <v>813</v>
      </c>
      <c r="CB236" s="32">
        <v>764</v>
      </c>
      <c r="CC236" s="32">
        <v>677</v>
      </c>
      <c r="CD236" s="32">
        <v>623</v>
      </c>
      <c r="CE236" s="32">
        <v>539</v>
      </c>
      <c r="CF236" s="32">
        <v>537</v>
      </c>
      <c r="CG236" s="32">
        <v>499</v>
      </c>
      <c r="CH236" s="32">
        <v>560</v>
      </c>
      <c r="CI236" s="32">
        <v>503</v>
      </c>
      <c r="CJ236" s="32">
        <v>499</v>
      </c>
      <c r="CK236" s="32">
        <v>474</v>
      </c>
      <c r="CL236" s="32">
        <v>375</v>
      </c>
      <c r="CM236" s="32">
        <v>326</v>
      </c>
      <c r="CN236" s="32">
        <v>331</v>
      </c>
      <c r="CO236" s="32">
        <v>256</v>
      </c>
      <c r="CP236" s="32">
        <v>255</v>
      </c>
      <c r="CQ236" s="32">
        <v>1043</v>
      </c>
      <c r="CR236" s="4"/>
      <c r="CS236" s="5"/>
      <c r="CT236" s="5"/>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row>
    <row r="237" spans="1:256" ht="15" x14ac:dyDescent="0.2">
      <c r="A237" s="29" t="s">
        <v>461</v>
      </c>
      <c r="B237" s="29" t="s">
        <v>462</v>
      </c>
      <c r="C237" s="29" t="s">
        <v>876</v>
      </c>
      <c r="D237" s="32">
        <v>107270</v>
      </c>
      <c r="E237" s="32">
        <v>1768</v>
      </c>
      <c r="F237" s="32">
        <v>1735</v>
      </c>
      <c r="G237" s="32">
        <v>1856</v>
      </c>
      <c r="H237" s="32">
        <v>1928</v>
      </c>
      <c r="I237" s="32">
        <v>1968</v>
      </c>
      <c r="J237" s="32">
        <v>1918</v>
      </c>
      <c r="K237" s="32">
        <v>1846</v>
      </c>
      <c r="L237" s="32">
        <v>1774</v>
      </c>
      <c r="M237" s="32">
        <v>1840</v>
      </c>
      <c r="N237" s="32">
        <v>1795</v>
      </c>
      <c r="O237" s="32">
        <v>1759</v>
      </c>
      <c r="P237" s="32">
        <v>1746</v>
      </c>
      <c r="Q237" s="32">
        <v>1713</v>
      </c>
      <c r="R237" s="32">
        <v>1648</v>
      </c>
      <c r="S237" s="32">
        <v>1519</v>
      </c>
      <c r="T237" s="32">
        <v>1529</v>
      </c>
      <c r="U237" s="32">
        <v>1302</v>
      </c>
      <c r="V237" s="32">
        <v>1273</v>
      </c>
      <c r="W237" s="32">
        <v>1273</v>
      </c>
      <c r="X237" s="32">
        <v>1019</v>
      </c>
      <c r="Y237" s="32">
        <v>988</v>
      </c>
      <c r="Z237" s="32">
        <v>1056</v>
      </c>
      <c r="AA237" s="32">
        <v>1284</v>
      </c>
      <c r="AB237" s="32">
        <v>1360</v>
      </c>
      <c r="AC237" s="32">
        <v>1214</v>
      </c>
      <c r="AD237" s="32">
        <v>1562</v>
      </c>
      <c r="AE237" s="32">
        <v>1437</v>
      </c>
      <c r="AF237" s="32">
        <v>1480</v>
      </c>
      <c r="AG237" s="32">
        <v>1594</v>
      </c>
      <c r="AH237" s="32">
        <v>1602</v>
      </c>
      <c r="AI237" s="32">
        <v>1600</v>
      </c>
      <c r="AJ237" s="32">
        <v>1798</v>
      </c>
      <c r="AK237" s="32">
        <v>1855</v>
      </c>
      <c r="AL237" s="32">
        <v>1899</v>
      </c>
      <c r="AM237" s="32">
        <v>1791</v>
      </c>
      <c r="AN237" s="32">
        <v>1859</v>
      </c>
      <c r="AO237" s="32">
        <v>1799</v>
      </c>
      <c r="AP237" s="32">
        <v>1738</v>
      </c>
      <c r="AQ237" s="32">
        <v>1842</v>
      </c>
      <c r="AR237" s="32">
        <v>1605</v>
      </c>
      <c r="AS237" s="32">
        <v>1781</v>
      </c>
      <c r="AT237" s="32">
        <v>1634</v>
      </c>
      <c r="AU237" s="32">
        <v>1643</v>
      </c>
      <c r="AV237" s="32">
        <v>1560</v>
      </c>
      <c r="AW237" s="32">
        <v>1544</v>
      </c>
      <c r="AX237" s="32">
        <v>1524</v>
      </c>
      <c r="AY237" s="32">
        <v>1485</v>
      </c>
      <c r="AZ237" s="32">
        <v>1404</v>
      </c>
      <c r="BA237" s="32">
        <v>1358</v>
      </c>
      <c r="BB237" s="32">
        <v>1432</v>
      </c>
      <c r="BC237" s="32">
        <v>1444</v>
      </c>
      <c r="BD237" s="32">
        <v>1317</v>
      </c>
      <c r="BE237" s="32">
        <v>1313</v>
      </c>
      <c r="BF237" s="32">
        <v>1259</v>
      </c>
      <c r="BG237" s="32">
        <v>1256</v>
      </c>
      <c r="BH237" s="32">
        <v>1234</v>
      </c>
      <c r="BI237" s="32">
        <v>1210</v>
      </c>
      <c r="BJ237" s="32">
        <v>1152</v>
      </c>
      <c r="BK237" s="32">
        <v>1026</v>
      </c>
      <c r="BL237" s="32">
        <v>979</v>
      </c>
      <c r="BM237" s="32">
        <v>896</v>
      </c>
      <c r="BN237" s="32">
        <v>899</v>
      </c>
      <c r="BO237" s="32">
        <v>762</v>
      </c>
      <c r="BP237" s="32">
        <v>763</v>
      </c>
      <c r="BQ237" s="32">
        <v>702</v>
      </c>
      <c r="BR237" s="32">
        <v>680</v>
      </c>
      <c r="BS237" s="32">
        <v>632</v>
      </c>
      <c r="BT237" s="32">
        <v>652</v>
      </c>
      <c r="BU237" s="32">
        <v>568</v>
      </c>
      <c r="BV237" s="32">
        <v>569</v>
      </c>
      <c r="BW237" s="32">
        <v>543</v>
      </c>
      <c r="BX237" s="32">
        <v>537</v>
      </c>
      <c r="BY237" s="32">
        <v>507</v>
      </c>
      <c r="BZ237" s="32">
        <v>582</v>
      </c>
      <c r="CA237" s="32">
        <v>463</v>
      </c>
      <c r="CB237" s="32">
        <v>444</v>
      </c>
      <c r="CC237" s="32">
        <v>356</v>
      </c>
      <c r="CD237" s="32">
        <v>405</v>
      </c>
      <c r="CE237" s="32">
        <v>396</v>
      </c>
      <c r="CF237" s="32">
        <v>296</v>
      </c>
      <c r="CG237" s="32">
        <v>337</v>
      </c>
      <c r="CH237" s="32">
        <v>336</v>
      </c>
      <c r="CI237" s="32">
        <v>371</v>
      </c>
      <c r="CJ237" s="32">
        <v>284</v>
      </c>
      <c r="CK237" s="32">
        <v>265</v>
      </c>
      <c r="CL237" s="32">
        <v>260</v>
      </c>
      <c r="CM237" s="32">
        <v>212</v>
      </c>
      <c r="CN237" s="32">
        <v>209</v>
      </c>
      <c r="CO237" s="32">
        <v>186</v>
      </c>
      <c r="CP237" s="32">
        <v>179</v>
      </c>
      <c r="CQ237" s="32">
        <v>852</v>
      </c>
      <c r="CR237" s="4"/>
      <c r="CS237" s="5"/>
      <c r="CT237" s="5"/>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row>
    <row r="238" spans="1:256" ht="15" x14ac:dyDescent="0.2">
      <c r="A238" s="29" t="s">
        <v>463</v>
      </c>
      <c r="B238" s="29" t="s">
        <v>464</v>
      </c>
      <c r="C238" s="29" t="s">
        <v>876</v>
      </c>
      <c r="D238" s="32">
        <v>200046</v>
      </c>
      <c r="E238" s="32">
        <v>2376</v>
      </c>
      <c r="F238" s="32">
        <v>2498</v>
      </c>
      <c r="G238" s="32">
        <v>2566</v>
      </c>
      <c r="H238" s="32">
        <v>2631</v>
      </c>
      <c r="I238" s="32">
        <v>2682</v>
      </c>
      <c r="J238" s="32">
        <v>2611</v>
      </c>
      <c r="K238" s="32">
        <v>2515</v>
      </c>
      <c r="L238" s="32">
        <v>2631</v>
      </c>
      <c r="M238" s="32">
        <v>2810</v>
      </c>
      <c r="N238" s="32">
        <v>2765</v>
      </c>
      <c r="O238" s="32">
        <v>2694</v>
      </c>
      <c r="P238" s="32">
        <v>2583</v>
      </c>
      <c r="Q238" s="32">
        <v>2668</v>
      </c>
      <c r="R238" s="32">
        <v>2541</v>
      </c>
      <c r="S238" s="32">
        <v>2440</v>
      </c>
      <c r="T238" s="32">
        <v>2381</v>
      </c>
      <c r="U238" s="32">
        <v>2284</v>
      </c>
      <c r="V238" s="32">
        <v>2328</v>
      </c>
      <c r="W238" s="32">
        <v>1961</v>
      </c>
      <c r="X238" s="32">
        <v>1481</v>
      </c>
      <c r="Y238" s="32">
        <v>1558</v>
      </c>
      <c r="Z238" s="32">
        <v>1719</v>
      </c>
      <c r="AA238" s="32">
        <v>2096</v>
      </c>
      <c r="AB238" s="32">
        <v>2365</v>
      </c>
      <c r="AC238" s="32">
        <v>2460</v>
      </c>
      <c r="AD238" s="32">
        <v>2495</v>
      </c>
      <c r="AE238" s="32">
        <v>2789</v>
      </c>
      <c r="AF238" s="32">
        <v>2596</v>
      </c>
      <c r="AG238" s="32">
        <v>2631</v>
      </c>
      <c r="AH238" s="32">
        <v>2841</v>
      </c>
      <c r="AI238" s="32">
        <v>2910</v>
      </c>
      <c r="AJ238" s="32">
        <v>2937</v>
      </c>
      <c r="AK238" s="32">
        <v>3147</v>
      </c>
      <c r="AL238" s="32">
        <v>3112</v>
      </c>
      <c r="AM238" s="32">
        <v>3200</v>
      </c>
      <c r="AN238" s="32">
        <v>3225</v>
      </c>
      <c r="AO238" s="32">
        <v>2905</v>
      </c>
      <c r="AP238" s="32">
        <v>3256</v>
      </c>
      <c r="AQ238" s="32">
        <v>3206</v>
      </c>
      <c r="AR238" s="32">
        <v>3177</v>
      </c>
      <c r="AS238" s="32">
        <v>3162</v>
      </c>
      <c r="AT238" s="32">
        <v>3008</v>
      </c>
      <c r="AU238" s="32">
        <v>2995</v>
      </c>
      <c r="AV238" s="32">
        <v>2799</v>
      </c>
      <c r="AW238" s="32">
        <v>2851</v>
      </c>
      <c r="AX238" s="32">
        <v>2773</v>
      </c>
      <c r="AY238" s="32">
        <v>2709</v>
      </c>
      <c r="AZ238" s="32">
        <v>2665</v>
      </c>
      <c r="BA238" s="32">
        <v>2787</v>
      </c>
      <c r="BB238" s="32">
        <v>2810</v>
      </c>
      <c r="BC238" s="32">
        <v>2816</v>
      </c>
      <c r="BD238" s="32">
        <v>2830</v>
      </c>
      <c r="BE238" s="32">
        <v>2700</v>
      </c>
      <c r="BF238" s="32">
        <v>2584</v>
      </c>
      <c r="BG238" s="32">
        <v>2612</v>
      </c>
      <c r="BH238" s="32">
        <v>2497</v>
      </c>
      <c r="BI238" s="32">
        <v>2542</v>
      </c>
      <c r="BJ238" s="32">
        <v>2393</v>
      </c>
      <c r="BK238" s="32">
        <v>2360</v>
      </c>
      <c r="BL238" s="32">
        <v>2153</v>
      </c>
      <c r="BM238" s="32">
        <v>2108</v>
      </c>
      <c r="BN238" s="32">
        <v>2046</v>
      </c>
      <c r="BO238" s="32">
        <v>2018</v>
      </c>
      <c r="BP238" s="32">
        <v>1814</v>
      </c>
      <c r="BQ238" s="32">
        <v>1819</v>
      </c>
      <c r="BR238" s="32">
        <v>1672</v>
      </c>
      <c r="BS238" s="32">
        <v>1661</v>
      </c>
      <c r="BT238" s="32">
        <v>1657</v>
      </c>
      <c r="BU238" s="32">
        <v>1621</v>
      </c>
      <c r="BV238" s="32">
        <v>1625</v>
      </c>
      <c r="BW238" s="32">
        <v>1622</v>
      </c>
      <c r="BX238" s="32">
        <v>1584</v>
      </c>
      <c r="BY238" s="32">
        <v>1561</v>
      </c>
      <c r="BZ238" s="32">
        <v>1646</v>
      </c>
      <c r="CA238" s="32">
        <v>1462</v>
      </c>
      <c r="CB238" s="32">
        <v>1392</v>
      </c>
      <c r="CC238" s="32">
        <v>1355</v>
      </c>
      <c r="CD238" s="32">
        <v>1187</v>
      </c>
      <c r="CE238" s="32">
        <v>1121</v>
      </c>
      <c r="CF238" s="32">
        <v>900</v>
      </c>
      <c r="CG238" s="32">
        <v>933</v>
      </c>
      <c r="CH238" s="32">
        <v>993</v>
      </c>
      <c r="CI238" s="32">
        <v>951</v>
      </c>
      <c r="CJ238" s="32">
        <v>786</v>
      </c>
      <c r="CK238" s="32">
        <v>811</v>
      </c>
      <c r="CL238" s="32">
        <v>776</v>
      </c>
      <c r="CM238" s="32">
        <v>668</v>
      </c>
      <c r="CN238" s="32">
        <v>697</v>
      </c>
      <c r="CO238" s="32">
        <v>587</v>
      </c>
      <c r="CP238" s="32">
        <v>522</v>
      </c>
      <c r="CQ238" s="32">
        <v>2334</v>
      </c>
      <c r="CR238" s="4"/>
      <c r="CS238" s="5"/>
      <c r="CT238" s="5"/>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row>
    <row r="239" spans="1:256" ht="15" x14ac:dyDescent="0.2">
      <c r="A239" s="29" t="s">
        <v>465</v>
      </c>
      <c r="B239" s="29" t="s">
        <v>466</v>
      </c>
      <c r="C239" s="29" t="s">
        <v>876</v>
      </c>
      <c r="D239" s="32">
        <v>128760</v>
      </c>
      <c r="E239" s="32">
        <v>1423</v>
      </c>
      <c r="F239" s="32">
        <v>1453</v>
      </c>
      <c r="G239" s="32">
        <v>1546</v>
      </c>
      <c r="H239" s="32">
        <v>1563</v>
      </c>
      <c r="I239" s="32">
        <v>1531</v>
      </c>
      <c r="J239" s="32">
        <v>1597</v>
      </c>
      <c r="K239" s="32">
        <v>1634</v>
      </c>
      <c r="L239" s="32">
        <v>1652</v>
      </c>
      <c r="M239" s="32">
        <v>1716</v>
      </c>
      <c r="N239" s="32">
        <v>1649</v>
      </c>
      <c r="O239" s="32">
        <v>1611</v>
      </c>
      <c r="P239" s="32">
        <v>1579</v>
      </c>
      <c r="Q239" s="32">
        <v>1673</v>
      </c>
      <c r="R239" s="32">
        <v>1554</v>
      </c>
      <c r="S239" s="32">
        <v>1482</v>
      </c>
      <c r="T239" s="32">
        <v>1458</v>
      </c>
      <c r="U239" s="32">
        <v>1365</v>
      </c>
      <c r="V239" s="32">
        <v>1424</v>
      </c>
      <c r="W239" s="32">
        <v>1368</v>
      </c>
      <c r="X239" s="32">
        <v>1077</v>
      </c>
      <c r="Y239" s="32">
        <v>1146</v>
      </c>
      <c r="Z239" s="32">
        <v>1236</v>
      </c>
      <c r="AA239" s="32">
        <v>1394</v>
      </c>
      <c r="AB239" s="32">
        <v>1489</v>
      </c>
      <c r="AC239" s="32">
        <v>1443</v>
      </c>
      <c r="AD239" s="32">
        <v>1550</v>
      </c>
      <c r="AE239" s="32">
        <v>1705</v>
      </c>
      <c r="AF239" s="32">
        <v>1737</v>
      </c>
      <c r="AG239" s="32">
        <v>1652</v>
      </c>
      <c r="AH239" s="32">
        <v>1842</v>
      </c>
      <c r="AI239" s="32">
        <v>1823</v>
      </c>
      <c r="AJ239" s="32">
        <v>1958</v>
      </c>
      <c r="AK239" s="32">
        <v>1911</v>
      </c>
      <c r="AL239" s="32">
        <v>1879</v>
      </c>
      <c r="AM239" s="32">
        <v>1753</v>
      </c>
      <c r="AN239" s="32">
        <v>2012</v>
      </c>
      <c r="AO239" s="32">
        <v>1780</v>
      </c>
      <c r="AP239" s="32">
        <v>1861</v>
      </c>
      <c r="AQ239" s="32">
        <v>1874</v>
      </c>
      <c r="AR239" s="32">
        <v>1959</v>
      </c>
      <c r="AS239" s="32">
        <v>1865</v>
      </c>
      <c r="AT239" s="32">
        <v>1838</v>
      </c>
      <c r="AU239" s="32">
        <v>1757</v>
      </c>
      <c r="AV239" s="32">
        <v>1607</v>
      </c>
      <c r="AW239" s="32">
        <v>1653</v>
      </c>
      <c r="AX239" s="32">
        <v>1527</v>
      </c>
      <c r="AY239" s="32">
        <v>1610</v>
      </c>
      <c r="AZ239" s="32">
        <v>1656</v>
      </c>
      <c r="BA239" s="32">
        <v>1653</v>
      </c>
      <c r="BB239" s="32">
        <v>1748</v>
      </c>
      <c r="BC239" s="32">
        <v>1833</v>
      </c>
      <c r="BD239" s="32">
        <v>1878</v>
      </c>
      <c r="BE239" s="32">
        <v>1753</v>
      </c>
      <c r="BF239" s="32">
        <v>1892</v>
      </c>
      <c r="BG239" s="32">
        <v>1859</v>
      </c>
      <c r="BH239" s="32">
        <v>1784</v>
      </c>
      <c r="BI239" s="32">
        <v>1746</v>
      </c>
      <c r="BJ239" s="32">
        <v>1643</v>
      </c>
      <c r="BK239" s="32">
        <v>1644</v>
      </c>
      <c r="BL239" s="32">
        <v>1547</v>
      </c>
      <c r="BM239" s="32">
        <v>1487</v>
      </c>
      <c r="BN239" s="32">
        <v>1382</v>
      </c>
      <c r="BO239" s="32">
        <v>1349</v>
      </c>
      <c r="BP239" s="32">
        <v>1318</v>
      </c>
      <c r="BQ239" s="32">
        <v>1181</v>
      </c>
      <c r="BR239" s="32">
        <v>1137</v>
      </c>
      <c r="BS239" s="32">
        <v>1075</v>
      </c>
      <c r="BT239" s="32">
        <v>1047</v>
      </c>
      <c r="BU239" s="32">
        <v>1030</v>
      </c>
      <c r="BV239" s="32">
        <v>1103</v>
      </c>
      <c r="BW239" s="32">
        <v>998</v>
      </c>
      <c r="BX239" s="32">
        <v>1121</v>
      </c>
      <c r="BY239" s="32">
        <v>1137</v>
      </c>
      <c r="BZ239" s="32">
        <v>1247</v>
      </c>
      <c r="CA239" s="32">
        <v>999</v>
      </c>
      <c r="CB239" s="32">
        <v>890</v>
      </c>
      <c r="CC239" s="32">
        <v>900</v>
      </c>
      <c r="CD239" s="32">
        <v>889</v>
      </c>
      <c r="CE239" s="32">
        <v>838</v>
      </c>
      <c r="CF239" s="32">
        <v>761</v>
      </c>
      <c r="CG239" s="32">
        <v>815</v>
      </c>
      <c r="CH239" s="32">
        <v>799</v>
      </c>
      <c r="CI239" s="32">
        <v>742</v>
      </c>
      <c r="CJ239" s="32">
        <v>696</v>
      </c>
      <c r="CK239" s="32">
        <v>624</v>
      </c>
      <c r="CL239" s="32">
        <v>588</v>
      </c>
      <c r="CM239" s="32">
        <v>551</v>
      </c>
      <c r="CN239" s="32">
        <v>500</v>
      </c>
      <c r="CO239" s="32">
        <v>432</v>
      </c>
      <c r="CP239" s="32">
        <v>391</v>
      </c>
      <c r="CQ239" s="32">
        <v>1881</v>
      </c>
      <c r="CR239" s="4"/>
      <c r="CS239" s="5"/>
      <c r="CT239" s="5"/>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row>
    <row r="240" spans="1:256" ht="15" x14ac:dyDescent="0.2">
      <c r="A240" s="29" t="s">
        <v>467</v>
      </c>
      <c r="B240" s="29" t="s">
        <v>468</v>
      </c>
      <c r="C240" s="29" t="s">
        <v>876</v>
      </c>
      <c r="D240" s="32">
        <v>159822</v>
      </c>
      <c r="E240" s="32">
        <v>2438</v>
      </c>
      <c r="F240" s="32">
        <v>2266</v>
      </c>
      <c r="G240" s="32">
        <v>2245</v>
      </c>
      <c r="H240" s="32">
        <v>2255</v>
      </c>
      <c r="I240" s="32">
        <v>2349</v>
      </c>
      <c r="J240" s="32">
        <v>2318</v>
      </c>
      <c r="K240" s="32">
        <v>2301</v>
      </c>
      <c r="L240" s="32">
        <v>2208</v>
      </c>
      <c r="M240" s="32">
        <v>2393</v>
      </c>
      <c r="N240" s="32">
        <v>2108</v>
      </c>
      <c r="O240" s="32">
        <v>2025</v>
      </c>
      <c r="P240" s="32">
        <v>1991</v>
      </c>
      <c r="Q240" s="32">
        <v>1929</v>
      </c>
      <c r="R240" s="32">
        <v>1869</v>
      </c>
      <c r="S240" s="32">
        <v>1926</v>
      </c>
      <c r="T240" s="32">
        <v>1741</v>
      </c>
      <c r="U240" s="32">
        <v>1768</v>
      </c>
      <c r="V240" s="32">
        <v>1804</v>
      </c>
      <c r="W240" s="32">
        <v>1675</v>
      </c>
      <c r="X240" s="32">
        <v>1693</v>
      </c>
      <c r="Y240" s="32">
        <v>1669</v>
      </c>
      <c r="Z240" s="32">
        <v>1760</v>
      </c>
      <c r="AA240" s="32">
        <v>2098</v>
      </c>
      <c r="AB240" s="32">
        <v>2189</v>
      </c>
      <c r="AC240" s="32">
        <v>2307</v>
      </c>
      <c r="AD240" s="32">
        <v>2275</v>
      </c>
      <c r="AE240" s="32">
        <v>2217</v>
      </c>
      <c r="AF240" s="32">
        <v>2297</v>
      </c>
      <c r="AG240" s="32">
        <v>2151</v>
      </c>
      <c r="AH240" s="32">
        <v>2258</v>
      </c>
      <c r="AI240" s="32">
        <v>2262</v>
      </c>
      <c r="AJ240" s="32">
        <v>2335</v>
      </c>
      <c r="AK240" s="32">
        <v>2361</v>
      </c>
      <c r="AL240" s="32">
        <v>2361</v>
      </c>
      <c r="AM240" s="32">
        <v>2674</v>
      </c>
      <c r="AN240" s="32">
        <v>2507</v>
      </c>
      <c r="AO240" s="32">
        <v>2347</v>
      </c>
      <c r="AP240" s="32">
        <v>2504</v>
      </c>
      <c r="AQ240" s="32">
        <v>2467</v>
      </c>
      <c r="AR240" s="32">
        <v>2352</v>
      </c>
      <c r="AS240" s="32">
        <v>2393</v>
      </c>
      <c r="AT240" s="32">
        <v>2121</v>
      </c>
      <c r="AU240" s="32">
        <v>2198</v>
      </c>
      <c r="AV240" s="32">
        <v>2254</v>
      </c>
      <c r="AW240" s="32">
        <v>2100</v>
      </c>
      <c r="AX240" s="32">
        <v>2149</v>
      </c>
      <c r="AY240" s="32">
        <v>2096</v>
      </c>
      <c r="AZ240" s="32">
        <v>2101</v>
      </c>
      <c r="BA240" s="32">
        <v>2179</v>
      </c>
      <c r="BB240" s="32">
        <v>1996</v>
      </c>
      <c r="BC240" s="32">
        <v>2051</v>
      </c>
      <c r="BD240" s="32">
        <v>2048</v>
      </c>
      <c r="BE240" s="32">
        <v>2036</v>
      </c>
      <c r="BF240" s="32">
        <v>2093</v>
      </c>
      <c r="BG240" s="32">
        <v>2024</v>
      </c>
      <c r="BH240" s="32">
        <v>2074</v>
      </c>
      <c r="BI240" s="32">
        <v>2073</v>
      </c>
      <c r="BJ240" s="32">
        <v>2076</v>
      </c>
      <c r="BK240" s="32">
        <v>1913</v>
      </c>
      <c r="BL240" s="32">
        <v>1816</v>
      </c>
      <c r="BM240" s="32">
        <v>1948</v>
      </c>
      <c r="BN240" s="32">
        <v>1868</v>
      </c>
      <c r="BO240" s="32">
        <v>1697</v>
      </c>
      <c r="BP240" s="32">
        <v>1561</v>
      </c>
      <c r="BQ240" s="32">
        <v>1554</v>
      </c>
      <c r="BR240" s="32">
        <v>1490</v>
      </c>
      <c r="BS240" s="32">
        <v>1307</v>
      </c>
      <c r="BT240" s="32">
        <v>1330</v>
      </c>
      <c r="BU240" s="32">
        <v>1241</v>
      </c>
      <c r="BV240" s="32">
        <v>1206</v>
      </c>
      <c r="BW240" s="32">
        <v>1252</v>
      </c>
      <c r="BX240" s="32">
        <v>1093</v>
      </c>
      <c r="BY240" s="32">
        <v>1063</v>
      </c>
      <c r="BZ240" s="32">
        <v>1009</v>
      </c>
      <c r="CA240" s="32">
        <v>940</v>
      </c>
      <c r="CB240" s="32">
        <v>914</v>
      </c>
      <c r="CC240" s="32">
        <v>886</v>
      </c>
      <c r="CD240" s="32">
        <v>834</v>
      </c>
      <c r="CE240" s="32">
        <v>814</v>
      </c>
      <c r="CF240" s="32">
        <v>642</v>
      </c>
      <c r="CG240" s="32">
        <v>727</v>
      </c>
      <c r="CH240" s="32">
        <v>676</v>
      </c>
      <c r="CI240" s="32">
        <v>632</v>
      </c>
      <c r="CJ240" s="32">
        <v>634</v>
      </c>
      <c r="CK240" s="32">
        <v>546</v>
      </c>
      <c r="CL240" s="32">
        <v>534</v>
      </c>
      <c r="CM240" s="32">
        <v>439</v>
      </c>
      <c r="CN240" s="32">
        <v>425</v>
      </c>
      <c r="CO240" s="32">
        <v>358</v>
      </c>
      <c r="CP240" s="32">
        <v>319</v>
      </c>
      <c r="CQ240" s="32">
        <v>1399</v>
      </c>
      <c r="CR240" s="4"/>
      <c r="CS240" s="5"/>
      <c r="CT240" s="5"/>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row>
    <row r="241" spans="1:256" ht="15" x14ac:dyDescent="0.2">
      <c r="A241" s="29" t="s">
        <v>469</v>
      </c>
      <c r="B241" s="29" t="s">
        <v>470</v>
      </c>
      <c r="C241" s="29" t="s">
        <v>876</v>
      </c>
      <c r="D241" s="32">
        <v>172508</v>
      </c>
      <c r="E241" s="32">
        <v>1843</v>
      </c>
      <c r="F241" s="32">
        <v>1909</v>
      </c>
      <c r="G241" s="32">
        <v>2002</v>
      </c>
      <c r="H241" s="32">
        <v>2079</v>
      </c>
      <c r="I241" s="32">
        <v>2163</v>
      </c>
      <c r="J241" s="32">
        <v>2118</v>
      </c>
      <c r="K241" s="32">
        <v>2144</v>
      </c>
      <c r="L241" s="32">
        <v>2069</v>
      </c>
      <c r="M241" s="32">
        <v>2228</v>
      </c>
      <c r="N241" s="32">
        <v>2168</v>
      </c>
      <c r="O241" s="32">
        <v>2137</v>
      </c>
      <c r="P241" s="32">
        <v>2056</v>
      </c>
      <c r="Q241" s="32">
        <v>2108</v>
      </c>
      <c r="R241" s="32">
        <v>2085</v>
      </c>
      <c r="S241" s="32">
        <v>1939</v>
      </c>
      <c r="T241" s="32">
        <v>1848</v>
      </c>
      <c r="U241" s="32">
        <v>1951</v>
      </c>
      <c r="V241" s="32">
        <v>1814</v>
      </c>
      <c r="W241" s="32">
        <v>1634</v>
      </c>
      <c r="X241" s="32">
        <v>1129</v>
      </c>
      <c r="Y241" s="32">
        <v>1030</v>
      </c>
      <c r="Z241" s="32">
        <v>1154</v>
      </c>
      <c r="AA241" s="32">
        <v>1327</v>
      </c>
      <c r="AB241" s="32">
        <v>1805</v>
      </c>
      <c r="AC241" s="32">
        <v>1614</v>
      </c>
      <c r="AD241" s="32">
        <v>1778</v>
      </c>
      <c r="AE241" s="32">
        <v>1688</v>
      </c>
      <c r="AF241" s="32">
        <v>1861</v>
      </c>
      <c r="AG241" s="32">
        <v>1987</v>
      </c>
      <c r="AH241" s="32">
        <v>2126</v>
      </c>
      <c r="AI241" s="32">
        <v>2232</v>
      </c>
      <c r="AJ241" s="32">
        <v>2296</v>
      </c>
      <c r="AK241" s="32">
        <v>2498</v>
      </c>
      <c r="AL241" s="32">
        <v>2411</v>
      </c>
      <c r="AM241" s="32">
        <v>2433</v>
      </c>
      <c r="AN241" s="32">
        <v>2502</v>
      </c>
      <c r="AO241" s="32">
        <v>2548</v>
      </c>
      <c r="AP241" s="32">
        <v>2582</v>
      </c>
      <c r="AQ241" s="32">
        <v>2752</v>
      </c>
      <c r="AR241" s="32">
        <v>2903</v>
      </c>
      <c r="AS241" s="32">
        <v>2689</v>
      </c>
      <c r="AT241" s="32">
        <v>2916</v>
      </c>
      <c r="AU241" s="32">
        <v>2539</v>
      </c>
      <c r="AV241" s="32">
        <v>2564</v>
      </c>
      <c r="AW241" s="32">
        <v>2477</v>
      </c>
      <c r="AX241" s="32">
        <v>2496</v>
      </c>
      <c r="AY241" s="32">
        <v>2448</v>
      </c>
      <c r="AZ241" s="32">
        <v>2481</v>
      </c>
      <c r="BA241" s="32">
        <v>2411</v>
      </c>
      <c r="BB241" s="32">
        <v>2540</v>
      </c>
      <c r="BC241" s="32">
        <v>2451</v>
      </c>
      <c r="BD241" s="32">
        <v>2557</v>
      </c>
      <c r="BE241" s="32">
        <v>2563</v>
      </c>
      <c r="BF241" s="32">
        <v>2521</v>
      </c>
      <c r="BG241" s="32">
        <v>2531</v>
      </c>
      <c r="BH241" s="32">
        <v>2515</v>
      </c>
      <c r="BI241" s="32">
        <v>2502</v>
      </c>
      <c r="BJ241" s="32">
        <v>2286</v>
      </c>
      <c r="BK241" s="32">
        <v>2214</v>
      </c>
      <c r="BL241" s="32">
        <v>2123</v>
      </c>
      <c r="BM241" s="32">
        <v>2024</v>
      </c>
      <c r="BN241" s="32">
        <v>1868</v>
      </c>
      <c r="BO241" s="32">
        <v>1829</v>
      </c>
      <c r="BP241" s="32">
        <v>1737</v>
      </c>
      <c r="BQ241" s="32">
        <v>1603</v>
      </c>
      <c r="BR241" s="32">
        <v>1564</v>
      </c>
      <c r="BS241" s="32">
        <v>1536</v>
      </c>
      <c r="BT241" s="32">
        <v>1525</v>
      </c>
      <c r="BU241" s="32">
        <v>1493</v>
      </c>
      <c r="BV241" s="32">
        <v>1572</v>
      </c>
      <c r="BW241" s="32">
        <v>1563</v>
      </c>
      <c r="BX241" s="32">
        <v>1653</v>
      </c>
      <c r="BY241" s="32">
        <v>1762</v>
      </c>
      <c r="BZ241" s="32">
        <v>1929</v>
      </c>
      <c r="CA241" s="32">
        <v>1491</v>
      </c>
      <c r="CB241" s="32">
        <v>1347</v>
      </c>
      <c r="CC241" s="32">
        <v>1278</v>
      </c>
      <c r="CD241" s="32">
        <v>1315</v>
      </c>
      <c r="CE241" s="32">
        <v>1139</v>
      </c>
      <c r="CF241" s="32">
        <v>1019</v>
      </c>
      <c r="CG241" s="32">
        <v>1054</v>
      </c>
      <c r="CH241" s="32">
        <v>998</v>
      </c>
      <c r="CI241" s="32">
        <v>1022</v>
      </c>
      <c r="CJ241" s="32">
        <v>974</v>
      </c>
      <c r="CK241" s="32">
        <v>869</v>
      </c>
      <c r="CL241" s="32">
        <v>797</v>
      </c>
      <c r="CM241" s="32">
        <v>703</v>
      </c>
      <c r="CN241" s="32">
        <v>706</v>
      </c>
      <c r="CO241" s="32">
        <v>660</v>
      </c>
      <c r="CP241" s="32">
        <v>556</v>
      </c>
      <c r="CQ241" s="32">
        <v>2147</v>
      </c>
      <c r="CR241" s="4"/>
      <c r="CS241" s="5"/>
      <c r="CT241" s="5"/>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row>
    <row r="242" spans="1:256" ht="15" x14ac:dyDescent="0.2">
      <c r="A242" s="29" t="s">
        <v>471</v>
      </c>
      <c r="B242" s="29" t="s">
        <v>472</v>
      </c>
      <c r="C242" s="29" t="s">
        <v>876</v>
      </c>
      <c r="D242" s="32">
        <v>199954</v>
      </c>
      <c r="E242" s="32">
        <v>2655</v>
      </c>
      <c r="F242" s="32">
        <v>2636</v>
      </c>
      <c r="G242" s="32">
        <v>2621</v>
      </c>
      <c r="H242" s="32">
        <v>2719</v>
      </c>
      <c r="I242" s="32">
        <v>2721</v>
      </c>
      <c r="J242" s="32">
        <v>2580</v>
      </c>
      <c r="K242" s="32">
        <v>2588</v>
      </c>
      <c r="L242" s="32">
        <v>2637</v>
      </c>
      <c r="M242" s="32">
        <v>2711</v>
      </c>
      <c r="N242" s="32">
        <v>2635</v>
      </c>
      <c r="O242" s="32">
        <v>2732</v>
      </c>
      <c r="P242" s="32">
        <v>2598</v>
      </c>
      <c r="Q242" s="32">
        <v>2722</v>
      </c>
      <c r="R242" s="32">
        <v>2583</v>
      </c>
      <c r="S242" s="32">
        <v>2473</v>
      </c>
      <c r="T242" s="32">
        <v>2469</v>
      </c>
      <c r="U242" s="32">
        <v>2336</v>
      </c>
      <c r="V242" s="32">
        <v>2297</v>
      </c>
      <c r="W242" s="32">
        <v>2219</v>
      </c>
      <c r="X242" s="32">
        <v>1577</v>
      </c>
      <c r="Y242" s="32">
        <v>1501</v>
      </c>
      <c r="Z242" s="32">
        <v>1668</v>
      </c>
      <c r="AA242" s="32">
        <v>1901</v>
      </c>
      <c r="AB242" s="32">
        <v>2171</v>
      </c>
      <c r="AC242" s="32">
        <v>2394</v>
      </c>
      <c r="AD242" s="32">
        <v>2358</v>
      </c>
      <c r="AE242" s="32">
        <v>2308</v>
      </c>
      <c r="AF242" s="32">
        <v>2447</v>
      </c>
      <c r="AG242" s="32">
        <v>2695</v>
      </c>
      <c r="AH242" s="32">
        <v>2912</v>
      </c>
      <c r="AI242" s="32">
        <v>2932</v>
      </c>
      <c r="AJ242" s="32">
        <v>3186</v>
      </c>
      <c r="AK242" s="32">
        <v>2999</v>
      </c>
      <c r="AL242" s="32">
        <v>3194</v>
      </c>
      <c r="AM242" s="32">
        <v>3351</v>
      </c>
      <c r="AN242" s="32">
        <v>3082</v>
      </c>
      <c r="AO242" s="32">
        <v>3037</v>
      </c>
      <c r="AP242" s="32">
        <v>3165</v>
      </c>
      <c r="AQ242" s="32">
        <v>3347</v>
      </c>
      <c r="AR242" s="32">
        <v>3131</v>
      </c>
      <c r="AS242" s="32">
        <v>3040</v>
      </c>
      <c r="AT242" s="32">
        <v>3071</v>
      </c>
      <c r="AU242" s="32">
        <v>2826</v>
      </c>
      <c r="AV242" s="32">
        <v>2927</v>
      </c>
      <c r="AW242" s="32">
        <v>2781</v>
      </c>
      <c r="AX242" s="32">
        <v>2627</v>
      </c>
      <c r="AY242" s="32">
        <v>2474</v>
      </c>
      <c r="AZ242" s="32">
        <v>2552</v>
      </c>
      <c r="BA242" s="32">
        <v>2797</v>
      </c>
      <c r="BB242" s="32">
        <v>2777</v>
      </c>
      <c r="BC242" s="32">
        <v>2760</v>
      </c>
      <c r="BD242" s="32">
        <v>2780</v>
      </c>
      <c r="BE242" s="32">
        <v>2768</v>
      </c>
      <c r="BF242" s="32">
        <v>2728</v>
      </c>
      <c r="BG242" s="32">
        <v>2930</v>
      </c>
      <c r="BH242" s="32">
        <v>2805</v>
      </c>
      <c r="BI242" s="32">
        <v>2866</v>
      </c>
      <c r="BJ242" s="32">
        <v>2857</v>
      </c>
      <c r="BK242" s="32">
        <v>2624</v>
      </c>
      <c r="BL242" s="32">
        <v>2306</v>
      </c>
      <c r="BM242" s="32">
        <v>2336</v>
      </c>
      <c r="BN242" s="32">
        <v>2227</v>
      </c>
      <c r="BO242" s="32">
        <v>2045</v>
      </c>
      <c r="BP242" s="32">
        <v>1954</v>
      </c>
      <c r="BQ242" s="32">
        <v>2008</v>
      </c>
      <c r="BR242" s="32">
        <v>1901</v>
      </c>
      <c r="BS242" s="32">
        <v>1759</v>
      </c>
      <c r="BT242" s="32">
        <v>1687</v>
      </c>
      <c r="BU242" s="32">
        <v>1634</v>
      </c>
      <c r="BV242" s="32">
        <v>1559</v>
      </c>
      <c r="BW242" s="32">
        <v>1473</v>
      </c>
      <c r="BX242" s="32">
        <v>1396</v>
      </c>
      <c r="BY242" s="32">
        <v>1522</v>
      </c>
      <c r="BZ242" s="32">
        <v>1603</v>
      </c>
      <c r="CA242" s="32">
        <v>1294</v>
      </c>
      <c r="CB242" s="32">
        <v>1129</v>
      </c>
      <c r="CC242" s="32">
        <v>1159</v>
      </c>
      <c r="CD242" s="32">
        <v>1141</v>
      </c>
      <c r="CE242" s="32">
        <v>1007</v>
      </c>
      <c r="CF242" s="32">
        <v>877</v>
      </c>
      <c r="CG242" s="32">
        <v>902</v>
      </c>
      <c r="CH242" s="32">
        <v>896</v>
      </c>
      <c r="CI242" s="32">
        <v>879</v>
      </c>
      <c r="CJ242" s="32">
        <v>817</v>
      </c>
      <c r="CK242" s="32">
        <v>736</v>
      </c>
      <c r="CL242" s="32">
        <v>658</v>
      </c>
      <c r="CM242" s="32">
        <v>599</v>
      </c>
      <c r="CN242" s="32">
        <v>535</v>
      </c>
      <c r="CO242" s="32">
        <v>493</v>
      </c>
      <c r="CP242" s="32">
        <v>428</v>
      </c>
      <c r="CQ242" s="32">
        <v>1716</v>
      </c>
      <c r="CR242" s="4"/>
      <c r="CS242" s="5"/>
      <c r="CT242" s="5"/>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row>
    <row r="243" spans="1:256" ht="15" x14ac:dyDescent="0.2">
      <c r="A243" s="29" t="s">
        <v>473</v>
      </c>
      <c r="B243" s="29" t="s">
        <v>474</v>
      </c>
      <c r="C243" s="29" t="s">
        <v>876</v>
      </c>
      <c r="D243" s="32">
        <v>168572</v>
      </c>
      <c r="E243" s="32">
        <v>2177</v>
      </c>
      <c r="F243" s="32">
        <v>2386</v>
      </c>
      <c r="G243" s="32">
        <v>2348</v>
      </c>
      <c r="H243" s="32">
        <v>2378</v>
      </c>
      <c r="I243" s="32">
        <v>2303</v>
      </c>
      <c r="J243" s="32">
        <v>2291</v>
      </c>
      <c r="K243" s="32">
        <v>2360</v>
      </c>
      <c r="L243" s="32">
        <v>2519</v>
      </c>
      <c r="M243" s="32">
        <v>2367</v>
      </c>
      <c r="N243" s="32">
        <v>2308</v>
      </c>
      <c r="O243" s="32">
        <v>2175</v>
      </c>
      <c r="P243" s="32">
        <v>2080</v>
      </c>
      <c r="Q243" s="32">
        <v>2266</v>
      </c>
      <c r="R243" s="32">
        <v>2128</v>
      </c>
      <c r="S243" s="32">
        <v>2071</v>
      </c>
      <c r="T243" s="32">
        <v>1967</v>
      </c>
      <c r="U243" s="32">
        <v>1859</v>
      </c>
      <c r="V243" s="32">
        <v>1933</v>
      </c>
      <c r="W243" s="32">
        <v>1868</v>
      </c>
      <c r="X243" s="32">
        <v>1423</v>
      </c>
      <c r="Y243" s="32">
        <v>1397</v>
      </c>
      <c r="Z243" s="32">
        <v>1546</v>
      </c>
      <c r="AA243" s="32">
        <v>1692</v>
      </c>
      <c r="AB243" s="32">
        <v>1926</v>
      </c>
      <c r="AC243" s="32">
        <v>2260</v>
      </c>
      <c r="AD243" s="32">
        <v>2185</v>
      </c>
      <c r="AE243" s="32">
        <v>2077</v>
      </c>
      <c r="AF243" s="32">
        <v>2175</v>
      </c>
      <c r="AG243" s="32">
        <v>2120</v>
      </c>
      <c r="AH243" s="32">
        <v>2232</v>
      </c>
      <c r="AI243" s="32">
        <v>2308</v>
      </c>
      <c r="AJ243" s="32">
        <v>2434</v>
      </c>
      <c r="AK243" s="32">
        <v>2617</v>
      </c>
      <c r="AL243" s="32">
        <v>2599</v>
      </c>
      <c r="AM243" s="32">
        <v>2707</v>
      </c>
      <c r="AN243" s="32">
        <v>2625</v>
      </c>
      <c r="AO243" s="32">
        <v>2523</v>
      </c>
      <c r="AP243" s="32">
        <v>2619</v>
      </c>
      <c r="AQ243" s="32">
        <v>2589</v>
      </c>
      <c r="AR243" s="32">
        <v>2831</v>
      </c>
      <c r="AS243" s="32">
        <v>2681</v>
      </c>
      <c r="AT243" s="32">
        <v>2619</v>
      </c>
      <c r="AU243" s="32">
        <v>2341</v>
      </c>
      <c r="AV243" s="32">
        <v>2435</v>
      </c>
      <c r="AW243" s="32">
        <v>2471</v>
      </c>
      <c r="AX243" s="32">
        <v>2426</v>
      </c>
      <c r="AY243" s="32">
        <v>2622</v>
      </c>
      <c r="AZ243" s="32">
        <v>2482</v>
      </c>
      <c r="BA243" s="32">
        <v>2444</v>
      </c>
      <c r="BB243" s="32">
        <v>2324</v>
      </c>
      <c r="BC243" s="32">
        <v>2351</v>
      </c>
      <c r="BD243" s="32">
        <v>2383</v>
      </c>
      <c r="BE243" s="32">
        <v>2306</v>
      </c>
      <c r="BF243" s="32">
        <v>2226</v>
      </c>
      <c r="BG243" s="32">
        <v>2321</v>
      </c>
      <c r="BH243" s="32">
        <v>2202</v>
      </c>
      <c r="BI243" s="32">
        <v>2086</v>
      </c>
      <c r="BJ243" s="32">
        <v>2039</v>
      </c>
      <c r="BK243" s="32">
        <v>2006</v>
      </c>
      <c r="BL243" s="32">
        <v>1889</v>
      </c>
      <c r="BM243" s="32">
        <v>1828</v>
      </c>
      <c r="BN243" s="32">
        <v>1729</v>
      </c>
      <c r="BO243" s="32">
        <v>1698</v>
      </c>
      <c r="BP243" s="32">
        <v>1689</v>
      </c>
      <c r="BQ243" s="32">
        <v>1572</v>
      </c>
      <c r="BR243" s="32">
        <v>1619</v>
      </c>
      <c r="BS243" s="32">
        <v>1494</v>
      </c>
      <c r="BT243" s="32">
        <v>1543</v>
      </c>
      <c r="BU243" s="32">
        <v>1399</v>
      </c>
      <c r="BV243" s="32">
        <v>1244</v>
      </c>
      <c r="BW243" s="32">
        <v>1232</v>
      </c>
      <c r="BX243" s="32">
        <v>1294</v>
      </c>
      <c r="BY243" s="32">
        <v>1200</v>
      </c>
      <c r="BZ243" s="32">
        <v>1198</v>
      </c>
      <c r="CA243" s="32">
        <v>1053</v>
      </c>
      <c r="CB243" s="32">
        <v>902</v>
      </c>
      <c r="CC243" s="32">
        <v>920</v>
      </c>
      <c r="CD243" s="32">
        <v>893</v>
      </c>
      <c r="CE243" s="32">
        <v>831</v>
      </c>
      <c r="CF243" s="32">
        <v>734</v>
      </c>
      <c r="CG243" s="32">
        <v>744</v>
      </c>
      <c r="CH243" s="32">
        <v>730</v>
      </c>
      <c r="CI243" s="32">
        <v>732</v>
      </c>
      <c r="CJ243" s="32">
        <v>630</v>
      </c>
      <c r="CK243" s="32">
        <v>644</v>
      </c>
      <c r="CL243" s="32">
        <v>577</v>
      </c>
      <c r="CM243" s="32">
        <v>515</v>
      </c>
      <c r="CN243" s="32">
        <v>423</v>
      </c>
      <c r="CO243" s="32">
        <v>415</v>
      </c>
      <c r="CP243" s="32">
        <v>359</v>
      </c>
      <c r="CQ243" s="32">
        <v>1408</v>
      </c>
      <c r="CR243" s="4"/>
      <c r="CS243" s="5"/>
      <c r="CT243" s="5"/>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row>
    <row r="244" spans="1:256" ht="15" x14ac:dyDescent="0.2">
      <c r="A244" s="29" t="s">
        <v>475</v>
      </c>
      <c r="B244" s="29" t="s">
        <v>476</v>
      </c>
      <c r="C244" s="29" t="s">
        <v>876</v>
      </c>
      <c r="D244" s="32">
        <v>169768</v>
      </c>
      <c r="E244" s="32">
        <v>2139</v>
      </c>
      <c r="F244" s="32">
        <v>2165</v>
      </c>
      <c r="G244" s="32">
        <v>2292</v>
      </c>
      <c r="H244" s="32">
        <v>2393</v>
      </c>
      <c r="I244" s="32">
        <v>2362</v>
      </c>
      <c r="J244" s="32">
        <v>2344</v>
      </c>
      <c r="K244" s="32">
        <v>2310</v>
      </c>
      <c r="L244" s="32">
        <v>2368</v>
      </c>
      <c r="M244" s="32">
        <v>2435</v>
      </c>
      <c r="N244" s="32">
        <v>2463</v>
      </c>
      <c r="O244" s="32">
        <v>2309</v>
      </c>
      <c r="P244" s="32">
        <v>2364</v>
      </c>
      <c r="Q244" s="32">
        <v>2365</v>
      </c>
      <c r="R244" s="32">
        <v>2221</v>
      </c>
      <c r="S244" s="32">
        <v>2235</v>
      </c>
      <c r="T244" s="32">
        <v>2082</v>
      </c>
      <c r="U244" s="32">
        <v>2061</v>
      </c>
      <c r="V244" s="32">
        <v>2033</v>
      </c>
      <c r="W244" s="32">
        <v>1895</v>
      </c>
      <c r="X244" s="32">
        <v>1403</v>
      </c>
      <c r="Y244" s="32">
        <v>1334</v>
      </c>
      <c r="Z244" s="32">
        <v>1405</v>
      </c>
      <c r="AA244" s="32">
        <v>1704</v>
      </c>
      <c r="AB244" s="32">
        <v>1972</v>
      </c>
      <c r="AC244" s="32">
        <v>2112</v>
      </c>
      <c r="AD244" s="32">
        <v>2209</v>
      </c>
      <c r="AE244" s="32">
        <v>2076</v>
      </c>
      <c r="AF244" s="32">
        <v>2172</v>
      </c>
      <c r="AG244" s="32">
        <v>2464</v>
      </c>
      <c r="AH244" s="32">
        <v>2476</v>
      </c>
      <c r="AI244" s="32">
        <v>2534</v>
      </c>
      <c r="AJ244" s="32">
        <v>2687</v>
      </c>
      <c r="AK244" s="32">
        <v>2432</v>
      </c>
      <c r="AL244" s="32">
        <v>2527</v>
      </c>
      <c r="AM244" s="32">
        <v>2625</v>
      </c>
      <c r="AN244" s="32">
        <v>2725</v>
      </c>
      <c r="AO244" s="32">
        <v>2711</v>
      </c>
      <c r="AP244" s="32">
        <v>2669</v>
      </c>
      <c r="AQ244" s="32">
        <v>2729</v>
      </c>
      <c r="AR244" s="32">
        <v>2630</v>
      </c>
      <c r="AS244" s="32">
        <v>2474</v>
      </c>
      <c r="AT244" s="32">
        <v>2497</v>
      </c>
      <c r="AU244" s="32">
        <v>2341</v>
      </c>
      <c r="AV244" s="32">
        <v>2484</v>
      </c>
      <c r="AW244" s="32">
        <v>2372</v>
      </c>
      <c r="AX244" s="32">
        <v>2250</v>
      </c>
      <c r="AY244" s="32">
        <v>2185</v>
      </c>
      <c r="AZ244" s="32">
        <v>2277</v>
      </c>
      <c r="BA244" s="32">
        <v>2304</v>
      </c>
      <c r="BB244" s="32">
        <v>2369</v>
      </c>
      <c r="BC244" s="32">
        <v>2329</v>
      </c>
      <c r="BD244" s="32">
        <v>2418</v>
      </c>
      <c r="BE244" s="32">
        <v>2423</v>
      </c>
      <c r="BF244" s="32">
        <v>2272</v>
      </c>
      <c r="BG244" s="32">
        <v>2313</v>
      </c>
      <c r="BH244" s="32">
        <v>2349</v>
      </c>
      <c r="BI244" s="32">
        <v>2320</v>
      </c>
      <c r="BJ244" s="32">
        <v>2219</v>
      </c>
      <c r="BK244" s="32">
        <v>1975</v>
      </c>
      <c r="BL244" s="32">
        <v>2059</v>
      </c>
      <c r="BM244" s="32">
        <v>1857</v>
      </c>
      <c r="BN244" s="32">
        <v>1671</v>
      </c>
      <c r="BO244" s="32">
        <v>1600</v>
      </c>
      <c r="BP244" s="32">
        <v>1561</v>
      </c>
      <c r="BQ244" s="32">
        <v>1465</v>
      </c>
      <c r="BR244" s="32">
        <v>1391</v>
      </c>
      <c r="BS244" s="32">
        <v>1408</v>
      </c>
      <c r="BT244" s="32">
        <v>1280</v>
      </c>
      <c r="BU244" s="32">
        <v>1352</v>
      </c>
      <c r="BV244" s="32">
        <v>1214</v>
      </c>
      <c r="BW244" s="32">
        <v>1183</v>
      </c>
      <c r="BX244" s="32">
        <v>1185</v>
      </c>
      <c r="BY244" s="32">
        <v>1136</v>
      </c>
      <c r="BZ244" s="32">
        <v>1209</v>
      </c>
      <c r="CA244" s="32">
        <v>1132</v>
      </c>
      <c r="CB244" s="32">
        <v>1008</v>
      </c>
      <c r="CC244" s="32">
        <v>1032</v>
      </c>
      <c r="CD244" s="32">
        <v>1002</v>
      </c>
      <c r="CE244" s="32">
        <v>902</v>
      </c>
      <c r="CF244" s="32">
        <v>790</v>
      </c>
      <c r="CG244" s="32">
        <v>839</v>
      </c>
      <c r="CH244" s="32">
        <v>844</v>
      </c>
      <c r="CI244" s="32">
        <v>729</v>
      </c>
      <c r="CJ244" s="32">
        <v>700</v>
      </c>
      <c r="CK244" s="32">
        <v>647</v>
      </c>
      <c r="CL244" s="32">
        <v>630</v>
      </c>
      <c r="CM244" s="32">
        <v>541</v>
      </c>
      <c r="CN244" s="32">
        <v>494</v>
      </c>
      <c r="CO244" s="32">
        <v>425</v>
      </c>
      <c r="CP244" s="32">
        <v>361</v>
      </c>
      <c r="CQ244" s="32">
        <v>1518</v>
      </c>
      <c r="CR244" s="4"/>
      <c r="CS244" s="5"/>
      <c r="CT244" s="5"/>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row>
    <row r="245" spans="1:256" ht="15" x14ac:dyDescent="0.2">
      <c r="A245" s="29" t="s">
        <v>477</v>
      </c>
      <c r="B245" s="29" t="s">
        <v>478</v>
      </c>
      <c r="C245" s="29" t="s">
        <v>876</v>
      </c>
      <c r="D245" s="32">
        <v>142896</v>
      </c>
      <c r="E245" s="32">
        <v>2012</v>
      </c>
      <c r="F245" s="32">
        <v>2075</v>
      </c>
      <c r="G245" s="32">
        <v>2034</v>
      </c>
      <c r="H245" s="32">
        <v>2199</v>
      </c>
      <c r="I245" s="32">
        <v>2098</v>
      </c>
      <c r="J245" s="32">
        <v>2112</v>
      </c>
      <c r="K245" s="32">
        <v>1997</v>
      </c>
      <c r="L245" s="32">
        <v>2117</v>
      </c>
      <c r="M245" s="32">
        <v>1949</v>
      </c>
      <c r="N245" s="32">
        <v>1901</v>
      </c>
      <c r="O245" s="32">
        <v>1843</v>
      </c>
      <c r="P245" s="32">
        <v>1897</v>
      </c>
      <c r="Q245" s="32">
        <v>1805</v>
      </c>
      <c r="R245" s="32">
        <v>1696</v>
      </c>
      <c r="S245" s="32">
        <v>1811</v>
      </c>
      <c r="T245" s="32">
        <v>1626</v>
      </c>
      <c r="U245" s="32">
        <v>1474</v>
      </c>
      <c r="V245" s="32">
        <v>1425</v>
      </c>
      <c r="W245" s="32">
        <v>1424</v>
      </c>
      <c r="X245" s="32">
        <v>1324</v>
      </c>
      <c r="Y245" s="32">
        <v>1361</v>
      </c>
      <c r="Z245" s="32">
        <v>1489</v>
      </c>
      <c r="AA245" s="32">
        <v>1636</v>
      </c>
      <c r="AB245" s="32">
        <v>1874</v>
      </c>
      <c r="AC245" s="32">
        <v>2040</v>
      </c>
      <c r="AD245" s="32">
        <v>2041</v>
      </c>
      <c r="AE245" s="32">
        <v>1934</v>
      </c>
      <c r="AF245" s="32">
        <v>2349</v>
      </c>
      <c r="AG245" s="32">
        <v>2384</v>
      </c>
      <c r="AH245" s="32">
        <v>2678</v>
      </c>
      <c r="AI245" s="32">
        <v>2655</v>
      </c>
      <c r="AJ245" s="32">
        <v>2548</v>
      </c>
      <c r="AK245" s="32">
        <v>2634</v>
      </c>
      <c r="AL245" s="32">
        <v>2657</v>
      </c>
      <c r="AM245" s="32">
        <v>2718</v>
      </c>
      <c r="AN245" s="32">
        <v>2554</v>
      </c>
      <c r="AO245" s="32">
        <v>2467</v>
      </c>
      <c r="AP245" s="32">
        <v>2511</v>
      </c>
      <c r="AQ245" s="32">
        <v>2439</v>
      </c>
      <c r="AR245" s="32">
        <v>2350</v>
      </c>
      <c r="AS245" s="32">
        <v>2699</v>
      </c>
      <c r="AT245" s="32">
        <v>2316</v>
      </c>
      <c r="AU245" s="32">
        <v>2198</v>
      </c>
      <c r="AV245" s="32">
        <v>2255</v>
      </c>
      <c r="AW245" s="32">
        <v>2041</v>
      </c>
      <c r="AX245" s="32">
        <v>1976</v>
      </c>
      <c r="AY245" s="32">
        <v>1852</v>
      </c>
      <c r="AZ245" s="32">
        <v>1849</v>
      </c>
      <c r="BA245" s="32">
        <v>1884</v>
      </c>
      <c r="BB245" s="32">
        <v>1949</v>
      </c>
      <c r="BC245" s="32">
        <v>1855</v>
      </c>
      <c r="BD245" s="32">
        <v>1898</v>
      </c>
      <c r="BE245" s="32">
        <v>1754</v>
      </c>
      <c r="BF245" s="32">
        <v>1753</v>
      </c>
      <c r="BG245" s="32">
        <v>1762</v>
      </c>
      <c r="BH245" s="32">
        <v>1755</v>
      </c>
      <c r="BI245" s="32">
        <v>1661</v>
      </c>
      <c r="BJ245" s="32">
        <v>1593</v>
      </c>
      <c r="BK245" s="32">
        <v>1507</v>
      </c>
      <c r="BL245" s="32">
        <v>1458</v>
      </c>
      <c r="BM245" s="32">
        <v>1368</v>
      </c>
      <c r="BN245" s="32">
        <v>1336</v>
      </c>
      <c r="BO245" s="32">
        <v>1160</v>
      </c>
      <c r="BP245" s="32">
        <v>1057</v>
      </c>
      <c r="BQ245" s="32">
        <v>1135</v>
      </c>
      <c r="BR245" s="32">
        <v>1046</v>
      </c>
      <c r="BS245" s="32">
        <v>1003</v>
      </c>
      <c r="BT245" s="32">
        <v>920</v>
      </c>
      <c r="BU245" s="32">
        <v>916</v>
      </c>
      <c r="BV245" s="32">
        <v>878</v>
      </c>
      <c r="BW245" s="32">
        <v>829</v>
      </c>
      <c r="BX245" s="32">
        <v>813</v>
      </c>
      <c r="BY245" s="32">
        <v>867</v>
      </c>
      <c r="BZ245" s="32">
        <v>937</v>
      </c>
      <c r="CA245" s="32">
        <v>759</v>
      </c>
      <c r="CB245" s="32">
        <v>690</v>
      </c>
      <c r="CC245" s="32">
        <v>662</v>
      </c>
      <c r="CD245" s="32">
        <v>583</v>
      </c>
      <c r="CE245" s="32">
        <v>543</v>
      </c>
      <c r="CF245" s="32">
        <v>488</v>
      </c>
      <c r="CG245" s="32">
        <v>537</v>
      </c>
      <c r="CH245" s="32">
        <v>477</v>
      </c>
      <c r="CI245" s="32">
        <v>465</v>
      </c>
      <c r="CJ245" s="32">
        <v>410</v>
      </c>
      <c r="CK245" s="32">
        <v>413</v>
      </c>
      <c r="CL245" s="32">
        <v>352</v>
      </c>
      <c r="CM245" s="32">
        <v>318</v>
      </c>
      <c r="CN245" s="32">
        <v>268</v>
      </c>
      <c r="CO245" s="32">
        <v>268</v>
      </c>
      <c r="CP245" s="32">
        <v>217</v>
      </c>
      <c r="CQ245" s="32">
        <v>1028</v>
      </c>
      <c r="CR245" s="4"/>
      <c r="CS245" s="5"/>
      <c r="CT245" s="5"/>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row>
    <row r="246" spans="1:256" ht="15" x14ac:dyDescent="0.2">
      <c r="A246" s="29" t="s">
        <v>479</v>
      </c>
      <c r="B246" s="29" t="s">
        <v>480</v>
      </c>
      <c r="C246" s="29" t="s">
        <v>876</v>
      </c>
      <c r="D246" s="32">
        <v>125536</v>
      </c>
      <c r="E246" s="32">
        <v>1676</v>
      </c>
      <c r="F246" s="32">
        <v>1721</v>
      </c>
      <c r="G246" s="32">
        <v>1795</v>
      </c>
      <c r="H246" s="32">
        <v>1788</v>
      </c>
      <c r="I246" s="32">
        <v>1816</v>
      </c>
      <c r="J246" s="32">
        <v>1729</v>
      </c>
      <c r="K246" s="32">
        <v>1726</v>
      </c>
      <c r="L246" s="32">
        <v>1763</v>
      </c>
      <c r="M246" s="32">
        <v>1766</v>
      </c>
      <c r="N246" s="32">
        <v>1563</v>
      </c>
      <c r="O246" s="32">
        <v>1507</v>
      </c>
      <c r="P246" s="32">
        <v>1452</v>
      </c>
      <c r="Q246" s="32">
        <v>1641</v>
      </c>
      <c r="R246" s="32">
        <v>1435</v>
      </c>
      <c r="S246" s="32">
        <v>1463</v>
      </c>
      <c r="T246" s="32">
        <v>1413</v>
      </c>
      <c r="U246" s="32">
        <v>1445</v>
      </c>
      <c r="V246" s="32">
        <v>1438</v>
      </c>
      <c r="W246" s="32">
        <v>1250</v>
      </c>
      <c r="X246" s="32">
        <v>963</v>
      </c>
      <c r="Y246" s="32">
        <v>896</v>
      </c>
      <c r="Z246" s="32">
        <v>930</v>
      </c>
      <c r="AA246" s="32">
        <v>1256</v>
      </c>
      <c r="AB246" s="32">
        <v>1408</v>
      </c>
      <c r="AC246" s="32">
        <v>1424</v>
      </c>
      <c r="AD246" s="32">
        <v>1606</v>
      </c>
      <c r="AE246" s="32">
        <v>1673</v>
      </c>
      <c r="AF246" s="32">
        <v>1597</v>
      </c>
      <c r="AG246" s="32">
        <v>1552</v>
      </c>
      <c r="AH246" s="32">
        <v>1484</v>
      </c>
      <c r="AI246" s="32">
        <v>1574</v>
      </c>
      <c r="AJ246" s="32">
        <v>1857</v>
      </c>
      <c r="AK246" s="32">
        <v>1766</v>
      </c>
      <c r="AL246" s="32">
        <v>1861</v>
      </c>
      <c r="AM246" s="32">
        <v>1739</v>
      </c>
      <c r="AN246" s="32">
        <v>1862</v>
      </c>
      <c r="AO246" s="32">
        <v>1915</v>
      </c>
      <c r="AP246" s="32">
        <v>1757</v>
      </c>
      <c r="AQ246" s="32">
        <v>2069</v>
      </c>
      <c r="AR246" s="32">
        <v>1886</v>
      </c>
      <c r="AS246" s="32">
        <v>1911</v>
      </c>
      <c r="AT246" s="32">
        <v>1884</v>
      </c>
      <c r="AU246" s="32">
        <v>1693</v>
      </c>
      <c r="AV246" s="32">
        <v>1632</v>
      </c>
      <c r="AW246" s="32">
        <v>1622</v>
      </c>
      <c r="AX246" s="32">
        <v>1636</v>
      </c>
      <c r="AY246" s="32">
        <v>1627</v>
      </c>
      <c r="AZ246" s="32">
        <v>1648</v>
      </c>
      <c r="BA246" s="32">
        <v>1580</v>
      </c>
      <c r="BB246" s="32">
        <v>1662</v>
      </c>
      <c r="BC246" s="32">
        <v>1623</v>
      </c>
      <c r="BD246" s="32">
        <v>1683</v>
      </c>
      <c r="BE246" s="32">
        <v>1604</v>
      </c>
      <c r="BF246" s="32">
        <v>1667</v>
      </c>
      <c r="BG246" s="32">
        <v>1692</v>
      </c>
      <c r="BH246" s="32">
        <v>1524</v>
      </c>
      <c r="BI246" s="32">
        <v>1620</v>
      </c>
      <c r="BJ246" s="32">
        <v>1617</v>
      </c>
      <c r="BK246" s="32">
        <v>1556</v>
      </c>
      <c r="BL246" s="32">
        <v>1540</v>
      </c>
      <c r="BM246" s="32">
        <v>1559</v>
      </c>
      <c r="BN246" s="32">
        <v>1493</v>
      </c>
      <c r="BO246" s="32">
        <v>1391</v>
      </c>
      <c r="BP246" s="32">
        <v>1332</v>
      </c>
      <c r="BQ246" s="32">
        <v>1371</v>
      </c>
      <c r="BR246" s="32">
        <v>1345</v>
      </c>
      <c r="BS246" s="32">
        <v>1165</v>
      </c>
      <c r="BT246" s="32">
        <v>1157</v>
      </c>
      <c r="BU246" s="32">
        <v>1123</v>
      </c>
      <c r="BV246" s="32">
        <v>1109</v>
      </c>
      <c r="BW246" s="32">
        <v>1120</v>
      </c>
      <c r="BX246" s="32">
        <v>1095</v>
      </c>
      <c r="BY246" s="32">
        <v>1078</v>
      </c>
      <c r="BZ246" s="32">
        <v>1090</v>
      </c>
      <c r="CA246" s="32">
        <v>983</v>
      </c>
      <c r="CB246" s="32">
        <v>899</v>
      </c>
      <c r="CC246" s="32">
        <v>900</v>
      </c>
      <c r="CD246" s="32">
        <v>809</v>
      </c>
      <c r="CE246" s="32">
        <v>713</v>
      </c>
      <c r="CF246" s="32">
        <v>648</v>
      </c>
      <c r="CG246" s="32">
        <v>700</v>
      </c>
      <c r="CH246" s="32">
        <v>662</v>
      </c>
      <c r="CI246" s="32">
        <v>615</v>
      </c>
      <c r="CJ246" s="32">
        <v>586</v>
      </c>
      <c r="CK246" s="32">
        <v>495</v>
      </c>
      <c r="CL246" s="32">
        <v>580</v>
      </c>
      <c r="CM246" s="32">
        <v>506</v>
      </c>
      <c r="CN246" s="32">
        <v>447</v>
      </c>
      <c r="CO246" s="32">
        <v>329</v>
      </c>
      <c r="CP246" s="32">
        <v>337</v>
      </c>
      <c r="CQ246" s="32">
        <v>1416</v>
      </c>
      <c r="CR246" s="4"/>
      <c r="CS246" s="5"/>
      <c r="CT246" s="5"/>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row>
    <row r="247" spans="1:256" ht="15" x14ac:dyDescent="0.2">
      <c r="A247" s="29" t="s">
        <v>481</v>
      </c>
      <c r="B247" s="29" t="s">
        <v>482</v>
      </c>
      <c r="C247" s="29" t="s">
        <v>876</v>
      </c>
      <c r="D247" s="32">
        <v>135037</v>
      </c>
      <c r="E247" s="32">
        <v>1484</v>
      </c>
      <c r="F247" s="32">
        <v>1618</v>
      </c>
      <c r="G247" s="32">
        <v>1652</v>
      </c>
      <c r="H247" s="32">
        <v>1713</v>
      </c>
      <c r="I247" s="32">
        <v>1810</v>
      </c>
      <c r="J247" s="32">
        <v>1721</v>
      </c>
      <c r="K247" s="32">
        <v>1743</v>
      </c>
      <c r="L247" s="32">
        <v>1751</v>
      </c>
      <c r="M247" s="32">
        <v>1713</v>
      </c>
      <c r="N247" s="32">
        <v>1553</v>
      </c>
      <c r="O247" s="32">
        <v>1528</v>
      </c>
      <c r="P247" s="32">
        <v>1558</v>
      </c>
      <c r="Q247" s="32">
        <v>1557</v>
      </c>
      <c r="R247" s="32">
        <v>1557</v>
      </c>
      <c r="S247" s="32">
        <v>1505</v>
      </c>
      <c r="T247" s="32">
        <v>1548</v>
      </c>
      <c r="U247" s="32">
        <v>1464</v>
      </c>
      <c r="V247" s="32">
        <v>1430</v>
      </c>
      <c r="W247" s="32">
        <v>1366</v>
      </c>
      <c r="X247" s="32">
        <v>1138</v>
      </c>
      <c r="Y247" s="32">
        <v>1113</v>
      </c>
      <c r="Z247" s="32">
        <v>1223</v>
      </c>
      <c r="AA247" s="32">
        <v>1301</v>
      </c>
      <c r="AB247" s="32">
        <v>1583</v>
      </c>
      <c r="AC247" s="32">
        <v>1621</v>
      </c>
      <c r="AD247" s="32">
        <v>1645</v>
      </c>
      <c r="AE247" s="32">
        <v>1692</v>
      </c>
      <c r="AF247" s="32">
        <v>1801</v>
      </c>
      <c r="AG247" s="32">
        <v>1859</v>
      </c>
      <c r="AH247" s="32">
        <v>1977</v>
      </c>
      <c r="AI247" s="32">
        <v>1864</v>
      </c>
      <c r="AJ247" s="32">
        <v>2057</v>
      </c>
      <c r="AK247" s="32">
        <v>2059</v>
      </c>
      <c r="AL247" s="32">
        <v>2042</v>
      </c>
      <c r="AM247" s="32">
        <v>1986</v>
      </c>
      <c r="AN247" s="32">
        <v>2044</v>
      </c>
      <c r="AO247" s="32">
        <v>1937</v>
      </c>
      <c r="AP247" s="32">
        <v>1797</v>
      </c>
      <c r="AQ247" s="32">
        <v>1940</v>
      </c>
      <c r="AR247" s="32">
        <v>1969</v>
      </c>
      <c r="AS247" s="32">
        <v>1872</v>
      </c>
      <c r="AT247" s="32">
        <v>1744</v>
      </c>
      <c r="AU247" s="32">
        <v>1650</v>
      </c>
      <c r="AV247" s="32">
        <v>1745</v>
      </c>
      <c r="AW247" s="32">
        <v>1654</v>
      </c>
      <c r="AX247" s="32">
        <v>1577</v>
      </c>
      <c r="AY247" s="32">
        <v>1586</v>
      </c>
      <c r="AZ247" s="32">
        <v>1571</v>
      </c>
      <c r="BA247" s="32">
        <v>1673</v>
      </c>
      <c r="BB247" s="32">
        <v>1775</v>
      </c>
      <c r="BC247" s="32">
        <v>1777</v>
      </c>
      <c r="BD247" s="32">
        <v>1797</v>
      </c>
      <c r="BE247" s="32">
        <v>1789</v>
      </c>
      <c r="BF247" s="32">
        <v>1887</v>
      </c>
      <c r="BG247" s="32">
        <v>1859</v>
      </c>
      <c r="BH247" s="32">
        <v>1793</v>
      </c>
      <c r="BI247" s="32">
        <v>1825</v>
      </c>
      <c r="BJ247" s="32">
        <v>1725</v>
      </c>
      <c r="BK247" s="32">
        <v>1551</v>
      </c>
      <c r="BL247" s="32">
        <v>1768</v>
      </c>
      <c r="BM247" s="32">
        <v>1544</v>
      </c>
      <c r="BN247" s="32">
        <v>1469</v>
      </c>
      <c r="BO247" s="32">
        <v>1488</v>
      </c>
      <c r="BP247" s="32">
        <v>1392</v>
      </c>
      <c r="BQ247" s="32">
        <v>1212</v>
      </c>
      <c r="BR247" s="32">
        <v>1241</v>
      </c>
      <c r="BS247" s="32">
        <v>1272</v>
      </c>
      <c r="BT247" s="32">
        <v>1174</v>
      </c>
      <c r="BU247" s="32">
        <v>1256</v>
      </c>
      <c r="BV247" s="32">
        <v>1177</v>
      </c>
      <c r="BW247" s="32">
        <v>1204</v>
      </c>
      <c r="BX247" s="32">
        <v>1251</v>
      </c>
      <c r="BY247" s="32">
        <v>1367</v>
      </c>
      <c r="BZ247" s="32">
        <v>1496</v>
      </c>
      <c r="CA247" s="32">
        <v>1145</v>
      </c>
      <c r="CB247" s="32">
        <v>1055</v>
      </c>
      <c r="CC247" s="32">
        <v>1034</v>
      </c>
      <c r="CD247" s="32">
        <v>1012</v>
      </c>
      <c r="CE247" s="32">
        <v>878</v>
      </c>
      <c r="CF247" s="32">
        <v>787</v>
      </c>
      <c r="CG247" s="32">
        <v>915</v>
      </c>
      <c r="CH247" s="32">
        <v>839</v>
      </c>
      <c r="CI247" s="32">
        <v>813</v>
      </c>
      <c r="CJ247" s="32">
        <v>805</v>
      </c>
      <c r="CK247" s="32">
        <v>698</v>
      </c>
      <c r="CL247" s="32">
        <v>735</v>
      </c>
      <c r="CM247" s="32">
        <v>602</v>
      </c>
      <c r="CN247" s="32">
        <v>569</v>
      </c>
      <c r="CO247" s="32">
        <v>538</v>
      </c>
      <c r="CP247" s="32">
        <v>480</v>
      </c>
      <c r="CQ247" s="32">
        <v>2052</v>
      </c>
      <c r="CR247" s="4"/>
      <c r="CS247" s="5"/>
      <c r="CT247" s="5"/>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row>
    <row r="248" spans="1:256" ht="15" x14ac:dyDescent="0.2">
      <c r="A248" s="29" t="s">
        <v>483</v>
      </c>
      <c r="B248" s="29" t="s">
        <v>484</v>
      </c>
      <c r="C248" s="29" t="s">
        <v>876</v>
      </c>
      <c r="D248" s="32">
        <v>153049</v>
      </c>
      <c r="E248" s="32">
        <v>2004</v>
      </c>
      <c r="F248" s="32">
        <v>1963</v>
      </c>
      <c r="G248" s="32">
        <v>2175</v>
      </c>
      <c r="H248" s="32">
        <v>2200</v>
      </c>
      <c r="I248" s="32">
        <v>2204</v>
      </c>
      <c r="J248" s="32">
        <v>2227</v>
      </c>
      <c r="K248" s="32">
        <v>2214</v>
      </c>
      <c r="L248" s="32">
        <v>2200</v>
      </c>
      <c r="M248" s="32">
        <v>2115</v>
      </c>
      <c r="N248" s="32">
        <v>2016</v>
      </c>
      <c r="O248" s="32">
        <v>2069</v>
      </c>
      <c r="P248" s="32">
        <v>1979</v>
      </c>
      <c r="Q248" s="32">
        <v>1963</v>
      </c>
      <c r="R248" s="32">
        <v>1925</v>
      </c>
      <c r="S248" s="32">
        <v>1820</v>
      </c>
      <c r="T248" s="32">
        <v>1725</v>
      </c>
      <c r="U248" s="32">
        <v>1740</v>
      </c>
      <c r="V248" s="32">
        <v>1634</v>
      </c>
      <c r="W248" s="32">
        <v>1632</v>
      </c>
      <c r="X248" s="32">
        <v>1684</v>
      </c>
      <c r="Y248" s="32">
        <v>1848</v>
      </c>
      <c r="Z248" s="32">
        <v>1686</v>
      </c>
      <c r="AA248" s="32">
        <v>1772</v>
      </c>
      <c r="AB248" s="32">
        <v>1784</v>
      </c>
      <c r="AC248" s="32">
        <v>1891</v>
      </c>
      <c r="AD248" s="32">
        <v>1820</v>
      </c>
      <c r="AE248" s="32">
        <v>2033</v>
      </c>
      <c r="AF248" s="32">
        <v>2066</v>
      </c>
      <c r="AG248" s="32">
        <v>2166</v>
      </c>
      <c r="AH248" s="32">
        <v>2316</v>
      </c>
      <c r="AI248" s="32">
        <v>2190</v>
      </c>
      <c r="AJ248" s="32">
        <v>2221</v>
      </c>
      <c r="AK248" s="32">
        <v>2393</v>
      </c>
      <c r="AL248" s="32">
        <v>2405</v>
      </c>
      <c r="AM248" s="32">
        <v>2460</v>
      </c>
      <c r="AN248" s="32">
        <v>2268</v>
      </c>
      <c r="AO248" s="32">
        <v>2450</v>
      </c>
      <c r="AP248" s="32">
        <v>2499</v>
      </c>
      <c r="AQ248" s="32">
        <v>2436</v>
      </c>
      <c r="AR248" s="32">
        <v>2481</v>
      </c>
      <c r="AS248" s="32">
        <v>2443</v>
      </c>
      <c r="AT248" s="32">
        <v>2572</v>
      </c>
      <c r="AU248" s="32">
        <v>2303</v>
      </c>
      <c r="AV248" s="32">
        <v>2078</v>
      </c>
      <c r="AW248" s="32">
        <v>2136</v>
      </c>
      <c r="AX248" s="32">
        <v>2080</v>
      </c>
      <c r="AY248" s="32">
        <v>2004</v>
      </c>
      <c r="AZ248" s="32">
        <v>1873</v>
      </c>
      <c r="BA248" s="32">
        <v>1918</v>
      </c>
      <c r="BB248" s="32">
        <v>1979</v>
      </c>
      <c r="BC248" s="32">
        <v>1972</v>
      </c>
      <c r="BD248" s="32">
        <v>1954</v>
      </c>
      <c r="BE248" s="32">
        <v>2032</v>
      </c>
      <c r="BF248" s="32">
        <v>1926</v>
      </c>
      <c r="BG248" s="32">
        <v>1907</v>
      </c>
      <c r="BH248" s="32">
        <v>1930</v>
      </c>
      <c r="BI248" s="32">
        <v>1945</v>
      </c>
      <c r="BJ248" s="32">
        <v>1815</v>
      </c>
      <c r="BK248" s="32">
        <v>1857</v>
      </c>
      <c r="BL248" s="32">
        <v>1647</v>
      </c>
      <c r="BM248" s="32">
        <v>1576</v>
      </c>
      <c r="BN248" s="32">
        <v>1577</v>
      </c>
      <c r="BO248" s="32">
        <v>1525</v>
      </c>
      <c r="BP248" s="32">
        <v>1393</v>
      </c>
      <c r="BQ248" s="32">
        <v>1367</v>
      </c>
      <c r="BR248" s="32">
        <v>1249</v>
      </c>
      <c r="BS248" s="32">
        <v>1232</v>
      </c>
      <c r="BT248" s="32">
        <v>1167</v>
      </c>
      <c r="BU248" s="32">
        <v>1095</v>
      </c>
      <c r="BV248" s="32">
        <v>1068</v>
      </c>
      <c r="BW248" s="32">
        <v>1117</v>
      </c>
      <c r="BX248" s="32">
        <v>1103</v>
      </c>
      <c r="BY248" s="32">
        <v>1129</v>
      </c>
      <c r="BZ248" s="32">
        <v>1288</v>
      </c>
      <c r="CA248" s="32">
        <v>1015</v>
      </c>
      <c r="CB248" s="32">
        <v>929</v>
      </c>
      <c r="CC248" s="32">
        <v>871</v>
      </c>
      <c r="CD248" s="32">
        <v>833</v>
      </c>
      <c r="CE248" s="32">
        <v>793</v>
      </c>
      <c r="CF248" s="32">
        <v>702</v>
      </c>
      <c r="CG248" s="32">
        <v>676</v>
      </c>
      <c r="CH248" s="32">
        <v>684</v>
      </c>
      <c r="CI248" s="32">
        <v>704</v>
      </c>
      <c r="CJ248" s="32">
        <v>680</v>
      </c>
      <c r="CK248" s="32">
        <v>658</v>
      </c>
      <c r="CL248" s="32">
        <v>570</v>
      </c>
      <c r="CM248" s="32">
        <v>506</v>
      </c>
      <c r="CN248" s="32">
        <v>460</v>
      </c>
      <c r="CO248" s="32">
        <v>374</v>
      </c>
      <c r="CP248" s="32">
        <v>373</v>
      </c>
      <c r="CQ248" s="32">
        <v>1290</v>
      </c>
      <c r="CR248" s="4"/>
      <c r="CS248" s="5"/>
      <c r="CT248" s="5"/>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row>
    <row r="249" spans="1:256" ht="15" x14ac:dyDescent="0.2">
      <c r="A249" s="29" t="s">
        <v>485</v>
      </c>
      <c r="B249" s="29" t="s">
        <v>486</v>
      </c>
      <c r="C249" s="29" t="s">
        <v>876</v>
      </c>
      <c r="D249" s="32">
        <v>133033</v>
      </c>
      <c r="E249" s="32">
        <v>1892</v>
      </c>
      <c r="F249" s="32">
        <v>1908</v>
      </c>
      <c r="G249" s="32">
        <v>1888</v>
      </c>
      <c r="H249" s="32">
        <v>1908</v>
      </c>
      <c r="I249" s="32">
        <v>2037</v>
      </c>
      <c r="J249" s="32">
        <v>1885</v>
      </c>
      <c r="K249" s="32">
        <v>1846</v>
      </c>
      <c r="L249" s="32">
        <v>2014</v>
      </c>
      <c r="M249" s="32">
        <v>2062</v>
      </c>
      <c r="N249" s="32">
        <v>1866</v>
      </c>
      <c r="O249" s="32">
        <v>1806</v>
      </c>
      <c r="P249" s="32">
        <v>1783</v>
      </c>
      <c r="Q249" s="32">
        <v>1757</v>
      </c>
      <c r="R249" s="32">
        <v>1584</v>
      </c>
      <c r="S249" s="32">
        <v>1580</v>
      </c>
      <c r="T249" s="32">
        <v>1549</v>
      </c>
      <c r="U249" s="32">
        <v>1424</v>
      </c>
      <c r="V249" s="32">
        <v>1433</v>
      </c>
      <c r="W249" s="32">
        <v>1282</v>
      </c>
      <c r="X249" s="32">
        <v>1168</v>
      </c>
      <c r="Y249" s="32">
        <v>1159</v>
      </c>
      <c r="Z249" s="32">
        <v>1209</v>
      </c>
      <c r="AA249" s="32">
        <v>1399</v>
      </c>
      <c r="AB249" s="32">
        <v>1500</v>
      </c>
      <c r="AC249" s="32">
        <v>1714</v>
      </c>
      <c r="AD249" s="32">
        <v>1683</v>
      </c>
      <c r="AE249" s="32">
        <v>1802</v>
      </c>
      <c r="AF249" s="32">
        <v>1836</v>
      </c>
      <c r="AG249" s="32">
        <v>1866</v>
      </c>
      <c r="AH249" s="32">
        <v>1952</v>
      </c>
      <c r="AI249" s="32">
        <v>2037</v>
      </c>
      <c r="AJ249" s="32">
        <v>2056</v>
      </c>
      <c r="AK249" s="32">
        <v>2111</v>
      </c>
      <c r="AL249" s="32">
        <v>2012</v>
      </c>
      <c r="AM249" s="32">
        <v>2024</v>
      </c>
      <c r="AN249" s="32">
        <v>2166</v>
      </c>
      <c r="AO249" s="32">
        <v>2320</v>
      </c>
      <c r="AP249" s="32">
        <v>2285</v>
      </c>
      <c r="AQ249" s="32">
        <v>2420</v>
      </c>
      <c r="AR249" s="32">
        <v>2318</v>
      </c>
      <c r="AS249" s="32">
        <v>2298</v>
      </c>
      <c r="AT249" s="32">
        <v>2058</v>
      </c>
      <c r="AU249" s="32">
        <v>1997</v>
      </c>
      <c r="AV249" s="32">
        <v>1884</v>
      </c>
      <c r="AW249" s="32">
        <v>1965</v>
      </c>
      <c r="AX249" s="32">
        <v>2022</v>
      </c>
      <c r="AY249" s="32">
        <v>1822</v>
      </c>
      <c r="AZ249" s="32">
        <v>1780</v>
      </c>
      <c r="BA249" s="32">
        <v>1742</v>
      </c>
      <c r="BB249" s="32">
        <v>1846</v>
      </c>
      <c r="BC249" s="32">
        <v>1843</v>
      </c>
      <c r="BD249" s="32">
        <v>1669</v>
      </c>
      <c r="BE249" s="32">
        <v>1710</v>
      </c>
      <c r="BF249" s="32">
        <v>1658</v>
      </c>
      <c r="BG249" s="32">
        <v>1692</v>
      </c>
      <c r="BH249" s="32">
        <v>1692</v>
      </c>
      <c r="BI249" s="32">
        <v>1577</v>
      </c>
      <c r="BJ249" s="32">
        <v>1510</v>
      </c>
      <c r="BK249" s="32">
        <v>1457</v>
      </c>
      <c r="BL249" s="32">
        <v>1353</v>
      </c>
      <c r="BM249" s="32">
        <v>1399</v>
      </c>
      <c r="BN249" s="32">
        <v>1363</v>
      </c>
      <c r="BO249" s="32">
        <v>1324</v>
      </c>
      <c r="BP249" s="32">
        <v>1260</v>
      </c>
      <c r="BQ249" s="32">
        <v>1153</v>
      </c>
      <c r="BR249" s="32">
        <v>1124</v>
      </c>
      <c r="BS249" s="32">
        <v>1104</v>
      </c>
      <c r="BT249" s="32">
        <v>1139</v>
      </c>
      <c r="BU249" s="32">
        <v>1020</v>
      </c>
      <c r="BV249" s="32">
        <v>983</v>
      </c>
      <c r="BW249" s="32">
        <v>985</v>
      </c>
      <c r="BX249" s="32">
        <v>968</v>
      </c>
      <c r="BY249" s="32">
        <v>1009</v>
      </c>
      <c r="BZ249" s="32">
        <v>927</v>
      </c>
      <c r="CA249" s="32">
        <v>760</v>
      </c>
      <c r="CB249" s="32">
        <v>752</v>
      </c>
      <c r="CC249" s="32">
        <v>726</v>
      </c>
      <c r="CD249" s="32">
        <v>682</v>
      </c>
      <c r="CE249" s="32">
        <v>645</v>
      </c>
      <c r="CF249" s="32">
        <v>541</v>
      </c>
      <c r="CG249" s="32">
        <v>515</v>
      </c>
      <c r="CH249" s="32">
        <v>538</v>
      </c>
      <c r="CI249" s="32">
        <v>556</v>
      </c>
      <c r="CJ249" s="32">
        <v>474</v>
      </c>
      <c r="CK249" s="32">
        <v>449</v>
      </c>
      <c r="CL249" s="32">
        <v>393</v>
      </c>
      <c r="CM249" s="32">
        <v>319</v>
      </c>
      <c r="CN249" s="32">
        <v>322</v>
      </c>
      <c r="CO249" s="32">
        <v>268</v>
      </c>
      <c r="CP249" s="32">
        <v>252</v>
      </c>
      <c r="CQ249" s="32">
        <v>967</v>
      </c>
      <c r="CR249" s="4"/>
      <c r="CS249" s="5"/>
      <c r="CT249" s="5"/>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row>
    <row r="250" spans="1:256" ht="15" x14ac:dyDescent="0.2">
      <c r="A250" s="29" t="s">
        <v>487</v>
      </c>
      <c r="B250" s="29" t="s">
        <v>488</v>
      </c>
      <c r="C250" s="29" t="s">
        <v>876</v>
      </c>
      <c r="D250" s="32">
        <v>90167</v>
      </c>
      <c r="E250" s="32">
        <v>913</v>
      </c>
      <c r="F250" s="32">
        <v>981</v>
      </c>
      <c r="G250" s="32">
        <v>1046</v>
      </c>
      <c r="H250" s="32">
        <v>1112</v>
      </c>
      <c r="I250" s="32">
        <v>1112</v>
      </c>
      <c r="J250" s="32">
        <v>1213</v>
      </c>
      <c r="K250" s="32">
        <v>1175</v>
      </c>
      <c r="L250" s="32">
        <v>1151</v>
      </c>
      <c r="M250" s="32">
        <v>1275</v>
      </c>
      <c r="N250" s="32">
        <v>1193</v>
      </c>
      <c r="O250" s="32">
        <v>1108</v>
      </c>
      <c r="P250" s="32">
        <v>1209</v>
      </c>
      <c r="Q250" s="32">
        <v>1229</v>
      </c>
      <c r="R250" s="32">
        <v>1060</v>
      </c>
      <c r="S250" s="32">
        <v>1063</v>
      </c>
      <c r="T250" s="32">
        <v>969</v>
      </c>
      <c r="U250" s="32">
        <v>1030</v>
      </c>
      <c r="V250" s="32">
        <v>975</v>
      </c>
      <c r="W250" s="32">
        <v>902</v>
      </c>
      <c r="X250" s="32">
        <v>975</v>
      </c>
      <c r="Y250" s="32">
        <v>1183</v>
      </c>
      <c r="Z250" s="32">
        <v>1208</v>
      </c>
      <c r="AA250" s="32">
        <v>1254</v>
      </c>
      <c r="AB250" s="32">
        <v>1255</v>
      </c>
      <c r="AC250" s="32">
        <v>1084</v>
      </c>
      <c r="AD250" s="32">
        <v>1196</v>
      </c>
      <c r="AE250" s="32">
        <v>1041</v>
      </c>
      <c r="AF250" s="32">
        <v>1110</v>
      </c>
      <c r="AG250" s="32">
        <v>1206</v>
      </c>
      <c r="AH250" s="32">
        <v>1294</v>
      </c>
      <c r="AI250" s="32">
        <v>1266</v>
      </c>
      <c r="AJ250" s="32">
        <v>1403</v>
      </c>
      <c r="AK250" s="32">
        <v>1508</v>
      </c>
      <c r="AL250" s="32">
        <v>1237</v>
      </c>
      <c r="AM250" s="32">
        <v>1313</v>
      </c>
      <c r="AN250" s="32">
        <v>1482</v>
      </c>
      <c r="AO250" s="32">
        <v>1327</v>
      </c>
      <c r="AP250" s="32">
        <v>1544</v>
      </c>
      <c r="AQ250" s="32">
        <v>1435</v>
      </c>
      <c r="AR250" s="32">
        <v>1578</v>
      </c>
      <c r="AS250" s="32">
        <v>1496</v>
      </c>
      <c r="AT250" s="32">
        <v>1513</v>
      </c>
      <c r="AU250" s="32">
        <v>1384</v>
      </c>
      <c r="AV250" s="32">
        <v>1218</v>
      </c>
      <c r="AW250" s="32">
        <v>1395</v>
      </c>
      <c r="AX250" s="32">
        <v>1320</v>
      </c>
      <c r="AY250" s="32">
        <v>1350</v>
      </c>
      <c r="AZ250" s="32">
        <v>1325</v>
      </c>
      <c r="BA250" s="32">
        <v>1332</v>
      </c>
      <c r="BB250" s="32">
        <v>1265</v>
      </c>
      <c r="BC250" s="32">
        <v>1200</v>
      </c>
      <c r="BD250" s="32">
        <v>1215</v>
      </c>
      <c r="BE250" s="32">
        <v>1174</v>
      </c>
      <c r="BF250" s="32">
        <v>1150</v>
      </c>
      <c r="BG250" s="32">
        <v>1146</v>
      </c>
      <c r="BH250" s="32">
        <v>1064</v>
      </c>
      <c r="BI250" s="32">
        <v>1068</v>
      </c>
      <c r="BJ250" s="32">
        <v>1018</v>
      </c>
      <c r="BK250" s="32">
        <v>996</v>
      </c>
      <c r="BL250" s="32">
        <v>980</v>
      </c>
      <c r="BM250" s="32">
        <v>917</v>
      </c>
      <c r="BN250" s="32">
        <v>892</v>
      </c>
      <c r="BO250" s="32">
        <v>821</v>
      </c>
      <c r="BP250" s="32">
        <v>817</v>
      </c>
      <c r="BQ250" s="32">
        <v>757</v>
      </c>
      <c r="BR250" s="32">
        <v>719</v>
      </c>
      <c r="BS250" s="32">
        <v>753</v>
      </c>
      <c r="BT250" s="32">
        <v>728</v>
      </c>
      <c r="BU250" s="32">
        <v>641</v>
      </c>
      <c r="BV250" s="32">
        <v>683</v>
      </c>
      <c r="BW250" s="32">
        <v>700</v>
      </c>
      <c r="BX250" s="32">
        <v>731</v>
      </c>
      <c r="BY250" s="32">
        <v>738</v>
      </c>
      <c r="BZ250" s="32">
        <v>745</v>
      </c>
      <c r="CA250" s="32">
        <v>637</v>
      </c>
      <c r="CB250" s="32">
        <v>535</v>
      </c>
      <c r="CC250" s="32">
        <v>528</v>
      </c>
      <c r="CD250" s="32">
        <v>487</v>
      </c>
      <c r="CE250" s="32">
        <v>462</v>
      </c>
      <c r="CF250" s="32">
        <v>400</v>
      </c>
      <c r="CG250" s="32">
        <v>426</v>
      </c>
      <c r="CH250" s="32">
        <v>402</v>
      </c>
      <c r="CI250" s="32">
        <v>348</v>
      </c>
      <c r="CJ250" s="32">
        <v>359</v>
      </c>
      <c r="CK250" s="32">
        <v>325</v>
      </c>
      <c r="CL250" s="32">
        <v>294</v>
      </c>
      <c r="CM250" s="32">
        <v>276</v>
      </c>
      <c r="CN250" s="32">
        <v>243</v>
      </c>
      <c r="CO250" s="32">
        <v>258</v>
      </c>
      <c r="CP250" s="32">
        <v>244</v>
      </c>
      <c r="CQ250" s="32">
        <v>1077</v>
      </c>
      <c r="CR250" s="4"/>
      <c r="CS250" s="5"/>
      <c r="CT250" s="5"/>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row>
    <row r="251" spans="1:256" ht="15" x14ac:dyDescent="0.2">
      <c r="A251" s="29" t="s">
        <v>489</v>
      </c>
      <c r="B251" s="29" t="s">
        <v>490</v>
      </c>
      <c r="C251" s="29" t="s">
        <v>876</v>
      </c>
      <c r="D251" s="32">
        <v>104493</v>
      </c>
      <c r="E251" s="32">
        <v>1364</v>
      </c>
      <c r="F251" s="32">
        <v>1405</v>
      </c>
      <c r="G251" s="32">
        <v>1462</v>
      </c>
      <c r="H251" s="32">
        <v>1392</v>
      </c>
      <c r="I251" s="32">
        <v>1435</v>
      </c>
      <c r="J251" s="32">
        <v>1309</v>
      </c>
      <c r="K251" s="32">
        <v>1385</v>
      </c>
      <c r="L251" s="32">
        <v>1468</v>
      </c>
      <c r="M251" s="32">
        <v>1481</v>
      </c>
      <c r="N251" s="32">
        <v>1316</v>
      </c>
      <c r="O251" s="32">
        <v>1303</v>
      </c>
      <c r="P251" s="32">
        <v>1266</v>
      </c>
      <c r="Q251" s="32">
        <v>1173</v>
      </c>
      <c r="R251" s="32">
        <v>1166</v>
      </c>
      <c r="S251" s="32">
        <v>1110</v>
      </c>
      <c r="T251" s="32">
        <v>1111</v>
      </c>
      <c r="U251" s="32">
        <v>1031</v>
      </c>
      <c r="V251" s="32">
        <v>969</v>
      </c>
      <c r="W251" s="32">
        <v>870</v>
      </c>
      <c r="X251" s="32">
        <v>665</v>
      </c>
      <c r="Y251" s="32">
        <v>652</v>
      </c>
      <c r="Z251" s="32">
        <v>742</v>
      </c>
      <c r="AA251" s="32">
        <v>1018</v>
      </c>
      <c r="AB251" s="32">
        <v>1255</v>
      </c>
      <c r="AC251" s="32">
        <v>1397</v>
      </c>
      <c r="AD251" s="32">
        <v>1474</v>
      </c>
      <c r="AE251" s="32">
        <v>1438</v>
      </c>
      <c r="AF251" s="32">
        <v>1481</v>
      </c>
      <c r="AG251" s="32">
        <v>1448</v>
      </c>
      <c r="AH251" s="32">
        <v>1474</v>
      </c>
      <c r="AI251" s="32">
        <v>1646</v>
      </c>
      <c r="AJ251" s="32">
        <v>1717</v>
      </c>
      <c r="AK251" s="32">
        <v>1744</v>
      </c>
      <c r="AL251" s="32">
        <v>1717</v>
      </c>
      <c r="AM251" s="32">
        <v>1663</v>
      </c>
      <c r="AN251" s="32">
        <v>1785</v>
      </c>
      <c r="AO251" s="32">
        <v>1958</v>
      </c>
      <c r="AP251" s="32">
        <v>1871</v>
      </c>
      <c r="AQ251" s="32">
        <v>1988</v>
      </c>
      <c r="AR251" s="32">
        <v>2012</v>
      </c>
      <c r="AS251" s="32">
        <v>1941</v>
      </c>
      <c r="AT251" s="32">
        <v>1915</v>
      </c>
      <c r="AU251" s="32">
        <v>1627</v>
      </c>
      <c r="AV251" s="32">
        <v>1611</v>
      </c>
      <c r="AW251" s="32">
        <v>1555</v>
      </c>
      <c r="AX251" s="32">
        <v>1491</v>
      </c>
      <c r="AY251" s="32">
        <v>1413</v>
      </c>
      <c r="AZ251" s="32">
        <v>1575</v>
      </c>
      <c r="BA251" s="32">
        <v>1419</v>
      </c>
      <c r="BB251" s="32">
        <v>1440</v>
      </c>
      <c r="BC251" s="32">
        <v>1429</v>
      </c>
      <c r="BD251" s="32">
        <v>1422</v>
      </c>
      <c r="BE251" s="32">
        <v>1530</v>
      </c>
      <c r="BF251" s="32">
        <v>1440</v>
      </c>
      <c r="BG251" s="32">
        <v>1407</v>
      </c>
      <c r="BH251" s="32">
        <v>1318</v>
      </c>
      <c r="BI251" s="32">
        <v>1294</v>
      </c>
      <c r="BJ251" s="32">
        <v>1251</v>
      </c>
      <c r="BK251" s="32">
        <v>1275</v>
      </c>
      <c r="BL251" s="32">
        <v>1147</v>
      </c>
      <c r="BM251" s="32">
        <v>1133</v>
      </c>
      <c r="BN251" s="32">
        <v>1003</v>
      </c>
      <c r="BO251" s="32">
        <v>970</v>
      </c>
      <c r="BP251" s="32">
        <v>1005</v>
      </c>
      <c r="BQ251" s="32">
        <v>945</v>
      </c>
      <c r="BR251" s="32">
        <v>854</v>
      </c>
      <c r="BS251" s="32">
        <v>820</v>
      </c>
      <c r="BT251" s="32">
        <v>841</v>
      </c>
      <c r="BU251" s="32">
        <v>796</v>
      </c>
      <c r="BV251" s="32">
        <v>772</v>
      </c>
      <c r="BW251" s="32">
        <v>810</v>
      </c>
      <c r="BX251" s="32">
        <v>757</v>
      </c>
      <c r="BY251" s="32">
        <v>769</v>
      </c>
      <c r="BZ251" s="32">
        <v>747</v>
      </c>
      <c r="CA251" s="32">
        <v>609</v>
      </c>
      <c r="CB251" s="32">
        <v>638</v>
      </c>
      <c r="CC251" s="32">
        <v>541</v>
      </c>
      <c r="CD251" s="32">
        <v>511</v>
      </c>
      <c r="CE251" s="32">
        <v>451</v>
      </c>
      <c r="CF251" s="32">
        <v>493</v>
      </c>
      <c r="CG251" s="32">
        <v>469</v>
      </c>
      <c r="CH251" s="32">
        <v>451</v>
      </c>
      <c r="CI251" s="32">
        <v>417</v>
      </c>
      <c r="CJ251" s="32">
        <v>405</v>
      </c>
      <c r="CK251" s="32">
        <v>379</v>
      </c>
      <c r="CL251" s="32">
        <v>326</v>
      </c>
      <c r="CM251" s="32">
        <v>276</v>
      </c>
      <c r="CN251" s="32">
        <v>290</v>
      </c>
      <c r="CO251" s="32">
        <v>246</v>
      </c>
      <c r="CP251" s="32">
        <v>208</v>
      </c>
      <c r="CQ251" s="32">
        <v>900</v>
      </c>
      <c r="CR251" s="4"/>
      <c r="CS251" s="5"/>
      <c r="CT251" s="5"/>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row>
    <row r="252" spans="1:256" ht="15" x14ac:dyDescent="0.2">
      <c r="A252" s="29" t="s">
        <v>491</v>
      </c>
      <c r="B252" s="29" t="s">
        <v>492</v>
      </c>
      <c r="C252" s="29" t="s">
        <v>876</v>
      </c>
      <c r="D252" s="32">
        <v>150313</v>
      </c>
      <c r="E252" s="32">
        <v>2144</v>
      </c>
      <c r="F252" s="32">
        <v>2150</v>
      </c>
      <c r="G252" s="32">
        <v>2145</v>
      </c>
      <c r="H252" s="32">
        <v>2228</v>
      </c>
      <c r="I252" s="32">
        <v>2140</v>
      </c>
      <c r="J252" s="32">
        <v>2161</v>
      </c>
      <c r="K252" s="32">
        <v>2033</v>
      </c>
      <c r="L252" s="32">
        <v>2141</v>
      </c>
      <c r="M252" s="32">
        <v>2089</v>
      </c>
      <c r="N252" s="32">
        <v>2041</v>
      </c>
      <c r="O252" s="32">
        <v>2088</v>
      </c>
      <c r="P252" s="32">
        <v>2127</v>
      </c>
      <c r="Q252" s="32">
        <v>2079</v>
      </c>
      <c r="R252" s="32">
        <v>1920</v>
      </c>
      <c r="S252" s="32">
        <v>1895</v>
      </c>
      <c r="T252" s="32">
        <v>1795</v>
      </c>
      <c r="U252" s="32">
        <v>1905</v>
      </c>
      <c r="V252" s="32">
        <v>1809</v>
      </c>
      <c r="W252" s="32">
        <v>1744</v>
      </c>
      <c r="X252" s="32">
        <v>1380</v>
      </c>
      <c r="Y252" s="32">
        <v>1386</v>
      </c>
      <c r="Z252" s="32">
        <v>1425</v>
      </c>
      <c r="AA252" s="32">
        <v>1742</v>
      </c>
      <c r="AB252" s="32">
        <v>1883</v>
      </c>
      <c r="AC252" s="32">
        <v>2019</v>
      </c>
      <c r="AD252" s="32">
        <v>2077</v>
      </c>
      <c r="AE252" s="32">
        <v>2014</v>
      </c>
      <c r="AF252" s="32">
        <v>2074</v>
      </c>
      <c r="AG252" s="32">
        <v>2191</v>
      </c>
      <c r="AH252" s="32">
        <v>2180</v>
      </c>
      <c r="AI252" s="32">
        <v>2189</v>
      </c>
      <c r="AJ252" s="32">
        <v>2193</v>
      </c>
      <c r="AK252" s="32">
        <v>2318</v>
      </c>
      <c r="AL252" s="32">
        <v>2210</v>
      </c>
      <c r="AM252" s="32">
        <v>2287</v>
      </c>
      <c r="AN252" s="32">
        <v>2366</v>
      </c>
      <c r="AO252" s="32">
        <v>2377</v>
      </c>
      <c r="AP252" s="32">
        <v>2435</v>
      </c>
      <c r="AQ252" s="32">
        <v>2271</v>
      </c>
      <c r="AR252" s="32">
        <v>2570</v>
      </c>
      <c r="AS252" s="32">
        <v>2412</v>
      </c>
      <c r="AT252" s="32">
        <v>2399</v>
      </c>
      <c r="AU252" s="32">
        <v>2269</v>
      </c>
      <c r="AV252" s="32">
        <v>2053</v>
      </c>
      <c r="AW252" s="32">
        <v>2213</v>
      </c>
      <c r="AX252" s="32">
        <v>2138</v>
      </c>
      <c r="AY252" s="32">
        <v>1958</v>
      </c>
      <c r="AZ252" s="32">
        <v>1987</v>
      </c>
      <c r="BA252" s="32">
        <v>2051</v>
      </c>
      <c r="BB252" s="32">
        <v>1990</v>
      </c>
      <c r="BC252" s="32">
        <v>1887</v>
      </c>
      <c r="BD252" s="32">
        <v>1962</v>
      </c>
      <c r="BE252" s="32">
        <v>1843</v>
      </c>
      <c r="BF252" s="32">
        <v>1862</v>
      </c>
      <c r="BG252" s="32">
        <v>1832</v>
      </c>
      <c r="BH252" s="32">
        <v>1860</v>
      </c>
      <c r="BI252" s="32">
        <v>1877</v>
      </c>
      <c r="BJ252" s="32">
        <v>1735</v>
      </c>
      <c r="BK252" s="32">
        <v>1708</v>
      </c>
      <c r="BL252" s="32">
        <v>1564</v>
      </c>
      <c r="BM252" s="32">
        <v>1618</v>
      </c>
      <c r="BN252" s="32">
        <v>1444</v>
      </c>
      <c r="BO252" s="32">
        <v>1409</v>
      </c>
      <c r="BP252" s="32">
        <v>1459</v>
      </c>
      <c r="BQ252" s="32">
        <v>1290</v>
      </c>
      <c r="BR252" s="32">
        <v>1263</v>
      </c>
      <c r="BS252" s="32">
        <v>1278</v>
      </c>
      <c r="BT252" s="32">
        <v>1173</v>
      </c>
      <c r="BU252" s="32">
        <v>1090</v>
      </c>
      <c r="BV252" s="32">
        <v>1119</v>
      </c>
      <c r="BW252" s="32">
        <v>1114</v>
      </c>
      <c r="BX252" s="32">
        <v>1010</v>
      </c>
      <c r="BY252" s="32">
        <v>1062</v>
      </c>
      <c r="BZ252" s="32">
        <v>1068</v>
      </c>
      <c r="CA252" s="32">
        <v>889</v>
      </c>
      <c r="CB252" s="32">
        <v>808</v>
      </c>
      <c r="CC252" s="32">
        <v>836</v>
      </c>
      <c r="CD252" s="32">
        <v>836</v>
      </c>
      <c r="CE252" s="32">
        <v>683</v>
      </c>
      <c r="CF252" s="32">
        <v>592</v>
      </c>
      <c r="CG252" s="32">
        <v>626</v>
      </c>
      <c r="CH252" s="32">
        <v>662</v>
      </c>
      <c r="CI252" s="32">
        <v>652</v>
      </c>
      <c r="CJ252" s="32">
        <v>535</v>
      </c>
      <c r="CK252" s="32">
        <v>501</v>
      </c>
      <c r="CL252" s="32">
        <v>475</v>
      </c>
      <c r="CM252" s="32">
        <v>465</v>
      </c>
      <c r="CN252" s="32">
        <v>353</v>
      </c>
      <c r="CO252" s="32">
        <v>364</v>
      </c>
      <c r="CP252" s="32">
        <v>334</v>
      </c>
      <c r="CQ252" s="32">
        <v>1484</v>
      </c>
      <c r="CR252" s="4"/>
      <c r="CS252" s="5"/>
      <c r="CT252" s="5"/>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row>
    <row r="253" spans="1:256" ht="15" x14ac:dyDescent="0.2">
      <c r="A253" s="29" t="s">
        <v>493</v>
      </c>
      <c r="B253" s="29" t="s">
        <v>494</v>
      </c>
      <c r="C253" s="29" t="s">
        <v>876</v>
      </c>
      <c r="D253" s="32">
        <v>101638</v>
      </c>
      <c r="E253" s="32">
        <v>1023</v>
      </c>
      <c r="F253" s="32">
        <v>1055</v>
      </c>
      <c r="G253" s="32">
        <v>1179</v>
      </c>
      <c r="H253" s="32">
        <v>1185</v>
      </c>
      <c r="I253" s="32">
        <v>1266</v>
      </c>
      <c r="J253" s="32">
        <v>1329</v>
      </c>
      <c r="K253" s="32">
        <v>1259</v>
      </c>
      <c r="L253" s="32">
        <v>1415</v>
      </c>
      <c r="M253" s="32">
        <v>1388</v>
      </c>
      <c r="N253" s="32">
        <v>1396</v>
      </c>
      <c r="O253" s="32">
        <v>1430</v>
      </c>
      <c r="P253" s="32">
        <v>1320</v>
      </c>
      <c r="Q253" s="32">
        <v>1389</v>
      </c>
      <c r="R253" s="32">
        <v>1241</v>
      </c>
      <c r="S253" s="32">
        <v>1214</v>
      </c>
      <c r="T253" s="32">
        <v>1132</v>
      </c>
      <c r="U253" s="32">
        <v>1061</v>
      </c>
      <c r="V253" s="32">
        <v>1148</v>
      </c>
      <c r="W253" s="32">
        <v>926</v>
      </c>
      <c r="X253" s="32">
        <v>727</v>
      </c>
      <c r="Y253" s="32">
        <v>597</v>
      </c>
      <c r="Z253" s="32">
        <v>660</v>
      </c>
      <c r="AA253" s="32">
        <v>834</v>
      </c>
      <c r="AB253" s="32">
        <v>905</v>
      </c>
      <c r="AC253" s="32">
        <v>972</v>
      </c>
      <c r="AD253" s="32">
        <v>891</v>
      </c>
      <c r="AE253" s="32">
        <v>840</v>
      </c>
      <c r="AF253" s="32">
        <v>980</v>
      </c>
      <c r="AG253" s="32">
        <v>1067</v>
      </c>
      <c r="AH253" s="32">
        <v>1000</v>
      </c>
      <c r="AI253" s="32">
        <v>1158</v>
      </c>
      <c r="AJ253" s="32">
        <v>1082</v>
      </c>
      <c r="AK253" s="32">
        <v>1297</v>
      </c>
      <c r="AL253" s="32">
        <v>1399</v>
      </c>
      <c r="AM253" s="32">
        <v>1309</v>
      </c>
      <c r="AN253" s="32">
        <v>1406</v>
      </c>
      <c r="AO253" s="32">
        <v>1501</v>
      </c>
      <c r="AP253" s="32">
        <v>1705</v>
      </c>
      <c r="AQ253" s="32">
        <v>1756</v>
      </c>
      <c r="AR253" s="32">
        <v>1673</v>
      </c>
      <c r="AS253" s="32">
        <v>1880</v>
      </c>
      <c r="AT253" s="32">
        <v>1827</v>
      </c>
      <c r="AU253" s="32">
        <v>1651</v>
      </c>
      <c r="AV253" s="32">
        <v>1708</v>
      </c>
      <c r="AW253" s="32">
        <v>1628</v>
      </c>
      <c r="AX253" s="32">
        <v>1721</v>
      </c>
      <c r="AY253" s="32">
        <v>1749</v>
      </c>
      <c r="AZ253" s="32">
        <v>1796</v>
      </c>
      <c r="BA253" s="32">
        <v>1665</v>
      </c>
      <c r="BB253" s="32">
        <v>1645</v>
      </c>
      <c r="BC253" s="32">
        <v>1543</v>
      </c>
      <c r="BD253" s="32">
        <v>1468</v>
      </c>
      <c r="BE253" s="32">
        <v>1491</v>
      </c>
      <c r="BF253" s="32">
        <v>1562</v>
      </c>
      <c r="BG253" s="32">
        <v>1442</v>
      </c>
      <c r="BH253" s="32">
        <v>1472</v>
      </c>
      <c r="BI253" s="32">
        <v>1424</v>
      </c>
      <c r="BJ253" s="32">
        <v>1352</v>
      </c>
      <c r="BK253" s="32">
        <v>1285</v>
      </c>
      <c r="BL253" s="32">
        <v>1262</v>
      </c>
      <c r="BM253" s="32">
        <v>1130</v>
      </c>
      <c r="BN253" s="32">
        <v>1103</v>
      </c>
      <c r="BO253" s="32">
        <v>1049</v>
      </c>
      <c r="BP253" s="32">
        <v>1071</v>
      </c>
      <c r="BQ253" s="32">
        <v>925</v>
      </c>
      <c r="BR253" s="32">
        <v>967</v>
      </c>
      <c r="BS253" s="32">
        <v>950</v>
      </c>
      <c r="BT253" s="32">
        <v>892</v>
      </c>
      <c r="BU253" s="32">
        <v>894</v>
      </c>
      <c r="BV253" s="32">
        <v>901</v>
      </c>
      <c r="BW253" s="32">
        <v>870</v>
      </c>
      <c r="BX253" s="32">
        <v>965</v>
      </c>
      <c r="BY253" s="32">
        <v>1006</v>
      </c>
      <c r="BZ253" s="32">
        <v>1031</v>
      </c>
      <c r="CA253" s="32">
        <v>764</v>
      </c>
      <c r="CB253" s="32">
        <v>717</v>
      </c>
      <c r="CC253" s="32">
        <v>764</v>
      </c>
      <c r="CD253" s="32">
        <v>654</v>
      </c>
      <c r="CE253" s="32">
        <v>572</v>
      </c>
      <c r="CF253" s="32">
        <v>509</v>
      </c>
      <c r="CG253" s="32">
        <v>538</v>
      </c>
      <c r="CH253" s="32">
        <v>547</v>
      </c>
      <c r="CI253" s="32">
        <v>470</v>
      </c>
      <c r="CJ253" s="32">
        <v>395</v>
      </c>
      <c r="CK253" s="32">
        <v>430</v>
      </c>
      <c r="CL253" s="32">
        <v>375</v>
      </c>
      <c r="CM253" s="32">
        <v>320</v>
      </c>
      <c r="CN253" s="32">
        <v>268</v>
      </c>
      <c r="CO253" s="32">
        <v>307</v>
      </c>
      <c r="CP253" s="32">
        <v>233</v>
      </c>
      <c r="CQ253" s="32">
        <v>1335</v>
      </c>
      <c r="CR253" s="4"/>
      <c r="CS253" s="5"/>
      <c r="CT253" s="5"/>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row>
    <row r="254" spans="1:256" ht="15" x14ac:dyDescent="0.2">
      <c r="A254" s="29" t="s">
        <v>495</v>
      </c>
      <c r="B254" s="29" t="s">
        <v>496</v>
      </c>
      <c r="C254" s="29" t="s">
        <v>876</v>
      </c>
      <c r="D254" s="32">
        <v>106388</v>
      </c>
      <c r="E254" s="32">
        <v>1222</v>
      </c>
      <c r="F254" s="32">
        <v>1228</v>
      </c>
      <c r="G254" s="32">
        <v>1199</v>
      </c>
      <c r="H254" s="32">
        <v>1394</v>
      </c>
      <c r="I254" s="32">
        <v>1371</v>
      </c>
      <c r="J254" s="32">
        <v>1433</v>
      </c>
      <c r="K254" s="32">
        <v>1363</v>
      </c>
      <c r="L254" s="32">
        <v>1353</v>
      </c>
      <c r="M254" s="32">
        <v>1541</v>
      </c>
      <c r="N254" s="32">
        <v>1432</v>
      </c>
      <c r="O254" s="32">
        <v>1400</v>
      </c>
      <c r="P254" s="32">
        <v>1489</v>
      </c>
      <c r="Q254" s="32">
        <v>1340</v>
      </c>
      <c r="R254" s="32">
        <v>1371</v>
      </c>
      <c r="S254" s="32">
        <v>1278</v>
      </c>
      <c r="T254" s="32">
        <v>1187</v>
      </c>
      <c r="U254" s="32">
        <v>1253</v>
      </c>
      <c r="V254" s="32">
        <v>1197</v>
      </c>
      <c r="W254" s="32">
        <v>984</v>
      </c>
      <c r="X254" s="32">
        <v>715</v>
      </c>
      <c r="Y254" s="32">
        <v>727</v>
      </c>
      <c r="Z254" s="32">
        <v>722</v>
      </c>
      <c r="AA254" s="32">
        <v>914</v>
      </c>
      <c r="AB254" s="32">
        <v>1007</v>
      </c>
      <c r="AC254" s="32">
        <v>1152</v>
      </c>
      <c r="AD254" s="32">
        <v>1136</v>
      </c>
      <c r="AE254" s="32">
        <v>1198</v>
      </c>
      <c r="AF254" s="32">
        <v>978</v>
      </c>
      <c r="AG254" s="32">
        <v>1164</v>
      </c>
      <c r="AH254" s="32">
        <v>1319</v>
      </c>
      <c r="AI254" s="32">
        <v>1405</v>
      </c>
      <c r="AJ254" s="32">
        <v>1406</v>
      </c>
      <c r="AK254" s="32">
        <v>1562</v>
      </c>
      <c r="AL254" s="32">
        <v>1574</v>
      </c>
      <c r="AM254" s="32">
        <v>1655</v>
      </c>
      <c r="AN254" s="32">
        <v>1670</v>
      </c>
      <c r="AO254" s="32">
        <v>1739</v>
      </c>
      <c r="AP254" s="32">
        <v>1899</v>
      </c>
      <c r="AQ254" s="32">
        <v>1925</v>
      </c>
      <c r="AR254" s="32">
        <v>1839</v>
      </c>
      <c r="AS254" s="32">
        <v>1954</v>
      </c>
      <c r="AT254" s="32">
        <v>1809</v>
      </c>
      <c r="AU254" s="32">
        <v>1668</v>
      </c>
      <c r="AV254" s="32">
        <v>1655</v>
      </c>
      <c r="AW254" s="32">
        <v>1500</v>
      </c>
      <c r="AX254" s="32">
        <v>1575</v>
      </c>
      <c r="AY254" s="32">
        <v>1551</v>
      </c>
      <c r="AZ254" s="32">
        <v>1564</v>
      </c>
      <c r="BA254" s="32">
        <v>1648</v>
      </c>
      <c r="BB254" s="32">
        <v>1575</v>
      </c>
      <c r="BC254" s="32">
        <v>1521</v>
      </c>
      <c r="BD254" s="32">
        <v>1437</v>
      </c>
      <c r="BE254" s="32">
        <v>1585</v>
      </c>
      <c r="BF254" s="32">
        <v>1517</v>
      </c>
      <c r="BG254" s="32">
        <v>1493</v>
      </c>
      <c r="BH254" s="32">
        <v>1509</v>
      </c>
      <c r="BI254" s="32">
        <v>1435</v>
      </c>
      <c r="BJ254" s="32">
        <v>1381</v>
      </c>
      <c r="BK254" s="32">
        <v>1237</v>
      </c>
      <c r="BL254" s="32">
        <v>1203</v>
      </c>
      <c r="BM254" s="32">
        <v>1209</v>
      </c>
      <c r="BN254" s="32">
        <v>1032</v>
      </c>
      <c r="BO254" s="32">
        <v>1022</v>
      </c>
      <c r="BP254" s="32">
        <v>969</v>
      </c>
      <c r="BQ254" s="32">
        <v>989</v>
      </c>
      <c r="BR254" s="32">
        <v>912</v>
      </c>
      <c r="BS254" s="32">
        <v>948</v>
      </c>
      <c r="BT254" s="32">
        <v>805</v>
      </c>
      <c r="BU254" s="32">
        <v>831</v>
      </c>
      <c r="BV254" s="32">
        <v>876</v>
      </c>
      <c r="BW254" s="32">
        <v>831</v>
      </c>
      <c r="BX254" s="32">
        <v>892</v>
      </c>
      <c r="BY254" s="32">
        <v>913</v>
      </c>
      <c r="BZ254" s="32">
        <v>1061</v>
      </c>
      <c r="CA254" s="32">
        <v>799</v>
      </c>
      <c r="CB254" s="32">
        <v>730</v>
      </c>
      <c r="CC254" s="32">
        <v>700</v>
      </c>
      <c r="CD254" s="32">
        <v>683</v>
      </c>
      <c r="CE254" s="32">
        <v>633</v>
      </c>
      <c r="CF254" s="32">
        <v>525</v>
      </c>
      <c r="CG254" s="32">
        <v>566</v>
      </c>
      <c r="CH254" s="32">
        <v>522</v>
      </c>
      <c r="CI254" s="32">
        <v>511</v>
      </c>
      <c r="CJ254" s="32">
        <v>480</v>
      </c>
      <c r="CK254" s="32">
        <v>475</v>
      </c>
      <c r="CL254" s="32">
        <v>447</v>
      </c>
      <c r="CM254" s="32">
        <v>384</v>
      </c>
      <c r="CN254" s="32">
        <v>340</v>
      </c>
      <c r="CO254" s="32">
        <v>323</v>
      </c>
      <c r="CP254" s="32">
        <v>267</v>
      </c>
      <c r="CQ254" s="32">
        <v>1155</v>
      </c>
      <c r="CR254" s="4"/>
      <c r="CS254" s="5"/>
      <c r="CT254" s="5"/>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row>
    <row r="255" spans="1:256" ht="15" x14ac:dyDescent="0.2">
      <c r="A255" s="29" t="s">
        <v>497</v>
      </c>
      <c r="B255" s="29" t="s">
        <v>498</v>
      </c>
      <c r="C255" s="29" t="s">
        <v>876</v>
      </c>
      <c r="D255" s="32">
        <v>137168</v>
      </c>
      <c r="E255" s="32">
        <v>2032</v>
      </c>
      <c r="F255" s="32">
        <v>2093</v>
      </c>
      <c r="G255" s="32">
        <v>2037</v>
      </c>
      <c r="H255" s="32">
        <v>2109</v>
      </c>
      <c r="I255" s="32">
        <v>2098</v>
      </c>
      <c r="J255" s="32">
        <v>2055</v>
      </c>
      <c r="K255" s="32">
        <v>1917</v>
      </c>
      <c r="L255" s="32">
        <v>1985</v>
      </c>
      <c r="M255" s="32">
        <v>2021</v>
      </c>
      <c r="N255" s="32">
        <v>1729</v>
      </c>
      <c r="O255" s="32">
        <v>1615</v>
      </c>
      <c r="P255" s="32">
        <v>1656</v>
      </c>
      <c r="Q255" s="32">
        <v>1704</v>
      </c>
      <c r="R255" s="32">
        <v>1613</v>
      </c>
      <c r="S255" s="32">
        <v>1547</v>
      </c>
      <c r="T255" s="32">
        <v>1399</v>
      </c>
      <c r="U255" s="32">
        <v>1454</v>
      </c>
      <c r="V255" s="32">
        <v>1448</v>
      </c>
      <c r="W255" s="32">
        <v>1390</v>
      </c>
      <c r="X255" s="32">
        <v>1158</v>
      </c>
      <c r="Y255" s="32">
        <v>1086</v>
      </c>
      <c r="Z255" s="32">
        <v>1174</v>
      </c>
      <c r="AA255" s="32">
        <v>1387</v>
      </c>
      <c r="AB255" s="32">
        <v>1473</v>
      </c>
      <c r="AC255" s="32">
        <v>1789</v>
      </c>
      <c r="AD255" s="32">
        <v>1864</v>
      </c>
      <c r="AE255" s="32">
        <v>1879</v>
      </c>
      <c r="AF255" s="32">
        <v>1926</v>
      </c>
      <c r="AG255" s="32">
        <v>2032</v>
      </c>
      <c r="AH255" s="32">
        <v>2383</v>
      </c>
      <c r="AI255" s="32">
        <v>2360</v>
      </c>
      <c r="AJ255" s="32">
        <v>2307</v>
      </c>
      <c r="AK255" s="32">
        <v>2696</v>
      </c>
      <c r="AL255" s="32">
        <v>2719</v>
      </c>
      <c r="AM255" s="32">
        <v>2820</v>
      </c>
      <c r="AN255" s="32">
        <v>2753</v>
      </c>
      <c r="AO255" s="32">
        <v>2771</v>
      </c>
      <c r="AP255" s="32">
        <v>2681</v>
      </c>
      <c r="AQ255" s="32">
        <v>2644</v>
      </c>
      <c r="AR255" s="32">
        <v>2432</v>
      </c>
      <c r="AS255" s="32">
        <v>2306</v>
      </c>
      <c r="AT255" s="32">
        <v>2292</v>
      </c>
      <c r="AU255" s="32">
        <v>2039</v>
      </c>
      <c r="AV255" s="32">
        <v>1965</v>
      </c>
      <c r="AW255" s="32">
        <v>1839</v>
      </c>
      <c r="AX255" s="32">
        <v>1782</v>
      </c>
      <c r="AY255" s="32">
        <v>1796</v>
      </c>
      <c r="AZ255" s="32">
        <v>1791</v>
      </c>
      <c r="BA255" s="32">
        <v>1818</v>
      </c>
      <c r="BB255" s="32">
        <v>1729</v>
      </c>
      <c r="BC255" s="32">
        <v>1804</v>
      </c>
      <c r="BD255" s="32">
        <v>1874</v>
      </c>
      <c r="BE255" s="32">
        <v>1771</v>
      </c>
      <c r="BF255" s="32">
        <v>1807</v>
      </c>
      <c r="BG255" s="32">
        <v>1699</v>
      </c>
      <c r="BH255" s="32">
        <v>1639</v>
      </c>
      <c r="BI255" s="32">
        <v>1601</v>
      </c>
      <c r="BJ255" s="32">
        <v>1512</v>
      </c>
      <c r="BK255" s="32">
        <v>1474</v>
      </c>
      <c r="BL255" s="32">
        <v>1336</v>
      </c>
      <c r="BM255" s="32">
        <v>1322</v>
      </c>
      <c r="BN255" s="32">
        <v>1342</v>
      </c>
      <c r="BO255" s="32">
        <v>1235</v>
      </c>
      <c r="BP255" s="32">
        <v>1171</v>
      </c>
      <c r="BQ255" s="32">
        <v>1102</v>
      </c>
      <c r="BR255" s="32">
        <v>1063</v>
      </c>
      <c r="BS255" s="32">
        <v>1074</v>
      </c>
      <c r="BT255" s="32">
        <v>944</v>
      </c>
      <c r="BU255" s="32">
        <v>982</v>
      </c>
      <c r="BV255" s="32">
        <v>878</v>
      </c>
      <c r="BW255" s="32">
        <v>814</v>
      </c>
      <c r="BX255" s="32">
        <v>852</v>
      </c>
      <c r="BY255" s="32">
        <v>837</v>
      </c>
      <c r="BZ255" s="32">
        <v>810</v>
      </c>
      <c r="CA255" s="32">
        <v>742</v>
      </c>
      <c r="CB255" s="32">
        <v>653</v>
      </c>
      <c r="CC255" s="32">
        <v>618</v>
      </c>
      <c r="CD255" s="32">
        <v>613</v>
      </c>
      <c r="CE255" s="32">
        <v>547</v>
      </c>
      <c r="CF255" s="32">
        <v>430</v>
      </c>
      <c r="CG255" s="32">
        <v>481</v>
      </c>
      <c r="CH255" s="32">
        <v>467</v>
      </c>
      <c r="CI255" s="32">
        <v>505</v>
      </c>
      <c r="CJ255" s="32">
        <v>441</v>
      </c>
      <c r="CK255" s="32">
        <v>394</v>
      </c>
      <c r="CL255" s="32">
        <v>366</v>
      </c>
      <c r="CM255" s="32">
        <v>356</v>
      </c>
      <c r="CN255" s="32">
        <v>353</v>
      </c>
      <c r="CO255" s="32">
        <v>276</v>
      </c>
      <c r="CP255" s="32">
        <v>201</v>
      </c>
      <c r="CQ255" s="32">
        <v>1189</v>
      </c>
      <c r="CR255" s="4"/>
      <c r="CS255" s="5"/>
      <c r="CT255" s="5"/>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row>
    <row r="256" spans="1:256" ht="15" x14ac:dyDescent="0.2">
      <c r="A256" s="29" t="s">
        <v>499</v>
      </c>
      <c r="B256" s="29" t="s">
        <v>500</v>
      </c>
      <c r="C256" s="29" t="s">
        <v>868</v>
      </c>
      <c r="D256" s="32">
        <v>4674617</v>
      </c>
      <c r="E256" s="32">
        <v>45612</v>
      </c>
      <c r="F256" s="32">
        <v>47652</v>
      </c>
      <c r="G256" s="32">
        <v>49810</v>
      </c>
      <c r="H256" s="32">
        <v>51936</v>
      </c>
      <c r="I256" s="32">
        <v>53919</v>
      </c>
      <c r="J256" s="32">
        <v>54523</v>
      </c>
      <c r="K256" s="32">
        <v>54850</v>
      </c>
      <c r="L256" s="32">
        <v>55809</v>
      </c>
      <c r="M256" s="32">
        <v>58307</v>
      </c>
      <c r="N256" s="32">
        <v>57965</v>
      </c>
      <c r="O256" s="32">
        <v>57823</v>
      </c>
      <c r="P256" s="32">
        <v>56346</v>
      </c>
      <c r="Q256" s="32">
        <v>57178</v>
      </c>
      <c r="R256" s="32">
        <v>55495</v>
      </c>
      <c r="S256" s="32">
        <v>54033</v>
      </c>
      <c r="T256" s="32">
        <v>51518</v>
      </c>
      <c r="U256" s="32">
        <v>51384</v>
      </c>
      <c r="V256" s="32">
        <v>49947</v>
      </c>
      <c r="W256" s="32">
        <v>48586</v>
      </c>
      <c r="X256" s="32">
        <v>48216</v>
      </c>
      <c r="Y256" s="32">
        <v>48075</v>
      </c>
      <c r="Z256" s="32">
        <v>50982</v>
      </c>
      <c r="AA256" s="32">
        <v>51334</v>
      </c>
      <c r="AB256" s="32">
        <v>52540</v>
      </c>
      <c r="AC256" s="32">
        <v>50754</v>
      </c>
      <c r="AD256" s="32">
        <v>51058</v>
      </c>
      <c r="AE256" s="32">
        <v>51746</v>
      </c>
      <c r="AF256" s="32">
        <v>51648</v>
      </c>
      <c r="AG256" s="32">
        <v>53373</v>
      </c>
      <c r="AH256" s="32">
        <v>54816</v>
      </c>
      <c r="AI256" s="32">
        <v>54921</v>
      </c>
      <c r="AJ256" s="32">
        <v>54794</v>
      </c>
      <c r="AK256" s="32">
        <v>55757</v>
      </c>
      <c r="AL256" s="32">
        <v>56204</v>
      </c>
      <c r="AM256" s="32">
        <v>57587</v>
      </c>
      <c r="AN256" s="32">
        <v>58344</v>
      </c>
      <c r="AO256" s="32">
        <v>58561</v>
      </c>
      <c r="AP256" s="32">
        <v>59871</v>
      </c>
      <c r="AQ256" s="32">
        <v>61188</v>
      </c>
      <c r="AR256" s="32">
        <v>62502</v>
      </c>
      <c r="AS256" s="32">
        <v>62960</v>
      </c>
      <c r="AT256" s="32">
        <v>61057</v>
      </c>
      <c r="AU256" s="32">
        <v>57978</v>
      </c>
      <c r="AV256" s="32">
        <v>57429</v>
      </c>
      <c r="AW256" s="32">
        <v>57436</v>
      </c>
      <c r="AX256" s="32">
        <v>59820</v>
      </c>
      <c r="AY256" s="32">
        <v>60226</v>
      </c>
      <c r="AZ256" s="32">
        <v>62874</v>
      </c>
      <c r="BA256" s="32">
        <v>64139</v>
      </c>
      <c r="BB256" s="32">
        <v>66714</v>
      </c>
      <c r="BC256" s="32">
        <v>64146</v>
      </c>
      <c r="BD256" s="32">
        <v>65926</v>
      </c>
      <c r="BE256" s="32">
        <v>66263</v>
      </c>
      <c r="BF256" s="32">
        <v>67130</v>
      </c>
      <c r="BG256" s="32">
        <v>66670</v>
      </c>
      <c r="BH256" s="32">
        <v>67340</v>
      </c>
      <c r="BI256" s="32">
        <v>66011</v>
      </c>
      <c r="BJ256" s="32">
        <v>64588</v>
      </c>
      <c r="BK256" s="32">
        <v>61799</v>
      </c>
      <c r="BL256" s="32">
        <v>59784</v>
      </c>
      <c r="BM256" s="32">
        <v>57186</v>
      </c>
      <c r="BN256" s="32">
        <v>56190</v>
      </c>
      <c r="BO256" s="32">
        <v>54478</v>
      </c>
      <c r="BP256" s="32">
        <v>52374</v>
      </c>
      <c r="BQ256" s="32">
        <v>50036</v>
      </c>
      <c r="BR256" s="32">
        <v>48991</v>
      </c>
      <c r="BS256" s="32">
        <v>48476</v>
      </c>
      <c r="BT256" s="32">
        <v>47800</v>
      </c>
      <c r="BU256" s="32">
        <v>46886</v>
      </c>
      <c r="BV256" s="32">
        <v>47317</v>
      </c>
      <c r="BW256" s="32">
        <v>48775</v>
      </c>
      <c r="BX256" s="32">
        <v>50452</v>
      </c>
      <c r="BY256" s="32">
        <v>53195</v>
      </c>
      <c r="BZ256" s="32">
        <v>58516</v>
      </c>
      <c r="CA256" s="32">
        <v>45054</v>
      </c>
      <c r="CB256" s="32">
        <v>42657</v>
      </c>
      <c r="CC256" s="32">
        <v>42018</v>
      </c>
      <c r="CD256" s="32">
        <v>39262</v>
      </c>
      <c r="CE256" s="32">
        <v>34104</v>
      </c>
      <c r="CF256" s="32">
        <v>29706</v>
      </c>
      <c r="CG256" s="32">
        <v>30868</v>
      </c>
      <c r="CH256" s="32">
        <v>30421</v>
      </c>
      <c r="CI256" s="32">
        <v>28717</v>
      </c>
      <c r="CJ256" s="32">
        <v>26659</v>
      </c>
      <c r="CK256" s="32">
        <v>24783</v>
      </c>
      <c r="CL256" s="32">
        <v>22874</v>
      </c>
      <c r="CM256" s="32">
        <v>20480</v>
      </c>
      <c r="CN256" s="32">
        <v>18993</v>
      </c>
      <c r="CO256" s="32">
        <v>17380</v>
      </c>
      <c r="CP256" s="32">
        <v>15776</v>
      </c>
      <c r="CQ256" s="32">
        <v>66939</v>
      </c>
      <c r="CR256" s="4"/>
      <c r="CS256" s="5"/>
      <c r="CT256" s="5"/>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row>
    <row r="257" spans="1:256" ht="15" x14ac:dyDescent="0.2">
      <c r="A257" s="29" t="s">
        <v>501</v>
      </c>
      <c r="B257" s="29" t="s">
        <v>502</v>
      </c>
      <c r="C257" s="29" t="s">
        <v>873</v>
      </c>
      <c r="D257" s="32">
        <v>62705</v>
      </c>
      <c r="E257" s="32">
        <v>694</v>
      </c>
      <c r="F257" s="32">
        <v>715</v>
      </c>
      <c r="G257" s="32">
        <v>737</v>
      </c>
      <c r="H257" s="32">
        <v>669</v>
      </c>
      <c r="I257" s="32">
        <v>739</v>
      </c>
      <c r="J257" s="32">
        <v>709</v>
      </c>
      <c r="K257" s="32">
        <v>758</v>
      </c>
      <c r="L257" s="32">
        <v>751</v>
      </c>
      <c r="M257" s="32">
        <v>837</v>
      </c>
      <c r="N257" s="32">
        <v>847</v>
      </c>
      <c r="O257" s="32">
        <v>836</v>
      </c>
      <c r="P257" s="32">
        <v>876</v>
      </c>
      <c r="Q257" s="32">
        <v>849</v>
      </c>
      <c r="R257" s="32">
        <v>831</v>
      </c>
      <c r="S257" s="32">
        <v>818</v>
      </c>
      <c r="T257" s="32">
        <v>767</v>
      </c>
      <c r="U257" s="32">
        <v>813</v>
      </c>
      <c r="V257" s="32">
        <v>746</v>
      </c>
      <c r="W257" s="32">
        <v>653</v>
      </c>
      <c r="X257" s="32">
        <v>450</v>
      </c>
      <c r="Y257" s="32">
        <v>477</v>
      </c>
      <c r="Z257" s="32">
        <v>545</v>
      </c>
      <c r="AA257" s="32">
        <v>600</v>
      </c>
      <c r="AB257" s="32">
        <v>680</v>
      </c>
      <c r="AC257" s="32">
        <v>665</v>
      </c>
      <c r="AD257" s="32">
        <v>707</v>
      </c>
      <c r="AE257" s="32">
        <v>780</v>
      </c>
      <c r="AF257" s="32">
        <v>699</v>
      </c>
      <c r="AG257" s="32">
        <v>776</v>
      </c>
      <c r="AH257" s="32">
        <v>771</v>
      </c>
      <c r="AI257" s="32">
        <v>830</v>
      </c>
      <c r="AJ257" s="32">
        <v>901</v>
      </c>
      <c r="AK257" s="32">
        <v>828</v>
      </c>
      <c r="AL257" s="32">
        <v>925</v>
      </c>
      <c r="AM257" s="32">
        <v>936</v>
      </c>
      <c r="AN257" s="32">
        <v>952</v>
      </c>
      <c r="AO257" s="32">
        <v>933</v>
      </c>
      <c r="AP257" s="32">
        <v>978</v>
      </c>
      <c r="AQ257" s="32">
        <v>955</v>
      </c>
      <c r="AR257" s="32">
        <v>1078</v>
      </c>
      <c r="AS257" s="32">
        <v>1104</v>
      </c>
      <c r="AT257" s="32">
        <v>1035</v>
      </c>
      <c r="AU257" s="32">
        <v>941</v>
      </c>
      <c r="AV257" s="32">
        <v>847</v>
      </c>
      <c r="AW257" s="32">
        <v>851</v>
      </c>
      <c r="AX257" s="32">
        <v>848</v>
      </c>
      <c r="AY257" s="32">
        <v>878</v>
      </c>
      <c r="AZ257" s="32">
        <v>923</v>
      </c>
      <c r="BA257" s="32">
        <v>893</v>
      </c>
      <c r="BB257" s="32">
        <v>942</v>
      </c>
      <c r="BC257" s="32">
        <v>888</v>
      </c>
      <c r="BD257" s="32">
        <v>957</v>
      </c>
      <c r="BE257" s="32">
        <v>903</v>
      </c>
      <c r="BF257" s="32">
        <v>941</v>
      </c>
      <c r="BG257" s="32">
        <v>886</v>
      </c>
      <c r="BH257" s="32">
        <v>882</v>
      </c>
      <c r="BI257" s="32">
        <v>896</v>
      </c>
      <c r="BJ257" s="32">
        <v>840</v>
      </c>
      <c r="BK257" s="32">
        <v>823</v>
      </c>
      <c r="BL257" s="32">
        <v>790</v>
      </c>
      <c r="BM257" s="32">
        <v>827</v>
      </c>
      <c r="BN257" s="32">
        <v>682</v>
      </c>
      <c r="BO257" s="32">
        <v>708</v>
      </c>
      <c r="BP257" s="32">
        <v>659</v>
      </c>
      <c r="BQ257" s="32">
        <v>603</v>
      </c>
      <c r="BR257" s="32">
        <v>608</v>
      </c>
      <c r="BS257" s="32">
        <v>537</v>
      </c>
      <c r="BT257" s="32">
        <v>541</v>
      </c>
      <c r="BU257" s="32">
        <v>520</v>
      </c>
      <c r="BV257" s="32">
        <v>549</v>
      </c>
      <c r="BW257" s="32">
        <v>478</v>
      </c>
      <c r="BX257" s="32">
        <v>520</v>
      </c>
      <c r="BY257" s="32">
        <v>543</v>
      </c>
      <c r="BZ257" s="32">
        <v>585</v>
      </c>
      <c r="CA257" s="32">
        <v>484</v>
      </c>
      <c r="CB257" s="32">
        <v>481</v>
      </c>
      <c r="CC257" s="32">
        <v>412</v>
      </c>
      <c r="CD257" s="32">
        <v>355</v>
      </c>
      <c r="CE257" s="32">
        <v>307</v>
      </c>
      <c r="CF257" s="32">
        <v>269</v>
      </c>
      <c r="CG257" s="32">
        <v>301</v>
      </c>
      <c r="CH257" s="32">
        <v>301</v>
      </c>
      <c r="CI257" s="32">
        <v>304</v>
      </c>
      <c r="CJ257" s="32">
        <v>227</v>
      </c>
      <c r="CK257" s="32">
        <v>257</v>
      </c>
      <c r="CL257" s="32">
        <v>244</v>
      </c>
      <c r="CM257" s="32">
        <v>184</v>
      </c>
      <c r="CN257" s="32">
        <v>165</v>
      </c>
      <c r="CO257" s="32">
        <v>159</v>
      </c>
      <c r="CP257" s="32">
        <v>111</v>
      </c>
      <c r="CQ257" s="32">
        <v>605</v>
      </c>
      <c r="CR257" s="4"/>
      <c r="CS257" s="5"/>
      <c r="CT257" s="5"/>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row>
    <row r="258" spans="1:256" ht="15" x14ac:dyDescent="0.2">
      <c r="A258" s="29" t="s">
        <v>503</v>
      </c>
      <c r="B258" s="29" t="s">
        <v>504</v>
      </c>
      <c r="C258" s="29" t="s">
        <v>873</v>
      </c>
      <c r="D258" s="32">
        <v>144592</v>
      </c>
      <c r="E258" s="32">
        <v>1175</v>
      </c>
      <c r="F258" s="32">
        <v>1196</v>
      </c>
      <c r="G258" s="32">
        <v>1228</v>
      </c>
      <c r="H258" s="32">
        <v>1282</v>
      </c>
      <c r="I258" s="32">
        <v>1391</v>
      </c>
      <c r="J258" s="32">
        <v>1385</v>
      </c>
      <c r="K258" s="32">
        <v>1322</v>
      </c>
      <c r="L258" s="32">
        <v>1437</v>
      </c>
      <c r="M258" s="32">
        <v>1514</v>
      </c>
      <c r="N258" s="32">
        <v>1364</v>
      </c>
      <c r="O258" s="32">
        <v>1489</v>
      </c>
      <c r="P258" s="32">
        <v>1396</v>
      </c>
      <c r="Q258" s="32">
        <v>1430</v>
      </c>
      <c r="R258" s="32">
        <v>1427</v>
      </c>
      <c r="S258" s="32">
        <v>1404</v>
      </c>
      <c r="T258" s="32">
        <v>1336</v>
      </c>
      <c r="U258" s="32">
        <v>1338</v>
      </c>
      <c r="V258" s="32">
        <v>1362</v>
      </c>
      <c r="W258" s="32">
        <v>1624</v>
      </c>
      <c r="X258" s="32">
        <v>3222</v>
      </c>
      <c r="Y258" s="32">
        <v>3807</v>
      </c>
      <c r="Z258" s="32">
        <v>4071</v>
      </c>
      <c r="AA258" s="32">
        <v>3781</v>
      </c>
      <c r="AB258" s="32">
        <v>3265</v>
      </c>
      <c r="AC258" s="32">
        <v>2690</v>
      </c>
      <c r="AD258" s="32">
        <v>2481</v>
      </c>
      <c r="AE258" s="32">
        <v>2650</v>
      </c>
      <c r="AF258" s="32">
        <v>2590</v>
      </c>
      <c r="AG258" s="32">
        <v>2666</v>
      </c>
      <c r="AH258" s="32">
        <v>2852</v>
      </c>
      <c r="AI258" s="32">
        <v>2498</v>
      </c>
      <c r="AJ258" s="32">
        <v>2141</v>
      </c>
      <c r="AK258" s="32">
        <v>1994</v>
      </c>
      <c r="AL258" s="32">
        <v>1949</v>
      </c>
      <c r="AM258" s="32">
        <v>1964</v>
      </c>
      <c r="AN258" s="32">
        <v>1764</v>
      </c>
      <c r="AO258" s="32">
        <v>1812</v>
      </c>
      <c r="AP258" s="32">
        <v>1848</v>
      </c>
      <c r="AQ258" s="32">
        <v>1774</v>
      </c>
      <c r="AR258" s="32">
        <v>1915</v>
      </c>
      <c r="AS258" s="32">
        <v>1940</v>
      </c>
      <c r="AT258" s="32">
        <v>1819</v>
      </c>
      <c r="AU258" s="32">
        <v>1779</v>
      </c>
      <c r="AV258" s="32">
        <v>1810</v>
      </c>
      <c r="AW258" s="32">
        <v>1829</v>
      </c>
      <c r="AX258" s="32">
        <v>1714</v>
      </c>
      <c r="AY258" s="32">
        <v>1768</v>
      </c>
      <c r="AZ258" s="32">
        <v>2025</v>
      </c>
      <c r="BA258" s="32">
        <v>1982</v>
      </c>
      <c r="BB258" s="32">
        <v>1928</v>
      </c>
      <c r="BC258" s="32">
        <v>1902</v>
      </c>
      <c r="BD258" s="32">
        <v>1985</v>
      </c>
      <c r="BE258" s="32">
        <v>1950</v>
      </c>
      <c r="BF258" s="32">
        <v>1960</v>
      </c>
      <c r="BG258" s="32">
        <v>2004</v>
      </c>
      <c r="BH258" s="32">
        <v>1991</v>
      </c>
      <c r="BI258" s="32">
        <v>1916</v>
      </c>
      <c r="BJ258" s="32">
        <v>1822</v>
      </c>
      <c r="BK258" s="32">
        <v>1685</v>
      </c>
      <c r="BL258" s="32">
        <v>1550</v>
      </c>
      <c r="BM258" s="32">
        <v>1497</v>
      </c>
      <c r="BN258" s="32">
        <v>1320</v>
      </c>
      <c r="BO258" s="32">
        <v>1311</v>
      </c>
      <c r="BP258" s="32">
        <v>1221</v>
      </c>
      <c r="BQ258" s="32">
        <v>1123</v>
      </c>
      <c r="BR258" s="32">
        <v>1163</v>
      </c>
      <c r="BS258" s="32">
        <v>1142</v>
      </c>
      <c r="BT258" s="32">
        <v>1065</v>
      </c>
      <c r="BU258" s="32">
        <v>995</v>
      </c>
      <c r="BV258" s="32">
        <v>1000</v>
      </c>
      <c r="BW258" s="32">
        <v>1026</v>
      </c>
      <c r="BX258" s="32">
        <v>1025</v>
      </c>
      <c r="BY258" s="32">
        <v>1044</v>
      </c>
      <c r="BZ258" s="32">
        <v>1126</v>
      </c>
      <c r="CA258" s="32">
        <v>897</v>
      </c>
      <c r="CB258" s="32">
        <v>886</v>
      </c>
      <c r="CC258" s="32">
        <v>816</v>
      </c>
      <c r="CD258" s="32">
        <v>831</v>
      </c>
      <c r="CE258" s="32">
        <v>666</v>
      </c>
      <c r="CF258" s="32">
        <v>663</v>
      </c>
      <c r="CG258" s="32">
        <v>619</v>
      </c>
      <c r="CH258" s="32">
        <v>620</v>
      </c>
      <c r="CI258" s="32">
        <v>599</v>
      </c>
      <c r="CJ258" s="32">
        <v>541</v>
      </c>
      <c r="CK258" s="32">
        <v>584</v>
      </c>
      <c r="CL258" s="32">
        <v>460</v>
      </c>
      <c r="CM258" s="32">
        <v>424</v>
      </c>
      <c r="CN258" s="32">
        <v>436</v>
      </c>
      <c r="CO258" s="32">
        <v>371</v>
      </c>
      <c r="CP258" s="32">
        <v>355</v>
      </c>
      <c r="CQ258" s="32">
        <v>1573</v>
      </c>
      <c r="CR258" s="4"/>
      <c r="CS258" s="5"/>
      <c r="CT258" s="5"/>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row>
    <row r="259" spans="1:256" ht="15" x14ac:dyDescent="0.2">
      <c r="A259" s="29" t="s">
        <v>900</v>
      </c>
      <c r="B259" s="29" t="s">
        <v>525</v>
      </c>
      <c r="C259" s="29" t="s">
        <v>873</v>
      </c>
      <c r="D259" s="32">
        <v>278779</v>
      </c>
      <c r="E259" s="32">
        <v>2752</v>
      </c>
      <c r="F259" s="32">
        <v>2944</v>
      </c>
      <c r="G259" s="32">
        <v>3124</v>
      </c>
      <c r="H259" s="32">
        <v>3253</v>
      </c>
      <c r="I259" s="32">
        <v>3386</v>
      </c>
      <c r="J259" s="32">
        <v>3475</v>
      </c>
      <c r="K259" s="32">
        <v>3496</v>
      </c>
      <c r="L259" s="32">
        <v>3667</v>
      </c>
      <c r="M259" s="32">
        <v>3750</v>
      </c>
      <c r="N259" s="32">
        <v>3830</v>
      </c>
      <c r="O259" s="32">
        <v>3721</v>
      </c>
      <c r="P259" s="32">
        <v>3850</v>
      </c>
      <c r="Q259" s="32">
        <v>3847</v>
      </c>
      <c r="R259" s="32">
        <v>3685</v>
      </c>
      <c r="S259" s="32">
        <v>3493</v>
      </c>
      <c r="T259" s="32">
        <v>3398</v>
      </c>
      <c r="U259" s="32">
        <v>3386</v>
      </c>
      <c r="V259" s="32">
        <v>3165</v>
      </c>
      <c r="W259" s="32">
        <v>3021</v>
      </c>
      <c r="X259" s="32">
        <v>2013</v>
      </c>
      <c r="Y259" s="32">
        <v>1827</v>
      </c>
      <c r="Z259" s="32">
        <v>1982</v>
      </c>
      <c r="AA259" s="32">
        <v>2304</v>
      </c>
      <c r="AB259" s="32">
        <v>2623</v>
      </c>
      <c r="AC259" s="32">
        <v>2801</v>
      </c>
      <c r="AD259" s="32">
        <v>2898</v>
      </c>
      <c r="AE259" s="32">
        <v>2624</v>
      </c>
      <c r="AF259" s="32">
        <v>2767</v>
      </c>
      <c r="AG259" s="32">
        <v>2816</v>
      </c>
      <c r="AH259" s="32">
        <v>2984</v>
      </c>
      <c r="AI259" s="32">
        <v>3118</v>
      </c>
      <c r="AJ259" s="32">
        <v>3311</v>
      </c>
      <c r="AK259" s="32">
        <v>3317</v>
      </c>
      <c r="AL259" s="32">
        <v>3265</v>
      </c>
      <c r="AM259" s="32">
        <v>3434</v>
      </c>
      <c r="AN259" s="32">
        <v>3518</v>
      </c>
      <c r="AO259" s="32">
        <v>3511</v>
      </c>
      <c r="AP259" s="32">
        <v>3629</v>
      </c>
      <c r="AQ259" s="32">
        <v>3895</v>
      </c>
      <c r="AR259" s="32">
        <v>3915</v>
      </c>
      <c r="AS259" s="32">
        <v>3901</v>
      </c>
      <c r="AT259" s="32">
        <v>3997</v>
      </c>
      <c r="AU259" s="32">
        <v>3757</v>
      </c>
      <c r="AV259" s="32">
        <v>3769</v>
      </c>
      <c r="AW259" s="32">
        <v>3680</v>
      </c>
      <c r="AX259" s="32">
        <v>3652</v>
      </c>
      <c r="AY259" s="32">
        <v>3697</v>
      </c>
      <c r="AZ259" s="32">
        <v>3940</v>
      </c>
      <c r="BA259" s="32">
        <v>3940</v>
      </c>
      <c r="BB259" s="32">
        <v>4192</v>
      </c>
      <c r="BC259" s="32">
        <v>3960</v>
      </c>
      <c r="BD259" s="32">
        <v>4119</v>
      </c>
      <c r="BE259" s="32">
        <v>4138</v>
      </c>
      <c r="BF259" s="32">
        <v>4229</v>
      </c>
      <c r="BG259" s="32">
        <v>4007</v>
      </c>
      <c r="BH259" s="32">
        <v>3934</v>
      </c>
      <c r="BI259" s="32">
        <v>3955</v>
      </c>
      <c r="BJ259" s="32">
        <v>3902</v>
      </c>
      <c r="BK259" s="32">
        <v>3642</v>
      </c>
      <c r="BL259" s="32">
        <v>3635</v>
      </c>
      <c r="BM259" s="32">
        <v>3437</v>
      </c>
      <c r="BN259" s="32">
        <v>3352</v>
      </c>
      <c r="BO259" s="32">
        <v>3159</v>
      </c>
      <c r="BP259" s="32">
        <v>3126</v>
      </c>
      <c r="BQ259" s="32">
        <v>2869</v>
      </c>
      <c r="BR259" s="32">
        <v>2864</v>
      </c>
      <c r="BS259" s="32">
        <v>2737</v>
      </c>
      <c r="BT259" s="32">
        <v>2771</v>
      </c>
      <c r="BU259" s="32">
        <v>2622</v>
      </c>
      <c r="BV259" s="32">
        <v>2672</v>
      </c>
      <c r="BW259" s="32">
        <v>2766</v>
      </c>
      <c r="BX259" s="32">
        <v>2868</v>
      </c>
      <c r="BY259" s="32">
        <v>2913</v>
      </c>
      <c r="BZ259" s="32">
        <v>3182</v>
      </c>
      <c r="CA259" s="32">
        <v>2491</v>
      </c>
      <c r="CB259" s="32">
        <v>2410</v>
      </c>
      <c r="CC259" s="32">
        <v>2469</v>
      </c>
      <c r="CD259" s="32">
        <v>2294</v>
      </c>
      <c r="CE259" s="32">
        <v>1957</v>
      </c>
      <c r="CF259" s="32">
        <v>1760</v>
      </c>
      <c r="CG259" s="32">
        <v>1892</v>
      </c>
      <c r="CH259" s="32">
        <v>1792</v>
      </c>
      <c r="CI259" s="32">
        <v>1715</v>
      </c>
      <c r="CJ259" s="32">
        <v>1604</v>
      </c>
      <c r="CK259" s="32">
        <v>1501</v>
      </c>
      <c r="CL259" s="32">
        <v>1440</v>
      </c>
      <c r="CM259" s="32">
        <v>1220</v>
      </c>
      <c r="CN259" s="32">
        <v>1107</v>
      </c>
      <c r="CO259" s="32">
        <v>993</v>
      </c>
      <c r="CP259" s="32">
        <v>920</v>
      </c>
      <c r="CQ259" s="32">
        <v>4035</v>
      </c>
      <c r="CR259" s="4"/>
      <c r="CS259" s="5"/>
      <c r="CT259" s="5"/>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row>
    <row r="260" spans="1:256" ht="15" x14ac:dyDescent="0.2">
      <c r="A260" s="29" t="s">
        <v>505</v>
      </c>
      <c r="B260" s="29" t="s">
        <v>506</v>
      </c>
      <c r="C260" s="29" t="s">
        <v>873</v>
      </c>
      <c r="D260" s="32">
        <v>72512</v>
      </c>
      <c r="E260" s="32">
        <v>508</v>
      </c>
      <c r="F260" s="32">
        <v>523</v>
      </c>
      <c r="G260" s="32">
        <v>587</v>
      </c>
      <c r="H260" s="32">
        <v>624</v>
      </c>
      <c r="I260" s="32">
        <v>605</v>
      </c>
      <c r="J260" s="32">
        <v>719</v>
      </c>
      <c r="K260" s="32">
        <v>716</v>
      </c>
      <c r="L260" s="32">
        <v>687</v>
      </c>
      <c r="M260" s="32">
        <v>704</v>
      </c>
      <c r="N260" s="32">
        <v>695</v>
      </c>
      <c r="O260" s="32">
        <v>732</v>
      </c>
      <c r="P260" s="32">
        <v>669</v>
      </c>
      <c r="Q260" s="32">
        <v>660</v>
      </c>
      <c r="R260" s="32">
        <v>718</v>
      </c>
      <c r="S260" s="32">
        <v>712</v>
      </c>
      <c r="T260" s="32">
        <v>702</v>
      </c>
      <c r="U260" s="32">
        <v>682</v>
      </c>
      <c r="V260" s="32">
        <v>646</v>
      </c>
      <c r="W260" s="32">
        <v>649</v>
      </c>
      <c r="X260" s="32">
        <v>519</v>
      </c>
      <c r="Y260" s="32">
        <v>545</v>
      </c>
      <c r="Z260" s="32">
        <v>581</v>
      </c>
      <c r="AA260" s="32">
        <v>575</v>
      </c>
      <c r="AB260" s="32">
        <v>659</v>
      </c>
      <c r="AC260" s="32">
        <v>660</v>
      </c>
      <c r="AD260" s="32">
        <v>686</v>
      </c>
      <c r="AE260" s="32">
        <v>650</v>
      </c>
      <c r="AF260" s="32">
        <v>614</v>
      </c>
      <c r="AG260" s="32">
        <v>648</v>
      </c>
      <c r="AH260" s="32">
        <v>666</v>
      </c>
      <c r="AI260" s="32">
        <v>657</v>
      </c>
      <c r="AJ260" s="32">
        <v>661</v>
      </c>
      <c r="AK260" s="32">
        <v>628</v>
      </c>
      <c r="AL260" s="32">
        <v>686</v>
      </c>
      <c r="AM260" s="32">
        <v>652</v>
      </c>
      <c r="AN260" s="32">
        <v>729</v>
      </c>
      <c r="AO260" s="32">
        <v>705</v>
      </c>
      <c r="AP260" s="32">
        <v>636</v>
      </c>
      <c r="AQ260" s="32">
        <v>710</v>
      </c>
      <c r="AR260" s="32">
        <v>678</v>
      </c>
      <c r="AS260" s="32">
        <v>714</v>
      </c>
      <c r="AT260" s="32">
        <v>696</v>
      </c>
      <c r="AU260" s="32">
        <v>680</v>
      </c>
      <c r="AV260" s="32">
        <v>660</v>
      </c>
      <c r="AW260" s="32">
        <v>681</v>
      </c>
      <c r="AX260" s="32">
        <v>799</v>
      </c>
      <c r="AY260" s="32">
        <v>831</v>
      </c>
      <c r="AZ260" s="32">
        <v>872</v>
      </c>
      <c r="BA260" s="32">
        <v>943</v>
      </c>
      <c r="BB260" s="32">
        <v>1045</v>
      </c>
      <c r="BC260" s="32">
        <v>1072</v>
      </c>
      <c r="BD260" s="32">
        <v>1094</v>
      </c>
      <c r="BE260" s="32">
        <v>1126</v>
      </c>
      <c r="BF260" s="32">
        <v>1141</v>
      </c>
      <c r="BG260" s="32">
        <v>1148</v>
      </c>
      <c r="BH260" s="32">
        <v>1137</v>
      </c>
      <c r="BI260" s="32">
        <v>1097</v>
      </c>
      <c r="BJ260" s="32">
        <v>1157</v>
      </c>
      <c r="BK260" s="32">
        <v>1116</v>
      </c>
      <c r="BL260" s="32">
        <v>1118</v>
      </c>
      <c r="BM260" s="32">
        <v>1126</v>
      </c>
      <c r="BN260" s="32">
        <v>1112</v>
      </c>
      <c r="BO260" s="32">
        <v>1028</v>
      </c>
      <c r="BP260" s="32">
        <v>1126</v>
      </c>
      <c r="BQ260" s="32">
        <v>1125</v>
      </c>
      <c r="BR260" s="32">
        <v>1042</v>
      </c>
      <c r="BS260" s="32">
        <v>1135</v>
      </c>
      <c r="BT260" s="32">
        <v>1114</v>
      </c>
      <c r="BU260" s="32">
        <v>1091</v>
      </c>
      <c r="BV260" s="32">
        <v>1063</v>
      </c>
      <c r="BW260" s="32">
        <v>1069</v>
      </c>
      <c r="BX260" s="32">
        <v>1138</v>
      </c>
      <c r="BY260" s="32">
        <v>1233</v>
      </c>
      <c r="BZ260" s="32">
        <v>1331</v>
      </c>
      <c r="CA260" s="32">
        <v>1045</v>
      </c>
      <c r="CB260" s="32">
        <v>986</v>
      </c>
      <c r="CC260" s="32">
        <v>1000</v>
      </c>
      <c r="CD260" s="32">
        <v>899</v>
      </c>
      <c r="CE260" s="32">
        <v>800</v>
      </c>
      <c r="CF260" s="32">
        <v>602</v>
      </c>
      <c r="CG260" s="32">
        <v>653</v>
      </c>
      <c r="CH260" s="32">
        <v>653</v>
      </c>
      <c r="CI260" s="32">
        <v>574</v>
      </c>
      <c r="CJ260" s="32">
        <v>530</v>
      </c>
      <c r="CK260" s="32">
        <v>506</v>
      </c>
      <c r="CL260" s="32">
        <v>493</v>
      </c>
      <c r="CM260" s="32">
        <v>394</v>
      </c>
      <c r="CN260" s="32">
        <v>393</v>
      </c>
      <c r="CO260" s="32">
        <v>391</v>
      </c>
      <c r="CP260" s="32">
        <v>294</v>
      </c>
      <c r="CQ260" s="32">
        <v>1356</v>
      </c>
      <c r="CR260" s="4"/>
      <c r="CS260" s="5"/>
      <c r="CT260" s="5"/>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row>
    <row r="261" spans="1:256" ht="15" x14ac:dyDescent="0.2">
      <c r="A261" s="29" t="s">
        <v>507</v>
      </c>
      <c r="B261" s="29" t="s">
        <v>508</v>
      </c>
      <c r="C261" s="29" t="s">
        <v>873</v>
      </c>
      <c r="D261" s="32">
        <v>140886</v>
      </c>
      <c r="E261" s="32">
        <v>1621</v>
      </c>
      <c r="F261" s="32">
        <v>1738</v>
      </c>
      <c r="G261" s="32">
        <v>1747</v>
      </c>
      <c r="H261" s="32">
        <v>1854</v>
      </c>
      <c r="I261" s="32">
        <v>1933</v>
      </c>
      <c r="J261" s="32">
        <v>1821</v>
      </c>
      <c r="K261" s="32">
        <v>1814</v>
      </c>
      <c r="L261" s="32">
        <v>1825</v>
      </c>
      <c r="M261" s="32">
        <v>1933</v>
      </c>
      <c r="N261" s="32">
        <v>1921</v>
      </c>
      <c r="O261" s="32">
        <v>1812</v>
      </c>
      <c r="P261" s="32">
        <v>1762</v>
      </c>
      <c r="Q261" s="32">
        <v>1756</v>
      </c>
      <c r="R261" s="32">
        <v>1703</v>
      </c>
      <c r="S261" s="32">
        <v>1765</v>
      </c>
      <c r="T261" s="32">
        <v>1611</v>
      </c>
      <c r="U261" s="32">
        <v>1689</v>
      </c>
      <c r="V261" s="32">
        <v>1593</v>
      </c>
      <c r="W261" s="32">
        <v>1532</v>
      </c>
      <c r="X261" s="32">
        <v>1307</v>
      </c>
      <c r="Y261" s="32">
        <v>1425</v>
      </c>
      <c r="Z261" s="32">
        <v>1562</v>
      </c>
      <c r="AA261" s="32">
        <v>1559</v>
      </c>
      <c r="AB261" s="32">
        <v>1596</v>
      </c>
      <c r="AC261" s="32">
        <v>1538</v>
      </c>
      <c r="AD261" s="32">
        <v>1795</v>
      </c>
      <c r="AE261" s="32">
        <v>1833</v>
      </c>
      <c r="AF261" s="32">
        <v>1908</v>
      </c>
      <c r="AG261" s="32">
        <v>2210</v>
      </c>
      <c r="AH261" s="32">
        <v>2152</v>
      </c>
      <c r="AI261" s="32">
        <v>1957</v>
      </c>
      <c r="AJ261" s="32">
        <v>2072</v>
      </c>
      <c r="AK261" s="32">
        <v>2152</v>
      </c>
      <c r="AL261" s="32">
        <v>2064</v>
      </c>
      <c r="AM261" s="32">
        <v>1977</v>
      </c>
      <c r="AN261" s="32">
        <v>1901</v>
      </c>
      <c r="AO261" s="32">
        <v>1874</v>
      </c>
      <c r="AP261" s="32">
        <v>1959</v>
      </c>
      <c r="AQ261" s="32">
        <v>1925</v>
      </c>
      <c r="AR261" s="32">
        <v>1866</v>
      </c>
      <c r="AS261" s="32">
        <v>1969</v>
      </c>
      <c r="AT261" s="32">
        <v>1929</v>
      </c>
      <c r="AU261" s="32">
        <v>1711</v>
      </c>
      <c r="AV261" s="32">
        <v>1732</v>
      </c>
      <c r="AW261" s="32">
        <v>1620</v>
      </c>
      <c r="AX261" s="32">
        <v>1740</v>
      </c>
      <c r="AY261" s="32">
        <v>1771</v>
      </c>
      <c r="AZ261" s="32">
        <v>1718</v>
      </c>
      <c r="BA261" s="32">
        <v>1832</v>
      </c>
      <c r="BB261" s="32">
        <v>1908</v>
      </c>
      <c r="BC261" s="32">
        <v>1884</v>
      </c>
      <c r="BD261" s="32">
        <v>1989</v>
      </c>
      <c r="BE261" s="32">
        <v>1890</v>
      </c>
      <c r="BF261" s="32">
        <v>1932</v>
      </c>
      <c r="BG261" s="32">
        <v>1909</v>
      </c>
      <c r="BH261" s="32">
        <v>1914</v>
      </c>
      <c r="BI261" s="32">
        <v>1870</v>
      </c>
      <c r="BJ261" s="32">
        <v>1921</v>
      </c>
      <c r="BK261" s="32">
        <v>1744</v>
      </c>
      <c r="BL261" s="32">
        <v>1731</v>
      </c>
      <c r="BM261" s="32">
        <v>1692</v>
      </c>
      <c r="BN261" s="32">
        <v>1639</v>
      </c>
      <c r="BO261" s="32">
        <v>1568</v>
      </c>
      <c r="BP261" s="32">
        <v>1469</v>
      </c>
      <c r="BQ261" s="32">
        <v>1379</v>
      </c>
      <c r="BR261" s="32">
        <v>1294</v>
      </c>
      <c r="BS261" s="32">
        <v>1323</v>
      </c>
      <c r="BT261" s="32">
        <v>1279</v>
      </c>
      <c r="BU261" s="32">
        <v>1226</v>
      </c>
      <c r="BV261" s="32">
        <v>1302</v>
      </c>
      <c r="BW261" s="32">
        <v>1254</v>
      </c>
      <c r="BX261" s="32">
        <v>1349</v>
      </c>
      <c r="BY261" s="32">
        <v>1415</v>
      </c>
      <c r="BZ261" s="32">
        <v>1533</v>
      </c>
      <c r="CA261" s="32">
        <v>1131</v>
      </c>
      <c r="CB261" s="32">
        <v>1062</v>
      </c>
      <c r="CC261" s="32">
        <v>1047</v>
      </c>
      <c r="CD261" s="32">
        <v>961</v>
      </c>
      <c r="CE261" s="32">
        <v>851</v>
      </c>
      <c r="CF261" s="32">
        <v>702</v>
      </c>
      <c r="CG261" s="32">
        <v>717</v>
      </c>
      <c r="CH261" s="32">
        <v>716</v>
      </c>
      <c r="CI261" s="32">
        <v>696</v>
      </c>
      <c r="CJ261" s="32">
        <v>663</v>
      </c>
      <c r="CK261" s="32">
        <v>588</v>
      </c>
      <c r="CL261" s="32">
        <v>530</v>
      </c>
      <c r="CM261" s="32">
        <v>436</v>
      </c>
      <c r="CN261" s="32">
        <v>377</v>
      </c>
      <c r="CO261" s="32">
        <v>349</v>
      </c>
      <c r="CP261" s="32">
        <v>323</v>
      </c>
      <c r="CQ261" s="32">
        <v>1239</v>
      </c>
      <c r="CR261" s="4"/>
      <c r="CS261" s="5"/>
      <c r="CT261" s="5"/>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row>
    <row r="262" spans="1:256" ht="15" x14ac:dyDescent="0.2">
      <c r="A262" s="29" t="s">
        <v>509</v>
      </c>
      <c r="B262" s="29" t="s">
        <v>510</v>
      </c>
      <c r="C262" s="29" t="s">
        <v>873</v>
      </c>
      <c r="D262" s="32">
        <v>136648</v>
      </c>
      <c r="E262" s="32">
        <v>1616</v>
      </c>
      <c r="F262" s="32">
        <v>1696</v>
      </c>
      <c r="G262" s="32">
        <v>1796</v>
      </c>
      <c r="H262" s="32">
        <v>1868</v>
      </c>
      <c r="I262" s="32">
        <v>2022</v>
      </c>
      <c r="J262" s="32">
        <v>1972</v>
      </c>
      <c r="K262" s="32">
        <v>1991</v>
      </c>
      <c r="L262" s="32">
        <v>2009</v>
      </c>
      <c r="M262" s="32">
        <v>2101</v>
      </c>
      <c r="N262" s="32">
        <v>2105</v>
      </c>
      <c r="O262" s="32">
        <v>2078</v>
      </c>
      <c r="P262" s="32">
        <v>2069</v>
      </c>
      <c r="Q262" s="32">
        <v>2032</v>
      </c>
      <c r="R262" s="32">
        <v>1898</v>
      </c>
      <c r="S262" s="32">
        <v>1809</v>
      </c>
      <c r="T262" s="32">
        <v>1668</v>
      </c>
      <c r="U262" s="32">
        <v>1678</v>
      </c>
      <c r="V262" s="32">
        <v>1550</v>
      </c>
      <c r="W262" s="32">
        <v>1339</v>
      </c>
      <c r="X262" s="32">
        <v>903</v>
      </c>
      <c r="Y262" s="32">
        <v>866</v>
      </c>
      <c r="Z262" s="32">
        <v>910</v>
      </c>
      <c r="AA262" s="32">
        <v>1208</v>
      </c>
      <c r="AB262" s="32">
        <v>1375</v>
      </c>
      <c r="AC262" s="32">
        <v>1418</v>
      </c>
      <c r="AD262" s="32">
        <v>1535</v>
      </c>
      <c r="AE262" s="32">
        <v>1498</v>
      </c>
      <c r="AF262" s="32">
        <v>1466</v>
      </c>
      <c r="AG262" s="32">
        <v>1590</v>
      </c>
      <c r="AH262" s="32">
        <v>1729</v>
      </c>
      <c r="AI262" s="32">
        <v>1778</v>
      </c>
      <c r="AJ262" s="32">
        <v>1786</v>
      </c>
      <c r="AK262" s="32">
        <v>1956</v>
      </c>
      <c r="AL262" s="32">
        <v>1971</v>
      </c>
      <c r="AM262" s="32">
        <v>2261</v>
      </c>
      <c r="AN262" s="32">
        <v>2209</v>
      </c>
      <c r="AO262" s="32">
        <v>2180</v>
      </c>
      <c r="AP262" s="32">
        <v>2216</v>
      </c>
      <c r="AQ262" s="32">
        <v>2254</v>
      </c>
      <c r="AR262" s="32">
        <v>2363</v>
      </c>
      <c r="AS262" s="32">
        <v>2266</v>
      </c>
      <c r="AT262" s="32">
        <v>2205</v>
      </c>
      <c r="AU262" s="32">
        <v>1954</v>
      </c>
      <c r="AV262" s="32">
        <v>2095</v>
      </c>
      <c r="AW262" s="32">
        <v>1981</v>
      </c>
      <c r="AX262" s="32">
        <v>1934</v>
      </c>
      <c r="AY262" s="32">
        <v>1877</v>
      </c>
      <c r="AZ262" s="32">
        <v>1922</v>
      </c>
      <c r="BA262" s="32">
        <v>1909</v>
      </c>
      <c r="BB262" s="32">
        <v>1887</v>
      </c>
      <c r="BC262" s="32">
        <v>1857</v>
      </c>
      <c r="BD262" s="32">
        <v>1802</v>
      </c>
      <c r="BE262" s="32">
        <v>1854</v>
      </c>
      <c r="BF262" s="32">
        <v>1806</v>
      </c>
      <c r="BG262" s="32">
        <v>1778</v>
      </c>
      <c r="BH262" s="32">
        <v>1680</v>
      </c>
      <c r="BI262" s="32">
        <v>1724</v>
      </c>
      <c r="BJ262" s="32">
        <v>1641</v>
      </c>
      <c r="BK262" s="32">
        <v>1597</v>
      </c>
      <c r="BL262" s="32">
        <v>1535</v>
      </c>
      <c r="BM262" s="32">
        <v>1472</v>
      </c>
      <c r="BN262" s="32">
        <v>1489</v>
      </c>
      <c r="BO262" s="32">
        <v>1428</v>
      </c>
      <c r="BP262" s="32">
        <v>1366</v>
      </c>
      <c r="BQ262" s="32">
        <v>1350</v>
      </c>
      <c r="BR262" s="32">
        <v>1326</v>
      </c>
      <c r="BS262" s="32">
        <v>1277</v>
      </c>
      <c r="BT262" s="32">
        <v>1270</v>
      </c>
      <c r="BU262" s="32">
        <v>1250</v>
      </c>
      <c r="BV262" s="32">
        <v>1196</v>
      </c>
      <c r="BW262" s="32">
        <v>1226</v>
      </c>
      <c r="BX262" s="32">
        <v>1181</v>
      </c>
      <c r="BY262" s="32">
        <v>1149</v>
      </c>
      <c r="BZ262" s="32">
        <v>1268</v>
      </c>
      <c r="CA262" s="32">
        <v>939</v>
      </c>
      <c r="CB262" s="32">
        <v>839</v>
      </c>
      <c r="CC262" s="32">
        <v>839</v>
      </c>
      <c r="CD262" s="32">
        <v>753</v>
      </c>
      <c r="CE262" s="32">
        <v>695</v>
      </c>
      <c r="CF262" s="32">
        <v>627</v>
      </c>
      <c r="CG262" s="32">
        <v>618</v>
      </c>
      <c r="CH262" s="32">
        <v>605</v>
      </c>
      <c r="CI262" s="32">
        <v>543</v>
      </c>
      <c r="CJ262" s="32">
        <v>545</v>
      </c>
      <c r="CK262" s="32">
        <v>465</v>
      </c>
      <c r="CL262" s="32">
        <v>373</v>
      </c>
      <c r="CM262" s="32">
        <v>353</v>
      </c>
      <c r="CN262" s="32">
        <v>353</v>
      </c>
      <c r="CO262" s="32">
        <v>307</v>
      </c>
      <c r="CP262" s="32">
        <v>302</v>
      </c>
      <c r="CQ262" s="32">
        <v>1171</v>
      </c>
      <c r="CR262" s="4"/>
      <c r="CS262" s="5"/>
      <c r="CT262" s="5"/>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row>
    <row r="263" spans="1:256" ht="15" x14ac:dyDescent="0.2">
      <c r="A263" s="29" t="s">
        <v>511</v>
      </c>
      <c r="B263" s="29" t="s">
        <v>512</v>
      </c>
      <c r="C263" s="29" t="s">
        <v>873</v>
      </c>
      <c r="D263" s="32">
        <v>104911</v>
      </c>
      <c r="E263" s="32">
        <v>1109</v>
      </c>
      <c r="F263" s="32">
        <v>1171</v>
      </c>
      <c r="G263" s="32">
        <v>1159</v>
      </c>
      <c r="H263" s="32">
        <v>1185</v>
      </c>
      <c r="I263" s="32">
        <v>1232</v>
      </c>
      <c r="J263" s="32">
        <v>1247</v>
      </c>
      <c r="K263" s="32">
        <v>1227</v>
      </c>
      <c r="L263" s="32">
        <v>1270</v>
      </c>
      <c r="M263" s="32">
        <v>1281</v>
      </c>
      <c r="N263" s="32">
        <v>1273</v>
      </c>
      <c r="O263" s="32">
        <v>1250</v>
      </c>
      <c r="P263" s="32">
        <v>1234</v>
      </c>
      <c r="Q263" s="32">
        <v>1212</v>
      </c>
      <c r="R263" s="32">
        <v>1196</v>
      </c>
      <c r="S263" s="32">
        <v>1082</v>
      </c>
      <c r="T263" s="32">
        <v>1063</v>
      </c>
      <c r="U263" s="32">
        <v>1221</v>
      </c>
      <c r="V263" s="32">
        <v>996</v>
      </c>
      <c r="W263" s="32">
        <v>1163</v>
      </c>
      <c r="X263" s="32">
        <v>2256</v>
      </c>
      <c r="Y263" s="32">
        <v>2716</v>
      </c>
      <c r="Z263" s="32">
        <v>2464</v>
      </c>
      <c r="AA263" s="32">
        <v>2201</v>
      </c>
      <c r="AB263" s="32">
        <v>1960</v>
      </c>
      <c r="AC263" s="32">
        <v>1517</v>
      </c>
      <c r="AD263" s="32">
        <v>1540</v>
      </c>
      <c r="AE263" s="32">
        <v>1758</v>
      </c>
      <c r="AF263" s="32">
        <v>1800</v>
      </c>
      <c r="AG263" s="32">
        <v>1724</v>
      </c>
      <c r="AH263" s="32">
        <v>1609</v>
      </c>
      <c r="AI263" s="32">
        <v>1572</v>
      </c>
      <c r="AJ263" s="32">
        <v>1502</v>
      </c>
      <c r="AK263" s="32">
        <v>1365</v>
      </c>
      <c r="AL263" s="32">
        <v>1452</v>
      </c>
      <c r="AM263" s="32">
        <v>1581</v>
      </c>
      <c r="AN263" s="32">
        <v>1379</v>
      </c>
      <c r="AO263" s="32">
        <v>1467</v>
      </c>
      <c r="AP263" s="32">
        <v>1399</v>
      </c>
      <c r="AQ263" s="32">
        <v>1322</v>
      </c>
      <c r="AR263" s="32">
        <v>1264</v>
      </c>
      <c r="AS263" s="32">
        <v>1244</v>
      </c>
      <c r="AT263" s="32">
        <v>1160</v>
      </c>
      <c r="AU263" s="32">
        <v>1085</v>
      </c>
      <c r="AV263" s="32">
        <v>1086</v>
      </c>
      <c r="AW263" s="32">
        <v>1144</v>
      </c>
      <c r="AX263" s="32">
        <v>1174</v>
      </c>
      <c r="AY263" s="32">
        <v>1100</v>
      </c>
      <c r="AZ263" s="32">
        <v>1210</v>
      </c>
      <c r="BA263" s="32">
        <v>1260</v>
      </c>
      <c r="BB263" s="32">
        <v>1302</v>
      </c>
      <c r="BC263" s="32">
        <v>1317</v>
      </c>
      <c r="BD263" s="32">
        <v>1281</v>
      </c>
      <c r="BE263" s="32">
        <v>1287</v>
      </c>
      <c r="BF263" s="32">
        <v>1317</v>
      </c>
      <c r="BG263" s="32">
        <v>1340</v>
      </c>
      <c r="BH263" s="32">
        <v>1372</v>
      </c>
      <c r="BI263" s="32">
        <v>1268</v>
      </c>
      <c r="BJ263" s="32">
        <v>1291</v>
      </c>
      <c r="BK263" s="32">
        <v>1231</v>
      </c>
      <c r="BL263" s="32">
        <v>1172</v>
      </c>
      <c r="BM263" s="32">
        <v>1136</v>
      </c>
      <c r="BN263" s="32">
        <v>1069</v>
      </c>
      <c r="BO263" s="32">
        <v>1028</v>
      </c>
      <c r="BP263" s="32">
        <v>969</v>
      </c>
      <c r="BQ263" s="32">
        <v>920</v>
      </c>
      <c r="BR263" s="32">
        <v>898</v>
      </c>
      <c r="BS263" s="32">
        <v>846</v>
      </c>
      <c r="BT263" s="32">
        <v>828</v>
      </c>
      <c r="BU263" s="32">
        <v>790</v>
      </c>
      <c r="BV263" s="32">
        <v>753</v>
      </c>
      <c r="BW263" s="32">
        <v>825</v>
      </c>
      <c r="BX263" s="32">
        <v>868</v>
      </c>
      <c r="BY263" s="32">
        <v>908</v>
      </c>
      <c r="BZ263" s="32">
        <v>1029</v>
      </c>
      <c r="CA263" s="32">
        <v>748</v>
      </c>
      <c r="CB263" s="32">
        <v>722</v>
      </c>
      <c r="CC263" s="32">
        <v>621</v>
      </c>
      <c r="CD263" s="32">
        <v>621</v>
      </c>
      <c r="CE263" s="32">
        <v>628</v>
      </c>
      <c r="CF263" s="32">
        <v>486</v>
      </c>
      <c r="CG263" s="32">
        <v>524</v>
      </c>
      <c r="CH263" s="32">
        <v>511</v>
      </c>
      <c r="CI263" s="32">
        <v>512</v>
      </c>
      <c r="CJ263" s="32">
        <v>487</v>
      </c>
      <c r="CK263" s="32">
        <v>435</v>
      </c>
      <c r="CL263" s="32">
        <v>403</v>
      </c>
      <c r="CM263" s="32">
        <v>356</v>
      </c>
      <c r="CN263" s="32">
        <v>295</v>
      </c>
      <c r="CO263" s="32">
        <v>318</v>
      </c>
      <c r="CP263" s="32">
        <v>248</v>
      </c>
      <c r="CQ263" s="32">
        <v>1069</v>
      </c>
      <c r="CR263" s="4"/>
      <c r="CS263" s="5"/>
      <c r="CT263" s="5"/>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row>
    <row r="264" spans="1:256" ht="15" x14ac:dyDescent="0.2">
      <c r="A264" s="29" t="s">
        <v>513</v>
      </c>
      <c r="B264" s="29" t="s">
        <v>514</v>
      </c>
      <c r="C264" s="29" t="s">
        <v>873</v>
      </c>
      <c r="D264" s="32">
        <v>78693</v>
      </c>
      <c r="E264" s="32">
        <v>1032</v>
      </c>
      <c r="F264" s="32">
        <v>1027</v>
      </c>
      <c r="G264" s="32">
        <v>1093</v>
      </c>
      <c r="H264" s="32">
        <v>1100</v>
      </c>
      <c r="I264" s="32">
        <v>1128</v>
      </c>
      <c r="J264" s="32">
        <v>1014</v>
      </c>
      <c r="K264" s="32">
        <v>1120</v>
      </c>
      <c r="L264" s="32">
        <v>1132</v>
      </c>
      <c r="M264" s="32">
        <v>1074</v>
      </c>
      <c r="N264" s="32">
        <v>1036</v>
      </c>
      <c r="O264" s="32">
        <v>1014</v>
      </c>
      <c r="P264" s="32">
        <v>995</v>
      </c>
      <c r="Q264" s="32">
        <v>1023</v>
      </c>
      <c r="R264" s="32">
        <v>960</v>
      </c>
      <c r="S264" s="32">
        <v>938</v>
      </c>
      <c r="T264" s="32">
        <v>753</v>
      </c>
      <c r="U264" s="32">
        <v>812</v>
      </c>
      <c r="V264" s="32">
        <v>826</v>
      </c>
      <c r="W264" s="32">
        <v>841</v>
      </c>
      <c r="X264" s="32">
        <v>1203</v>
      </c>
      <c r="Y264" s="32">
        <v>1410</v>
      </c>
      <c r="Z264" s="32">
        <v>1531</v>
      </c>
      <c r="AA264" s="32">
        <v>1325</v>
      </c>
      <c r="AB264" s="32">
        <v>1073</v>
      </c>
      <c r="AC264" s="32">
        <v>1221</v>
      </c>
      <c r="AD264" s="32">
        <v>1139</v>
      </c>
      <c r="AE264" s="32">
        <v>1252</v>
      </c>
      <c r="AF264" s="32">
        <v>1281</v>
      </c>
      <c r="AG264" s="32">
        <v>1225</v>
      </c>
      <c r="AH264" s="32">
        <v>1326</v>
      </c>
      <c r="AI264" s="32">
        <v>1406</v>
      </c>
      <c r="AJ264" s="32">
        <v>1053</v>
      </c>
      <c r="AK264" s="32">
        <v>1084</v>
      </c>
      <c r="AL264" s="32">
        <v>1096</v>
      </c>
      <c r="AM264" s="32">
        <v>1100</v>
      </c>
      <c r="AN264" s="32">
        <v>1093</v>
      </c>
      <c r="AO264" s="32">
        <v>1233</v>
      </c>
      <c r="AP264" s="32">
        <v>1210</v>
      </c>
      <c r="AQ264" s="32">
        <v>1047</v>
      </c>
      <c r="AR264" s="32">
        <v>1229</v>
      </c>
      <c r="AS264" s="32">
        <v>1298</v>
      </c>
      <c r="AT264" s="32">
        <v>1050</v>
      </c>
      <c r="AU264" s="32">
        <v>1087</v>
      </c>
      <c r="AV264" s="32">
        <v>1073</v>
      </c>
      <c r="AW264" s="32">
        <v>933</v>
      </c>
      <c r="AX264" s="32">
        <v>1047</v>
      </c>
      <c r="AY264" s="32">
        <v>911</v>
      </c>
      <c r="AZ264" s="32">
        <v>978</v>
      </c>
      <c r="BA264" s="32">
        <v>1021</v>
      </c>
      <c r="BB264" s="32">
        <v>1005</v>
      </c>
      <c r="BC264" s="32">
        <v>971</v>
      </c>
      <c r="BD264" s="32">
        <v>970</v>
      </c>
      <c r="BE264" s="32">
        <v>989</v>
      </c>
      <c r="BF264" s="32">
        <v>1029</v>
      </c>
      <c r="BG264" s="32">
        <v>987</v>
      </c>
      <c r="BH264" s="32">
        <v>981</v>
      </c>
      <c r="BI264" s="32">
        <v>934</v>
      </c>
      <c r="BJ264" s="32">
        <v>892</v>
      </c>
      <c r="BK264" s="32">
        <v>819</v>
      </c>
      <c r="BL264" s="32">
        <v>833</v>
      </c>
      <c r="BM264" s="32">
        <v>719</v>
      </c>
      <c r="BN264" s="32">
        <v>723</v>
      </c>
      <c r="BO264" s="32">
        <v>660</v>
      </c>
      <c r="BP264" s="32">
        <v>704</v>
      </c>
      <c r="BQ264" s="32">
        <v>625</v>
      </c>
      <c r="BR264" s="32">
        <v>632</v>
      </c>
      <c r="BS264" s="32">
        <v>606</v>
      </c>
      <c r="BT264" s="32">
        <v>516</v>
      </c>
      <c r="BU264" s="32">
        <v>512</v>
      </c>
      <c r="BV264" s="32">
        <v>541</v>
      </c>
      <c r="BW264" s="32">
        <v>525</v>
      </c>
      <c r="BX264" s="32">
        <v>617</v>
      </c>
      <c r="BY264" s="32">
        <v>568</v>
      </c>
      <c r="BZ264" s="32">
        <v>604</v>
      </c>
      <c r="CA264" s="32">
        <v>433</v>
      </c>
      <c r="CB264" s="32">
        <v>448</v>
      </c>
      <c r="CC264" s="32">
        <v>499</v>
      </c>
      <c r="CD264" s="32">
        <v>415</v>
      </c>
      <c r="CE264" s="32">
        <v>379</v>
      </c>
      <c r="CF264" s="32">
        <v>365</v>
      </c>
      <c r="CG264" s="32">
        <v>329</v>
      </c>
      <c r="CH264" s="32">
        <v>352</v>
      </c>
      <c r="CI264" s="32">
        <v>351</v>
      </c>
      <c r="CJ264" s="32">
        <v>281</v>
      </c>
      <c r="CK264" s="32">
        <v>279</v>
      </c>
      <c r="CL264" s="32">
        <v>245</v>
      </c>
      <c r="CM264" s="32">
        <v>250</v>
      </c>
      <c r="CN264" s="32">
        <v>214</v>
      </c>
      <c r="CO264" s="32">
        <v>187</v>
      </c>
      <c r="CP264" s="32">
        <v>174</v>
      </c>
      <c r="CQ264" s="32">
        <v>677</v>
      </c>
      <c r="CR264" s="4"/>
      <c r="CS264" s="5"/>
      <c r="CT264" s="5"/>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row>
    <row r="265" spans="1:256" ht="15" x14ac:dyDescent="0.2">
      <c r="A265" s="29" t="s">
        <v>515</v>
      </c>
      <c r="B265" s="29" t="s">
        <v>516</v>
      </c>
      <c r="C265" s="29" t="s">
        <v>873</v>
      </c>
      <c r="D265" s="32">
        <v>73748</v>
      </c>
      <c r="E265" s="32">
        <v>1166</v>
      </c>
      <c r="F265" s="32">
        <v>1151</v>
      </c>
      <c r="G265" s="32">
        <v>1229</v>
      </c>
      <c r="H265" s="32">
        <v>1307</v>
      </c>
      <c r="I265" s="32">
        <v>1252</v>
      </c>
      <c r="J265" s="32">
        <v>1213</v>
      </c>
      <c r="K265" s="32">
        <v>1253</v>
      </c>
      <c r="L265" s="32">
        <v>1321</v>
      </c>
      <c r="M265" s="32">
        <v>1301</v>
      </c>
      <c r="N265" s="32">
        <v>1240</v>
      </c>
      <c r="O265" s="32">
        <v>1314</v>
      </c>
      <c r="P265" s="32">
        <v>1234</v>
      </c>
      <c r="Q265" s="32">
        <v>1205</v>
      </c>
      <c r="R265" s="32">
        <v>1185</v>
      </c>
      <c r="S265" s="32">
        <v>1161</v>
      </c>
      <c r="T265" s="32">
        <v>1016</v>
      </c>
      <c r="U265" s="32">
        <v>927</v>
      </c>
      <c r="V265" s="32">
        <v>882</v>
      </c>
      <c r="W265" s="32">
        <v>859</v>
      </c>
      <c r="X265" s="32">
        <v>646</v>
      </c>
      <c r="Y265" s="32">
        <v>645</v>
      </c>
      <c r="Z265" s="32">
        <v>579</v>
      </c>
      <c r="AA265" s="32">
        <v>708</v>
      </c>
      <c r="AB265" s="32">
        <v>749</v>
      </c>
      <c r="AC265" s="32">
        <v>803</v>
      </c>
      <c r="AD265" s="32">
        <v>746</v>
      </c>
      <c r="AE265" s="32">
        <v>878</v>
      </c>
      <c r="AF265" s="32">
        <v>774</v>
      </c>
      <c r="AG265" s="32">
        <v>879</v>
      </c>
      <c r="AH265" s="32">
        <v>909</v>
      </c>
      <c r="AI265" s="32">
        <v>997</v>
      </c>
      <c r="AJ265" s="32">
        <v>986</v>
      </c>
      <c r="AK265" s="32">
        <v>1187</v>
      </c>
      <c r="AL265" s="32">
        <v>1251</v>
      </c>
      <c r="AM265" s="32">
        <v>1289</v>
      </c>
      <c r="AN265" s="32">
        <v>1369</v>
      </c>
      <c r="AO265" s="32">
        <v>1263</v>
      </c>
      <c r="AP265" s="32">
        <v>1468</v>
      </c>
      <c r="AQ265" s="32">
        <v>1414</v>
      </c>
      <c r="AR265" s="32">
        <v>1418</v>
      </c>
      <c r="AS265" s="32">
        <v>1361</v>
      </c>
      <c r="AT265" s="32">
        <v>1274</v>
      </c>
      <c r="AU265" s="32">
        <v>1268</v>
      </c>
      <c r="AV265" s="32">
        <v>1086</v>
      </c>
      <c r="AW265" s="32">
        <v>1073</v>
      </c>
      <c r="AX265" s="32">
        <v>1094</v>
      </c>
      <c r="AY265" s="32">
        <v>846</v>
      </c>
      <c r="AZ265" s="32">
        <v>963</v>
      </c>
      <c r="BA265" s="32">
        <v>988</v>
      </c>
      <c r="BB265" s="32">
        <v>923</v>
      </c>
      <c r="BC265" s="32">
        <v>902</v>
      </c>
      <c r="BD265" s="32">
        <v>895</v>
      </c>
      <c r="BE265" s="32">
        <v>938</v>
      </c>
      <c r="BF265" s="32">
        <v>846</v>
      </c>
      <c r="BG265" s="32">
        <v>847</v>
      </c>
      <c r="BH265" s="32">
        <v>830</v>
      </c>
      <c r="BI265" s="32">
        <v>751</v>
      </c>
      <c r="BJ265" s="32">
        <v>723</v>
      </c>
      <c r="BK265" s="32">
        <v>754</v>
      </c>
      <c r="BL265" s="32">
        <v>720</v>
      </c>
      <c r="BM265" s="32">
        <v>693</v>
      </c>
      <c r="BN265" s="32">
        <v>667</v>
      </c>
      <c r="BO265" s="32">
        <v>657</v>
      </c>
      <c r="BP265" s="32">
        <v>607</v>
      </c>
      <c r="BQ265" s="32">
        <v>563</v>
      </c>
      <c r="BR265" s="32">
        <v>570</v>
      </c>
      <c r="BS265" s="32">
        <v>508</v>
      </c>
      <c r="BT265" s="32">
        <v>494</v>
      </c>
      <c r="BU265" s="32">
        <v>470</v>
      </c>
      <c r="BV265" s="32">
        <v>422</v>
      </c>
      <c r="BW265" s="32">
        <v>431</v>
      </c>
      <c r="BX265" s="32">
        <v>424</v>
      </c>
      <c r="BY265" s="32">
        <v>418</v>
      </c>
      <c r="BZ265" s="32">
        <v>426</v>
      </c>
      <c r="CA265" s="32">
        <v>346</v>
      </c>
      <c r="CB265" s="32">
        <v>294</v>
      </c>
      <c r="CC265" s="32">
        <v>287</v>
      </c>
      <c r="CD265" s="32">
        <v>275</v>
      </c>
      <c r="CE265" s="32">
        <v>271</v>
      </c>
      <c r="CF265" s="32">
        <v>251</v>
      </c>
      <c r="CG265" s="32">
        <v>283</v>
      </c>
      <c r="CH265" s="32">
        <v>224</v>
      </c>
      <c r="CI265" s="32">
        <v>218</v>
      </c>
      <c r="CJ265" s="32">
        <v>211</v>
      </c>
      <c r="CK265" s="32">
        <v>193</v>
      </c>
      <c r="CL265" s="32">
        <v>195</v>
      </c>
      <c r="CM265" s="32">
        <v>180</v>
      </c>
      <c r="CN265" s="32">
        <v>149</v>
      </c>
      <c r="CO265" s="32">
        <v>138</v>
      </c>
      <c r="CP265" s="32">
        <v>129</v>
      </c>
      <c r="CQ265" s="32">
        <v>498</v>
      </c>
      <c r="CR265" s="4"/>
      <c r="CS265" s="5"/>
      <c r="CT265" s="5"/>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row>
    <row r="266" spans="1:256" ht="15" x14ac:dyDescent="0.2">
      <c r="A266" s="29" t="s">
        <v>517</v>
      </c>
      <c r="B266" s="29" t="s">
        <v>518</v>
      </c>
      <c r="C266" s="29" t="s">
        <v>873</v>
      </c>
      <c r="D266" s="32">
        <v>123203</v>
      </c>
      <c r="E266" s="32">
        <v>1425</v>
      </c>
      <c r="F266" s="32">
        <v>1433</v>
      </c>
      <c r="G266" s="32">
        <v>1465</v>
      </c>
      <c r="H266" s="32">
        <v>1520</v>
      </c>
      <c r="I266" s="32">
        <v>1477</v>
      </c>
      <c r="J266" s="32">
        <v>1569</v>
      </c>
      <c r="K266" s="32">
        <v>1467</v>
      </c>
      <c r="L266" s="32">
        <v>1503</v>
      </c>
      <c r="M266" s="32">
        <v>1546</v>
      </c>
      <c r="N266" s="32">
        <v>1515</v>
      </c>
      <c r="O266" s="32">
        <v>1453</v>
      </c>
      <c r="P266" s="32">
        <v>1366</v>
      </c>
      <c r="Q266" s="32">
        <v>1335</v>
      </c>
      <c r="R266" s="32">
        <v>1295</v>
      </c>
      <c r="S266" s="32">
        <v>1245</v>
      </c>
      <c r="T266" s="32">
        <v>1180</v>
      </c>
      <c r="U266" s="32">
        <v>1161</v>
      </c>
      <c r="V266" s="32">
        <v>1086</v>
      </c>
      <c r="W266" s="32">
        <v>1345</v>
      </c>
      <c r="X266" s="32">
        <v>2749</v>
      </c>
      <c r="Y266" s="32">
        <v>3288</v>
      </c>
      <c r="Z266" s="32">
        <v>3355</v>
      </c>
      <c r="AA266" s="32">
        <v>2835</v>
      </c>
      <c r="AB266" s="32">
        <v>2698</v>
      </c>
      <c r="AC266" s="32">
        <v>2447</v>
      </c>
      <c r="AD266" s="32">
        <v>2351</v>
      </c>
      <c r="AE266" s="32">
        <v>2402</v>
      </c>
      <c r="AF266" s="32">
        <v>2549</v>
      </c>
      <c r="AG266" s="32">
        <v>2283</v>
      </c>
      <c r="AH266" s="32">
        <v>2034</v>
      </c>
      <c r="AI266" s="32">
        <v>2025</v>
      </c>
      <c r="AJ266" s="32">
        <v>1749</v>
      </c>
      <c r="AK266" s="32">
        <v>1666</v>
      </c>
      <c r="AL266" s="32">
        <v>1665</v>
      </c>
      <c r="AM266" s="32">
        <v>1726</v>
      </c>
      <c r="AN266" s="32">
        <v>1714</v>
      </c>
      <c r="AO266" s="32">
        <v>1581</v>
      </c>
      <c r="AP266" s="32">
        <v>1670</v>
      </c>
      <c r="AQ266" s="32">
        <v>1619</v>
      </c>
      <c r="AR266" s="32">
        <v>1595</v>
      </c>
      <c r="AS266" s="32">
        <v>1588</v>
      </c>
      <c r="AT266" s="32">
        <v>1400</v>
      </c>
      <c r="AU266" s="32">
        <v>1342</v>
      </c>
      <c r="AV266" s="32">
        <v>1341</v>
      </c>
      <c r="AW266" s="32">
        <v>1293</v>
      </c>
      <c r="AX266" s="32">
        <v>1242</v>
      </c>
      <c r="AY266" s="32">
        <v>1275</v>
      </c>
      <c r="AZ266" s="32">
        <v>1315</v>
      </c>
      <c r="BA266" s="32">
        <v>1189</v>
      </c>
      <c r="BB266" s="32">
        <v>1378</v>
      </c>
      <c r="BC266" s="32">
        <v>1255</v>
      </c>
      <c r="BD266" s="32">
        <v>1206</v>
      </c>
      <c r="BE266" s="32">
        <v>1383</v>
      </c>
      <c r="BF266" s="32">
        <v>1416</v>
      </c>
      <c r="BG266" s="32">
        <v>1343</v>
      </c>
      <c r="BH266" s="32">
        <v>1425</v>
      </c>
      <c r="BI266" s="32">
        <v>1320</v>
      </c>
      <c r="BJ266" s="32">
        <v>1391</v>
      </c>
      <c r="BK266" s="32">
        <v>1301</v>
      </c>
      <c r="BL266" s="32">
        <v>1195</v>
      </c>
      <c r="BM266" s="32">
        <v>1229</v>
      </c>
      <c r="BN266" s="32">
        <v>1168</v>
      </c>
      <c r="BO266" s="32">
        <v>1212</v>
      </c>
      <c r="BP266" s="32">
        <v>1044</v>
      </c>
      <c r="BQ266" s="32">
        <v>956</v>
      </c>
      <c r="BR266" s="32">
        <v>966</v>
      </c>
      <c r="BS266" s="32">
        <v>1028</v>
      </c>
      <c r="BT266" s="32">
        <v>979</v>
      </c>
      <c r="BU266" s="32">
        <v>896</v>
      </c>
      <c r="BV266" s="32">
        <v>914</v>
      </c>
      <c r="BW266" s="32">
        <v>942</v>
      </c>
      <c r="BX266" s="32">
        <v>926</v>
      </c>
      <c r="BY266" s="32">
        <v>972</v>
      </c>
      <c r="BZ266" s="32">
        <v>1038</v>
      </c>
      <c r="CA266" s="32">
        <v>784</v>
      </c>
      <c r="CB266" s="32">
        <v>827</v>
      </c>
      <c r="CC266" s="32">
        <v>744</v>
      </c>
      <c r="CD266" s="32">
        <v>713</v>
      </c>
      <c r="CE266" s="32">
        <v>647</v>
      </c>
      <c r="CF266" s="32">
        <v>566</v>
      </c>
      <c r="CG266" s="32">
        <v>553</v>
      </c>
      <c r="CH266" s="32">
        <v>518</v>
      </c>
      <c r="CI266" s="32">
        <v>580</v>
      </c>
      <c r="CJ266" s="32">
        <v>479</v>
      </c>
      <c r="CK266" s="32">
        <v>476</v>
      </c>
      <c r="CL266" s="32">
        <v>416</v>
      </c>
      <c r="CM266" s="32">
        <v>352</v>
      </c>
      <c r="CN266" s="32">
        <v>369</v>
      </c>
      <c r="CO266" s="32">
        <v>361</v>
      </c>
      <c r="CP266" s="32">
        <v>318</v>
      </c>
      <c r="CQ266" s="32">
        <v>1245</v>
      </c>
      <c r="CR266" s="4"/>
      <c r="CS266" s="5"/>
      <c r="CT266" s="5"/>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row>
    <row r="267" spans="1:256" ht="15" x14ac:dyDescent="0.2">
      <c r="A267" s="29" t="s">
        <v>519</v>
      </c>
      <c r="B267" s="29" t="s">
        <v>520</v>
      </c>
      <c r="C267" s="29" t="s">
        <v>873</v>
      </c>
      <c r="D267" s="32">
        <v>80075</v>
      </c>
      <c r="E267" s="32">
        <v>738</v>
      </c>
      <c r="F267" s="32">
        <v>745</v>
      </c>
      <c r="G267" s="32">
        <v>866</v>
      </c>
      <c r="H267" s="32">
        <v>891</v>
      </c>
      <c r="I267" s="32">
        <v>909</v>
      </c>
      <c r="J267" s="32">
        <v>937</v>
      </c>
      <c r="K267" s="32">
        <v>992</v>
      </c>
      <c r="L267" s="32">
        <v>979</v>
      </c>
      <c r="M267" s="32">
        <v>982</v>
      </c>
      <c r="N267" s="32">
        <v>1083</v>
      </c>
      <c r="O267" s="32">
        <v>1022</v>
      </c>
      <c r="P267" s="32">
        <v>977</v>
      </c>
      <c r="Q267" s="32">
        <v>1062</v>
      </c>
      <c r="R267" s="32">
        <v>1124</v>
      </c>
      <c r="S267" s="32">
        <v>1027</v>
      </c>
      <c r="T267" s="32">
        <v>987</v>
      </c>
      <c r="U267" s="32">
        <v>1092</v>
      </c>
      <c r="V267" s="32">
        <v>1017</v>
      </c>
      <c r="W267" s="32">
        <v>885</v>
      </c>
      <c r="X267" s="32">
        <v>548</v>
      </c>
      <c r="Y267" s="32">
        <v>499</v>
      </c>
      <c r="Z267" s="32">
        <v>621</v>
      </c>
      <c r="AA267" s="32">
        <v>649</v>
      </c>
      <c r="AB267" s="32">
        <v>826</v>
      </c>
      <c r="AC267" s="32">
        <v>804</v>
      </c>
      <c r="AD267" s="32">
        <v>780</v>
      </c>
      <c r="AE267" s="32">
        <v>701</v>
      </c>
      <c r="AF267" s="32">
        <v>742</v>
      </c>
      <c r="AG267" s="32">
        <v>736</v>
      </c>
      <c r="AH267" s="32">
        <v>827</v>
      </c>
      <c r="AI267" s="32">
        <v>814</v>
      </c>
      <c r="AJ267" s="32">
        <v>843</v>
      </c>
      <c r="AK267" s="32">
        <v>895</v>
      </c>
      <c r="AL267" s="32">
        <v>876</v>
      </c>
      <c r="AM267" s="32">
        <v>865</v>
      </c>
      <c r="AN267" s="32">
        <v>972</v>
      </c>
      <c r="AO267" s="32">
        <v>979</v>
      </c>
      <c r="AP267" s="32">
        <v>895</v>
      </c>
      <c r="AQ267" s="32">
        <v>1051</v>
      </c>
      <c r="AR267" s="32">
        <v>1016</v>
      </c>
      <c r="AS267" s="32">
        <v>1054</v>
      </c>
      <c r="AT267" s="32">
        <v>1102</v>
      </c>
      <c r="AU267" s="32">
        <v>1051</v>
      </c>
      <c r="AV267" s="32">
        <v>1069</v>
      </c>
      <c r="AW267" s="32">
        <v>1086</v>
      </c>
      <c r="AX267" s="32">
        <v>1087</v>
      </c>
      <c r="AY267" s="32">
        <v>1234</v>
      </c>
      <c r="AZ267" s="32">
        <v>1153</v>
      </c>
      <c r="BA267" s="32">
        <v>1185</v>
      </c>
      <c r="BB267" s="32">
        <v>1312</v>
      </c>
      <c r="BC267" s="32">
        <v>1140</v>
      </c>
      <c r="BD267" s="32">
        <v>1273</v>
      </c>
      <c r="BE267" s="32">
        <v>1247</v>
      </c>
      <c r="BF267" s="32">
        <v>1208</v>
      </c>
      <c r="BG267" s="32">
        <v>1203</v>
      </c>
      <c r="BH267" s="32">
        <v>1235</v>
      </c>
      <c r="BI267" s="32">
        <v>1153</v>
      </c>
      <c r="BJ267" s="32">
        <v>1234</v>
      </c>
      <c r="BK267" s="32">
        <v>1154</v>
      </c>
      <c r="BL267" s="32">
        <v>1087</v>
      </c>
      <c r="BM267" s="32">
        <v>996</v>
      </c>
      <c r="BN267" s="32">
        <v>1002</v>
      </c>
      <c r="BO267" s="32">
        <v>1015</v>
      </c>
      <c r="BP267" s="32">
        <v>939</v>
      </c>
      <c r="BQ267" s="32">
        <v>912</v>
      </c>
      <c r="BR267" s="32">
        <v>916</v>
      </c>
      <c r="BS267" s="32">
        <v>848</v>
      </c>
      <c r="BT267" s="32">
        <v>819</v>
      </c>
      <c r="BU267" s="32">
        <v>873</v>
      </c>
      <c r="BV267" s="32">
        <v>893</v>
      </c>
      <c r="BW267" s="32">
        <v>876</v>
      </c>
      <c r="BX267" s="32">
        <v>889</v>
      </c>
      <c r="BY267" s="32">
        <v>939</v>
      </c>
      <c r="BZ267" s="32">
        <v>1015</v>
      </c>
      <c r="CA267" s="32">
        <v>766</v>
      </c>
      <c r="CB267" s="32">
        <v>788</v>
      </c>
      <c r="CC267" s="32">
        <v>716</v>
      </c>
      <c r="CD267" s="32">
        <v>688</v>
      </c>
      <c r="CE267" s="32">
        <v>616</v>
      </c>
      <c r="CF267" s="32">
        <v>505</v>
      </c>
      <c r="CG267" s="32">
        <v>465</v>
      </c>
      <c r="CH267" s="32">
        <v>493</v>
      </c>
      <c r="CI267" s="32">
        <v>457</v>
      </c>
      <c r="CJ267" s="32">
        <v>383</v>
      </c>
      <c r="CK267" s="32">
        <v>376</v>
      </c>
      <c r="CL267" s="32">
        <v>360</v>
      </c>
      <c r="CM267" s="32">
        <v>291</v>
      </c>
      <c r="CN267" s="32">
        <v>290</v>
      </c>
      <c r="CO267" s="32">
        <v>259</v>
      </c>
      <c r="CP267" s="32">
        <v>239</v>
      </c>
      <c r="CQ267" s="32">
        <v>930</v>
      </c>
      <c r="CR267" s="4"/>
      <c r="CS267" s="5"/>
      <c r="CT267" s="5"/>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row>
    <row r="268" spans="1:256" ht="15" x14ac:dyDescent="0.2">
      <c r="A268" s="29" t="s">
        <v>521</v>
      </c>
      <c r="B268" s="29" t="s">
        <v>522</v>
      </c>
      <c r="C268" s="29" t="s">
        <v>873</v>
      </c>
      <c r="D268" s="32">
        <v>76259</v>
      </c>
      <c r="E268" s="32">
        <v>737</v>
      </c>
      <c r="F268" s="32">
        <v>776</v>
      </c>
      <c r="G268" s="32">
        <v>824</v>
      </c>
      <c r="H268" s="32">
        <v>844</v>
      </c>
      <c r="I268" s="32">
        <v>893</v>
      </c>
      <c r="J268" s="32">
        <v>836</v>
      </c>
      <c r="K268" s="32">
        <v>932</v>
      </c>
      <c r="L268" s="32">
        <v>890</v>
      </c>
      <c r="M268" s="32">
        <v>989</v>
      </c>
      <c r="N268" s="32">
        <v>982</v>
      </c>
      <c r="O268" s="32">
        <v>1025</v>
      </c>
      <c r="P268" s="32">
        <v>939</v>
      </c>
      <c r="Q268" s="32">
        <v>956</v>
      </c>
      <c r="R268" s="32">
        <v>1055</v>
      </c>
      <c r="S268" s="32">
        <v>1041</v>
      </c>
      <c r="T268" s="32">
        <v>919</v>
      </c>
      <c r="U268" s="32">
        <v>954</v>
      </c>
      <c r="V268" s="32">
        <v>922</v>
      </c>
      <c r="W268" s="32">
        <v>827</v>
      </c>
      <c r="X268" s="32">
        <v>540</v>
      </c>
      <c r="Y268" s="32">
        <v>456</v>
      </c>
      <c r="Z268" s="32">
        <v>484</v>
      </c>
      <c r="AA268" s="32">
        <v>626</v>
      </c>
      <c r="AB268" s="32">
        <v>754</v>
      </c>
      <c r="AC268" s="32">
        <v>792</v>
      </c>
      <c r="AD268" s="32">
        <v>739</v>
      </c>
      <c r="AE268" s="32">
        <v>677</v>
      </c>
      <c r="AF268" s="32">
        <v>741</v>
      </c>
      <c r="AG268" s="32">
        <v>670</v>
      </c>
      <c r="AH268" s="32">
        <v>767</v>
      </c>
      <c r="AI268" s="32">
        <v>786</v>
      </c>
      <c r="AJ268" s="32">
        <v>796</v>
      </c>
      <c r="AK268" s="32">
        <v>890</v>
      </c>
      <c r="AL268" s="32">
        <v>880</v>
      </c>
      <c r="AM268" s="32">
        <v>967</v>
      </c>
      <c r="AN268" s="32">
        <v>1036</v>
      </c>
      <c r="AO268" s="32">
        <v>1072</v>
      </c>
      <c r="AP268" s="32">
        <v>1075</v>
      </c>
      <c r="AQ268" s="32">
        <v>1122</v>
      </c>
      <c r="AR268" s="32">
        <v>1148</v>
      </c>
      <c r="AS268" s="32">
        <v>1060</v>
      </c>
      <c r="AT268" s="32">
        <v>1104</v>
      </c>
      <c r="AU268" s="32">
        <v>1097</v>
      </c>
      <c r="AV268" s="32">
        <v>1140</v>
      </c>
      <c r="AW268" s="32">
        <v>991</v>
      </c>
      <c r="AX268" s="32">
        <v>1123</v>
      </c>
      <c r="AY268" s="32">
        <v>1088</v>
      </c>
      <c r="AZ268" s="32">
        <v>1154</v>
      </c>
      <c r="BA268" s="32">
        <v>1132</v>
      </c>
      <c r="BB268" s="32">
        <v>1249</v>
      </c>
      <c r="BC268" s="32">
        <v>1168</v>
      </c>
      <c r="BD268" s="32">
        <v>1200</v>
      </c>
      <c r="BE268" s="32">
        <v>1176</v>
      </c>
      <c r="BF268" s="32">
        <v>1113</v>
      </c>
      <c r="BG268" s="32">
        <v>1095</v>
      </c>
      <c r="BH268" s="32">
        <v>1171</v>
      </c>
      <c r="BI268" s="32">
        <v>1048</v>
      </c>
      <c r="BJ268" s="32">
        <v>1072</v>
      </c>
      <c r="BK268" s="32">
        <v>937</v>
      </c>
      <c r="BL268" s="32">
        <v>992</v>
      </c>
      <c r="BM268" s="32">
        <v>926</v>
      </c>
      <c r="BN268" s="32">
        <v>889</v>
      </c>
      <c r="BO268" s="32">
        <v>832</v>
      </c>
      <c r="BP268" s="32">
        <v>776</v>
      </c>
      <c r="BQ268" s="32">
        <v>758</v>
      </c>
      <c r="BR268" s="32">
        <v>692</v>
      </c>
      <c r="BS268" s="32">
        <v>749</v>
      </c>
      <c r="BT268" s="32">
        <v>721</v>
      </c>
      <c r="BU268" s="32">
        <v>742</v>
      </c>
      <c r="BV268" s="32">
        <v>696</v>
      </c>
      <c r="BW268" s="32">
        <v>705</v>
      </c>
      <c r="BX268" s="32">
        <v>771</v>
      </c>
      <c r="BY268" s="32">
        <v>818</v>
      </c>
      <c r="BZ268" s="32">
        <v>877</v>
      </c>
      <c r="CA268" s="32">
        <v>694</v>
      </c>
      <c r="CB268" s="32">
        <v>675</v>
      </c>
      <c r="CC268" s="32">
        <v>688</v>
      </c>
      <c r="CD268" s="32">
        <v>644</v>
      </c>
      <c r="CE268" s="32">
        <v>546</v>
      </c>
      <c r="CF268" s="32">
        <v>471</v>
      </c>
      <c r="CG268" s="32">
        <v>490</v>
      </c>
      <c r="CH268" s="32">
        <v>494</v>
      </c>
      <c r="CI268" s="32">
        <v>486</v>
      </c>
      <c r="CJ268" s="32">
        <v>456</v>
      </c>
      <c r="CK268" s="32">
        <v>422</v>
      </c>
      <c r="CL268" s="32">
        <v>403</v>
      </c>
      <c r="CM268" s="32">
        <v>326</v>
      </c>
      <c r="CN268" s="32">
        <v>322</v>
      </c>
      <c r="CO268" s="32">
        <v>287</v>
      </c>
      <c r="CP268" s="32">
        <v>251</v>
      </c>
      <c r="CQ268" s="32">
        <v>1183</v>
      </c>
      <c r="CR268" s="4"/>
      <c r="CS268" s="5"/>
      <c r="CT268" s="5"/>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row>
    <row r="269" spans="1:256" ht="15" x14ac:dyDescent="0.2">
      <c r="A269" s="29" t="s">
        <v>523</v>
      </c>
      <c r="B269" s="29" t="s">
        <v>524</v>
      </c>
      <c r="C269" s="29" t="s">
        <v>873</v>
      </c>
      <c r="D269" s="32">
        <v>88421</v>
      </c>
      <c r="E269" s="32">
        <v>843</v>
      </c>
      <c r="F269" s="32">
        <v>886</v>
      </c>
      <c r="G269" s="32">
        <v>930</v>
      </c>
      <c r="H269" s="32">
        <v>1043</v>
      </c>
      <c r="I269" s="32">
        <v>1114</v>
      </c>
      <c r="J269" s="32">
        <v>1120</v>
      </c>
      <c r="K269" s="32">
        <v>1125</v>
      </c>
      <c r="L269" s="32">
        <v>1243</v>
      </c>
      <c r="M269" s="32">
        <v>1228</v>
      </c>
      <c r="N269" s="32">
        <v>1311</v>
      </c>
      <c r="O269" s="32">
        <v>1248</v>
      </c>
      <c r="P269" s="32">
        <v>1225</v>
      </c>
      <c r="Q269" s="32">
        <v>1220</v>
      </c>
      <c r="R269" s="32">
        <v>1206</v>
      </c>
      <c r="S269" s="32">
        <v>1097</v>
      </c>
      <c r="T269" s="32">
        <v>1115</v>
      </c>
      <c r="U269" s="32">
        <v>1062</v>
      </c>
      <c r="V269" s="32">
        <v>1067</v>
      </c>
      <c r="W269" s="32">
        <v>1028</v>
      </c>
      <c r="X269" s="32">
        <v>807</v>
      </c>
      <c r="Y269" s="32">
        <v>654</v>
      </c>
      <c r="Z269" s="32">
        <v>670</v>
      </c>
      <c r="AA269" s="32">
        <v>723</v>
      </c>
      <c r="AB269" s="32">
        <v>761</v>
      </c>
      <c r="AC269" s="32">
        <v>822</v>
      </c>
      <c r="AD269" s="32">
        <v>915</v>
      </c>
      <c r="AE269" s="32">
        <v>879</v>
      </c>
      <c r="AF269" s="32">
        <v>719</v>
      </c>
      <c r="AG269" s="32">
        <v>817</v>
      </c>
      <c r="AH269" s="32">
        <v>833</v>
      </c>
      <c r="AI269" s="32">
        <v>881</v>
      </c>
      <c r="AJ269" s="32">
        <v>986</v>
      </c>
      <c r="AK269" s="32">
        <v>1039</v>
      </c>
      <c r="AL269" s="32">
        <v>1198</v>
      </c>
      <c r="AM269" s="32">
        <v>1216</v>
      </c>
      <c r="AN269" s="32">
        <v>1190</v>
      </c>
      <c r="AO269" s="32">
        <v>1192</v>
      </c>
      <c r="AP269" s="32">
        <v>1257</v>
      </c>
      <c r="AQ269" s="32">
        <v>1329</v>
      </c>
      <c r="AR269" s="32">
        <v>1375</v>
      </c>
      <c r="AS269" s="32">
        <v>1449</v>
      </c>
      <c r="AT269" s="32">
        <v>1336</v>
      </c>
      <c r="AU269" s="32">
        <v>1388</v>
      </c>
      <c r="AV269" s="32">
        <v>1336</v>
      </c>
      <c r="AW269" s="32">
        <v>1269</v>
      </c>
      <c r="AX269" s="32">
        <v>1337</v>
      </c>
      <c r="AY269" s="32">
        <v>1289</v>
      </c>
      <c r="AZ269" s="32">
        <v>1305</v>
      </c>
      <c r="BA269" s="32">
        <v>1335</v>
      </c>
      <c r="BB269" s="32">
        <v>1308</v>
      </c>
      <c r="BC269" s="32">
        <v>1243</v>
      </c>
      <c r="BD269" s="32">
        <v>1283</v>
      </c>
      <c r="BE269" s="32">
        <v>1287</v>
      </c>
      <c r="BF269" s="32">
        <v>1324</v>
      </c>
      <c r="BG269" s="32">
        <v>1203</v>
      </c>
      <c r="BH269" s="32">
        <v>1272</v>
      </c>
      <c r="BI269" s="32">
        <v>1287</v>
      </c>
      <c r="BJ269" s="32">
        <v>1153</v>
      </c>
      <c r="BK269" s="32">
        <v>1128</v>
      </c>
      <c r="BL269" s="32">
        <v>1129</v>
      </c>
      <c r="BM269" s="32">
        <v>1003</v>
      </c>
      <c r="BN269" s="32">
        <v>981</v>
      </c>
      <c r="BO269" s="32">
        <v>1017</v>
      </c>
      <c r="BP269" s="32">
        <v>916</v>
      </c>
      <c r="BQ269" s="32">
        <v>823</v>
      </c>
      <c r="BR269" s="32">
        <v>866</v>
      </c>
      <c r="BS269" s="32">
        <v>793</v>
      </c>
      <c r="BT269" s="32">
        <v>768</v>
      </c>
      <c r="BU269" s="32">
        <v>821</v>
      </c>
      <c r="BV269" s="32">
        <v>768</v>
      </c>
      <c r="BW269" s="32">
        <v>871</v>
      </c>
      <c r="BX269" s="32">
        <v>808</v>
      </c>
      <c r="BY269" s="32">
        <v>895</v>
      </c>
      <c r="BZ269" s="32">
        <v>977</v>
      </c>
      <c r="CA269" s="32">
        <v>798</v>
      </c>
      <c r="CB269" s="32">
        <v>705</v>
      </c>
      <c r="CC269" s="32">
        <v>751</v>
      </c>
      <c r="CD269" s="32">
        <v>652</v>
      </c>
      <c r="CE269" s="32">
        <v>575</v>
      </c>
      <c r="CF269" s="32">
        <v>507</v>
      </c>
      <c r="CG269" s="32">
        <v>483</v>
      </c>
      <c r="CH269" s="32">
        <v>533</v>
      </c>
      <c r="CI269" s="32">
        <v>489</v>
      </c>
      <c r="CJ269" s="32">
        <v>420</v>
      </c>
      <c r="CK269" s="32">
        <v>441</v>
      </c>
      <c r="CL269" s="32">
        <v>394</v>
      </c>
      <c r="CM269" s="32">
        <v>357</v>
      </c>
      <c r="CN269" s="32">
        <v>317</v>
      </c>
      <c r="CO269" s="32">
        <v>296</v>
      </c>
      <c r="CP269" s="32">
        <v>230</v>
      </c>
      <c r="CQ269" s="32">
        <v>1131</v>
      </c>
      <c r="CR269" s="4"/>
      <c r="CS269" s="5"/>
      <c r="CT269" s="5"/>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row>
    <row r="270" spans="1:256" ht="15" x14ac:dyDescent="0.2">
      <c r="A270" s="29" t="s">
        <v>526</v>
      </c>
      <c r="B270" s="29" t="s">
        <v>527</v>
      </c>
      <c r="C270" s="29" t="s">
        <v>877</v>
      </c>
      <c r="D270" s="32">
        <v>288064</v>
      </c>
      <c r="E270" s="32">
        <v>2234</v>
      </c>
      <c r="F270" s="32">
        <v>2415</v>
      </c>
      <c r="G270" s="32">
        <v>2472</v>
      </c>
      <c r="H270" s="32">
        <v>2608</v>
      </c>
      <c r="I270" s="32">
        <v>2809</v>
      </c>
      <c r="J270" s="32">
        <v>2908</v>
      </c>
      <c r="K270" s="32">
        <v>2863</v>
      </c>
      <c r="L270" s="32">
        <v>2957</v>
      </c>
      <c r="M270" s="32">
        <v>3095</v>
      </c>
      <c r="N270" s="32">
        <v>3151</v>
      </c>
      <c r="O270" s="32">
        <v>3230</v>
      </c>
      <c r="P270" s="32">
        <v>3023</v>
      </c>
      <c r="Q270" s="32">
        <v>3062</v>
      </c>
      <c r="R270" s="32">
        <v>2942</v>
      </c>
      <c r="S270" s="32">
        <v>3115</v>
      </c>
      <c r="T270" s="32">
        <v>2924</v>
      </c>
      <c r="U270" s="32">
        <v>2902</v>
      </c>
      <c r="V270" s="32">
        <v>2822</v>
      </c>
      <c r="W270" s="32">
        <v>2687</v>
      </c>
      <c r="X270" s="32">
        <v>2412</v>
      </c>
      <c r="Y270" s="32">
        <v>1939</v>
      </c>
      <c r="Z270" s="32">
        <v>2204</v>
      </c>
      <c r="AA270" s="32">
        <v>2530</v>
      </c>
      <c r="AB270" s="32">
        <v>2784</v>
      </c>
      <c r="AC270" s="32">
        <v>2596</v>
      </c>
      <c r="AD270" s="32">
        <v>2696</v>
      </c>
      <c r="AE270" s="32">
        <v>2555</v>
      </c>
      <c r="AF270" s="32">
        <v>2468</v>
      </c>
      <c r="AG270" s="32">
        <v>2748</v>
      </c>
      <c r="AH270" s="32">
        <v>2843</v>
      </c>
      <c r="AI270" s="32">
        <v>2877</v>
      </c>
      <c r="AJ270" s="32">
        <v>2802</v>
      </c>
      <c r="AK270" s="32">
        <v>2860</v>
      </c>
      <c r="AL270" s="32">
        <v>2942</v>
      </c>
      <c r="AM270" s="32">
        <v>2837</v>
      </c>
      <c r="AN270" s="32">
        <v>3048</v>
      </c>
      <c r="AO270" s="32">
        <v>2912</v>
      </c>
      <c r="AP270" s="32">
        <v>3022</v>
      </c>
      <c r="AQ270" s="32">
        <v>3232</v>
      </c>
      <c r="AR270" s="32">
        <v>3170</v>
      </c>
      <c r="AS270" s="32">
        <v>3261</v>
      </c>
      <c r="AT270" s="32">
        <v>3199</v>
      </c>
      <c r="AU270" s="32">
        <v>3048</v>
      </c>
      <c r="AV270" s="32">
        <v>3018</v>
      </c>
      <c r="AW270" s="32">
        <v>3193</v>
      </c>
      <c r="AX270" s="32">
        <v>3245</v>
      </c>
      <c r="AY270" s="32">
        <v>3437</v>
      </c>
      <c r="AZ270" s="32">
        <v>3603</v>
      </c>
      <c r="BA270" s="32">
        <v>3822</v>
      </c>
      <c r="BB270" s="32">
        <v>4085</v>
      </c>
      <c r="BC270" s="32">
        <v>4012</v>
      </c>
      <c r="BD270" s="32">
        <v>4034</v>
      </c>
      <c r="BE270" s="32">
        <v>4167</v>
      </c>
      <c r="BF270" s="32">
        <v>4381</v>
      </c>
      <c r="BG270" s="32">
        <v>4426</v>
      </c>
      <c r="BH270" s="32">
        <v>4431</v>
      </c>
      <c r="BI270" s="32">
        <v>4417</v>
      </c>
      <c r="BJ270" s="32">
        <v>4416</v>
      </c>
      <c r="BK270" s="32">
        <v>4164</v>
      </c>
      <c r="BL270" s="32">
        <v>4077</v>
      </c>
      <c r="BM270" s="32">
        <v>3954</v>
      </c>
      <c r="BN270" s="32">
        <v>4058</v>
      </c>
      <c r="BO270" s="32">
        <v>3935</v>
      </c>
      <c r="BP270" s="32">
        <v>3886</v>
      </c>
      <c r="BQ270" s="32">
        <v>3829</v>
      </c>
      <c r="BR270" s="32">
        <v>3792</v>
      </c>
      <c r="BS270" s="32">
        <v>3807</v>
      </c>
      <c r="BT270" s="32">
        <v>3796</v>
      </c>
      <c r="BU270" s="32">
        <v>3677</v>
      </c>
      <c r="BV270" s="32">
        <v>3723</v>
      </c>
      <c r="BW270" s="32">
        <v>3922</v>
      </c>
      <c r="BX270" s="32">
        <v>4024</v>
      </c>
      <c r="BY270" s="32">
        <v>4419</v>
      </c>
      <c r="BZ270" s="32">
        <v>5095</v>
      </c>
      <c r="CA270" s="32">
        <v>3657</v>
      </c>
      <c r="CB270" s="32">
        <v>3461</v>
      </c>
      <c r="CC270" s="32">
        <v>3362</v>
      </c>
      <c r="CD270" s="32">
        <v>3130</v>
      </c>
      <c r="CE270" s="32">
        <v>2811</v>
      </c>
      <c r="CF270" s="32">
        <v>2283</v>
      </c>
      <c r="CG270" s="32">
        <v>2400</v>
      </c>
      <c r="CH270" s="32">
        <v>2441</v>
      </c>
      <c r="CI270" s="32">
        <v>2296</v>
      </c>
      <c r="CJ270" s="32">
        <v>2172</v>
      </c>
      <c r="CK270" s="32">
        <v>1951</v>
      </c>
      <c r="CL270" s="32">
        <v>1886</v>
      </c>
      <c r="CM270" s="32">
        <v>1644</v>
      </c>
      <c r="CN270" s="32">
        <v>1505</v>
      </c>
      <c r="CO270" s="32">
        <v>1438</v>
      </c>
      <c r="CP270" s="32">
        <v>1355</v>
      </c>
      <c r="CQ270" s="32">
        <v>6223</v>
      </c>
      <c r="CR270" s="4"/>
      <c r="CS270" s="5"/>
      <c r="CT270" s="5"/>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row>
    <row r="271" spans="1:256" ht="15" x14ac:dyDescent="0.2">
      <c r="A271" s="29" t="s">
        <v>528</v>
      </c>
      <c r="B271" s="29" t="s">
        <v>529</v>
      </c>
      <c r="C271" s="29" t="s">
        <v>875</v>
      </c>
      <c r="D271" s="32">
        <v>53077</v>
      </c>
      <c r="E271" s="32">
        <v>457</v>
      </c>
      <c r="F271" s="32">
        <v>474</v>
      </c>
      <c r="G271" s="32">
        <v>474</v>
      </c>
      <c r="H271" s="32">
        <v>499</v>
      </c>
      <c r="I271" s="32">
        <v>557</v>
      </c>
      <c r="J271" s="32">
        <v>621</v>
      </c>
      <c r="K271" s="32">
        <v>597</v>
      </c>
      <c r="L271" s="32">
        <v>616</v>
      </c>
      <c r="M271" s="32">
        <v>575</v>
      </c>
      <c r="N271" s="32">
        <v>595</v>
      </c>
      <c r="O271" s="32">
        <v>557</v>
      </c>
      <c r="P271" s="32">
        <v>521</v>
      </c>
      <c r="Q271" s="32">
        <v>502</v>
      </c>
      <c r="R271" s="32">
        <v>517</v>
      </c>
      <c r="S271" s="32">
        <v>517</v>
      </c>
      <c r="T271" s="32">
        <v>565</v>
      </c>
      <c r="U271" s="32">
        <v>563</v>
      </c>
      <c r="V271" s="32">
        <v>459</v>
      </c>
      <c r="W271" s="32">
        <v>506</v>
      </c>
      <c r="X271" s="32">
        <v>489</v>
      </c>
      <c r="Y271" s="32">
        <v>429</v>
      </c>
      <c r="Z271" s="32">
        <v>556</v>
      </c>
      <c r="AA271" s="32">
        <v>555</v>
      </c>
      <c r="AB271" s="32">
        <v>601</v>
      </c>
      <c r="AC271" s="32">
        <v>512</v>
      </c>
      <c r="AD271" s="32">
        <v>519</v>
      </c>
      <c r="AE271" s="32">
        <v>475</v>
      </c>
      <c r="AF271" s="32">
        <v>459</v>
      </c>
      <c r="AG271" s="32">
        <v>563</v>
      </c>
      <c r="AH271" s="32">
        <v>511</v>
      </c>
      <c r="AI271" s="32">
        <v>535</v>
      </c>
      <c r="AJ271" s="32">
        <v>440</v>
      </c>
      <c r="AK271" s="32">
        <v>485</v>
      </c>
      <c r="AL271" s="32">
        <v>534</v>
      </c>
      <c r="AM271" s="32">
        <v>590</v>
      </c>
      <c r="AN271" s="32">
        <v>556</v>
      </c>
      <c r="AO271" s="32">
        <v>568</v>
      </c>
      <c r="AP271" s="32">
        <v>599</v>
      </c>
      <c r="AQ271" s="32">
        <v>695</v>
      </c>
      <c r="AR271" s="32">
        <v>666</v>
      </c>
      <c r="AS271" s="32">
        <v>658</v>
      </c>
      <c r="AT271" s="32">
        <v>628</v>
      </c>
      <c r="AU271" s="32">
        <v>623</v>
      </c>
      <c r="AV271" s="32">
        <v>585</v>
      </c>
      <c r="AW271" s="32">
        <v>607</v>
      </c>
      <c r="AX271" s="32">
        <v>583</v>
      </c>
      <c r="AY271" s="32">
        <v>606</v>
      </c>
      <c r="AZ271" s="32">
        <v>678</v>
      </c>
      <c r="BA271" s="32">
        <v>694</v>
      </c>
      <c r="BB271" s="32">
        <v>692</v>
      </c>
      <c r="BC271" s="32">
        <v>685</v>
      </c>
      <c r="BD271" s="32">
        <v>717</v>
      </c>
      <c r="BE271" s="32">
        <v>715</v>
      </c>
      <c r="BF271" s="32">
        <v>722</v>
      </c>
      <c r="BG271" s="32">
        <v>745</v>
      </c>
      <c r="BH271" s="32">
        <v>764</v>
      </c>
      <c r="BI271" s="32">
        <v>766</v>
      </c>
      <c r="BJ271" s="32">
        <v>745</v>
      </c>
      <c r="BK271" s="32">
        <v>727</v>
      </c>
      <c r="BL271" s="32">
        <v>672</v>
      </c>
      <c r="BM271" s="32">
        <v>715</v>
      </c>
      <c r="BN271" s="32">
        <v>651</v>
      </c>
      <c r="BO271" s="32">
        <v>699</v>
      </c>
      <c r="BP271" s="32">
        <v>632</v>
      </c>
      <c r="BQ271" s="32">
        <v>667</v>
      </c>
      <c r="BR271" s="32">
        <v>622</v>
      </c>
      <c r="BS271" s="32">
        <v>687</v>
      </c>
      <c r="BT271" s="32">
        <v>655</v>
      </c>
      <c r="BU271" s="32">
        <v>622</v>
      </c>
      <c r="BV271" s="32">
        <v>661</v>
      </c>
      <c r="BW271" s="32">
        <v>670</v>
      </c>
      <c r="BX271" s="32">
        <v>679</v>
      </c>
      <c r="BY271" s="32">
        <v>781</v>
      </c>
      <c r="BZ271" s="32">
        <v>852</v>
      </c>
      <c r="CA271" s="32">
        <v>689</v>
      </c>
      <c r="CB271" s="32">
        <v>609</v>
      </c>
      <c r="CC271" s="32">
        <v>571</v>
      </c>
      <c r="CD271" s="32">
        <v>498</v>
      </c>
      <c r="CE271" s="32">
        <v>522</v>
      </c>
      <c r="CF271" s="32">
        <v>418</v>
      </c>
      <c r="CG271" s="32">
        <v>422</v>
      </c>
      <c r="CH271" s="32">
        <v>450</v>
      </c>
      <c r="CI271" s="32">
        <v>454</v>
      </c>
      <c r="CJ271" s="32">
        <v>438</v>
      </c>
      <c r="CK271" s="32">
        <v>395</v>
      </c>
      <c r="CL271" s="32">
        <v>350</v>
      </c>
      <c r="CM271" s="32">
        <v>352</v>
      </c>
      <c r="CN271" s="32">
        <v>313</v>
      </c>
      <c r="CO271" s="32">
        <v>298</v>
      </c>
      <c r="CP271" s="32">
        <v>282</v>
      </c>
      <c r="CQ271" s="32">
        <v>1302</v>
      </c>
      <c r="CR271" s="4"/>
      <c r="CS271" s="5"/>
      <c r="CT271" s="5"/>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row>
    <row r="272" spans="1:256" ht="15" x14ac:dyDescent="0.2">
      <c r="A272" s="29" t="s">
        <v>530</v>
      </c>
      <c r="B272" s="29" t="s">
        <v>531</v>
      </c>
      <c r="C272" s="29" t="s">
        <v>875</v>
      </c>
      <c r="D272" s="32">
        <v>47268</v>
      </c>
      <c r="E272" s="32">
        <v>466</v>
      </c>
      <c r="F272" s="32">
        <v>538</v>
      </c>
      <c r="G272" s="32">
        <v>493</v>
      </c>
      <c r="H272" s="32">
        <v>532</v>
      </c>
      <c r="I272" s="32">
        <v>515</v>
      </c>
      <c r="J272" s="32">
        <v>499</v>
      </c>
      <c r="K272" s="32">
        <v>559</v>
      </c>
      <c r="L272" s="32">
        <v>586</v>
      </c>
      <c r="M272" s="32">
        <v>567</v>
      </c>
      <c r="N272" s="32">
        <v>522</v>
      </c>
      <c r="O272" s="32">
        <v>562</v>
      </c>
      <c r="P272" s="32">
        <v>547</v>
      </c>
      <c r="Q272" s="32">
        <v>510</v>
      </c>
      <c r="R272" s="32">
        <v>496</v>
      </c>
      <c r="S272" s="32">
        <v>498</v>
      </c>
      <c r="T272" s="32">
        <v>495</v>
      </c>
      <c r="U272" s="32">
        <v>493</v>
      </c>
      <c r="V272" s="32">
        <v>453</v>
      </c>
      <c r="W272" s="32">
        <v>467</v>
      </c>
      <c r="X272" s="32">
        <v>433</v>
      </c>
      <c r="Y272" s="32">
        <v>362</v>
      </c>
      <c r="Z272" s="32">
        <v>394</v>
      </c>
      <c r="AA272" s="32">
        <v>447</v>
      </c>
      <c r="AB272" s="32">
        <v>502</v>
      </c>
      <c r="AC272" s="32">
        <v>551</v>
      </c>
      <c r="AD272" s="32">
        <v>482</v>
      </c>
      <c r="AE272" s="32">
        <v>566</v>
      </c>
      <c r="AF272" s="32">
        <v>529</v>
      </c>
      <c r="AG272" s="32">
        <v>527</v>
      </c>
      <c r="AH272" s="32">
        <v>552</v>
      </c>
      <c r="AI272" s="32">
        <v>566</v>
      </c>
      <c r="AJ272" s="32">
        <v>590</v>
      </c>
      <c r="AK272" s="32">
        <v>646</v>
      </c>
      <c r="AL272" s="32">
        <v>631</v>
      </c>
      <c r="AM272" s="32">
        <v>590</v>
      </c>
      <c r="AN272" s="32">
        <v>591</v>
      </c>
      <c r="AO272" s="32">
        <v>546</v>
      </c>
      <c r="AP272" s="32">
        <v>560</v>
      </c>
      <c r="AQ272" s="32">
        <v>614</v>
      </c>
      <c r="AR272" s="32">
        <v>567</v>
      </c>
      <c r="AS272" s="32">
        <v>531</v>
      </c>
      <c r="AT272" s="32">
        <v>570</v>
      </c>
      <c r="AU272" s="32">
        <v>524</v>
      </c>
      <c r="AV272" s="32">
        <v>503</v>
      </c>
      <c r="AW272" s="32">
        <v>531</v>
      </c>
      <c r="AX272" s="32">
        <v>540</v>
      </c>
      <c r="AY272" s="32">
        <v>535</v>
      </c>
      <c r="AZ272" s="32">
        <v>581</v>
      </c>
      <c r="BA272" s="32">
        <v>598</v>
      </c>
      <c r="BB272" s="32">
        <v>702</v>
      </c>
      <c r="BC272" s="32">
        <v>686</v>
      </c>
      <c r="BD272" s="32">
        <v>654</v>
      </c>
      <c r="BE272" s="32">
        <v>688</v>
      </c>
      <c r="BF272" s="32">
        <v>748</v>
      </c>
      <c r="BG272" s="32">
        <v>784</v>
      </c>
      <c r="BH272" s="32">
        <v>725</v>
      </c>
      <c r="BI272" s="32">
        <v>759</v>
      </c>
      <c r="BJ272" s="32">
        <v>717</v>
      </c>
      <c r="BK272" s="32">
        <v>639</v>
      </c>
      <c r="BL272" s="32">
        <v>683</v>
      </c>
      <c r="BM272" s="32">
        <v>642</v>
      </c>
      <c r="BN272" s="32">
        <v>647</v>
      </c>
      <c r="BO272" s="32">
        <v>611</v>
      </c>
      <c r="BP272" s="32">
        <v>679</v>
      </c>
      <c r="BQ272" s="32">
        <v>571</v>
      </c>
      <c r="BR272" s="32">
        <v>556</v>
      </c>
      <c r="BS272" s="32">
        <v>594</v>
      </c>
      <c r="BT272" s="32">
        <v>552</v>
      </c>
      <c r="BU272" s="32">
        <v>529</v>
      </c>
      <c r="BV272" s="32">
        <v>520</v>
      </c>
      <c r="BW272" s="32">
        <v>492</v>
      </c>
      <c r="BX272" s="32">
        <v>582</v>
      </c>
      <c r="BY272" s="32">
        <v>611</v>
      </c>
      <c r="BZ272" s="32">
        <v>664</v>
      </c>
      <c r="CA272" s="32">
        <v>442</v>
      </c>
      <c r="CB272" s="32">
        <v>427</v>
      </c>
      <c r="CC272" s="32">
        <v>379</v>
      </c>
      <c r="CD272" s="32">
        <v>384</v>
      </c>
      <c r="CE272" s="32">
        <v>332</v>
      </c>
      <c r="CF272" s="32">
        <v>281</v>
      </c>
      <c r="CG272" s="32">
        <v>293</v>
      </c>
      <c r="CH272" s="32">
        <v>266</v>
      </c>
      <c r="CI272" s="32">
        <v>256</v>
      </c>
      <c r="CJ272" s="32">
        <v>256</v>
      </c>
      <c r="CK272" s="32">
        <v>229</v>
      </c>
      <c r="CL272" s="32">
        <v>214</v>
      </c>
      <c r="CM272" s="32">
        <v>180</v>
      </c>
      <c r="CN272" s="32">
        <v>171</v>
      </c>
      <c r="CO272" s="32">
        <v>144</v>
      </c>
      <c r="CP272" s="32">
        <v>163</v>
      </c>
      <c r="CQ272" s="32">
        <v>859</v>
      </c>
      <c r="CR272" s="4"/>
      <c r="CS272" s="5"/>
      <c r="CT272" s="5"/>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row>
    <row r="273" spans="1:256" ht="15" x14ac:dyDescent="0.2">
      <c r="A273" s="29" t="s">
        <v>532</v>
      </c>
      <c r="B273" s="29" t="s">
        <v>533</v>
      </c>
      <c r="C273" s="29" t="s">
        <v>875</v>
      </c>
      <c r="D273" s="32">
        <v>53251</v>
      </c>
      <c r="E273" s="32">
        <v>384</v>
      </c>
      <c r="F273" s="32">
        <v>394</v>
      </c>
      <c r="G273" s="32">
        <v>456</v>
      </c>
      <c r="H273" s="32">
        <v>453</v>
      </c>
      <c r="I273" s="32">
        <v>495</v>
      </c>
      <c r="J273" s="32">
        <v>555</v>
      </c>
      <c r="K273" s="32">
        <v>487</v>
      </c>
      <c r="L273" s="32">
        <v>466</v>
      </c>
      <c r="M273" s="32">
        <v>575</v>
      </c>
      <c r="N273" s="32">
        <v>601</v>
      </c>
      <c r="O273" s="32">
        <v>650</v>
      </c>
      <c r="P273" s="32">
        <v>592</v>
      </c>
      <c r="Q273" s="32">
        <v>516</v>
      </c>
      <c r="R273" s="32">
        <v>573</v>
      </c>
      <c r="S273" s="32">
        <v>599</v>
      </c>
      <c r="T273" s="32">
        <v>561</v>
      </c>
      <c r="U273" s="32">
        <v>543</v>
      </c>
      <c r="V273" s="32">
        <v>570</v>
      </c>
      <c r="W273" s="32">
        <v>534</v>
      </c>
      <c r="X273" s="32">
        <v>483</v>
      </c>
      <c r="Y273" s="32">
        <v>388</v>
      </c>
      <c r="Z273" s="32">
        <v>380</v>
      </c>
      <c r="AA273" s="32">
        <v>408</v>
      </c>
      <c r="AB273" s="32">
        <v>491</v>
      </c>
      <c r="AC273" s="32">
        <v>469</v>
      </c>
      <c r="AD273" s="32">
        <v>466</v>
      </c>
      <c r="AE273" s="32">
        <v>460</v>
      </c>
      <c r="AF273" s="32">
        <v>436</v>
      </c>
      <c r="AG273" s="32">
        <v>494</v>
      </c>
      <c r="AH273" s="32">
        <v>511</v>
      </c>
      <c r="AI273" s="32">
        <v>528</v>
      </c>
      <c r="AJ273" s="32">
        <v>530</v>
      </c>
      <c r="AK273" s="32">
        <v>501</v>
      </c>
      <c r="AL273" s="32">
        <v>563</v>
      </c>
      <c r="AM273" s="32">
        <v>498</v>
      </c>
      <c r="AN273" s="32">
        <v>596</v>
      </c>
      <c r="AO273" s="32">
        <v>514</v>
      </c>
      <c r="AP273" s="32">
        <v>549</v>
      </c>
      <c r="AQ273" s="32">
        <v>613</v>
      </c>
      <c r="AR273" s="32">
        <v>600</v>
      </c>
      <c r="AS273" s="32">
        <v>616</v>
      </c>
      <c r="AT273" s="32">
        <v>680</v>
      </c>
      <c r="AU273" s="32">
        <v>519</v>
      </c>
      <c r="AV273" s="32">
        <v>599</v>
      </c>
      <c r="AW273" s="32">
        <v>651</v>
      </c>
      <c r="AX273" s="32">
        <v>685</v>
      </c>
      <c r="AY273" s="32">
        <v>678</v>
      </c>
      <c r="AZ273" s="32">
        <v>677</v>
      </c>
      <c r="BA273" s="32">
        <v>769</v>
      </c>
      <c r="BB273" s="32">
        <v>793</v>
      </c>
      <c r="BC273" s="32">
        <v>754</v>
      </c>
      <c r="BD273" s="32">
        <v>749</v>
      </c>
      <c r="BE273" s="32">
        <v>807</v>
      </c>
      <c r="BF273" s="32">
        <v>840</v>
      </c>
      <c r="BG273" s="32">
        <v>739</v>
      </c>
      <c r="BH273" s="32">
        <v>830</v>
      </c>
      <c r="BI273" s="32">
        <v>792</v>
      </c>
      <c r="BJ273" s="32">
        <v>814</v>
      </c>
      <c r="BK273" s="32">
        <v>707</v>
      </c>
      <c r="BL273" s="32">
        <v>767</v>
      </c>
      <c r="BM273" s="32">
        <v>693</v>
      </c>
      <c r="BN273" s="32">
        <v>723</v>
      </c>
      <c r="BO273" s="32">
        <v>655</v>
      </c>
      <c r="BP273" s="32">
        <v>674</v>
      </c>
      <c r="BQ273" s="32">
        <v>699</v>
      </c>
      <c r="BR273" s="32">
        <v>722</v>
      </c>
      <c r="BS273" s="32">
        <v>702</v>
      </c>
      <c r="BT273" s="32">
        <v>680</v>
      </c>
      <c r="BU273" s="32">
        <v>692</v>
      </c>
      <c r="BV273" s="32">
        <v>675</v>
      </c>
      <c r="BW273" s="32">
        <v>710</v>
      </c>
      <c r="BX273" s="32">
        <v>732</v>
      </c>
      <c r="BY273" s="32">
        <v>744</v>
      </c>
      <c r="BZ273" s="32">
        <v>891</v>
      </c>
      <c r="CA273" s="32">
        <v>698</v>
      </c>
      <c r="CB273" s="32">
        <v>645</v>
      </c>
      <c r="CC273" s="32">
        <v>643</v>
      </c>
      <c r="CD273" s="32">
        <v>587</v>
      </c>
      <c r="CE273" s="32">
        <v>517</v>
      </c>
      <c r="CF273" s="32">
        <v>428</v>
      </c>
      <c r="CG273" s="32">
        <v>441</v>
      </c>
      <c r="CH273" s="32">
        <v>472</v>
      </c>
      <c r="CI273" s="32">
        <v>444</v>
      </c>
      <c r="CJ273" s="32">
        <v>376</v>
      </c>
      <c r="CK273" s="32">
        <v>395</v>
      </c>
      <c r="CL273" s="32">
        <v>354</v>
      </c>
      <c r="CM273" s="32">
        <v>324</v>
      </c>
      <c r="CN273" s="32">
        <v>272</v>
      </c>
      <c r="CO273" s="32">
        <v>274</v>
      </c>
      <c r="CP273" s="32">
        <v>238</v>
      </c>
      <c r="CQ273" s="32">
        <v>1203</v>
      </c>
      <c r="CR273" s="4"/>
      <c r="CS273" s="5"/>
      <c r="CT273" s="5"/>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row>
    <row r="274" spans="1:256" ht="15" x14ac:dyDescent="0.2">
      <c r="A274" s="29" t="s">
        <v>534</v>
      </c>
      <c r="B274" s="29" t="s">
        <v>535</v>
      </c>
      <c r="C274" s="29" t="s">
        <v>875</v>
      </c>
      <c r="D274" s="32">
        <v>50133</v>
      </c>
      <c r="E274" s="32">
        <v>320</v>
      </c>
      <c r="F274" s="32">
        <v>329</v>
      </c>
      <c r="G274" s="32">
        <v>382</v>
      </c>
      <c r="H274" s="32">
        <v>364</v>
      </c>
      <c r="I274" s="32">
        <v>404</v>
      </c>
      <c r="J274" s="32">
        <v>394</v>
      </c>
      <c r="K274" s="32">
        <v>380</v>
      </c>
      <c r="L274" s="32">
        <v>456</v>
      </c>
      <c r="M274" s="32">
        <v>466</v>
      </c>
      <c r="N274" s="32">
        <v>527</v>
      </c>
      <c r="O274" s="32">
        <v>518</v>
      </c>
      <c r="P274" s="32">
        <v>490</v>
      </c>
      <c r="Q274" s="32">
        <v>547</v>
      </c>
      <c r="R274" s="32">
        <v>482</v>
      </c>
      <c r="S274" s="32">
        <v>533</v>
      </c>
      <c r="T274" s="32">
        <v>418</v>
      </c>
      <c r="U274" s="32">
        <v>412</v>
      </c>
      <c r="V274" s="32">
        <v>439</v>
      </c>
      <c r="W274" s="32">
        <v>397</v>
      </c>
      <c r="X274" s="32">
        <v>384</v>
      </c>
      <c r="Y274" s="32">
        <v>279</v>
      </c>
      <c r="Z274" s="32">
        <v>329</v>
      </c>
      <c r="AA274" s="32">
        <v>389</v>
      </c>
      <c r="AB274" s="32">
        <v>436</v>
      </c>
      <c r="AC274" s="32">
        <v>365</v>
      </c>
      <c r="AD274" s="32">
        <v>415</v>
      </c>
      <c r="AE274" s="32">
        <v>417</v>
      </c>
      <c r="AF274" s="32">
        <v>389</v>
      </c>
      <c r="AG274" s="32">
        <v>409</v>
      </c>
      <c r="AH274" s="32">
        <v>436</v>
      </c>
      <c r="AI274" s="32">
        <v>411</v>
      </c>
      <c r="AJ274" s="32">
        <v>422</v>
      </c>
      <c r="AK274" s="32">
        <v>454</v>
      </c>
      <c r="AL274" s="32">
        <v>415</v>
      </c>
      <c r="AM274" s="32">
        <v>370</v>
      </c>
      <c r="AN274" s="32">
        <v>415</v>
      </c>
      <c r="AO274" s="32">
        <v>445</v>
      </c>
      <c r="AP274" s="32">
        <v>427</v>
      </c>
      <c r="AQ274" s="32">
        <v>423</v>
      </c>
      <c r="AR274" s="32">
        <v>462</v>
      </c>
      <c r="AS274" s="32">
        <v>528</v>
      </c>
      <c r="AT274" s="32">
        <v>436</v>
      </c>
      <c r="AU274" s="32">
        <v>450</v>
      </c>
      <c r="AV274" s="32">
        <v>401</v>
      </c>
      <c r="AW274" s="32">
        <v>487</v>
      </c>
      <c r="AX274" s="32">
        <v>466</v>
      </c>
      <c r="AY274" s="32">
        <v>528</v>
      </c>
      <c r="AZ274" s="32">
        <v>561</v>
      </c>
      <c r="BA274" s="32">
        <v>612</v>
      </c>
      <c r="BB274" s="32">
        <v>648</v>
      </c>
      <c r="BC274" s="32">
        <v>635</v>
      </c>
      <c r="BD274" s="32">
        <v>710</v>
      </c>
      <c r="BE274" s="32">
        <v>687</v>
      </c>
      <c r="BF274" s="32">
        <v>720</v>
      </c>
      <c r="BG274" s="32">
        <v>795</v>
      </c>
      <c r="BH274" s="32">
        <v>768</v>
      </c>
      <c r="BI274" s="32">
        <v>728</v>
      </c>
      <c r="BJ274" s="32">
        <v>803</v>
      </c>
      <c r="BK274" s="32">
        <v>802</v>
      </c>
      <c r="BL274" s="32">
        <v>751</v>
      </c>
      <c r="BM274" s="32">
        <v>709</v>
      </c>
      <c r="BN274" s="32">
        <v>790</v>
      </c>
      <c r="BO274" s="32">
        <v>758</v>
      </c>
      <c r="BP274" s="32">
        <v>766</v>
      </c>
      <c r="BQ274" s="32">
        <v>782</v>
      </c>
      <c r="BR274" s="32">
        <v>740</v>
      </c>
      <c r="BS274" s="32">
        <v>746</v>
      </c>
      <c r="BT274" s="32">
        <v>759</v>
      </c>
      <c r="BU274" s="32">
        <v>760</v>
      </c>
      <c r="BV274" s="32">
        <v>787</v>
      </c>
      <c r="BW274" s="32">
        <v>875</v>
      </c>
      <c r="BX274" s="32">
        <v>825</v>
      </c>
      <c r="BY274" s="32">
        <v>938</v>
      </c>
      <c r="BZ274" s="32">
        <v>1179</v>
      </c>
      <c r="CA274" s="32">
        <v>745</v>
      </c>
      <c r="CB274" s="32">
        <v>748</v>
      </c>
      <c r="CC274" s="32">
        <v>736</v>
      </c>
      <c r="CD274" s="32">
        <v>703</v>
      </c>
      <c r="CE274" s="32">
        <v>641</v>
      </c>
      <c r="CF274" s="32">
        <v>498</v>
      </c>
      <c r="CG274" s="32">
        <v>510</v>
      </c>
      <c r="CH274" s="32">
        <v>550</v>
      </c>
      <c r="CI274" s="32">
        <v>482</v>
      </c>
      <c r="CJ274" s="32">
        <v>472</v>
      </c>
      <c r="CK274" s="32">
        <v>424</v>
      </c>
      <c r="CL274" s="32">
        <v>404</v>
      </c>
      <c r="CM274" s="32">
        <v>322</v>
      </c>
      <c r="CN274" s="32">
        <v>307</v>
      </c>
      <c r="CO274" s="32">
        <v>308</v>
      </c>
      <c r="CP274" s="32">
        <v>301</v>
      </c>
      <c r="CQ274" s="32">
        <v>1302</v>
      </c>
      <c r="CR274" s="4"/>
      <c r="CS274" s="5"/>
      <c r="CT274" s="5"/>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row>
    <row r="275" spans="1:256" ht="15" x14ac:dyDescent="0.2">
      <c r="A275" s="29" t="s">
        <v>536</v>
      </c>
      <c r="B275" s="29" t="s">
        <v>537</v>
      </c>
      <c r="C275" s="29" t="s">
        <v>875</v>
      </c>
      <c r="D275" s="32">
        <v>84335</v>
      </c>
      <c r="E275" s="32">
        <v>607</v>
      </c>
      <c r="F275" s="32">
        <v>680</v>
      </c>
      <c r="G275" s="32">
        <v>667</v>
      </c>
      <c r="H275" s="32">
        <v>760</v>
      </c>
      <c r="I275" s="32">
        <v>838</v>
      </c>
      <c r="J275" s="32">
        <v>839</v>
      </c>
      <c r="K275" s="32">
        <v>840</v>
      </c>
      <c r="L275" s="32">
        <v>833</v>
      </c>
      <c r="M275" s="32">
        <v>912</v>
      </c>
      <c r="N275" s="32">
        <v>906</v>
      </c>
      <c r="O275" s="32">
        <v>943</v>
      </c>
      <c r="P275" s="32">
        <v>873</v>
      </c>
      <c r="Q275" s="32">
        <v>987</v>
      </c>
      <c r="R275" s="32">
        <v>874</v>
      </c>
      <c r="S275" s="32">
        <v>968</v>
      </c>
      <c r="T275" s="32">
        <v>885</v>
      </c>
      <c r="U275" s="32">
        <v>891</v>
      </c>
      <c r="V275" s="32">
        <v>901</v>
      </c>
      <c r="W275" s="32">
        <v>783</v>
      </c>
      <c r="X275" s="32">
        <v>623</v>
      </c>
      <c r="Y275" s="32">
        <v>481</v>
      </c>
      <c r="Z275" s="32">
        <v>545</v>
      </c>
      <c r="AA275" s="32">
        <v>731</v>
      </c>
      <c r="AB275" s="32">
        <v>754</v>
      </c>
      <c r="AC275" s="32">
        <v>699</v>
      </c>
      <c r="AD275" s="32">
        <v>814</v>
      </c>
      <c r="AE275" s="32">
        <v>637</v>
      </c>
      <c r="AF275" s="32">
        <v>655</v>
      </c>
      <c r="AG275" s="32">
        <v>755</v>
      </c>
      <c r="AH275" s="32">
        <v>833</v>
      </c>
      <c r="AI275" s="32">
        <v>837</v>
      </c>
      <c r="AJ275" s="32">
        <v>820</v>
      </c>
      <c r="AK275" s="32">
        <v>774</v>
      </c>
      <c r="AL275" s="32">
        <v>799</v>
      </c>
      <c r="AM275" s="32">
        <v>789</v>
      </c>
      <c r="AN275" s="32">
        <v>890</v>
      </c>
      <c r="AO275" s="32">
        <v>839</v>
      </c>
      <c r="AP275" s="32">
        <v>887</v>
      </c>
      <c r="AQ275" s="32">
        <v>887</v>
      </c>
      <c r="AR275" s="32">
        <v>875</v>
      </c>
      <c r="AS275" s="32">
        <v>928</v>
      </c>
      <c r="AT275" s="32">
        <v>885</v>
      </c>
      <c r="AU275" s="32">
        <v>932</v>
      </c>
      <c r="AV275" s="32">
        <v>930</v>
      </c>
      <c r="AW275" s="32">
        <v>917</v>
      </c>
      <c r="AX275" s="32">
        <v>971</v>
      </c>
      <c r="AY275" s="32">
        <v>1090</v>
      </c>
      <c r="AZ275" s="32">
        <v>1106</v>
      </c>
      <c r="BA275" s="32">
        <v>1149</v>
      </c>
      <c r="BB275" s="32">
        <v>1250</v>
      </c>
      <c r="BC275" s="32">
        <v>1252</v>
      </c>
      <c r="BD275" s="32">
        <v>1204</v>
      </c>
      <c r="BE275" s="32">
        <v>1270</v>
      </c>
      <c r="BF275" s="32">
        <v>1351</v>
      </c>
      <c r="BG275" s="32">
        <v>1363</v>
      </c>
      <c r="BH275" s="32">
        <v>1344</v>
      </c>
      <c r="BI275" s="32">
        <v>1372</v>
      </c>
      <c r="BJ275" s="32">
        <v>1337</v>
      </c>
      <c r="BK275" s="32">
        <v>1289</v>
      </c>
      <c r="BL275" s="32">
        <v>1204</v>
      </c>
      <c r="BM275" s="32">
        <v>1195</v>
      </c>
      <c r="BN275" s="32">
        <v>1247</v>
      </c>
      <c r="BO275" s="32">
        <v>1212</v>
      </c>
      <c r="BP275" s="32">
        <v>1135</v>
      </c>
      <c r="BQ275" s="32">
        <v>1110</v>
      </c>
      <c r="BR275" s="32">
        <v>1152</v>
      </c>
      <c r="BS275" s="32">
        <v>1078</v>
      </c>
      <c r="BT275" s="32">
        <v>1150</v>
      </c>
      <c r="BU275" s="32">
        <v>1074</v>
      </c>
      <c r="BV275" s="32">
        <v>1080</v>
      </c>
      <c r="BW275" s="32">
        <v>1175</v>
      </c>
      <c r="BX275" s="32">
        <v>1206</v>
      </c>
      <c r="BY275" s="32">
        <v>1345</v>
      </c>
      <c r="BZ275" s="32">
        <v>1509</v>
      </c>
      <c r="CA275" s="32">
        <v>1083</v>
      </c>
      <c r="CB275" s="32">
        <v>1032</v>
      </c>
      <c r="CC275" s="32">
        <v>1033</v>
      </c>
      <c r="CD275" s="32">
        <v>958</v>
      </c>
      <c r="CE275" s="32">
        <v>799</v>
      </c>
      <c r="CF275" s="32">
        <v>658</v>
      </c>
      <c r="CG275" s="32">
        <v>734</v>
      </c>
      <c r="CH275" s="32">
        <v>703</v>
      </c>
      <c r="CI275" s="32">
        <v>660</v>
      </c>
      <c r="CJ275" s="32">
        <v>630</v>
      </c>
      <c r="CK275" s="32">
        <v>508</v>
      </c>
      <c r="CL275" s="32">
        <v>564</v>
      </c>
      <c r="CM275" s="32">
        <v>466</v>
      </c>
      <c r="CN275" s="32">
        <v>442</v>
      </c>
      <c r="CO275" s="32">
        <v>414</v>
      </c>
      <c r="CP275" s="32">
        <v>371</v>
      </c>
      <c r="CQ275" s="32">
        <v>1557</v>
      </c>
      <c r="CR275" s="4"/>
      <c r="CS275" s="5"/>
      <c r="CT275" s="5"/>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row>
    <row r="276" spans="1:256" ht="15" x14ac:dyDescent="0.2">
      <c r="A276" s="29" t="s">
        <v>538</v>
      </c>
      <c r="B276" s="29" t="s">
        <v>539</v>
      </c>
      <c r="C276" s="29" t="s">
        <v>877</v>
      </c>
      <c r="D276" s="32">
        <v>709999</v>
      </c>
      <c r="E276" s="32">
        <v>6414</v>
      </c>
      <c r="F276" s="32">
        <v>6746</v>
      </c>
      <c r="G276" s="32">
        <v>6927</v>
      </c>
      <c r="H276" s="32">
        <v>7340</v>
      </c>
      <c r="I276" s="32">
        <v>7776</v>
      </c>
      <c r="J276" s="32">
        <v>7717</v>
      </c>
      <c r="K276" s="32">
        <v>7910</v>
      </c>
      <c r="L276" s="32">
        <v>8051</v>
      </c>
      <c r="M276" s="32">
        <v>8436</v>
      </c>
      <c r="N276" s="32">
        <v>8350</v>
      </c>
      <c r="O276" s="32">
        <v>8406</v>
      </c>
      <c r="P276" s="32">
        <v>8178</v>
      </c>
      <c r="Q276" s="32">
        <v>8418</v>
      </c>
      <c r="R276" s="32">
        <v>8074</v>
      </c>
      <c r="S276" s="32">
        <v>7810</v>
      </c>
      <c r="T276" s="32">
        <v>7529</v>
      </c>
      <c r="U276" s="32">
        <v>7525</v>
      </c>
      <c r="V276" s="32">
        <v>7371</v>
      </c>
      <c r="W276" s="32">
        <v>7104</v>
      </c>
      <c r="X276" s="32">
        <v>6211</v>
      </c>
      <c r="Y276" s="32">
        <v>5683</v>
      </c>
      <c r="Z276" s="32">
        <v>6245</v>
      </c>
      <c r="AA276" s="32">
        <v>6333</v>
      </c>
      <c r="AB276" s="32">
        <v>6825</v>
      </c>
      <c r="AC276" s="32">
        <v>7002</v>
      </c>
      <c r="AD276" s="32">
        <v>6918</v>
      </c>
      <c r="AE276" s="32">
        <v>7058</v>
      </c>
      <c r="AF276" s="32">
        <v>7166</v>
      </c>
      <c r="AG276" s="32">
        <v>7375</v>
      </c>
      <c r="AH276" s="32">
        <v>7810</v>
      </c>
      <c r="AI276" s="32">
        <v>8122</v>
      </c>
      <c r="AJ276" s="32">
        <v>8211</v>
      </c>
      <c r="AK276" s="32">
        <v>8456</v>
      </c>
      <c r="AL276" s="32">
        <v>8378</v>
      </c>
      <c r="AM276" s="32">
        <v>8278</v>
      </c>
      <c r="AN276" s="32">
        <v>8385</v>
      </c>
      <c r="AO276" s="32">
        <v>8306</v>
      </c>
      <c r="AP276" s="32">
        <v>8445</v>
      </c>
      <c r="AQ276" s="32">
        <v>8672</v>
      </c>
      <c r="AR276" s="32">
        <v>8924</v>
      </c>
      <c r="AS276" s="32">
        <v>8941</v>
      </c>
      <c r="AT276" s="32">
        <v>8862</v>
      </c>
      <c r="AU276" s="32">
        <v>8421</v>
      </c>
      <c r="AV276" s="32">
        <v>8300</v>
      </c>
      <c r="AW276" s="32">
        <v>8577</v>
      </c>
      <c r="AX276" s="32">
        <v>9140</v>
      </c>
      <c r="AY276" s="32">
        <v>9305</v>
      </c>
      <c r="AZ276" s="32">
        <v>9783</v>
      </c>
      <c r="BA276" s="32">
        <v>10050</v>
      </c>
      <c r="BB276" s="32">
        <v>10473</v>
      </c>
      <c r="BC276" s="32">
        <v>9793</v>
      </c>
      <c r="BD276" s="32">
        <v>10476</v>
      </c>
      <c r="BE276" s="32">
        <v>10482</v>
      </c>
      <c r="BF276" s="32">
        <v>10457</v>
      </c>
      <c r="BG276" s="32">
        <v>10551</v>
      </c>
      <c r="BH276" s="32">
        <v>10980</v>
      </c>
      <c r="BI276" s="32">
        <v>10737</v>
      </c>
      <c r="BJ276" s="32">
        <v>10615</v>
      </c>
      <c r="BK276" s="32">
        <v>9985</v>
      </c>
      <c r="BL276" s="32">
        <v>9785</v>
      </c>
      <c r="BM276" s="32">
        <v>9135</v>
      </c>
      <c r="BN276" s="32">
        <v>9186</v>
      </c>
      <c r="BO276" s="32">
        <v>8835</v>
      </c>
      <c r="BP276" s="32">
        <v>8537</v>
      </c>
      <c r="BQ276" s="32">
        <v>8034</v>
      </c>
      <c r="BR276" s="32">
        <v>7955</v>
      </c>
      <c r="BS276" s="32">
        <v>7887</v>
      </c>
      <c r="BT276" s="32">
        <v>7893</v>
      </c>
      <c r="BU276" s="32">
        <v>7760</v>
      </c>
      <c r="BV276" s="32">
        <v>7820</v>
      </c>
      <c r="BW276" s="32">
        <v>8134</v>
      </c>
      <c r="BX276" s="32">
        <v>8508</v>
      </c>
      <c r="BY276" s="32">
        <v>8926</v>
      </c>
      <c r="BZ276" s="32">
        <v>9975</v>
      </c>
      <c r="CA276" s="32">
        <v>7707</v>
      </c>
      <c r="CB276" s="32">
        <v>7303</v>
      </c>
      <c r="CC276" s="32">
        <v>7069</v>
      </c>
      <c r="CD276" s="32">
        <v>6628</v>
      </c>
      <c r="CE276" s="32">
        <v>5788</v>
      </c>
      <c r="CF276" s="32">
        <v>5068</v>
      </c>
      <c r="CG276" s="32">
        <v>5254</v>
      </c>
      <c r="CH276" s="32">
        <v>5158</v>
      </c>
      <c r="CI276" s="32">
        <v>4966</v>
      </c>
      <c r="CJ276" s="32">
        <v>4523</v>
      </c>
      <c r="CK276" s="32">
        <v>4145</v>
      </c>
      <c r="CL276" s="32">
        <v>3815</v>
      </c>
      <c r="CM276" s="32">
        <v>3462</v>
      </c>
      <c r="CN276" s="32">
        <v>3228</v>
      </c>
      <c r="CO276" s="32">
        <v>2830</v>
      </c>
      <c r="CP276" s="32">
        <v>2672</v>
      </c>
      <c r="CQ276" s="32">
        <v>11200</v>
      </c>
      <c r="CR276" s="4"/>
      <c r="CS276" s="5"/>
      <c r="CT276" s="5"/>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row>
    <row r="277" spans="1:256" ht="15" x14ac:dyDescent="0.2">
      <c r="A277" s="29" t="s">
        <v>540</v>
      </c>
      <c r="B277" s="29" t="s">
        <v>541</v>
      </c>
      <c r="C277" s="29" t="s">
        <v>875</v>
      </c>
      <c r="D277" s="32">
        <v>90064</v>
      </c>
      <c r="E277" s="32">
        <v>988</v>
      </c>
      <c r="F277" s="32">
        <v>991</v>
      </c>
      <c r="G277" s="32">
        <v>1000</v>
      </c>
      <c r="H277" s="32">
        <v>1102</v>
      </c>
      <c r="I277" s="32">
        <v>1181</v>
      </c>
      <c r="J277" s="32">
        <v>1002</v>
      </c>
      <c r="K277" s="32">
        <v>1134</v>
      </c>
      <c r="L277" s="32">
        <v>1116</v>
      </c>
      <c r="M277" s="32">
        <v>1197</v>
      </c>
      <c r="N277" s="32">
        <v>1223</v>
      </c>
      <c r="O277" s="32">
        <v>1128</v>
      </c>
      <c r="P277" s="32">
        <v>1080</v>
      </c>
      <c r="Q277" s="32">
        <v>1133</v>
      </c>
      <c r="R277" s="32">
        <v>1062</v>
      </c>
      <c r="S277" s="32">
        <v>1007</v>
      </c>
      <c r="T277" s="32">
        <v>947</v>
      </c>
      <c r="U277" s="32">
        <v>945</v>
      </c>
      <c r="V277" s="32">
        <v>953</v>
      </c>
      <c r="W277" s="32">
        <v>937</v>
      </c>
      <c r="X277" s="32">
        <v>657</v>
      </c>
      <c r="Y277" s="32">
        <v>606</v>
      </c>
      <c r="Z277" s="32">
        <v>786</v>
      </c>
      <c r="AA277" s="32">
        <v>803</v>
      </c>
      <c r="AB277" s="32">
        <v>1014</v>
      </c>
      <c r="AC277" s="32">
        <v>1013</v>
      </c>
      <c r="AD277" s="32">
        <v>960</v>
      </c>
      <c r="AE277" s="32">
        <v>992</v>
      </c>
      <c r="AF277" s="32">
        <v>935</v>
      </c>
      <c r="AG277" s="32">
        <v>1048</v>
      </c>
      <c r="AH277" s="32">
        <v>1037</v>
      </c>
      <c r="AI277" s="32">
        <v>1135</v>
      </c>
      <c r="AJ277" s="32">
        <v>1158</v>
      </c>
      <c r="AK277" s="32">
        <v>1233</v>
      </c>
      <c r="AL277" s="32">
        <v>1250</v>
      </c>
      <c r="AM277" s="32">
        <v>1297</v>
      </c>
      <c r="AN277" s="32">
        <v>1202</v>
      </c>
      <c r="AO277" s="32">
        <v>1271</v>
      </c>
      <c r="AP277" s="32">
        <v>1364</v>
      </c>
      <c r="AQ277" s="32">
        <v>1282</v>
      </c>
      <c r="AR277" s="32">
        <v>1355</v>
      </c>
      <c r="AS277" s="32">
        <v>1250</v>
      </c>
      <c r="AT277" s="32">
        <v>1264</v>
      </c>
      <c r="AU277" s="32">
        <v>1223</v>
      </c>
      <c r="AV277" s="32">
        <v>1166</v>
      </c>
      <c r="AW277" s="32">
        <v>1185</v>
      </c>
      <c r="AX277" s="32">
        <v>1297</v>
      </c>
      <c r="AY277" s="32">
        <v>1194</v>
      </c>
      <c r="AZ277" s="32">
        <v>1296</v>
      </c>
      <c r="BA277" s="32">
        <v>1328</v>
      </c>
      <c r="BB277" s="32">
        <v>1401</v>
      </c>
      <c r="BC277" s="32">
        <v>1271</v>
      </c>
      <c r="BD277" s="32">
        <v>1375</v>
      </c>
      <c r="BE277" s="32">
        <v>1367</v>
      </c>
      <c r="BF277" s="32">
        <v>1322</v>
      </c>
      <c r="BG277" s="32">
        <v>1275</v>
      </c>
      <c r="BH277" s="32">
        <v>1365</v>
      </c>
      <c r="BI277" s="32">
        <v>1307</v>
      </c>
      <c r="BJ277" s="32">
        <v>1294</v>
      </c>
      <c r="BK277" s="32">
        <v>1218</v>
      </c>
      <c r="BL277" s="32">
        <v>1121</v>
      </c>
      <c r="BM277" s="32">
        <v>1094</v>
      </c>
      <c r="BN277" s="32">
        <v>1070</v>
      </c>
      <c r="BO277" s="32">
        <v>1015</v>
      </c>
      <c r="BP277" s="32">
        <v>1034</v>
      </c>
      <c r="BQ277" s="32">
        <v>843</v>
      </c>
      <c r="BR277" s="32">
        <v>883</v>
      </c>
      <c r="BS277" s="32">
        <v>900</v>
      </c>
      <c r="BT277" s="32">
        <v>899</v>
      </c>
      <c r="BU277" s="32">
        <v>861</v>
      </c>
      <c r="BV277" s="32">
        <v>816</v>
      </c>
      <c r="BW277" s="32">
        <v>836</v>
      </c>
      <c r="BX277" s="32">
        <v>931</v>
      </c>
      <c r="BY277" s="32">
        <v>1009</v>
      </c>
      <c r="BZ277" s="32">
        <v>1080</v>
      </c>
      <c r="CA277" s="32">
        <v>826</v>
      </c>
      <c r="CB277" s="32">
        <v>763</v>
      </c>
      <c r="CC277" s="32">
        <v>731</v>
      </c>
      <c r="CD277" s="32">
        <v>645</v>
      </c>
      <c r="CE277" s="32">
        <v>610</v>
      </c>
      <c r="CF277" s="32">
        <v>528</v>
      </c>
      <c r="CG277" s="32">
        <v>522</v>
      </c>
      <c r="CH277" s="32">
        <v>537</v>
      </c>
      <c r="CI277" s="32">
        <v>502</v>
      </c>
      <c r="CJ277" s="32">
        <v>408</v>
      </c>
      <c r="CK277" s="32">
        <v>384</v>
      </c>
      <c r="CL277" s="32">
        <v>366</v>
      </c>
      <c r="CM277" s="32">
        <v>305</v>
      </c>
      <c r="CN277" s="32">
        <v>297</v>
      </c>
      <c r="CO277" s="32">
        <v>259</v>
      </c>
      <c r="CP277" s="32">
        <v>212</v>
      </c>
      <c r="CQ277" s="32">
        <v>855</v>
      </c>
      <c r="CR277" s="4"/>
      <c r="CS277" s="5"/>
      <c r="CT277" s="5"/>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row>
    <row r="278" spans="1:256" ht="15" x14ac:dyDescent="0.2">
      <c r="A278" s="29" t="s">
        <v>542</v>
      </c>
      <c r="B278" s="29" t="s">
        <v>543</v>
      </c>
      <c r="C278" s="29" t="s">
        <v>875</v>
      </c>
      <c r="D278" s="32">
        <v>64166</v>
      </c>
      <c r="E278" s="32">
        <v>530</v>
      </c>
      <c r="F278" s="32">
        <v>563</v>
      </c>
      <c r="G278" s="32">
        <v>560</v>
      </c>
      <c r="H278" s="32">
        <v>634</v>
      </c>
      <c r="I278" s="32">
        <v>639</v>
      </c>
      <c r="J278" s="32">
        <v>634</v>
      </c>
      <c r="K278" s="32">
        <v>705</v>
      </c>
      <c r="L278" s="32">
        <v>702</v>
      </c>
      <c r="M278" s="32">
        <v>733</v>
      </c>
      <c r="N278" s="32">
        <v>692</v>
      </c>
      <c r="O278" s="32">
        <v>759</v>
      </c>
      <c r="P278" s="32">
        <v>757</v>
      </c>
      <c r="Q278" s="32">
        <v>820</v>
      </c>
      <c r="R278" s="32">
        <v>761</v>
      </c>
      <c r="S278" s="32">
        <v>710</v>
      </c>
      <c r="T278" s="32">
        <v>792</v>
      </c>
      <c r="U278" s="32">
        <v>712</v>
      </c>
      <c r="V278" s="32">
        <v>707</v>
      </c>
      <c r="W278" s="32">
        <v>697</v>
      </c>
      <c r="X278" s="32">
        <v>475</v>
      </c>
      <c r="Y278" s="32">
        <v>404</v>
      </c>
      <c r="Z278" s="32">
        <v>450</v>
      </c>
      <c r="AA278" s="32">
        <v>513</v>
      </c>
      <c r="AB278" s="32">
        <v>647</v>
      </c>
      <c r="AC278" s="32">
        <v>576</v>
      </c>
      <c r="AD278" s="32">
        <v>616</v>
      </c>
      <c r="AE278" s="32">
        <v>540</v>
      </c>
      <c r="AF278" s="32">
        <v>565</v>
      </c>
      <c r="AG278" s="32">
        <v>593</v>
      </c>
      <c r="AH278" s="32">
        <v>604</v>
      </c>
      <c r="AI278" s="32">
        <v>608</v>
      </c>
      <c r="AJ278" s="32">
        <v>666</v>
      </c>
      <c r="AK278" s="32">
        <v>611</v>
      </c>
      <c r="AL278" s="32">
        <v>602</v>
      </c>
      <c r="AM278" s="32">
        <v>589</v>
      </c>
      <c r="AN278" s="32">
        <v>599</v>
      </c>
      <c r="AO278" s="32">
        <v>626</v>
      </c>
      <c r="AP278" s="32">
        <v>661</v>
      </c>
      <c r="AQ278" s="32">
        <v>667</v>
      </c>
      <c r="AR278" s="32">
        <v>771</v>
      </c>
      <c r="AS278" s="32">
        <v>777</v>
      </c>
      <c r="AT278" s="32">
        <v>847</v>
      </c>
      <c r="AU278" s="32">
        <v>698</v>
      </c>
      <c r="AV278" s="32">
        <v>796</v>
      </c>
      <c r="AW278" s="32">
        <v>816</v>
      </c>
      <c r="AX278" s="32">
        <v>841</v>
      </c>
      <c r="AY278" s="32">
        <v>870</v>
      </c>
      <c r="AZ278" s="32">
        <v>861</v>
      </c>
      <c r="BA278" s="32">
        <v>961</v>
      </c>
      <c r="BB278" s="32">
        <v>971</v>
      </c>
      <c r="BC278" s="32">
        <v>963</v>
      </c>
      <c r="BD278" s="32">
        <v>1003</v>
      </c>
      <c r="BE278" s="32">
        <v>1017</v>
      </c>
      <c r="BF278" s="32">
        <v>995</v>
      </c>
      <c r="BG278" s="32">
        <v>1063</v>
      </c>
      <c r="BH278" s="32">
        <v>1006</v>
      </c>
      <c r="BI278" s="32">
        <v>1084</v>
      </c>
      <c r="BJ278" s="32">
        <v>1057</v>
      </c>
      <c r="BK278" s="32">
        <v>964</v>
      </c>
      <c r="BL278" s="32">
        <v>957</v>
      </c>
      <c r="BM278" s="32">
        <v>889</v>
      </c>
      <c r="BN278" s="32">
        <v>869</v>
      </c>
      <c r="BO278" s="32">
        <v>837</v>
      </c>
      <c r="BP278" s="32">
        <v>866</v>
      </c>
      <c r="BQ278" s="32">
        <v>803</v>
      </c>
      <c r="BR278" s="32">
        <v>750</v>
      </c>
      <c r="BS278" s="32">
        <v>738</v>
      </c>
      <c r="BT278" s="32">
        <v>711</v>
      </c>
      <c r="BU278" s="32">
        <v>699</v>
      </c>
      <c r="BV278" s="32">
        <v>724</v>
      </c>
      <c r="BW278" s="32">
        <v>766</v>
      </c>
      <c r="BX278" s="32">
        <v>809</v>
      </c>
      <c r="BY278" s="32">
        <v>899</v>
      </c>
      <c r="BZ278" s="32">
        <v>947</v>
      </c>
      <c r="CA278" s="32">
        <v>755</v>
      </c>
      <c r="CB278" s="32">
        <v>671</v>
      </c>
      <c r="CC278" s="32">
        <v>666</v>
      </c>
      <c r="CD278" s="32">
        <v>627</v>
      </c>
      <c r="CE278" s="32">
        <v>589</v>
      </c>
      <c r="CF278" s="32">
        <v>501</v>
      </c>
      <c r="CG278" s="32">
        <v>546</v>
      </c>
      <c r="CH278" s="32">
        <v>511</v>
      </c>
      <c r="CI278" s="32">
        <v>473</v>
      </c>
      <c r="CJ278" s="32">
        <v>430</v>
      </c>
      <c r="CK278" s="32">
        <v>404</v>
      </c>
      <c r="CL278" s="32">
        <v>329</v>
      </c>
      <c r="CM278" s="32">
        <v>328</v>
      </c>
      <c r="CN278" s="32">
        <v>342</v>
      </c>
      <c r="CO278" s="32">
        <v>285</v>
      </c>
      <c r="CP278" s="32">
        <v>241</v>
      </c>
      <c r="CQ278" s="32">
        <v>1124</v>
      </c>
      <c r="CR278" s="4"/>
      <c r="CS278" s="5"/>
      <c r="CT278" s="5"/>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row>
    <row r="279" spans="1:256" ht="15" x14ac:dyDescent="0.2">
      <c r="A279" s="29" t="s">
        <v>544</v>
      </c>
      <c r="B279" s="29" t="s">
        <v>545</v>
      </c>
      <c r="C279" s="29" t="s">
        <v>875</v>
      </c>
      <c r="D279" s="32">
        <v>69610</v>
      </c>
      <c r="E279" s="32">
        <v>703</v>
      </c>
      <c r="F279" s="32">
        <v>744</v>
      </c>
      <c r="G279" s="32">
        <v>689</v>
      </c>
      <c r="H279" s="32">
        <v>778</v>
      </c>
      <c r="I279" s="32">
        <v>781</v>
      </c>
      <c r="J279" s="32">
        <v>797</v>
      </c>
      <c r="K279" s="32">
        <v>805</v>
      </c>
      <c r="L279" s="32">
        <v>826</v>
      </c>
      <c r="M279" s="32">
        <v>864</v>
      </c>
      <c r="N279" s="32">
        <v>847</v>
      </c>
      <c r="O279" s="32">
        <v>862</v>
      </c>
      <c r="P279" s="32">
        <v>875</v>
      </c>
      <c r="Q279" s="32">
        <v>852</v>
      </c>
      <c r="R279" s="32">
        <v>837</v>
      </c>
      <c r="S279" s="32">
        <v>811</v>
      </c>
      <c r="T279" s="32">
        <v>692</v>
      </c>
      <c r="U279" s="32">
        <v>748</v>
      </c>
      <c r="V279" s="32">
        <v>708</v>
      </c>
      <c r="W279" s="32">
        <v>653</v>
      </c>
      <c r="X279" s="32">
        <v>556</v>
      </c>
      <c r="Y279" s="32">
        <v>497</v>
      </c>
      <c r="Z279" s="32">
        <v>538</v>
      </c>
      <c r="AA279" s="32">
        <v>586</v>
      </c>
      <c r="AB279" s="32">
        <v>671</v>
      </c>
      <c r="AC279" s="32">
        <v>737</v>
      </c>
      <c r="AD279" s="32">
        <v>776</v>
      </c>
      <c r="AE279" s="32">
        <v>727</v>
      </c>
      <c r="AF279" s="32">
        <v>810</v>
      </c>
      <c r="AG279" s="32">
        <v>847</v>
      </c>
      <c r="AH279" s="32">
        <v>1004</v>
      </c>
      <c r="AI279" s="32">
        <v>937</v>
      </c>
      <c r="AJ279" s="32">
        <v>948</v>
      </c>
      <c r="AK279" s="32">
        <v>1045</v>
      </c>
      <c r="AL279" s="32">
        <v>965</v>
      </c>
      <c r="AM279" s="32">
        <v>882</v>
      </c>
      <c r="AN279" s="32">
        <v>981</v>
      </c>
      <c r="AO279" s="32">
        <v>950</v>
      </c>
      <c r="AP279" s="32">
        <v>881</v>
      </c>
      <c r="AQ279" s="32">
        <v>932</v>
      </c>
      <c r="AR279" s="32">
        <v>1002</v>
      </c>
      <c r="AS279" s="32">
        <v>1006</v>
      </c>
      <c r="AT279" s="32">
        <v>931</v>
      </c>
      <c r="AU279" s="32">
        <v>881</v>
      </c>
      <c r="AV279" s="32">
        <v>894</v>
      </c>
      <c r="AW279" s="32">
        <v>882</v>
      </c>
      <c r="AX279" s="32">
        <v>902</v>
      </c>
      <c r="AY279" s="32">
        <v>935</v>
      </c>
      <c r="AZ279" s="32">
        <v>951</v>
      </c>
      <c r="BA279" s="32">
        <v>932</v>
      </c>
      <c r="BB279" s="32">
        <v>939</v>
      </c>
      <c r="BC279" s="32">
        <v>924</v>
      </c>
      <c r="BD279" s="32">
        <v>977</v>
      </c>
      <c r="BE279" s="32">
        <v>945</v>
      </c>
      <c r="BF279" s="32">
        <v>949</v>
      </c>
      <c r="BG279" s="32">
        <v>975</v>
      </c>
      <c r="BH279" s="32">
        <v>1053</v>
      </c>
      <c r="BI279" s="32">
        <v>954</v>
      </c>
      <c r="BJ279" s="32">
        <v>985</v>
      </c>
      <c r="BK279" s="32">
        <v>924</v>
      </c>
      <c r="BL279" s="32">
        <v>944</v>
      </c>
      <c r="BM279" s="32">
        <v>862</v>
      </c>
      <c r="BN279" s="32">
        <v>828</v>
      </c>
      <c r="BO279" s="32">
        <v>774</v>
      </c>
      <c r="BP279" s="32">
        <v>813</v>
      </c>
      <c r="BQ279" s="32">
        <v>750</v>
      </c>
      <c r="BR279" s="32">
        <v>740</v>
      </c>
      <c r="BS279" s="32">
        <v>735</v>
      </c>
      <c r="BT279" s="32">
        <v>735</v>
      </c>
      <c r="BU279" s="32">
        <v>713</v>
      </c>
      <c r="BV279" s="32">
        <v>708</v>
      </c>
      <c r="BW279" s="32">
        <v>745</v>
      </c>
      <c r="BX279" s="32">
        <v>760</v>
      </c>
      <c r="BY279" s="32">
        <v>800</v>
      </c>
      <c r="BZ279" s="32">
        <v>818</v>
      </c>
      <c r="CA279" s="32">
        <v>628</v>
      </c>
      <c r="CB279" s="32">
        <v>624</v>
      </c>
      <c r="CC279" s="32">
        <v>613</v>
      </c>
      <c r="CD279" s="32">
        <v>531</v>
      </c>
      <c r="CE279" s="32">
        <v>523</v>
      </c>
      <c r="CF279" s="32">
        <v>414</v>
      </c>
      <c r="CG279" s="32">
        <v>466</v>
      </c>
      <c r="CH279" s="32">
        <v>468</v>
      </c>
      <c r="CI279" s="32">
        <v>465</v>
      </c>
      <c r="CJ279" s="32">
        <v>392</v>
      </c>
      <c r="CK279" s="32">
        <v>358</v>
      </c>
      <c r="CL279" s="32">
        <v>327</v>
      </c>
      <c r="CM279" s="32">
        <v>305</v>
      </c>
      <c r="CN279" s="32">
        <v>253</v>
      </c>
      <c r="CO279" s="32">
        <v>224</v>
      </c>
      <c r="CP279" s="32">
        <v>247</v>
      </c>
      <c r="CQ279" s="32">
        <v>964</v>
      </c>
      <c r="CR279" s="4"/>
      <c r="CS279" s="5"/>
      <c r="CT279" s="5"/>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row>
    <row r="280" spans="1:256" ht="15" x14ac:dyDescent="0.2">
      <c r="A280" s="29" t="s">
        <v>546</v>
      </c>
      <c r="B280" s="29" t="s">
        <v>547</v>
      </c>
      <c r="C280" s="29" t="s">
        <v>875</v>
      </c>
      <c r="D280" s="32">
        <v>59569</v>
      </c>
      <c r="E280" s="32">
        <v>430</v>
      </c>
      <c r="F280" s="32">
        <v>480</v>
      </c>
      <c r="G280" s="32">
        <v>473</v>
      </c>
      <c r="H280" s="32">
        <v>531</v>
      </c>
      <c r="I280" s="32">
        <v>636</v>
      </c>
      <c r="J280" s="32">
        <v>569</v>
      </c>
      <c r="K280" s="32">
        <v>609</v>
      </c>
      <c r="L280" s="32">
        <v>611</v>
      </c>
      <c r="M280" s="32">
        <v>710</v>
      </c>
      <c r="N280" s="32">
        <v>650</v>
      </c>
      <c r="O280" s="32">
        <v>668</v>
      </c>
      <c r="P280" s="32">
        <v>626</v>
      </c>
      <c r="Q280" s="32">
        <v>673</v>
      </c>
      <c r="R280" s="32">
        <v>616</v>
      </c>
      <c r="S280" s="32">
        <v>607</v>
      </c>
      <c r="T280" s="32">
        <v>586</v>
      </c>
      <c r="U280" s="32">
        <v>653</v>
      </c>
      <c r="V280" s="32">
        <v>576</v>
      </c>
      <c r="W280" s="32">
        <v>560</v>
      </c>
      <c r="X280" s="32">
        <v>439</v>
      </c>
      <c r="Y280" s="32">
        <v>429</v>
      </c>
      <c r="Z280" s="32">
        <v>444</v>
      </c>
      <c r="AA280" s="32">
        <v>519</v>
      </c>
      <c r="AB280" s="32">
        <v>522</v>
      </c>
      <c r="AC280" s="32">
        <v>551</v>
      </c>
      <c r="AD280" s="32">
        <v>574</v>
      </c>
      <c r="AE280" s="32">
        <v>582</v>
      </c>
      <c r="AF280" s="32">
        <v>548</v>
      </c>
      <c r="AG280" s="32">
        <v>622</v>
      </c>
      <c r="AH280" s="32">
        <v>584</v>
      </c>
      <c r="AI280" s="32">
        <v>598</v>
      </c>
      <c r="AJ280" s="32">
        <v>702</v>
      </c>
      <c r="AK280" s="32">
        <v>684</v>
      </c>
      <c r="AL280" s="32">
        <v>751</v>
      </c>
      <c r="AM280" s="32">
        <v>683</v>
      </c>
      <c r="AN280" s="32">
        <v>680</v>
      </c>
      <c r="AO280" s="32">
        <v>645</v>
      </c>
      <c r="AP280" s="32">
        <v>670</v>
      </c>
      <c r="AQ280" s="32">
        <v>713</v>
      </c>
      <c r="AR280" s="32">
        <v>712</v>
      </c>
      <c r="AS280" s="32">
        <v>672</v>
      </c>
      <c r="AT280" s="32">
        <v>634</v>
      </c>
      <c r="AU280" s="32">
        <v>686</v>
      </c>
      <c r="AV280" s="32">
        <v>632</v>
      </c>
      <c r="AW280" s="32">
        <v>739</v>
      </c>
      <c r="AX280" s="32">
        <v>776</v>
      </c>
      <c r="AY280" s="32">
        <v>741</v>
      </c>
      <c r="AZ280" s="32">
        <v>820</v>
      </c>
      <c r="BA280" s="32">
        <v>844</v>
      </c>
      <c r="BB280" s="32">
        <v>954</v>
      </c>
      <c r="BC280" s="32">
        <v>833</v>
      </c>
      <c r="BD280" s="32">
        <v>904</v>
      </c>
      <c r="BE280" s="32">
        <v>932</v>
      </c>
      <c r="BF280" s="32">
        <v>853</v>
      </c>
      <c r="BG280" s="32">
        <v>954</v>
      </c>
      <c r="BH280" s="32">
        <v>976</v>
      </c>
      <c r="BI280" s="32">
        <v>885</v>
      </c>
      <c r="BJ280" s="32">
        <v>890</v>
      </c>
      <c r="BK280" s="32">
        <v>889</v>
      </c>
      <c r="BL280" s="32">
        <v>886</v>
      </c>
      <c r="BM280" s="32">
        <v>816</v>
      </c>
      <c r="BN280" s="32">
        <v>835</v>
      </c>
      <c r="BO280" s="32">
        <v>777</v>
      </c>
      <c r="BP280" s="32">
        <v>715</v>
      </c>
      <c r="BQ280" s="32">
        <v>706</v>
      </c>
      <c r="BR280" s="32">
        <v>709</v>
      </c>
      <c r="BS280" s="32">
        <v>684</v>
      </c>
      <c r="BT280" s="32">
        <v>705</v>
      </c>
      <c r="BU280" s="32">
        <v>711</v>
      </c>
      <c r="BV280" s="32">
        <v>739</v>
      </c>
      <c r="BW280" s="32">
        <v>727</v>
      </c>
      <c r="BX280" s="32">
        <v>780</v>
      </c>
      <c r="BY280" s="32">
        <v>746</v>
      </c>
      <c r="BZ280" s="32">
        <v>917</v>
      </c>
      <c r="CA280" s="32">
        <v>735</v>
      </c>
      <c r="CB280" s="32">
        <v>645</v>
      </c>
      <c r="CC280" s="32">
        <v>676</v>
      </c>
      <c r="CD280" s="32">
        <v>627</v>
      </c>
      <c r="CE280" s="32">
        <v>573</v>
      </c>
      <c r="CF280" s="32">
        <v>492</v>
      </c>
      <c r="CG280" s="32">
        <v>501</v>
      </c>
      <c r="CH280" s="32">
        <v>491</v>
      </c>
      <c r="CI280" s="32">
        <v>440</v>
      </c>
      <c r="CJ280" s="32">
        <v>401</v>
      </c>
      <c r="CK280" s="32">
        <v>415</v>
      </c>
      <c r="CL280" s="32">
        <v>374</v>
      </c>
      <c r="CM280" s="32">
        <v>350</v>
      </c>
      <c r="CN280" s="32">
        <v>288</v>
      </c>
      <c r="CO280" s="32">
        <v>303</v>
      </c>
      <c r="CP280" s="32">
        <v>260</v>
      </c>
      <c r="CQ280" s="32">
        <v>1015</v>
      </c>
      <c r="CR280" s="4"/>
      <c r="CS280" s="5"/>
      <c r="CT280" s="5"/>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row>
    <row r="281" spans="1:256" ht="15" x14ac:dyDescent="0.2">
      <c r="A281" s="29" t="s">
        <v>548</v>
      </c>
      <c r="B281" s="29" t="s">
        <v>549</v>
      </c>
      <c r="C281" s="29" t="s">
        <v>875</v>
      </c>
      <c r="D281" s="32">
        <v>42574</v>
      </c>
      <c r="E281" s="32">
        <v>379</v>
      </c>
      <c r="F281" s="32">
        <v>390</v>
      </c>
      <c r="G281" s="32">
        <v>437</v>
      </c>
      <c r="H281" s="32">
        <v>482</v>
      </c>
      <c r="I281" s="32">
        <v>461</v>
      </c>
      <c r="J281" s="32">
        <v>427</v>
      </c>
      <c r="K281" s="32">
        <v>491</v>
      </c>
      <c r="L281" s="32">
        <v>439</v>
      </c>
      <c r="M281" s="32">
        <v>463</v>
      </c>
      <c r="N281" s="32">
        <v>487</v>
      </c>
      <c r="O281" s="32">
        <v>520</v>
      </c>
      <c r="P281" s="32">
        <v>479</v>
      </c>
      <c r="Q281" s="32">
        <v>533</v>
      </c>
      <c r="R281" s="32">
        <v>506</v>
      </c>
      <c r="S281" s="32">
        <v>464</v>
      </c>
      <c r="T281" s="32">
        <v>473</v>
      </c>
      <c r="U281" s="32">
        <v>442</v>
      </c>
      <c r="V281" s="32">
        <v>456</v>
      </c>
      <c r="W281" s="32">
        <v>437</v>
      </c>
      <c r="X281" s="32">
        <v>402</v>
      </c>
      <c r="Y281" s="32">
        <v>410</v>
      </c>
      <c r="Z281" s="32">
        <v>445</v>
      </c>
      <c r="AA281" s="32">
        <v>383</v>
      </c>
      <c r="AB281" s="32">
        <v>434</v>
      </c>
      <c r="AC281" s="32">
        <v>469</v>
      </c>
      <c r="AD281" s="32">
        <v>493</v>
      </c>
      <c r="AE281" s="32">
        <v>462</v>
      </c>
      <c r="AF281" s="32">
        <v>482</v>
      </c>
      <c r="AG281" s="32">
        <v>491</v>
      </c>
      <c r="AH281" s="32">
        <v>495</v>
      </c>
      <c r="AI281" s="32">
        <v>552</v>
      </c>
      <c r="AJ281" s="32">
        <v>570</v>
      </c>
      <c r="AK281" s="32">
        <v>514</v>
      </c>
      <c r="AL281" s="32">
        <v>500</v>
      </c>
      <c r="AM281" s="32">
        <v>519</v>
      </c>
      <c r="AN281" s="32">
        <v>564</v>
      </c>
      <c r="AO281" s="32">
        <v>560</v>
      </c>
      <c r="AP281" s="32">
        <v>512</v>
      </c>
      <c r="AQ281" s="32">
        <v>559</v>
      </c>
      <c r="AR281" s="32">
        <v>480</v>
      </c>
      <c r="AS281" s="32">
        <v>527</v>
      </c>
      <c r="AT281" s="32">
        <v>481</v>
      </c>
      <c r="AU281" s="32">
        <v>451</v>
      </c>
      <c r="AV281" s="32">
        <v>445</v>
      </c>
      <c r="AW281" s="32">
        <v>459</v>
      </c>
      <c r="AX281" s="32">
        <v>510</v>
      </c>
      <c r="AY281" s="32">
        <v>540</v>
      </c>
      <c r="AZ281" s="32">
        <v>592</v>
      </c>
      <c r="BA281" s="32">
        <v>561</v>
      </c>
      <c r="BB281" s="32">
        <v>608</v>
      </c>
      <c r="BC281" s="32">
        <v>557</v>
      </c>
      <c r="BD281" s="32">
        <v>646</v>
      </c>
      <c r="BE281" s="32">
        <v>615</v>
      </c>
      <c r="BF281" s="32">
        <v>672</v>
      </c>
      <c r="BG281" s="32">
        <v>571</v>
      </c>
      <c r="BH281" s="32">
        <v>640</v>
      </c>
      <c r="BI281" s="32">
        <v>643</v>
      </c>
      <c r="BJ281" s="32">
        <v>606</v>
      </c>
      <c r="BK281" s="32">
        <v>627</v>
      </c>
      <c r="BL281" s="32">
        <v>594</v>
      </c>
      <c r="BM281" s="32">
        <v>548</v>
      </c>
      <c r="BN281" s="32">
        <v>575</v>
      </c>
      <c r="BO281" s="32">
        <v>546</v>
      </c>
      <c r="BP281" s="32">
        <v>525</v>
      </c>
      <c r="BQ281" s="32">
        <v>477</v>
      </c>
      <c r="BR281" s="32">
        <v>480</v>
      </c>
      <c r="BS281" s="32">
        <v>487</v>
      </c>
      <c r="BT281" s="32">
        <v>462</v>
      </c>
      <c r="BU281" s="32">
        <v>480</v>
      </c>
      <c r="BV281" s="32">
        <v>444</v>
      </c>
      <c r="BW281" s="32">
        <v>473</v>
      </c>
      <c r="BX281" s="32">
        <v>553</v>
      </c>
      <c r="BY281" s="32">
        <v>494</v>
      </c>
      <c r="BZ281" s="32">
        <v>595</v>
      </c>
      <c r="CA281" s="32">
        <v>427</v>
      </c>
      <c r="CB281" s="32">
        <v>464</v>
      </c>
      <c r="CC281" s="32">
        <v>387</v>
      </c>
      <c r="CD281" s="32">
        <v>371</v>
      </c>
      <c r="CE281" s="32">
        <v>318</v>
      </c>
      <c r="CF281" s="32">
        <v>243</v>
      </c>
      <c r="CG281" s="32">
        <v>260</v>
      </c>
      <c r="CH281" s="32">
        <v>258</v>
      </c>
      <c r="CI281" s="32">
        <v>278</v>
      </c>
      <c r="CJ281" s="32">
        <v>260</v>
      </c>
      <c r="CK281" s="32">
        <v>231</v>
      </c>
      <c r="CL281" s="32">
        <v>223</v>
      </c>
      <c r="CM281" s="32">
        <v>202</v>
      </c>
      <c r="CN281" s="32">
        <v>213</v>
      </c>
      <c r="CO281" s="32">
        <v>179</v>
      </c>
      <c r="CP281" s="32">
        <v>162</v>
      </c>
      <c r="CQ281" s="32">
        <v>552</v>
      </c>
      <c r="CR281" s="4"/>
      <c r="CS281" s="5"/>
      <c r="CT281" s="5"/>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row>
    <row r="282" spans="1:256" ht="15" x14ac:dyDescent="0.2">
      <c r="A282" s="29" t="s">
        <v>550</v>
      </c>
      <c r="B282" s="29" t="s">
        <v>551</v>
      </c>
      <c r="C282" s="29" t="s">
        <v>875</v>
      </c>
      <c r="D282" s="32">
        <v>49393</v>
      </c>
      <c r="E282" s="32">
        <v>442</v>
      </c>
      <c r="F282" s="32">
        <v>458</v>
      </c>
      <c r="G282" s="32">
        <v>536</v>
      </c>
      <c r="H282" s="32">
        <v>556</v>
      </c>
      <c r="I282" s="32">
        <v>566</v>
      </c>
      <c r="J282" s="32">
        <v>612</v>
      </c>
      <c r="K282" s="32">
        <v>581</v>
      </c>
      <c r="L282" s="32">
        <v>569</v>
      </c>
      <c r="M282" s="32">
        <v>689</v>
      </c>
      <c r="N282" s="32">
        <v>634</v>
      </c>
      <c r="O282" s="32">
        <v>681</v>
      </c>
      <c r="P282" s="32">
        <v>626</v>
      </c>
      <c r="Q282" s="32">
        <v>635</v>
      </c>
      <c r="R282" s="32">
        <v>642</v>
      </c>
      <c r="S282" s="32">
        <v>615</v>
      </c>
      <c r="T282" s="32">
        <v>616</v>
      </c>
      <c r="U282" s="32">
        <v>565</v>
      </c>
      <c r="V282" s="32">
        <v>550</v>
      </c>
      <c r="W282" s="32">
        <v>492</v>
      </c>
      <c r="X282" s="32">
        <v>314</v>
      </c>
      <c r="Y282" s="32">
        <v>247</v>
      </c>
      <c r="Z282" s="32">
        <v>318</v>
      </c>
      <c r="AA282" s="32">
        <v>369</v>
      </c>
      <c r="AB282" s="32">
        <v>428</v>
      </c>
      <c r="AC282" s="32">
        <v>422</v>
      </c>
      <c r="AD282" s="32">
        <v>385</v>
      </c>
      <c r="AE282" s="32">
        <v>442</v>
      </c>
      <c r="AF282" s="32">
        <v>436</v>
      </c>
      <c r="AG282" s="32">
        <v>397</v>
      </c>
      <c r="AH282" s="32">
        <v>499</v>
      </c>
      <c r="AI282" s="32">
        <v>524</v>
      </c>
      <c r="AJ282" s="32">
        <v>511</v>
      </c>
      <c r="AK282" s="32">
        <v>575</v>
      </c>
      <c r="AL282" s="32">
        <v>528</v>
      </c>
      <c r="AM282" s="32">
        <v>564</v>
      </c>
      <c r="AN282" s="32">
        <v>576</v>
      </c>
      <c r="AO282" s="32">
        <v>589</v>
      </c>
      <c r="AP282" s="32">
        <v>635</v>
      </c>
      <c r="AQ282" s="32">
        <v>676</v>
      </c>
      <c r="AR282" s="32">
        <v>694</v>
      </c>
      <c r="AS282" s="32">
        <v>725</v>
      </c>
      <c r="AT282" s="32">
        <v>714</v>
      </c>
      <c r="AU282" s="32">
        <v>655</v>
      </c>
      <c r="AV282" s="32">
        <v>675</v>
      </c>
      <c r="AW282" s="32">
        <v>730</v>
      </c>
      <c r="AX282" s="32">
        <v>721</v>
      </c>
      <c r="AY282" s="32">
        <v>789</v>
      </c>
      <c r="AZ282" s="32">
        <v>804</v>
      </c>
      <c r="BA282" s="32">
        <v>811</v>
      </c>
      <c r="BB282" s="32">
        <v>784</v>
      </c>
      <c r="BC282" s="32">
        <v>696</v>
      </c>
      <c r="BD282" s="32">
        <v>708</v>
      </c>
      <c r="BE282" s="32">
        <v>771</v>
      </c>
      <c r="BF282" s="32">
        <v>745</v>
      </c>
      <c r="BG282" s="32">
        <v>754</v>
      </c>
      <c r="BH282" s="32">
        <v>769</v>
      </c>
      <c r="BI282" s="32">
        <v>788</v>
      </c>
      <c r="BJ282" s="32">
        <v>704</v>
      </c>
      <c r="BK282" s="32">
        <v>638</v>
      </c>
      <c r="BL282" s="32">
        <v>625</v>
      </c>
      <c r="BM282" s="32">
        <v>581</v>
      </c>
      <c r="BN282" s="32">
        <v>611</v>
      </c>
      <c r="BO282" s="32">
        <v>596</v>
      </c>
      <c r="BP282" s="32">
        <v>507</v>
      </c>
      <c r="BQ282" s="32">
        <v>488</v>
      </c>
      <c r="BR282" s="32">
        <v>491</v>
      </c>
      <c r="BS282" s="32">
        <v>518</v>
      </c>
      <c r="BT282" s="32">
        <v>496</v>
      </c>
      <c r="BU282" s="32">
        <v>469</v>
      </c>
      <c r="BV282" s="32">
        <v>525</v>
      </c>
      <c r="BW282" s="32">
        <v>509</v>
      </c>
      <c r="BX282" s="32">
        <v>543</v>
      </c>
      <c r="BY282" s="32">
        <v>609</v>
      </c>
      <c r="BZ282" s="32">
        <v>661</v>
      </c>
      <c r="CA282" s="32">
        <v>508</v>
      </c>
      <c r="CB282" s="32">
        <v>498</v>
      </c>
      <c r="CC282" s="32">
        <v>508</v>
      </c>
      <c r="CD282" s="32">
        <v>465</v>
      </c>
      <c r="CE282" s="32">
        <v>387</v>
      </c>
      <c r="CF282" s="32">
        <v>369</v>
      </c>
      <c r="CG282" s="32">
        <v>346</v>
      </c>
      <c r="CH282" s="32">
        <v>364</v>
      </c>
      <c r="CI282" s="32">
        <v>334</v>
      </c>
      <c r="CJ282" s="32">
        <v>278</v>
      </c>
      <c r="CK282" s="32">
        <v>294</v>
      </c>
      <c r="CL282" s="32">
        <v>212</v>
      </c>
      <c r="CM282" s="32">
        <v>222</v>
      </c>
      <c r="CN282" s="32">
        <v>192</v>
      </c>
      <c r="CO282" s="32">
        <v>149</v>
      </c>
      <c r="CP282" s="32">
        <v>151</v>
      </c>
      <c r="CQ282" s="32">
        <v>712</v>
      </c>
      <c r="CR282" s="4"/>
      <c r="CS282" s="5"/>
      <c r="CT282" s="5"/>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row>
    <row r="283" spans="1:256" ht="15" x14ac:dyDescent="0.2">
      <c r="A283" s="29" t="s">
        <v>552</v>
      </c>
      <c r="B283" s="29" t="s">
        <v>553</v>
      </c>
      <c r="C283" s="29" t="s">
        <v>875</v>
      </c>
      <c r="D283" s="32">
        <v>65108</v>
      </c>
      <c r="E283" s="32">
        <v>567</v>
      </c>
      <c r="F283" s="32">
        <v>557</v>
      </c>
      <c r="G283" s="32">
        <v>607</v>
      </c>
      <c r="H283" s="32">
        <v>650</v>
      </c>
      <c r="I283" s="32">
        <v>678</v>
      </c>
      <c r="J283" s="32">
        <v>694</v>
      </c>
      <c r="K283" s="32">
        <v>666</v>
      </c>
      <c r="L283" s="32">
        <v>689</v>
      </c>
      <c r="M283" s="32">
        <v>689</v>
      </c>
      <c r="N283" s="32">
        <v>745</v>
      </c>
      <c r="O283" s="32">
        <v>742</v>
      </c>
      <c r="P283" s="32">
        <v>676</v>
      </c>
      <c r="Q283" s="32">
        <v>746</v>
      </c>
      <c r="R283" s="32">
        <v>680</v>
      </c>
      <c r="S283" s="32">
        <v>695</v>
      </c>
      <c r="T283" s="32">
        <v>685</v>
      </c>
      <c r="U283" s="32">
        <v>703</v>
      </c>
      <c r="V283" s="32">
        <v>645</v>
      </c>
      <c r="W283" s="32">
        <v>639</v>
      </c>
      <c r="X283" s="32">
        <v>563</v>
      </c>
      <c r="Y283" s="32">
        <v>533</v>
      </c>
      <c r="Z283" s="32">
        <v>649</v>
      </c>
      <c r="AA283" s="32">
        <v>612</v>
      </c>
      <c r="AB283" s="32">
        <v>707</v>
      </c>
      <c r="AC283" s="32">
        <v>772</v>
      </c>
      <c r="AD283" s="32">
        <v>676</v>
      </c>
      <c r="AE283" s="32">
        <v>661</v>
      </c>
      <c r="AF283" s="32">
        <v>708</v>
      </c>
      <c r="AG283" s="32">
        <v>702</v>
      </c>
      <c r="AH283" s="32">
        <v>740</v>
      </c>
      <c r="AI283" s="32">
        <v>819</v>
      </c>
      <c r="AJ283" s="32">
        <v>757</v>
      </c>
      <c r="AK283" s="32">
        <v>739</v>
      </c>
      <c r="AL283" s="32">
        <v>750</v>
      </c>
      <c r="AM283" s="32">
        <v>737</v>
      </c>
      <c r="AN283" s="32">
        <v>702</v>
      </c>
      <c r="AO283" s="32">
        <v>780</v>
      </c>
      <c r="AP283" s="32">
        <v>708</v>
      </c>
      <c r="AQ283" s="32">
        <v>706</v>
      </c>
      <c r="AR283" s="32">
        <v>672</v>
      </c>
      <c r="AS283" s="32">
        <v>709</v>
      </c>
      <c r="AT283" s="32">
        <v>671</v>
      </c>
      <c r="AU283" s="32">
        <v>621</v>
      </c>
      <c r="AV283" s="32">
        <v>631</v>
      </c>
      <c r="AW283" s="32">
        <v>643</v>
      </c>
      <c r="AX283" s="32">
        <v>730</v>
      </c>
      <c r="AY283" s="32">
        <v>756</v>
      </c>
      <c r="AZ283" s="32">
        <v>780</v>
      </c>
      <c r="BA283" s="32">
        <v>804</v>
      </c>
      <c r="BB283" s="32">
        <v>937</v>
      </c>
      <c r="BC283" s="32">
        <v>888</v>
      </c>
      <c r="BD283" s="32">
        <v>962</v>
      </c>
      <c r="BE283" s="32">
        <v>991</v>
      </c>
      <c r="BF283" s="32">
        <v>1005</v>
      </c>
      <c r="BG283" s="32">
        <v>932</v>
      </c>
      <c r="BH283" s="32">
        <v>994</v>
      </c>
      <c r="BI283" s="32">
        <v>964</v>
      </c>
      <c r="BJ283" s="32">
        <v>1021</v>
      </c>
      <c r="BK283" s="32">
        <v>947</v>
      </c>
      <c r="BL283" s="32">
        <v>960</v>
      </c>
      <c r="BM283" s="32">
        <v>960</v>
      </c>
      <c r="BN283" s="32">
        <v>916</v>
      </c>
      <c r="BO283" s="32">
        <v>881</v>
      </c>
      <c r="BP283" s="32">
        <v>835</v>
      </c>
      <c r="BQ283" s="32">
        <v>812</v>
      </c>
      <c r="BR283" s="32">
        <v>816</v>
      </c>
      <c r="BS283" s="32">
        <v>778</v>
      </c>
      <c r="BT283" s="32">
        <v>744</v>
      </c>
      <c r="BU283" s="32">
        <v>720</v>
      </c>
      <c r="BV283" s="32">
        <v>706</v>
      </c>
      <c r="BW283" s="32">
        <v>811</v>
      </c>
      <c r="BX283" s="32">
        <v>831</v>
      </c>
      <c r="BY283" s="32">
        <v>845</v>
      </c>
      <c r="BZ283" s="32">
        <v>957</v>
      </c>
      <c r="CA283" s="32">
        <v>782</v>
      </c>
      <c r="CB283" s="32">
        <v>777</v>
      </c>
      <c r="CC283" s="32">
        <v>680</v>
      </c>
      <c r="CD283" s="32">
        <v>654</v>
      </c>
      <c r="CE283" s="32">
        <v>513</v>
      </c>
      <c r="CF283" s="32">
        <v>515</v>
      </c>
      <c r="CG283" s="32">
        <v>537</v>
      </c>
      <c r="CH283" s="32">
        <v>559</v>
      </c>
      <c r="CI283" s="32">
        <v>501</v>
      </c>
      <c r="CJ283" s="32">
        <v>499</v>
      </c>
      <c r="CK283" s="32">
        <v>383</v>
      </c>
      <c r="CL283" s="32">
        <v>425</v>
      </c>
      <c r="CM283" s="32">
        <v>336</v>
      </c>
      <c r="CN283" s="32">
        <v>329</v>
      </c>
      <c r="CO283" s="32">
        <v>268</v>
      </c>
      <c r="CP283" s="32">
        <v>281</v>
      </c>
      <c r="CQ283" s="32">
        <v>1065</v>
      </c>
      <c r="CR283" s="4"/>
      <c r="CS283" s="5"/>
      <c r="CT283" s="5"/>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row>
    <row r="284" spans="1:256" ht="15" x14ac:dyDescent="0.2">
      <c r="A284" s="29" t="s">
        <v>554</v>
      </c>
      <c r="B284" s="29" t="s">
        <v>555</v>
      </c>
      <c r="C284" s="29" t="s">
        <v>875</v>
      </c>
      <c r="D284" s="32">
        <v>93137</v>
      </c>
      <c r="E284" s="32">
        <v>619</v>
      </c>
      <c r="F284" s="32">
        <v>741</v>
      </c>
      <c r="G284" s="32">
        <v>765</v>
      </c>
      <c r="H284" s="32">
        <v>743</v>
      </c>
      <c r="I284" s="32">
        <v>784</v>
      </c>
      <c r="J284" s="32">
        <v>847</v>
      </c>
      <c r="K284" s="32">
        <v>890</v>
      </c>
      <c r="L284" s="32">
        <v>920</v>
      </c>
      <c r="M284" s="32">
        <v>912</v>
      </c>
      <c r="N284" s="32">
        <v>984</v>
      </c>
      <c r="O284" s="32">
        <v>927</v>
      </c>
      <c r="P284" s="32">
        <v>941</v>
      </c>
      <c r="Q284" s="32">
        <v>967</v>
      </c>
      <c r="R284" s="32">
        <v>947</v>
      </c>
      <c r="S284" s="32">
        <v>915</v>
      </c>
      <c r="T284" s="32">
        <v>849</v>
      </c>
      <c r="U284" s="32">
        <v>867</v>
      </c>
      <c r="V284" s="32">
        <v>900</v>
      </c>
      <c r="W284" s="32">
        <v>844</v>
      </c>
      <c r="X284" s="32">
        <v>660</v>
      </c>
      <c r="Y284" s="32">
        <v>600</v>
      </c>
      <c r="Z284" s="32">
        <v>651</v>
      </c>
      <c r="AA284" s="32">
        <v>764</v>
      </c>
      <c r="AB284" s="32">
        <v>708</v>
      </c>
      <c r="AC284" s="32">
        <v>832</v>
      </c>
      <c r="AD284" s="32">
        <v>739</v>
      </c>
      <c r="AE284" s="32">
        <v>767</v>
      </c>
      <c r="AF284" s="32">
        <v>724</v>
      </c>
      <c r="AG284" s="32">
        <v>852</v>
      </c>
      <c r="AH284" s="32">
        <v>830</v>
      </c>
      <c r="AI284" s="32">
        <v>800</v>
      </c>
      <c r="AJ284" s="32">
        <v>869</v>
      </c>
      <c r="AK284" s="32">
        <v>937</v>
      </c>
      <c r="AL284" s="32">
        <v>819</v>
      </c>
      <c r="AM284" s="32">
        <v>830</v>
      </c>
      <c r="AN284" s="32">
        <v>912</v>
      </c>
      <c r="AO284" s="32">
        <v>845</v>
      </c>
      <c r="AP284" s="32">
        <v>880</v>
      </c>
      <c r="AQ284" s="32">
        <v>855</v>
      </c>
      <c r="AR284" s="32">
        <v>937</v>
      </c>
      <c r="AS284" s="32">
        <v>975</v>
      </c>
      <c r="AT284" s="32">
        <v>946</v>
      </c>
      <c r="AU284" s="32">
        <v>915</v>
      </c>
      <c r="AV284" s="32">
        <v>921</v>
      </c>
      <c r="AW284" s="32">
        <v>965</v>
      </c>
      <c r="AX284" s="32">
        <v>1050</v>
      </c>
      <c r="AY284" s="32">
        <v>1070</v>
      </c>
      <c r="AZ284" s="32">
        <v>1180</v>
      </c>
      <c r="BA284" s="32">
        <v>1240</v>
      </c>
      <c r="BB284" s="32">
        <v>1283</v>
      </c>
      <c r="BC284" s="32">
        <v>1158</v>
      </c>
      <c r="BD284" s="32">
        <v>1337</v>
      </c>
      <c r="BE284" s="32">
        <v>1341</v>
      </c>
      <c r="BF284" s="32">
        <v>1339</v>
      </c>
      <c r="BG284" s="32">
        <v>1415</v>
      </c>
      <c r="BH284" s="32">
        <v>1496</v>
      </c>
      <c r="BI284" s="32">
        <v>1501</v>
      </c>
      <c r="BJ284" s="32">
        <v>1513</v>
      </c>
      <c r="BK284" s="32">
        <v>1390</v>
      </c>
      <c r="BL284" s="32">
        <v>1408</v>
      </c>
      <c r="BM284" s="32">
        <v>1245</v>
      </c>
      <c r="BN284" s="32">
        <v>1365</v>
      </c>
      <c r="BO284" s="32">
        <v>1382</v>
      </c>
      <c r="BP284" s="32">
        <v>1303</v>
      </c>
      <c r="BQ284" s="32">
        <v>1275</v>
      </c>
      <c r="BR284" s="32">
        <v>1231</v>
      </c>
      <c r="BS284" s="32">
        <v>1301</v>
      </c>
      <c r="BT284" s="32">
        <v>1309</v>
      </c>
      <c r="BU284" s="32">
        <v>1318</v>
      </c>
      <c r="BV284" s="32">
        <v>1349</v>
      </c>
      <c r="BW284" s="32">
        <v>1391</v>
      </c>
      <c r="BX284" s="32">
        <v>1398</v>
      </c>
      <c r="BY284" s="32">
        <v>1507</v>
      </c>
      <c r="BZ284" s="32">
        <v>1761</v>
      </c>
      <c r="CA284" s="32">
        <v>1299</v>
      </c>
      <c r="CB284" s="32">
        <v>1227</v>
      </c>
      <c r="CC284" s="32">
        <v>1242</v>
      </c>
      <c r="CD284" s="32">
        <v>1179</v>
      </c>
      <c r="CE284" s="32">
        <v>994</v>
      </c>
      <c r="CF284" s="32">
        <v>853</v>
      </c>
      <c r="CG284" s="32">
        <v>941</v>
      </c>
      <c r="CH284" s="32">
        <v>853</v>
      </c>
      <c r="CI284" s="32">
        <v>898</v>
      </c>
      <c r="CJ284" s="32">
        <v>815</v>
      </c>
      <c r="CK284" s="32">
        <v>792</v>
      </c>
      <c r="CL284" s="32">
        <v>697</v>
      </c>
      <c r="CM284" s="32">
        <v>653</v>
      </c>
      <c r="CN284" s="32">
        <v>586</v>
      </c>
      <c r="CO284" s="32">
        <v>498</v>
      </c>
      <c r="CP284" s="32">
        <v>542</v>
      </c>
      <c r="CQ284" s="32">
        <v>2317</v>
      </c>
      <c r="CR284" s="4"/>
      <c r="CS284" s="5"/>
      <c r="CT284" s="5"/>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row>
    <row r="285" spans="1:256" ht="15" x14ac:dyDescent="0.2">
      <c r="A285" s="29" t="s">
        <v>556</v>
      </c>
      <c r="B285" s="29" t="s">
        <v>557</v>
      </c>
      <c r="C285" s="29" t="s">
        <v>875</v>
      </c>
      <c r="D285" s="32">
        <v>46695</v>
      </c>
      <c r="E285" s="32">
        <v>582</v>
      </c>
      <c r="F285" s="32">
        <v>616</v>
      </c>
      <c r="G285" s="32">
        <v>652</v>
      </c>
      <c r="H285" s="32">
        <v>568</v>
      </c>
      <c r="I285" s="32">
        <v>607</v>
      </c>
      <c r="J285" s="32">
        <v>673</v>
      </c>
      <c r="K285" s="32">
        <v>568</v>
      </c>
      <c r="L285" s="32">
        <v>607</v>
      </c>
      <c r="M285" s="32">
        <v>568</v>
      </c>
      <c r="N285" s="32">
        <v>543</v>
      </c>
      <c r="O285" s="32">
        <v>601</v>
      </c>
      <c r="P285" s="32">
        <v>531</v>
      </c>
      <c r="Q285" s="32">
        <v>523</v>
      </c>
      <c r="R285" s="32">
        <v>537</v>
      </c>
      <c r="S285" s="32">
        <v>519</v>
      </c>
      <c r="T285" s="32">
        <v>518</v>
      </c>
      <c r="U285" s="32">
        <v>504</v>
      </c>
      <c r="V285" s="32">
        <v>454</v>
      </c>
      <c r="W285" s="32">
        <v>430</v>
      </c>
      <c r="X285" s="32">
        <v>338</v>
      </c>
      <c r="Y285" s="32">
        <v>397</v>
      </c>
      <c r="Z285" s="32">
        <v>439</v>
      </c>
      <c r="AA285" s="32">
        <v>415</v>
      </c>
      <c r="AB285" s="32">
        <v>558</v>
      </c>
      <c r="AC285" s="32">
        <v>525</v>
      </c>
      <c r="AD285" s="32">
        <v>593</v>
      </c>
      <c r="AE285" s="32">
        <v>607</v>
      </c>
      <c r="AF285" s="32">
        <v>538</v>
      </c>
      <c r="AG285" s="32">
        <v>644</v>
      </c>
      <c r="AH285" s="32">
        <v>632</v>
      </c>
      <c r="AI285" s="32">
        <v>691</v>
      </c>
      <c r="AJ285" s="32">
        <v>705</v>
      </c>
      <c r="AK285" s="32">
        <v>681</v>
      </c>
      <c r="AL285" s="32">
        <v>805</v>
      </c>
      <c r="AM285" s="32">
        <v>732</v>
      </c>
      <c r="AN285" s="32">
        <v>738</v>
      </c>
      <c r="AO285" s="32">
        <v>661</v>
      </c>
      <c r="AP285" s="32">
        <v>652</v>
      </c>
      <c r="AQ285" s="32">
        <v>665</v>
      </c>
      <c r="AR285" s="32">
        <v>732</v>
      </c>
      <c r="AS285" s="32">
        <v>695</v>
      </c>
      <c r="AT285" s="32">
        <v>686</v>
      </c>
      <c r="AU285" s="32">
        <v>652</v>
      </c>
      <c r="AV285" s="32">
        <v>639</v>
      </c>
      <c r="AW285" s="32">
        <v>672</v>
      </c>
      <c r="AX285" s="32">
        <v>624</v>
      </c>
      <c r="AY285" s="32">
        <v>710</v>
      </c>
      <c r="AZ285" s="32">
        <v>680</v>
      </c>
      <c r="BA285" s="32">
        <v>677</v>
      </c>
      <c r="BB285" s="32">
        <v>692</v>
      </c>
      <c r="BC285" s="32">
        <v>664</v>
      </c>
      <c r="BD285" s="32">
        <v>752</v>
      </c>
      <c r="BE285" s="32">
        <v>674</v>
      </c>
      <c r="BF285" s="32">
        <v>667</v>
      </c>
      <c r="BG285" s="32">
        <v>685</v>
      </c>
      <c r="BH285" s="32">
        <v>726</v>
      </c>
      <c r="BI285" s="32">
        <v>648</v>
      </c>
      <c r="BJ285" s="32">
        <v>647</v>
      </c>
      <c r="BK285" s="32">
        <v>596</v>
      </c>
      <c r="BL285" s="32">
        <v>563</v>
      </c>
      <c r="BM285" s="32">
        <v>496</v>
      </c>
      <c r="BN285" s="32">
        <v>517</v>
      </c>
      <c r="BO285" s="32">
        <v>439</v>
      </c>
      <c r="BP285" s="32">
        <v>453</v>
      </c>
      <c r="BQ285" s="32">
        <v>447</v>
      </c>
      <c r="BR285" s="32">
        <v>430</v>
      </c>
      <c r="BS285" s="32">
        <v>392</v>
      </c>
      <c r="BT285" s="32">
        <v>424</v>
      </c>
      <c r="BU285" s="32">
        <v>406</v>
      </c>
      <c r="BV285" s="32">
        <v>375</v>
      </c>
      <c r="BW285" s="32">
        <v>357</v>
      </c>
      <c r="BX285" s="32">
        <v>413</v>
      </c>
      <c r="BY285" s="32">
        <v>408</v>
      </c>
      <c r="BZ285" s="32">
        <v>458</v>
      </c>
      <c r="CA285" s="32">
        <v>327</v>
      </c>
      <c r="CB285" s="32">
        <v>349</v>
      </c>
      <c r="CC285" s="32">
        <v>272</v>
      </c>
      <c r="CD285" s="32">
        <v>288</v>
      </c>
      <c r="CE285" s="32">
        <v>269</v>
      </c>
      <c r="CF285" s="32">
        <v>253</v>
      </c>
      <c r="CG285" s="32">
        <v>229</v>
      </c>
      <c r="CH285" s="32">
        <v>244</v>
      </c>
      <c r="CI285" s="32">
        <v>221</v>
      </c>
      <c r="CJ285" s="32">
        <v>208</v>
      </c>
      <c r="CK285" s="32">
        <v>161</v>
      </c>
      <c r="CL285" s="32">
        <v>174</v>
      </c>
      <c r="CM285" s="32">
        <v>167</v>
      </c>
      <c r="CN285" s="32">
        <v>125</v>
      </c>
      <c r="CO285" s="32">
        <v>97</v>
      </c>
      <c r="CP285" s="32">
        <v>93</v>
      </c>
      <c r="CQ285" s="32">
        <v>505</v>
      </c>
      <c r="CR285" s="4"/>
      <c r="CS285" s="5"/>
      <c r="CT285" s="5"/>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row>
    <row r="286" spans="1:256" ht="15" x14ac:dyDescent="0.2">
      <c r="A286" s="29" t="s">
        <v>558</v>
      </c>
      <c r="B286" s="29" t="s">
        <v>559</v>
      </c>
      <c r="C286" s="29" t="s">
        <v>875</v>
      </c>
      <c r="D286" s="32">
        <v>65189</v>
      </c>
      <c r="E286" s="32">
        <v>659</v>
      </c>
      <c r="F286" s="32">
        <v>624</v>
      </c>
      <c r="G286" s="32">
        <v>633</v>
      </c>
      <c r="H286" s="32">
        <v>666</v>
      </c>
      <c r="I286" s="32">
        <v>785</v>
      </c>
      <c r="J286" s="32">
        <v>734</v>
      </c>
      <c r="K286" s="32">
        <v>768</v>
      </c>
      <c r="L286" s="32">
        <v>825</v>
      </c>
      <c r="M286" s="32">
        <v>774</v>
      </c>
      <c r="N286" s="32">
        <v>836</v>
      </c>
      <c r="O286" s="32">
        <v>767</v>
      </c>
      <c r="P286" s="32">
        <v>786</v>
      </c>
      <c r="Q286" s="32">
        <v>773</v>
      </c>
      <c r="R286" s="32">
        <v>693</v>
      </c>
      <c r="S286" s="32">
        <v>712</v>
      </c>
      <c r="T286" s="32">
        <v>670</v>
      </c>
      <c r="U286" s="32">
        <v>673</v>
      </c>
      <c r="V286" s="32">
        <v>700</v>
      </c>
      <c r="W286" s="32">
        <v>613</v>
      </c>
      <c r="X286" s="32">
        <v>489</v>
      </c>
      <c r="Y286" s="32">
        <v>348</v>
      </c>
      <c r="Z286" s="32">
        <v>484</v>
      </c>
      <c r="AA286" s="32">
        <v>534</v>
      </c>
      <c r="AB286" s="32">
        <v>529</v>
      </c>
      <c r="AC286" s="32">
        <v>643</v>
      </c>
      <c r="AD286" s="32">
        <v>614</v>
      </c>
      <c r="AE286" s="32">
        <v>660</v>
      </c>
      <c r="AF286" s="32">
        <v>686</v>
      </c>
      <c r="AG286" s="32">
        <v>657</v>
      </c>
      <c r="AH286" s="32">
        <v>747</v>
      </c>
      <c r="AI286" s="32">
        <v>762</v>
      </c>
      <c r="AJ286" s="32">
        <v>754</v>
      </c>
      <c r="AK286" s="32">
        <v>771</v>
      </c>
      <c r="AL286" s="32">
        <v>770</v>
      </c>
      <c r="AM286" s="32">
        <v>779</v>
      </c>
      <c r="AN286" s="32">
        <v>805</v>
      </c>
      <c r="AO286" s="32">
        <v>719</v>
      </c>
      <c r="AP286" s="32">
        <v>792</v>
      </c>
      <c r="AQ286" s="32">
        <v>880</v>
      </c>
      <c r="AR286" s="32">
        <v>815</v>
      </c>
      <c r="AS286" s="32">
        <v>839</v>
      </c>
      <c r="AT286" s="32">
        <v>844</v>
      </c>
      <c r="AU286" s="32">
        <v>804</v>
      </c>
      <c r="AV286" s="32">
        <v>731</v>
      </c>
      <c r="AW286" s="32">
        <v>770</v>
      </c>
      <c r="AX286" s="32">
        <v>846</v>
      </c>
      <c r="AY286" s="32">
        <v>881</v>
      </c>
      <c r="AZ286" s="32">
        <v>910</v>
      </c>
      <c r="BA286" s="32">
        <v>968</v>
      </c>
      <c r="BB286" s="32">
        <v>986</v>
      </c>
      <c r="BC286" s="32">
        <v>991</v>
      </c>
      <c r="BD286" s="32">
        <v>945</v>
      </c>
      <c r="BE286" s="32">
        <v>948</v>
      </c>
      <c r="BF286" s="32">
        <v>976</v>
      </c>
      <c r="BG286" s="32">
        <v>965</v>
      </c>
      <c r="BH286" s="32">
        <v>1030</v>
      </c>
      <c r="BI286" s="32">
        <v>1006</v>
      </c>
      <c r="BJ286" s="32">
        <v>981</v>
      </c>
      <c r="BK286" s="32">
        <v>936</v>
      </c>
      <c r="BL286" s="32">
        <v>905</v>
      </c>
      <c r="BM286" s="32">
        <v>851</v>
      </c>
      <c r="BN286" s="32">
        <v>858</v>
      </c>
      <c r="BO286" s="32">
        <v>813</v>
      </c>
      <c r="BP286" s="32">
        <v>700</v>
      </c>
      <c r="BQ286" s="32">
        <v>709</v>
      </c>
      <c r="BR286" s="32">
        <v>749</v>
      </c>
      <c r="BS286" s="32">
        <v>704</v>
      </c>
      <c r="BT286" s="32">
        <v>736</v>
      </c>
      <c r="BU286" s="32">
        <v>715</v>
      </c>
      <c r="BV286" s="32">
        <v>729</v>
      </c>
      <c r="BW286" s="32">
        <v>786</v>
      </c>
      <c r="BX286" s="32">
        <v>742</v>
      </c>
      <c r="BY286" s="32">
        <v>809</v>
      </c>
      <c r="BZ286" s="32">
        <v>944</v>
      </c>
      <c r="CA286" s="32">
        <v>749</v>
      </c>
      <c r="CB286" s="32">
        <v>665</v>
      </c>
      <c r="CC286" s="32">
        <v>650</v>
      </c>
      <c r="CD286" s="32">
        <v>668</v>
      </c>
      <c r="CE286" s="32">
        <v>540</v>
      </c>
      <c r="CF286" s="32">
        <v>440</v>
      </c>
      <c r="CG286" s="32">
        <v>425</v>
      </c>
      <c r="CH286" s="32">
        <v>433</v>
      </c>
      <c r="CI286" s="32">
        <v>426</v>
      </c>
      <c r="CJ286" s="32">
        <v>413</v>
      </c>
      <c r="CK286" s="32">
        <v>361</v>
      </c>
      <c r="CL286" s="32">
        <v>344</v>
      </c>
      <c r="CM286" s="32">
        <v>288</v>
      </c>
      <c r="CN286" s="32">
        <v>292</v>
      </c>
      <c r="CO286" s="32">
        <v>290</v>
      </c>
      <c r="CP286" s="32">
        <v>215</v>
      </c>
      <c r="CQ286" s="32">
        <v>954</v>
      </c>
      <c r="CR286" s="4"/>
      <c r="CS286" s="5"/>
      <c r="CT286" s="5"/>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row>
    <row r="287" spans="1:256" ht="15" x14ac:dyDescent="0.2">
      <c r="A287" s="29" t="s">
        <v>560</v>
      </c>
      <c r="B287" s="29" t="s">
        <v>561</v>
      </c>
      <c r="C287" s="29" t="s">
        <v>875</v>
      </c>
      <c r="D287" s="32">
        <v>64494</v>
      </c>
      <c r="E287" s="32">
        <v>515</v>
      </c>
      <c r="F287" s="32">
        <v>582</v>
      </c>
      <c r="G287" s="32">
        <v>575</v>
      </c>
      <c r="H287" s="32">
        <v>630</v>
      </c>
      <c r="I287" s="32">
        <v>658</v>
      </c>
      <c r="J287" s="32">
        <v>728</v>
      </c>
      <c r="K287" s="32">
        <v>693</v>
      </c>
      <c r="L287" s="32">
        <v>747</v>
      </c>
      <c r="M287" s="32">
        <v>837</v>
      </c>
      <c r="N287" s="32">
        <v>709</v>
      </c>
      <c r="O287" s="32">
        <v>751</v>
      </c>
      <c r="P287" s="32">
        <v>801</v>
      </c>
      <c r="Q287" s="32">
        <v>763</v>
      </c>
      <c r="R287" s="32">
        <v>793</v>
      </c>
      <c r="S287" s="32">
        <v>755</v>
      </c>
      <c r="T287" s="32">
        <v>701</v>
      </c>
      <c r="U287" s="32">
        <v>713</v>
      </c>
      <c r="V287" s="32">
        <v>722</v>
      </c>
      <c r="W287" s="32">
        <v>802</v>
      </c>
      <c r="X287" s="32">
        <v>1318</v>
      </c>
      <c r="Y287" s="32">
        <v>1212</v>
      </c>
      <c r="Z287" s="32">
        <v>1041</v>
      </c>
      <c r="AA287" s="32">
        <v>835</v>
      </c>
      <c r="AB287" s="32">
        <v>607</v>
      </c>
      <c r="AC287" s="32">
        <v>462</v>
      </c>
      <c r="AD287" s="32">
        <v>492</v>
      </c>
      <c r="AE287" s="32">
        <v>618</v>
      </c>
      <c r="AF287" s="32">
        <v>734</v>
      </c>
      <c r="AG287" s="32">
        <v>522</v>
      </c>
      <c r="AH287" s="32">
        <v>638</v>
      </c>
      <c r="AI287" s="32">
        <v>696</v>
      </c>
      <c r="AJ287" s="32">
        <v>571</v>
      </c>
      <c r="AK287" s="32">
        <v>666</v>
      </c>
      <c r="AL287" s="32">
        <v>638</v>
      </c>
      <c r="AM287" s="32">
        <v>666</v>
      </c>
      <c r="AN287" s="32">
        <v>626</v>
      </c>
      <c r="AO287" s="32">
        <v>660</v>
      </c>
      <c r="AP287" s="32">
        <v>690</v>
      </c>
      <c r="AQ287" s="32">
        <v>737</v>
      </c>
      <c r="AR287" s="32">
        <v>754</v>
      </c>
      <c r="AS287" s="32">
        <v>766</v>
      </c>
      <c r="AT287" s="32">
        <v>844</v>
      </c>
      <c r="AU287" s="32">
        <v>835</v>
      </c>
      <c r="AV287" s="32">
        <v>770</v>
      </c>
      <c r="AW287" s="32">
        <v>716</v>
      </c>
      <c r="AX287" s="32">
        <v>843</v>
      </c>
      <c r="AY287" s="32">
        <v>819</v>
      </c>
      <c r="AZ287" s="32">
        <v>909</v>
      </c>
      <c r="BA287" s="32">
        <v>924</v>
      </c>
      <c r="BB287" s="32">
        <v>918</v>
      </c>
      <c r="BC287" s="32">
        <v>848</v>
      </c>
      <c r="BD287" s="32">
        <v>867</v>
      </c>
      <c r="BE287" s="32">
        <v>881</v>
      </c>
      <c r="BF287" s="32">
        <v>934</v>
      </c>
      <c r="BG287" s="32">
        <v>962</v>
      </c>
      <c r="BH287" s="32">
        <v>925</v>
      </c>
      <c r="BI287" s="32">
        <v>957</v>
      </c>
      <c r="BJ287" s="32">
        <v>917</v>
      </c>
      <c r="BK287" s="32">
        <v>856</v>
      </c>
      <c r="BL287" s="32">
        <v>822</v>
      </c>
      <c r="BM287" s="32">
        <v>793</v>
      </c>
      <c r="BN287" s="32">
        <v>742</v>
      </c>
      <c r="BO287" s="32">
        <v>775</v>
      </c>
      <c r="BP287" s="32">
        <v>786</v>
      </c>
      <c r="BQ287" s="32">
        <v>724</v>
      </c>
      <c r="BR287" s="32">
        <v>676</v>
      </c>
      <c r="BS287" s="32">
        <v>650</v>
      </c>
      <c r="BT287" s="32">
        <v>672</v>
      </c>
      <c r="BU287" s="32">
        <v>668</v>
      </c>
      <c r="BV287" s="32">
        <v>705</v>
      </c>
      <c r="BW287" s="32">
        <v>733</v>
      </c>
      <c r="BX287" s="32">
        <v>748</v>
      </c>
      <c r="BY287" s="32">
        <v>800</v>
      </c>
      <c r="BZ287" s="32">
        <v>837</v>
      </c>
      <c r="CA287" s="32">
        <v>671</v>
      </c>
      <c r="CB287" s="32">
        <v>620</v>
      </c>
      <c r="CC287" s="32">
        <v>644</v>
      </c>
      <c r="CD287" s="32">
        <v>573</v>
      </c>
      <c r="CE287" s="32">
        <v>472</v>
      </c>
      <c r="CF287" s="32">
        <v>460</v>
      </c>
      <c r="CG287" s="32">
        <v>481</v>
      </c>
      <c r="CH287" s="32">
        <v>440</v>
      </c>
      <c r="CI287" s="32">
        <v>428</v>
      </c>
      <c r="CJ287" s="32">
        <v>419</v>
      </c>
      <c r="CK287" s="32">
        <v>362</v>
      </c>
      <c r="CL287" s="32">
        <v>344</v>
      </c>
      <c r="CM287" s="32">
        <v>306</v>
      </c>
      <c r="CN287" s="32">
        <v>311</v>
      </c>
      <c r="CO287" s="32">
        <v>278</v>
      </c>
      <c r="CP287" s="32">
        <v>268</v>
      </c>
      <c r="CQ287" s="32">
        <v>1137</v>
      </c>
      <c r="CR287" s="4"/>
      <c r="CS287" s="5"/>
      <c r="CT287" s="5"/>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row>
    <row r="288" spans="1:256" ht="15" x14ac:dyDescent="0.2">
      <c r="A288" s="29" t="s">
        <v>562</v>
      </c>
      <c r="B288" s="29" t="s">
        <v>563</v>
      </c>
      <c r="C288" s="29" t="s">
        <v>877</v>
      </c>
      <c r="D288" s="32">
        <v>809280</v>
      </c>
      <c r="E288" s="32">
        <v>7994</v>
      </c>
      <c r="F288" s="32">
        <v>8263</v>
      </c>
      <c r="G288" s="32">
        <v>8842</v>
      </c>
      <c r="H288" s="32">
        <v>9129</v>
      </c>
      <c r="I288" s="32">
        <v>9121</v>
      </c>
      <c r="J288" s="32">
        <v>9541</v>
      </c>
      <c r="K288" s="32">
        <v>9666</v>
      </c>
      <c r="L288" s="32">
        <v>9680</v>
      </c>
      <c r="M288" s="32">
        <v>10035</v>
      </c>
      <c r="N288" s="32">
        <v>9837</v>
      </c>
      <c r="O288" s="32">
        <v>10148</v>
      </c>
      <c r="P288" s="32">
        <v>9892</v>
      </c>
      <c r="Q288" s="32">
        <v>10072</v>
      </c>
      <c r="R288" s="32">
        <v>9773</v>
      </c>
      <c r="S288" s="32">
        <v>9511</v>
      </c>
      <c r="T288" s="32">
        <v>9170</v>
      </c>
      <c r="U288" s="32">
        <v>8915</v>
      </c>
      <c r="V288" s="32">
        <v>8800</v>
      </c>
      <c r="W288" s="32">
        <v>8467</v>
      </c>
      <c r="X288" s="32">
        <v>7826</v>
      </c>
      <c r="Y288" s="32">
        <v>7973</v>
      </c>
      <c r="Z288" s="32">
        <v>8410</v>
      </c>
      <c r="AA288" s="32">
        <v>8730</v>
      </c>
      <c r="AB288" s="32">
        <v>8765</v>
      </c>
      <c r="AC288" s="32">
        <v>8204</v>
      </c>
      <c r="AD288" s="32">
        <v>8362</v>
      </c>
      <c r="AE288" s="32">
        <v>9001</v>
      </c>
      <c r="AF288" s="32">
        <v>8897</v>
      </c>
      <c r="AG288" s="32">
        <v>9438</v>
      </c>
      <c r="AH288" s="32">
        <v>9513</v>
      </c>
      <c r="AI288" s="32">
        <v>9566</v>
      </c>
      <c r="AJ288" s="32">
        <v>9613</v>
      </c>
      <c r="AK288" s="32">
        <v>9638</v>
      </c>
      <c r="AL288" s="32">
        <v>9769</v>
      </c>
      <c r="AM288" s="32">
        <v>10071</v>
      </c>
      <c r="AN288" s="32">
        <v>10044</v>
      </c>
      <c r="AO288" s="32">
        <v>10185</v>
      </c>
      <c r="AP288" s="32">
        <v>10190</v>
      </c>
      <c r="AQ288" s="32">
        <v>10274</v>
      </c>
      <c r="AR288" s="32">
        <v>10565</v>
      </c>
      <c r="AS288" s="32">
        <v>10617</v>
      </c>
      <c r="AT288" s="32">
        <v>10027</v>
      </c>
      <c r="AU288" s="32">
        <v>9413</v>
      </c>
      <c r="AV288" s="32">
        <v>9304</v>
      </c>
      <c r="AW288" s="32">
        <v>9537</v>
      </c>
      <c r="AX288" s="32">
        <v>9851</v>
      </c>
      <c r="AY288" s="32">
        <v>10068</v>
      </c>
      <c r="AZ288" s="32">
        <v>10665</v>
      </c>
      <c r="BA288" s="32">
        <v>10899</v>
      </c>
      <c r="BB288" s="32">
        <v>11311</v>
      </c>
      <c r="BC288" s="32">
        <v>11356</v>
      </c>
      <c r="BD288" s="32">
        <v>11587</v>
      </c>
      <c r="BE288" s="32">
        <v>11369</v>
      </c>
      <c r="BF288" s="32">
        <v>11668</v>
      </c>
      <c r="BG288" s="32">
        <v>11604</v>
      </c>
      <c r="BH288" s="32">
        <v>11743</v>
      </c>
      <c r="BI288" s="32">
        <v>11379</v>
      </c>
      <c r="BJ288" s="32">
        <v>11066</v>
      </c>
      <c r="BK288" s="32">
        <v>10773</v>
      </c>
      <c r="BL288" s="32">
        <v>10261</v>
      </c>
      <c r="BM288" s="32">
        <v>9951</v>
      </c>
      <c r="BN288" s="32">
        <v>9798</v>
      </c>
      <c r="BO288" s="32">
        <v>9566</v>
      </c>
      <c r="BP288" s="32">
        <v>9309</v>
      </c>
      <c r="BQ288" s="32">
        <v>9006</v>
      </c>
      <c r="BR288" s="32">
        <v>8663</v>
      </c>
      <c r="BS288" s="32">
        <v>8605</v>
      </c>
      <c r="BT288" s="32">
        <v>8530</v>
      </c>
      <c r="BU288" s="32">
        <v>8412</v>
      </c>
      <c r="BV288" s="32">
        <v>8515</v>
      </c>
      <c r="BW288" s="32">
        <v>8833</v>
      </c>
      <c r="BX288" s="32">
        <v>9197</v>
      </c>
      <c r="BY288" s="32">
        <v>9741</v>
      </c>
      <c r="BZ288" s="32">
        <v>10874</v>
      </c>
      <c r="CA288" s="32">
        <v>8303</v>
      </c>
      <c r="CB288" s="32">
        <v>7546</v>
      </c>
      <c r="CC288" s="32">
        <v>7623</v>
      </c>
      <c r="CD288" s="32">
        <v>7009</v>
      </c>
      <c r="CE288" s="32">
        <v>6064</v>
      </c>
      <c r="CF288" s="32">
        <v>5272</v>
      </c>
      <c r="CG288" s="32">
        <v>5472</v>
      </c>
      <c r="CH288" s="32">
        <v>5326</v>
      </c>
      <c r="CI288" s="32">
        <v>4913</v>
      </c>
      <c r="CJ288" s="32">
        <v>4648</v>
      </c>
      <c r="CK288" s="32">
        <v>4253</v>
      </c>
      <c r="CL288" s="32">
        <v>3841</v>
      </c>
      <c r="CM288" s="32">
        <v>3510</v>
      </c>
      <c r="CN288" s="32">
        <v>3261</v>
      </c>
      <c r="CO288" s="32">
        <v>2968</v>
      </c>
      <c r="CP288" s="32">
        <v>2687</v>
      </c>
      <c r="CQ288" s="32">
        <v>11196</v>
      </c>
      <c r="CR288" s="4"/>
      <c r="CS288" s="5"/>
      <c r="CT288" s="5"/>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row>
    <row r="289" spans="1:256" ht="15" x14ac:dyDescent="0.2">
      <c r="A289" s="29" t="s">
        <v>564</v>
      </c>
      <c r="B289" s="29" t="s">
        <v>565</v>
      </c>
      <c r="C289" s="29" t="s">
        <v>875</v>
      </c>
      <c r="D289" s="32">
        <v>67365</v>
      </c>
      <c r="E289" s="32">
        <v>725</v>
      </c>
      <c r="F289" s="32">
        <v>678</v>
      </c>
      <c r="G289" s="32">
        <v>766</v>
      </c>
      <c r="H289" s="32">
        <v>862</v>
      </c>
      <c r="I289" s="32">
        <v>790</v>
      </c>
      <c r="J289" s="32">
        <v>844</v>
      </c>
      <c r="K289" s="32">
        <v>816</v>
      </c>
      <c r="L289" s="32">
        <v>884</v>
      </c>
      <c r="M289" s="32">
        <v>901</v>
      </c>
      <c r="N289" s="32">
        <v>874</v>
      </c>
      <c r="O289" s="32">
        <v>872</v>
      </c>
      <c r="P289" s="32">
        <v>898</v>
      </c>
      <c r="Q289" s="32">
        <v>879</v>
      </c>
      <c r="R289" s="32">
        <v>885</v>
      </c>
      <c r="S289" s="32">
        <v>772</v>
      </c>
      <c r="T289" s="32">
        <v>796</v>
      </c>
      <c r="U289" s="32">
        <v>793</v>
      </c>
      <c r="V289" s="32">
        <v>809</v>
      </c>
      <c r="W289" s="32">
        <v>732</v>
      </c>
      <c r="X289" s="32">
        <v>545</v>
      </c>
      <c r="Y289" s="32">
        <v>497</v>
      </c>
      <c r="Z289" s="32">
        <v>596</v>
      </c>
      <c r="AA289" s="32">
        <v>656</v>
      </c>
      <c r="AB289" s="32">
        <v>756</v>
      </c>
      <c r="AC289" s="32">
        <v>657</v>
      </c>
      <c r="AD289" s="32">
        <v>692</v>
      </c>
      <c r="AE289" s="32">
        <v>706</v>
      </c>
      <c r="AF289" s="32">
        <v>722</v>
      </c>
      <c r="AG289" s="32">
        <v>766</v>
      </c>
      <c r="AH289" s="32">
        <v>794</v>
      </c>
      <c r="AI289" s="32">
        <v>787</v>
      </c>
      <c r="AJ289" s="32">
        <v>813</v>
      </c>
      <c r="AK289" s="32">
        <v>803</v>
      </c>
      <c r="AL289" s="32">
        <v>828</v>
      </c>
      <c r="AM289" s="32">
        <v>865</v>
      </c>
      <c r="AN289" s="32">
        <v>826</v>
      </c>
      <c r="AO289" s="32">
        <v>875</v>
      </c>
      <c r="AP289" s="32">
        <v>805</v>
      </c>
      <c r="AQ289" s="32">
        <v>876</v>
      </c>
      <c r="AR289" s="32">
        <v>820</v>
      </c>
      <c r="AS289" s="32">
        <v>841</v>
      </c>
      <c r="AT289" s="32">
        <v>851</v>
      </c>
      <c r="AU289" s="32">
        <v>868</v>
      </c>
      <c r="AV289" s="32">
        <v>807</v>
      </c>
      <c r="AW289" s="32">
        <v>807</v>
      </c>
      <c r="AX289" s="32">
        <v>813</v>
      </c>
      <c r="AY289" s="32">
        <v>886</v>
      </c>
      <c r="AZ289" s="32">
        <v>910</v>
      </c>
      <c r="BA289" s="32">
        <v>976</v>
      </c>
      <c r="BB289" s="32">
        <v>1027</v>
      </c>
      <c r="BC289" s="32">
        <v>994</v>
      </c>
      <c r="BD289" s="32">
        <v>993</v>
      </c>
      <c r="BE289" s="32">
        <v>1005</v>
      </c>
      <c r="BF289" s="32">
        <v>967</v>
      </c>
      <c r="BG289" s="32">
        <v>1020</v>
      </c>
      <c r="BH289" s="32">
        <v>970</v>
      </c>
      <c r="BI289" s="32">
        <v>974</v>
      </c>
      <c r="BJ289" s="32">
        <v>935</v>
      </c>
      <c r="BK289" s="32">
        <v>877</v>
      </c>
      <c r="BL289" s="32">
        <v>838</v>
      </c>
      <c r="BM289" s="32">
        <v>791</v>
      </c>
      <c r="BN289" s="32">
        <v>785</v>
      </c>
      <c r="BO289" s="32">
        <v>730</v>
      </c>
      <c r="BP289" s="32">
        <v>731</v>
      </c>
      <c r="BQ289" s="32">
        <v>746</v>
      </c>
      <c r="BR289" s="32">
        <v>705</v>
      </c>
      <c r="BS289" s="32">
        <v>673</v>
      </c>
      <c r="BT289" s="32">
        <v>635</v>
      </c>
      <c r="BU289" s="32">
        <v>689</v>
      </c>
      <c r="BV289" s="32">
        <v>672</v>
      </c>
      <c r="BW289" s="32">
        <v>708</v>
      </c>
      <c r="BX289" s="32">
        <v>770</v>
      </c>
      <c r="BY289" s="32">
        <v>796</v>
      </c>
      <c r="BZ289" s="32">
        <v>907</v>
      </c>
      <c r="CA289" s="32">
        <v>680</v>
      </c>
      <c r="CB289" s="32">
        <v>644</v>
      </c>
      <c r="CC289" s="32">
        <v>654</v>
      </c>
      <c r="CD289" s="32">
        <v>605</v>
      </c>
      <c r="CE289" s="32">
        <v>478</v>
      </c>
      <c r="CF289" s="32">
        <v>433</v>
      </c>
      <c r="CG289" s="32">
        <v>454</v>
      </c>
      <c r="CH289" s="32">
        <v>422</v>
      </c>
      <c r="CI289" s="32">
        <v>369</v>
      </c>
      <c r="CJ289" s="32">
        <v>352</v>
      </c>
      <c r="CK289" s="32">
        <v>296</v>
      </c>
      <c r="CL289" s="32">
        <v>305</v>
      </c>
      <c r="CM289" s="32">
        <v>267</v>
      </c>
      <c r="CN289" s="32">
        <v>226</v>
      </c>
      <c r="CO289" s="32">
        <v>225</v>
      </c>
      <c r="CP289" s="32">
        <v>215</v>
      </c>
      <c r="CQ289" s="32">
        <v>782</v>
      </c>
      <c r="CR289" s="4"/>
      <c r="CS289" s="5"/>
      <c r="CT289" s="5"/>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row>
    <row r="290" spans="1:256" ht="15" x14ac:dyDescent="0.2">
      <c r="A290" s="29" t="s">
        <v>566</v>
      </c>
      <c r="B290" s="29" t="s">
        <v>567</v>
      </c>
      <c r="C290" s="29" t="s">
        <v>875</v>
      </c>
      <c r="D290" s="32">
        <v>84448</v>
      </c>
      <c r="E290" s="32">
        <v>598</v>
      </c>
      <c r="F290" s="32">
        <v>711</v>
      </c>
      <c r="G290" s="32">
        <v>732</v>
      </c>
      <c r="H290" s="32">
        <v>698</v>
      </c>
      <c r="I290" s="32">
        <v>738</v>
      </c>
      <c r="J290" s="32">
        <v>779</v>
      </c>
      <c r="K290" s="32">
        <v>837</v>
      </c>
      <c r="L290" s="32">
        <v>698</v>
      </c>
      <c r="M290" s="32">
        <v>925</v>
      </c>
      <c r="N290" s="32">
        <v>817</v>
      </c>
      <c r="O290" s="32">
        <v>916</v>
      </c>
      <c r="P290" s="32">
        <v>822</v>
      </c>
      <c r="Q290" s="32">
        <v>871</v>
      </c>
      <c r="R290" s="32">
        <v>809</v>
      </c>
      <c r="S290" s="32">
        <v>847</v>
      </c>
      <c r="T290" s="32">
        <v>905</v>
      </c>
      <c r="U290" s="32">
        <v>804</v>
      </c>
      <c r="V290" s="32">
        <v>875</v>
      </c>
      <c r="W290" s="32">
        <v>1074</v>
      </c>
      <c r="X290" s="32">
        <v>2314</v>
      </c>
      <c r="Y290" s="32">
        <v>2707</v>
      </c>
      <c r="Z290" s="32">
        <v>2555</v>
      </c>
      <c r="AA290" s="32">
        <v>1803</v>
      </c>
      <c r="AB290" s="32">
        <v>1366</v>
      </c>
      <c r="AC290" s="32">
        <v>1075</v>
      </c>
      <c r="AD290" s="32">
        <v>1031</v>
      </c>
      <c r="AE290" s="32">
        <v>1179</v>
      </c>
      <c r="AF290" s="32">
        <v>1270</v>
      </c>
      <c r="AG290" s="32">
        <v>1224</v>
      </c>
      <c r="AH290" s="32">
        <v>1241</v>
      </c>
      <c r="AI290" s="32">
        <v>978</v>
      </c>
      <c r="AJ290" s="32">
        <v>829</v>
      </c>
      <c r="AK290" s="32">
        <v>732</v>
      </c>
      <c r="AL290" s="32">
        <v>736</v>
      </c>
      <c r="AM290" s="32">
        <v>808</v>
      </c>
      <c r="AN290" s="32">
        <v>898</v>
      </c>
      <c r="AO290" s="32">
        <v>922</v>
      </c>
      <c r="AP290" s="32">
        <v>863</v>
      </c>
      <c r="AQ290" s="32">
        <v>804</v>
      </c>
      <c r="AR290" s="32">
        <v>796</v>
      </c>
      <c r="AS290" s="32">
        <v>859</v>
      </c>
      <c r="AT290" s="32">
        <v>870</v>
      </c>
      <c r="AU290" s="32">
        <v>732</v>
      </c>
      <c r="AV290" s="32">
        <v>844</v>
      </c>
      <c r="AW290" s="32">
        <v>787</v>
      </c>
      <c r="AX290" s="32">
        <v>798</v>
      </c>
      <c r="AY290" s="32">
        <v>921</v>
      </c>
      <c r="AZ290" s="32">
        <v>896</v>
      </c>
      <c r="BA290" s="32">
        <v>932</v>
      </c>
      <c r="BB290" s="32">
        <v>941</v>
      </c>
      <c r="BC290" s="32">
        <v>1069</v>
      </c>
      <c r="BD290" s="32">
        <v>1031</v>
      </c>
      <c r="BE290" s="32">
        <v>1018</v>
      </c>
      <c r="BF290" s="32">
        <v>1022</v>
      </c>
      <c r="BG290" s="32">
        <v>1033</v>
      </c>
      <c r="BH290" s="32">
        <v>1051</v>
      </c>
      <c r="BI290" s="32">
        <v>1068</v>
      </c>
      <c r="BJ290" s="32">
        <v>1077</v>
      </c>
      <c r="BK290" s="32">
        <v>1017</v>
      </c>
      <c r="BL290" s="32">
        <v>968</v>
      </c>
      <c r="BM290" s="32">
        <v>961</v>
      </c>
      <c r="BN290" s="32">
        <v>985</v>
      </c>
      <c r="BO290" s="32">
        <v>938</v>
      </c>
      <c r="BP290" s="32">
        <v>945</v>
      </c>
      <c r="BQ290" s="32">
        <v>937</v>
      </c>
      <c r="BR290" s="32">
        <v>899</v>
      </c>
      <c r="BS290" s="32">
        <v>917</v>
      </c>
      <c r="BT290" s="32">
        <v>902</v>
      </c>
      <c r="BU290" s="32">
        <v>856</v>
      </c>
      <c r="BV290" s="32">
        <v>917</v>
      </c>
      <c r="BW290" s="32">
        <v>943</v>
      </c>
      <c r="BX290" s="32">
        <v>994</v>
      </c>
      <c r="BY290" s="32">
        <v>1012</v>
      </c>
      <c r="BZ290" s="32">
        <v>1196</v>
      </c>
      <c r="CA290" s="32">
        <v>922</v>
      </c>
      <c r="CB290" s="32">
        <v>821</v>
      </c>
      <c r="CC290" s="32">
        <v>826</v>
      </c>
      <c r="CD290" s="32">
        <v>725</v>
      </c>
      <c r="CE290" s="32">
        <v>699</v>
      </c>
      <c r="CF290" s="32">
        <v>590</v>
      </c>
      <c r="CG290" s="32">
        <v>567</v>
      </c>
      <c r="CH290" s="32">
        <v>598</v>
      </c>
      <c r="CI290" s="32">
        <v>535</v>
      </c>
      <c r="CJ290" s="32">
        <v>504</v>
      </c>
      <c r="CK290" s="32">
        <v>478</v>
      </c>
      <c r="CL290" s="32">
        <v>426</v>
      </c>
      <c r="CM290" s="32">
        <v>390</v>
      </c>
      <c r="CN290" s="32">
        <v>364</v>
      </c>
      <c r="CO290" s="32">
        <v>333</v>
      </c>
      <c r="CP290" s="32">
        <v>297</v>
      </c>
      <c r="CQ290" s="32">
        <v>1450</v>
      </c>
      <c r="CR290" s="4"/>
      <c r="CS290" s="5"/>
      <c r="CT290" s="5"/>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row>
    <row r="291" spans="1:256" ht="15" x14ac:dyDescent="0.2">
      <c r="A291" s="29" t="s">
        <v>568</v>
      </c>
      <c r="B291" s="29" t="s">
        <v>569</v>
      </c>
      <c r="C291" s="29" t="s">
        <v>875</v>
      </c>
      <c r="D291" s="32">
        <v>57779</v>
      </c>
      <c r="E291" s="32">
        <v>810</v>
      </c>
      <c r="F291" s="32">
        <v>821</v>
      </c>
      <c r="G291" s="32">
        <v>821</v>
      </c>
      <c r="H291" s="32">
        <v>798</v>
      </c>
      <c r="I291" s="32">
        <v>767</v>
      </c>
      <c r="J291" s="32">
        <v>844</v>
      </c>
      <c r="K291" s="32">
        <v>848</v>
      </c>
      <c r="L291" s="32">
        <v>826</v>
      </c>
      <c r="M291" s="32">
        <v>768</v>
      </c>
      <c r="N291" s="32">
        <v>837</v>
      </c>
      <c r="O291" s="32">
        <v>848</v>
      </c>
      <c r="P291" s="32">
        <v>818</v>
      </c>
      <c r="Q291" s="32">
        <v>779</v>
      </c>
      <c r="R291" s="32">
        <v>735</v>
      </c>
      <c r="S291" s="32">
        <v>717</v>
      </c>
      <c r="T291" s="32">
        <v>639</v>
      </c>
      <c r="U291" s="32">
        <v>668</v>
      </c>
      <c r="V291" s="32">
        <v>591</v>
      </c>
      <c r="W291" s="32">
        <v>521</v>
      </c>
      <c r="X291" s="32">
        <v>425</v>
      </c>
      <c r="Y291" s="32">
        <v>386</v>
      </c>
      <c r="Z291" s="32">
        <v>499</v>
      </c>
      <c r="AA291" s="32">
        <v>557</v>
      </c>
      <c r="AB291" s="32">
        <v>630</v>
      </c>
      <c r="AC291" s="32">
        <v>655</v>
      </c>
      <c r="AD291" s="32">
        <v>640</v>
      </c>
      <c r="AE291" s="32">
        <v>684</v>
      </c>
      <c r="AF291" s="32">
        <v>681</v>
      </c>
      <c r="AG291" s="32">
        <v>805</v>
      </c>
      <c r="AH291" s="32">
        <v>851</v>
      </c>
      <c r="AI291" s="32">
        <v>1000</v>
      </c>
      <c r="AJ291" s="32">
        <v>987</v>
      </c>
      <c r="AK291" s="32">
        <v>1031</v>
      </c>
      <c r="AL291" s="32">
        <v>1074</v>
      </c>
      <c r="AM291" s="32">
        <v>1062</v>
      </c>
      <c r="AN291" s="32">
        <v>940</v>
      </c>
      <c r="AO291" s="32">
        <v>938</v>
      </c>
      <c r="AP291" s="32">
        <v>997</v>
      </c>
      <c r="AQ291" s="32">
        <v>1020</v>
      </c>
      <c r="AR291" s="32">
        <v>1044</v>
      </c>
      <c r="AS291" s="32">
        <v>928</v>
      </c>
      <c r="AT291" s="32">
        <v>850</v>
      </c>
      <c r="AU291" s="32">
        <v>765</v>
      </c>
      <c r="AV291" s="32">
        <v>772</v>
      </c>
      <c r="AW291" s="32">
        <v>723</v>
      </c>
      <c r="AX291" s="32">
        <v>787</v>
      </c>
      <c r="AY291" s="32">
        <v>730</v>
      </c>
      <c r="AZ291" s="32">
        <v>806</v>
      </c>
      <c r="BA291" s="32">
        <v>735</v>
      </c>
      <c r="BB291" s="32">
        <v>722</v>
      </c>
      <c r="BC291" s="32">
        <v>772</v>
      </c>
      <c r="BD291" s="32">
        <v>847</v>
      </c>
      <c r="BE291" s="32">
        <v>755</v>
      </c>
      <c r="BF291" s="32">
        <v>805</v>
      </c>
      <c r="BG291" s="32">
        <v>753</v>
      </c>
      <c r="BH291" s="32">
        <v>710</v>
      </c>
      <c r="BI291" s="32">
        <v>700</v>
      </c>
      <c r="BJ291" s="32">
        <v>634</v>
      </c>
      <c r="BK291" s="32">
        <v>654</v>
      </c>
      <c r="BL291" s="32">
        <v>627</v>
      </c>
      <c r="BM291" s="32">
        <v>634</v>
      </c>
      <c r="BN291" s="32">
        <v>543</v>
      </c>
      <c r="BO291" s="32">
        <v>534</v>
      </c>
      <c r="BP291" s="32">
        <v>544</v>
      </c>
      <c r="BQ291" s="32">
        <v>478</v>
      </c>
      <c r="BR291" s="32">
        <v>433</v>
      </c>
      <c r="BS291" s="32">
        <v>449</v>
      </c>
      <c r="BT291" s="32">
        <v>420</v>
      </c>
      <c r="BU291" s="32">
        <v>428</v>
      </c>
      <c r="BV291" s="32">
        <v>384</v>
      </c>
      <c r="BW291" s="32">
        <v>435</v>
      </c>
      <c r="BX291" s="32">
        <v>401</v>
      </c>
      <c r="BY291" s="32">
        <v>490</v>
      </c>
      <c r="BZ291" s="32">
        <v>484</v>
      </c>
      <c r="CA291" s="32">
        <v>395</v>
      </c>
      <c r="CB291" s="32">
        <v>348</v>
      </c>
      <c r="CC291" s="32">
        <v>378</v>
      </c>
      <c r="CD291" s="32">
        <v>327</v>
      </c>
      <c r="CE291" s="32">
        <v>300</v>
      </c>
      <c r="CF291" s="32">
        <v>269</v>
      </c>
      <c r="CG291" s="32">
        <v>276</v>
      </c>
      <c r="CH291" s="32">
        <v>259</v>
      </c>
      <c r="CI291" s="32">
        <v>276</v>
      </c>
      <c r="CJ291" s="32">
        <v>238</v>
      </c>
      <c r="CK291" s="32">
        <v>218</v>
      </c>
      <c r="CL291" s="32">
        <v>192</v>
      </c>
      <c r="CM291" s="32">
        <v>191</v>
      </c>
      <c r="CN291" s="32">
        <v>181</v>
      </c>
      <c r="CO291" s="32">
        <v>173</v>
      </c>
      <c r="CP291" s="32">
        <v>140</v>
      </c>
      <c r="CQ291" s="32">
        <v>524</v>
      </c>
      <c r="CR291" s="4"/>
      <c r="CS291" s="5"/>
      <c r="CT291" s="5"/>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row>
    <row r="292" spans="1:256" ht="15" x14ac:dyDescent="0.2">
      <c r="A292" s="29" t="s">
        <v>570</v>
      </c>
      <c r="B292" s="29" t="s">
        <v>571</v>
      </c>
      <c r="C292" s="29" t="s">
        <v>875</v>
      </c>
      <c r="D292" s="32">
        <v>60061</v>
      </c>
      <c r="E292" s="32">
        <v>504</v>
      </c>
      <c r="F292" s="32">
        <v>541</v>
      </c>
      <c r="G292" s="32">
        <v>549</v>
      </c>
      <c r="H292" s="32">
        <v>588</v>
      </c>
      <c r="I292" s="32">
        <v>621</v>
      </c>
      <c r="J292" s="32">
        <v>618</v>
      </c>
      <c r="K292" s="32">
        <v>639</v>
      </c>
      <c r="L292" s="32">
        <v>638</v>
      </c>
      <c r="M292" s="32">
        <v>665</v>
      </c>
      <c r="N292" s="32">
        <v>654</v>
      </c>
      <c r="O292" s="32">
        <v>626</v>
      </c>
      <c r="P292" s="32">
        <v>662</v>
      </c>
      <c r="Q292" s="32">
        <v>732</v>
      </c>
      <c r="R292" s="32">
        <v>717</v>
      </c>
      <c r="S292" s="32">
        <v>653</v>
      </c>
      <c r="T292" s="32">
        <v>699</v>
      </c>
      <c r="U292" s="32">
        <v>623</v>
      </c>
      <c r="V292" s="32">
        <v>622</v>
      </c>
      <c r="W292" s="32">
        <v>565</v>
      </c>
      <c r="X292" s="32">
        <v>457</v>
      </c>
      <c r="Y292" s="32">
        <v>436</v>
      </c>
      <c r="Z292" s="32">
        <v>485</v>
      </c>
      <c r="AA292" s="32">
        <v>541</v>
      </c>
      <c r="AB292" s="32">
        <v>600</v>
      </c>
      <c r="AC292" s="32">
        <v>572</v>
      </c>
      <c r="AD292" s="32">
        <v>660</v>
      </c>
      <c r="AE292" s="32">
        <v>683</v>
      </c>
      <c r="AF292" s="32">
        <v>625</v>
      </c>
      <c r="AG292" s="32">
        <v>710</v>
      </c>
      <c r="AH292" s="32">
        <v>682</v>
      </c>
      <c r="AI292" s="32">
        <v>651</v>
      </c>
      <c r="AJ292" s="32">
        <v>634</v>
      </c>
      <c r="AK292" s="32">
        <v>650</v>
      </c>
      <c r="AL292" s="32">
        <v>629</v>
      </c>
      <c r="AM292" s="32">
        <v>688</v>
      </c>
      <c r="AN292" s="32">
        <v>679</v>
      </c>
      <c r="AO292" s="32">
        <v>691</v>
      </c>
      <c r="AP292" s="32">
        <v>663</v>
      </c>
      <c r="AQ292" s="32">
        <v>634</v>
      </c>
      <c r="AR292" s="32">
        <v>703</v>
      </c>
      <c r="AS292" s="32">
        <v>730</v>
      </c>
      <c r="AT292" s="32">
        <v>622</v>
      </c>
      <c r="AU292" s="32">
        <v>603</v>
      </c>
      <c r="AV292" s="32">
        <v>597</v>
      </c>
      <c r="AW292" s="32">
        <v>683</v>
      </c>
      <c r="AX292" s="32">
        <v>618</v>
      </c>
      <c r="AY292" s="32">
        <v>707</v>
      </c>
      <c r="AZ292" s="32">
        <v>748</v>
      </c>
      <c r="BA292" s="32">
        <v>791</v>
      </c>
      <c r="BB292" s="32">
        <v>851</v>
      </c>
      <c r="BC292" s="32">
        <v>806</v>
      </c>
      <c r="BD292" s="32">
        <v>805</v>
      </c>
      <c r="BE292" s="32">
        <v>868</v>
      </c>
      <c r="BF292" s="32">
        <v>872</v>
      </c>
      <c r="BG292" s="32">
        <v>962</v>
      </c>
      <c r="BH292" s="32">
        <v>941</v>
      </c>
      <c r="BI292" s="32">
        <v>914</v>
      </c>
      <c r="BJ292" s="32">
        <v>898</v>
      </c>
      <c r="BK292" s="32">
        <v>966</v>
      </c>
      <c r="BL292" s="32">
        <v>847</v>
      </c>
      <c r="BM292" s="32">
        <v>850</v>
      </c>
      <c r="BN292" s="32">
        <v>905</v>
      </c>
      <c r="BO292" s="32">
        <v>850</v>
      </c>
      <c r="BP292" s="32">
        <v>823</v>
      </c>
      <c r="BQ292" s="32">
        <v>824</v>
      </c>
      <c r="BR292" s="32">
        <v>805</v>
      </c>
      <c r="BS292" s="32">
        <v>764</v>
      </c>
      <c r="BT292" s="32">
        <v>772</v>
      </c>
      <c r="BU292" s="32">
        <v>744</v>
      </c>
      <c r="BV292" s="32">
        <v>794</v>
      </c>
      <c r="BW292" s="32">
        <v>734</v>
      </c>
      <c r="BX292" s="32">
        <v>821</v>
      </c>
      <c r="BY292" s="32">
        <v>888</v>
      </c>
      <c r="BZ292" s="32">
        <v>932</v>
      </c>
      <c r="CA292" s="32">
        <v>699</v>
      </c>
      <c r="CB292" s="32">
        <v>656</v>
      </c>
      <c r="CC292" s="32">
        <v>644</v>
      </c>
      <c r="CD292" s="32">
        <v>583</v>
      </c>
      <c r="CE292" s="32">
        <v>509</v>
      </c>
      <c r="CF292" s="32">
        <v>433</v>
      </c>
      <c r="CG292" s="32">
        <v>426</v>
      </c>
      <c r="CH292" s="32">
        <v>425</v>
      </c>
      <c r="CI292" s="32">
        <v>407</v>
      </c>
      <c r="CJ292" s="32">
        <v>384</v>
      </c>
      <c r="CK292" s="32">
        <v>365</v>
      </c>
      <c r="CL292" s="32">
        <v>306</v>
      </c>
      <c r="CM292" s="32">
        <v>269</v>
      </c>
      <c r="CN292" s="32">
        <v>265</v>
      </c>
      <c r="CO292" s="32">
        <v>249</v>
      </c>
      <c r="CP292" s="32">
        <v>185</v>
      </c>
      <c r="CQ292" s="32">
        <v>932</v>
      </c>
      <c r="CR292" s="4"/>
      <c r="CS292" s="5"/>
      <c r="CT292" s="5"/>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row>
    <row r="293" spans="1:256" ht="15" x14ac:dyDescent="0.2">
      <c r="A293" s="29" t="s">
        <v>578</v>
      </c>
      <c r="B293" s="29" t="s">
        <v>883</v>
      </c>
      <c r="C293" s="29" t="s">
        <v>875</v>
      </c>
      <c r="D293" s="32">
        <v>57243</v>
      </c>
      <c r="E293" s="32">
        <v>495</v>
      </c>
      <c r="F293" s="32">
        <v>465</v>
      </c>
      <c r="G293" s="32">
        <v>516</v>
      </c>
      <c r="H293" s="32">
        <v>506</v>
      </c>
      <c r="I293" s="32">
        <v>582</v>
      </c>
      <c r="J293" s="32">
        <v>546</v>
      </c>
      <c r="K293" s="32">
        <v>672</v>
      </c>
      <c r="L293" s="32">
        <v>618</v>
      </c>
      <c r="M293" s="32">
        <v>616</v>
      </c>
      <c r="N293" s="32">
        <v>626</v>
      </c>
      <c r="O293" s="32">
        <v>635</v>
      </c>
      <c r="P293" s="32">
        <v>611</v>
      </c>
      <c r="Q293" s="32">
        <v>640</v>
      </c>
      <c r="R293" s="32">
        <v>596</v>
      </c>
      <c r="S293" s="32">
        <v>599</v>
      </c>
      <c r="T293" s="32">
        <v>510</v>
      </c>
      <c r="U293" s="32">
        <v>514</v>
      </c>
      <c r="V293" s="32">
        <v>550</v>
      </c>
      <c r="W293" s="32">
        <v>513</v>
      </c>
      <c r="X293" s="32">
        <v>414</v>
      </c>
      <c r="Y293" s="32">
        <v>419</v>
      </c>
      <c r="Z293" s="32">
        <v>435</v>
      </c>
      <c r="AA293" s="32">
        <v>542</v>
      </c>
      <c r="AB293" s="32">
        <v>579</v>
      </c>
      <c r="AC293" s="32">
        <v>495</v>
      </c>
      <c r="AD293" s="32">
        <v>518</v>
      </c>
      <c r="AE293" s="32">
        <v>600</v>
      </c>
      <c r="AF293" s="32">
        <v>575</v>
      </c>
      <c r="AG293" s="32">
        <v>555</v>
      </c>
      <c r="AH293" s="32">
        <v>572</v>
      </c>
      <c r="AI293" s="32">
        <v>652</v>
      </c>
      <c r="AJ293" s="32">
        <v>649</v>
      </c>
      <c r="AK293" s="32">
        <v>619</v>
      </c>
      <c r="AL293" s="32">
        <v>637</v>
      </c>
      <c r="AM293" s="32">
        <v>634</v>
      </c>
      <c r="AN293" s="32">
        <v>642</v>
      </c>
      <c r="AO293" s="32">
        <v>565</v>
      </c>
      <c r="AP293" s="32">
        <v>656</v>
      </c>
      <c r="AQ293" s="32">
        <v>657</v>
      </c>
      <c r="AR293" s="32">
        <v>714</v>
      </c>
      <c r="AS293" s="32">
        <v>684</v>
      </c>
      <c r="AT293" s="32">
        <v>616</v>
      </c>
      <c r="AU293" s="32">
        <v>608</v>
      </c>
      <c r="AV293" s="32">
        <v>550</v>
      </c>
      <c r="AW293" s="32">
        <v>643</v>
      </c>
      <c r="AX293" s="32">
        <v>638</v>
      </c>
      <c r="AY293" s="32">
        <v>653</v>
      </c>
      <c r="AZ293" s="32">
        <v>773</v>
      </c>
      <c r="BA293" s="32">
        <v>752</v>
      </c>
      <c r="BB293" s="32">
        <v>782</v>
      </c>
      <c r="BC293" s="32">
        <v>796</v>
      </c>
      <c r="BD293" s="32">
        <v>836</v>
      </c>
      <c r="BE293" s="32">
        <v>822</v>
      </c>
      <c r="BF293" s="32">
        <v>877</v>
      </c>
      <c r="BG293" s="32">
        <v>889</v>
      </c>
      <c r="BH293" s="32">
        <v>887</v>
      </c>
      <c r="BI293" s="32">
        <v>846</v>
      </c>
      <c r="BJ293" s="32">
        <v>876</v>
      </c>
      <c r="BK293" s="32">
        <v>843</v>
      </c>
      <c r="BL293" s="32">
        <v>837</v>
      </c>
      <c r="BM293" s="32">
        <v>790</v>
      </c>
      <c r="BN293" s="32">
        <v>792</v>
      </c>
      <c r="BO293" s="32">
        <v>799</v>
      </c>
      <c r="BP293" s="32">
        <v>833</v>
      </c>
      <c r="BQ293" s="32">
        <v>734</v>
      </c>
      <c r="BR293" s="32">
        <v>699</v>
      </c>
      <c r="BS293" s="32">
        <v>754</v>
      </c>
      <c r="BT293" s="32">
        <v>777</v>
      </c>
      <c r="BU293" s="32">
        <v>742</v>
      </c>
      <c r="BV293" s="32">
        <v>743</v>
      </c>
      <c r="BW293" s="32">
        <v>759</v>
      </c>
      <c r="BX293" s="32">
        <v>855</v>
      </c>
      <c r="BY293" s="32">
        <v>873</v>
      </c>
      <c r="BZ293" s="32">
        <v>956</v>
      </c>
      <c r="CA293" s="32">
        <v>761</v>
      </c>
      <c r="CB293" s="32">
        <v>617</v>
      </c>
      <c r="CC293" s="32">
        <v>647</v>
      </c>
      <c r="CD293" s="32">
        <v>588</v>
      </c>
      <c r="CE293" s="32">
        <v>511</v>
      </c>
      <c r="CF293" s="32">
        <v>418</v>
      </c>
      <c r="CG293" s="32">
        <v>474</v>
      </c>
      <c r="CH293" s="32">
        <v>455</v>
      </c>
      <c r="CI293" s="32">
        <v>378</v>
      </c>
      <c r="CJ293" s="32">
        <v>402</v>
      </c>
      <c r="CK293" s="32">
        <v>341</v>
      </c>
      <c r="CL293" s="32">
        <v>315</v>
      </c>
      <c r="CM293" s="32">
        <v>274</v>
      </c>
      <c r="CN293" s="32">
        <v>263</v>
      </c>
      <c r="CO293" s="32">
        <v>233</v>
      </c>
      <c r="CP293" s="32">
        <v>229</v>
      </c>
      <c r="CQ293" s="32">
        <v>1084</v>
      </c>
      <c r="CR293" s="4"/>
      <c r="CS293" s="5"/>
      <c r="CT293" s="5"/>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row>
    <row r="294" spans="1:256" ht="15" x14ac:dyDescent="0.2">
      <c r="A294" s="29" t="s">
        <v>572</v>
      </c>
      <c r="B294" s="29" t="s">
        <v>573</v>
      </c>
      <c r="C294" s="29" t="s">
        <v>875</v>
      </c>
      <c r="D294" s="32">
        <v>54312</v>
      </c>
      <c r="E294" s="32">
        <v>621</v>
      </c>
      <c r="F294" s="32">
        <v>638</v>
      </c>
      <c r="G294" s="32">
        <v>659</v>
      </c>
      <c r="H294" s="32">
        <v>770</v>
      </c>
      <c r="I294" s="32">
        <v>691</v>
      </c>
      <c r="J294" s="32">
        <v>737</v>
      </c>
      <c r="K294" s="32">
        <v>795</v>
      </c>
      <c r="L294" s="32">
        <v>712</v>
      </c>
      <c r="M294" s="32">
        <v>784</v>
      </c>
      <c r="N294" s="32">
        <v>655</v>
      </c>
      <c r="O294" s="32">
        <v>766</v>
      </c>
      <c r="P294" s="32">
        <v>711</v>
      </c>
      <c r="Q294" s="32">
        <v>714</v>
      </c>
      <c r="R294" s="32">
        <v>685</v>
      </c>
      <c r="S294" s="32">
        <v>716</v>
      </c>
      <c r="T294" s="32">
        <v>691</v>
      </c>
      <c r="U294" s="32">
        <v>575</v>
      </c>
      <c r="V294" s="32">
        <v>587</v>
      </c>
      <c r="W294" s="32">
        <v>621</v>
      </c>
      <c r="X294" s="32">
        <v>430</v>
      </c>
      <c r="Y294" s="32">
        <v>455</v>
      </c>
      <c r="Z294" s="32">
        <v>452</v>
      </c>
      <c r="AA294" s="32">
        <v>548</v>
      </c>
      <c r="AB294" s="32">
        <v>562</v>
      </c>
      <c r="AC294" s="32">
        <v>502</v>
      </c>
      <c r="AD294" s="32">
        <v>631</v>
      </c>
      <c r="AE294" s="32">
        <v>633</v>
      </c>
      <c r="AF294" s="32">
        <v>612</v>
      </c>
      <c r="AG294" s="32">
        <v>700</v>
      </c>
      <c r="AH294" s="32">
        <v>726</v>
      </c>
      <c r="AI294" s="32">
        <v>744</v>
      </c>
      <c r="AJ294" s="32">
        <v>745</v>
      </c>
      <c r="AK294" s="32">
        <v>735</v>
      </c>
      <c r="AL294" s="32">
        <v>776</v>
      </c>
      <c r="AM294" s="32">
        <v>792</v>
      </c>
      <c r="AN294" s="32">
        <v>708</v>
      </c>
      <c r="AO294" s="32">
        <v>774</v>
      </c>
      <c r="AP294" s="32">
        <v>736</v>
      </c>
      <c r="AQ294" s="32">
        <v>758</v>
      </c>
      <c r="AR294" s="32">
        <v>714</v>
      </c>
      <c r="AS294" s="32">
        <v>764</v>
      </c>
      <c r="AT294" s="32">
        <v>754</v>
      </c>
      <c r="AU294" s="32">
        <v>651</v>
      </c>
      <c r="AV294" s="32">
        <v>597</v>
      </c>
      <c r="AW294" s="32">
        <v>678</v>
      </c>
      <c r="AX294" s="32">
        <v>738</v>
      </c>
      <c r="AY294" s="32">
        <v>663</v>
      </c>
      <c r="AZ294" s="32">
        <v>690</v>
      </c>
      <c r="BA294" s="32">
        <v>764</v>
      </c>
      <c r="BB294" s="32">
        <v>780</v>
      </c>
      <c r="BC294" s="32">
        <v>783</v>
      </c>
      <c r="BD294" s="32">
        <v>776</v>
      </c>
      <c r="BE294" s="32">
        <v>735</v>
      </c>
      <c r="BF294" s="32">
        <v>765</v>
      </c>
      <c r="BG294" s="32">
        <v>750</v>
      </c>
      <c r="BH294" s="32">
        <v>704</v>
      </c>
      <c r="BI294" s="32">
        <v>713</v>
      </c>
      <c r="BJ294" s="32">
        <v>764</v>
      </c>
      <c r="BK294" s="32">
        <v>698</v>
      </c>
      <c r="BL294" s="32">
        <v>681</v>
      </c>
      <c r="BM294" s="32">
        <v>605</v>
      </c>
      <c r="BN294" s="32">
        <v>594</v>
      </c>
      <c r="BO294" s="32">
        <v>638</v>
      </c>
      <c r="BP294" s="32">
        <v>513</v>
      </c>
      <c r="BQ294" s="32">
        <v>552</v>
      </c>
      <c r="BR294" s="32">
        <v>517</v>
      </c>
      <c r="BS294" s="32">
        <v>517</v>
      </c>
      <c r="BT294" s="32">
        <v>505</v>
      </c>
      <c r="BU294" s="32">
        <v>486</v>
      </c>
      <c r="BV294" s="32">
        <v>489</v>
      </c>
      <c r="BW294" s="32">
        <v>466</v>
      </c>
      <c r="BX294" s="32">
        <v>488</v>
      </c>
      <c r="BY294" s="32">
        <v>532</v>
      </c>
      <c r="BZ294" s="32">
        <v>641</v>
      </c>
      <c r="CA294" s="32">
        <v>479</v>
      </c>
      <c r="CB294" s="32">
        <v>416</v>
      </c>
      <c r="CC294" s="32">
        <v>373</v>
      </c>
      <c r="CD294" s="32">
        <v>434</v>
      </c>
      <c r="CE294" s="32">
        <v>353</v>
      </c>
      <c r="CF294" s="32">
        <v>298</v>
      </c>
      <c r="CG294" s="32">
        <v>327</v>
      </c>
      <c r="CH294" s="32">
        <v>344</v>
      </c>
      <c r="CI294" s="32">
        <v>326</v>
      </c>
      <c r="CJ294" s="32">
        <v>289</v>
      </c>
      <c r="CK294" s="32">
        <v>266</v>
      </c>
      <c r="CL294" s="32">
        <v>265</v>
      </c>
      <c r="CM294" s="32">
        <v>220</v>
      </c>
      <c r="CN294" s="32">
        <v>217</v>
      </c>
      <c r="CO294" s="32">
        <v>174</v>
      </c>
      <c r="CP294" s="32">
        <v>141</v>
      </c>
      <c r="CQ294" s="32">
        <v>538</v>
      </c>
      <c r="CR294" s="4"/>
      <c r="CS294" s="5"/>
      <c r="CT294" s="5"/>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row>
    <row r="295" spans="1:256" ht="15" x14ac:dyDescent="0.2">
      <c r="A295" s="29" t="s">
        <v>574</v>
      </c>
      <c r="B295" s="29" t="s">
        <v>575</v>
      </c>
      <c r="C295" s="29" t="s">
        <v>875</v>
      </c>
      <c r="D295" s="32">
        <v>87878</v>
      </c>
      <c r="E295" s="32">
        <v>888</v>
      </c>
      <c r="F295" s="32">
        <v>978</v>
      </c>
      <c r="G295" s="32">
        <v>1074</v>
      </c>
      <c r="H295" s="32">
        <v>1088</v>
      </c>
      <c r="I295" s="32">
        <v>1029</v>
      </c>
      <c r="J295" s="32">
        <v>1142</v>
      </c>
      <c r="K295" s="32">
        <v>1077</v>
      </c>
      <c r="L295" s="32">
        <v>1112</v>
      </c>
      <c r="M295" s="32">
        <v>1028</v>
      </c>
      <c r="N295" s="32">
        <v>1118</v>
      </c>
      <c r="O295" s="32">
        <v>1058</v>
      </c>
      <c r="P295" s="32">
        <v>1085</v>
      </c>
      <c r="Q295" s="32">
        <v>1095</v>
      </c>
      <c r="R295" s="32">
        <v>1041</v>
      </c>
      <c r="S295" s="32">
        <v>986</v>
      </c>
      <c r="T295" s="32">
        <v>929</v>
      </c>
      <c r="U295" s="32">
        <v>995</v>
      </c>
      <c r="V295" s="32">
        <v>934</v>
      </c>
      <c r="W295" s="32">
        <v>884</v>
      </c>
      <c r="X295" s="32">
        <v>674</v>
      </c>
      <c r="Y295" s="32">
        <v>609</v>
      </c>
      <c r="Z295" s="32">
        <v>728</v>
      </c>
      <c r="AA295" s="32">
        <v>824</v>
      </c>
      <c r="AB295" s="32">
        <v>939</v>
      </c>
      <c r="AC295" s="32">
        <v>915</v>
      </c>
      <c r="AD295" s="32">
        <v>930</v>
      </c>
      <c r="AE295" s="32">
        <v>1101</v>
      </c>
      <c r="AF295" s="32">
        <v>937</v>
      </c>
      <c r="AG295" s="32">
        <v>1020</v>
      </c>
      <c r="AH295" s="32">
        <v>1004</v>
      </c>
      <c r="AI295" s="32">
        <v>1116</v>
      </c>
      <c r="AJ295" s="32">
        <v>1145</v>
      </c>
      <c r="AK295" s="32">
        <v>1155</v>
      </c>
      <c r="AL295" s="32">
        <v>1131</v>
      </c>
      <c r="AM295" s="32">
        <v>1181</v>
      </c>
      <c r="AN295" s="32">
        <v>1284</v>
      </c>
      <c r="AO295" s="32">
        <v>1131</v>
      </c>
      <c r="AP295" s="32">
        <v>1231</v>
      </c>
      <c r="AQ295" s="32">
        <v>1168</v>
      </c>
      <c r="AR295" s="32">
        <v>1258</v>
      </c>
      <c r="AS295" s="32">
        <v>1195</v>
      </c>
      <c r="AT295" s="32">
        <v>1101</v>
      </c>
      <c r="AU295" s="32">
        <v>1086</v>
      </c>
      <c r="AV295" s="32">
        <v>1026</v>
      </c>
      <c r="AW295" s="32">
        <v>1054</v>
      </c>
      <c r="AX295" s="32">
        <v>1135</v>
      </c>
      <c r="AY295" s="32">
        <v>1094</v>
      </c>
      <c r="AZ295" s="32">
        <v>1152</v>
      </c>
      <c r="BA295" s="32">
        <v>1266</v>
      </c>
      <c r="BB295" s="32">
        <v>1312</v>
      </c>
      <c r="BC295" s="32">
        <v>1238</v>
      </c>
      <c r="BD295" s="32">
        <v>1296</v>
      </c>
      <c r="BE295" s="32">
        <v>1236</v>
      </c>
      <c r="BF295" s="32">
        <v>1273</v>
      </c>
      <c r="BG295" s="32">
        <v>1283</v>
      </c>
      <c r="BH295" s="32">
        <v>1303</v>
      </c>
      <c r="BI295" s="32">
        <v>1248</v>
      </c>
      <c r="BJ295" s="32">
        <v>1169</v>
      </c>
      <c r="BK295" s="32">
        <v>1169</v>
      </c>
      <c r="BL295" s="32">
        <v>1090</v>
      </c>
      <c r="BM295" s="32">
        <v>1033</v>
      </c>
      <c r="BN295" s="32">
        <v>985</v>
      </c>
      <c r="BO295" s="32">
        <v>1018</v>
      </c>
      <c r="BP295" s="32">
        <v>976</v>
      </c>
      <c r="BQ295" s="32">
        <v>916</v>
      </c>
      <c r="BR295" s="32">
        <v>929</v>
      </c>
      <c r="BS295" s="32">
        <v>883</v>
      </c>
      <c r="BT295" s="32">
        <v>863</v>
      </c>
      <c r="BU295" s="32">
        <v>900</v>
      </c>
      <c r="BV295" s="32">
        <v>855</v>
      </c>
      <c r="BW295" s="32">
        <v>907</v>
      </c>
      <c r="BX295" s="32">
        <v>964</v>
      </c>
      <c r="BY295" s="32">
        <v>1009</v>
      </c>
      <c r="BZ295" s="32">
        <v>1128</v>
      </c>
      <c r="CA295" s="32">
        <v>857</v>
      </c>
      <c r="CB295" s="32">
        <v>721</v>
      </c>
      <c r="CC295" s="32">
        <v>744</v>
      </c>
      <c r="CD295" s="32">
        <v>733</v>
      </c>
      <c r="CE295" s="32">
        <v>618</v>
      </c>
      <c r="CF295" s="32">
        <v>562</v>
      </c>
      <c r="CG295" s="32">
        <v>577</v>
      </c>
      <c r="CH295" s="32">
        <v>580</v>
      </c>
      <c r="CI295" s="32">
        <v>526</v>
      </c>
      <c r="CJ295" s="32">
        <v>520</v>
      </c>
      <c r="CK295" s="32">
        <v>473</v>
      </c>
      <c r="CL295" s="32">
        <v>391</v>
      </c>
      <c r="CM295" s="32">
        <v>389</v>
      </c>
      <c r="CN295" s="32">
        <v>359</v>
      </c>
      <c r="CO295" s="32">
        <v>313</v>
      </c>
      <c r="CP295" s="32">
        <v>305</v>
      </c>
      <c r="CQ295" s="32">
        <v>1096</v>
      </c>
      <c r="CR295" s="4"/>
      <c r="CS295" s="5"/>
      <c r="CT295" s="5"/>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row>
    <row r="296" spans="1:256" ht="15" x14ac:dyDescent="0.2">
      <c r="A296" s="29" t="s">
        <v>576</v>
      </c>
      <c r="B296" s="29" t="s">
        <v>577</v>
      </c>
      <c r="C296" s="29" t="s">
        <v>875</v>
      </c>
      <c r="D296" s="32">
        <v>62565</v>
      </c>
      <c r="E296" s="32">
        <v>561</v>
      </c>
      <c r="F296" s="32">
        <v>642</v>
      </c>
      <c r="G296" s="32">
        <v>709</v>
      </c>
      <c r="H296" s="32">
        <v>717</v>
      </c>
      <c r="I296" s="32">
        <v>733</v>
      </c>
      <c r="J296" s="32">
        <v>794</v>
      </c>
      <c r="K296" s="32">
        <v>734</v>
      </c>
      <c r="L296" s="32">
        <v>773</v>
      </c>
      <c r="M296" s="32">
        <v>807</v>
      </c>
      <c r="N296" s="32">
        <v>820</v>
      </c>
      <c r="O296" s="32">
        <v>792</v>
      </c>
      <c r="P296" s="32">
        <v>797</v>
      </c>
      <c r="Q296" s="32">
        <v>810</v>
      </c>
      <c r="R296" s="32">
        <v>783</v>
      </c>
      <c r="S296" s="32">
        <v>786</v>
      </c>
      <c r="T296" s="32">
        <v>760</v>
      </c>
      <c r="U296" s="32">
        <v>737</v>
      </c>
      <c r="V296" s="32">
        <v>676</v>
      </c>
      <c r="W296" s="32">
        <v>666</v>
      </c>
      <c r="X296" s="32">
        <v>387</v>
      </c>
      <c r="Y296" s="32">
        <v>369</v>
      </c>
      <c r="Z296" s="32">
        <v>421</v>
      </c>
      <c r="AA296" s="32">
        <v>560</v>
      </c>
      <c r="AB296" s="32">
        <v>568</v>
      </c>
      <c r="AC296" s="32">
        <v>573</v>
      </c>
      <c r="AD296" s="32">
        <v>554</v>
      </c>
      <c r="AE296" s="32">
        <v>612</v>
      </c>
      <c r="AF296" s="32">
        <v>612</v>
      </c>
      <c r="AG296" s="32">
        <v>625</v>
      </c>
      <c r="AH296" s="32">
        <v>619</v>
      </c>
      <c r="AI296" s="32">
        <v>584</v>
      </c>
      <c r="AJ296" s="32">
        <v>650</v>
      </c>
      <c r="AK296" s="32">
        <v>661</v>
      </c>
      <c r="AL296" s="32">
        <v>732</v>
      </c>
      <c r="AM296" s="32">
        <v>636</v>
      </c>
      <c r="AN296" s="32">
        <v>681</v>
      </c>
      <c r="AO296" s="32">
        <v>715</v>
      </c>
      <c r="AP296" s="32">
        <v>735</v>
      </c>
      <c r="AQ296" s="32">
        <v>817</v>
      </c>
      <c r="AR296" s="32">
        <v>804</v>
      </c>
      <c r="AS296" s="32">
        <v>928</v>
      </c>
      <c r="AT296" s="32">
        <v>817</v>
      </c>
      <c r="AU296" s="32">
        <v>782</v>
      </c>
      <c r="AV296" s="32">
        <v>854</v>
      </c>
      <c r="AW296" s="32">
        <v>768</v>
      </c>
      <c r="AX296" s="32">
        <v>831</v>
      </c>
      <c r="AY296" s="32">
        <v>874</v>
      </c>
      <c r="AZ296" s="32">
        <v>887</v>
      </c>
      <c r="BA296" s="32">
        <v>871</v>
      </c>
      <c r="BB296" s="32">
        <v>942</v>
      </c>
      <c r="BC296" s="32">
        <v>880</v>
      </c>
      <c r="BD296" s="32">
        <v>905</v>
      </c>
      <c r="BE296" s="32">
        <v>966</v>
      </c>
      <c r="BF296" s="32">
        <v>958</v>
      </c>
      <c r="BG296" s="32">
        <v>933</v>
      </c>
      <c r="BH296" s="32">
        <v>910</v>
      </c>
      <c r="BI296" s="32">
        <v>903</v>
      </c>
      <c r="BJ296" s="32">
        <v>823</v>
      </c>
      <c r="BK296" s="32">
        <v>815</v>
      </c>
      <c r="BL296" s="32">
        <v>793</v>
      </c>
      <c r="BM296" s="32">
        <v>775</v>
      </c>
      <c r="BN296" s="32">
        <v>815</v>
      </c>
      <c r="BO296" s="32">
        <v>750</v>
      </c>
      <c r="BP296" s="32">
        <v>723</v>
      </c>
      <c r="BQ296" s="32">
        <v>675</v>
      </c>
      <c r="BR296" s="32">
        <v>678</v>
      </c>
      <c r="BS296" s="32">
        <v>637</v>
      </c>
      <c r="BT296" s="32">
        <v>715</v>
      </c>
      <c r="BU296" s="32">
        <v>666</v>
      </c>
      <c r="BV296" s="32">
        <v>745</v>
      </c>
      <c r="BW296" s="32">
        <v>735</v>
      </c>
      <c r="BX296" s="32">
        <v>756</v>
      </c>
      <c r="BY296" s="32">
        <v>737</v>
      </c>
      <c r="BZ296" s="32">
        <v>866</v>
      </c>
      <c r="CA296" s="32">
        <v>712</v>
      </c>
      <c r="CB296" s="32">
        <v>594</v>
      </c>
      <c r="CC296" s="32">
        <v>614</v>
      </c>
      <c r="CD296" s="32">
        <v>596</v>
      </c>
      <c r="CE296" s="32">
        <v>480</v>
      </c>
      <c r="CF296" s="32">
        <v>427</v>
      </c>
      <c r="CG296" s="32">
        <v>427</v>
      </c>
      <c r="CH296" s="32">
        <v>470</v>
      </c>
      <c r="CI296" s="32">
        <v>357</v>
      </c>
      <c r="CJ296" s="32">
        <v>431</v>
      </c>
      <c r="CK296" s="32">
        <v>361</v>
      </c>
      <c r="CL296" s="32">
        <v>316</v>
      </c>
      <c r="CM296" s="32">
        <v>313</v>
      </c>
      <c r="CN296" s="32">
        <v>264</v>
      </c>
      <c r="CO296" s="32">
        <v>253</v>
      </c>
      <c r="CP296" s="32">
        <v>255</v>
      </c>
      <c r="CQ296" s="32">
        <v>970</v>
      </c>
      <c r="CR296" s="4"/>
      <c r="CS296" s="5"/>
      <c r="CT296" s="5"/>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row>
    <row r="297" spans="1:256" ht="15" x14ac:dyDescent="0.2">
      <c r="A297" s="29" t="s">
        <v>579</v>
      </c>
      <c r="B297" s="29" t="s">
        <v>580</v>
      </c>
      <c r="C297" s="29" t="s">
        <v>875</v>
      </c>
      <c r="D297" s="32">
        <v>76494</v>
      </c>
      <c r="E297" s="32">
        <v>835</v>
      </c>
      <c r="F297" s="32">
        <v>869</v>
      </c>
      <c r="G297" s="32">
        <v>841</v>
      </c>
      <c r="H297" s="32">
        <v>942</v>
      </c>
      <c r="I297" s="32">
        <v>917</v>
      </c>
      <c r="J297" s="32">
        <v>937</v>
      </c>
      <c r="K297" s="32">
        <v>929</v>
      </c>
      <c r="L297" s="32">
        <v>991</v>
      </c>
      <c r="M297" s="32">
        <v>1029</v>
      </c>
      <c r="N297" s="32">
        <v>987</v>
      </c>
      <c r="O297" s="32">
        <v>1016</v>
      </c>
      <c r="P297" s="32">
        <v>1007</v>
      </c>
      <c r="Q297" s="32">
        <v>971</v>
      </c>
      <c r="R297" s="32">
        <v>946</v>
      </c>
      <c r="S297" s="32">
        <v>887</v>
      </c>
      <c r="T297" s="32">
        <v>875</v>
      </c>
      <c r="U297" s="32">
        <v>824</v>
      </c>
      <c r="V297" s="32">
        <v>856</v>
      </c>
      <c r="W297" s="32">
        <v>786</v>
      </c>
      <c r="X297" s="32">
        <v>680</v>
      </c>
      <c r="Y297" s="32">
        <v>633</v>
      </c>
      <c r="Z297" s="32">
        <v>737</v>
      </c>
      <c r="AA297" s="32">
        <v>801</v>
      </c>
      <c r="AB297" s="32">
        <v>841</v>
      </c>
      <c r="AC297" s="32">
        <v>857</v>
      </c>
      <c r="AD297" s="32">
        <v>799</v>
      </c>
      <c r="AE297" s="32">
        <v>778</v>
      </c>
      <c r="AF297" s="32">
        <v>895</v>
      </c>
      <c r="AG297" s="32">
        <v>933</v>
      </c>
      <c r="AH297" s="32">
        <v>912</v>
      </c>
      <c r="AI297" s="32">
        <v>966</v>
      </c>
      <c r="AJ297" s="32">
        <v>954</v>
      </c>
      <c r="AK297" s="32">
        <v>960</v>
      </c>
      <c r="AL297" s="32">
        <v>930</v>
      </c>
      <c r="AM297" s="32">
        <v>978</v>
      </c>
      <c r="AN297" s="32">
        <v>1016</v>
      </c>
      <c r="AO297" s="32">
        <v>992</v>
      </c>
      <c r="AP297" s="32">
        <v>974</v>
      </c>
      <c r="AQ297" s="32">
        <v>1017</v>
      </c>
      <c r="AR297" s="32">
        <v>1061</v>
      </c>
      <c r="AS297" s="32">
        <v>990</v>
      </c>
      <c r="AT297" s="32">
        <v>973</v>
      </c>
      <c r="AU297" s="32">
        <v>841</v>
      </c>
      <c r="AV297" s="32">
        <v>868</v>
      </c>
      <c r="AW297" s="32">
        <v>911</v>
      </c>
      <c r="AX297" s="32">
        <v>882</v>
      </c>
      <c r="AY297" s="32">
        <v>924</v>
      </c>
      <c r="AZ297" s="32">
        <v>944</v>
      </c>
      <c r="BA297" s="32">
        <v>967</v>
      </c>
      <c r="BB297" s="32">
        <v>1033</v>
      </c>
      <c r="BC297" s="32">
        <v>1085</v>
      </c>
      <c r="BD297" s="32">
        <v>1142</v>
      </c>
      <c r="BE297" s="32">
        <v>1067</v>
      </c>
      <c r="BF297" s="32">
        <v>1107</v>
      </c>
      <c r="BG297" s="32">
        <v>1105</v>
      </c>
      <c r="BH297" s="32">
        <v>1194</v>
      </c>
      <c r="BI297" s="32">
        <v>1174</v>
      </c>
      <c r="BJ297" s="32">
        <v>1047</v>
      </c>
      <c r="BK297" s="32">
        <v>1025</v>
      </c>
      <c r="BL297" s="32">
        <v>972</v>
      </c>
      <c r="BM297" s="32">
        <v>1008</v>
      </c>
      <c r="BN297" s="32">
        <v>887</v>
      </c>
      <c r="BO297" s="32">
        <v>896</v>
      </c>
      <c r="BP297" s="32">
        <v>841</v>
      </c>
      <c r="BQ297" s="32">
        <v>878</v>
      </c>
      <c r="BR297" s="32">
        <v>802</v>
      </c>
      <c r="BS297" s="32">
        <v>792</v>
      </c>
      <c r="BT297" s="32">
        <v>755</v>
      </c>
      <c r="BU297" s="32">
        <v>787</v>
      </c>
      <c r="BV297" s="32">
        <v>795</v>
      </c>
      <c r="BW297" s="32">
        <v>855</v>
      </c>
      <c r="BX297" s="32">
        <v>882</v>
      </c>
      <c r="BY297" s="32">
        <v>909</v>
      </c>
      <c r="BZ297" s="32">
        <v>1040</v>
      </c>
      <c r="CA297" s="32">
        <v>704</v>
      </c>
      <c r="CB297" s="32">
        <v>778</v>
      </c>
      <c r="CC297" s="32">
        <v>711</v>
      </c>
      <c r="CD297" s="32">
        <v>589</v>
      </c>
      <c r="CE297" s="32">
        <v>505</v>
      </c>
      <c r="CF297" s="32">
        <v>477</v>
      </c>
      <c r="CG297" s="32">
        <v>499</v>
      </c>
      <c r="CH297" s="32">
        <v>445</v>
      </c>
      <c r="CI297" s="32">
        <v>439</v>
      </c>
      <c r="CJ297" s="32">
        <v>365</v>
      </c>
      <c r="CK297" s="32">
        <v>358</v>
      </c>
      <c r="CL297" s="32">
        <v>302</v>
      </c>
      <c r="CM297" s="32">
        <v>259</v>
      </c>
      <c r="CN297" s="32">
        <v>265</v>
      </c>
      <c r="CO297" s="32">
        <v>245</v>
      </c>
      <c r="CP297" s="32">
        <v>216</v>
      </c>
      <c r="CQ297" s="32">
        <v>800</v>
      </c>
      <c r="CR297" s="4"/>
      <c r="CS297" s="5"/>
      <c r="CT297" s="5"/>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row>
    <row r="298" spans="1:256" ht="15" x14ac:dyDescent="0.2">
      <c r="A298" s="29" t="s">
        <v>581</v>
      </c>
      <c r="B298" s="29" t="s">
        <v>582</v>
      </c>
      <c r="C298" s="29" t="s">
        <v>875</v>
      </c>
      <c r="D298" s="32">
        <v>72944</v>
      </c>
      <c r="E298" s="32">
        <v>704</v>
      </c>
      <c r="F298" s="32">
        <v>660</v>
      </c>
      <c r="G298" s="32">
        <v>768</v>
      </c>
      <c r="H298" s="32">
        <v>723</v>
      </c>
      <c r="I298" s="32">
        <v>765</v>
      </c>
      <c r="J298" s="32">
        <v>837</v>
      </c>
      <c r="K298" s="32">
        <v>816</v>
      </c>
      <c r="L298" s="32">
        <v>861</v>
      </c>
      <c r="M298" s="32">
        <v>868</v>
      </c>
      <c r="N298" s="32">
        <v>825</v>
      </c>
      <c r="O298" s="32">
        <v>888</v>
      </c>
      <c r="P298" s="32">
        <v>807</v>
      </c>
      <c r="Q298" s="32">
        <v>855</v>
      </c>
      <c r="R298" s="32">
        <v>877</v>
      </c>
      <c r="S298" s="32">
        <v>819</v>
      </c>
      <c r="T298" s="32">
        <v>718</v>
      </c>
      <c r="U298" s="32">
        <v>751</v>
      </c>
      <c r="V298" s="32">
        <v>728</v>
      </c>
      <c r="W298" s="32">
        <v>685</v>
      </c>
      <c r="X298" s="32">
        <v>590</v>
      </c>
      <c r="Y298" s="32">
        <v>506</v>
      </c>
      <c r="Z298" s="32">
        <v>590</v>
      </c>
      <c r="AA298" s="32">
        <v>741</v>
      </c>
      <c r="AB298" s="32">
        <v>749</v>
      </c>
      <c r="AC298" s="32">
        <v>761</v>
      </c>
      <c r="AD298" s="32">
        <v>664</v>
      </c>
      <c r="AE298" s="32">
        <v>730</v>
      </c>
      <c r="AF298" s="32">
        <v>745</v>
      </c>
      <c r="AG298" s="32">
        <v>798</v>
      </c>
      <c r="AH298" s="32">
        <v>737</v>
      </c>
      <c r="AI298" s="32">
        <v>705</v>
      </c>
      <c r="AJ298" s="32">
        <v>744</v>
      </c>
      <c r="AK298" s="32">
        <v>831</v>
      </c>
      <c r="AL298" s="32">
        <v>862</v>
      </c>
      <c r="AM298" s="32">
        <v>901</v>
      </c>
      <c r="AN298" s="32">
        <v>850</v>
      </c>
      <c r="AO298" s="32">
        <v>819</v>
      </c>
      <c r="AP298" s="32">
        <v>875</v>
      </c>
      <c r="AQ298" s="32">
        <v>823</v>
      </c>
      <c r="AR298" s="32">
        <v>898</v>
      </c>
      <c r="AS298" s="32">
        <v>894</v>
      </c>
      <c r="AT298" s="32">
        <v>856</v>
      </c>
      <c r="AU298" s="32">
        <v>743</v>
      </c>
      <c r="AV298" s="32">
        <v>754</v>
      </c>
      <c r="AW298" s="32">
        <v>783</v>
      </c>
      <c r="AX298" s="32">
        <v>851</v>
      </c>
      <c r="AY298" s="32">
        <v>790</v>
      </c>
      <c r="AZ298" s="32">
        <v>921</v>
      </c>
      <c r="BA298" s="32">
        <v>867</v>
      </c>
      <c r="BB298" s="32">
        <v>1014</v>
      </c>
      <c r="BC298" s="32">
        <v>973</v>
      </c>
      <c r="BD298" s="32">
        <v>1039</v>
      </c>
      <c r="BE298" s="32">
        <v>1002</v>
      </c>
      <c r="BF298" s="32">
        <v>1037</v>
      </c>
      <c r="BG298" s="32">
        <v>1018</v>
      </c>
      <c r="BH298" s="32">
        <v>1029</v>
      </c>
      <c r="BI298" s="32">
        <v>990</v>
      </c>
      <c r="BJ298" s="32">
        <v>1045</v>
      </c>
      <c r="BK298" s="32">
        <v>994</v>
      </c>
      <c r="BL298" s="32">
        <v>1022</v>
      </c>
      <c r="BM298" s="32">
        <v>974</v>
      </c>
      <c r="BN298" s="32">
        <v>979</v>
      </c>
      <c r="BO298" s="32">
        <v>932</v>
      </c>
      <c r="BP298" s="32">
        <v>980</v>
      </c>
      <c r="BQ298" s="32">
        <v>903</v>
      </c>
      <c r="BR298" s="32">
        <v>956</v>
      </c>
      <c r="BS298" s="32">
        <v>964</v>
      </c>
      <c r="BT298" s="32">
        <v>959</v>
      </c>
      <c r="BU298" s="32">
        <v>901</v>
      </c>
      <c r="BV298" s="32">
        <v>912</v>
      </c>
      <c r="BW298" s="32">
        <v>957</v>
      </c>
      <c r="BX298" s="32">
        <v>949</v>
      </c>
      <c r="BY298" s="32">
        <v>1062</v>
      </c>
      <c r="BZ298" s="32">
        <v>1172</v>
      </c>
      <c r="CA298" s="32">
        <v>883</v>
      </c>
      <c r="CB298" s="32">
        <v>797</v>
      </c>
      <c r="CC298" s="32">
        <v>817</v>
      </c>
      <c r="CD298" s="32">
        <v>772</v>
      </c>
      <c r="CE298" s="32">
        <v>662</v>
      </c>
      <c r="CF298" s="32">
        <v>550</v>
      </c>
      <c r="CG298" s="32">
        <v>568</v>
      </c>
      <c r="CH298" s="32">
        <v>544</v>
      </c>
      <c r="CI298" s="32">
        <v>537</v>
      </c>
      <c r="CJ298" s="32">
        <v>466</v>
      </c>
      <c r="CK298" s="32">
        <v>446</v>
      </c>
      <c r="CL298" s="32">
        <v>412</v>
      </c>
      <c r="CM298" s="32">
        <v>356</v>
      </c>
      <c r="CN298" s="32">
        <v>325</v>
      </c>
      <c r="CO298" s="32">
        <v>296</v>
      </c>
      <c r="CP298" s="32">
        <v>308</v>
      </c>
      <c r="CQ298" s="32">
        <v>1109</v>
      </c>
      <c r="CR298" s="4"/>
      <c r="CS298" s="5"/>
      <c r="CT298" s="5"/>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row>
    <row r="299" spans="1:256" ht="15" x14ac:dyDescent="0.2">
      <c r="A299" s="29" t="s">
        <v>583</v>
      </c>
      <c r="B299" s="29" t="s">
        <v>584</v>
      </c>
      <c r="C299" s="29" t="s">
        <v>875</v>
      </c>
      <c r="D299" s="32">
        <v>67851</v>
      </c>
      <c r="E299" s="32">
        <v>691</v>
      </c>
      <c r="F299" s="32">
        <v>682</v>
      </c>
      <c r="G299" s="32">
        <v>772</v>
      </c>
      <c r="H299" s="32">
        <v>815</v>
      </c>
      <c r="I299" s="32">
        <v>845</v>
      </c>
      <c r="J299" s="32">
        <v>806</v>
      </c>
      <c r="K299" s="32">
        <v>807</v>
      </c>
      <c r="L299" s="32">
        <v>864</v>
      </c>
      <c r="M299" s="32">
        <v>830</v>
      </c>
      <c r="N299" s="32">
        <v>826</v>
      </c>
      <c r="O299" s="32">
        <v>906</v>
      </c>
      <c r="P299" s="32">
        <v>852</v>
      </c>
      <c r="Q299" s="32">
        <v>878</v>
      </c>
      <c r="R299" s="32">
        <v>836</v>
      </c>
      <c r="S299" s="32">
        <v>894</v>
      </c>
      <c r="T299" s="32">
        <v>811</v>
      </c>
      <c r="U299" s="32">
        <v>801</v>
      </c>
      <c r="V299" s="32">
        <v>779</v>
      </c>
      <c r="W299" s="32">
        <v>740</v>
      </c>
      <c r="X299" s="32">
        <v>493</v>
      </c>
      <c r="Y299" s="32">
        <v>534</v>
      </c>
      <c r="Z299" s="32">
        <v>525</v>
      </c>
      <c r="AA299" s="32">
        <v>676</v>
      </c>
      <c r="AB299" s="32">
        <v>657</v>
      </c>
      <c r="AC299" s="32">
        <v>643</v>
      </c>
      <c r="AD299" s="32">
        <v>726</v>
      </c>
      <c r="AE299" s="32">
        <v>729</v>
      </c>
      <c r="AF299" s="32">
        <v>683</v>
      </c>
      <c r="AG299" s="32">
        <v>780</v>
      </c>
      <c r="AH299" s="32">
        <v>787</v>
      </c>
      <c r="AI299" s="32">
        <v>779</v>
      </c>
      <c r="AJ299" s="32">
        <v>864</v>
      </c>
      <c r="AK299" s="32">
        <v>787</v>
      </c>
      <c r="AL299" s="32">
        <v>770</v>
      </c>
      <c r="AM299" s="32">
        <v>767</v>
      </c>
      <c r="AN299" s="32">
        <v>838</v>
      </c>
      <c r="AO299" s="32">
        <v>950</v>
      </c>
      <c r="AP299" s="32">
        <v>869</v>
      </c>
      <c r="AQ299" s="32">
        <v>863</v>
      </c>
      <c r="AR299" s="32">
        <v>952</v>
      </c>
      <c r="AS299" s="32">
        <v>956</v>
      </c>
      <c r="AT299" s="32">
        <v>928</v>
      </c>
      <c r="AU299" s="32">
        <v>884</v>
      </c>
      <c r="AV299" s="32">
        <v>888</v>
      </c>
      <c r="AW299" s="32">
        <v>907</v>
      </c>
      <c r="AX299" s="32">
        <v>926</v>
      </c>
      <c r="AY299" s="32">
        <v>927</v>
      </c>
      <c r="AZ299" s="32">
        <v>1062</v>
      </c>
      <c r="BA299" s="32">
        <v>1003</v>
      </c>
      <c r="BB299" s="32">
        <v>1005</v>
      </c>
      <c r="BC299" s="32">
        <v>1060</v>
      </c>
      <c r="BD299" s="32">
        <v>957</v>
      </c>
      <c r="BE299" s="32">
        <v>1004</v>
      </c>
      <c r="BF299" s="32">
        <v>1038</v>
      </c>
      <c r="BG299" s="32">
        <v>1010</v>
      </c>
      <c r="BH299" s="32">
        <v>1049</v>
      </c>
      <c r="BI299" s="32">
        <v>973</v>
      </c>
      <c r="BJ299" s="32">
        <v>957</v>
      </c>
      <c r="BK299" s="32">
        <v>930</v>
      </c>
      <c r="BL299" s="32">
        <v>851</v>
      </c>
      <c r="BM299" s="32">
        <v>798</v>
      </c>
      <c r="BN299" s="32">
        <v>765</v>
      </c>
      <c r="BO299" s="32">
        <v>775</v>
      </c>
      <c r="BP299" s="32">
        <v>766</v>
      </c>
      <c r="BQ299" s="32">
        <v>707</v>
      </c>
      <c r="BR299" s="32">
        <v>639</v>
      </c>
      <c r="BS299" s="32">
        <v>612</v>
      </c>
      <c r="BT299" s="32">
        <v>640</v>
      </c>
      <c r="BU299" s="32">
        <v>658</v>
      </c>
      <c r="BV299" s="32">
        <v>592</v>
      </c>
      <c r="BW299" s="32">
        <v>687</v>
      </c>
      <c r="BX299" s="32">
        <v>671</v>
      </c>
      <c r="BY299" s="32">
        <v>767</v>
      </c>
      <c r="BZ299" s="32">
        <v>862</v>
      </c>
      <c r="CA299" s="32">
        <v>657</v>
      </c>
      <c r="CB299" s="32">
        <v>593</v>
      </c>
      <c r="CC299" s="32">
        <v>651</v>
      </c>
      <c r="CD299" s="32">
        <v>576</v>
      </c>
      <c r="CE299" s="32">
        <v>504</v>
      </c>
      <c r="CF299" s="32">
        <v>436</v>
      </c>
      <c r="CG299" s="32">
        <v>466</v>
      </c>
      <c r="CH299" s="32">
        <v>415</v>
      </c>
      <c r="CI299" s="32">
        <v>398</v>
      </c>
      <c r="CJ299" s="32">
        <v>381</v>
      </c>
      <c r="CK299" s="32">
        <v>333</v>
      </c>
      <c r="CL299" s="32">
        <v>312</v>
      </c>
      <c r="CM299" s="32">
        <v>276</v>
      </c>
      <c r="CN299" s="32">
        <v>266</v>
      </c>
      <c r="CO299" s="32">
        <v>229</v>
      </c>
      <c r="CP299" s="32">
        <v>173</v>
      </c>
      <c r="CQ299" s="32">
        <v>824</v>
      </c>
      <c r="CR299" s="4"/>
      <c r="CS299" s="5"/>
      <c r="CT299" s="5"/>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row>
    <row r="300" spans="1:256" ht="15" x14ac:dyDescent="0.2">
      <c r="A300" s="29" t="s">
        <v>585</v>
      </c>
      <c r="B300" s="29" t="s">
        <v>586</v>
      </c>
      <c r="C300" s="29" t="s">
        <v>875</v>
      </c>
      <c r="D300" s="32">
        <v>60340</v>
      </c>
      <c r="E300" s="32">
        <v>562</v>
      </c>
      <c r="F300" s="32">
        <v>578</v>
      </c>
      <c r="G300" s="32">
        <v>635</v>
      </c>
      <c r="H300" s="32">
        <v>622</v>
      </c>
      <c r="I300" s="32">
        <v>643</v>
      </c>
      <c r="J300" s="32">
        <v>657</v>
      </c>
      <c r="K300" s="32">
        <v>696</v>
      </c>
      <c r="L300" s="32">
        <v>703</v>
      </c>
      <c r="M300" s="32">
        <v>814</v>
      </c>
      <c r="N300" s="32">
        <v>798</v>
      </c>
      <c r="O300" s="32">
        <v>825</v>
      </c>
      <c r="P300" s="32">
        <v>822</v>
      </c>
      <c r="Q300" s="32">
        <v>848</v>
      </c>
      <c r="R300" s="32">
        <v>863</v>
      </c>
      <c r="S300" s="32">
        <v>835</v>
      </c>
      <c r="T300" s="32">
        <v>837</v>
      </c>
      <c r="U300" s="32">
        <v>830</v>
      </c>
      <c r="V300" s="32">
        <v>793</v>
      </c>
      <c r="W300" s="32">
        <v>680</v>
      </c>
      <c r="X300" s="32">
        <v>417</v>
      </c>
      <c r="Y300" s="32">
        <v>422</v>
      </c>
      <c r="Z300" s="32">
        <v>387</v>
      </c>
      <c r="AA300" s="32">
        <v>481</v>
      </c>
      <c r="AB300" s="32">
        <v>518</v>
      </c>
      <c r="AC300" s="32">
        <v>499</v>
      </c>
      <c r="AD300" s="32">
        <v>517</v>
      </c>
      <c r="AE300" s="32">
        <v>566</v>
      </c>
      <c r="AF300" s="32">
        <v>540</v>
      </c>
      <c r="AG300" s="32">
        <v>522</v>
      </c>
      <c r="AH300" s="32">
        <v>588</v>
      </c>
      <c r="AI300" s="32">
        <v>604</v>
      </c>
      <c r="AJ300" s="32">
        <v>599</v>
      </c>
      <c r="AK300" s="32">
        <v>674</v>
      </c>
      <c r="AL300" s="32">
        <v>664</v>
      </c>
      <c r="AM300" s="32">
        <v>759</v>
      </c>
      <c r="AN300" s="32">
        <v>682</v>
      </c>
      <c r="AO300" s="32">
        <v>813</v>
      </c>
      <c r="AP300" s="32">
        <v>786</v>
      </c>
      <c r="AQ300" s="32">
        <v>837</v>
      </c>
      <c r="AR300" s="32">
        <v>801</v>
      </c>
      <c r="AS300" s="32">
        <v>848</v>
      </c>
      <c r="AT300" s="32">
        <v>789</v>
      </c>
      <c r="AU300" s="32">
        <v>850</v>
      </c>
      <c r="AV300" s="32">
        <v>747</v>
      </c>
      <c r="AW300" s="32">
        <v>793</v>
      </c>
      <c r="AX300" s="32">
        <v>834</v>
      </c>
      <c r="AY300" s="32">
        <v>899</v>
      </c>
      <c r="AZ300" s="32">
        <v>876</v>
      </c>
      <c r="BA300" s="32">
        <v>975</v>
      </c>
      <c r="BB300" s="32">
        <v>902</v>
      </c>
      <c r="BC300" s="32">
        <v>900</v>
      </c>
      <c r="BD300" s="32">
        <v>960</v>
      </c>
      <c r="BE300" s="32">
        <v>891</v>
      </c>
      <c r="BF300" s="32">
        <v>947</v>
      </c>
      <c r="BG300" s="32">
        <v>848</v>
      </c>
      <c r="BH300" s="32">
        <v>995</v>
      </c>
      <c r="BI300" s="32">
        <v>876</v>
      </c>
      <c r="BJ300" s="32">
        <v>841</v>
      </c>
      <c r="BK300" s="32">
        <v>785</v>
      </c>
      <c r="BL300" s="32">
        <v>735</v>
      </c>
      <c r="BM300" s="32">
        <v>732</v>
      </c>
      <c r="BN300" s="32">
        <v>763</v>
      </c>
      <c r="BO300" s="32">
        <v>706</v>
      </c>
      <c r="BP300" s="32">
        <v>634</v>
      </c>
      <c r="BQ300" s="32">
        <v>656</v>
      </c>
      <c r="BR300" s="32">
        <v>601</v>
      </c>
      <c r="BS300" s="32">
        <v>643</v>
      </c>
      <c r="BT300" s="32">
        <v>587</v>
      </c>
      <c r="BU300" s="32">
        <v>555</v>
      </c>
      <c r="BV300" s="32">
        <v>617</v>
      </c>
      <c r="BW300" s="32">
        <v>647</v>
      </c>
      <c r="BX300" s="32">
        <v>646</v>
      </c>
      <c r="BY300" s="32">
        <v>666</v>
      </c>
      <c r="BZ300" s="32">
        <v>690</v>
      </c>
      <c r="CA300" s="32">
        <v>554</v>
      </c>
      <c r="CB300" s="32">
        <v>561</v>
      </c>
      <c r="CC300" s="32">
        <v>564</v>
      </c>
      <c r="CD300" s="32">
        <v>481</v>
      </c>
      <c r="CE300" s="32">
        <v>445</v>
      </c>
      <c r="CF300" s="32">
        <v>379</v>
      </c>
      <c r="CG300" s="32">
        <v>411</v>
      </c>
      <c r="CH300" s="32">
        <v>369</v>
      </c>
      <c r="CI300" s="32">
        <v>365</v>
      </c>
      <c r="CJ300" s="32">
        <v>316</v>
      </c>
      <c r="CK300" s="32">
        <v>318</v>
      </c>
      <c r="CL300" s="32">
        <v>299</v>
      </c>
      <c r="CM300" s="32">
        <v>306</v>
      </c>
      <c r="CN300" s="32">
        <v>266</v>
      </c>
      <c r="CO300" s="32">
        <v>245</v>
      </c>
      <c r="CP300" s="32">
        <v>223</v>
      </c>
      <c r="CQ300" s="32">
        <v>1087</v>
      </c>
      <c r="CR300" s="4"/>
      <c r="CS300" s="5"/>
      <c r="CT300" s="5"/>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row>
    <row r="301" spans="1:256" ht="15" x14ac:dyDescent="0.2">
      <c r="A301" s="29" t="s">
        <v>587</v>
      </c>
      <c r="B301" s="29" t="s">
        <v>588</v>
      </c>
      <c r="C301" s="29" t="s">
        <v>877</v>
      </c>
      <c r="D301" s="32">
        <v>349311</v>
      </c>
      <c r="E301" s="32">
        <v>3466</v>
      </c>
      <c r="F301" s="32">
        <v>3629</v>
      </c>
      <c r="G301" s="32">
        <v>3817</v>
      </c>
      <c r="H301" s="32">
        <v>3930</v>
      </c>
      <c r="I301" s="32">
        <v>3969</v>
      </c>
      <c r="J301" s="32">
        <v>4068</v>
      </c>
      <c r="K301" s="32">
        <v>3930</v>
      </c>
      <c r="L301" s="32">
        <v>4055</v>
      </c>
      <c r="M301" s="32">
        <v>4349</v>
      </c>
      <c r="N301" s="32">
        <v>4435</v>
      </c>
      <c r="O301" s="32">
        <v>4181</v>
      </c>
      <c r="P301" s="32">
        <v>4044</v>
      </c>
      <c r="Q301" s="32">
        <v>4258</v>
      </c>
      <c r="R301" s="32">
        <v>4149</v>
      </c>
      <c r="S301" s="32">
        <v>3984</v>
      </c>
      <c r="T301" s="32">
        <v>3945</v>
      </c>
      <c r="U301" s="32">
        <v>3781</v>
      </c>
      <c r="V301" s="32">
        <v>3817</v>
      </c>
      <c r="W301" s="32">
        <v>3686</v>
      </c>
      <c r="X301" s="32">
        <v>4851</v>
      </c>
      <c r="Y301" s="32">
        <v>4832</v>
      </c>
      <c r="Z301" s="32">
        <v>5072</v>
      </c>
      <c r="AA301" s="32">
        <v>4651</v>
      </c>
      <c r="AB301" s="32">
        <v>4620</v>
      </c>
      <c r="AC301" s="32">
        <v>4278</v>
      </c>
      <c r="AD301" s="32">
        <v>4388</v>
      </c>
      <c r="AE301" s="32">
        <v>4231</v>
      </c>
      <c r="AF301" s="32">
        <v>4191</v>
      </c>
      <c r="AG301" s="32">
        <v>4034</v>
      </c>
      <c r="AH301" s="32">
        <v>3978</v>
      </c>
      <c r="AI301" s="32">
        <v>3853</v>
      </c>
      <c r="AJ301" s="32">
        <v>3804</v>
      </c>
      <c r="AK301" s="32">
        <v>3834</v>
      </c>
      <c r="AL301" s="32">
        <v>4128</v>
      </c>
      <c r="AM301" s="32">
        <v>4278</v>
      </c>
      <c r="AN301" s="32">
        <v>4478</v>
      </c>
      <c r="AO301" s="32">
        <v>4554</v>
      </c>
      <c r="AP301" s="32">
        <v>4634</v>
      </c>
      <c r="AQ301" s="32">
        <v>4536</v>
      </c>
      <c r="AR301" s="32">
        <v>4637</v>
      </c>
      <c r="AS301" s="32">
        <v>4364</v>
      </c>
      <c r="AT301" s="32">
        <v>4505</v>
      </c>
      <c r="AU301" s="32">
        <v>4153</v>
      </c>
      <c r="AV301" s="32">
        <v>4198</v>
      </c>
      <c r="AW301" s="32">
        <v>3998</v>
      </c>
      <c r="AX301" s="32">
        <v>4449</v>
      </c>
      <c r="AY301" s="32">
        <v>4496</v>
      </c>
      <c r="AZ301" s="32">
        <v>4604</v>
      </c>
      <c r="BA301" s="32">
        <v>4732</v>
      </c>
      <c r="BB301" s="32">
        <v>4761</v>
      </c>
      <c r="BC301" s="32">
        <v>4859</v>
      </c>
      <c r="BD301" s="32">
        <v>4780</v>
      </c>
      <c r="BE301" s="32">
        <v>4759</v>
      </c>
      <c r="BF301" s="32">
        <v>4887</v>
      </c>
      <c r="BG301" s="32">
        <v>5002</v>
      </c>
      <c r="BH301" s="32">
        <v>4889</v>
      </c>
      <c r="BI301" s="32">
        <v>4805</v>
      </c>
      <c r="BJ301" s="32">
        <v>4760</v>
      </c>
      <c r="BK301" s="32">
        <v>4574</v>
      </c>
      <c r="BL301" s="32">
        <v>4302</v>
      </c>
      <c r="BM301" s="32">
        <v>4254</v>
      </c>
      <c r="BN301" s="32">
        <v>4052</v>
      </c>
      <c r="BO301" s="32">
        <v>3929</v>
      </c>
      <c r="BP301" s="32">
        <v>3767</v>
      </c>
      <c r="BQ301" s="32">
        <v>3603</v>
      </c>
      <c r="BR301" s="32">
        <v>3464</v>
      </c>
      <c r="BS301" s="32">
        <v>3561</v>
      </c>
      <c r="BT301" s="32">
        <v>3430</v>
      </c>
      <c r="BU301" s="32">
        <v>3289</v>
      </c>
      <c r="BV301" s="32">
        <v>3462</v>
      </c>
      <c r="BW301" s="32">
        <v>3522</v>
      </c>
      <c r="BX301" s="32">
        <v>3542</v>
      </c>
      <c r="BY301" s="32">
        <v>3767</v>
      </c>
      <c r="BZ301" s="32">
        <v>3916</v>
      </c>
      <c r="CA301" s="32">
        <v>3116</v>
      </c>
      <c r="CB301" s="32">
        <v>3134</v>
      </c>
      <c r="CC301" s="32">
        <v>3103</v>
      </c>
      <c r="CD301" s="32">
        <v>2904</v>
      </c>
      <c r="CE301" s="32">
        <v>2480</v>
      </c>
      <c r="CF301" s="32">
        <v>2208</v>
      </c>
      <c r="CG301" s="32">
        <v>2233</v>
      </c>
      <c r="CH301" s="32">
        <v>2233</v>
      </c>
      <c r="CI301" s="32">
        <v>2048</v>
      </c>
      <c r="CJ301" s="32">
        <v>1932</v>
      </c>
      <c r="CK301" s="32">
        <v>1780</v>
      </c>
      <c r="CL301" s="32">
        <v>1633</v>
      </c>
      <c r="CM301" s="32">
        <v>1440</v>
      </c>
      <c r="CN301" s="32">
        <v>1338</v>
      </c>
      <c r="CO301" s="32">
        <v>1250</v>
      </c>
      <c r="CP301" s="32">
        <v>1097</v>
      </c>
      <c r="CQ301" s="32">
        <v>4592</v>
      </c>
      <c r="CR301" s="4"/>
      <c r="CS301" s="5"/>
      <c r="CT301" s="5"/>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row>
    <row r="302" spans="1:256" ht="15" x14ac:dyDescent="0.2">
      <c r="A302" s="29" t="s">
        <v>589</v>
      </c>
      <c r="B302" s="29" t="s">
        <v>590</v>
      </c>
      <c r="C302" s="29" t="s">
        <v>875</v>
      </c>
      <c r="D302" s="32">
        <v>76737</v>
      </c>
      <c r="E302" s="32">
        <v>870</v>
      </c>
      <c r="F302" s="32">
        <v>863</v>
      </c>
      <c r="G302" s="32">
        <v>943</v>
      </c>
      <c r="H302" s="32">
        <v>977</v>
      </c>
      <c r="I302" s="32">
        <v>947</v>
      </c>
      <c r="J302" s="32">
        <v>913</v>
      </c>
      <c r="K302" s="32">
        <v>863</v>
      </c>
      <c r="L302" s="32">
        <v>875</v>
      </c>
      <c r="M302" s="32">
        <v>973</v>
      </c>
      <c r="N302" s="32">
        <v>1000</v>
      </c>
      <c r="O302" s="32">
        <v>901</v>
      </c>
      <c r="P302" s="32">
        <v>941</v>
      </c>
      <c r="Q302" s="32">
        <v>1009</v>
      </c>
      <c r="R302" s="32">
        <v>965</v>
      </c>
      <c r="S302" s="32">
        <v>921</v>
      </c>
      <c r="T302" s="32">
        <v>898</v>
      </c>
      <c r="U302" s="32">
        <v>847</v>
      </c>
      <c r="V302" s="32">
        <v>869</v>
      </c>
      <c r="W302" s="32">
        <v>747</v>
      </c>
      <c r="X302" s="32">
        <v>564</v>
      </c>
      <c r="Y302" s="32">
        <v>496</v>
      </c>
      <c r="Z302" s="32">
        <v>579</v>
      </c>
      <c r="AA302" s="32">
        <v>623</v>
      </c>
      <c r="AB302" s="32">
        <v>790</v>
      </c>
      <c r="AC302" s="32">
        <v>776</v>
      </c>
      <c r="AD302" s="32">
        <v>775</v>
      </c>
      <c r="AE302" s="32">
        <v>732</v>
      </c>
      <c r="AF302" s="32">
        <v>915</v>
      </c>
      <c r="AG302" s="32">
        <v>774</v>
      </c>
      <c r="AH302" s="32">
        <v>836</v>
      </c>
      <c r="AI302" s="32">
        <v>896</v>
      </c>
      <c r="AJ302" s="32">
        <v>944</v>
      </c>
      <c r="AK302" s="32">
        <v>968</v>
      </c>
      <c r="AL302" s="32">
        <v>1049</v>
      </c>
      <c r="AM302" s="32">
        <v>1154</v>
      </c>
      <c r="AN302" s="32">
        <v>1196</v>
      </c>
      <c r="AO302" s="32">
        <v>1125</v>
      </c>
      <c r="AP302" s="32">
        <v>1149</v>
      </c>
      <c r="AQ302" s="32">
        <v>1100</v>
      </c>
      <c r="AR302" s="32">
        <v>1091</v>
      </c>
      <c r="AS302" s="32">
        <v>1099</v>
      </c>
      <c r="AT302" s="32">
        <v>1082</v>
      </c>
      <c r="AU302" s="32">
        <v>996</v>
      </c>
      <c r="AV302" s="32">
        <v>985</v>
      </c>
      <c r="AW302" s="32">
        <v>960</v>
      </c>
      <c r="AX302" s="32">
        <v>1028</v>
      </c>
      <c r="AY302" s="32">
        <v>1100</v>
      </c>
      <c r="AZ302" s="32">
        <v>1068</v>
      </c>
      <c r="BA302" s="32">
        <v>1125</v>
      </c>
      <c r="BB302" s="32">
        <v>1059</v>
      </c>
      <c r="BC302" s="32">
        <v>1111</v>
      </c>
      <c r="BD302" s="32">
        <v>1129</v>
      </c>
      <c r="BE302" s="32">
        <v>1035</v>
      </c>
      <c r="BF302" s="32">
        <v>1147</v>
      </c>
      <c r="BG302" s="32">
        <v>1183</v>
      </c>
      <c r="BH302" s="32">
        <v>1129</v>
      </c>
      <c r="BI302" s="32">
        <v>1090</v>
      </c>
      <c r="BJ302" s="32">
        <v>1025</v>
      </c>
      <c r="BK302" s="32">
        <v>1051</v>
      </c>
      <c r="BL302" s="32">
        <v>975</v>
      </c>
      <c r="BM302" s="32">
        <v>973</v>
      </c>
      <c r="BN302" s="32">
        <v>898</v>
      </c>
      <c r="BO302" s="32">
        <v>912</v>
      </c>
      <c r="BP302" s="32">
        <v>852</v>
      </c>
      <c r="BQ302" s="32">
        <v>796</v>
      </c>
      <c r="BR302" s="32">
        <v>793</v>
      </c>
      <c r="BS302" s="32">
        <v>737</v>
      </c>
      <c r="BT302" s="32">
        <v>741</v>
      </c>
      <c r="BU302" s="32">
        <v>741</v>
      </c>
      <c r="BV302" s="32">
        <v>764</v>
      </c>
      <c r="BW302" s="32">
        <v>799</v>
      </c>
      <c r="BX302" s="32">
        <v>828</v>
      </c>
      <c r="BY302" s="32">
        <v>835</v>
      </c>
      <c r="BZ302" s="32">
        <v>832</v>
      </c>
      <c r="CA302" s="32">
        <v>617</v>
      </c>
      <c r="CB302" s="32">
        <v>651</v>
      </c>
      <c r="CC302" s="32">
        <v>601</v>
      </c>
      <c r="CD302" s="32">
        <v>648</v>
      </c>
      <c r="CE302" s="32">
        <v>535</v>
      </c>
      <c r="CF302" s="32">
        <v>448</v>
      </c>
      <c r="CG302" s="32">
        <v>462</v>
      </c>
      <c r="CH302" s="32">
        <v>478</v>
      </c>
      <c r="CI302" s="32">
        <v>454</v>
      </c>
      <c r="CJ302" s="32">
        <v>423</v>
      </c>
      <c r="CK302" s="32">
        <v>393</v>
      </c>
      <c r="CL302" s="32">
        <v>345</v>
      </c>
      <c r="CM302" s="32">
        <v>282</v>
      </c>
      <c r="CN302" s="32">
        <v>258</v>
      </c>
      <c r="CO302" s="32">
        <v>248</v>
      </c>
      <c r="CP302" s="32">
        <v>253</v>
      </c>
      <c r="CQ302" s="32">
        <v>909</v>
      </c>
      <c r="CR302" s="4"/>
      <c r="CS302" s="5"/>
      <c r="CT302" s="5"/>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row>
    <row r="303" spans="1:256" ht="15" x14ac:dyDescent="0.2">
      <c r="A303" s="29" t="s">
        <v>591</v>
      </c>
      <c r="B303" s="29" t="s">
        <v>592</v>
      </c>
      <c r="C303" s="29" t="s">
        <v>875</v>
      </c>
      <c r="D303" s="32">
        <v>73596</v>
      </c>
      <c r="E303" s="32">
        <v>738</v>
      </c>
      <c r="F303" s="32">
        <v>782</v>
      </c>
      <c r="G303" s="32">
        <v>747</v>
      </c>
      <c r="H303" s="32">
        <v>752</v>
      </c>
      <c r="I303" s="32">
        <v>795</v>
      </c>
      <c r="J303" s="32">
        <v>801</v>
      </c>
      <c r="K303" s="32">
        <v>823</v>
      </c>
      <c r="L303" s="32">
        <v>792</v>
      </c>
      <c r="M303" s="32">
        <v>896</v>
      </c>
      <c r="N303" s="32">
        <v>965</v>
      </c>
      <c r="O303" s="32">
        <v>853</v>
      </c>
      <c r="P303" s="32">
        <v>796</v>
      </c>
      <c r="Q303" s="32">
        <v>825</v>
      </c>
      <c r="R303" s="32">
        <v>832</v>
      </c>
      <c r="S303" s="32">
        <v>822</v>
      </c>
      <c r="T303" s="32">
        <v>833</v>
      </c>
      <c r="U303" s="32">
        <v>772</v>
      </c>
      <c r="V303" s="32">
        <v>805</v>
      </c>
      <c r="W303" s="32">
        <v>1016</v>
      </c>
      <c r="X303" s="32">
        <v>2721</v>
      </c>
      <c r="Y303" s="32">
        <v>3109</v>
      </c>
      <c r="Z303" s="32">
        <v>3143</v>
      </c>
      <c r="AA303" s="32">
        <v>2479</v>
      </c>
      <c r="AB303" s="32">
        <v>1919</v>
      </c>
      <c r="AC303" s="32">
        <v>1605</v>
      </c>
      <c r="AD303" s="32">
        <v>1620</v>
      </c>
      <c r="AE303" s="32">
        <v>1621</v>
      </c>
      <c r="AF303" s="32">
        <v>1420</v>
      </c>
      <c r="AG303" s="32">
        <v>1169</v>
      </c>
      <c r="AH303" s="32">
        <v>1003</v>
      </c>
      <c r="AI303" s="32">
        <v>757</v>
      </c>
      <c r="AJ303" s="32">
        <v>555</v>
      </c>
      <c r="AK303" s="32">
        <v>538</v>
      </c>
      <c r="AL303" s="32">
        <v>544</v>
      </c>
      <c r="AM303" s="32">
        <v>774</v>
      </c>
      <c r="AN303" s="32">
        <v>799</v>
      </c>
      <c r="AO303" s="32">
        <v>889</v>
      </c>
      <c r="AP303" s="32">
        <v>934</v>
      </c>
      <c r="AQ303" s="32">
        <v>907</v>
      </c>
      <c r="AR303" s="32">
        <v>857</v>
      </c>
      <c r="AS303" s="32">
        <v>688</v>
      </c>
      <c r="AT303" s="32">
        <v>786</v>
      </c>
      <c r="AU303" s="32">
        <v>712</v>
      </c>
      <c r="AV303" s="32">
        <v>715</v>
      </c>
      <c r="AW303" s="32">
        <v>658</v>
      </c>
      <c r="AX303" s="32">
        <v>719</v>
      </c>
      <c r="AY303" s="32">
        <v>726</v>
      </c>
      <c r="AZ303" s="32">
        <v>717</v>
      </c>
      <c r="BA303" s="32">
        <v>767</v>
      </c>
      <c r="BB303" s="32">
        <v>732</v>
      </c>
      <c r="BC303" s="32">
        <v>798</v>
      </c>
      <c r="BD303" s="32">
        <v>749</v>
      </c>
      <c r="BE303" s="32">
        <v>785</v>
      </c>
      <c r="BF303" s="32">
        <v>755</v>
      </c>
      <c r="BG303" s="32">
        <v>754</v>
      </c>
      <c r="BH303" s="32">
        <v>769</v>
      </c>
      <c r="BI303" s="32">
        <v>826</v>
      </c>
      <c r="BJ303" s="32">
        <v>817</v>
      </c>
      <c r="BK303" s="32">
        <v>739</v>
      </c>
      <c r="BL303" s="32">
        <v>665</v>
      </c>
      <c r="BM303" s="32">
        <v>701</v>
      </c>
      <c r="BN303" s="32">
        <v>620</v>
      </c>
      <c r="BO303" s="32">
        <v>650</v>
      </c>
      <c r="BP303" s="32">
        <v>610</v>
      </c>
      <c r="BQ303" s="32">
        <v>586</v>
      </c>
      <c r="BR303" s="32">
        <v>552</v>
      </c>
      <c r="BS303" s="32">
        <v>583</v>
      </c>
      <c r="BT303" s="32">
        <v>549</v>
      </c>
      <c r="BU303" s="32">
        <v>520</v>
      </c>
      <c r="BV303" s="32">
        <v>493</v>
      </c>
      <c r="BW303" s="32">
        <v>539</v>
      </c>
      <c r="BX303" s="32">
        <v>493</v>
      </c>
      <c r="BY303" s="32">
        <v>500</v>
      </c>
      <c r="BZ303" s="32">
        <v>533</v>
      </c>
      <c r="CA303" s="32">
        <v>466</v>
      </c>
      <c r="CB303" s="32">
        <v>435</v>
      </c>
      <c r="CC303" s="32">
        <v>399</v>
      </c>
      <c r="CD303" s="32">
        <v>433</v>
      </c>
      <c r="CE303" s="32">
        <v>377</v>
      </c>
      <c r="CF303" s="32">
        <v>322</v>
      </c>
      <c r="CG303" s="32">
        <v>360</v>
      </c>
      <c r="CH303" s="32">
        <v>336</v>
      </c>
      <c r="CI303" s="32">
        <v>280</v>
      </c>
      <c r="CJ303" s="32">
        <v>305</v>
      </c>
      <c r="CK303" s="32">
        <v>255</v>
      </c>
      <c r="CL303" s="32">
        <v>226</v>
      </c>
      <c r="CM303" s="32">
        <v>237</v>
      </c>
      <c r="CN303" s="32">
        <v>225</v>
      </c>
      <c r="CO303" s="32">
        <v>192</v>
      </c>
      <c r="CP303" s="32">
        <v>141</v>
      </c>
      <c r="CQ303" s="32">
        <v>793</v>
      </c>
      <c r="CR303" s="4"/>
      <c r="CS303" s="5"/>
      <c r="CT303" s="5"/>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row>
    <row r="304" spans="1:256" ht="15" x14ac:dyDescent="0.2">
      <c r="A304" s="29" t="s">
        <v>593</v>
      </c>
      <c r="B304" s="29" t="s">
        <v>594</v>
      </c>
      <c r="C304" s="29" t="s">
        <v>875</v>
      </c>
      <c r="D304" s="32">
        <v>72939</v>
      </c>
      <c r="E304" s="32">
        <v>685</v>
      </c>
      <c r="F304" s="32">
        <v>724</v>
      </c>
      <c r="G304" s="32">
        <v>771</v>
      </c>
      <c r="H304" s="32">
        <v>792</v>
      </c>
      <c r="I304" s="32">
        <v>834</v>
      </c>
      <c r="J304" s="32">
        <v>868</v>
      </c>
      <c r="K304" s="32">
        <v>866</v>
      </c>
      <c r="L304" s="32">
        <v>838</v>
      </c>
      <c r="M304" s="32">
        <v>902</v>
      </c>
      <c r="N304" s="32">
        <v>914</v>
      </c>
      <c r="O304" s="32">
        <v>914</v>
      </c>
      <c r="P304" s="32">
        <v>816</v>
      </c>
      <c r="Q304" s="32">
        <v>944</v>
      </c>
      <c r="R304" s="32">
        <v>857</v>
      </c>
      <c r="S304" s="32">
        <v>875</v>
      </c>
      <c r="T304" s="32">
        <v>835</v>
      </c>
      <c r="U304" s="32">
        <v>796</v>
      </c>
      <c r="V304" s="32">
        <v>801</v>
      </c>
      <c r="W304" s="32">
        <v>767</v>
      </c>
      <c r="X304" s="32">
        <v>549</v>
      </c>
      <c r="Y304" s="32">
        <v>390</v>
      </c>
      <c r="Z304" s="32">
        <v>490</v>
      </c>
      <c r="AA304" s="32">
        <v>549</v>
      </c>
      <c r="AB304" s="32">
        <v>646</v>
      </c>
      <c r="AC304" s="32">
        <v>706</v>
      </c>
      <c r="AD304" s="32">
        <v>626</v>
      </c>
      <c r="AE304" s="32">
        <v>661</v>
      </c>
      <c r="AF304" s="32">
        <v>669</v>
      </c>
      <c r="AG304" s="32">
        <v>680</v>
      </c>
      <c r="AH304" s="32">
        <v>764</v>
      </c>
      <c r="AI304" s="32">
        <v>742</v>
      </c>
      <c r="AJ304" s="32">
        <v>750</v>
      </c>
      <c r="AK304" s="32">
        <v>761</v>
      </c>
      <c r="AL304" s="32">
        <v>851</v>
      </c>
      <c r="AM304" s="32">
        <v>841</v>
      </c>
      <c r="AN304" s="32">
        <v>866</v>
      </c>
      <c r="AO304" s="32">
        <v>886</v>
      </c>
      <c r="AP304" s="32">
        <v>972</v>
      </c>
      <c r="AQ304" s="32">
        <v>929</v>
      </c>
      <c r="AR304" s="32">
        <v>971</v>
      </c>
      <c r="AS304" s="32">
        <v>920</v>
      </c>
      <c r="AT304" s="32">
        <v>979</v>
      </c>
      <c r="AU304" s="32">
        <v>908</v>
      </c>
      <c r="AV304" s="32">
        <v>896</v>
      </c>
      <c r="AW304" s="32">
        <v>932</v>
      </c>
      <c r="AX304" s="32">
        <v>1001</v>
      </c>
      <c r="AY304" s="32">
        <v>1033</v>
      </c>
      <c r="AZ304" s="32">
        <v>1048</v>
      </c>
      <c r="BA304" s="32">
        <v>1062</v>
      </c>
      <c r="BB304" s="32">
        <v>1116</v>
      </c>
      <c r="BC304" s="32">
        <v>1197</v>
      </c>
      <c r="BD304" s="32">
        <v>1126</v>
      </c>
      <c r="BE304" s="32">
        <v>1094</v>
      </c>
      <c r="BF304" s="32">
        <v>1165</v>
      </c>
      <c r="BG304" s="32">
        <v>1197</v>
      </c>
      <c r="BH304" s="32">
        <v>1146</v>
      </c>
      <c r="BI304" s="32">
        <v>1092</v>
      </c>
      <c r="BJ304" s="32">
        <v>1050</v>
      </c>
      <c r="BK304" s="32">
        <v>1012</v>
      </c>
      <c r="BL304" s="32">
        <v>944</v>
      </c>
      <c r="BM304" s="32">
        <v>932</v>
      </c>
      <c r="BN304" s="32">
        <v>904</v>
      </c>
      <c r="BO304" s="32">
        <v>847</v>
      </c>
      <c r="BP304" s="32">
        <v>872</v>
      </c>
      <c r="BQ304" s="32">
        <v>828</v>
      </c>
      <c r="BR304" s="32">
        <v>776</v>
      </c>
      <c r="BS304" s="32">
        <v>822</v>
      </c>
      <c r="BT304" s="32">
        <v>748</v>
      </c>
      <c r="BU304" s="32">
        <v>769</v>
      </c>
      <c r="BV304" s="32">
        <v>790</v>
      </c>
      <c r="BW304" s="32">
        <v>749</v>
      </c>
      <c r="BX304" s="32">
        <v>849</v>
      </c>
      <c r="BY304" s="32">
        <v>880</v>
      </c>
      <c r="BZ304" s="32">
        <v>956</v>
      </c>
      <c r="CA304" s="32">
        <v>756</v>
      </c>
      <c r="CB304" s="32">
        <v>746</v>
      </c>
      <c r="CC304" s="32">
        <v>797</v>
      </c>
      <c r="CD304" s="32">
        <v>710</v>
      </c>
      <c r="CE304" s="32">
        <v>602</v>
      </c>
      <c r="CF304" s="32">
        <v>536</v>
      </c>
      <c r="CG304" s="32">
        <v>544</v>
      </c>
      <c r="CH304" s="32">
        <v>533</v>
      </c>
      <c r="CI304" s="32">
        <v>506</v>
      </c>
      <c r="CJ304" s="32">
        <v>457</v>
      </c>
      <c r="CK304" s="32">
        <v>412</v>
      </c>
      <c r="CL304" s="32">
        <v>395</v>
      </c>
      <c r="CM304" s="32">
        <v>347</v>
      </c>
      <c r="CN304" s="32">
        <v>304</v>
      </c>
      <c r="CO304" s="32">
        <v>273</v>
      </c>
      <c r="CP304" s="32">
        <v>238</v>
      </c>
      <c r="CQ304" s="32">
        <v>1045</v>
      </c>
      <c r="CR304" s="4"/>
      <c r="CS304" s="5"/>
      <c r="CT304" s="5"/>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row>
    <row r="305" spans="1:256" ht="15" x14ac:dyDescent="0.2">
      <c r="A305" s="29" t="s">
        <v>595</v>
      </c>
      <c r="B305" s="29" t="s">
        <v>596</v>
      </c>
      <c r="C305" s="29" t="s">
        <v>875</v>
      </c>
      <c r="D305" s="32">
        <v>69110</v>
      </c>
      <c r="E305" s="32">
        <v>667</v>
      </c>
      <c r="F305" s="32">
        <v>718</v>
      </c>
      <c r="G305" s="32">
        <v>770</v>
      </c>
      <c r="H305" s="32">
        <v>822</v>
      </c>
      <c r="I305" s="32">
        <v>818</v>
      </c>
      <c r="J305" s="32">
        <v>841</v>
      </c>
      <c r="K305" s="32">
        <v>800</v>
      </c>
      <c r="L305" s="32">
        <v>893</v>
      </c>
      <c r="M305" s="32">
        <v>847</v>
      </c>
      <c r="N305" s="32">
        <v>836</v>
      </c>
      <c r="O305" s="32">
        <v>792</v>
      </c>
      <c r="P305" s="32">
        <v>809</v>
      </c>
      <c r="Q305" s="32">
        <v>816</v>
      </c>
      <c r="R305" s="32">
        <v>789</v>
      </c>
      <c r="S305" s="32">
        <v>775</v>
      </c>
      <c r="T305" s="32">
        <v>792</v>
      </c>
      <c r="U305" s="32">
        <v>780</v>
      </c>
      <c r="V305" s="32">
        <v>700</v>
      </c>
      <c r="W305" s="32">
        <v>623</v>
      </c>
      <c r="X305" s="32">
        <v>603</v>
      </c>
      <c r="Y305" s="32">
        <v>492</v>
      </c>
      <c r="Z305" s="32">
        <v>500</v>
      </c>
      <c r="AA305" s="32">
        <v>526</v>
      </c>
      <c r="AB305" s="32">
        <v>695</v>
      </c>
      <c r="AC305" s="32">
        <v>671</v>
      </c>
      <c r="AD305" s="32">
        <v>762</v>
      </c>
      <c r="AE305" s="32">
        <v>702</v>
      </c>
      <c r="AF305" s="32">
        <v>679</v>
      </c>
      <c r="AG305" s="32">
        <v>867</v>
      </c>
      <c r="AH305" s="32">
        <v>791</v>
      </c>
      <c r="AI305" s="32">
        <v>803</v>
      </c>
      <c r="AJ305" s="32">
        <v>837</v>
      </c>
      <c r="AK305" s="32">
        <v>932</v>
      </c>
      <c r="AL305" s="32">
        <v>992</v>
      </c>
      <c r="AM305" s="32">
        <v>884</v>
      </c>
      <c r="AN305" s="32">
        <v>941</v>
      </c>
      <c r="AO305" s="32">
        <v>929</v>
      </c>
      <c r="AP305" s="32">
        <v>875</v>
      </c>
      <c r="AQ305" s="32">
        <v>914</v>
      </c>
      <c r="AR305" s="32">
        <v>969</v>
      </c>
      <c r="AS305" s="32">
        <v>951</v>
      </c>
      <c r="AT305" s="32">
        <v>943</v>
      </c>
      <c r="AU305" s="32">
        <v>858</v>
      </c>
      <c r="AV305" s="32">
        <v>925</v>
      </c>
      <c r="AW305" s="32">
        <v>829</v>
      </c>
      <c r="AX305" s="32">
        <v>953</v>
      </c>
      <c r="AY305" s="32">
        <v>898</v>
      </c>
      <c r="AZ305" s="32">
        <v>955</v>
      </c>
      <c r="BA305" s="32">
        <v>924</v>
      </c>
      <c r="BB305" s="32">
        <v>1009</v>
      </c>
      <c r="BC305" s="32">
        <v>925</v>
      </c>
      <c r="BD305" s="32">
        <v>971</v>
      </c>
      <c r="BE305" s="32">
        <v>1029</v>
      </c>
      <c r="BF305" s="32">
        <v>930</v>
      </c>
      <c r="BG305" s="32">
        <v>994</v>
      </c>
      <c r="BH305" s="32">
        <v>998</v>
      </c>
      <c r="BI305" s="32">
        <v>915</v>
      </c>
      <c r="BJ305" s="32">
        <v>985</v>
      </c>
      <c r="BK305" s="32">
        <v>942</v>
      </c>
      <c r="BL305" s="32">
        <v>929</v>
      </c>
      <c r="BM305" s="32">
        <v>879</v>
      </c>
      <c r="BN305" s="32">
        <v>892</v>
      </c>
      <c r="BO305" s="32">
        <v>820</v>
      </c>
      <c r="BP305" s="32">
        <v>769</v>
      </c>
      <c r="BQ305" s="32">
        <v>720</v>
      </c>
      <c r="BR305" s="32">
        <v>695</v>
      </c>
      <c r="BS305" s="32">
        <v>770</v>
      </c>
      <c r="BT305" s="32">
        <v>715</v>
      </c>
      <c r="BU305" s="32">
        <v>663</v>
      </c>
      <c r="BV305" s="32">
        <v>751</v>
      </c>
      <c r="BW305" s="32">
        <v>727</v>
      </c>
      <c r="BX305" s="32">
        <v>726</v>
      </c>
      <c r="BY305" s="32">
        <v>807</v>
      </c>
      <c r="BZ305" s="32">
        <v>867</v>
      </c>
      <c r="CA305" s="32">
        <v>660</v>
      </c>
      <c r="CB305" s="32">
        <v>664</v>
      </c>
      <c r="CC305" s="32">
        <v>698</v>
      </c>
      <c r="CD305" s="32">
        <v>590</v>
      </c>
      <c r="CE305" s="32">
        <v>520</v>
      </c>
      <c r="CF305" s="32">
        <v>477</v>
      </c>
      <c r="CG305" s="32">
        <v>445</v>
      </c>
      <c r="CH305" s="32">
        <v>450</v>
      </c>
      <c r="CI305" s="32">
        <v>447</v>
      </c>
      <c r="CJ305" s="32">
        <v>417</v>
      </c>
      <c r="CK305" s="32">
        <v>396</v>
      </c>
      <c r="CL305" s="32">
        <v>356</v>
      </c>
      <c r="CM305" s="32">
        <v>288</v>
      </c>
      <c r="CN305" s="32">
        <v>287</v>
      </c>
      <c r="CO305" s="32">
        <v>270</v>
      </c>
      <c r="CP305" s="32">
        <v>235</v>
      </c>
      <c r="CQ305" s="32">
        <v>994</v>
      </c>
      <c r="CR305" s="4"/>
      <c r="CS305" s="5"/>
      <c r="CT305" s="5"/>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row>
    <row r="306" spans="1:256" ht="15" x14ac:dyDescent="0.2">
      <c r="A306" s="29" t="s">
        <v>597</v>
      </c>
      <c r="B306" s="29" t="s">
        <v>598</v>
      </c>
      <c r="C306" s="29" t="s">
        <v>875</v>
      </c>
      <c r="D306" s="32">
        <v>56929</v>
      </c>
      <c r="E306" s="32">
        <v>506</v>
      </c>
      <c r="F306" s="32">
        <v>542</v>
      </c>
      <c r="G306" s="32">
        <v>586</v>
      </c>
      <c r="H306" s="32">
        <v>587</v>
      </c>
      <c r="I306" s="32">
        <v>575</v>
      </c>
      <c r="J306" s="32">
        <v>645</v>
      </c>
      <c r="K306" s="32">
        <v>578</v>
      </c>
      <c r="L306" s="32">
        <v>657</v>
      </c>
      <c r="M306" s="32">
        <v>731</v>
      </c>
      <c r="N306" s="32">
        <v>720</v>
      </c>
      <c r="O306" s="32">
        <v>721</v>
      </c>
      <c r="P306" s="32">
        <v>682</v>
      </c>
      <c r="Q306" s="32">
        <v>664</v>
      </c>
      <c r="R306" s="32">
        <v>706</v>
      </c>
      <c r="S306" s="32">
        <v>591</v>
      </c>
      <c r="T306" s="32">
        <v>587</v>
      </c>
      <c r="U306" s="32">
        <v>586</v>
      </c>
      <c r="V306" s="32">
        <v>642</v>
      </c>
      <c r="W306" s="32">
        <v>533</v>
      </c>
      <c r="X306" s="32">
        <v>414</v>
      </c>
      <c r="Y306" s="32">
        <v>345</v>
      </c>
      <c r="Z306" s="32">
        <v>360</v>
      </c>
      <c r="AA306" s="32">
        <v>474</v>
      </c>
      <c r="AB306" s="32">
        <v>570</v>
      </c>
      <c r="AC306" s="32">
        <v>520</v>
      </c>
      <c r="AD306" s="32">
        <v>605</v>
      </c>
      <c r="AE306" s="32">
        <v>515</v>
      </c>
      <c r="AF306" s="32">
        <v>508</v>
      </c>
      <c r="AG306" s="32">
        <v>544</v>
      </c>
      <c r="AH306" s="32">
        <v>584</v>
      </c>
      <c r="AI306" s="32">
        <v>655</v>
      </c>
      <c r="AJ306" s="32">
        <v>718</v>
      </c>
      <c r="AK306" s="32">
        <v>635</v>
      </c>
      <c r="AL306" s="32">
        <v>692</v>
      </c>
      <c r="AM306" s="32">
        <v>625</v>
      </c>
      <c r="AN306" s="32">
        <v>676</v>
      </c>
      <c r="AO306" s="32">
        <v>725</v>
      </c>
      <c r="AP306" s="32">
        <v>704</v>
      </c>
      <c r="AQ306" s="32">
        <v>686</v>
      </c>
      <c r="AR306" s="32">
        <v>749</v>
      </c>
      <c r="AS306" s="32">
        <v>706</v>
      </c>
      <c r="AT306" s="32">
        <v>715</v>
      </c>
      <c r="AU306" s="32">
        <v>679</v>
      </c>
      <c r="AV306" s="32">
        <v>677</v>
      </c>
      <c r="AW306" s="32">
        <v>619</v>
      </c>
      <c r="AX306" s="32">
        <v>748</v>
      </c>
      <c r="AY306" s="32">
        <v>739</v>
      </c>
      <c r="AZ306" s="32">
        <v>816</v>
      </c>
      <c r="BA306" s="32">
        <v>854</v>
      </c>
      <c r="BB306" s="32">
        <v>845</v>
      </c>
      <c r="BC306" s="32">
        <v>828</v>
      </c>
      <c r="BD306" s="32">
        <v>805</v>
      </c>
      <c r="BE306" s="32">
        <v>816</v>
      </c>
      <c r="BF306" s="32">
        <v>890</v>
      </c>
      <c r="BG306" s="32">
        <v>874</v>
      </c>
      <c r="BH306" s="32">
        <v>847</v>
      </c>
      <c r="BI306" s="32">
        <v>882</v>
      </c>
      <c r="BJ306" s="32">
        <v>883</v>
      </c>
      <c r="BK306" s="32">
        <v>830</v>
      </c>
      <c r="BL306" s="32">
        <v>789</v>
      </c>
      <c r="BM306" s="32">
        <v>769</v>
      </c>
      <c r="BN306" s="32">
        <v>738</v>
      </c>
      <c r="BO306" s="32">
        <v>700</v>
      </c>
      <c r="BP306" s="32">
        <v>664</v>
      </c>
      <c r="BQ306" s="32">
        <v>673</v>
      </c>
      <c r="BR306" s="32">
        <v>648</v>
      </c>
      <c r="BS306" s="32">
        <v>649</v>
      </c>
      <c r="BT306" s="32">
        <v>677</v>
      </c>
      <c r="BU306" s="32">
        <v>596</v>
      </c>
      <c r="BV306" s="32">
        <v>664</v>
      </c>
      <c r="BW306" s="32">
        <v>708</v>
      </c>
      <c r="BX306" s="32">
        <v>646</v>
      </c>
      <c r="BY306" s="32">
        <v>745</v>
      </c>
      <c r="BZ306" s="32">
        <v>728</v>
      </c>
      <c r="CA306" s="32">
        <v>617</v>
      </c>
      <c r="CB306" s="32">
        <v>638</v>
      </c>
      <c r="CC306" s="32">
        <v>608</v>
      </c>
      <c r="CD306" s="32">
        <v>523</v>
      </c>
      <c r="CE306" s="32">
        <v>446</v>
      </c>
      <c r="CF306" s="32">
        <v>425</v>
      </c>
      <c r="CG306" s="32">
        <v>422</v>
      </c>
      <c r="CH306" s="32">
        <v>436</v>
      </c>
      <c r="CI306" s="32">
        <v>361</v>
      </c>
      <c r="CJ306" s="32">
        <v>330</v>
      </c>
      <c r="CK306" s="32">
        <v>324</v>
      </c>
      <c r="CL306" s="32">
        <v>311</v>
      </c>
      <c r="CM306" s="32">
        <v>286</v>
      </c>
      <c r="CN306" s="32">
        <v>264</v>
      </c>
      <c r="CO306" s="32">
        <v>267</v>
      </c>
      <c r="CP306" s="32">
        <v>230</v>
      </c>
      <c r="CQ306" s="32">
        <v>851</v>
      </c>
      <c r="CR306" s="4"/>
      <c r="CS306" s="5"/>
      <c r="CT306" s="5"/>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row>
    <row r="307" spans="1:256" ht="15" x14ac:dyDescent="0.2">
      <c r="A307" s="29" t="s">
        <v>599</v>
      </c>
      <c r="B307" s="29" t="s">
        <v>600</v>
      </c>
      <c r="C307" s="29" t="s">
        <v>877</v>
      </c>
      <c r="D307" s="32">
        <v>610524</v>
      </c>
      <c r="E307" s="32">
        <v>5967</v>
      </c>
      <c r="F307" s="32">
        <v>6357</v>
      </c>
      <c r="G307" s="32">
        <v>6555</v>
      </c>
      <c r="H307" s="32">
        <v>6921</v>
      </c>
      <c r="I307" s="32">
        <v>7289</v>
      </c>
      <c r="J307" s="32">
        <v>7407</v>
      </c>
      <c r="K307" s="32">
        <v>7323</v>
      </c>
      <c r="L307" s="32">
        <v>7464</v>
      </c>
      <c r="M307" s="32">
        <v>7852</v>
      </c>
      <c r="N307" s="32">
        <v>7810</v>
      </c>
      <c r="O307" s="32">
        <v>7760</v>
      </c>
      <c r="P307" s="32">
        <v>7452</v>
      </c>
      <c r="Q307" s="32">
        <v>7515</v>
      </c>
      <c r="R307" s="32">
        <v>7325</v>
      </c>
      <c r="S307" s="32">
        <v>7282</v>
      </c>
      <c r="T307" s="32">
        <v>6918</v>
      </c>
      <c r="U307" s="32">
        <v>7011</v>
      </c>
      <c r="V307" s="32">
        <v>6882</v>
      </c>
      <c r="W307" s="32">
        <v>6661</v>
      </c>
      <c r="X307" s="32">
        <v>6273</v>
      </c>
      <c r="Y307" s="32">
        <v>5856</v>
      </c>
      <c r="Z307" s="32">
        <v>6405</v>
      </c>
      <c r="AA307" s="32">
        <v>6398</v>
      </c>
      <c r="AB307" s="32">
        <v>6541</v>
      </c>
      <c r="AC307" s="32">
        <v>6519</v>
      </c>
      <c r="AD307" s="32">
        <v>6346</v>
      </c>
      <c r="AE307" s="32">
        <v>6171</v>
      </c>
      <c r="AF307" s="32">
        <v>6074</v>
      </c>
      <c r="AG307" s="32">
        <v>6319</v>
      </c>
      <c r="AH307" s="32">
        <v>6580</v>
      </c>
      <c r="AI307" s="32">
        <v>6361</v>
      </c>
      <c r="AJ307" s="32">
        <v>6589</v>
      </c>
      <c r="AK307" s="32">
        <v>6860</v>
      </c>
      <c r="AL307" s="32">
        <v>6733</v>
      </c>
      <c r="AM307" s="32">
        <v>6999</v>
      </c>
      <c r="AN307" s="32">
        <v>7198</v>
      </c>
      <c r="AO307" s="32">
        <v>7549</v>
      </c>
      <c r="AP307" s="32">
        <v>7901</v>
      </c>
      <c r="AQ307" s="32">
        <v>8280</v>
      </c>
      <c r="AR307" s="32">
        <v>8616</v>
      </c>
      <c r="AS307" s="32">
        <v>8837</v>
      </c>
      <c r="AT307" s="32">
        <v>8566</v>
      </c>
      <c r="AU307" s="32">
        <v>8379</v>
      </c>
      <c r="AV307" s="32">
        <v>8314</v>
      </c>
      <c r="AW307" s="32">
        <v>8383</v>
      </c>
      <c r="AX307" s="32">
        <v>8677</v>
      </c>
      <c r="AY307" s="32">
        <v>8504</v>
      </c>
      <c r="AZ307" s="32">
        <v>8774</v>
      </c>
      <c r="BA307" s="32">
        <v>8805</v>
      </c>
      <c r="BB307" s="32">
        <v>9243</v>
      </c>
      <c r="BC307" s="32">
        <v>8547</v>
      </c>
      <c r="BD307" s="32">
        <v>8668</v>
      </c>
      <c r="BE307" s="32">
        <v>8931</v>
      </c>
      <c r="BF307" s="32">
        <v>8946</v>
      </c>
      <c r="BG307" s="32">
        <v>8938</v>
      </c>
      <c r="BH307" s="32">
        <v>8897</v>
      </c>
      <c r="BI307" s="32">
        <v>8792</v>
      </c>
      <c r="BJ307" s="32">
        <v>8366</v>
      </c>
      <c r="BK307" s="32">
        <v>8069</v>
      </c>
      <c r="BL307" s="32">
        <v>7840</v>
      </c>
      <c r="BM307" s="32">
        <v>7373</v>
      </c>
      <c r="BN307" s="32">
        <v>7152</v>
      </c>
      <c r="BO307" s="32">
        <v>6833</v>
      </c>
      <c r="BP307" s="32">
        <v>6479</v>
      </c>
      <c r="BQ307" s="32">
        <v>6219</v>
      </c>
      <c r="BR307" s="32">
        <v>6057</v>
      </c>
      <c r="BS307" s="32">
        <v>5866</v>
      </c>
      <c r="BT307" s="32">
        <v>5905</v>
      </c>
      <c r="BU307" s="32">
        <v>5723</v>
      </c>
      <c r="BV307" s="32">
        <v>5842</v>
      </c>
      <c r="BW307" s="32">
        <v>6033</v>
      </c>
      <c r="BX307" s="32">
        <v>6186</v>
      </c>
      <c r="BY307" s="32">
        <v>6535</v>
      </c>
      <c r="BZ307" s="32">
        <v>7034</v>
      </c>
      <c r="CA307" s="32">
        <v>5622</v>
      </c>
      <c r="CB307" s="32">
        <v>5292</v>
      </c>
      <c r="CC307" s="32">
        <v>5372</v>
      </c>
      <c r="CD307" s="32">
        <v>4968</v>
      </c>
      <c r="CE307" s="32">
        <v>4310</v>
      </c>
      <c r="CF307" s="32">
        <v>3834</v>
      </c>
      <c r="CG307" s="32">
        <v>3972</v>
      </c>
      <c r="CH307" s="32">
        <v>3974</v>
      </c>
      <c r="CI307" s="32">
        <v>3701</v>
      </c>
      <c r="CJ307" s="32">
        <v>3528</v>
      </c>
      <c r="CK307" s="32">
        <v>3298</v>
      </c>
      <c r="CL307" s="32">
        <v>3089</v>
      </c>
      <c r="CM307" s="32">
        <v>2876</v>
      </c>
      <c r="CN307" s="32">
        <v>2686</v>
      </c>
      <c r="CO307" s="32">
        <v>2431</v>
      </c>
      <c r="CP307" s="32">
        <v>2198</v>
      </c>
      <c r="CQ307" s="32">
        <v>9341</v>
      </c>
      <c r="CR307" s="4"/>
      <c r="CS307" s="5"/>
      <c r="CT307" s="5"/>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row>
    <row r="308" spans="1:256" ht="15" x14ac:dyDescent="0.2">
      <c r="A308" s="29" t="s">
        <v>601</v>
      </c>
      <c r="B308" s="29" t="s">
        <v>602</v>
      </c>
      <c r="C308" s="29" t="s">
        <v>875</v>
      </c>
      <c r="D308" s="32">
        <v>70738</v>
      </c>
      <c r="E308" s="32">
        <v>744</v>
      </c>
      <c r="F308" s="32">
        <v>772</v>
      </c>
      <c r="G308" s="32">
        <v>876</v>
      </c>
      <c r="H308" s="32">
        <v>900</v>
      </c>
      <c r="I308" s="32">
        <v>957</v>
      </c>
      <c r="J308" s="32">
        <v>980</v>
      </c>
      <c r="K308" s="32">
        <v>980</v>
      </c>
      <c r="L308" s="32">
        <v>1002</v>
      </c>
      <c r="M308" s="32">
        <v>1119</v>
      </c>
      <c r="N308" s="32">
        <v>1075</v>
      </c>
      <c r="O308" s="32">
        <v>1025</v>
      </c>
      <c r="P308" s="32">
        <v>935</v>
      </c>
      <c r="Q308" s="32">
        <v>967</v>
      </c>
      <c r="R308" s="32">
        <v>878</v>
      </c>
      <c r="S308" s="32">
        <v>856</v>
      </c>
      <c r="T308" s="32">
        <v>870</v>
      </c>
      <c r="U308" s="32">
        <v>882</v>
      </c>
      <c r="V308" s="32">
        <v>790</v>
      </c>
      <c r="W308" s="32">
        <v>768</v>
      </c>
      <c r="X308" s="32">
        <v>410</v>
      </c>
      <c r="Y308" s="32">
        <v>282</v>
      </c>
      <c r="Z308" s="32">
        <v>394</v>
      </c>
      <c r="AA308" s="32">
        <v>562</v>
      </c>
      <c r="AB308" s="32">
        <v>590</v>
      </c>
      <c r="AC308" s="32">
        <v>617</v>
      </c>
      <c r="AD308" s="32">
        <v>550</v>
      </c>
      <c r="AE308" s="32">
        <v>543</v>
      </c>
      <c r="AF308" s="32">
        <v>471</v>
      </c>
      <c r="AG308" s="32">
        <v>474</v>
      </c>
      <c r="AH308" s="32">
        <v>524</v>
      </c>
      <c r="AI308" s="32">
        <v>549</v>
      </c>
      <c r="AJ308" s="32">
        <v>544</v>
      </c>
      <c r="AK308" s="32">
        <v>639</v>
      </c>
      <c r="AL308" s="32">
        <v>723</v>
      </c>
      <c r="AM308" s="32">
        <v>755</v>
      </c>
      <c r="AN308" s="32">
        <v>770</v>
      </c>
      <c r="AO308" s="32">
        <v>786</v>
      </c>
      <c r="AP308" s="32">
        <v>1054</v>
      </c>
      <c r="AQ308" s="32">
        <v>1054</v>
      </c>
      <c r="AR308" s="32">
        <v>1145</v>
      </c>
      <c r="AS308" s="32">
        <v>1095</v>
      </c>
      <c r="AT308" s="32">
        <v>1134</v>
      </c>
      <c r="AU308" s="32">
        <v>1112</v>
      </c>
      <c r="AV308" s="32">
        <v>1156</v>
      </c>
      <c r="AW308" s="32">
        <v>1077</v>
      </c>
      <c r="AX308" s="32">
        <v>1158</v>
      </c>
      <c r="AY308" s="32">
        <v>1090</v>
      </c>
      <c r="AZ308" s="32">
        <v>1195</v>
      </c>
      <c r="BA308" s="32">
        <v>1105</v>
      </c>
      <c r="BB308" s="32">
        <v>1171</v>
      </c>
      <c r="BC308" s="32">
        <v>1079</v>
      </c>
      <c r="BD308" s="32">
        <v>1127</v>
      </c>
      <c r="BE308" s="32">
        <v>1150</v>
      </c>
      <c r="BF308" s="32">
        <v>1072</v>
      </c>
      <c r="BG308" s="32">
        <v>1020</v>
      </c>
      <c r="BH308" s="32">
        <v>1089</v>
      </c>
      <c r="BI308" s="32">
        <v>1007</v>
      </c>
      <c r="BJ308" s="32">
        <v>1052</v>
      </c>
      <c r="BK308" s="32">
        <v>958</v>
      </c>
      <c r="BL308" s="32">
        <v>964</v>
      </c>
      <c r="BM308" s="32">
        <v>879</v>
      </c>
      <c r="BN308" s="32">
        <v>860</v>
      </c>
      <c r="BO308" s="32">
        <v>830</v>
      </c>
      <c r="BP308" s="32">
        <v>678</v>
      </c>
      <c r="BQ308" s="32">
        <v>659</v>
      </c>
      <c r="BR308" s="32">
        <v>659</v>
      </c>
      <c r="BS308" s="32">
        <v>633</v>
      </c>
      <c r="BT308" s="32">
        <v>734</v>
      </c>
      <c r="BU308" s="32">
        <v>652</v>
      </c>
      <c r="BV308" s="32">
        <v>682</v>
      </c>
      <c r="BW308" s="32">
        <v>655</v>
      </c>
      <c r="BX308" s="32">
        <v>692</v>
      </c>
      <c r="BY308" s="32">
        <v>755</v>
      </c>
      <c r="BZ308" s="32">
        <v>791</v>
      </c>
      <c r="CA308" s="32">
        <v>608</v>
      </c>
      <c r="CB308" s="32">
        <v>573</v>
      </c>
      <c r="CC308" s="32">
        <v>585</v>
      </c>
      <c r="CD308" s="32">
        <v>546</v>
      </c>
      <c r="CE308" s="32">
        <v>475</v>
      </c>
      <c r="CF308" s="32">
        <v>440</v>
      </c>
      <c r="CG308" s="32">
        <v>453</v>
      </c>
      <c r="CH308" s="32">
        <v>439</v>
      </c>
      <c r="CI308" s="32">
        <v>442</v>
      </c>
      <c r="CJ308" s="32">
        <v>403</v>
      </c>
      <c r="CK308" s="32">
        <v>362</v>
      </c>
      <c r="CL308" s="32">
        <v>353</v>
      </c>
      <c r="CM308" s="32">
        <v>318</v>
      </c>
      <c r="CN308" s="32">
        <v>271</v>
      </c>
      <c r="CO308" s="32">
        <v>246</v>
      </c>
      <c r="CP308" s="32">
        <v>274</v>
      </c>
      <c r="CQ308" s="32">
        <v>1168</v>
      </c>
      <c r="CR308" s="4"/>
      <c r="CS308" s="5"/>
      <c r="CT308" s="5"/>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row>
    <row r="309" spans="1:256" ht="15" x14ac:dyDescent="0.2">
      <c r="A309" s="29" t="s">
        <v>603</v>
      </c>
      <c r="B309" s="29" t="s">
        <v>604</v>
      </c>
      <c r="C309" s="29" t="s">
        <v>875</v>
      </c>
      <c r="D309" s="32">
        <v>41643</v>
      </c>
      <c r="E309" s="32">
        <v>405</v>
      </c>
      <c r="F309" s="32">
        <v>432</v>
      </c>
      <c r="G309" s="32">
        <v>481</v>
      </c>
      <c r="H309" s="32">
        <v>547</v>
      </c>
      <c r="I309" s="32">
        <v>497</v>
      </c>
      <c r="J309" s="32">
        <v>542</v>
      </c>
      <c r="K309" s="32">
        <v>528</v>
      </c>
      <c r="L309" s="32">
        <v>585</v>
      </c>
      <c r="M309" s="32">
        <v>575</v>
      </c>
      <c r="N309" s="32">
        <v>553</v>
      </c>
      <c r="O309" s="32">
        <v>551</v>
      </c>
      <c r="P309" s="32">
        <v>560</v>
      </c>
      <c r="Q309" s="32">
        <v>508</v>
      </c>
      <c r="R309" s="32">
        <v>471</v>
      </c>
      <c r="S309" s="32">
        <v>527</v>
      </c>
      <c r="T309" s="32">
        <v>545</v>
      </c>
      <c r="U309" s="32">
        <v>455</v>
      </c>
      <c r="V309" s="32">
        <v>516</v>
      </c>
      <c r="W309" s="32">
        <v>473</v>
      </c>
      <c r="X309" s="32">
        <v>386</v>
      </c>
      <c r="Y309" s="32">
        <v>413</v>
      </c>
      <c r="Z309" s="32">
        <v>453</v>
      </c>
      <c r="AA309" s="32">
        <v>402</v>
      </c>
      <c r="AB309" s="32">
        <v>425</v>
      </c>
      <c r="AC309" s="32">
        <v>399</v>
      </c>
      <c r="AD309" s="32">
        <v>375</v>
      </c>
      <c r="AE309" s="32">
        <v>353</v>
      </c>
      <c r="AF309" s="32">
        <v>383</v>
      </c>
      <c r="AG309" s="32">
        <v>434</v>
      </c>
      <c r="AH309" s="32">
        <v>431</v>
      </c>
      <c r="AI309" s="32">
        <v>460</v>
      </c>
      <c r="AJ309" s="32">
        <v>397</v>
      </c>
      <c r="AK309" s="32">
        <v>450</v>
      </c>
      <c r="AL309" s="32">
        <v>452</v>
      </c>
      <c r="AM309" s="32">
        <v>518</v>
      </c>
      <c r="AN309" s="32">
        <v>506</v>
      </c>
      <c r="AO309" s="32">
        <v>566</v>
      </c>
      <c r="AP309" s="32">
        <v>557</v>
      </c>
      <c r="AQ309" s="32">
        <v>694</v>
      </c>
      <c r="AR309" s="32">
        <v>607</v>
      </c>
      <c r="AS309" s="32">
        <v>615</v>
      </c>
      <c r="AT309" s="32">
        <v>673</v>
      </c>
      <c r="AU309" s="32">
        <v>611</v>
      </c>
      <c r="AV309" s="32">
        <v>602</v>
      </c>
      <c r="AW309" s="32">
        <v>561</v>
      </c>
      <c r="AX309" s="32">
        <v>581</v>
      </c>
      <c r="AY309" s="32">
        <v>599</v>
      </c>
      <c r="AZ309" s="32">
        <v>629</v>
      </c>
      <c r="BA309" s="32">
        <v>603</v>
      </c>
      <c r="BB309" s="32">
        <v>665</v>
      </c>
      <c r="BC309" s="32">
        <v>581</v>
      </c>
      <c r="BD309" s="32">
        <v>605</v>
      </c>
      <c r="BE309" s="32">
        <v>569</v>
      </c>
      <c r="BF309" s="32">
        <v>614</v>
      </c>
      <c r="BG309" s="32">
        <v>600</v>
      </c>
      <c r="BH309" s="32">
        <v>587</v>
      </c>
      <c r="BI309" s="32">
        <v>555</v>
      </c>
      <c r="BJ309" s="32">
        <v>556</v>
      </c>
      <c r="BK309" s="32">
        <v>520</v>
      </c>
      <c r="BL309" s="32">
        <v>531</v>
      </c>
      <c r="BM309" s="32">
        <v>489</v>
      </c>
      <c r="BN309" s="32">
        <v>477</v>
      </c>
      <c r="BO309" s="32">
        <v>421</v>
      </c>
      <c r="BP309" s="32">
        <v>413</v>
      </c>
      <c r="BQ309" s="32">
        <v>364</v>
      </c>
      <c r="BR309" s="32">
        <v>424</v>
      </c>
      <c r="BS309" s="32">
        <v>382</v>
      </c>
      <c r="BT309" s="32">
        <v>406</v>
      </c>
      <c r="BU309" s="32">
        <v>381</v>
      </c>
      <c r="BV309" s="32">
        <v>438</v>
      </c>
      <c r="BW309" s="32">
        <v>411</v>
      </c>
      <c r="BX309" s="32">
        <v>408</v>
      </c>
      <c r="BY309" s="32">
        <v>435</v>
      </c>
      <c r="BZ309" s="32">
        <v>474</v>
      </c>
      <c r="CA309" s="32">
        <v>367</v>
      </c>
      <c r="CB309" s="32">
        <v>354</v>
      </c>
      <c r="CC309" s="32">
        <v>357</v>
      </c>
      <c r="CD309" s="32">
        <v>353</v>
      </c>
      <c r="CE309" s="32">
        <v>283</v>
      </c>
      <c r="CF309" s="32">
        <v>278</v>
      </c>
      <c r="CG309" s="32">
        <v>259</v>
      </c>
      <c r="CH309" s="32">
        <v>271</v>
      </c>
      <c r="CI309" s="32">
        <v>237</v>
      </c>
      <c r="CJ309" s="32">
        <v>255</v>
      </c>
      <c r="CK309" s="32">
        <v>179</v>
      </c>
      <c r="CL309" s="32">
        <v>198</v>
      </c>
      <c r="CM309" s="32">
        <v>158</v>
      </c>
      <c r="CN309" s="32">
        <v>141</v>
      </c>
      <c r="CO309" s="32">
        <v>140</v>
      </c>
      <c r="CP309" s="32">
        <v>141</v>
      </c>
      <c r="CQ309" s="32">
        <v>480</v>
      </c>
      <c r="CR309" s="4"/>
      <c r="CS309" s="5"/>
      <c r="CT309" s="5"/>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row>
    <row r="310" spans="1:256" ht="15" x14ac:dyDescent="0.2">
      <c r="A310" s="29" t="s">
        <v>605</v>
      </c>
      <c r="B310" s="29" t="s">
        <v>606</v>
      </c>
      <c r="C310" s="29" t="s">
        <v>875</v>
      </c>
      <c r="D310" s="32">
        <v>74840</v>
      </c>
      <c r="E310" s="32">
        <v>588</v>
      </c>
      <c r="F310" s="32">
        <v>655</v>
      </c>
      <c r="G310" s="32">
        <v>661</v>
      </c>
      <c r="H310" s="32">
        <v>761</v>
      </c>
      <c r="I310" s="32">
        <v>752</v>
      </c>
      <c r="J310" s="32">
        <v>723</v>
      </c>
      <c r="K310" s="32">
        <v>829</v>
      </c>
      <c r="L310" s="32">
        <v>833</v>
      </c>
      <c r="M310" s="32">
        <v>830</v>
      </c>
      <c r="N310" s="32">
        <v>861</v>
      </c>
      <c r="O310" s="32">
        <v>853</v>
      </c>
      <c r="P310" s="32">
        <v>854</v>
      </c>
      <c r="Q310" s="32">
        <v>849</v>
      </c>
      <c r="R310" s="32">
        <v>869</v>
      </c>
      <c r="S310" s="32">
        <v>883</v>
      </c>
      <c r="T310" s="32">
        <v>835</v>
      </c>
      <c r="U310" s="32">
        <v>821</v>
      </c>
      <c r="V310" s="32">
        <v>788</v>
      </c>
      <c r="W310" s="32">
        <v>925</v>
      </c>
      <c r="X310" s="32">
        <v>1638</v>
      </c>
      <c r="Y310" s="32">
        <v>1740</v>
      </c>
      <c r="Z310" s="32">
        <v>1569</v>
      </c>
      <c r="AA310" s="32">
        <v>1638</v>
      </c>
      <c r="AB310" s="32">
        <v>1279</v>
      </c>
      <c r="AC310" s="32">
        <v>1333</v>
      </c>
      <c r="AD310" s="32">
        <v>1162</v>
      </c>
      <c r="AE310" s="32">
        <v>1165</v>
      </c>
      <c r="AF310" s="32">
        <v>1213</v>
      </c>
      <c r="AG310" s="32">
        <v>1042</v>
      </c>
      <c r="AH310" s="32">
        <v>1152</v>
      </c>
      <c r="AI310" s="32">
        <v>901</v>
      </c>
      <c r="AJ310" s="32">
        <v>940</v>
      </c>
      <c r="AK310" s="32">
        <v>860</v>
      </c>
      <c r="AL310" s="32">
        <v>844</v>
      </c>
      <c r="AM310" s="32">
        <v>766</v>
      </c>
      <c r="AN310" s="32">
        <v>736</v>
      </c>
      <c r="AO310" s="32">
        <v>879</v>
      </c>
      <c r="AP310" s="32">
        <v>778</v>
      </c>
      <c r="AQ310" s="32">
        <v>915</v>
      </c>
      <c r="AR310" s="32">
        <v>915</v>
      </c>
      <c r="AS310" s="32">
        <v>924</v>
      </c>
      <c r="AT310" s="32">
        <v>870</v>
      </c>
      <c r="AU310" s="32">
        <v>898</v>
      </c>
      <c r="AV310" s="32">
        <v>832</v>
      </c>
      <c r="AW310" s="32">
        <v>911</v>
      </c>
      <c r="AX310" s="32">
        <v>971</v>
      </c>
      <c r="AY310" s="32">
        <v>905</v>
      </c>
      <c r="AZ310" s="32">
        <v>984</v>
      </c>
      <c r="BA310" s="32">
        <v>956</v>
      </c>
      <c r="BB310" s="32">
        <v>996</v>
      </c>
      <c r="BC310" s="32">
        <v>894</v>
      </c>
      <c r="BD310" s="32">
        <v>956</v>
      </c>
      <c r="BE310" s="32">
        <v>996</v>
      </c>
      <c r="BF310" s="32">
        <v>921</v>
      </c>
      <c r="BG310" s="32">
        <v>951</v>
      </c>
      <c r="BH310" s="32">
        <v>1030</v>
      </c>
      <c r="BI310" s="32">
        <v>1027</v>
      </c>
      <c r="BJ310" s="32">
        <v>906</v>
      </c>
      <c r="BK310" s="32">
        <v>873</v>
      </c>
      <c r="BL310" s="32">
        <v>913</v>
      </c>
      <c r="BM310" s="32">
        <v>807</v>
      </c>
      <c r="BN310" s="32">
        <v>829</v>
      </c>
      <c r="BO310" s="32">
        <v>740</v>
      </c>
      <c r="BP310" s="32">
        <v>758</v>
      </c>
      <c r="BQ310" s="32">
        <v>756</v>
      </c>
      <c r="BR310" s="32">
        <v>716</v>
      </c>
      <c r="BS310" s="32">
        <v>655</v>
      </c>
      <c r="BT310" s="32">
        <v>657</v>
      </c>
      <c r="BU310" s="32">
        <v>594</v>
      </c>
      <c r="BV310" s="32">
        <v>666</v>
      </c>
      <c r="BW310" s="32">
        <v>699</v>
      </c>
      <c r="BX310" s="32">
        <v>735</v>
      </c>
      <c r="BY310" s="32">
        <v>710</v>
      </c>
      <c r="BZ310" s="32">
        <v>768</v>
      </c>
      <c r="CA310" s="32">
        <v>578</v>
      </c>
      <c r="CB310" s="32">
        <v>554</v>
      </c>
      <c r="CC310" s="32">
        <v>579</v>
      </c>
      <c r="CD310" s="32">
        <v>496</v>
      </c>
      <c r="CE310" s="32">
        <v>449</v>
      </c>
      <c r="CF310" s="32">
        <v>392</v>
      </c>
      <c r="CG310" s="32">
        <v>431</v>
      </c>
      <c r="CH310" s="32">
        <v>446</v>
      </c>
      <c r="CI310" s="32">
        <v>378</v>
      </c>
      <c r="CJ310" s="32">
        <v>391</v>
      </c>
      <c r="CK310" s="32">
        <v>332</v>
      </c>
      <c r="CL310" s="32">
        <v>338</v>
      </c>
      <c r="CM310" s="32">
        <v>285</v>
      </c>
      <c r="CN310" s="32">
        <v>278</v>
      </c>
      <c r="CO310" s="32">
        <v>286</v>
      </c>
      <c r="CP310" s="32">
        <v>232</v>
      </c>
      <c r="CQ310" s="32">
        <v>956</v>
      </c>
      <c r="CR310" s="4"/>
      <c r="CS310" s="5"/>
      <c r="CT310" s="5"/>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row>
    <row r="311" spans="1:256" ht="15" x14ac:dyDescent="0.2">
      <c r="A311" s="29" t="s">
        <v>607</v>
      </c>
      <c r="B311" s="29" t="s">
        <v>608</v>
      </c>
      <c r="C311" s="29" t="s">
        <v>875</v>
      </c>
      <c r="D311" s="32">
        <v>44751</v>
      </c>
      <c r="E311" s="32">
        <v>359</v>
      </c>
      <c r="F311" s="32">
        <v>351</v>
      </c>
      <c r="G311" s="32">
        <v>447</v>
      </c>
      <c r="H311" s="32">
        <v>404</v>
      </c>
      <c r="I311" s="32">
        <v>425</v>
      </c>
      <c r="J311" s="32">
        <v>464</v>
      </c>
      <c r="K311" s="32">
        <v>438</v>
      </c>
      <c r="L311" s="32">
        <v>438</v>
      </c>
      <c r="M311" s="32">
        <v>525</v>
      </c>
      <c r="N311" s="32">
        <v>498</v>
      </c>
      <c r="O311" s="32">
        <v>537</v>
      </c>
      <c r="P311" s="32">
        <v>540</v>
      </c>
      <c r="Q311" s="32">
        <v>487</v>
      </c>
      <c r="R311" s="32">
        <v>527</v>
      </c>
      <c r="S311" s="32">
        <v>534</v>
      </c>
      <c r="T311" s="32">
        <v>528</v>
      </c>
      <c r="U311" s="32">
        <v>551</v>
      </c>
      <c r="V311" s="32">
        <v>543</v>
      </c>
      <c r="W311" s="32">
        <v>515</v>
      </c>
      <c r="X311" s="32">
        <v>285</v>
      </c>
      <c r="Y311" s="32">
        <v>256</v>
      </c>
      <c r="Z311" s="32">
        <v>358</v>
      </c>
      <c r="AA311" s="32">
        <v>321</v>
      </c>
      <c r="AB311" s="32">
        <v>435</v>
      </c>
      <c r="AC311" s="32">
        <v>403</v>
      </c>
      <c r="AD311" s="32">
        <v>412</v>
      </c>
      <c r="AE311" s="32">
        <v>430</v>
      </c>
      <c r="AF311" s="32">
        <v>340</v>
      </c>
      <c r="AG311" s="32">
        <v>422</v>
      </c>
      <c r="AH311" s="32">
        <v>316</v>
      </c>
      <c r="AI311" s="32">
        <v>362</v>
      </c>
      <c r="AJ311" s="32">
        <v>399</v>
      </c>
      <c r="AK311" s="32">
        <v>379</v>
      </c>
      <c r="AL311" s="32">
        <v>393</v>
      </c>
      <c r="AM311" s="32">
        <v>447</v>
      </c>
      <c r="AN311" s="32">
        <v>412</v>
      </c>
      <c r="AO311" s="32">
        <v>466</v>
      </c>
      <c r="AP311" s="32">
        <v>424</v>
      </c>
      <c r="AQ311" s="32">
        <v>438</v>
      </c>
      <c r="AR311" s="32">
        <v>532</v>
      </c>
      <c r="AS311" s="32">
        <v>577</v>
      </c>
      <c r="AT311" s="32">
        <v>569</v>
      </c>
      <c r="AU311" s="32">
        <v>580</v>
      </c>
      <c r="AV311" s="32">
        <v>605</v>
      </c>
      <c r="AW311" s="32">
        <v>603</v>
      </c>
      <c r="AX311" s="32">
        <v>597</v>
      </c>
      <c r="AY311" s="32">
        <v>595</v>
      </c>
      <c r="AZ311" s="32">
        <v>612</v>
      </c>
      <c r="BA311" s="32">
        <v>646</v>
      </c>
      <c r="BB311" s="32">
        <v>746</v>
      </c>
      <c r="BC311" s="32">
        <v>624</v>
      </c>
      <c r="BD311" s="32">
        <v>684</v>
      </c>
      <c r="BE311" s="32">
        <v>731</v>
      </c>
      <c r="BF311" s="32">
        <v>737</v>
      </c>
      <c r="BG311" s="32">
        <v>743</v>
      </c>
      <c r="BH311" s="32">
        <v>702</v>
      </c>
      <c r="BI311" s="32">
        <v>722</v>
      </c>
      <c r="BJ311" s="32">
        <v>689</v>
      </c>
      <c r="BK311" s="32">
        <v>701</v>
      </c>
      <c r="BL311" s="32">
        <v>622</v>
      </c>
      <c r="BM311" s="32">
        <v>660</v>
      </c>
      <c r="BN311" s="32">
        <v>605</v>
      </c>
      <c r="BO311" s="32">
        <v>539</v>
      </c>
      <c r="BP311" s="32">
        <v>577</v>
      </c>
      <c r="BQ311" s="32">
        <v>585</v>
      </c>
      <c r="BR311" s="32">
        <v>571</v>
      </c>
      <c r="BS311" s="32">
        <v>511</v>
      </c>
      <c r="BT311" s="32">
        <v>515</v>
      </c>
      <c r="BU311" s="32">
        <v>520</v>
      </c>
      <c r="BV311" s="32">
        <v>477</v>
      </c>
      <c r="BW311" s="32">
        <v>504</v>
      </c>
      <c r="BX311" s="32">
        <v>535</v>
      </c>
      <c r="BY311" s="32">
        <v>599</v>
      </c>
      <c r="BZ311" s="32">
        <v>629</v>
      </c>
      <c r="CA311" s="32">
        <v>579</v>
      </c>
      <c r="CB311" s="32">
        <v>462</v>
      </c>
      <c r="CC311" s="32">
        <v>513</v>
      </c>
      <c r="CD311" s="32">
        <v>465</v>
      </c>
      <c r="CE311" s="32">
        <v>405</v>
      </c>
      <c r="CF311" s="32">
        <v>339</v>
      </c>
      <c r="CG311" s="32">
        <v>368</v>
      </c>
      <c r="CH311" s="32">
        <v>376</v>
      </c>
      <c r="CI311" s="32">
        <v>366</v>
      </c>
      <c r="CJ311" s="32">
        <v>315</v>
      </c>
      <c r="CK311" s="32">
        <v>261</v>
      </c>
      <c r="CL311" s="32">
        <v>287</v>
      </c>
      <c r="CM311" s="32">
        <v>259</v>
      </c>
      <c r="CN311" s="32">
        <v>236</v>
      </c>
      <c r="CO311" s="32">
        <v>253</v>
      </c>
      <c r="CP311" s="32">
        <v>174</v>
      </c>
      <c r="CQ311" s="32">
        <v>840</v>
      </c>
      <c r="CR311" s="4"/>
      <c r="CS311" s="5"/>
      <c r="CT311" s="5"/>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row>
    <row r="312" spans="1:256" ht="15" x14ac:dyDescent="0.2">
      <c r="A312" s="29" t="s">
        <v>609</v>
      </c>
      <c r="B312" s="29" t="s">
        <v>610</v>
      </c>
      <c r="C312" s="29" t="s">
        <v>875</v>
      </c>
      <c r="D312" s="32">
        <v>76406</v>
      </c>
      <c r="E312" s="32">
        <v>825</v>
      </c>
      <c r="F312" s="32">
        <v>910</v>
      </c>
      <c r="G312" s="32">
        <v>915</v>
      </c>
      <c r="H312" s="32">
        <v>956</v>
      </c>
      <c r="I312" s="32">
        <v>934</v>
      </c>
      <c r="J312" s="32">
        <v>1047</v>
      </c>
      <c r="K312" s="32">
        <v>998</v>
      </c>
      <c r="L312" s="32">
        <v>967</v>
      </c>
      <c r="M312" s="32">
        <v>1038</v>
      </c>
      <c r="N312" s="32">
        <v>1009</v>
      </c>
      <c r="O312" s="32">
        <v>1016</v>
      </c>
      <c r="P312" s="32">
        <v>911</v>
      </c>
      <c r="Q312" s="32">
        <v>969</v>
      </c>
      <c r="R312" s="32">
        <v>944</v>
      </c>
      <c r="S312" s="32">
        <v>900</v>
      </c>
      <c r="T312" s="32">
        <v>825</v>
      </c>
      <c r="U312" s="32">
        <v>859</v>
      </c>
      <c r="V312" s="32">
        <v>870</v>
      </c>
      <c r="W312" s="32">
        <v>793</v>
      </c>
      <c r="X312" s="32">
        <v>480</v>
      </c>
      <c r="Y312" s="32">
        <v>438</v>
      </c>
      <c r="Z312" s="32">
        <v>563</v>
      </c>
      <c r="AA312" s="32">
        <v>673</v>
      </c>
      <c r="AB312" s="32">
        <v>759</v>
      </c>
      <c r="AC312" s="32">
        <v>766</v>
      </c>
      <c r="AD312" s="32">
        <v>730</v>
      </c>
      <c r="AE312" s="32">
        <v>752</v>
      </c>
      <c r="AF312" s="32">
        <v>718</v>
      </c>
      <c r="AG312" s="32">
        <v>809</v>
      </c>
      <c r="AH312" s="32">
        <v>811</v>
      </c>
      <c r="AI312" s="32">
        <v>917</v>
      </c>
      <c r="AJ312" s="32">
        <v>975</v>
      </c>
      <c r="AK312" s="32">
        <v>913</v>
      </c>
      <c r="AL312" s="32">
        <v>940</v>
      </c>
      <c r="AM312" s="32">
        <v>947</v>
      </c>
      <c r="AN312" s="32">
        <v>1100</v>
      </c>
      <c r="AO312" s="32">
        <v>1037</v>
      </c>
      <c r="AP312" s="32">
        <v>1090</v>
      </c>
      <c r="AQ312" s="32">
        <v>1180</v>
      </c>
      <c r="AR312" s="32">
        <v>1165</v>
      </c>
      <c r="AS312" s="32">
        <v>1144</v>
      </c>
      <c r="AT312" s="32">
        <v>1223</v>
      </c>
      <c r="AU312" s="32">
        <v>1122</v>
      </c>
      <c r="AV312" s="32">
        <v>1097</v>
      </c>
      <c r="AW312" s="32">
        <v>1089</v>
      </c>
      <c r="AX312" s="32">
        <v>1108</v>
      </c>
      <c r="AY312" s="32">
        <v>1058</v>
      </c>
      <c r="AZ312" s="32">
        <v>1033</v>
      </c>
      <c r="BA312" s="32">
        <v>1073</v>
      </c>
      <c r="BB312" s="32">
        <v>1152</v>
      </c>
      <c r="BC312" s="32">
        <v>1107</v>
      </c>
      <c r="BD312" s="32">
        <v>1053</v>
      </c>
      <c r="BE312" s="32">
        <v>1084</v>
      </c>
      <c r="BF312" s="32">
        <v>1069</v>
      </c>
      <c r="BG312" s="32">
        <v>1134</v>
      </c>
      <c r="BH312" s="32">
        <v>1125</v>
      </c>
      <c r="BI312" s="32">
        <v>1130</v>
      </c>
      <c r="BJ312" s="32">
        <v>1018</v>
      </c>
      <c r="BK312" s="32">
        <v>1018</v>
      </c>
      <c r="BL312" s="32">
        <v>916</v>
      </c>
      <c r="BM312" s="32">
        <v>874</v>
      </c>
      <c r="BN312" s="32">
        <v>886</v>
      </c>
      <c r="BO312" s="32">
        <v>858</v>
      </c>
      <c r="BP312" s="32">
        <v>797</v>
      </c>
      <c r="BQ312" s="32">
        <v>722</v>
      </c>
      <c r="BR312" s="32">
        <v>720</v>
      </c>
      <c r="BS312" s="32">
        <v>694</v>
      </c>
      <c r="BT312" s="32">
        <v>695</v>
      </c>
      <c r="BU312" s="32">
        <v>734</v>
      </c>
      <c r="BV312" s="32">
        <v>753</v>
      </c>
      <c r="BW312" s="32">
        <v>726</v>
      </c>
      <c r="BX312" s="32">
        <v>761</v>
      </c>
      <c r="BY312" s="32">
        <v>796</v>
      </c>
      <c r="BZ312" s="32">
        <v>867</v>
      </c>
      <c r="CA312" s="32">
        <v>638</v>
      </c>
      <c r="CB312" s="32">
        <v>648</v>
      </c>
      <c r="CC312" s="32">
        <v>608</v>
      </c>
      <c r="CD312" s="32">
        <v>563</v>
      </c>
      <c r="CE312" s="32">
        <v>485</v>
      </c>
      <c r="CF312" s="32">
        <v>436</v>
      </c>
      <c r="CG312" s="32">
        <v>465</v>
      </c>
      <c r="CH312" s="32">
        <v>454</v>
      </c>
      <c r="CI312" s="32">
        <v>422</v>
      </c>
      <c r="CJ312" s="32">
        <v>396</v>
      </c>
      <c r="CK312" s="32">
        <v>372</v>
      </c>
      <c r="CL312" s="32">
        <v>361</v>
      </c>
      <c r="CM312" s="32">
        <v>340</v>
      </c>
      <c r="CN312" s="32">
        <v>337</v>
      </c>
      <c r="CO312" s="32">
        <v>335</v>
      </c>
      <c r="CP312" s="32">
        <v>252</v>
      </c>
      <c r="CQ312" s="32">
        <v>1209</v>
      </c>
      <c r="CR312" s="4"/>
      <c r="CS312" s="5"/>
      <c r="CT312" s="5"/>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row>
    <row r="313" spans="1:256" ht="15" x14ac:dyDescent="0.2">
      <c r="A313" s="29" t="s">
        <v>611</v>
      </c>
      <c r="B313" s="29" t="s">
        <v>612</v>
      </c>
      <c r="C313" s="29" t="s">
        <v>875</v>
      </c>
      <c r="D313" s="32">
        <v>46236</v>
      </c>
      <c r="E313" s="32">
        <v>446</v>
      </c>
      <c r="F313" s="32">
        <v>485</v>
      </c>
      <c r="G313" s="32">
        <v>458</v>
      </c>
      <c r="H313" s="32">
        <v>498</v>
      </c>
      <c r="I313" s="32">
        <v>536</v>
      </c>
      <c r="J313" s="32">
        <v>531</v>
      </c>
      <c r="K313" s="32">
        <v>540</v>
      </c>
      <c r="L313" s="32">
        <v>463</v>
      </c>
      <c r="M313" s="32">
        <v>504</v>
      </c>
      <c r="N313" s="32">
        <v>477</v>
      </c>
      <c r="O313" s="32">
        <v>467</v>
      </c>
      <c r="P313" s="32">
        <v>501</v>
      </c>
      <c r="Q313" s="32">
        <v>472</v>
      </c>
      <c r="R313" s="32">
        <v>476</v>
      </c>
      <c r="S313" s="32">
        <v>477</v>
      </c>
      <c r="T313" s="32">
        <v>428</v>
      </c>
      <c r="U313" s="32">
        <v>402</v>
      </c>
      <c r="V313" s="32">
        <v>411</v>
      </c>
      <c r="W313" s="32">
        <v>535</v>
      </c>
      <c r="X313" s="32">
        <v>1221</v>
      </c>
      <c r="Y313" s="32">
        <v>1183</v>
      </c>
      <c r="Z313" s="32">
        <v>1061</v>
      </c>
      <c r="AA313" s="32">
        <v>758</v>
      </c>
      <c r="AB313" s="32">
        <v>689</v>
      </c>
      <c r="AC313" s="32">
        <v>614</v>
      </c>
      <c r="AD313" s="32">
        <v>662</v>
      </c>
      <c r="AE313" s="32">
        <v>699</v>
      </c>
      <c r="AF313" s="32">
        <v>742</v>
      </c>
      <c r="AG313" s="32">
        <v>753</v>
      </c>
      <c r="AH313" s="32">
        <v>825</v>
      </c>
      <c r="AI313" s="32">
        <v>757</v>
      </c>
      <c r="AJ313" s="32">
        <v>710</v>
      </c>
      <c r="AK313" s="32">
        <v>619</v>
      </c>
      <c r="AL313" s="32">
        <v>506</v>
      </c>
      <c r="AM313" s="32">
        <v>599</v>
      </c>
      <c r="AN313" s="32">
        <v>548</v>
      </c>
      <c r="AO313" s="32">
        <v>591</v>
      </c>
      <c r="AP313" s="32">
        <v>493</v>
      </c>
      <c r="AQ313" s="32">
        <v>583</v>
      </c>
      <c r="AR313" s="32">
        <v>534</v>
      </c>
      <c r="AS313" s="32">
        <v>580</v>
      </c>
      <c r="AT313" s="32">
        <v>514</v>
      </c>
      <c r="AU313" s="32">
        <v>531</v>
      </c>
      <c r="AV313" s="32">
        <v>501</v>
      </c>
      <c r="AW313" s="32">
        <v>581</v>
      </c>
      <c r="AX313" s="32">
        <v>536</v>
      </c>
      <c r="AY313" s="32">
        <v>608</v>
      </c>
      <c r="AZ313" s="32">
        <v>555</v>
      </c>
      <c r="BA313" s="32">
        <v>631</v>
      </c>
      <c r="BB313" s="32">
        <v>547</v>
      </c>
      <c r="BC313" s="32">
        <v>589</v>
      </c>
      <c r="BD313" s="32">
        <v>567</v>
      </c>
      <c r="BE313" s="32">
        <v>581</v>
      </c>
      <c r="BF313" s="32">
        <v>599</v>
      </c>
      <c r="BG313" s="32">
        <v>580</v>
      </c>
      <c r="BH313" s="32">
        <v>580</v>
      </c>
      <c r="BI313" s="32">
        <v>664</v>
      </c>
      <c r="BJ313" s="32">
        <v>569</v>
      </c>
      <c r="BK313" s="32">
        <v>532</v>
      </c>
      <c r="BL313" s="32">
        <v>548</v>
      </c>
      <c r="BM313" s="32">
        <v>536</v>
      </c>
      <c r="BN313" s="32">
        <v>470</v>
      </c>
      <c r="BO313" s="32">
        <v>456</v>
      </c>
      <c r="BP313" s="32">
        <v>423</v>
      </c>
      <c r="BQ313" s="32">
        <v>398</v>
      </c>
      <c r="BR313" s="32">
        <v>373</v>
      </c>
      <c r="BS313" s="32">
        <v>424</v>
      </c>
      <c r="BT313" s="32">
        <v>383</v>
      </c>
      <c r="BU313" s="32">
        <v>391</v>
      </c>
      <c r="BV313" s="32">
        <v>364</v>
      </c>
      <c r="BW313" s="32">
        <v>380</v>
      </c>
      <c r="BX313" s="32">
        <v>404</v>
      </c>
      <c r="BY313" s="32">
        <v>425</v>
      </c>
      <c r="BZ313" s="32">
        <v>478</v>
      </c>
      <c r="CA313" s="32">
        <v>370</v>
      </c>
      <c r="CB313" s="32">
        <v>342</v>
      </c>
      <c r="CC313" s="32">
        <v>318</v>
      </c>
      <c r="CD313" s="32">
        <v>330</v>
      </c>
      <c r="CE313" s="32">
        <v>274</v>
      </c>
      <c r="CF313" s="32">
        <v>244</v>
      </c>
      <c r="CG313" s="32">
        <v>269</v>
      </c>
      <c r="CH313" s="32">
        <v>271</v>
      </c>
      <c r="CI313" s="32">
        <v>249</v>
      </c>
      <c r="CJ313" s="32">
        <v>239</v>
      </c>
      <c r="CK313" s="32">
        <v>230</v>
      </c>
      <c r="CL313" s="32">
        <v>236</v>
      </c>
      <c r="CM313" s="32">
        <v>207</v>
      </c>
      <c r="CN313" s="32">
        <v>186</v>
      </c>
      <c r="CO313" s="32">
        <v>150</v>
      </c>
      <c r="CP313" s="32">
        <v>154</v>
      </c>
      <c r="CQ313" s="32">
        <v>615</v>
      </c>
      <c r="CR313" s="4"/>
      <c r="CS313" s="5"/>
      <c r="CT313" s="5"/>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row>
    <row r="314" spans="1:256" ht="15" x14ac:dyDescent="0.2">
      <c r="A314" s="29" t="s">
        <v>613</v>
      </c>
      <c r="B314" s="29" t="s">
        <v>614</v>
      </c>
      <c r="C314" s="29" t="s">
        <v>875</v>
      </c>
      <c r="D314" s="32">
        <v>50695</v>
      </c>
      <c r="E314" s="32">
        <v>616</v>
      </c>
      <c r="F314" s="32">
        <v>629</v>
      </c>
      <c r="G314" s="32">
        <v>580</v>
      </c>
      <c r="H314" s="32">
        <v>566</v>
      </c>
      <c r="I314" s="32">
        <v>686</v>
      </c>
      <c r="J314" s="32">
        <v>635</v>
      </c>
      <c r="K314" s="32">
        <v>614</v>
      </c>
      <c r="L314" s="32">
        <v>683</v>
      </c>
      <c r="M314" s="32">
        <v>599</v>
      </c>
      <c r="N314" s="32">
        <v>611</v>
      </c>
      <c r="O314" s="32">
        <v>566</v>
      </c>
      <c r="P314" s="32">
        <v>608</v>
      </c>
      <c r="Q314" s="32">
        <v>559</v>
      </c>
      <c r="R314" s="32">
        <v>573</v>
      </c>
      <c r="S314" s="32">
        <v>556</v>
      </c>
      <c r="T314" s="32">
        <v>501</v>
      </c>
      <c r="U314" s="32">
        <v>530</v>
      </c>
      <c r="V314" s="32">
        <v>526</v>
      </c>
      <c r="W314" s="32">
        <v>446</v>
      </c>
      <c r="X314" s="32">
        <v>398</v>
      </c>
      <c r="Y314" s="32">
        <v>387</v>
      </c>
      <c r="Z314" s="32">
        <v>437</v>
      </c>
      <c r="AA314" s="32">
        <v>426</v>
      </c>
      <c r="AB314" s="32">
        <v>484</v>
      </c>
      <c r="AC314" s="32">
        <v>529</v>
      </c>
      <c r="AD314" s="32">
        <v>518</v>
      </c>
      <c r="AE314" s="32">
        <v>498</v>
      </c>
      <c r="AF314" s="32">
        <v>466</v>
      </c>
      <c r="AG314" s="32">
        <v>525</v>
      </c>
      <c r="AH314" s="32">
        <v>581</v>
      </c>
      <c r="AI314" s="32">
        <v>576</v>
      </c>
      <c r="AJ314" s="32">
        <v>625</v>
      </c>
      <c r="AK314" s="32">
        <v>740</v>
      </c>
      <c r="AL314" s="32">
        <v>698</v>
      </c>
      <c r="AM314" s="32">
        <v>620</v>
      </c>
      <c r="AN314" s="32">
        <v>724</v>
      </c>
      <c r="AO314" s="32">
        <v>671</v>
      </c>
      <c r="AP314" s="32">
        <v>730</v>
      </c>
      <c r="AQ314" s="32">
        <v>745</v>
      </c>
      <c r="AR314" s="32">
        <v>785</v>
      </c>
      <c r="AS314" s="32">
        <v>839</v>
      </c>
      <c r="AT314" s="32">
        <v>749</v>
      </c>
      <c r="AU314" s="32">
        <v>758</v>
      </c>
      <c r="AV314" s="32">
        <v>705</v>
      </c>
      <c r="AW314" s="32">
        <v>672</v>
      </c>
      <c r="AX314" s="32">
        <v>691</v>
      </c>
      <c r="AY314" s="32">
        <v>669</v>
      </c>
      <c r="AZ314" s="32">
        <v>695</v>
      </c>
      <c r="BA314" s="32">
        <v>715</v>
      </c>
      <c r="BB314" s="32">
        <v>796</v>
      </c>
      <c r="BC314" s="32">
        <v>732</v>
      </c>
      <c r="BD314" s="32">
        <v>732</v>
      </c>
      <c r="BE314" s="32">
        <v>742</v>
      </c>
      <c r="BF314" s="32">
        <v>781</v>
      </c>
      <c r="BG314" s="32">
        <v>745</v>
      </c>
      <c r="BH314" s="32">
        <v>735</v>
      </c>
      <c r="BI314" s="32">
        <v>712</v>
      </c>
      <c r="BJ314" s="32">
        <v>738</v>
      </c>
      <c r="BK314" s="32">
        <v>662</v>
      </c>
      <c r="BL314" s="32">
        <v>645</v>
      </c>
      <c r="BM314" s="32">
        <v>570</v>
      </c>
      <c r="BN314" s="32">
        <v>612</v>
      </c>
      <c r="BO314" s="32">
        <v>563</v>
      </c>
      <c r="BP314" s="32">
        <v>575</v>
      </c>
      <c r="BQ314" s="32">
        <v>483</v>
      </c>
      <c r="BR314" s="32">
        <v>499</v>
      </c>
      <c r="BS314" s="32">
        <v>494</v>
      </c>
      <c r="BT314" s="32">
        <v>460</v>
      </c>
      <c r="BU314" s="32">
        <v>450</v>
      </c>
      <c r="BV314" s="32">
        <v>466</v>
      </c>
      <c r="BW314" s="32">
        <v>479</v>
      </c>
      <c r="BX314" s="32">
        <v>498</v>
      </c>
      <c r="BY314" s="32">
        <v>509</v>
      </c>
      <c r="BZ314" s="32">
        <v>555</v>
      </c>
      <c r="CA314" s="32">
        <v>448</v>
      </c>
      <c r="CB314" s="32">
        <v>453</v>
      </c>
      <c r="CC314" s="32">
        <v>437</v>
      </c>
      <c r="CD314" s="32">
        <v>395</v>
      </c>
      <c r="CE314" s="32">
        <v>377</v>
      </c>
      <c r="CF314" s="32">
        <v>342</v>
      </c>
      <c r="CG314" s="32">
        <v>344</v>
      </c>
      <c r="CH314" s="32">
        <v>334</v>
      </c>
      <c r="CI314" s="32">
        <v>287</v>
      </c>
      <c r="CJ314" s="32">
        <v>297</v>
      </c>
      <c r="CK314" s="32">
        <v>339</v>
      </c>
      <c r="CL314" s="32">
        <v>224</v>
      </c>
      <c r="CM314" s="32">
        <v>223</v>
      </c>
      <c r="CN314" s="32">
        <v>218</v>
      </c>
      <c r="CO314" s="32">
        <v>179</v>
      </c>
      <c r="CP314" s="32">
        <v>171</v>
      </c>
      <c r="CQ314" s="32">
        <v>654</v>
      </c>
      <c r="CR314" s="4"/>
      <c r="CS314" s="5"/>
      <c r="CT314" s="5"/>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row>
    <row r="315" spans="1:256" ht="15" x14ac:dyDescent="0.2">
      <c r="A315" s="29" t="s">
        <v>615</v>
      </c>
      <c r="B315" s="29" t="s">
        <v>616</v>
      </c>
      <c r="C315" s="29" t="s">
        <v>875</v>
      </c>
      <c r="D315" s="32">
        <v>45142</v>
      </c>
      <c r="E315" s="32">
        <v>405</v>
      </c>
      <c r="F315" s="32">
        <v>448</v>
      </c>
      <c r="G315" s="32">
        <v>411</v>
      </c>
      <c r="H315" s="32">
        <v>467</v>
      </c>
      <c r="I315" s="32">
        <v>521</v>
      </c>
      <c r="J315" s="32">
        <v>508</v>
      </c>
      <c r="K315" s="32">
        <v>483</v>
      </c>
      <c r="L315" s="32">
        <v>496</v>
      </c>
      <c r="M315" s="32">
        <v>600</v>
      </c>
      <c r="N315" s="32">
        <v>629</v>
      </c>
      <c r="O315" s="32">
        <v>571</v>
      </c>
      <c r="P315" s="32">
        <v>598</v>
      </c>
      <c r="Q315" s="32">
        <v>570</v>
      </c>
      <c r="R315" s="32">
        <v>519</v>
      </c>
      <c r="S315" s="32">
        <v>549</v>
      </c>
      <c r="T315" s="32">
        <v>530</v>
      </c>
      <c r="U315" s="32">
        <v>548</v>
      </c>
      <c r="V315" s="32">
        <v>523</v>
      </c>
      <c r="W315" s="32">
        <v>522</v>
      </c>
      <c r="X315" s="32">
        <v>271</v>
      </c>
      <c r="Y315" s="32">
        <v>273</v>
      </c>
      <c r="Z315" s="32">
        <v>361</v>
      </c>
      <c r="AA315" s="32">
        <v>373</v>
      </c>
      <c r="AB315" s="32">
        <v>499</v>
      </c>
      <c r="AC315" s="32">
        <v>462</v>
      </c>
      <c r="AD315" s="32">
        <v>496</v>
      </c>
      <c r="AE315" s="32">
        <v>424</v>
      </c>
      <c r="AF315" s="32">
        <v>423</v>
      </c>
      <c r="AG315" s="32">
        <v>388</v>
      </c>
      <c r="AH315" s="32">
        <v>483</v>
      </c>
      <c r="AI315" s="32">
        <v>412</v>
      </c>
      <c r="AJ315" s="32">
        <v>530</v>
      </c>
      <c r="AK315" s="32">
        <v>481</v>
      </c>
      <c r="AL315" s="32">
        <v>465</v>
      </c>
      <c r="AM315" s="32">
        <v>471</v>
      </c>
      <c r="AN315" s="32">
        <v>519</v>
      </c>
      <c r="AO315" s="32">
        <v>547</v>
      </c>
      <c r="AP315" s="32">
        <v>516</v>
      </c>
      <c r="AQ315" s="32">
        <v>629</v>
      </c>
      <c r="AR315" s="32">
        <v>605</v>
      </c>
      <c r="AS315" s="32">
        <v>646</v>
      </c>
      <c r="AT315" s="32">
        <v>590</v>
      </c>
      <c r="AU315" s="32">
        <v>556</v>
      </c>
      <c r="AV315" s="32">
        <v>575</v>
      </c>
      <c r="AW315" s="32">
        <v>666</v>
      </c>
      <c r="AX315" s="32">
        <v>687</v>
      </c>
      <c r="AY315" s="32">
        <v>653</v>
      </c>
      <c r="AZ315" s="32">
        <v>714</v>
      </c>
      <c r="BA315" s="32">
        <v>680</v>
      </c>
      <c r="BB315" s="32">
        <v>723</v>
      </c>
      <c r="BC315" s="32">
        <v>716</v>
      </c>
      <c r="BD315" s="32">
        <v>646</v>
      </c>
      <c r="BE315" s="32">
        <v>662</v>
      </c>
      <c r="BF315" s="32">
        <v>697</v>
      </c>
      <c r="BG315" s="32">
        <v>723</v>
      </c>
      <c r="BH315" s="32">
        <v>711</v>
      </c>
      <c r="BI315" s="32">
        <v>696</v>
      </c>
      <c r="BJ315" s="32">
        <v>634</v>
      </c>
      <c r="BK315" s="32">
        <v>661</v>
      </c>
      <c r="BL315" s="32">
        <v>613</v>
      </c>
      <c r="BM315" s="32">
        <v>599</v>
      </c>
      <c r="BN315" s="32">
        <v>529</v>
      </c>
      <c r="BO315" s="32">
        <v>558</v>
      </c>
      <c r="BP315" s="32">
        <v>490</v>
      </c>
      <c r="BQ315" s="32">
        <v>497</v>
      </c>
      <c r="BR315" s="32">
        <v>480</v>
      </c>
      <c r="BS315" s="32">
        <v>426</v>
      </c>
      <c r="BT315" s="32">
        <v>445</v>
      </c>
      <c r="BU315" s="32">
        <v>438</v>
      </c>
      <c r="BV315" s="32">
        <v>412</v>
      </c>
      <c r="BW315" s="32">
        <v>470</v>
      </c>
      <c r="BX315" s="32">
        <v>451</v>
      </c>
      <c r="BY315" s="32">
        <v>505</v>
      </c>
      <c r="BZ315" s="32">
        <v>560</v>
      </c>
      <c r="CA315" s="32">
        <v>414</v>
      </c>
      <c r="CB315" s="32">
        <v>414</v>
      </c>
      <c r="CC315" s="32">
        <v>426</v>
      </c>
      <c r="CD315" s="32">
        <v>408</v>
      </c>
      <c r="CE315" s="32">
        <v>329</v>
      </c>
      <c r="CF315" s="32">
        <v>285</v>
      </c>
      <c r="CG315" s="32">
        <v>321</v>
      </c>
      <c r="CH315" s="32">
        <v>306</v>
      </c>
      <c r="CI315" s="32">
        <v>271</v>
      </c>
      <c r="CJ315" s="32">
        <v>264</v>
      </c>
      <c r="CK315" s="32">
        <v>307</v>
      </c>
      <c r="CL315" s="32">
        <v>258</v>
      </c>
      <c r="CM315" s="32">
        <v>260</v>
      </c>
      <c r="CN315" s="32">
        <v>242</v>
      </c>
      <c r="CO315" s="32">
        <v>189</v>
      </c>
      <c r="CP315" s="32">
        <v>182</v>
      </c>
      <c r="CQ315" s="32">
        <v>631</v>
      </c>
      <c r="CR315" s="4"/>
      <c r="CS315" s="5"/>
      <c r="CT315" s="5"/>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row>
    <row r="316" spans="1:256" ht="15" x14ac:dyDescent="0.2">
      <c r="A316" s="29" t="s">
        <v>617</v>
      </c>
      <c r="B316" s="29" t="s">
        <v>618</v>
      </c>
      <c r="C316" s="29" t="s">
        <v>875</v>
      </c>
      <c r="D316" s="32">
        <v>45456</v>
      </c>
      <c r="E316" s="32">
        <v>453</v>
      </c>
      <c r="F316" s="32">
        <v>471</v>
      </c>
      <c r="G316" s="32">
        <v>485</v>
      </c>
      <c r="H316" s="32">
        <v>518</v>
      </c>
      <c r="I316" s="32">
        <v>484</v>
      </c>
      <c r="J316" s="32">
        <v>523</v>
      </c>
      <c r="K316" s="32">
        <v>522</v>
      </c>
      <c r="L316" s="32">
        <v>551</v>
      </c>
      <c r="M316" s="32">
        <v>553</v>
      </c>
      <c r="N316" s="32">
        <v>556</v>
      </c>
      <c r="O316" s="32">
        <v>526</v>
      </c>
      <c r="P316" s="32">
        <v>509</v>
      </c>
      <c r="Q316" s="32">
        <v>633</v>
      </c>
      <c r="R316" s="32">
        <v>535</v>
      </c>
      <c r="S316" s="32">
        <v>570</v>
      </c>
      <c r="T316" s="32">
        <v>486</v>
      </c>
      <c r="U316" s="32">
        <v>522</v>
      </c>
      <c r="V316" s="32">
        <v>500</v>
      </c>
      <c r="W316" s="32">
        <v>444</v>
      </c>
      <c r="X316" s="32">
        <v>301</v>
      </c>
      <c r="Y316" s="32">
        <v>287</v>
      </c>
      <c r="Z316" s="32">
        <v>392</v>
      </c>
      <c r="AA316" s="32">
        <v>399</v>
      </c>
      <c r="AB316" s="32">
        <v>431</v>
      </c>
      <c r="AC316" s="32">
        <v>443</v>
      </c>
      <c r="AD316" s="32">
        <v>427</v>
      </c>
      <c r="AE316" s="32">
        <v>394</v>
      </c>
      <c r="AF316" s="32">
        <v>420</v>
      </c>
      <c r="AG316" s="32">
        <v>449</v>
      </c>
      <c r="AH316" s="32">
        <v>427</v>
      </c>
      <c r="AI316" s="32">
        <v>473</v>
      </c>
      <c r="AJ316" s="32">
        <v>466</v>
      </c>
      <c r="AK316" s="32">
        <v>613</v>
      </c>
      <c r="AL316" s="32">
        <v>490</v>
      </c>
      <c r="AM316" s="32">
        <v>569</v>
      </c>
      <c r="AN316" s="32">
        <v>532</v>
      </c>
      <c r="AO316" s="32">
        <v>559</v>
      </c>
      <c r="AP316" s="32">
        <v>618</v>
      </c>
      <c r="AQ316" s="32">
        <v>520</v>
      </c>
      <c r="AR316" s="32">
        <v>662</v>
      </c>
      <c r="AS316" s="32">
        <v>709</v>
      </c>
      <c r="AT316" s="32">
        <v>622</v>
      </c>
      <c r="AU316" s="32">
        <v>559</v>
      </c>
      <c r="AV316" s="32">
        <v>561</v>
      </c>
      <c r="AW316" s="32">
        <v>551</v>
      </c>
      <c r="AX316" s="32">
        <v>615</v>
      </c>
      <c r="AY316" s="32">
        <v>579</v>
      </c>
      <c r="AZ316" s="32">
        <v>666</v>
      </c>
      <c r="BA316" s="32">
        <v>635</v>
      </c>
      <c r="BB316" s="32">
        <v>693</v>
      </c>
      <c r="BC316" s="32">
        <v>632</v>
      </c>
      <c r="BD316" s="32">
        <v>678</v>
      </c>
      <c r="BE316" s="32">
        <v>727</v>
      </c>
      <c r="BF316" s="32">
        <v>780</v>
      </c>
      <c r="BG316" s="32">
        <v>691</v>
      </c>
      <c r="BH316" s="32">
        <v>623</v>
      </c>
      <c r="BI316" s="32">
        <v>731</v>
      </c>
      <c r="BJ316" s="32">
        <v>615</v>
      </c>
      <c r="BK316" s="32">
        <v>672</v>
      </c>
      <c r="BL316" s="32">
        <v>648</v>
      </c>
      <c r="BM316" s="32">
        <v>550</v>
      </c>
      <c r="BN316" s="32">
        <v>584</v>
      </c>
      <c r="BO316" s="32">
        <v>533</v>
      </c>
      <c r="BP316" s="32">
        <v>524</v>
      </c>
      <c r="BQ316" s="32">
        <v>508</v>
      </c>
      <c r="BR316" s="32">
        <v>467</v>
      </c>
      <c r="BS316" s="32">
        <v>500</v>
      </c>
      <c r="BT316" s="32">
        <v>485</v>
      </c>
      <c r="BU316" s="32">
        <v>446</v>
      </c>
      <c r="BV316" s="32">
        <v>466</v>
      </c>
      <c r="BW316" s="32">
        <v>468</v>
      </c>
      <c r="BX316" s="32">
        <v>503</v>
      </c>
      <c r="BY316" s="32">
        <v>553</v>
      </c>
      <c r="BZ316" s="32">
        <v>586</v>
      </c>
      <c r="CA316" s="32">
        <v>486</v>
      </c>
      <c r="CB316" s="32">
        <v>426</v>
      </c>
      <c r="CC316" s="32">
        <v>480</v>
      </c>
      <c r="CD316" s="32">
        <v>404</v>
      </c>
      <c r="CE316" s="32">
        <v>362</v>
      </c>
      <c r="CF316" s="32">
        <v>298</v>
      </c>
      <c r="CG316" s="32">
        <v>340</v>
      </c>
      <c r="CH316" s="32">
        <v>288</v>
      </c>
      <c r="CI316" s="32">
        <v>264</v>
      </c>
      <c r="CJ316" s="32">
        <v>259</v>
      </c>
      <c r="CK316" s="32">
        <v>235</v>
      </c>
      <c r="CL316" s="32">
        <v>228</v>
      </c>
      <c r="CM316" s="32">
        <v>241</v>
      </c>
      <c r="CN316" s="32">
        <v>210</v>
      </c>
      <c r="CO316" s="32">
        <v>171</v>
      </c>
      <c r="CP316" s="32">
        <v>133</v>
      </c>
      <c r="CQ316" s="32">
        <v>758</v>
      </c>
      <c r="CR316" s="4"/>
      <c r="CS316" s="5"/>
      <c r="CT316" s="5"/>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row>
    <row r="317" spans="1:256" ht="15" x14ac:dyDescent="0.2">
      <c r="A317" s="29" t="s">
        <v>619</v>
      </c>
      <c r="B317" s="29" t="s">
        <v>620</v>
      </c>
      <c r="C317" s="29" t="s">
        <v>875</v>
      </c>
      <c r="D317" s="32">
        <v>64698</v>
      </c>
      <c r="E317" s="32">
        <v>548</v>
      </c>
      <c r="F317" s="32">
        <v>593</v>
      </c>
      <c r="G317" s="32">
        <v>642</v>
      </c>
      <c r="H317" s="32">
        <v>680</v>
      </c>
      <c r="I317" s="32">
        <v>818</v>
      </c>
      <c r="J317" s="32">
        <v>753</v>
      </c>
      <c r="K317" s="32">
        <v>739</v>
      </c>
      <c r="L317" s="32">
        <v>757</v>
      </c>
      <c r="M317" s="32">
        <v>798</v>
      </c>
      <c r="N317" s="32">
        <v>874</v>
      </c>
      <c r="O317" s="32">
        <v>934</v>
      </c>
      <c r="P317" s="32">
        <v>814</v>
      </c>
      <c r="Q317" s="32">
        <v>828</v>
      </c>
      <c r="R317" s="32">
        <v>850</v>
      </c>
      <c r="S317" s="32">
        <v>819</v>
      </c>
      <c r="T317" s="32">
        <v>749</v>
      </c>
      <c r="U317" s="32">
        <v>852</v>
      </c>
      <c r="V317" s="32">
        <v>859</v>
      </c>
      <c r="W317" s="32">
        <v>748</v>
      </c>
      <c r="X317" s="32">
        <v>533</v>
      </c>
      <c r="Y317" s="32">
        <v>348</v>
      </c>
      <c r="Z317" s="32">
        <v>477</v>
      </c>
      <c r="AA317" s="32">
        <v>468</v>
      </c>
      <c r="AB317" s="32">
        <v>514</v>
      </c>
      <c r="AC317" s="32">
        <v>468</v>
      </c>
      <c r="AD317" s="32">
        <v>530</v>
      </c>
      <c r="AE317" s="32">
        <v>419</v>
      </c>
      <c r="AF317" s="32">
        <v>426</v>
      </c>
      <c r="AG317" s="32">
        <v>469</v>
      </c>
      <c r="AH317" s="32">
        <v>491</v>
      </c>
      <c r="AI317" s="32">
        <v>486</v>
      </c>
      <c r="AJ317" s="32">
        <v>502</v>
      </c>
      <c r="AK317" s="32">
        <v>568</v>
      </c>
      <c r="AL317" s="32">
        <v>598</v>
      </c>
      <c r="AM317" s="32">
        <v>681</v>
      </c>
      <c r="AN317" s="32">
        <v>671</v>
      </c>
      <c r="AO317" s="32">
        <v>765</v>
      </c>
      <c r="AP317" s="32">
        <v>860</v>
      </c>
      <c r="AQ317" s="32">
        <v>757</v>
      </c>
      <c r="AR317" s="32">
        <v>822</v>
      </c>
      <c r="AS317" s="32">
        <v>907</v>
      </c>
      <c r="AT317" s="32">
        <v>835</v>
      </c>
      <c r="AU317" s="32">
        <v>920</v>
      </c>
      <c r="AV317" s="32">
        <v>929</v>
      </c>
      <c r="AW317" s="32">
        <v>893</v>
      </c>
      <c r="AX317" s="32">
        <v>969</v>
      </c>
      <c r="AY317" s="32">
        <v>973</v>
      </c>
      <c r="AZ317" s="32">
        <v>947</v>
      </c>
      <c r="BA317" s="32">
        <v>1053</v>
      </c>
      <c r="BB317" s="32">
        <v>1035</v>
      </c>
      <c r="BC317" s="32">
        <v>882</v>
      </c>
      <c r="BD317" s="32">
        <v>937</v>
      </c>
      <c r="BE317" s="32">
        <v>998</v>
      </c>
      <c r="BF317" s="32">
        <v>927</v>
      </c>
      <c r="BG317" s="32">
        <v>974</v>
      </c>
      <c r="BH317" s="32">
        <v>1001</v>
      </c>
      <c r="BI317" s="32">
        <v>899</v>
      </c>
      <c r="BJ317" s="32">
        <v>929</v>
      </c>
      <c r="BK317" s="32">
        <v>846</v>
      </c>
      <c r="BL317" s="32">
        <v>817</v>
      </c>
      <c r="BM317" s="32">
        <v>802</v>
      </c>
      <c r="BN317" s="32">
        <v>778</v>
      </c>
      <c r="BO317" s="32">
        <v>760</v>
      </c>
      <c r="BP317" s="32">
        <v>736</v>
      </c>
      <c r="BQ317" s="32">
        <v>744</v>
      </c>
      <c r="BR317" s="32">
        <v>686</v>
      </c>
      <c r="BS317" s="32">
        <v>697</v>
      </c>
      <c r="BT317" s="32">
        <v>638</v>
      </c>
      <c r="BU317" s="32">
        <v>695</v>
      </c>
      <c r="BV317" s="32">
        <v>680</v>
      </c>
      <c r="BW317" s="32">
        <v>753</v>
      </c>
      <c r="BX317" s="32">
        <v>736</v>
      </c>
      <c r="BY317" s="32">
        <v>781</v>
      </c>
      <c r="BZ317" s="32">
        <v>846</v>
      </c>
      <c r="CA317" s="32">
        <v>705</v>
      </c>
      <c r="CB317" s="32">
        <v>693</v>
      </c>
      <c r="CC317" s="32">
        <v>685</v>
      </c>
      <c r="CD317" s="32">
        <v>677</v>
      </c>
      <c r="CE317" s="32">
        <v>545</v>
      </c>
      <c r="CF317" s="32">
        <v>485</v>
      </c>
      <c r="CG317" s="32">
        <v>437</v>
      </c>
      <c r="CH317" s="32">
        <v>501</v>
      </c>
      <c r="CI317" s="32">
        <v>486</v>
      </c>
      <c r="CJ317" s="32">
        <v>458</v>
      </c>
      <c r="CK317" s="32">
        <v>437</v>
      </c>
      <c r="CL317" s="32">
        <v>406</v>
      </c>
      <c r="CM317" s="32">
        <v>384</v>
      </c>
      <c r="CN317" s="32">
        <v>363</v>
      </c>
      <c r="CO317" s="32">
        <v>307</v>
      </c>
      <c r="CP317" s="32">
        <v>291</v>
      </c>
      <c r="CQ317" s="32">
        <v>1327</v>
      </c>
      <c r="CR317" s="4"/>
      <c r="CS317" s="5"/>
      <c r="CT317" s="5"/>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row>
    <row r="318" spans="1:256" ht="15" x14ac:dyDescent="0.2">
      <c r="A318" s="29" t="s">
        <v>621</v>
      </c>
      <c r="B318" s="29" t="s">
        <v>622</v>
      </c>
      <c r="C318" s="29" t="s">
        <v>875</v>
      </c>
      <c r="D318" s="32">
        <v>49919</v>
      </c>
      <c r="E318" s="32">
        <v>578</v>
      </c>
      <c r="F318" s="32">
        <v>611</v>
      </c>
      <c r="G318" s="32">
        <v>599</v>
      </c>
      <c r="H318" s="32">
        <v>624</v>
      </c>
      <c r="I318" s="32">
        <v>679</v>
      </c>
      <c r="J318" s="32">
        <v>701</v>
      </c>
      <c r="K318" s="32">
        <v>652</v>
      </c>
      <c r="L318" s="32">
        <v>689</v>
      </c>
      <c r="M318" s="32">
        <v>711</v>
      </c>
      <c r="N318" s="32">
        <v>667</v>
      </c>
      <c r="O318" s="32">
        <v>714</v>
      </c>
      <c r="P318" s="32">
        <v>622</v>
      </c>
      <c r="Q318" s="32">
        <v>673</v>
      </c>
      <c r="R318" s="32">
        <v>683</v>
      </c>
      <c r="S318" s="32">
        <v>611</v>
      </c>
      <c r="T318" s="32">
        <v>621</v>
      </c>
      <c r="U318" s="32">
        <v>589</v>
      </c>
      <c r="V318" s="32">
        <v>556</v>
      </c>
      <c r="W318" s="32">
        <v>492</v>
      </c>
      <c r="X318" s="32">
        <v>350</v>
      </c>
      <c r="Y318" s="32">
        <v>249</v>
      </c>
      <c r="Z318" s="32">
        <v>340</v>
      </c>
      <c r="AA318" s="32">
        <v>378</v>
      </c>
      <c r="AB318" s="32">
        <v>436</v>
      </c>
      <c r="AC318" s="32">
        <v>485</v>
      </c>
      <c r="AD318" s="32">
        <v>484</v>
      </c>
      <c r="AE318" s="32">
        <v>494</v>
      </c>
      <c r="AF318" s="32">
        <v>472</v>
      </c>
      <c r="AG318" s="32">
        <v>554</v>
      </c>
      <c r="AH318" s="32">
        <v>539</v>
      </c>
      <c r="AI318" s="32">
        <v>468</v>
      </c>
      <c r="AJ318" s="32">
        <v>501</v>
      </c>
      <c r="AK318" s="32">
        <v>598</v>
      </c>
      <c r="AL318" s="32">
        <v>624</v>
      </c>
      <c r="AM318" s="32">
        <v>626</v>
      </c>
      <c r="AN318" s="32">
        <v>680</v>
      </c>
      <c r="AO318" s="32">
        <v>682</v>
      </c>
      <c r="AP318" s="32">
        <v>781</v>
      </c>
      <c r="AQ318" s="32">
        <v>765</v>
      </c>
      <c r="AR318" s="32">
        <v>844</v>
      </c>
      <c r="AS318" s="32">
        <v>801</v>
      </c>
      <c r="AT318" s="32">
        <v>787</v>
      </c>
      <c r="AU318" s="32">
        <v>732</v>
      </c>
      <c r="AV318" s="32">
        <v>751</v>
      </c>
      <c r="AW318" s="32">
        <v>779</v>
      </c>
      <c r="AX318" s="32">
        <v>764</v>
      </c>
      <c r="AY318" s="32">
        <v>775</v>
      </c>
      <c r="AZ318" s="32">
        <v>744</v>
      </c>
      <c r="BA318" s="32">
        <v>708</v>
      </c>
      <c r="BB318" s="32">
        <v>719</v>
      </c>
      <c r="BC318" s="32">
        <v>711</v>
      </c>
      <c r="BD318" s="32">
        <v>683</v>
      </c>
      <c r="BE318" s="32">
        <v>691</v>
      </c>
      <c r="BF318" s="32">
        <v>749</v>
      </c>
      <c r="BG318" s="32">
        <v>777</v>
      </c>
      <c r="BH318" s="32">
        <v>714</v>
      </c>
      <c r="BI318" s="32">
        <v>649</v>
      </c>
      <c r="BJ318" s="32">
        <v>660</v>
      </c>
      <c r="BK318" s="32">
        <v>626</v>
      </c>
      <c r="BL318" s="32">
        <v>623</v>
      </c>
      <c r="BM318" s="32">
        <v>607</v>
      </c>
      <c r="BN318" s="32">
        <v>522</v>
      </c>
      <c r="BO318" s="32">
        <v>575</v>
      </c>
      <c r="BP318" s="32">
        <v>508</v>
      </c>
      <c r="BQ318" s="32">
        <v>503</v>
      </c>
      <c r="BR318" s="32">
        <v>462</v>
      </c>
      <c r="BS318" s="32">
        <v>450</v>
      </c>
      <c r="BT318" s="32">
        <v>487</v>
      </c>
      <c r="BU318" s="32">
        <v>422</v>
      </c>
      <c r="BV318" s="32">
        <v>438</v>
      </c>
      <c r="BW318" s="32">
        <v>488</v>
      </c>
      <c r="BX318" s="32">
        <v>463</v>
      </c>
      <c r="BY318" s="32">
        <v>467</v>
      </c>
      <c r="BZ318" s="32">
        <v>480</v>
      </c>
      <c r="CA318" s="32">
        <v>429</v>
      </c>
      <c r="CB318" s="32">
        <v>373</v>
      </c>
      <c r="CC318" s="32">
        <v>384</v>
      </c>
      <c r="CD318" s="32">
        <v>331</v>
      </c>
      <c r="CE318" s="32">
        <v>326</v>
      </c>
      <c r="CF318" s="32">
        <v>295</v>
      </c>
      <c r="CG318" s="32">
        <v>285</v>
      </c>
      <c r="CH318" s="32">
        <v>288</v>
      </c>
      <c r="CI318" s="32">
        <v>299</v>
      </c>
      <c r="CJ318" s="32">
        <v>251</v>
      </c>
      <c r="CK318" s="32">
        <v>244</v>
      </c>
      <c r="CL318" s="32">
        <v>200</v>
      </c>
      <c r="CM318" s="32">
        <v>201</v>
      </c>
      <c r="CN318" s="32">
        <v>204</v>
      </c>
      <c r="CO318" s="32">
        <v>175</v>
      </c>
      <c r="CP318" s="32">
        <v>194</v>
      </c>
      <c r="CQ318" s="32">
        <v>703</v>
      </c>
      <c r="CR318" s="4"/>
      <c r="CS318" s="5"/>
      <c r="CT318" s="5"/>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row>
    <row r="319" spans="1:256" ht="15" x14ac:dyDescent="0.2">
      <c r="A319" s="29" t="s">
        <v>623</v>
      </c>
      <c r="B319" s="29" t="s">
        <v>624</v>
      </c>
      <c r="C319" s="29" t="s">
        <v>877</v>
      </c>
      <c r="D319" s="32">
        <v>446007</v>
      </c>
      <c r="E319" s="32">
        <v>4121</v>
      </c>
      <c r="F319" s="32">
        <v>4241</v>
      </c>
      <c r="G319" s="32">
        <v>4412</v>
      </c>
      <c r="H319" s="32">
        <v>4568</v>
      </c>
      <c r="I319" s="32">
        <v>4874</v>
      </c>
      <c r="J319" s="32">
        <v>4865</v>
      </c>
      <c r="K319" s="32">
        <v>4945</v>
      </c>
      <c r="L319" s="32">
        <v>4888</v>
      </c>
      <c r="M319" s="32">
        <v>5300</v>
      </c>
      <c r="N319" s="32">
        <v>5180</v>
      </c>
      <c r="O319" s="32">
        <v>5104</v>
      </c>
      <c r="P319" s="32">
        <v>5165</v>
      </c>
      <c r="Q319" s="32">
        <v>5266</v>
      </c>
      <c r="R319" s="32">
        <v>4949</v>
      </c>
      <c r="S319" s="32">
        <v>4739</v>
      </c>
      <c r="T319" s="32">
        <v>4517</v>
      </c>
      <c r="U319" s="32">
        <v>4435</v>
      </c>
      <c r="V319" s="32">
        <v>4397</v>
      </c>
      <c r="W319" s="32">
        <v>4215</v>
      </c>
      <c r="X319" s="32">
        <v>3480</v>
      </c>
      <c r="Y319" s="32">
        <v>3177</v>
      </c>
      <c r="Z319" s="32">
        <v>3291</v>
      </c>
      <c r="AA319" s="32">
        <v>3598</v>
      </c>
      <c r="AB319" s="32">
        <v>3986</v>
      </c>
      <c r="AC319" s="32">
        <v>3977</v>
      </c>
      <c r="AD319" s="32">
        <v>4036</v>
      </c>
      <c r="AE319" s="32">
        <v>4148</v>
      </c>
      <c r="AF319" s="32">
        <v>4202</v>
      </c>
      <c r="AG319" s="32">
        <v>4419</v>
      </c>
      <c r="AH319" s="32">
        <v>4633</v>
      </c>
      <c r="AI319" s="32">
        <v>4823</v>
      </c>
      <c r="AJ319" s="32">
        <v>4988</v>
      </c>
      <c r="AK319" s="32">
        <v>5108</v>
      </c>
      <c r="AL319" s="32">
        <v>4976</v>
      </c>
      <c r="AM319" s="32">
        <v>5156</v>
      </c>
      <c r="AN319" s="32">
        <v>5365</v>
      </c>
      <c r="AO319" s="32">
        <v>5253</v>
      </c>
      <c r="AP319" s="32">
        <v>5439</v>
      </c>
      <c r="AQ319" s="32">
        <v>5777</v>
      </c>
      <c r="AR319" s="32">
        <v>5730</v>
      </c>
      <c r="AS319" s="32">
        <v>5992</v>
      </c>
      <c r="AT319" s="32">
        <v>5791</v>
      </c>
      <c r="AU319" s="32">
        <v>5424</v>
      </c>
      <c r="AV319" s="32">
        <v>5251</v>
      </c>
      <c r="AW319" s="32">
        <v>5317</v>
      </c>
      <c r="AX319" s="32">
        <v>5667</v>
      </c>
      <c r="AY319" s="32">
        <v>5851</v>
      </c>
      <c r="AZ319" s="32">
        <v>5967</v>
      </c>
      <c r="BA319" s="32">
        <v>6222</v>
      </c>
      <c r="BB319" s="32">
        <v>6462</v>
      </c>
      <c r="BC319" s="32">
        <v>6020</v>
      </c>
      <c r="BD319" s="32">
        <v>6327</v>
      </c>
      <c r="BE319" s="32">
        <v>6387</v>
      </c>
      <c r="BF319" s="32">
        <v>6529</v>
      </c>
      <c r="BG319" s="32">
        <v>6399</v>
      </c>
      <c r="BH319" s="32">
        <v>6576</v>
      </c>
      <c r="BI319" s="32">
        <v>6662</v>
      </c>
      <c r="BJ319" s="32">
        <v>6326</v>
      </c>
      <c r="BK319" s="32">
        <v>6303</v>
      </c>
      <c r="BL319" s="32">
        <v>6032</v>
      </c>
      <c r="BM319" s="32">
        <v>5766</v>
      </c>
      <c r="BN319" s="32">
        <v>5851</v>
      </c>
      <c r="BO319" s="32">
        <v>5757</v>
      </c>
      <c r="BP319" s="32">
        <v>5474</v>
      </c>
      <c r="BQ319" s="32">
        <v>5339</v>
      </c>
      <c r="BR319" s="32">
        <v>5223</v>
      </c>
      <c r="BS319" s="32">
        <v>5221</v>
      </c>
      <c r="BT319" s="32">
        <v>5081</v>
      </c>
      <c r="BU319" s="32">
        <v>5217</v>
      </c>
      <c r="BV319" s="32">
        <v>5186</v>
      </c>
      <c r="BW319" s="32">
        <v>5337</v>
      </c>
      <c r="BX319" s="32">
        <v>5611</v>
      </c>
      <c r="BY319" s="32">
        <v>5992</v>
      </c>
      <c r="BZ319" s="32">
        <v>6631</v>
      </c>
      <c r="CA319" s="32">
        <v>5093</v>
      </c>
      <c r="CB319" s="32">
        <v>4798</v>
      </c>
      <c r="CC319" s="32">
        <v>4600</v>
      </c>
      <c r="CD319" s="32">
        <v>4522</v>
      </c>
      <c r="CE319" s="32">
        <v>3713</v>
      </c>
      <c r="CF319" s="32">
        <v>3267</v>
      </c>
      <c r="CG319" s="32">
        <v>3610</v>
      </c>
      <c r="CH319" s="32">
        <v>3477</v>
      </c>
      <c r="CI319" s="32">
        <v>3269</v>
      </c>
      <c r="CJ319" s="32">
        <v>3029</v>
      </c>
      <c r="CK319" s="32">
        <v>2833</v>
      </c>
      <c r="CL319" s="32">
        <v>2654</v>
      </c>
      <c r="CM319" s="32">
        <v>2425</v>
      </c>
      <c r="CN319" s="32">
        <v>2188</v>
      </c>
      <c r="CO319" s="32">
        <v>2047</v>
      </c>
      <c r="CP319" s="32">
        <v>1873</v>
      </c>
      <c r="CQ319" s="32">
        <v>7675</v>
      </c>
      <c r="CR319" s="4"/>
      <c r="CS319" s="5"/>
      <c r="CT319" s="5"/>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row>
    <row r="320" spans="1:256" ht="15" x14ac:dyDescent="0.2">
      <c r="A320" s="29" t="s">
        <v>625</v>
      </c>
      <c r="B320" s="29" t="s">
        <v>626</v>
      </c>
      <c r="C320" s="29" t="s">
        <v>875</v>
      </c>
      <c r="D320" s="32">
        <v>33093</v>
      </c>
      <c r="E320" s="32">
        <v>299</v>
      </c>
      <c r="F320" s="32">
        <v>335</v>
      </c>
      <c r="G320" s="32">
        <v>314</v>
      </c>
      <c r="H320" s="32">
        <v>369</v>
      </c>
      <c r="I320" s="32">
        <v>356</v>
      </c>
      <c r="J320" s="32">
        <v>396</v>
      </c>
      <c r="K320" s="32">
        <v>366</v>
      </c>
      <c r="L320" s="32">
        <v>376</v>
      </c>
      <c r="M320" s="32">
        <v>430</v>
      </c>
      <c r="N320" s="32">
        <v>401</v>
      </c>
      <c r="O320" s="32">
        <v>364</v>
      </c>
      <c r="P320" s="32">
        <v>375</v>
      </c>
      <c r="Q320" s="32">
        <v>374</v>
      </c>
      <c r="R320" s="32">
        <v>329</v>
      </c>
      <c r="S320" s="32">
        <v>335</v>
      </c>
      <c r="T320" s="32">
        <v>318</v>
      </c>
      <c r="U320" s="32">
        <v>303</v>
      </c>
      <c r="V320" s="32">
        <v>287</v>
      </c>
      <c r="W320" s="32">
        <v>334</v>
      </c>
      <c r="X320" s="32">
        <v>229</v>
      </c>
      <c r="Y320" s="32">
        <v>223</v>
      </c>
      <c r="Z320" s="32">
        <v>233</v>
      </c>
      <c r="AA320" s="32">
        <v>238</v>
      </c>
      <c r="AB320" s="32">
        <v>244</v>
      </c>
      <c r="AC320" s="32">
        <v>257</v>
      </c>
      <c r="AD320" s="32">
        <v>282</v>
      </c>
      <c r="AE320" s="32">
        <v>321</v>
      </c>
      <c r="AF320" s="32">
        <v>295</v>
      </c>
      <c r="AG320" s="32">
        <v>307</v>
      </c>
      <c r="AH320" s="32">
        <v>301</v>
      </c>
      <c r="AI320" s="32">
        <v>286</v>
      </c>
      <c r="AJ320" s="32">
        <v>337</v>
      </c>
      <c r="AK320" s="32">
        <v>398</v>
      </c>
      <c r="AL320" s="32">
        <v>363</v>
      </c>
      <c r="AM320" s="32">
        <v>388</v>
      </c>
      <c r="AN320" s="32">
        <v>377</v>
      </c>
      <c r="AO320" s="32">
        <v>370</v>
      </c>
      <c r="AP320" s="32">
        <v>414</v>
      </c>
      <c r="AQ320" s="32">
        <v>472</v>
      </c>
      <c r="AR320" s="32">
        <v>479</v>
      </c>
      <c r="AS320" s="32">
        <v>410</v>
      </c>
      <c r="AT320" s="32">
        <v>467</v>
      </c>
      <c r="AU320" s="32">
        <v>443</v>
      </c>
      <c r="AV320" s="32">
        <v>403</v>
      </c>
      <c r="AW320" s="32">
        <v>410</v>
      </c>
      <c r="AX320" s="32">
        <v>447</v>
      </c>
      <c r="AY320" s="32">
        <v>449</v>
      </c>
      <c r="AZ320" s="32">
        <v>459</v>
      </c>
      <c r="BA320" s="32">
        <v>526</v>
      </c>
      <c r="BB320" s="32">
        <v>488</v>
      </c>
      <c r="BC320" s="32">
        <v>463</v>
      </c>
      <c r="BD320" s="32">
        <v>473</v>
      </c>
      <c r="BE320" s="32">
        <v>479</v>
      </c>
      <c r="BF320" s="32">
        <v>500</v>
      </c>
      <c r="BG320" s="32">
        <v>471</v>
      </c>
      <c r="BH320" s="32">
        <v>446</v>
      </c>
      <c r="BI320" s="32">
        <v>484</v>
      </c>
      <c r="BJ320" s="32">
        <v>457</v>
      </c>
      <c r="BK320" s="32">
        <v>447</v>
      </c>
      <c r="BL320" s="32">
        <v>417</v>
      </c>
      <c r="BM320" s="32">
        <v>431</v>
      </c>
      <c r="BN320" s="32">
        <v>387</v>
      </c>
      <c r="BO320" s="32">
        <v>429</v>
      </c>
      <c r="BP320" s="32">
        <v>401</v>
      </c>
      <c r="BQ320" s="32">
        <v>374</v>
      </c>
      <c r="BR320" s="32">
        <v>402</v>
      </c>
      <c r="BS320" s="32">
        <v>354</v>
      </c>
      <c r="BT320" s="32">
        <v>403</v>
      </c>
      <c r="BU320" s="32">
        <v>399</v>
      </c>
      <c r="BV320" s="32">
        <v>391</v>
      </c>
      <c r="BW320" s="32">
        <v>406</v>
      </c>
      <c r="BX320" s="32">
        <v>472</v>
      </c>
      <c r="BY320" s="32">
        <v>476</v>
      </c>
      <c r="BZ320" s="32">
        <v>545</v>
      </c>
      <c r="CA320" s="32">
        <v>373</v>
      </c>
      <c r="CB320" s="32">
        <v>347</v>
      </c>
      <c r="CC320" s="32">
        <v>359</v>
      </c>
      <c r="CD320" s="32">
        <v>360</v>
      </c>
      <c r="CE320" s="32">
        <v>273</v>
      </c>
      <c r="CF320" s="32">
        <v>251</v>
      </c>
      <c r="CG320" s="32">
        <v>281</v>
      </c>
      <c r="CH320" s="32">
        <v>306</v>
      </c>
      <c r="CI320" s="32">
        <v>284</v>
      </c>
      <c r="CJ320" s="32">
        <v>238</v>
      </c>
      <c r="CK320" s="32">
        <v>234</v>
      </c>
      <c r="CL320" s="32">
        <v>215</v>
      </c>
      <c r="CM320" s="32">
        <v>179</v>
      </c>
      <c r="CN320" s="32">
        <v>164</v>
      </c>
      <c r="CO320" s="32">
        <v>143</v>
      </c>
      <c r="CP320" s="32">
        <v>129</v>
      </c>
      <c r="CQ320" s="32">
        <v>473</v>
      </c>
      <c r="CR320" s="4"/>
      <c r="CS320" s="5"/>
      <c r="CT320" s="5"/>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row>
    <row r="321" spans="1:256" ht="15" x14ac:dyDescent="0.2">
      <c r="A321" s="29" t="s">
        <v>627</v>
      </c>
      <c r="B321" s="29" t="s">
        <v>628</v>
      </c>
      <c r="C321" s="29" t="s">
        <v>875</v>
      </c>
      <c r="D321" s="32">
        <v>83617</v>
      </c>
      <c r="E321" s="32">
        <v>674</v>
      </c>
      <c r="F321" s="32">
        <v>683</v>
      </c>
      <c r="G321" s="32">
        <v>699</v>
      </c>
      <c r="H321" s="32">
        <v>740</v>
      </c>
      <c r="I321" s="32">
        <v>867</v>
      </c>
      <c r="J321" s="32">
        <v>814</v>
      </c>
      <c r="K321" s="32">
        <v>783</v>
      </c>
      <c r="L321" s="32">
        <v>841</v>
      </c>
      <c r="M321" s="32">
        <v>936</v>
      </c>
      <c r="N321" s="32">
        <v>811</v>
      </c>
      <c r="O321" s="32">
        <v>800</v>
      </c>
      <c r="P321" s="32">
        <v>844</v>
      </c>
      <c r="Q321" s="32">
        <v>825</v>
      </c>
      <c r="R321" s="32">
        <v>801</v>
      </c>
      <c r="S321" s="32">
        <v>754</v>
      </c>
      <c r="T321" s="32">
        <v>681</v>
      </c>
      <c r="U321" s="32">
        <v>722</v>
      </c>
      <c r="V321" s="32">
        <v>750</v>
      </c>
      <c r="W321" s="32">
        <v>746</v>
      </c>
      <c r="X321" s="32">
        <v>637</v>
      </c>
      <c r="Y321" s="32">
        <v>551</v>
      </c>
      <c r="Z321" s="32">
        <v>609</v>
      </c>
      <c r="AA321" s="32">
        <v>672</v>
      </c>
      <c r="AB321" s="32">
        <v>727</v>
      </c>
      <c r="AC321" s="32">
        <v>703</v>
      </c>
      <c r="AD321" s="32">
        <v>731</v>
      </c>
      <c r="AE321" s="32">
        <v>752</v>
      </c>
      <c r="AF321" s="32">
        <v>644</v>
      </c>
      <c r="AG321" s="32">
        <v>751</v>
      </c>
      <c r="AH321" s="32">
        <v>811</v>
      </c>
      <c r="AI321" s="32">
        <v>828</v>
      </c>
      <c r="AJ321" s="32">
        <v>911</v>
      </c>
      <c r="AK321" s="32">
        <v>870</v>
      </c>
      <c r="AL321" s="32">
        <v>827</v>
      </c>
      <c r="AM321" s="32">
        <v>840</v>
      </c>
      <c r="AN321" s="32">
        <v>799</v>
      </c>
      <c r="AO321" s="32">
        <v>913</v>
      </c>
      <c r="AP321" s="32">
        <v>792</v>
      </c>
      <c r="AQ321" s="32">
        <v>888</v>
      </c>
      <c r="AR321" s="32">
        <v>874</v>
      </c>
      <c r="AS321" s="32">
        <v>1004</v>
      </c>
      <c r="AT321" s="32">
        <v>838</v>
      </c>
      <c r="AU321" s="32">
        <v>867</v>
      </c>
      <c r="AV321" s="32">
        <v>843</v>
      </c>
      <c r="AW321" s="32">
        <v>784</v>
      </c>
      <c r="AX321" s="32">
        <v>909</v>
      </c>
      <c r="AY321" s="32">
        <v>987</v>
      </c>
      <c r="AZ321" s="32">
        <v>936</v>
      </c>
      <c r="BA321" s="32">
        <v>1069</v>
      </c>
      <c r="BB321" s="32">
        <v>1123</v>
      </c>
      <c r="BC321" s="32">
        <v>1053</v>
      </c>
      <c r="BD321" s="32">
        <v>1142</v>
      </c>
      <c r="BE321" s="32">
        <v>1133</v>
      </c>
      <c r="BF321" s="32">
        <v>1179</v>
      </c>
      <c r="BG321" s="32">
        <v>1156</v>
      </c>
      <c r="BH321" s="32">
        <v>1286</v>
      </c>
      <c r="BI321" s="32">
        <v>1232</v>
      </c>
      <c r="BJ321" s="32">
        <v>1133</v>
      </c>
      <c r="BK321" s="32">
        <v>1270</v>
      </c>
      <c r="BL321" s="32">
        <v>1192</v>
      </c>
      <c r="BM321" s="32">
        <v>1150</v>
      </c>
      <c r="BN321" s="32">
        <v>1190</v>
      </c>
      <c r="BO321" s="32">
        <v>1150</v>
      </c>
      <c r="BP321" s="32">
        <v>1189</v>
      </c>
      <c r="BQ321" s="32">
        <v>1116</v>
      </c>
      <c r="BR321" s="32">
        <v>1136</v>
      </c>
      <c r="BS321" s="32">
        <v>1137</v>
      </c>
      <c r="BT321" s="32">
        <v>1091</v>
      </c>
      <c r="BU321" s="32">
        <v>1251</v>
      </c>
      <c r="BV321" s="32">
        <v>1175</v>
      </c>
      <c r="BW321" s="32">
        <v>1232</v>
      </c>
      <c r="BX321" s="32">
        <v>1359</v>
      </c>
      <c r="BY321" s="32">
        <v>1414</v>
      </c>
      <c r="BZ321" s="32">
        <v>1583</v>
      </c>
      <c r="CA321" s="32">
        <v>1250</v>
      </c>
      <c r="CB321" s="32">
        <v>1138</v>
      </c>
      <c r="CC321" s="32">
        <v>1062</v>
      </c>
      <c r="CD321" s="32">
        <v>1121</v>
      </c>
      <c r="CE321" s="32">
        <v>856</v>
      </c>
      <c r="CF321" s="32">
        <v>756</v>
      </c>
      <c r="CG321" s="32">
        <v>901</v>
      </c>
      <c r="CH321" s="32">
        <v>856</v>
      </c>
      <c r="CI321" s="32">
        <v>775</v>
      </c>
      <c r="CJ321" s="32">
        <v>730</v>
      </c>
      <c r="CK321" s="32">
        <v>675</v>
      </c>
      <c r="CL321" s="32">
        <v>607</v>
      </c>
      <c r="CM321" s="32">
        <v>548</v>
      </c>
      <c r="CN321" s="32">
        <v>442</v>
      </c>
      <c r="CO321" s="32">
        <v>492</v>
      </c>
      <c r="CP321" s="32">
        <v>404</v>
      </c>
      <c r="CQ321" s="32">
        <v>1794</v>
      </c>
      <c r="CR321" s="4"/>
      <c r="CS321" s="5"/>
      <c r="CT321" s="5"/>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row>
    <row r="322" spans="1:256" ht="15" x14ac:dyDescent="0.2">
      <c r="A322" s="29" t="s">
        <v>629</v>
      </c>
      <c r="B322" s="29" t="s">
        <v>630</v>
      </c>
      <c r="C322" s="29" t="s">
        <v>875</v>
      </c>
      <c r="D322" s="32">
        <v>63097</v>
      </c>
      <c r="E322" s="32">
        <v>504</v>
      </c>
      <c r="F322" s="32">
        <v>521</v>
      </c>
      <c r="G322" s="32">
        <v>539</v>
      </c>
      <c r="H322" s="32">
        <v>583</v>
      </c>
      <c r="I322" s="32">
        <v>580</v>
      </c>
      <c r="J322" s="32">
        <v>637</v>
      </c>
      <c r="K322" s="32">
        <v>663</v>
      </c>
      <c r="L322" s="32">
        <v>600</v>
      </c>
      <c r="M322" s="32">
        <v>687</v>
      </c>
      <c r="N322" s="32">
        <v>647</v>
      </c>
      <c r="O322" s="32">
        <v>651</v>
      </c>
      <c r="P322" s="32">
        <v>699</v>
      </c>
      <c r="Q322" s="32">
        <v>689</v>
      </c>
      <c r="R322" s="32">
        <v>631</v>
      </c>
      <c r="S322" s="32">
        <v>625</v>
      </c>
      <c r="T322" s="32">
        <v>576</v>
      </c>
      <c r="U322" s="32">
        <v>573</v>
      </c>
      <c r="V322" s="32">
        <v>577</v>
      </c>
      <c r="W322" s="32">
        <v>591</v>
      </c>
      <c r="X322" s="32">
        <v>685</v>
      </c>
      <c r="Y322" s="32">
        <v>698</v>
      </c>
      <c r="Z322" s="32">
        <v>656</v>
      </c>
      <c r="AA322" s="32">
        <v>545</v>
      </c>
      <c r="AB322" s="32">
        <v>549</v>
      </c>
      <c r="AC322" s="32">
        <v>495</v>
      </c>
      <c r="AD322" s="32">
        <v>456</v>
      </c>
      <c r="AE322" s="32">
        <v>481</v>
      </c>
      <c r="AF322" s="32">
        <v>537</v>
      </c>
      <c r="AG322" s="32">
        <v>557</v>
      </c>
      <c r="AH322" s="32">
        <v>602</v>
      </c>
      <c r="AI322" s="32">
        <v>558</v>
      </c>
      <c r="AJ322" s="32">
        <v>517</v>
      </c>
      <c r="AK322" s="32">
        <v>547</v>
      </c>
      <c r="AL322" s="32">
        <v>580</v>
      </c>
      <c r="AM322" s="32">
        <v>491</v>
      </c>
      <c r="AN322" s="32">
        <v>619</v>
      </c>
      <c r="AO322" s="32">
        <v>574</v>
      </c>
      <c r="AP322" s="32">
        <v>587</v>
      </c>
      <c r="AQ322" s="32">
        <v>670</v>
      </c>
      <c r="AR322" s="32">
        <v>700</v>
      </c>
      <c r="AS322" s="32">
        <v>713</v>
      </c>
      <c r="AT322" s="32">
        <v>611</v>
      </c>
      <c r="AU322" s="32">
        <v>624</v>
      </c>
      <c r="AV322" s="32">
        <v>655</v>
      </c>
      <c r="AW322" s="32">
        <v>641</v>
      </c>
      <c r="AX322" s="32">
        <v>711</v>
      </c>
      <c r="AY322" s="32">
        <v>792</v>
      </c>
      <c r="AZ322" s="32">
        <v>769</v>
      </c>
      <c r="BA322" s="32">
        <v>831</v>
      </c>
      <c r="BB322" s="32">
        <v>861</v>
      </c>
      <c r="BC322" s="32">
        <v>761</v>
      </c>
      <c r="BD322" s="32">
        <v>832</v>
      </c>
      <c r="BE322" s="32">
        <v>899</v>
      </c>
      <c r="BF322" s="32">
        <v>915</v>
      </c>
      <c r="BG322" s="32">
        <v>976</v>
      </c>
      <c r="BH322" s="32">
        <v>912</v>
      </c>
      <c r="BI322" s="32">
        <v>1024</v>
      </c>
      <c r="BJ322" s="32">
        <v>954</v>
      </c>
      <c r="BK322" s="32">
        <v>1025</v>
      </c>
      <c r="BL322" s="32">
        <v>888</v>
      </c>
      <c r="BM322" s="32">
        <v>925</v>
      </c>
      <c r="BN322" s="32">
        <v>914</v>
      </c>
      <c r="BO322" s="32">
        <v>947</v>
      </c>
      <c r="BP322" s="32">
        <v>919</v>
      </c>
      <c r="BQ322" s="32">
        <v>876</v>
      </c>
      <c r="BR322" s="32">
        <v>846</v>
      </c>
      <c r="BS322" s="32">
        <v>852</v>
      </c>
      <c r="BT322" s="32">
        <v>847</v>
      </c>
      <c r="BU322" s="32">
        <v>772</v>
      </c>
      <c r="BV322" s="32">
        <v>854</v>
      </c>
      <c r="BW322" s="32">
        <v>914</v>
      </c>
      <c r="BX322" s="32">
        <v>947</v>
      </c>
      <c r="BY322" s="32">
        <v>1006</v>
      </c>
      <c r="BZ322" s="32">
        <v>1098</v>
      </c>
      <c r="CA322" s="32">
        <v>806</v>
      </c>
      <c r="CB322" s="32">
        <v>822</v>
      </c>
      <c r="CC322" s="32">
        <v>763</v>
      </c>
      <c r="CD322" s="32">
        <v>718</v>
      </c>
      <c r="CE322" s="32">
        <v>687</v>
      </c>
      <c r="CF322" s="32">
        <v>585</v>
      </c>
      <c r="CG322" s="32">
        <v>636</v>
      </c>
      <c r="CH322" s="32">
        <v>589</v>
      </c>
      <c r="CI322" s="32">
        <v>518</v>
      </c>
      <c r="CJ322" s="32">
        <v>528</v>
      </c>
      <c r="CK322" s="32">
        <v>428</v>
      </c>
      <c r="CL322" s="32">
        <v>438</v>
      </c>
      <c r="CM322" s="32">
        <v>424</v>
      </c>
      <c r="CN322" s="32">
        <v>395</v>
      </c>
      <c r="CO322" s="32">
        <v>364</v>
      </c>
      <c r="CP322" s="32">
        <v>271</v>
      </c>
      <c r="CQ322" s="32">
        <v>1337</v>
      </c>
      <c r="CR322" s="4"/>
      <c r="CS322" s="5"/>
      <c r="CT322" s="5"/>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row>
    <row r="323" spans="1:256" ht="15" x14ac:dyDescent="0.2">
      <c r="A323" s="29" t="s">
        <v>631</v>
      </c>
      <c r="B323" s="29" t="s">
        <v>632</v>
      </c>
      <c r="C323" s="29" t="s">
        <v>875</v>
      </c>
      <c r="D323" s="32">
        <v>56162</v>
      </c>
      <c r="E323" s="32">
        <v>720</v>
      </c>
      <c r="F323" s="32">
        <v>744</v>
      </c>
      <c r="G323" s="32">
        <v>722</v>
      </c>
      <c r="H323" s="32">
        <v>746</v>
      </c>
      <c r="I323" s="32">
        <v>786</v>
      </c>
      <c r="J323" s="32">
        <v>735</v>
      </c>
      <c r="K323" s="32">
        <v>779</v>
      </c>
      <c r="L323" s="32">
        <v>723</v>
      </c>
      <c r="M323" s="32">
        <v>842</v>
      </c>
      <c r="N323" s="32">
        <v>764</v>
      </c>
      <c r="O323" s="32">
        <v>805</v>
      </c>
      <c r="P323" s="32">
        <v>759</v>
      </c>
      <c r="Q323" s="32">
        <v>788</v>
      </c>
      <c r="R323" s="32">
        <v>702</v>
      </c>
      <c r="S323" s="32">
        <v>666</v>
      </c>
      <c r="T323" s="32">
        <v>651</v>
      </c>
      <c r="U323" s="32">
        <v>642</v>
      </c>
      <c r="V323" s="32">
        <v>602</v>
      </c>
      <c r="W323" s="32">
        <v>542</v>
      </c>
      <c r="X323" s="32">
        <v>470</v>
      </c>
      <c r="Y323" s="32">
        <v>461</v>
      </c>
      <c r="Z323" s="32">
        <v>470</v>
      </c>
      <c r="AA323" s="32">
        <v>494</v>
      </c>
      <c r="AB323" s="32">
        <v>567</v>
      </c>
      <c r="AC323" s="32">
        <v>565</v>
      </c>
      <c r="AD323" s="32">
        <v>603</v>
      </c>
      <c r="AE323" s="32">
        <v>753</v>
      </c>
      <c r="AF323" s="32">
        <v>725</v>
      </c>
      <c r="AG323" s="32">
        <v>746</v>
      </c>
      <c r="AH323" s="32">
        <v>849</v>
      </c>
      <c r="AI323" s="32">
        <v>845</v>
      </c>
      <c r="AJ323" s="32">
        <v>863</v>
      </c>
      <c r="AK323" s="32">
        <v>894</v>
      </c>
      <c r="AL323" s="32">
        <v>916</v>
      </c>
      <c r="AM323" s="32">
        <v>918</v>
      </c>
      <c r="AN323" s="32">
        <v>995</v>
      </c>
      <c r="AO323" s="32">
        <v>888</v>
      </c>
      <c r="AP323" s="32">
        <v>904</v>
      </c>
      <c r="AQ323" s="32">
        <v>962</v>
      </c>
      <c r="AR323" s="32">
        <v>976</v>
      </c>
      <c r="AS323" s="32">
        <v>937</v>
      </c>
      <c r="AT323" s="32">
        <v>918</v>
      </c>
      <c r="AU323" s="32">
        <v>837</v>
      </c>
      <c r="AV323" s="32">
        <v>746</v>
      </c>
      <c r="AW323" s="32">
        <v>777</v>
      </c>
      <c r="AX323" s="32">
        <v>770</v>
      </c>
      <c r="AY323" s="32">
        <v>699</v>
      </c>
      <c r="AZ323" s="32">
        <v>764</v>
      </c>
      <c r="BA323" s="32">
        <v>725</v>
      </c>
      <c r="BB323" s="32">
        <v>829</v>
      </c>
      <c r="BC323" s="32">
        <v>708</v>
      </c>
      <c r="BD323" s="32">
        <v>703</v>
      </c>
      <c r="BE323" s="32">
        <v>766</v>
      </c>
      <c r="BF323" s="32">
        <v>717</v>
      </c>
      <c r="BG323" s="32">
        <v>692</v>
      </c>
      <c r="BH323" s="32">
        <v>732</v>
      </c>
      <c r="BI323" s="32">
        <v>722</v>
      </c>
      <c r="BJ323" s="32">
        <v>671</v>
      </c>
      <c r="BK323" s="32">
        <v>646</v>
      </c>
      <c r="BL323" s="32">
        <v>653</v>
      </c>
      <c r="BM323" s="32">
        <v>626</v>
      </c>
      <c r="BN323" s="32">
        <v>648</v>
      </c>
      <c r="BO323" s="32">
        <v>637</v>
      </c>
      <c r="BP323" s="32">
        <v>569</v>
      </c>
      <c r="BQ323" s="32">
        <v>567</v>
      </c>
      <c r="BR323" s="32">
        <v>471</v>
      </c>
      <c r="BS323" s="32">
        <v>516</v>
      </c>
      <c r="BT323" s="32">
        <v>437</v>
      </c>
      <c r="BU323" s="32">
        <v>429</v>
      </c>
      <c r="BV323" s="32">
        <v>417</v>
      </c>
      <c r="BW323" s="32">
        <v>449</v>
      </c>
      <c r="BX323" s="32">
        <v>443</v>
      </c>
      <c r="BY323" s="32">
        <v>461</v>
      </c>
      <c r="BZ323" s="32">
        <v>506</v>
      </c>
      <c r="CA323" s="32">
        <v>359</v>
      </c>
      <c r="CB323" s="32">
        <v>325</v>
      </c>
      <c r="CC323" s="32">
        <v>277</v>
      </c>
      <c r="CD323" s="32">
        <v>280</v>
      </c>
      <c r="CE323" s="32">
        <v>239</v>
      </c>
      <c r="CF323" s="32">
        <v>241</v>
      </c>
      <c r="CG323" s="32">
        <v>241</v>
      </c>
      <c r="CH323" s="32">
        <v>236</v>
      </c>
      <c r="CI323" s="32">
        <v>241</v>
      </c>
      <c r="CJ323" s="32">
        <v>214</v>
      </c>
      <c r="CK323" s="32">
        <v>201</v>
      </c>
      <c r="CL323" s="32">
        <v>179</v>
      </c>
      <c r="CM323" s="32">
        <v>200</v>
      </c>
      <c r="CN323" s="32">
        <v>184</v>
      </c>
      <c r="CO323" s="32">
        <v>181</v>
      </c>
      <c r="CP323" s="32">
        <v>190</v>
      </c>
      <c r="CQ323" s="32">
        <v>604</v>
      </c>
      <c r="CR323" s="4"/>
      <c r="CS323" s="5"/>
      <c r="CT323" s="5"/>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row>
    <row r="324" spans="1:256" ht="15" x14ac:dyDescent="0.2">
      <c r="A324" s="29" t="s">
        <v>633</v>
      </c>
      <c r="B324" s="29" t="s">
        <v>634</v>
      </c>
      <c r="C324" s="29" t="s">
        <v>875</v>
      </c>
      <c r="D324" s="32">
        <v>74801</v>
      </c>
      <c r="E324" s="32">
        <v>658</v>
      </c>
      <c r="F324" s="32">
        <v>668</v>
      </c>
      <c r="G324" s="32">
        <v>747</v>
      </c>
      <c r="H324" s="32">
        <v>740</v>
      </c>
      <c r="I324" s="32">
        <v>766</v>
      </c>
      <c r="J324" s="32">
        <v>759</v>
      </c>
      <c r="K324" s="32">
        <v>789</v>
      </c>
      <c r="L324" s="32">
        <v>795</v>
      </c>
      <c r="M324" s="32">
        <v>832</v>
      </c>
      <c r="N324" s="32">
        <v>859</v>
      </c>
      <c r="O324" s="32">
        <v>845</v>
      </c>
      <c r="P324" s="32">
        <v>868</v>
      </c>
      <c r="Q324" s="32">
        <v>915</v>
      </c>
      <c r="R324" s="32">
        <v>901</v>
      </c>
      <c r="S324" s="32">
        <v>862</v>
      </c>
      <c r="T324" s="32">
        <v>865</v>
      </c>
      <c r="U324" s="32">
        <v>829</v>
      </c>
      <c r="V324" s="32">
        <v>811</v>
      </c>
      <c r="W324" s="32">
        <v>724</v>
      </c>
      <c r="X324" s="32">
        <v>461</v>
      </c>
      <c r="Y324" s="32">
        <v>423</v>
      </c>
      <c r="Z324" s="32">
        <v>457</v>
      </c>
      <c r="AA324" s="32">
        <v>609</v>
      </c>
      <c r="AB324" s="32">
        <v>685</v>
      </c>
      <c r="AC324" s="32">
        <v>713</v>
      </c>
      <c r="AD324" s="32">
        <v>716</v>
      </c>
      <c r="AE324" s="32">
        <v>618</v>
      </c>
      <c r="AF324" s="32">
        <v>750</v>
      </c>
      <c r="AG324" s="32">
        <v>719</v>
      </c>
      <c r="AH324" s="32">
        <v>722</v>
      </c>
      <c r="AI324" s="32">
        <v>758</v>
      </c>
      <c r="AJ324" s="32">
        <v>823</v>
      </c>
      <c r="AK324" s="32">
        <v>787</v>
      </c>
      <c r="AL324" s="32">
        <v>818</v>
      </c>
      <c r="AM324" s="32">
        <v>846</v>
      </c>
      <c r="AN324" s="32">
        <v>821</v>
      </c>
      <c r="AO324" s="32">
        <v>867</v>
      </c>
      <c r="AP324" s="32">
        <v>901</v>
      </c>
      <c r="AQ324" s="32">
        <v>866</v>
      </c>
      <c r="AR324" s="32">
        <v>905</v>
      </c>
      <c r="AS324" s="32">
        <v>968</v>
      </c>
      <c r="AT324" s="32">
        <v>1014</v>
      </c>
      <c r="AU324" s="32">
        <v>913</v>
      </c>
      <c r="AV324" s="32">
        <v>927</v>
      </c>
      <c r="AW324" s="32">
        <v>861</v>
      </c>
      <c r="AX324" s="32">
        <v>1024</v>
      </c>
      <c r="AY324" s="32">
        <v>936</v>
      </c>
      <c r="AZ324" s="32">
        <v>1049</v>
      </c>
      <c r="BA324" s="32">
        <v>1056</v>
      </c>
      <c r="BB324" s="32">
        <v>1119</v>
      </c>
      <c r="BC324" s="32">
        <v>1056</v>
      </c>
      <c r="BD324" s="32">
        <v>1155</v>
      </c>
      <c r="BE324" s="32">
        <v>1164</v>
      </c>
      <c r="BF324" s="32">
        <v>1199</v>
      </c>
      <c r="BG324" s="32">
        <v>1177</v>
      </c>
      <c r="BH324" s="32">
        <v>1220</v>
      </c>
      <c r="BI324" s="32">
        <v>1194</v>
      </c>
      <c r="BJ324" s="32">
        <v>1176</v>
      </c>
      <c r="BK324" s="32">
        <v>1104</v>
      </c>
      <c r="BL324" s="32">
        <v>1089</v>
      </c>
      <c r="BM324" s="32">
        <v>983</v>
      </c>
      <c r="BN324" s="32">
        <v>1032</v>
      </c>
      <c r="BO324" s="32">
        <v>991</v>
      </c>
      <c r="BP324" s="32">
        <v>940</v>
      </c>
      <c r="BQ324" s="32">
        <v>838</v>
      </c>
      <c r="BR324" s="32">
        <v>922</v>
      </c>
      <c r="BS324" s="32">
        <v>895</v>
      </c>
      <c r="BT324" s="32">
        <v>858</v>
      </c>
      <c r="BU324" s="32">
        <v>910</v>
      </c>
      <c r="BV324" s="32">
        <v>874</v>
      </c>
      <c r="BW324" s="32">
        <v>887</v>
      </c>
      <c r="BX324" s="32">
        <v>854</v>
      </c>
      <c r="BY324" s="32">
        <v>957</v>
      </c>
      <c r="BZ324" s="32">
        <v>1061</v>
      </c>
      <c r="CA324" s="32">
        <v>839</v>
      </c>
      <c r="CB324" s="32">
        <v>787</v>
      </c>
      <c r="CC324" s="32">
        <v>775</v>
      </c>
      <c r="CD324" s="32">
        <v>811</v>
      </c>
      <c r="CE324" s="32">
        <v>601</v>
      </c>
      <c r="CF324" s="32">
        <v>517</v>
      </c>
      <c r="CG324" s="32">
        <v>579</v>
      </c>
      <c r="CH324" s="32">
        <v>562</v>
      </c>
      <c r="CI324" s="32">
        <v>522</v>
      </c>
      <c r="CJ324" s="32">
        <v>477</v>
      </c>
      <c r="CK324" s="32">
        <v>455</v>
      </c>
      <c r="CL324" s="32">
        <v>450</v>
      </c>
      <c r="CM324" s="32">
        <v>383</v>
      </c>
      <c r="CN324" s="32">
        <v>335</v>
      </c>
      <c r="CO324" s="32">
        <v>309</v>
      </c>
      <c r="CP324" s="32">
        <v>280</v>
      </c>
      <c r="CQ324" s="32">
        <v>1218</v>
      </c>
      <c r="CR324" s="4"/>
      <c r="CS324" s="5"/>
      <c r="CT324" s="5"/>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row>
    <row r="325" spans="1:256" ht="15" x14ac:dyDescent="0.2">
      <c r="A325" s="29" t="s">
        <v>635</v>
      </c>
      <c r="B325" s="29" t="s">
        <v>636</v>
      </c>
      <c r="C325" s="29" t="s">
        <v>875</v>
      </c>
      <c r="D325" s="32">
        <v>77989</v>
      </c>
      <c r="E325" s="32">
        <v>772</v>
      </c>
      <c r="F325" s="32">
        <v>788</v>
      </c>
      <c r="G325" s="32">
        <v>816</v>
      </c>
      <c r="H325" s="32">
        <v>855</v>
      </c>
      <c r="I325" s="32">
        <v>910</v>
      </c>
      <c r="J325" s="32">
        <v>910</v>
      </c>
      <c r="K325" s="32">
        <v>943</v>
      </c>
      <c r="L325" s="32">
        <v>955</v>
      </c>
      <c r="M325" s="32">
        <v>930</v>
      </c>
      <c r="N325" s="32">
        <v>1071</v>
      </c>
      <c r="O325" s="32">
        <v>1015</v>
      </c>
      <c r="P325" s="32">
        <v>955</v>
      </c>
      <c r="Q325" s="32">
        <v>1029</v>
      </c>
      <c r="R325" s="32">
        <v>937</v>
      </c>
      <c r="S325" s="32">
        <v>929</v>
      </c>
      <c r="T325" s="32">
        <v>869</v>
      </c>
      <c r="U325" s="32">
        <v>813</v>
      </c>
      <c r="V325" s="32">
        <v>857</v>
      </c>
      <c r="W325" s="32">
        <v>756</v>
      </c>
      <c r="X325" s="32">
        <v>549</v>
      </c>
      <c r="Y325" s="32">
        <v>443</v>
      </c>
      <c r="Z325" s="32">
        <v>444</v>
      </c>
      <c r="AA325" s="32">
        <v>571</v>
      </c>
      <c r="AB325" s="32">
        <v>656</v>
      </c>
      <c r="AC325" s="32">
        <v>661</v>
      </c>
      <c r="AD325" s="32">
        <v>723</v>
      </c>
      <c r="AE325" s="32">
        <v>771</v>
      </c>
      <c r="AF325" s="32">
        <v>672</v>
      </c>
      <c r="AG325" s="32">
        <v>730</v>
      </c>
      <c r="AH325" s="32">
        <v>757</v>
      </c>
      <c r="AI325" s="32">
        <v>886</v>
      </c>
      <c r="AJ325" s="32">
        <v>909</v>
      </c>
      <c r="AK325" s="32">
        <v>938</v>
      </c>
      <c r="AL325" s="32">
        <v>860</v>
      </c>
      <c r="AM325" s="32">
        <v>1008</v>
      </c>
      <c r="AN325" s="32">
        <v>989</v>
      </c>
      <c r="AO325" s="32">
        <v>973</v>
      </c>
      <c r="AP325" s="32">
        <v>1072</v>
      </c>
      <c r="AQ325" s="32">
        <v>1160</v>
      </c>
      <c r="AR325" s="32">
        <v>1056</v>
      </c>
      <c r="AS325" s="32">
        <v>1151</v>
      </c>
      <c r="AT325" s="32">
        <v>1193</v>
      </c>
      <c r="AU325" s="32">
        <v>991</v>
      </c>
      <c r="AV325" s="32">
        <v>999</v>
      </c>
      <c r="AW325" s="32">
        <v>1090</v>
      </c>
      <c r="AX325" s="32">
        <v>1100</v>
      </c>
      <c r="AY325" s="32">
        <v>1173</v>
      </c>
      <c r="AZ325" s="32">
        <v>1124</v>
      </c>
      <c r="BA325" s="32">
        <v>1214</v>
      </c>
      <c r="BB325" s="32">
        <v>1212</v>
      </c>
      <c r="BC325" s="32">
        <v>1178</v>
      </c>
      <c r="BD325" s="32">
        <v>1155</v>
      </c>
      <c r="BE325" s="32">
        <v>1114</v>
      </c>
      <c r="BF325" s="32">
        <v>1194</v>
      </c>
      <c r="BG325" s="32">
        <v>1118</v>
      </c>
      <c r="BH325" s="32">
        <v>1099</v>
      </c>
      <c r="BI325" s="32">
        <v>1143</v>
      </c>
      <c r="BJ325" s="32">
        <v>1103</v>
      </c>
      <c r="BK325" s="32">
        <v>1005</v>
      </c>
      <c r="BL325" s="32">
        <v>992</v>
      </c>
      <c r="BM325" s="32">
        <v>980</v>
      </c>
      <c r="BN325" s="32">
        <v>954</v>
      </c>
      <c r="BO325" s="32">
        <v>931</v>
      </c>
      <c r="BP325" s="32">
        <v>823</v>
      </c>
      <c r="BQ325" s="32">
        <v>904</v>
      </c>
      <c r="BR325" s="32">
        <v>808</v>
      </c>
      <c r="BS325" s="32">
        <v>860</v>
      </c>
      <c r="BT325" s="32">
        <v>808</v>
      </c>
      <c r="BU325" s="32">
        <v>829</v>
      </c>
      <c r="BV325" s="32">
        <v>817</v>
      </c>
      <c r="BW325" s="32">
        <v>790</v>
      </c>
      <c r="BX325" s="32">
        <v>845</v>
      </c>
      <c r="BY325" s="32">
        <v>938</v>
      </c>
      <c r="BZ325" s="32">
        <v>1012</v>
      </c>
      <c r="CA325" s="32">
        <v>818</v>
      </c>
      <c r="CB325" s="32">
        <v>786</v>
      </c>
      <c r="CC325" s="32">
        <v>780</v>
      </c>
      <c r="CD325" s="32">
        <v>683</v>
      </c>
      <c r="CE325" s="32">
        <v>593</v>
      </c>
      <c r="CF325" s="32">
        <v>479</v>
      </c>
      <c r="CG325" s="32">
        <v>520</v>
      </c>
      <c r="CH325" s="32">
        <v>524</v>
      </c>
      <c r="CI325" s="32">
        <v>477</v>
      </c>
      <c r="CJ325" s="32">
        <v>397</v>
      </c>
      <c r="CK325" s="32">
        <v>442</v>
      </c>
      <c r="CL325" s="32">
        <v>406</v>
      </c>
      <c r="CM325" s="32">
        <v>352</v>
      </c>
      <c r="CN325" s="32">
        <v>381</v>
      </c>
      <c r="CO325" s="32">
        <v>299</v>
      </c>
      <c r="CP325" s="32">
        <v>340</v>
      </c>
      <c r="CQ325" s="32">
        <v>1127</v>
      </c>
      <c r="CR325" s="4"/>
      <c r="CS325" s="5"/>
      <c r="CT325" s="5"/>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row>
    <row r="326" spans="1:256" ht="15" x14ac:dyDescent="0.2">
      <c r="A326" s="29" t="s">
        <v>637</v>
      </c>
      <c r="B326" s="29" t="s">
        <v>638</v>
      </c>
      <c r="C326" s="29" t="s">
        <v>875</v>
      </c>
      <c r="D326" s="32">
        <v>57248</v>
      </c>
      <c r="E326" s="32">
        <v>494</v>
      </c>
      <c r="F326" s="32">
        <v>502</v>
      </c>
      <c r="G326" s="32">
        <v>575</v>
      </c>
      <c r="H326" s="32">
        <v>535</v>
      </c>
      <c r="I326" s="32">
        <v>609</v>
      </c>
      <c r="J326" s="32">
        <v>614</v>
      </c>
      <c r="K326" s="32">
        <v>622</v>
      </c>
      <c r="L326" s="32">
        <v>598</v>
      </c>
      <c r="M326" s="32">
        <v>643</v>
      </c>
      <c r="N326" s="32">
        <v>627</v>
      </c>
      <c r="O326" s="32">
        <v>624</v>
      </c>
      <c r="P326" s="32">
        <v>665</v>
      </c>
      <c r="Q326" s="32">
        <v>646</v>
      </c>
      <c r="R326" s="32">
        <v>648</v>
      </c>
      <c r="S326" s="32">
        <v>568</v>
      </c>
      <c r="T326" s="32">
        <v>557</v>
      </c>
      <c r="U326" s="32">
        <v>553</v>
      </c>
      <c r="V326" s="32">
        <v>513</v>
      </c>
      <c r="W326" s="32">
        <v>522</v>
      </c>
      <c r="X326" s="32">
        <v>449</v>
      </c>
      <c r="Y326" s="32">
        <v>378</v>
      </c>
      <c r="Z326" s="32">
        <v>422</v>
      </c>
      <c r="AA326" s="32">
        <v>469</v>
      </c>
      <c r="AB326" s="32">
        <v>558</v>
      </c>
      <c r="AC326" s="32">
        <v>583</v>
      </c>
      <c r="AD326" s="32">
        <v>525</v>
      </c>
      <c r="AE326" s="32">
        <v>452</v>
      </c>
      <c r="AF326" s="32">
        <v>579</v>
      </c>
      <c r="AG326" s="32">
        <v>609</v>
      </c>
      <c r="AH326" s="32">
        <v>591</v>
      </c>
      <c r="AI326" s="32">
        <v>662</v>
      </c>
      <c r="AJ326" s="32">
        <v>628</v>
      </c>
      <c r="AK326" s="32">
        <v>674</v>
      </c>
      <c r="AL326" s="32">
        <v>612</v>
      </c>
      <c r="AM326" s="32">
        <v>665</v>
      </c>
      <c r="AN326" s="32">
        <v>765</v>
      </c>
      <c r="AO326" s="32">
        <v>668</v>
      </c>
      <c r="AP326" s="32">
        <v>769</v>
      </c>
      <c r="AQ326" s="32">
        <v>759</v>
      </c>
      <c r="AR326" s="32">
        <v>740</v>
      </c>
      <c r="AS326" s="32">
        <v>809</v>
      </c>
      <c r="AT326" s="32">
        <v>750</v>
      </c>
      <c r="AU326" s="32">
        <v>749</v>
      </c>
      <c r="AV326" s="32">
        <v>678</v>
      </c>
      <c r="AW326" s="32">
        <v>754</v>
      </c>
      <c r="AX326" s="32">
        <v>706</v>
      </c>
      <c r="AY326" s="32">
        <v>815</v>
      </c>
      <c r="AZ326" s="32">
        <v>866</v>
      </c>
      <c r="BA326" s="32">
        <v>801</v>
      </c>
      <c r="BB326" s="32">
        <v>830</v>
      </c>
      <c r="BC326" s="32">
        <v>801</v>
      </c>
      <c r="BD326" s="32">
        <v>867</v>
      </c>
      <c r="BE326" s="32">
        <v>832</v>
      </c>
      <c r="BF326" s="32">
        <v>825</v>
      </c>
      <c r="BG326" s="32">
        <v>809</v>
      </c>
      <c r="BH326" s="32">
        <v>881</v>
      </c>
      <c r="BI326" s="32">
        <v>863</v>
      </c>
      <c r="BJ326" s="32">
        <v>832</v>
      </c>
      <c r="BK326" s="32">
        <v>806</v>
      </c>
      <c r="BL326" s="32">
        <v>801</v>
      </c>
      <c r="BM326" s="32">
        <v>671</v>
      </c>
      <c r="BN326" s="32">
        <v>726</v>
      </c>
      <c r="BO326" s="32">
        <v>672</v>
      </c>
      <c r="BP326" s="32">
        <v>633</v>
      </c>
      <c r="BQ326" s="32">
        <v>664</v>
      </c>
      <c r="BR326" s="32">
        <v>638</v>
      </c>
      <c r="BS326" s="32">
        <v>607</v>
      </c>
      <c r="BT326" s="32">
        <v>637</v>
      </c>
      <c r="BU326" s="32">
        <v>627</v>
      </c>
      <c r="BV326" s="32">
        <v>658</v>
      </c>
      <c r="BW326" s="32">
        <v>659</v>
      </c>
      <c r="BX326" s="32">
        <v>691</v>
      </c>
      <c r="BY326" s="32">
        <v>740</v>
      </c>
      <c r="BZ326" s="32">
        <v>826</v>
      </c>
      <c r="CA326" s="32">
        <v>648</v>
      </c>
      <c r="CB326" s="32">
        <v>593</v>
      </c>
      <c r="CC326" s="32">
        <v>584</v>
      </c>
      <c r="CD326" s="32">
        <v>549</v>
      </c>
      <c r="CE326" s="32">
        <v>464</v>
      </c>
      <c r="CF326" s="32">
        <v>438</v>
      </c>
      <c r="CG326" s="32">
        <v>452</v>
      </c>
      <c r="CH326" s="32">
        <v>404</v>
      </c>
      <c r="CI326" s="32">
        <v>452</v>
      </c>
      <c r="CJ326" s="32">
        <v>445</v>
      </c>
      <c r="CK326" s="32">
        <v>398</v>
      </c>
      <c r="CL326" s="32">
        <v>359</v>
      </c>
      <c r="CM326" s="32">
        <v>339</v>
      </c>
      <c r="CN326" s="32">
        <v>287</v>
      </c>
      <c r="CO326" s="32">
        <v>259</v>
      </c>
      <c r="CP326" s="32">
        <v>259</v>
      </c>
      <c r="CQ326" s="32">
        <v>1122</v>
      </c>
      <c r="CR326" s="4"/>
      <c r="CS326" s="5"/>
      <c r="CT326" s="5"/>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row>
    <row r="327" spans="1:256" ht="15" x14ac:dyDescent="0.2">
      <c r="A327" s="29" t="s">
        <v>639</v>
      </c>
      <c r="B327" s="29" t="s">
        <v>640</v>
      </c>
      <c r="C327" s="29" t="s">
        <v>868</v>
      </c>
      <c r="D327" s="32">
        <v>2874201</v>
      </c>
      <c r="E327" s="32">
        <v>25119</v>
      </c>
      <c r="F327" s="32">
        <v>26350</v>
      </c>
      <c r="G327" s="32">
        <v>27803</v>
      </c>
      <c r="H327" s="32">
        <v>28669</v>
      </c>
      <c r="I327" s="32">
        <v>30228</v>
      </c>
      <c r="J327" s="32">
        <v>30286</v>
      </c>
      <c r="K327" s="32">
        <v>31090</v>
      </c>
      <c r="L327" s="32">
        <v>31674</v>
      </c>
      <c r="M327" s="32">
        <v>32964</v>
      </c>
      <c r="N327" s="32">
        <v>32763</v>
      </c>
      <c r="O327" s="32">
        <v>32399</v>
      </c>
      <c r="P327" s="32">
        <v>31532</v>
      </c>
      <c r="Q327" s="32">
        <v>32265</v>
      </c>
      <c r="R327" s="32">
        <v>31090</v>
      </c>
      <c r="S327" s="32">
        <v>30552</v>
      </c>
      <c r="T327" s="32">
        <v>29589</v>
      </c>
      <c r="U327" s="32">
        <v>29215</v>
      </c>
      <c r="V327" s="32">
        <v>28730</v>
      </c>
      <c r="W327" s="32">
        <v>28557</v>
      </c>
      <c r="X327" s="32">
        <v>31621</v>
      </c>
      <c r="Y327" s="32">
        <v>32659</v>
      </c>
      <c r="Z327" s="32">
        <v>33047</v>
      </c>
      <c r="AA327" s="32">
        <v>32850</v>
      </c>
      <c r="AB327" s="32">
        <v>32031</v>
      </c>
      <c r="AC327" s="32">
        <v>30800</v>
      </c>
      <c r="AD327" s="32">
        <v>31044</v>
      </c>
      <c r="AE327" s="32">
        <v>32325</v>
      </c>
      <c r="AF327" s="32">
        <v>31159</v>
      </c>
      <c r="AG327" s="32">
        <v>32751</v>
      </c>
      <c r="AH327" s="32">
        <v>33293</v>
      </c>
      <c r="AI327" s="32">
        <v>32989</v>
      </c>
      <c r="AJ327" s="32">
        <v>33502</v>
      </c>
      <c r="AK327" s="32">
        <v>34417</v>
      </c>
      <c r="AL327" s="32">
        <v>33791</v>
      </c>
      <c r="AM327" s="32">
        <v>32671</v>
      </c>
      <c r="AN327" s="32">
        <v>33141</v>
      </c>
      <c r="AO327" s="32">
        <v>33567</v>
      </c>
      <c r="AP327" s="32">
        <v>33323</v>
      </c>
      <c r="AQ327" s="32">
        <v>33585</v>
      </c>
      <c r="AR327" s="32">
        <v>34384</v>
      </c>
      <c r="AS327" s="32">
        <v>34112</v>
      </c>
      <c r="AT327" s="32">
        <v>32684</v>
      </c>
      <c r="AU327" s="32">
        <v>30590</v>
      </c>
      <c r="AV327" s="32">
        <v>30440</v>
      </c>
      <c r="AW327" s="32">
        <v>31578</v>
      </c>
      <c r="AX327" s="32">
        <v>32693</v>
      </c>
      <c r="AY327" s="32">
        <v>34002</v>
      </c>
      <c r="AZ327" s="32">
        <v>35900</v>
      </c>
      <c r="BA327" s="32">
        <v>38045</v>
      </c>
      <c r="BB327" s="32">
        <v>39317</v>
      </c>
      <c r="BC327" s="32">
        <v>39197</v>
      </c>
      <c r="BD327" s="32">
        <v>39816</v>
      </c>
      <c r="BE327" s="32">
        <v>39629</v>
      </c>
      <c r="BF327" s="32">
        <v>41567</v>
      </c>
      <c r="BG327" s="32">
        <v>41897</v>
      </c>
      <c r="BH327" s="32">
        <v>41756</v>
      </c>
      <c r="BI327" s="32">
        <v>42192</v>
      </c>
      <c r="BJ327" s="32">
        <v>40876</v>
      </c>
      <c r="BK327" s="32">
        <v>40277</v>
      </c>
      <c r="BL327" s="32">
        <v>39000</v>
      </c>
      <c r="BM327" s="32">
        <v>37759</v>
      </c>
      <c r="BN327" s="32">
        <v>37114</v>
      </c>
      <c r="BO327" s="32">
        <v>36761</v>
      </c>
      <c r="BP327" s="32">
        <v>35739</v>
      </c>
      <c r="BQ327" s="32">
        <v>34153</v>
      </c>
      <c r="BR327" s="32">
        <v>33528</v>
      </c>
      <c r="BS327" s="32">
        <v>34536</v>
      </c>
      <c r="BT327" s="32">
        <v>34223</v>
      </c>
      <c r="BU327" s="32">
        <v>33446</v>
      </c>
      <c r="BV327" s="32">
        <v>33702</v>
      </c>
      <c r="BW327" s="32">
        <v>34540</v>
      </c>
      <c r="BX327" s="32">
        <v>35465</v>
      </c>
      <c r="BY327" s="32">
        <v>37580</v>
      </c>
      <c r="BZ327" s="32">
        <v>40410</v>
      </c>
      <c r="CA327" s="32">
        <v>31047</v>
      </c>
      <c r="CB327" s="32">
        <v>30344</v>
      </c>
      <c r="CC327" s="32">
        <v>29770</v>
      </c>
      <c r="CD327" s="32">
        <v>27167</v>
      </c>
      <c r="CE327" s="32">
        <v>24092</v>
      </c>
      <c r="CF327" s="32">
        <v>20957</v>
      </c>
      <c r="CG327" s="32">
        <v>21043</v>
      </c>
      <c r="CH327" s="32">
        <v>20428</v>
      </c>
      <c r="CI327" s="32">
        <v>19359</v>
      </c>
      <c r="CJ327" s="32">
        <v>18216</v>
      </c>
      <c r="CK327" s="32">
        <v>16683</v>
      </c>
      <c r="CL327" s="32">
        <v>15572</v>
      </c>
      <c r="CM327" s="32">
        <v>14051</v>
      </c>
      <c r="CN327" s="32">
        <v>13015</v>
      </c>
      <c r="CO327" s="32">
        <v>11956</v>
      </c>
      <c r="CP327" s="32">
        <v>10669</v>
      </c>
      <c r="CQ327" s="32">
        <v>45483</v>
      </c>
      <c r="CR327" s="4"/>
      <c r="CS327" s="5"/>
      <c r="CT327" s="5"/>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row>
    <row r="328" spans="1:256" ht="15" x14ac:dyDescent="0.2">
      <c r="A328" s="29" t="s">
        <v>641</v>
      </c>
      <c r="B328" s="29" t="s">
        <v>642</v>
      </c>
      <c r="C328" s="29" t="s">
        <v>873</v>
      </c>
      <c r="D328" s="32">
        <v>98706</v>
      </c>
      <c r="E328" s="32">
        <v>827</v>
      </c>
      <c r="F328" s="32">
        <v>839</v>
      </c>
      <c r="G328" s="32">
        <v>843</v>
      </c>
      <c r="H328" s="32">
        <v>964</v>
      </c>
      <c r="I328" s="32">
        <v>1034</v>
      </c>
      <c r="J328" s="32">
        <v>946</v>
      </c>
      <c r="K328" s="32">
        <v>1017</v>
      </c>
      <c r="L328" s="32">
        <v>1007</v>
      </c>
      <c r="M328" s="32">
        <v>1104</v>
      </c>
      <c r="N328" s="32">
        <v>1024</v>
      </c>
      <c r="O328" s="32">
        <v>970</v>
      </c>
      <c r="P328" s="32">
        <v>1065</v>
      </c>
      <c r="Q328" s="32">
        <v>1063</v>
      </c>
      <c r="R328" s="32">
        <v>1114</v>
      </c>
      <c r="S328" s="32">
        <v>1039</v>
      </c>
      <c r="T328" s="32">
        <v>941</v>
      </c>
      <c r="U328" s="32">
        <v>942</v>
      </c>
      <c r="V328" s="32">
        <v>918</v>
      </c>
      <c r="W328" s="32">
        <v>1251</v>
      </c>
      <c r="X328" s="32">
        <v>2528</v>
      </c>
      <c r="Y328" s="32">
        <v>2427</v>
      </c>
      <c r="Z328" s="32">
        <v>2305</v>
      </c>
      <c r="AA328" s="32">
        <v>2176</v>
      </c>
      <c r="AB328" s="32">
        <v>1758</v>
      </c>
      <c r="AC328" s="32">
        <v>1383</v>
      </c>
      <c r="AD328" s="32">
        <v>1408</v>
      </c>
      <c r="AE328" s="32">
        <v>1585</v>
      </c>
      <c r="AF328" s="32">
        <v>1637</v>
      </c>
      <c r="AG328" s="32">
        <v>1372</v>
      </c>
      <c r="AH328" s="32">
        <v>1312</v>
      </c>
      <c r="AI328" s="32">
        <v>1265</v>
      </c>
      <c r="AJ328" s="32">
        <v>1238</v>
      </c>
      <c r="AK328" s="32">
        <v>1058</v>
      </c>
      <c r="AL328" s="32">
        <v>1095</v>
      </c>
      <c r="AM328" s="32">
        <v>990</v>
      </c>
      <c r="AN328" s="32">
        <v>978</v>
      </c>
      <c r="AO328" s="32">
        <v>1035</v>
      </c>
      <c r="AP328" s="32">
        <v>1050</v>
      </c>
      <c r="AQ328" s="32">
        <v>1011</v>
      </c>
      <c r="AR328" s="32">
        <v>988</v>
      </c>
      <c r="AS328" s="32">
        <v>1110</v>
      </c>
      <c r="AT328" s="32">
        <v>1060</v>
      </c>
      <c r="AU328" s="32">
        <v>977</v>
      </c>
      <c r="AV328" s="32">
        <v>984</v>
      </c>
      <c r="AW328" s="32">
        <v>1053</v>
      </c>
      <c r="AX328" s="32">
        <v>1069</v>
      </c>
      <c r="AY328" s="32">
        <v>1112</v>
      </c>
      <c r="AZ328" s="32">
        <v>1153</v>
      </c>
      <c r="BA328" s="32">
        <v>1317</v>
      </c>
      <c r="BB328" s="32">
        <v>1216</v>
      </c>
      <c r="BC328" s="32">
        <v>1207</v>
      </c>
      <c r="BD328" s="32">
        <v>1258</v>
      </c>
      <c r="BE328" s="32">
        <v>1220</v>
      </c>
      <c r="BF328" s="32">
        <v>1262</v>
      </c>
      <c r="BG328" s="32">
        <v>1261</v>
      </c>
      <c r="BH328" s="32">
        <v>1256</v>
      </c>
      <c r="BI328" s="32">
        <v>1415</v>
      </c>
      <c r="BJ328" s="32">
        <v>1203</v>
      </c>
      <c r="BK328" s="32">
        <v>1264</v>
      </c>
      <c r="BL328" s="32">
        <v>1197</v>
      </c>
      <c r="BM328" s="32">
        <v>1134</v>
      </c>
      <c r="BN328" s="32">
        <v>1046</v>
      </c>
      <c r="BO328" s="32">
        <v>1021</v>
      </c>
      <c r="BP328" s="32">
        <v>1092</v>
      </c>
      <c r="BQ328" s="32">
        <v>1022</v>
      </c>
      <c r="BR328" s="32">
        <v>932</v>
      </c>
      <c r="BS328" s="32">
        <v>992</v>
      </c>
      <c r="BT328" s="32">
        <v>997</v>
      </c>
      <c r="BU328" s="32">
        <v>993</v>
      </c>
      <c r="BV328" s="32">
        <v>969</v>
      </c>
      <c r="BW328" s="32">
        <v>985</v>
      </c>
      <c r="BX328" s="32">
        <v>1048</v>
      </c>
      <c r="BY328" s="32">
        <v>1003</v>
      </c>
      <c r="BZ328" s="32">
        <v>1124</v>
      </c>
      <c r="CA328" s="32">
        <v>936</v>
      </c>
      <c r="CB328" s="32">
        <v>884</v>
      </c>
      <c r="CC328" s="32">
        <v>899</v>
      </c>
      <c r="CD328" s="32">
        <v>812</v>
      </c>
      <c r="CE328" s="32">
        <v>671</v>
      </c>
      <c r="CF328" s="32">
        <v>629</v>
      </c>
      <c r="CG328" s="32">
        <v>633</v>
      </c>
      <c r="CH328" s="32">
        <v>621</v>
      </c>
      <c r="CI328" s="32">
        <v>604</v>
      </c>
      <c r="CJ328" s="32">
        <v>598</v>
      </c>
      <c r="CK328" s="32">
        <v>560</v>
      </c>
      <c r="CL328" s="32">
        <v>462</v>
      </c>
      <c r="CM328" s="32">
        <v>439</v>
      </c>
      <c r="CN328" s="32">
        <v>374</v>
      </c>
      <c r="CO328" s="32">
        <v>368</v>
      </c>
      <c r="CP328" s="32">
        <v>348</v>
      </c>
      <c r="CQ328" s="32">
        <v>1409</v>
      </c>
      <c r="CR328" s="4"/>
      <c r="CS328" s="5"/>
      <c r="CT328" s="5"/>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row>
    <row r="329" spans="1:256" ht="15" x14ac:dyDescent="0.2">
      <c r="A329" s="29" t="s">
        <v>886</v>
      </c>
      <c r="B329" s="29" t="s">
        <v>887</v>
      </c>
      <c r="C329" s="29" t="s">
        <v>873</v>
      </c>
      <c r="D329" s="32">
        <v>199309</v>
      </c>
      <c r="E329" s="32">
        <v>1735</v>
      </c>
      <c r="F329" s="32">
        <v>1812</v>
      </c>
      <c r="G329" s="32">
        <v>1905</v>
      </c>
      <c r="H329" s="32">
        <v>2035</v>
      </c>
      <c r="I329" s="32">
        <v>2179</v>
      </c>
      <c r="J329" s="32">
        <v>2166</v>
      </c>
      <c r="K329" s="32">
        <v>2102</v>
      </c>
      <c r="L329" s="32">
        <v>2184</v>
      </c>
      <c r="M329" s="32">
        <v>2304</v>
      </c>
      <c r="N329" s="32">
        <v>2224</v>
      </c>
      <c r="O329" s="32">
        <v>2205</v>
      </c>
      <c r="P329" s="32">
        <v>2168</v>
      </c>
      <c r="Q329" s="32">
        <v>2211</v>
      </c>
      <c r="R329" s="32">
        <v>2044</v>
      </c>
      <c r="S329" s="32">
        <v>1968</v>
      </c>
      <c r="T329" s="32">
        <v>1969</v>
      </c>
      <c r="U329" s="32">
        <v>1997</v>
      </c>
      <c r="V329" s="32">
        <v>1970</v>
      </c>
      <c r="W329" s="32">
        <v>1874</v>
      </c>
      <c r="X329" s="32">
        <v>2813</v>
      </c>
      <c r="Y329" s="32">
        <v>2815</v>
      </c>
      <c r="Z329" s="32">
        <v>2800</v>
      </c>
      <c r="AA329" s="32">
        <v>2824</v>
      </c>
      <c r="AB329" s="32">
        <v>2187</v>
      </c>
      <c r="AC329" s="32">
        <v>2127</v>
      </c>
      <c r="AD329" s="32">
        <v>1978</v>
      </c>
      <c r="AE329" s="32">
        <v>2060</v>
      </c>
      <c r="AF329" s="32">
        <v>1967</v>
      </c>
      <c r="AG329" s="32">
        <v>2261</v>
      </c>
      <c r="AH329" s="32">
        <v>2229</v>
      </c>
      <c r="AI329" s="32">
        <v>2132</v>
      </c>
      <c r="AJ329" s="32">
        <v>2142</v>
      </c>
      <c r="AK329" s="32">
        <v>2362</v>
      </c>
      <c r="AL329" s="32">
        <v>2415</v>
      </c>
      <c r="AM329" s="32">
        <v>2419</v>
      </c>
      <c r="AN329" s="32">
        <v>2585</v>
      </c>
      <c r="AO329" s="32">
        <v>2602</v>
      </c>
      <c r="AP329" s="32">
        <v>2394</v>
      </c>
      <c r="AQ329" s="32">
        <v>2605</v>
      </c>
      <c r="AR329" s="32">
        <v>2739</v>
      </c>
      <c r="AS329" s="32">
        <v>2715</v>
      </c>
      <c r="AT329" s="32">
        <v>2497</v>
      </c>
      <c r="AU329" s="32">
        <v>2229</v>
      </c>
      <c r="AV329" s="32">
        <v>2274</v>
      </c>
      <c r="AW329" s="32">
        <v>2228</v>
      </c>
      <c r="AX329" s="32">
        <v>2337</v>
      </c>
      <c r="AY329" s="32">
        <v>2366</v>
      </c>
      <c r="AZ329" s="32">
        <v>2431</v>
      </c>
      <c r="BA329" s="32">
        <v>2579</v>
      </c>
      <c r="BB329" s="32">
        <v>2632</v>
      </c>
      <c r="BC329" s="32">
        <v>2649</v>
      </c>
      <c r="BD329" s="32">
        <v>2553</v>
      </c>
      <c r="BE329" s="32">
        <v>2589</v>
      </c>
      <c r="BF329" s="32">
        <v>2680</v>
      </c>
      <c r="BG329" s="32">
        <v>2726</v>
      </c>
      <c r="BH329" s="32">
        <v>2775</v>
      </c>
      <c r="BI329" s="32">
        <v>2733</v>
      </c>
      <c r="BJ329" s="32">
        <v>2697</v>
      </c>
      <c r="BK329" s="32">
        <v>2634</v>
      </c>
      <c r="BL329" s="32">
        <v>2471</v>
      </c>
      <c r="BM329" s="32">
        <v>2372</v>
      </c>
      <c r="BN329" s="32">
        <v>2383</v>
      </c>
      <c r="BO329" s="32">
        <v>2340</v>
      </c>
      <c r="BP329" s="32">
        <v>2317</v>
      </c>
      <c r="BQ329" s="32">
        <v>2189</v>
      </c>
      <c r="BR329" s="32">
        <v>2109</v>
      </c>
      <c r="BS329" s="32">
        <v>2270</v>
      </c>
      <c r="BT329" s="32">
        <v>2157</v>
      </c>
      <c r="BU329" s="32">
        <v>2136</v>
      </c>
      <c r="BV329" s="32">
        <v>2261</v>
      </c>
      <c r="BW329" s="32">
        <v>2310</v>
      </c>
      <c r="BX329" s="32">
        <v>2325</v>
      </c>
      <c r="BY329" s="32">
        <v>2482</v>
      </c>
      <c r="BZ329" s="32">
        <v>2821</v>
      </c>
      <c r="CA329" s="32">
        <v>2080</v>
      </c>
      <c r="CB329" s="32">
        <v>2027</v>
      </c>
      <c r="CC329" s="32">
        <v>2001</v>
      </c>
      <c r="CD329" s="32">
        <v>1812</v>
      </c>
      <c r="CE329" s="32">
        <v>1611</v>
      </c>
      <c r="CF329" s="32">
        <v>1340</v>
      </c>
      <c r="CG329" s="32">
        <v>1449</v>
      </c>
      <c r="CH329" s="32">
        <v>1453</v>
      </c>
      <c r="CI329" s="32">
        <v>1421</v>
      </c>
      <c r="CJ329" s="32">
        <v>1316</v>
      </c>
      <c r="CK329" s="32">
        <v>1245</v>
      </c>
      <c r="CL329" s="32">
        <v>1143</v>
      </c>
      <c r="CM329" s="32">
        <v>1123</v>
      </c>
      <c r="CN329" s="32">
        <v>1035</v>
      </c>
      <c r="CO329" s="32">
        <v>922</v>
      </c>
      <c r="CP329" s="32">
        <v>921</v>
      </c>
      <c r="CQ329" s="32">
        <v>3635</v>
      </c>
      <c r="CR329" s="4"/>
      <c r="CS329" s="5"/>
      <c r="CT329" s="5"/>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row>
    <row r="330" spans="1:256" ht="15" x14ac:dyDescent="0.2">
      <c r="A330" s="29" t="s">
        <v>643</v>
      </c>
      <c r="B330" s="29" t="s">
        <v>644</v>
      </c>
      <c r="C330" s="29" t="s">
        <v>873</v>
      </c>
      <c r="D330" s="32">
        <v>231604</v>
      </c>
      <c r="E330" s="32">
        <v>2604</v>
      </c>
      <c r="F330" s="32">
        <v>2637</v>
      </c>
      <c r="G330" s="32">
        <v>2601</v>
      </c>
      <c r="H330" s="32">
        <v>2651</v>
      </c>
      <c r="I330" s="32">
        <v>2784</v>
      </c>
      <c r="J330" s="32">
        <v>2671</v>
      </c>
      <c r="K330" s="32">
        <v>2725</v>
      </c>
      <c r="L330" s="32">
        <v>2717</v>
      </c>
      <c r="M330" s="32">
        <v>2876</v>
      </c>
      <c r="N330" s="32">
        <v>2659</v>
      </c>
      <c r="O330" s="32">
        <v>2624</v>
      </c>
      <c r="P330" s="32">
        <v>2459</v>
      </c>
      <c r="Q330" s="32">
        <v>2499</v>
      </c>
      <c r="R330" s="32">
        <v>2509</v>
      </c>
      <c r="S330" s="32">
        <v>2395</v>
      </c>
      <c r="T330" s="32">
        <v>2276</v>
      </c>
      <c r="U330" s="32">
        <v>2132</v>
      </c>
      <c r="V330" s="32">
        <v>2039</v>
      </c>
      <c r="W330" s="32">
        <v>2386</v>
      </c>
      <c r="X330" s="32">
        <v>4280</v>
      </c>
      <c r="Y330" s="32">
        <v>5504</v>
      </c>
      <c r="Z330" s="32">
        <v>5554</v>
      </c>
      <c r="AA330" s="32">
        <v>5313</v>
      </c>
      <c r="AB330" s="32">
        <v>4973</v>
      </c>
      <c r="AC330" s="32">
        <v>4801</v>
      </c>
      <c r="AD330" s="32">
        <v>5087</v>
      </c>
      <c r="AE330" s="32">
        <v>5236</v>
      </c>
      <c r="AF330" s="32">
        <v>4690</v>
      </c>
      <c r="AG330" s="32">
        <v>4939</v>
      </c>
      <c r="AH330" s="32">
        <v>4953</v>
      </c>
      <c r="AI330" s="32">
        <v>4668</v>
      </c>
      <c r="AJ330" s="32">
        <v>4381</v>
      </c>
      <c r="AK330" s="32">
        <v>4158</v>
      </c>
      <c r="AL330" s="32">
        <v>3797</v>
      </c>
      <c r="AM330" s="32">
        <v>3574</v>
      </c>
      <c r="AN330" s="32">
        <v>3220</v>
      </c>
      <c r="AO330" s="32">
        <v>3369</v>
      </c>
      <c r="AP330" s="32">
        <v>3277</v>
      </c>
      <c r="AQ330" s="32">
        <v>3127</v>
      </c>
      <c r="AR330" s="32">
        <v>3105</v>
      </c>
      <c r="AS330" s="32">
        <v>2882</v>
      </c>
      <c r="AT330" s="32">
        <v>2605</v>
      </c>
      <c r="AU330" s="32">
        <v>2475</v>
      </c>
      <c r="AV330" s="32">
        <v>2405</v>
      </c>
      <c r="AW330" s="32">
        <v>2482</v>
      </c>
      <c r="AX330" s="32">
        <v>2424</v>
      </c>
      <c r="AY330" s="32">
        <v>2421</v>
      </c>
      <c r="AZ330" s="32">
        <v>2405</v>
      </c>
      <c r="BA330" s="32">
        <v>2448</v>
      </c>
      <c r="BB330" s="32">
        <v>2420</v>
      </c>
      <c r="BC330" s="32">
        <v>2461</v>
      </c>
      <c r="BD330" s="32">
        <v>2399</v>
      </c>
      <c r="BE330" s="32">
        <v>2338</v>
      </c>
      <c r="BF330" s="32">
        <v>2478</v>
      </c>
      <c r="BG330" s="32">
        <v>2505</v>
      </c>
      <c r="BH330" s="32">
        <v>2385</v>
      </c>
      <c r="BI330" s="32">
        <v>2394</v>
      </c>
      <c r="BJ330" s="32">
        <v>2394</v>
      </c>
      <c r="BK330" s="32">
        <v>2243</v>
      </c>
      <c r="BL330" s="32">
        <v>2165</v>
      </c>
      <c r="BM330" s="32">
        <v>2084</v>
      </c>
      <c r="BN330" s="32">
        <v>2026</v>
      </c>
      <c r="BO330" s="32">
        <v>2057</v>
      </c>
      <c r="BP330" s="32">
        <v>1870</v>
      </c>
      <c r="BQ330" s="32">
        <v>1770</v>
      </c>
      <c r="BR330" s="32">
        <v>1710</v>
      </c>
      <c r="BS330" s="32">
        <v>1753</v>
      </c>
      <c r="BT330" s="32">
        <v>1747</v>
      </c>
      <c r="BU330" s="32">
        <v>1620</v>
      </c>
      <c r="BV330" s="32">
        <v>1537</v>
      </c>
      <c r="BW330" s="32">
        <v>1634</v>
      </c>
      <c r="BX330" s="32">
        <v>1634</v>
      </c>
      <c r="BY330" s="32">
        <v>1696</v>
      </c>
      <c r="BZ330" s="32">
        <v>1783</v>
      </c>
      <c r="CA330" s="32">
        <v>1275</v>
      </c>
      <c r="CB330" s="32">
        <v>1304</v>
      </c>
      <c r="CC330" s="32">
        <v>1287</v>
      </c>
      <c r="CD330" s="32">
        <v>1287</v>
      </c>
      <c r="CE330" s="32">
        <v>1113</v>
      </c>
      <c r="CF330" s="32">
        <v>965</v>
      </c>
      <c r="CG330" s="32">
        <v>995</v>
      </c>
      <c r="CH330" s="32">
        <v>982</v>
      </c>
      <c r="CI330" s="32">
        <v>918</v>
      </c>
      <c r="CJ330" s="32">
        <v>915</v>
      </c>
      <c r="CK330" s="32">
        <v>862</v>
      </c>
      <c r="CL330" s="32">
        <v>819</v>
      </c>
      <c r="CM330" s="32">
        <v>709</v>
      </c>
      <c r="CN330" s="32">
        <v>652</v>
      </c>
      <c r="CO330" s="32">
        <v>669</v>
      </c>
      <c r="CP330" s="32">
        <v>534</v>
      </c>
      <c r="CQ330" s="32">
        <v>2418</v>
      </c>
      <c r="CR330" s="4"/>
      <c r="CS330" s="5"/>
      <c r="CT330" s="5"/>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row>
    <row r="331" spans="1:256" ht="15" x14ac:dyDescent="0.2">
      <c r="A331" s="29" t="s">
        <v>645</v>
      </c>
      <c r="B331" s="29" t="s">
        <v>646</v>
      </c>
      <c r="C331" s="29" t="s">
        <v>873</v>
      </c>
      <c r="D331" s="32">
        <v>294896</v>
      </c>
      <c r="E331" s="32">
        <v>2308</v>
      </c>
      <c r="F331" s="32">
        <v>2461</v>
      </c>
      <c r="G331" s="32">
        <v>2604</v>
      </c>
      <c r="H331" s="32">
        <v>2655</v>
      </c>
      <c r="I331" s="32">
        <v>2885</v>
      </c>
      <c r="J331" s="32">
        <v>2966</v>
      </c>
      <c r="K331" s="32">
        <v>3107</v>
      </c>
      <c r="L331" s="32">
        <v>3194</v>
      </c>
      <c r="M331" s="32">
        <v>3316</v>
      </c>
      <c r="N331" s="32">
        <v>3211</v>
      </c>
      <c r="O331" s="32">
        <v>3120</v>
      </c>
      <c r="P331" s="32">
        <v>3101</v>
      </c>
      <c r="Q331" s="32">
        <v>3137</v>
      </c>
      <c r="R331" s="32">
        <v>3132</v>
      </c>
      <c r="S331" s="32">
        <v>3103</v>
      </c>
      <c r="T331" s="32">
        <v>2929</v>
      </c>
      <c r="U331" s="32">
        <v>2949</v>
      </c>
      <c r="V331" s="32">
        <v>2745</v>
      </c>
      <c r="W331" s="32">
        <v>2918</v>
      </c>
      <c r="X331" s="32">
        <v>2747</v>
      </c>
      <c r="Y331" s="32">
        <v>2858</v>
      </c>
      <c r="Z331" s="32">
        <v>2942</v>
      </c>
      <c r="AA331" s="32">
        <v>2846</v>
      </c>
      <c r="AB331" s="32">
        <v>2854</v>
      </c>
      <c r="AC331" s="32">
        <v>2766</v>
      </c>
      <c r="AD331" s="32">
        <v>2657</v>
      </c>
      <c r="AE331" s="32">
        <v>2724</v>
      </c>
      <c r="AF331" s="32">
        <v>2761</v>
      </c>
      <c r="AG331" s="32">
        <v>2832</v>
      </c>
      <c r="AH331" s="32">
        <v>2739</v>
      </c>
      <c r="AI331" s="32">
        <v>2763</v>
      </c>
      <c r="AJ331" s="32">
        <v>2826</v>
      </c>
      <c r="AK331" s="32">
        <v>3104</v>
      </c>
      <c r="AL331" s="32">
        <v>2910</v>
      </c>
      <c r="AM331" s="32">
        <v>2812</v>
      </c>
      <c r="AN331" s="32">
        <v>3123</v>
      </c>
      <c r="AO331" s="32">
        <v>3172</v>
      </c>
      <c r="AP331" s="32">
        <v>3070</v>
      </c>
      <c r="AQ331" s="32">
        <v>3132</v>
      </c>
      <c r="AR331" s="32">
        <v>3318</v>
      </c>
      <c r="AS331" s="32">
        <v>3235</v>
      </c>
      <c r="AT331" s="32">
        <v>3234</v>
      </c>
      <c r="AU331" s="32">
        <v>3063</v>
      </c>
      <c r="AV331" s="32">
        <v>3030</v>
      </c>
      <c r="AW331" s="32">
        <v>3210</v>
      </c>
      <c r="AX331" s="32">
        <v>3314</v>
      </c>
      <c r="AY331" s="32">
        <v>3577</v>
      </c>
      <c r="AZ331" s="32">
        <v>3866</v>
      </c>
      <c r="BA331" s="32">
        <v>3997</v>
      </c>
      <c r="BB331" s="32">
        <v>4313</v>
      </c>
      <c r="BC331" s="32">
        <v>4153</v>
      </c>
      <c r="BD331" s="32">
        <v>4284</v>
      </c>
      <c r="BE331" s="32">
        <v>4317</v>
      </c>
      <c r="BF331" s="32">
        <v>4525</v>
      </c>
      <c r="BG331" s="32">
        <v>4619</v>
      </c>
      <c r="BH331" s="32">
        <v>4385</v>
      </c>
      <c r="BI331" s="32">
        <v>4656</v>
      </c>
      <c r="BJ331" s="32">
        <v>4503</v>
      </c>
      <c r="BK331" s="32">
        <v>4447</v>
      </c>
      <c r="BL331" s="32">
        <v>4272</v>
      </c>
      <c r="BM331" s="32">
        <v>4307</v>
      </c>
      <c r="BN331" s="32">
        <v>4269</v>
      </c>
      <c r="BO331" s="32">
        <v>4259</v>
      </c>
      <c r="BP331" s="32">
        <v>4227</v>
      </c>
      <c r="BQ331" s="32">
        <v>4093</v>
      </c>
      <c r="BR331" s="32">
        <v>3821</v>
      </c>
      <c r="BS331" s="32">
        <v>4024</v>
      </c>
      <c r="BT331" s="32">
        <v>3973</v>
      </c>
      <c r="BU331" s="32">
        <v>3899</v>
      </c>
      <c r="BV331" s="32">
        <v>4010</v>
      </c>
      <c r="BW331" s="32">
        <v>4078</v>
      </c>
      <c r="BX331" s="32">
        <v>4265</v>
      </c>
      <c r="BY331" s="32">
        <v>4397</v>
      </c>
      <c r="BZ331" s="32">
        <v>4832</v>
      </c>
      <c r="CA331" s="32">
        <v>3727</v>
      </c>
      <c r="CB331" s="32">
        <v>3572</v>
      </c>
      <c r="CC331" s="32">
        <v>3498</v>
      </c>
      <c r="CD331" s="32">
        <v>3117</v>
      </c>
      <c r="CE331" s="32">
        <v>2746</v>
      </c>
      <c r="CF331" s="32">
        <v>2321</v>
      </c>
      <c r="CG331" s="32">
        <v>2226</v>
      </c>
      <c r="CH331" s="32">
        <v>2153</v>
      </c>
      <c r="CI331" s="32">
        <v>2054</v>
      </c>
      <c r="CJ331" s="32">
        <v>2016</v>
      </c>
      <c r="CK331" s="32">
        <v>1814</v>
      </c>
      <c r="CL331" s="32">
        <v>1680</v>
      </c>
      <c r="CM331" s="32">
        <v>1444</v>
      </c>
      <c r="CN331" s="32">
        <v>1369</v>
      </c>
      <c r="CO331" s="32">
        <v>1228</v>
      </c>
      <c r="CP331" s="32">
        <v>1091</v>
      </c>
      <c r="CQ331" s="32">
        <v>4589</v>
      </c>
      <c r="CR331" s="4"/>
      <c r="CS331" s="5"/>
      <c r="CT331" s="5"/>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row>
    <row r="332" spans="1:256" ht="15" x14ac:dyDescent="0.2">
      <c r="A332" s="29" t="s">
        <v>888</v>
      </c>
      <c r="B332" s="29" t="s">
        <v>679</v>
      </c>
      <c r="C332" s="29" t="s">
        <v>873</v>
      </c>
      <c r="D332" s="32">
        <v>194107</v>
      </c>
      <c r="E332" s="32">
        <v>1313</v>
      </c>
      <c r="F332" s="32">
        <v>1394</v>
      </c>
      <c r="G332" s="32">
        <v>1578</v>
      </c>
      <c r="H332" s="32">
        <v>1597</v>
      </c>
      <c r="I332" s="32">
        <v>1679</v>
      </c>
      <c r="J332" s="32">
        <v>1746</v>
      </c>
      <c r="K332" s="32">
        <v>1815</v>
      </c>
      <c r="L332" s="32">
        <v>1774</v>
      </c>
      <c r="M332" s="32">
        <v>1948</v>
      </c>
      <c r="N332" s="32">
        <v>2015</v>
      </c>
      <c r="O332" s="32">
        <v>2037</v>
      </c>
      <c r="P332" s="32">
        <v>2019</v>
      </c>
      <c r="Q332" s="32">
        <v>2090</v>
      </c>
      <c r="R332" s="32">
        <v>2033</v>
      </c>
      <c r="S332" s="32">
        <v>2038</v>
      </c>
      <c r="T332" s="32">
        <v>2003</v>
      </c>
      <c r="U332" s="32">
        <v>1957</v>
      </c>
      <c r="V332" s="32">
        <v>1989</v>
      </c>
      <c r="W332" s="32">
        <v>1752</v>
      </c>
      <c r="X332" s="32">
        <v>1297</v>
      </c>
      <c r="Y332" s="32">
        <v>1159</v>
      </c>
      <c r="Z332" s="32">
        <v>1247</v>
      </c>
      <c r="AA332" s="32">
        <v>1391</v>
      </c>
      <c r="AB332" s="32">
        <v>1481</v>
      </c>
      <c r="AC332" s="32">
        <v>1443</v>
      </c>
      <c r="AD332" s="32">
        <v>1503</v>
      </c>
      <c r="AE332" s="32">
        <v>1562</v>
      </c>
      <c r="AF332" s="32">
        <v>1534</v>
      </c>
      <c r="AG332" s="32">
        <v>1553</v>
      </c>
      <c r="AH332" s="32">
        <v>1676</v>
      </c>
      <c r="AI332" s="32">
        <v>1647</v>
      </c>
      <c r="AJ332" s="32">
        <v>1805</v>
      </c>
      <c r="AK332" s="32">
        <v>1805</v>
      </c>
      <c r="AL332" s="32">
        <v>1797</v>
      </c>
      <c r="AM332" s="32">
        <v>1749</v>
      </c>
      <c r="AN332" s="32">
        <v>1808</v>
      </c>
      <c r="AO332" s="32">
        <v>1761</v>
      </c>
      <c r="AP332" s="32">
        <v>1886</v>
      </c>
      <c r="AQ332" s="32">
        <v>1941</v>
      </c>
      <c r="AR332" s="32">
        <v>1953</v>
      </c>
      <c r="AS332" s="32">
        <v>1938</v>
      </c>
      <c r="AT332" s="32">
        <v>1963</v>
      </c>
      <c r="AU332" s="32">
        <v>1845</v>
      </c>
      <c r="AV332" s="32">
        <v>1859</v>
      </c>
      <c r="AW332" s="32">
        <v>1920</v>
      </c>
      <c r="AX332" s="32">
        <v>2060</v>
      </c>
      <c r="AY332" s="32">
        <v>2190</v>
      </c>
      <c r="AZ332" s="32">
        <v>2300</v>
      </c>
      <c r="BA332" s="32">
        <v>2498</v>
      </c>
      <c r="BB332" s="32">
        <v>2676</v>
      </c>
      <c r="BC332" s="32">
        <v>2638</v>
      </c>
      <c r="BD332" s="32">
        <v>2741</v>
      </c>
      <c r="BE332" s="32">
        <v>2760</v>
      </c>
      <c r="BF332" s="32">
        <v>2926</v>
      </c>
      <c r="BG332" s="32">
        <v>2916</v>
      </c>
      <c r="BH332" s="32">
        <v>2985</v>
      </c>
      <c r="BI332" s="32">
        <v>3199</v>
      </c>
      <c r="BJ332" s="32">
        <v>3075</v>
      </c>
      <c r="BK332" s="32">
        <v>3076</v>
      </c>
      <c r="BL332" s="32">
        <v>3030</v>
      </c>
      <c r="BM332" s="32">
        <v>2958</v>
      </c>
      <c r="BN332" s="32">
        <v>2962</v>
      </c>
      <c r="BO332" s="32">
        <v>3082</v>
      </c>
      <c r="BP332" s="32">
        <v>2946</v>
      </c>
      <c r="BQ332" s="32">
        <v>2739</v>
      </c>
      <c r="BR332" s="32">
        <v>2791</v>
      </c>
      <c r="BS332" s="32">
        <v>2987</v>
      </c>
      <c r="BT332" s="32">
        <v>2828</v>
      </c>
      <c r="BU332" s="32">
        <v>2839</v>
      </c>
      <c r="BV332" s="32">
        <v>2879</v>
      </c>
      <c r="BW332" s="32">
        <v>3187</v>
      </c>
      <c r="BX332" s="32">
        <v>3054</v>
      </c>
      <c r="BY332" s="32">
        <v>3369</v>
      </c>
      <c r="BZ332" s="32">
        <v>3661</v>
      </c>
      <c r="CA332" s="32">
        <v>2794</v>
      </c>
      <c r="CB332" s="32">
        <v>2658</v>
      </c>
      <c r="CC332" s="32">
        <v>2614</v>
      </c>
      <c r="CD332" s="32">
        <v>2381</v>
      </c>
      <c r="CE332" s="32">
        <v>2149</v>
      </c>
      <c r="CF332" s="32">
        <v>1830</v>
      </c>
      <c r="CG332" s="32">
        <v>1873</v>
      </c>
      <c r="CH332" s="32">
        <v>1776</v>
      </c>
      <c r="CI332" s="32">
        <v>1754</v>
      </c>
      <c r="CJ332" s="32">
        <v>1551</v>
      </c>
      <c r="CK332" s="32">
        <v>1416</v>
      </c>
      <c r="CL332" s="32">
        <v>1355</v>
      </c>
      <c r="CM332" s="32">
        <v>1198</v>
      </c>
      <c r="CN332" s="32">
        <v>1167</v>
      </c>
      <c r="CO332" s="32">
        <v>1073</v>
      </c>
      <c r="CP332" s="32">
        <v>940</v>
      </c>
      <c r="CQ332" s="32">
        <v>3926</v>
      </c>
      <c r="CR332" s="4"/>
      <c r="CS332" s="5"/>
      <c r="CT332" s="5"/>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row>
    <row r="333" spans="1:256" ht="15" x14ac:dyDescent="0.2">
      <c r="A333" s="29" t="s">
        <v>647</v>
      </c>
      <c r="B333" s="29" t="s">
        <v>648</v>
      </c>
      <c r="C333" s="29" t="s">
        <v>873</v>
      </c>
      <c r="D333" s="32">
        <v>1149</v>
      </c>
      <c r="E333" s="32">
        <v>5</v>
      </c>
      <c r="F333" s="32">
        <v>10</v>
      </c>
      <c r="G333" s="32">
        <v>10</v>
      </c>
      <c r="H333" s="32">
        <v>7</v>
      </c>
      <c r="I333" s="32">
        <v>8</v>
      </c>
      <c r="J333" s="32">
        <v>21</v>
      </c>
      <c r="K333" s="32">
        <v>10</v>
      </c>
      <c r="L333" s="32">
        <v>10</v>
      </c>
      <c r="M333" s="32">
        <v>3</v>
      </c>
      <c r="N333" s="32">
        <v>13</v>
      </c>
      <c r="O333" s="32">
        <v>13</v>
      </c>
      <c r="P333" s="32">
        <v>12</v>
      </c>
      <c r="Q333" s="32">
        <v>13</v>
      </c>
      <c r="R333" s="32">
        <v>6</v>
      </c>
      <c r="S333" s="32">
        <v>0</v>
      </c>
      <c r="T333" s="32">
        <v>10</v>
      </c>
      <c r="U333" s="32">
        <v>8</v>
      </c>
      <c r="V333" s="32">
        <v>0</v>
      </c>
      <c r="W333" s="32">
        <v>7</v>
      </c>
      <c r="X333" s="32">
        <v>7</v>
      </c>
      <c r="Y333" s="32">
        <v>14</v>
      </c>
      <c r="Z333" s="32">
        <v>14</v>
      </c>
      <c r="AA333" s="32">
        <v>5</v>
      </c>
      <c r="AB333" s="32">
        <v>23</v>
      </c>
      <c r="AC333" s="32">
        <v>26</v>
      </c>
      <c r="AD333" s="32">
        <v>8</v>
      </c>
      <c r="AE333" s="32">
        <v>10</v>
      </c>
      <c r="AF333" s="32">
        <v>14</v>
      </c>
      <c r="AG333" s="32">
        <v>19</v>
      </c>
      <c r="AH333" s="32">
        <v>12</v>
      </c>
      <c r="AI333" s="32">
        <v>4</v>
      </c>
      <c r="AJ333" s="32">
        <v>12</v>
      </c>
      <c r="AK333" s="32">
        <v>18</v>
      </c>
      <c r="AL333" s="32">
        <v>10</v>
      </c>
      <c r="AM333" s="32">
        <v>29</v>
      </c>
      <c r="AN333" s="32">
        <v>0</v>
      </c>
      <c r="AO333" s="32">
        <v>17</v>
      </c>
      <c r="AP333" s="32">
        <v>9</v>
      </c>
      <c r="AQ333" s="32">
        <v>21</v>
      </c>
      <c r="AR333" s="32">
        <v>12</v>
      </c>
      <c r="AS333" s="32">
        <v>28</v>
      </c>
      <c r="AT333" s="32">
        <v>20</v>
      </c>
      <c r="AU333" s="32">
        <v>15</v>
      </c>
      <c r="AV333" s="32">
        <v>10</v>
      </c>
      <c r="AW333" s="32">
        <v>11</v>
      </c>
      <c r="AX333" s="32">
        <v>11</v>
      </c>
      <c r="AY333" s="32">
        <v>17</v>
      </c>
      <c r="AZ333" s="32">
        <v>17</v>
      </c>
      <c r="BA333" s="32">
        <v>21</v>
      </c>
      <c r="BB333" s="32">
        <v>19</v>
      </c>
      <c r="BC333" s="32">
        <v>18</v>
      </c>
      <c r="BD333" s="32">
        <v>17</v>
      </c>
      <c r="BE333" s="32">
        <v>13</v>
      </c>
      <c r="BF333" s="32">
        <v>11</v>
      </c>
      <c r="BG333" s="32">
        <v>10</v>
      </c>
      <c r="BH333" s="32">
        <v>13</v>
      </c>
      <c r="BI333" s="32">
        <v>19</v>
      </c>
      <c r="BJ333" s="32">
        <v>17</v>
      </c>
      <c r="BK333" s="32">
        <v>7</v>
      </c>
      <c r="BL333" s="32">
        <v>18</v>
      </c>
      <c r="BM333" s="32">
        <v>7</v>
      </c>
      <c r="BN333" s="32">
        <v>23</v>
      </c>
      <c r="BO333" s="32">
        <v>15</v>
      </c>
      <c r="BP333" s="32">
        <v>14</v>
      </c>
      <c r="BQ333" s="32">
        <v>5</v>
      </c>
      <c r="BR333" s="32">
        <v>19</v>
      </c>
      <c r="BS333" s="32">
        <v>15</v>
      </c>
      <c r="BT333" s="32">
        <v>14</v>
      </c>
      <c r="BU333" s="32">
        <v>9</v>
      </c>
      <c r="BV333" s="32">
        <v>22</v>
      </c>
      <c r="BW333" s="32">
        <v>12</v>
      </c>
      <c r="BX333" s="32">
        <v>16</v>
      </c>
      <c r="BY333" s="32">
        <v>19</v>
      </c>
      <c r="BZ333" s="32">
        <v>21</v>
      </c>
      <c r="CA333" s="32">
        <v>19</v>
      </c>
      <c r="CB333" s="32">
        <v>19</v>
      </c>
      <c r="CC333" s="32">
        <v>14</v>
      </c>
      <c r="CD333" s="32">
        <v>8</v>
      </c>
      <c r="CE333" s="32">
        <v>14</v>
      </c>
      <c r="CF333" s="32">
        <v>9</v>
      </c>
      <c r="CG333" s="32">
        <v>6</v>
      </c>
      <c r="CH333" s="32">
        <v>16</v>
      </c>
      <c r="CI333" s="32">
        <v>1</v>
      </c>
      <c r="CJ333" s="32">
        <v>12</v>
      </c>
      <c r="CK333" s="32">
        <v>8</v>
      </c>
      <c r="CL333" s="32">
        <v>8</v>
      </c>
      <c r="CM333" s="32">
        <v>8</v>
      </c>
      <c r="CN333" s="32">
        <v>2</v>
      </c>
      <c r="CO333" s="32">
        <v>4</v>
      </c>
      <c r="CP333" s="32">
        <v>7</v>
      </c>
      <c r="CQ333" s="32">
        <v>21</v>
      </c>
      <c r="CR333" s="4"/>
      <c r="CS333" s="5"/>
      <c r="CT333" s="5"/>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row>
    <row r="334" spans="1:256" ht="15" x14ac:dyDescent="0.2">
      <c r="A334" s="29" t="s">
        <v>649</v>
      </c>
      <c r="B334" s="29" t="s">
        <v>650</v>
      </c>
      <c r="C334" s="29" t="s">
        <v>873</v>
      </c>
      <c r="D334" s="32">
        <v>110621</v>
      </c>
      <c r="E334" s="32">
        <v>950</v>
      </c>
      <c r="F334" s="32">
        <v>1026</v>
      </c>
      <c r="G334" s="32">
        <v>1023</v>
      </c>
      <c r="H334" s="32">
        <v>1159</v>
      </c>
      <c r="I334" s="32">
        <v>1213</v>
      </c>
      <c r="J334" s="32">
        <v>1187</v>
      </c>
      <c r="K334" s="32">
        <v>1223</v>
      </c>
      <c r="L334" s="32">
        <v>1269</v>
      </c>
      <c r="M334" s="32">
        <v>1323</v>
      </c>
      <c r="N334" s="32">
        <v>1327</v>
      </c>
      <c r="O334" s="32">
        <v>1277</v>
      </c>
      <c r="P334" s="32">
        <v>1228</v>
      </c>
      <c r="Q334" s="32">
        <v>1209</v>
      </c>
      <c r="R334" s="32">
        <v>1189</v>
      </c>
      <c r="S334" s="32">
        <v>1173</v>
      </c>
      <c r="T334" s="32">
        <v>1154</v>
      </c>
      <c r="U334" s="32">
        <v>1183</v>
      </c>
      <c r="V334" s="32">
        <v>1110</v>
      </c>
      <c r="W334" s="32">
        <v>1092</v>
      </c>
      <c r="X334" s="32">
        <v>846</v>
      </c>
      <c r="Y334" s="32">
        <v>761</v>
      </c>
      <c r="Z334" s="32">
        <v>809</v>
      </c>
      <c r="AA334" s="32">
        <v>921</v>
      </c>
      <c r="AB334" s="32">
        <v>1074</v>
      </c>
      <c r="AC334" s="32">
        <v>1006</v>
      </c>
      <c r="AD334" s="32">
        <v>1065</v>
      </c>
      <c r="AE334" s="32">
        <v>930</v>
      </c>
      <c r="AF334" s="32">
        <v>1014</v>
      </c>
      <c r="AG334" s="32">
        <v>1067</v>
      </c>
      <c r="AH334" s="32">
        <v>1125</v>
      </c>
      <c r="AI334" s="32">
        <v>1052</v>
      </c>
      <c r="AJ334" s="32">
        <v>1155</v>
      </c>
      <c r="AK334" s="32">
        <v>1211</v>
      </c>
      <c r="AL334" s="32">
        <v>1241</v>
      </c>
      <c r="AM334" s="32">
        <v>1217</v>
      </c>
      <c r="AN334" s="32">
        <v>1301</v>
      </c>
      <c r="AO334" s="32">
        <v>1285</v>
      </c>
      <c r="AP334" s="32">
        <v>1330</v>
      </c>
      <c r="AQ334" s="32">
        <v>1374</v>
      </c>
      <c r="AR334" s="32">
        <v>1385</v>
      </c>
      <c r="AS334" s="32">
        <v>1466</v>
      </c>
      <c r="AT334" s="32">
        <v>1351</v>
      </c>
      <c r="AU334" s="32">
        <v>1326</v>
      </c>
      <c r="AV334" s="32">
        <v>1321</v>
      </c>
      <c r="AW334" s="32">
        <v>1286</v>
      </c>
      <c r="AX334" s="32">
        <v>1402</v>
      </c>
      <c r="AY334" s="32">
        <v>1378</v>
      </c>
      <c r="AZ334" s="32">
        <v>1432</v>
      </c>
      <c r="BA334" s="32">
        <v>1542</v>
      </c>
      <c r="BB334" s="32">
        <v>1597</v>
      </c>
      <c r="BC334" s="32">
        <v>1558</v>
      </c>
      <c r="BD334" s="32">
        <v>1527</v>
      </c>
      <c r="BE334" s="32">
        <v>1548</v>
      </c>
      <c r="BF334" s="32">
        <v>1679</v>
      </c>
      <c r="BG334" s="32">
        <v>1677</v>
      </c>
      <c r="BH334" s="32">
        <v>1628</v>
      </c>
      <c r="BI334" s="32">
        <v>1588</v>
      </c>
      <c r="BJ334" s="32">
        <v>1531</v>
      </c>
      <c r="BK334" s="32">
        <v>1503</v>
      </c>
      <c r="BL334" s="32">
        <v>1453</v>
      </c>
      <c r="BM334" s="32">
        <v>1478</v>
      </c>
      <c r="BN334" s="32">
        <v>1402</v>
      </c>
      <c r="BO334" s="32">
        <v>1423</v>
      </c>
      <c r="BP334" s="32">
        <v>1305</v>
      </c>
      <c r="BQ334" s="32">
        <v>1329</v>
      </c>
      <c r="BR334" s="32">
        <v>1257</v>
      </c>
      <c r="BS334" s="32">
        <v>1323</v>
      </c>
      <c r="BT334" s="32">
        <v>1387</v>
      </c>
      <c r="BU334" s="32">
        <v>1293</v>
      </c>
      <c r="BV334" s="32">
        <v>1364</v>
      </c>
      <c r="BW334" s="32">
        <v>1371</v>
      </c>
      <c r="BX334" s="32">
        <v>1535</v>
      </c>
      <c r="BY334" s="32">
        <v>1549</v>
      </c>
      <c r="BZ334" s="32">
        <v>1682</v>
      </c>
      <c r="CA334" s="32">
        <v>1362</v>
      </c>
      <c r="CB334" s="32">
        <v>1316</v>
      </c>
      <c r="CC334" s="32">
        <v>1233</v>
      </c>
      <c r="CD334" s="32">
        <v>1076</v>
      </c>
      <c r="CE334" s="32">
        <v>1021</v>
      </c>
      <c r="CF334" s="32">
        <v>902</v>
      </c>
      <c r="CG334" s="32">
        <v>879</v>
      </c>
      <c r="CH334" s="32">
        <v>884</v>
      </c>
      <c r="CI334" s="32">
        <v>801</v>
      </c>
      <c r="CJ334" s="32">
        <v>755</v>
      </c>
      <c r="CK334" s="32">
        <v>707</v>
      </c>
      <c r="CL334" s="32">
        <v>684</v>
      </c>
      <c r="CM334" s="32">
        <v>587</v>
      </c>
      <c r="CN334" s="32">
        <v>582</v>
      </c>
      <c r="CO334" s="32">
        <v>550</v>
      </c>
      <c r="CP334" s="32">
        <v>435</v>
      </c>
      <c r="CQ334" s="32">
        <v>1872</v>
      </c>
      <c r="CR334" s="4"/>
      <c r="CS334" s="5"/>
      <c r="CT334" s="5"/>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row>
    <row r="335" spans="1:256" ht="15" x14ac:dyDescent="0.2">
      <c r="A335" s="29" t="s">
        <v>651</v>
      </c>
      <c r="B335" s="29" t="s">
        <v>652</v>
      </c>
      <c r="C335" s="29" t="s">
        <v>873</v>
      </c>
      <c r="D335" s="32">
        <v>132335</v>
      </c>
      <c r="E335" s="32">
        <v>1288</v>
      </c>
      <c r="F335" s="32">
        <v>1361</v>
      </c>
      <c r="G335" s="32">
        <v>1357</v>
      </c>
      <c r="H335" s="32">
        <v>1320</v>
      </c>
      <c r="I335" s="32">
        <v>1526</v>
      </c>
      <c r="J335" s="32">
        <v>1523</v>
      </c>
      <c r="K335" s="32">
        <v>1489</v>
      </c>
      <c r="L335" s="32">
        <v>1598</v>
      </c>
      <c r="M335" s="32">
        <v>1685</v>
      </c>
      <c r="N335" s="32">
        <v>1621</v>
      </c>
      <c r="O335" s="32">
        <v>1532</v>
      </c>
      <c r="P335" s="32">
        <v>1421</v>
      </c>
      <c r="Q335" s="32">
        <v>1569</v>
      </c>
      <c r="R335" s="32">
        <v>1413</v>
      </c>
      <c r="S335" s="32">
        <v>1359</v>
      </c>
      <c r="T335" s="32">
        <v>1387</v>
      </c>
      <c r="U335" s="32">
        <v>1264</v>
      </c>
      <c r="V335" s="32">
        <v>1277</v>
      </c>
      <c r="W335" s="32">
        <v>1443</v>
      </c>
      <c r="X335" s="32">
        <v>2244</v>
      </c>
      <c r="Y335" s="32">
        <v>2525</v>
      </c>
      <c r="Z335" s="32">
        <v>2753</v>
      </c>
      <c r="AA335" s="32">
        <v>2324</v>
      </c>
      <c r="AB335" s="32">
        <v>1885</v>
      </c>
      <c r="AC335" s="32">
        <v>1536</v>
      </c>
      <c r="AD335" s="32">
        <v>1629</v>
      </c>
      <c r="AE335" s="32">
        <v>1727</v>
      </c>
      <c r="AF335" s="32">
        <v>1547</v>
      </c>
      <c r="AG335" s="32">
        <v>1712</v>
      </c>
      <c r="AH335" s="32">
        <v>1626</v>
      </c>
      <c r="AI335" s="32">
        <v>1804</v>
      </c>
      <c r="AJ335" s="32">
        <v>1581</v>
      </c>
      <c r="AK335" s="32">
        <v>1647</v>
      </c>
      <c r="AL335" s="32">
        <v>1730</v>
      </c>
      <c r="AM335" s="32">
        <v>1621</v>
      </c>
      <c r="AN335" s="32">
        <v>1748</v>
      </c>
      <c r="AO335" s="32">
        <v>1781</v>
      </c>
      <c r="AP335" s="32">
        <v>1683</v>
      </c>
      <c r="AQ335" s="32">
        <v>1723</v>
      </c>
      <c r="AR335" s="32">
        <v>1574</v>
      </c>
      <c r="AS335" s="32">
        <v>1585</v>
      </c>
      <c r="AT335" s="32">
        <v>1471</v>
      </c>
      <c r="AU335" s="32">
        <v>1329</v>
      </c>
      <c r="AV335" s="32">
        <v>1287</v>
      </c>
      <c r="AW335" s="32">
        <v>1393</v>
      </c>
      <c r="AX335" s="32">
        <v>1444</v>
      </c>
      <c r="AY335" s="32">
        <v>1563</v>
      </c>
      <c r="AZ335" s="32">
        <v>1505</v>
      </c>
      <c r="BA335" s="32">
        <v>1597</v>
      </c>
      <c r="BB335" s="32">
        <v>1752</v>
      </c>
      <c r="BC335" s="32">
        <v>1783</v>
      </c>
      <c r="BD335" s="32">
        <v>1820</v>
      </c>
      <c r="BE335" s="32">
        <v>1721</v>
      </c>
      <c r="BF335" s="32">
        <v>1825</v>
      </c>
      <c r="BG335" s="32">
        <v>1780</v>
      </c>
      <c r="BH335" s="32">
        <v>1749</v>
      </c>
      <c r="BI335" s="32">
        <v>1794</v>
      </c>
      <c r="BJ335" s="32">
        <v>1656</v>
      </c>
      <c r="BK335" s="32">
        <v>1694</v>
      </c>
      <c r="BL335" s="32">
        <v>1680</v>
      </c>
      <c r="BM335" s="32">
        <v>1553</v>
      </c>
      <c r="BN335" s="32">
        <v>1590</v>
      </c>
      <c r="BO335" s="32">
        <v>1437</v>
      </c>
      <c r="BP335" s="32">
        <v>1572</v>
      </c>
      <c r="BQ335" s="32">
        <v>1374</v>
      </c>
      <c r="BR335" s="32">
        <v>1301</v>
      </c>
      <c r="BS335" s="32">
        <v>1361</v>
      </c>
      <c r="BT335" s="32">
        <v>1261</v>
      </c>
      <c r="BU335" s="32">
        <v>1407</v>
      </c>
      <c r="BV335" s="32">
        <v>1283</v>
      </c>
      <c r="BW335" s="32">
        <v>1292</v>
      </c>
      <c r="BX335" s="32">
        <v>1371</v>
      </c>
      <c r="BY335" s="32">
        <v>1474</v>
      </c>
      <c r="BZ335" s="32">
        <v>1596</v>
      </c>
      <c r="CA335" s="32">
        <v>1227</v>
      </c>
      <c r="CB335" s="32">
        <v>1168</v>
      </c>
      <c r="CC335" s="32">
        <v>1119</v>
      </c>
      <c r="CD335" s="32">
        <v>1023</v>
      </c>
      <c r="CE335" s="32">
        <v>895</v>
      </c>
      <c r="CF335" s="32">
        <v>823</v>
      </c>
      <c r="CG335" s="32">
        <v>874</v>
      </c>
      <c r="CH335" s="32">
        <v>817</v>
      </c>
      <c r="CI335" s="32">
        <v>786</v>
      </c>
      <c r="CJ335" s="32">
        <v>695</v>
      </c>
      <c r="CK335" s="32">
        <v>696</v>
      </c>
      <c r="CL335" s="32">
        <v>605</v>
      </c>
      <c r="CM335" s="32">
        <v>557</v>
      </c>
      <c r="CN335" s="32">
        <v>523</v>
      </c>
      <c r="CO335" s="32">
        <v>456</v>
      </c>
      <c r="CP335" s="32">
        <v>385</v>
      </c>
      <c r="CQ335" s="32">
        <v>1553</v>
      </c>
      <c r="CR335" s="4"/>
      <c r="CS335" s="5"/>
      <c r="CT335" s="5"/>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row>
    <row r="336" spans="1:256" ht="15" x14ac:dyDescent="0.2">
      <c r="A336" s="29" t="s">
        <v>653</v>
      </c>
      <c r="B336" s="29" t="s">
        <v>654</v>
      </c>
      <c r="C336" s="29" t="s">
        <v>873</v>
      </c>
      <c r="D336" s="32">
        <v>145352</v>
      </c>
      <c r="E336" s="32">
        <v>1429</v>
      </c>
      <c r="F336" s="32">
        <v>1564</v>
      </c>
      <c r="G336" s="32">
        <v>1556</v>
      </c>
      <c r="H336" s="32">
        <v>1635</v>
      </c>
      <c r="I336" s="32">
        <v>1665</v>
      </c>
      <c r="J336" s="32">
        <v>1656</v>
      </c>
      <c r="K336" s="32">
        <v>1667</v>
      </c>
      <c r="L336" s="32">
        <v>1769</v>
      </c>
      <c r="M336" s="32">
        <v>1665</v>
      </c>
      <c r="N336" s="32">
        <v>1765</v>
      </c>
      <c r="O336" s="32">
        <v>1670</v>
      </c>
      <c r="P336" s="32">
        <v>1768</v>
      </c>
      <c r="Q336" s="32">
        <v>1757</v>
      </c>
      <c r="R336" s="32">
        <v>1603</v>
      </c>
      <c r="S336" s="32">
        <v>1554</v>
      </c>
      <c r="T336" s="32">
        <v>1605</v>
      </c>
      <c r="U336" s="32">
        <v>1453</v>
      </c>
      <c r="V336" s="32">
        <v>1445</v>
      </c>
      <c r="W336" s="32">
        <v>1458</v>
      </c>
      <c r="X336" s="32">
        <v>1618</v>
      </c>
      <c r="Y336" s="32">
        <v>1725</v>
      </c>
      <c r="Z336" s="32">
        <v>1567</v>
      </c>
      <c r="AA336" s="32">
        <v>1610</v>
      </c>
      <c r="AB336" s="32">
        <v>1736</v>
      </c>
      <c r="AC336" s="32">
        <v>1815</v>
      </c>
      <c r="AD336" s="32">
        <v>1750</v>
      </c>
      <c r="AE336" s="32">
        <v>1847</v>
      </c>
      <c r="AF336" s="32">
        <v>1915</v>
      </c>
      <c r="AG336" s="32">
        <v>1872</v>
      </c>
      <c r="AH336" s="32">
        <v>1785</v>
      </c>
      <c r="AI336" s="32">
        <v>1849</v>
      </c>
      <c r="AJ336" s="32">
        <v>1982</v>
      </c>
      <c r="AK336" s="32">
        <v>2075</v>
      </c>
      <c r="AL336" s="32">
        <v>2093</v>
      </c>
      <c r="AM336" s="32">
        <v>1988</v>
      </c>
      <c r="AN336" s="32">
        <v>2075</v>
      </c>
      <c r="AO336" s="32">
        <v>1910</v>
      </c>
      <c r="AP336" s="32">
        <v>1914</v>
      </c>
      <c r="AQ336" s="32">
        <v>1900</v>
      </c>
      <c r="AR336" s="32">
        <v>2000</v>
      </c>
      <c r="AS336" s="32">
        <v>1954</v>
      </c>
      <c r="AT336" s="32">
        <v>1842</v>
      </c>
      <c r="AU336" s="32">
        <v>1710</v>
      </c>
      <c r="AV336" s="32">
        <v>1678</v>
      </c>
      <c r="AW336" s="32">
        <v>1677</v>
      </c>
      <c r="AX336" s="32">
        <v>1748</v>
      </c>
      <c r="AY336" s="32">
        <v>1701</v>
      </c>
      <c r="AZ336" s="32">
        <v>1875</v>
      </c>
      <c r="BA336" s="32">
        <v>1893</v>
      </c>
      <c r="BB336" s="32">
        <v>2102</v>
      </c>
      <c r="BC336" s="32">
        <v>1999</v>
      </c>
      <c r="BD336" s="32">
        <v>2086</v>
      </c>
      <c r="BE336" s="32">
        <v>2016</v>
      </c>
      <c r="BF336" s="32">
        <v>2081</v>
      </c>
      <c r="BG336" s="32">
        <v>2174</v>
      </c>
      <c r="BH336" s="32">
        <v>2132</v>
      </c>
      <c r="BI336" s="32">
        <v>2103</v>
      </c>
      <c r="BJ336" s="32">
        <v>1923</v>
      </c>
      <c r="BK336" s="32">
        <v>1825</v>
      </c>
      <c r="BL336" s="32">
        <v>1779</v>
      </c>
      <c r="BM336" s="32">
        <v>1690</v>
      </c>
      <c r="BN336" s="32">
        <v>1599</v>
      </c>
      <c r="BO336" s="32">
        <v>1615</v>
      </c>
      <c r="BP336" s="32">
        <v>1480</v>
      </c>
      <c r="BQ336" s="32">
        <v>1512</v>
      </c>
      <c r="BR336" s="32">
        <v>1411</v>
      </c>
      <c r="BS336" s="32">
        <v>1436</v>
      </c>
      <c r="BT336" s="32">
        <v>1429</v>
      </c>
      <c r="BU336" s="32">
        <v>1313</v>
      </c>
      <c r="BV336" s="32">
        <v>1408</v>
      </c>
      <c r="BW336" s="32">
        <v>1418</v>
      </c>
      <c r="BX336" s="32">
        <v>1436</v>
      </c>
      <c r="BY336" s="32">
        <v>1572</v>
      </c>
      <c r="BZ336" s="32">
        <v>1636</v>
      </c>
      <c r="CA336" s="32">
        <v>1305</v>
      </c>
      <c r="CB336" s="32">
        <v>1336</v>
      </c>
      <c r="CC336" s="32">
        <v>1338</v>
      </c>
      <c r="CD336" s="32">
        <v>1237</v>
      </c>
      <c r="CE336" s="32">
        <v>1092</v>
      </c>
      <c r="CF336" s="32">
        <v>994</v>
      </c>
      <c r="CG336" s="32">
        <v>973</v>
      </c>
      <c r="CH336" s="32">
        <v>943</v>
      </c>
      <c r="CI336" s="32">
        <v>886</v>
      </c>
      <c r="CJ336" s="32">
        <v>816</v>
      </c>
      <c r="CK336" s="32">
        <v>784</v>
      </c>
      <c r="CL336" s="32">
        <v>713</v>
      </c>
      <c r="CM336" s="32">
        <v>615</v>
      </c>
      <c r="CN336" s="32">
        <v>584</v>
      </c>
      <c r="CO336" s="32">
        <v>501</v>
      </c>
      <c r="CP336" s="32">
        <v>463</v>
      </c>
      <c r="CQ336" s="32">
        <v>1809</v>
      </c>
      <c r="CR336" s="4"/>
      <c r="CS336" s="5"/>
      <c r="CT336" s="5"/>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row>
    <row r="337" spans="1:256" ht="15" x14ac:dyDescent="0.2">
      <c r="A337" s="29" t="s">
        <v>655</v>
      </c>
      <c r="B337" s="29" t="s">
        <v>656</v>
      </c>
      <c r="C337" s="29" t="s">
        <v>873</v>
      </c>
      <c r="D337" s="32">
        <v>111602</v>
      </c>
      <c r="E337" s="32">
        <v>1262</v>
      </c>
      <c r="F337" s="32">
        <v>1283</v>
      </c>
      <c r="G337" s="32">
        <v>1396</v>
      </c>
      <c r="H337" s="32">
        <v>1444</v>
      </c>
      <c r="I337" s="32">
        <v>1378</v>
      </c>
      <c r="J337" s="32">
        <v>1439</v>
      </c>
      <c r="K337" s="32">
        <v>1496</v>
      </c>
      <c r="L337" s="32">
        <v>1544</v>
      </c>
      <c r="M337" s="32">
        <v>1544</v>
      </c>
      <c r="N337" s="32">
        <v>1500</v>
      </c>
      <c r="O337" s="32">
        <v>1427</v>
      </c>
      <c r="P337" s="32">
        <v>1376</v>
      </c>
      <c r="Q337" s="32">
        <v>1456</v>
      </c>
      <c r="R337" s="32">
        <v>1332</v>
      </c>
      <c r="S337" s="32">
        <v>1286</v>
      </c>
      <c r="T337" s="32">
        <v>1214</v>
      </c>
      <c r="U337" s="32">
        <v>1204</v>
      </c>
      <c r="V337" s="32">
        <v>1195</v>
      </c>
      <c r="W337" s="32">
        <v>1120</v>
      </c>
      <c r="X337" s="32">
        <v>994</v>
      </c>
      <c r="Y337" s="32">
        <v>851</v>
      </c>
      <c r="Z337" s="32">
        <v>1043</v>
      </c>
      <c r="AA337" s="32">
        <v>1068</v>
      </c>
      <c r="AB337" s="32">
        <v>1142</v>
      </c>
      <c r="AC337" s="32">
        <v>1177</v>
      </c>
      <c r="AD337" s="32">
        <v>1221</v>
      </c>
      <c r="AE337" s="32">
        <v>1337</v>
      </c>
      <c r="AF337" s="32">
        <v>1306</v>
      </c>
      <c r="AG337" s="32">
        <v>1225</v>
      </c>
      <c r="AH337" s="32">
        <v>1445</v>
      </c>
      <c r="AI337" s="32">
        <v>1381</v>
      </c>
      <c r="AJ337" s="32">
        <v>1441</v>
      </c>
      <c r="AK337" s="32">
        <v>1680</v>
      </c>
      <c r="AL337" s="32">
        <v>1708</v>
      </c>
      <c r="AM337" s="32">
        <v>1505</v>
      </c>
      <c r="AN337" s="32">
        <v>1677</v>
      </c>
      <c r="AO337" s="32">
        <v>1597</v>
      </c>
      <c r="AP337" s="32">
        <v>1643</v>
      </c>
      <c r="AQ337" s="32">
        <v>1669</v>
      </c>
      <c r="AR337" s="32">
        <v>1639</v>
      </c>
      <c r="AS337" s="32">
        <v>1610</v>
      </c>
      <c r="AT337" s="32">
        <v>1424</v>
      </c>
      <c r="AU337" s="32">
        <v>1382</v>
      </c>
      <c r="AV337" s="32">
        <v>1435</v>
      </c>
      <c r="AW337" s="32">
        <v>1454</v>
      </c>
      <c r="AX337" s="32">
        <v>1439</v>
      </c>
      <c r="AY337" s="32">
        <v>1525</v>
      </c>
      <c r="AZ337" s="32">
        <v>1659</v>
      </c>
      <c r="BA337" s="32">
        <v>1621</v>
      </c>
      <c r="BB337" s="32">
        <v>1664</v>
      </c>
      <c r="BC337" s="32">
        <v>1531</v>
      </c>
      <c r="BD337" s="32">
        <v>1581</v>
      </c>
      <c r="BE337" s="32">
        <v>1551</v>
      </c>
      <c r="BF337" s="32">
        <v>1694</v>
      </c>
      <c r="BG337" s="32">
        <v>1611</v>
      </c>
      <c r="BH337" s="32">
        <v>1596</v>
      </c>
      <c r="BI337" s="32">
        <v>1541</v>
      </c>
      <c r="BJ337" s="32">
        <v>1593</v>
      </c>
      <c r="BK337" s="32">
        <v>1463</v>
      </c>
      <c r="BL337" s="32">
        <v>1435</v>
      </c>
      <c r="BM337" s="32">
        <v>1402</v>
      </c>
      <c r="BN337" s="32">
        <v>1328</v>
      </c>
      <c r="BO337" s="32">
        <v>1274</v>
      </c>
      <c r="BP337" s="32">
        <v>1173</v>
      </c>
      <c r="BQ337" s="32">
        <v>1154</v>
      </c>
      <c r="BR337" s="32">
        <v>1137</v>
      </c>
      <c r="BS337" s="32">
        <v>1160</v>
      </c>
      <c r="BT337" s="32">
        <v>1098</v>
      </c>
      <c r="BU337" s="32">
        <v>971</v>
      </c>
      <c r="BV337" s="32">
        <v>1022</v>
      </c>
      <c r="BW337" s="32">
        <v>1022</v>
      </c>
      <c r="BX337" s="32">
        <v>994</v>
      </c>
      <c r="BY337" s="32">
        <v>1082</v>
      </c>
      <c r="BZ337" s="32">
        <v>1179</v>
      </c>
      <c r="CA337" s="32">
        <v>817</v>
      </c>
      <c r="CB337" s="32">
        <v>858</v>
      </c>
      <c r="CC337" s="32">
        <v>821</v>
      </c>
      <c r="CD337" s="32">
        <v>771</v>
      </c>
      <c r="CE337" s="32">
        <v>679</v>
      </c>
      <c r="CF337" s="32">
        <v>568</v>
      </c>
      <c r="CG337" s="32">
        <v>643</v>
      </c>
      <c r="CH337" s="32">
        <v>573</v>
      </c>
      <c r="CI337" s="32">
        <v>552</v>
      </c>
      <c r="CJ337" s="32">
        <v>489</v>
      </c>
      <c r="CK337" s="32">
        <v>456</v>
      </c>
      <c r="CL337" s="32">
        <v>440</v>
      </c>
      <c r="CM337" s="32">
        <v>386</v>
      </c>
      <c r="CN337" s="32">
        <v>352</v>
      </c>
      <c r="CO337" s="32">
        <v>318</v>
      </c>
      <c r="CP337" s="32">
        <v>315</v>
      </c>
      <c r="CQ337" s="32">
        <v>1114</v>
      </c>
      <c r="CR337" s="4"/>
      <c r="CS337" s="5"/>
      <c r="CT337" s="5"/>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row>
    <row r="338" spans="1:256" ht="15" x14ac:dyDescent="0.2">
      <c r="A338" s="29" t="s">
        <v>657</v>
      </c>
      <c r="B338" s="29" t="s">
        <v>658</v>
      </c>
      <c r="C338" s="29" t="s">
        <v>873</v>
      </c>
      <c r="D338" s="32">
        <v>69794</v>
      </c>
      <c r="E338" s="32">
        <v>504</v>
      </c>
      <c r="F338" s="32">
        <v>602</v>
      </c>
      <c r="G338" s="32">
        <v>650</v>
      </c>
      <c r="H338" s="32">
        <v>672</v>
      </c>
      <c r="I338" s="32">
        <v>672</v>
      </c>
      <c r="J338" s="32">
        <v>740</v>
      </c>
      <c r="K338" s="32">
        <v>777</v>
      </c>
      <c r="L338" s="32">
        <v>739</v>
      </c>
      <c r="M338" s="32">
        <v>756</v>
      </c>
      <c r="N338" s="32">
        <v>731</v>
      </c>
      <c r="O338" s="32">
        <v>801</v>
      </c>
      <c r="P338" s="32">
        <v>683</v>
      </c>
      <c r="Q338" s="32">
        <v>734</v>
      </c>
      <c r="R338" s="32">
        <v>678</v>
      </c>
      <c r="S338" s="32">
        <v>663</v>
      </c>
      <c r="T338" s="32">
        <v>706</v>
      </c>
      <c r="U338" s="32">
        <v>674</v>
      </c>
      <c r="V338" s="32">
        <v>637</v>
      </c>
      <c r="W338" s="32">
        <v>622</v>
      </c>
      <c r="X338" s="32">
        <v>464</v>
      </c>
      <c r="Y338" s="32">
        <v>486</v>
      </c>
      <c r="Z338" s="32">
        <v>477</v>
      </c>
      <c r="AA338" s="32">
        <v>572</v>
      </c>
      <c r="AB338" s="32">
        <v>573</v>
      </c>
      <c r="AC338" s="32">
        <v>639</v>
      </c>
      <c r="AD338" s="32">
        <v>642</v>
      </c>
      <c r="AE338" s="32">
        <v>654</v>
      </c>
      <c r="AF338" s="32">
        <v>665</v>
      </c>
      <c r="AG338" s="32">
        <v>634</v>
      </c>
      <c r="AH338" s="32">
        <v>698</v>
      </c>
      <c r="AI338" s="32">
        <v>672</v>
      </c>
      <c r="AJ338" s="32">
        <v>629</v>
      </c>
      <c r="AK338" s="32">
        <v>730</v>
      </c>
      <c r="AL338" s="32">
        <v>722</v>
      </c>
      <c r="AM338" s="32">
        <v>729</v>
      </c>
      <c r="AN338" s="32">
        <v>745</v>
      </c>
      <c r="AO338" s="32">
        <v>658</v>
      </c>
      <c r="AP338" s="32">
        <v>684</v>
      </c>
      <c r="AQ338" s="32">
        <v>718</v>
      </c>
      <c r="AR338" s="32">
        <v>743</v>
      </c>
      <c r="AS338" s="32">
        <v>747</v>
      </c>
      <c r="AT338" s="32">
        <v>649</v>
      </c>
      <c r="AU338" s="32">
        <v>675</v>
      </c>
      <c r="AV338" s="32">
        <v>682</v>
      </c>
      <c r="AW338" s="32">
        <v>753</v>
      </c>
      <c r="AX338" s="32">
        <v>725</v>
      </c>
      <c r="AY338" s="32">
        <v>759</v>
      </c>
      <c r="AZ338" s="32">
        <v>832</v>
      </c>
      <c r="BA338" s="32">
        <v>834</v>
      </c>
      <c r="BB338" s="32">
        <v>1003</v>
      </c>
      <c r="BC338" s="32">
        <v>1029</v>
      </c>
      <c r="BD338" s="32">
        <v>1044</v>
      </c>
      <c r="BE338" s="32">
        <v>1002</v>
      </c>
      <c r="BF338" s="32">
        <v>975</v>
      </c>
      <c r="BG338" s="32">
        <v>1049</v>
      </c>
      <c r="BH338" s="32">
        <v>1161</v>
      </c>
      <c r="BI338" s="32">
        <v>1063</v>
      </c>
      <c r="BJ338" s="32">
        <v>1059</v>
      </c>
      <c r="BK338" s="32">
        <v>1102</v>
      </c>
      <c r="BL338" s="32">
        <v>1048</v>
      </c>
      <c r="BM338" s="32">
        <v>1012</v>
      </c>
      <c r="BN338" s="32">
        <v>1018</v>
      </c>
      <c r="BO338" s="32">
        <v>967</v>
      </c>
      <c r="BP338" s="32">
        <v>954</v>
      </c>
      <c r="BQ338" s="32">
        <v>1002</v>
      </c>
      <c r="BR338" s="32">
        <v>939</v>
      </c>
      <c r="BS338" s="32">
        <v>946</v>
      </c>
      <c r="BT338" s="32">
        <v>1000</v>
      </c>
      <c r="BU338" s="32">
        <v>900</v>
      </c>
      <c r="BV338" s="32">
        <v>1016</v>
      </c>
      <c r="BW338" s="32">
        <v>982</v>
      </c>
      <c r="BX338" s="32">
        <v>1051</v>
      </c>
      <c r="BY338" s="32">
        <v>1095</v>
      </c>
      <c r="BZ338" s="32">
        <v>1198</v>
      </c>
      <c r="CA338" s="32">
        <v>881</v>
      </c>
      <c r="CB338" s="32">
        <v>854</v>
      </c>
      <c r="CC338" s="32">
        <v>909</v>
      </c>
      <c r="CD338" s="32">
        <v>819</v>
      </c>
      <c r="CE338" s="32">
        <v>732</v>
      </c>
      <c r="CF338" s="32">
        <v>600</v>
      </c>
      <c r="CG338" s="32">
        <v>628</v>
      </c>
      <c r="CH338" s="32">
        <v>636</v>
      </c>
      <c r="CI338" s="32">
        <v>552</v>
      </c>
      <c r="CJ338" s="32">
        <v>530</v>
      </c>
      <c r="CK338" s="32">
        <v>505</v>
      </c>
      <c r="CL338" s="32">
        <v>440</v>
      </c>
      <c r="CM338" s="32">
        <v>446</v>
      </c>
      <c r="CN338" s="32">
        <v>382</v>
      </c>
      <c r="CO338" s="32">
        <v>345</v>
      </c>
      <c r="CP338" s="32">
        <v>322</v>
      </c>
      <c r="CQ338" s="32">
        <v>1367</v>
      </c>
      <c r="CR338" s="4"/>
      <c r="CS338" s="5"/>
      <c r="CT338" s="5"/>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row>
    <row r="339" spans="1:256" ht="15" x14ac:dyDescent="0.2">
      <c r="A339" s="29" t="s">
        <v>659</v>
      </c>
      <c r="B339" s="29" t="s">
        <v>660</v>
      </c>
      <c r="C339" s="29" t="s">
        <v>873</v>
      </c>
      <c r="D339" s="32">
        <v>254885</v>
      </c>
      <c r="E339" s="32">
        <v>2346</v>
      </c>
      <c r="F339" s="32">
        <v>2407</v>
      </c>
      <c r="G339" s="32">
        <v>2590</v>
      </c>
      <c r="H339" s="32">
        <v>2662</v>
      </c>
      <c r="I339" s="32">
        <v>2814</v>
      </c>
      <c r="J339" s="32">
        <v>2818</v>
      </c>
      <c r="K339" s="32">
        <v>2907</v>
      </c>
      <c r="L339" s="32">
        <v>2995</v>
      </c>
      <c r="M339" s="32">
        <v>2981</v>
      </c>
      <c r="N339" s="32">
        <v>3206</v>
      </c>
      <c r="O339" s="32">
        <v>3275</v>
      </c>
      <c r="P339" s="32">
        <v>3116</v>
      </c>
      <c r="Q339" s="32">
        <v>3163</v>
      </c>
      <c r="R339" s="32">
        <v>3091</v>
      </c>
      <c r="S339" s="32">
        <v>3041</v>
      </c>
      <c r="T339" s="32">
        <v>2877</v>
      </c>
      <c r="U339" s="32">
        <v>2962</v>
      </c>
      <c r="V339" s="32">
        <v>2839</v>
      </c>
      <c r="W339" s="32">
        <v>2598</v>
      </c>
      <c r="X339" s="32">
        <v>1860</v>
      </c>
      <c r="Y339" s="32">
        <v>1642</v>
      </c>
      <c r="Z339" s="32">
        <v>1719</v>
      </c>
      <c r="AA339" s="32">
        <v>1956</v>
      </c>
      <c r="AB339" s="32">
        <v>2435</v>
      </c>
      <c r="AC339" s="32">
        <v>2310</v>
      </c>
      <c r="AD339" s="32">
        <v>2351</v>
      </c>
      <c r="AE339" s="32">
        <v>2412</v>
      </c>
      <c r="AF339" s="32">
        <v>2281</v>
      </c>
      <c r="AG339" s="32">
        <v>2616</v>
      </c>
      <c r="AH339" s="32">
        <v>2535</v>
      </c>
      <c r="AI339" s="32">
        <v>2507</v>
      </c>
      <c r="AJ339" s="32">
        <v>2818</v>
      </c>
      <c r="AK339" s="32">
        <v>2860</v>
      </c>
      <c r="AL339" s="32">
        <v>2944</v>
      </c>
      <c r="AM339" s="32">
        <v>2831</v>
      </c>
      <c r="AN339" s="32">
        <v>2892</v>
      </c>
      <c r="AO339" s="32">
        <v>3083</v>
      </c>
      <c r="AP339" s="32">
        <v>2979</v>
      </c>
      <c r="AQ339" s="32">
        <v>3058</v>
      </c>
      <c r="AR339" s="32">
        <v>3118</v>
      </c>
      <c r="AS339" s="32">
        <v>3198</v>
      </c>
      <c r="AT339" s="32">
        <v>2937</v>
      </c>
      <c r="AU339" s="32">
        <v>2857</v>
      </c>
      <c r="AV339" s="32">
        <v>2851</v>
      </c>
      <c r="AW339" s="32">
        <v>3124</v>
      </c>
      <c r="AX339" s="32">
        <v>3157</v>
      </c>
      <c r="AY339" s="32">
        <v>3425</v>
      </c>
      <c r="AZ339" s="32">
        <v>3597</v>
      </c>
      <c r="BA339" s="32">
        <v>3874</v>
      </c>
      <c r="BB339" s="32">
        <v>3797</v>
      </c>
      <c r="BC339" s="32">
        <v>3899</v>
      </c>
      <c r="BD339" s="32">
        <v>3851</v>
      </c>
      <c r="BE339" s="32">
        <v>3783</v>
      </c>
      <c r="BF339" s="32">
        <v>3991</v>
      </c>
      <c r="BG339" s="32">
        <v>4017</v>
      </c>
      <c r="BH339" s="32">
        <v>3930</v>
      </c>
      <c r="BI339" s="32">
        <v>3847</v>
      </c>
      <c r="BJ339" s="32">
        <v>3767</v>
      </c>
      <c r="BK339" s="32">
        <v>3713</v>
      </c>
      <c r="BL339" s="32">
        <v>3586</v>
      </c>
      <c r="BM339" s="32">
        <v>3365</v>
      </c>
      <c r="BN339" s="32">
        <v>3398</v>
      </c>
      <c r="BO339" s="32">
        <v>3307</v>
      </c>
      <c r="BP339" s="32">
        <v>3100</v>
      </c>
      <c r="BQ339" s="32">
        <v>3062</v>
      </c>
      <c r="BR339" s="32">
        <v>3013</v>
      </c>
      <c r="BS339" s="32">
        <v>2950</v>
      </c>
      <c r="BT339" s="32">
        <v>3046</v>
      </c>
      <c r="BU339" s="32">
        <v>2923</v>
      </c>
      <c r="BV339" s="32">
        <v>2847</v>
      </c>
      <c r="BW339" s="32">
        <v>2971</v>
      </c>
      <c r="BX339" s="32">
        <v>3051</v>
      </c>
      <c r="BY339" s="32">
        <v>3369</v>
      </c>
      <c r="BZ339" s="32">
        <v>3368</v>
      </c>
      <c r="CA339" s="32">
        <v>2642</v>
      </c>
      <c r="CB339" s="32">
        <v>2715</v>
      </c>
      <c r="CC339" s="32">
        <v>2624</v>
      </c>
      <c r="CD339" s="32">
        <v>2310</v>
      </c>
      <c r="CE339" s="32">
        <v>2111</v>
      </c>
      <c r="CF339" s="32">
        <v>1858</v>
      </c>
      <c r="CG339" s="32">
        <v>1849</v>
      </c>
      <c r="CH339" s="32">
        <v>1770</v>
      </c>
      <c r="CI339" s="32">
        <v>1693</v>
      </c>
      <c r="CJ339" s="32">
        <v>1539</v>
      </c>
      <c r="CK339" s="32">
        <v>1432</v>
      </c>
      <c r="CL339" s="32">
        <v>1383</v>
      </c>
      <c r="CM339" s="32">
        <v>1162</v>
      </c>
      <c r="CN339" s="32">
        <v>1133</v>
      </c>
      <c r="CO339" s="32">
        <v>989</v>
      </c>
      <c r="CP339" s="32">
        <v>940</v>
      </c>
      <c r="CQ339" s="32">
        <v>3869</v>
      </c>
      <c r="CR339" s="4"/>
      <c r="CS339" s="5"/>
      <c r="CT339" s="5"/>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row>
    <row r="340" spans="1:256" ht="15" x14ac:dyDescent="0.2">
      <c r="A340" s="29" t="s">
        <v>661</v>
      </c>
      <c r="B340" s="29" t="s">
        <v>662</v>
      </c>
      <c r="C340" s="29" t="s">
        <v>877</v>
      </c>
      <c r="D340" s="32">
        <v>414803</v>
      </c>
      <c r="E340" s="32">
        <v>3170</v>
      </c>
      <c r="F340" s="32">
        <v>3328</v>
      </c>
      <c r="G340" s="32">
        <v>3509</v>
      </c>
      <c r="H340" s="32">
        <v>3766</v>
      </c>
      <c r="I340" s="32">
        <v>3915</v>
      </c>
      <c r="J340" s="32">
        <v>3897</v>
      </c>
      <c r="K340" s="32">
        <v>4035</v>
      </c>
      <c r="L340" s="32">
        <v>4070</v>
      </c>
      <c r="M340" s="32">
        <v>4447</v>
      </c>
      <c r="N340" s="32">
        <v>4423</v>
      </c>
      <c r="O340" s="32">
        <v>4390</v>
      </c>
      <c r="P340" s="32">
        <v>4275</v>
      </c>
      <c r="Q340" s="32">
        <v>4289</v>
      </c>
      <c r="R340" s="32">
        <v>4268</v>
      </c>
      <c r="S340" s="32">
        <v>4265</v>
      </c>
      <c r="T340" s="32">
        <v>4007</v>
      </c>
      <c r="U340" s="32">
        <v>3869</v>
      </c>
      <c r="V340" s="32">
        <v>3910</v>
      </c>
      <c r="W340" s="32">
        <v>3895</v>
      </c>
      <c r="X340" s="32">
        <v>4615</v>
      </c>
      <c r="Y340" s="32">
        <v>4921</v>
      </c>
      <c r="Z340" s="32">
        <v>4500</v>
      </c>
      <c r="AA340" s="32">
        <v>4265</v>
      </c>
      <c r="AB340" s="32">
        <v>3950</v>
      </c>
      <c r="AC340" s="32">
        <v>3767</v>
      </c>
      <c r="AD340" s="32">
        <v>3797</v>
      </c>
      <c r="AE340" s="32">
        <v>3968</v>
      </c>
      <c r="AF340" s="32">
        <v>4023</v>
      </c>
      <c r="AG340" s="32">
        <v>4454</v>
      </c>
      <c r="AH340" s="32">
        <v>4514</v>
      </c>
      <c r="AI340" s="32">
        <v>4432</v>
      </c>
      <c r="AJ340" s="32">
        <v>4296</v>
      </c>
      <c r="AK340" s="32">
        <v>4484</v>
      </c>
      <c r="AL340" s="32">
        <v>4308</v>
      </c>
      <c r="AM340" s="32">
        <v>4205</v>
      </c>
      <c r="AN340" s="32">
        <v>4081</v>
      </c>
      <c r="AO340" s="32">
        <v>4355</v>
      </c>
      <c r="AP340" s="32">
        <v>4422</v>
      </c>
      <c r="AQ340" s="32">
        <v>4426</v>
      </c>
      <c r="AR340" s="32">
        <v>4365</v>
      </c>
      <c r="AS340" s="32">
        <v>4533</v>
      </c>
      <c r="AT340" s="32">
        <v>4577</v>
      </c>
      <c r="AU340" s="32">
        <v>4142</v>
      </c>
      <c r="AV340" s="32">
        <v>4172</v>
      </c>
      <c r="AW340" s="32">
        <v>4273</v>
      </c>
      <c r="AX340" s="32">
        <v>4446</v>
      </c>
      <c r="AY340" s="32">
        <v>4491</v>
      </c>
      <c r="AZ340" s="32">
        <v>5025</v>
      </c>
      <c r="BA340" s="32">
        <v>5348</v>
      </c>
      <c r="BB340" s="32">
        <v>5511</v>
      </c>
      <c r="BC340" s="32">
        <v>5614</v>
      </c>
      <c r="BD340" s="32">
        <v>5828</v>
      </c>
      <c r="BE340" s="32">
        <v>5845</v>
      </c>
      <c r="BF340" s="32">
        <v>6169</v>
      </c>
      <c r="BG340" s="32">
        <v>6159</v>
      </c>
      <c r="BH340" s="32">
        <v>6289</v>
      </c>
      <c r="BI340" s="32">
        <v>6372</v>
      </c>
      <c r="BJ340" s="32">
        <v>6272</v>
      </c>
      <c r="BK340" s="32">
        <v>6248</v>
      </c>
      <c r="BL340" s="32">
        <v>6065</v>
      </c>
      <c r="BM340" s="32">
        <v>5931</v>
      </c>
      <c r="BN340" s="32">
        <v>5865</v>
      </c>
      <c r="BO340" s="32">
        <v>5751</v>
      </c>
      <c r="BP340" s="32">
        <v>5802</v>
      </c>
      <c r="BQ340" s="32">
        <v>5496</v>
      </c>
      <c r="BR340" s="32">
        <v>5547</v>
      </c>
      <c r="BS340" s="32">
        <v>5637</v>
      </c>
      <c r="BT340" s="32">
        <v>5604</v>
      </c>
      <c r="BU340" s="32">
        <v>5449</v>
      </c>
      <c r="BV340" s="32">
        <v>5544</v>
      </c>
      <c r="BW340" s="32">
        <v>5555</v>
      </c>
      <c r="BX340" s="32">
        <v>5819</v>
      </c>
      <c r="BY340" s="32">
        <v>6231</v>
      </c>
      <c r="BZ340" s="32">
        <v>6659</v>
      </c>
      <c r="CA340" s="32">
        <v>5203</v>
      </c>
      <c r="CB340" s="32">
        <v>5031</v>
      </c>
      <c r="CC340" s="32">
        <v>4837</v>
      </c>
      <c r="CD340" s="32">
        <v>4420</v>
      </c>
      <c r="CE340" s="32">
        <v>3921</v>
      </c>
      <c r="CF340" s="32">
        <v>3478</v>
      </c>
      <c r="CG340" s="32">
        <v>3378</v>
      </c>
      <c r="CH340" s="32">
        <v>3304</v>
      </c>
      <c r="CI340" s="32">
        <v>3129</v>
      </c>
      <c r="CJ340" s="32">
        <v>2996</v>
      </c>
      <c r="CK340" s="32">
        <v>2592</v>
      </c>
      <c r="CL340" s="32">
        <v>2468</v>
      </c>
      <c r="CM340" s="32">
        <v>2234</v>
      </c>
      <c r="CN340" s="32">
        <v>2055</v>
      </c>
      <c r="CO340" s="32">
        <v>1972</v>
      </c>
      <c r="CP340" s="32">
        <v>1743</v>
      </c>
      <c r="CQ340" s="32">
        <v>7897</v>
      </c>
      <c r="CR340" s="4"/>
      <c r="CS340" s="5"/>
      <c r="CT340" s="5"/>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row>
    <row r="341" spans="1:256" ht="15" x14ac:dyDescent="0.2">
      <c r="A341" s="29" t="s">
        <v>663</v>
      </c>
      <c r="B341" s="29" t="s">
        <v>664</v>
      </c>
      <c r="C341" s="29" t="s">
        <v>875</v>
      </c>
      <c r="D341" s="32">
        <v>76662</v>
      </c>
      <c r="E341" s="32">
        <v>518</v>
      </c>
      <c r="F341" s="32">
        <v>582</v>
      </c>
      <c r="G341" s="32">
        <v>604</v>
      </c>
      <c r="H341" s="32">
        <v>712</v>
      </c>
      <c r="I341" s="32">
        <v>710</v>
      </c>
      <c r="J341" s="32">
        <v>686</v>
      </c>
      <c r="K341" s="32">
        <v>708</v>
      </c>
      <c r="L341" s="32">
        <v>718</v>
      </c>
      <c r="M341" s="32">
        <v>719</v>
      </c>
      <c r="N341" s="32">
        <v>803</v>
      </c>
      <c r="O341" s="32">
        <v>833</v>
      </c>
      <c r="P341" s="32">
        <v>799</v>
      </c>
      <c r="Q341" s="32">
        <v>761</v>
      </c>
      <c r="R341" s="32">
        <v>754</v>
      </c>
      <c r="S341" s="32">
        <v>797</v>
      </c>
      <c r="T341" s="32">
        <v>693</v>
      </c>
      <c r="U341" s="32">
        <v>716</v>
      </c>
      <c r="V341" s="32">
        <v>681</v>
      </c>
      <c r="W341" s="32">
        <v>690</v>
      </c>
      <c r="X341" s="32">
        <v>501</v>
      </c>
      <c r="Y341" s="32">
        <v>412</v>
      </c>
      <c r="Z341" s="32">
        <v>415</v>
      </c>
      <c r="AA341" s="32">
        <v>554</v>
      </c>
      <c r="AB341" s="32">
        <v>611</v>
      </c>
      <c r="AC341" s="32">
        <v>586</v>
      </c>
      <c r="AD341" s="32">
        <v>610</v>
      </c>
      <c r="AE341" s="32">
        <v>616</v>
      </c>
      <c r="AF341" s="32">
        <v>556</v>
      </c>
      <c r="AG341" s="32">
        <v>679</v>
      </c>
      <c r="AH341" s="32">
        <v>646</v>
      </c>
      <c r="AI341" s="32">
        <v>668</v>
      </c>
      <c r="AJ341" s="32">
        <v>705</v>
      </c>
      <c r="AK341" s="32">
        <v>689</v>
      </c>
      <c r="AL341" s="32">
        <v>749</v>
      </c>
      <c r="AM341" s="32">
        <v>751</v>
      </c>
      <c r="AN341" s="32">
        <v>690</v>
      </c>
      <c r="AO341" s="32">
        <v>742</v>
      </c>
      <c r="AP341" s="32">
        <v>773</v>
      </c>
      <c r="AQ341" s="32">
        <v>762</v>
      </c>
      <c r="AR341" s="32">
        <v>773</v>
      </c>
      <c r="AS341" s="32">
        <v>849</v>
      </c>
      <c r="AT341" s="32">
        <v>791</v>
      </c>
      <c r="AU341" s="32">
        <v>729</v>
      </c>
      <c r="AV341" s="32">
        <v>755</v>
      </c>
      <c r="AW341" s="32">
        <v>754</v>
      </c>
      <c r="AX341" s="32">
        <v>769</v>
      </c>
      <c r="AY341" s="32">
        <v>883</v>
      </c>
      <c r="AZ341" s="32">
        <v>937</v>
      </c>
      <c r="BA341" s="32">
        <v>992</v>
      </c>
      <c r="BB341" s="32">
        <v>1016</v>
      </c>
      <c r="BC341" s="32">
        <v>1058</v>
      </c>
      <c r="BD341" s="32">
        <v>1093</v>
      </c>
      <c r="BE341" s="32">
        <v>1038</v>
      </c>
      <c r="BF341" s="32">
        <v>1082</v>
      </c>
      <c r="BG341" s="32">
        <v>1100</v>
      </c>
      <c r="BH341" s="32">
        <v>1130</v>
      </c>
      <c r="BI341" s="32">
        <v>1184</v>
      </c>
      <c r="BJ341" s="32">
        <v>1151</v>
      </c>
      <c r="BK341" s="32">
        <v>1104</v>
      </c>
      <c r="BL341" s="32">
        <v>1087</v>
      </c>
      <c r="BM341" s="32">
        <v>1098</v>
      </c>
      <c r="BN341" s="32">
        <v>1096</v>
      </c>
      <c r="BO341" s="32">
        <v>1104</v>
      </c>
      <c r="BP341" s="32">
        <v>1120</v>
      </c>
      <c r="BQ341" s="32">
        <v>1103</v>
      </c>
      <c r="BR341" s="32">
        <v>1127</v>
      </c>
      <c r="BS341" s="32">
        <v>1130</v>
      </c>
      <c r="BT341" s="32">
        <v>1159</v>
      </c>
      <c r="BU341" s="32">
        <v>1142</v>
      </c>
      <c r="BV341" s="32">
        <v>1103</v>
      </c>
      <c r="BW341" s="32">
        <v>1102</v>
      </c>
      <c r="BX341" s="32">
        <v>1276</v>
      </c>
      <c r="BY341" s="32">
        <v>1359</v>
      </c>
      <c r="BZ341" s="32">
        <v>1396</v>
      </c>
      <c r="CA341" s="32">
        <v>1176</v>
      </c>
      <c r="CB341" s="32">
        <v>1109</v>
      </c>
      <c r="CC341" s="32">
        <v>1079</v>
      </c>
      <c r="CD341" s="32">
        <v>971</v>
      </c>
      <c r="CE341" s="32">
        <v>847</v>
      </c>
      <c r="CF341" s="32">
        <v>779</v>
      </c>
      <c r="CG341" s="32">
        <v>773</v>
      </c>
      <c r="CH341" s="32">
        <v>749</v>
      </c>
      <c r="CI341" s="32">
        <v>738</v>
      </c>
      <c r="CJ341" s="32">
        <v>698</v>
      </c>
      <c r="CK341" s="32">
        <v>601</v>
      </c>
      <c r="CL341" s="32">
        <v>594</v>
      </c>
      <c r="CM341" s="32">
        <v>519</v>
      </c>
      <c r="CN341" s="32">
        <v>475</v>
      </c>
      <c r="CO341" s="32">
        <v>450</v>
      </c>
      <c r="CP341" s="32">
        <v>482</v>
      </c>
      <c r="CQ341" s="32">
        <v>1833</v>
      </c>
      <c r="CR341" s="4"/>
      <c r="CS341" s="5"/>
      <c r="CT341" s="5"/>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row>
    <row r="342" spans="1:256" ht="15" x14ac:dyDescent="0.2">
      <c r="A342" s="29" t="s">
        <v>665</v>
      </c>
      <c r="B342" s="29" t="s">
        <v>666</v>
      </c>
      <c r="C342" s="29" t="s">
        <v>875</v>
      </c>
      <c r="D342" s="32">
        <v>66403</v>
      </c>
      <c r="E342" s="32">
        <v>571</v>
      </c>
      <c r="F342" s="32">
        <v>598</v>
      </c>
      <c r="G342" s="32">
        <v>610</v>
      </c>
      <c r="H342" s="32">
        <v>636</v>
      </c>
      <c r="I342" s="32">
        <v>654</v>
      </c>
      <c r="J342" s="32">
        <v>637</v>
      </c>
      <c r="K342" s="32">
        <v>633</v>
      </c>
      <c r="L342" s="32">
        <v>613</v>
      </c>
      <c r="M342" s="32">
        <v>723</v>
      </c>
      <c r="N342" s="32">
        <v>660</v>
      </c>
      <c r="O342" s="32">
        <v>598</v>
      </c>
      <c r="P342" s="32">
        <v>647</v>
      </c>
      <c r="Q342" s="32">
        <v>684</v>
      </c>
      <c r="R342" s="32">
        <v>572</v>
      </c>
      <c r="S342" s="32">
        <v>598</v>
      </c>
      <c r="T342" s="32">
        <v>567</v>
      </c>
      <c r="U342" s="32">
        <v>521</v>
      </c>
      <c r="V342" s="32">
        <v>541</v>
      </c>
      <c r="W342" s="32">
        <v>804</v>
      </c>
      <c r="X342" s="32">
        <v>2226</v>
      </c>
      <c r="Y342" s="32">
        <v>2825</v>
      </c>
      <c r="Z342" s="32">
        <v>2268</v>
      </c>
      <c r="AA342" s="32">
        <v>1732</v>
      </c>
      <c r="AB342" s="32">
        <v>1151</v>
      </c>
      <c r="AC342" s="32">
        <v>909</v>
      </c>
      <c r="AD342" s="32">
        <v>919</v>
      </c>
      <c r="AE342" s="32">
        <v>1046</v>
      </c>
      <c r="AF342" s="32">
        <v>1200</v>
      </c>
      <c r="AG342" s="32">
        <v>1292</v>
      </c>
      <c r="AH342" s="32">
        <v>1308</v>
      </c>
      <c r="AI342" s="32">
        <v>1143</v>
      </c>
      <c r="AJ342" s="32">
        <v>877</v>
      </c>
      <c r="AK342" s="32">
        <v>886</v>
      </c>
      <c r="AL342" s="32">
        <v>812</v>
      </c>
      <c r="AM342" s="32">
        <v>850</v>
      </c>
      <c r="AN342" s="32">
        <v>671</v>
      </c>
      <c r="AO342" s="32">
        <v>808</v>
      </c>
      <c r="AP342" s="32">
        <v>772</v>
      </c>
      <c r="AQ342" s="32">
        <v>805</v>
      </c>
      <c r="AR342" s="32">
        <v>627</v>
      </c>
      <c r="AS342" s="32">
        <v>789</v>
      </c>
      <c r="AT342" s="32">
        <v>789</v>
      </c>
      <c r="AU342" s="32">
        <v>673</v>
      </c>
      <c r="AV342" s="32">
        <v>608</v>
      </c>
      <c r="AW342" s="32">
        <v>616</v>
      </c>
      <c r="AX342" s="32">
        <v>722</v>
      </c>
      <c r="AY342" s="32">
        <v>672</v>
      </c>
      <c r="AZ342" s="32">
        <v>638</v>
      </c>
      <c r="BA342" s="32">
        <v>723</v>
      </c>
      <c r="BB342" s="32">
        <v>677</v>
      </c>
      <c r="BC342" s="32">
        <v>745</v>
      </c>
      <c r="BD342" s="32">
        <v>753</v>
      </c>
      <c r="BE342" s="32">
        <v>731</v>
      </c>
      <c r="BF342" s="32">
        <v>773</v>
      </c>
      <c r="BG342" s="32">
        <v>769</v>
      </c>
      <c r="BH342" s="32">
        <v>781</v>
      </c>
      <c r="BI342" s="32">
        <v>701</v>
      </c>
      <c r="BJ342" s="32">
        <v>716</v>
      </c>
      <c r="BK342" s="32">
        <v>698</v>
      </c>
      <c r="BL342" s="32">
        <v>664</v>
      </c>
      <c r="BM342" s="32">
        <v>608</v>
      </c>
      <c r="BN342" s="32">
        <v>640</v>
      </c>
      <c r="BO342" s="32">
        <v>619</v>
      </c>
      <c r="BP342" s="32">
        <v>586</v>
      </c>
      <c r="BQ342" s="32">
        <v>559</v>
      </c>
      <c r="BR342" s="32">
        <v>584</v>
      </c>
      <c r="BS342" s="32">
        <v>620</v>
      </c>
      <c r="BT342" s="32">
        <v>546</v>
      </c>
      <c r="BU342" s="32">
        <v>583</v>
      </c>
      <c r="BV342" s="32">
        <v>563</v>
      </c>
      <c r="BW342" s="32">
        <v>571</v>
      </c>
      <c r="BX342" s="32">
        <v>592</v>
      </c>
      <c r="BY342" s="32">
        <v>604</v>
      </c>
      <c r="BZ342" s="32">
        <v>678</v>
      </c>
      <c r="CA342" s="32">
        <v>485</v>
      </c>
      <c r="CB342" s="32">
        <v>533</v>
      </c>
      <c r="CC342" s="32">
        <v>474</v>
      </c>
      <c r="CD342" s="32">
        <v>454</v>
      </c>
      <c r="CE342" s="32">
        <v>400</v>
      </c>
      <c r="CF342" s="32">
        <v>432</v>
      </c>
      <c r="CG342" s="32">
        <v>365</v>
      </c>
      <c r="CH342" s="32">
        <v>379</v>
      </c>
      <c r="CI342" s="32">
        <v>339</v>
      </c>
      <c r="CJ342" s="32">
        <v>348</v>
      </c>
      <c r="CK342" s="32">
        <v>288</v>
      </c>
      <c r="CL342" s="32">
        <v>274</v>
      </c>
      <c r="CM342" s="32">
        <v>260</v>
      </c>
      <c r="CN342" s="32">
        <v>243</v>
      </c>
      <c r="CO342" s="32">
        <v>238</v>
      </c>
      <c r="CP342" s="32">
        <v>201</v>
      </c>
      <c r="CQ342" s="32">
        <v>1105</v>
      </c>
      <c r="CR342" s="4"/>
      <c r="CS342" s="5"/>
      <c r="CT342" s="5"/>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row>
    <row r="343" spans="1:256" ht="15" x14ac:dyDescent="0.2">
      <c r="A343" s="29" t="s">
        <v>667</v>
      </c>
      <c r="B343" s="29" t="s">
        <v>668</v>
      </c>
      <c r="C343" s="29" t="s">
        <v>875</v>
      </c>
      <c r="D343" s="32">
        <v>42683</v>
      </c>
      <c r="E343" s="32">
        <v>404</v>
      </c>
      <c r="F343" s="32">
        <v>350</v>
      </c>
      <c r="G343" s="32">
        <v>390</v>
      </c>
      <c r="H343" s="32">
        <v>442</v>
      </c>
      <c r="I343" s="32">
        <v>432</v>
      </c>
      <c r="J343" s="32">
        <v>448</v>
      </c>
      <c r="K343" s="32">
        <v>444</v>
      </c>
      <c r="L343" s="32">
        <v>433</v>
      </c>
      <c r="M343" s="32">
        <v>517</v>
      </c>
      <c r="N343" s="32">
        <v>505</v>
      </c>
      <c r="O343" s="32">
        <v>522</v>
      </c>
      <c r="P343" s="32">
        <v>494</v>
      </c>
      <c r="Q343" s="32">
        <v>470</v>
      </c>
      <c r="R343" s="32">
        <v>573</v>
      </c>
      <c r="S343" s="32">
        <v>478</v>
      </c>
      <c r="T343" s="32">
        <v>483</v>
      </c>
      <c r="U343" s="32">
        <v>455</v>
      </c>
      <c r="V343" s="32">
        <v>480</v>
      </c>
      <c r="W343" s="32">
        <v>412</v>
      </c>
      <c r="X343" s="32">
        <v>289</v>
      </c>
      <c r="Y343" s="32">
        <v>308</v>
      </c>
      <c r="Z343" s="32">
        <v>353</v>
      </c>
      <c r="AA343" s="32">
        <v>354</v>
      </c>
      <c r="AB343" s="32">
        <v>402</v>
      </c>
      <c r="AC343" s="32">
        <v>427</v>
      </c>
      <c r="AD343" s="32">
        <v>413</v>
      </c>
      <c r="AE343" s="32">
        <v>410</v>
      </c>
      <c r="AF343" s="32">
        <v>370</v>
      </c>
      <c r="AG343" s="32">
        <v>378</v>
      </c>
      <c r="AH343" s="32">
        <v>431</v>
      </c>
      <c r="AI343" s="32">
        <v>468</v>
      </c>
      <c r="AJ343" s="32">
        <v>420</v>
      </c>
      <c r="AK343" s="32">
        <v>521</v>
      </c>
      <c r="AL343" s="32">
        <v>497</v>
      </c>
      <c r="AM343" s="32">
        <v>449</v>
      </c>
      <c r="AN343" s="32">
        <v>501</v>
      </c>
      <c r="AO343" s="32">
        <v>502</v>
      </c>
      <c r="AP343" s="32">
        <v>499</v>
      </c>
      <c r="AQ343" s="32">
        <v>486</v>
      </c>
      <c r="AR343" s="32">
        <v>482</v>
      </c>
      <c r="AS343" s="32">
        <v>438</v>
      </c>
      <c r="AT343" s="32">
        <v>466</v>
      </c>
      <c r="AU343" s="32">
        <v>518</v>
      </c>
      <c r="AV343" s="32">
        <v>458</v>
      </c>
      <c r="AW343" s="32">
        <v>471</v>
      </c>
      <c r="AX343" s="32">
        <v>500</v>
      </c>
      <c r="AY343" s="32">
        <v>482</v>
      </c>
      <c r="AZ343" s="32">
        <v>542</v>
      </c>
      <c r="BA343" s="32">
        <v>592</v>
      </c>
      <c r="BB343" s="32">
        <v>669</v>
      </c>
      <c r="BC343" s="32">
        <v>626</v>
      </c>
      <c r="BD343" s="32">
        <v>629</v>
      </c>
      <c r="BE343" s="32">
        <v>661</v>
      </c>
      <c r="BF343" s="32">
        <v>664</v>
      </c>
      <c r="BG343" s="32">
        <v>633</v>
      </c>
      <c r="BH343" s="32">
        <v>691</v>
      </c>
      <c r="BI343" s="32">
        <v>677</v>
      </c>
      <c r="BJ343" s="32">
        <v>647</v>
      </c>
      <c r="BK343" s="32">
        <v>641</v>
      </c>
      <c r="BL343" s="32">
        <v>629</v>
      </c>
      <c r="BM343" s="32">
        <v>607</v>
      </c>
      <c r="BN343" s="32">
        <v>567</v>
      </c>
      <c r="BO343" s="32">
        <v>581</v>
      </c>
      <c r="BP343" s="32">
        <v>551</v>
      </c>
      <c r="BQ343" s="32">
        <v>589</v>
      </c>
      <c r="BR343" s="32">
        <v>535</v>
      </c>
      <c r="BS343" s="32">
        <v>545</v>
      </c>
      <c r="BT343" s="32">
        <v>529</v>
      </c>
      <c r="BU343" s="32">
        <v>530</v>
      </c>
      <c r="BV343" s="32">
        <v>538</v>
      </c>
      <c r="BW343" s="32">
        <v>521</v>
      </c>
      <c r="BX343" s="32">
        <v>560</v>
      </c>
      <c r="BY343" s="32">
        <v>599</v>
      </c>
      <c r="BZ343" s="32">
        <v>605</v>
      </c>
      <c r="CA343" s="32">
        <v>459</v>
      </c>
      <c r="CB343" s="32">
        <v>431</v>
      </c>
      <c r="CC343" s="32">
        <v>444</v>
      </c>
      <c r="CD343" s="32">
        <v>416</v>
      </c>
      <c r="CE343" s="32">
        <v>360</v>
      </c>
      <c r="CF343" s="32">
        <v>336</v>
      </c>
      <c r="CG343" s="32">
        <v>312</v>
      </c>
      <c r="CH343" s="32">
        <v>304</v>
      </c>
      <c r="CI343" s="32">
        <v>310</v>
      </c>
      <c r="CJ343" s="32">
        <v>276</v>
      </c>
      <c r="CK343" s="32">
        <v>229</v>
      </c>
      <c r="CL343" s="32">
        <v>201</v>
      </c>
      <c r="CM343" s="32">
        <v>203</v>
      </c>
      <c r="CN343" s="32">
        <v>181</v>
      </c>
      <c r="CO343" s="32">
        <v>188</v>
      </c>
      <c r="CP343" s="32">
        <v>154</v>
      </c>
      <c r="CQ343" s="32">
        <v>696</v>
      </c>
      <c r="CR343" s="4"/>
      <c r="CS343" s="5"/>
      <c r="CT343" s="5"/>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row>
    <row r="344" spans="1:256" ht="15" x14ac:dyDescent="0.2">
      <c r="A344" s="29" t="s">
        <v>669</v>
      </c>
      <c r="B344" s="29" t="s">
        <v>670</v>
      </c>
      <c r="C344" s="29" t="s">
        <v>875</v>
      </c>
      <c r="D344" s="32">
        <v>49986</v>
      </c>
      <c r="E344" s="32">
        <v>416</v>
      </c>
      <c r="F344" s="32">
        <v>408</v>
      </c>
      <c r="G344" s="32">
        <v>467</v>
      </c>
      <c r="H344" s="32">
        <v>472</v>
      </c>
      <c r="I344" s="32">
        <v>497</v>
      </c>
      <c r="J344" s="32">
        <v>491</v>
      </c>
      <c r="K344" s="32">
        <v>515</v>
      </c>
      <c r="L344" s="32">
        <v>543</v>
      </c>
      <c r="M344" s="32">
        <v>562</v>
      </c>
      <c r="N344" s="32">
        <v>568</v>
      </c>
      <c r="O344" s="32">
        <v>559</v>
      </c>
      <c r="P344" s="32">
        <v>534</v>
      </c>
      <c r="Q344" s="32">
        <v>558</v>
      </c>
      <c r="R344" s="32">
        <v>552</v>
      </c>
      <c r="S344" s="32">
        <v>576</v>
      </c>
      <c r="T344" s="32">
        <v>527</v>
      </c>
      <c r="U344" s="32">
        <v>538</v>
      </c>
      <c r="V344" s="32">
        <v>443</v>
      </c>
      <c r="W344" s="32">
        <v>444</v>
      </c>
      <c r="X344" s="32">
        <v>353</v>
      </c>
      <c r="Y344" s="32">
        <v>332</v>
      </c>
      <c r="Z344" s="32">
        <v>323</v>
      </c>
      <c r="AA344" s="32">
        <v>383</v>
      </c>
      <c r="AB344" s="32">
        <v>430</v>
      </c>
      <c r="AC344" s="32">
        <v>533</v>
      </c>
      <c r="AD344" s="32">
        <v>434</v>
      </c>
      <c r="AE344" s="32">
        <v>441</v>
      </c>
      <c r="AF344" s="32">
        <v>452</v>
      </c>
      <c r="AG344" s="32">
        <v>475</v>
      </c>
      <c r="AH344" s="32">
        <v>513</v>
      </c>
      <c r="AI344" s="32">
        <v>474</v>
      </c>
      <c r="AJ344" s="32">
        <v>508</v>
      </c>
      <c r="AK344" s="32">
        <v>594</v>
      </c>
      <c r="AL344" s="32">
        <v>450</v>
      </c>
      <c r="AM344" s="32">
        <v>494</v>
      </c>
      <c r="AN344" s="32">
        <v>486</v>
      </c>
      <c r="AO344" s="32">
        <v>522</v>
      </c>
      <c r="AP344" s="32">
        <v>465</v>
      </c>
      <c r="AQ344" s="32">
        <v>570</v>
      </c>
      <c r="AR344" s="32">
        <v>573</v>
      </c>
      <c r="AS344" s="32">
        <v>510</v>
      </c>
      <c r="AT344" s="32">
        <v>581</v>
      </c>
      <c r="AU344" s="32">
        <v>484</v>
      </c>
      <c r="AV344" s="32">
        <v>518</v>
      </c>
      <c r="AW344" s="32">
        <v>553</v>
      </c>
      <c r="AX344" s="32">
        <v>524</v>
      </c>
      <c r="AY344" s="32">
        <v>539</v>
      </c>
      <c r="AZ344" s="32">
        <v>661</v>
      </c>
      <c r="BA344" s="32">
        <v>675</v>
      </c>
      <c r="BB344" s="32">
        <v>699</v>
      </c>
      <c r="BC344" s="32">
        <v>702</v>
      </c>
      <c r="BD344" s="32">
        <v>728</v>
      </c>
      <c r="BE344" s="32">
        <v>745</v>
      </c>
      <c r="BF344" s="32">
        <v>817</v>
      </c>
      <c r="BG344" s="32">
        <v>773</v>
      </c>
      <c r="BH344" s="32">
        <v>789</v>
      </c>
      <c r="BI344" s="32">
        <v>792</v>
      </c>
      <c r="BJ344" s="32">
        <v>780</v>
      </c>
      <c r="BK344" s="32">
        <v>808</v>
      </c>
      <c r="BL344" s="32">
        <v>760</v>
      </c>
      <c r="BM344" s="32">
        <v>723</v>
      </c>
      <c r="BN344" s="32">
        <v>730</v>
      </c>
      <c r="BO344" s="32">
        <v>709</v>
      </c>
      <c r="BP344" s="32">
        <v>738</v>
      </c>
      <c r="BQ344" s="32">
        <v>636</v>
      </c>
      <c r="BR344" s="32">
        <v>700</v>
      </c>
      <c r="BS344" s="32">
        <v>654</v>
      </c>
      <c r="BT344" s="32">
        <v>629</v>
      </c>
      <c r="BU344" s="32">
        <v>604</v>
      </c>
      <c r="BV344" s="32">
        <v>682</v>
      </c>
      <c r="BW344" s="32">
        <v>627</v>
      </c>
      <c r="BX344" s="32">
        <v>687</v>
      </c>
      <c r="BY344" s="32">
        <v>754</v>
      </c>
      <c r="BZ344" s="32">
        <v>819</v>
      </c>
      <c r="CA344" s="32">
        <v>614</v>
      </c>
      <c r="CB344" s="32">
        <v>640</v>
      </c>
      <c r="CC344" s="32">
        <v>609</v>
      </c>
      <c r="CD344" s="32">
        <v>576</v>
      </c>
      <c r="CE344" s="32">
        <v>489</v>
      </c>
      <c r="CF344" s="32">
        <v>443</v>
      </c>
      <c r="CG344" s="32">
        <v>419</v>
      </c>
      <c r="CH344" s="32">
        <v>409</v>
      </c>
      <c r="CI344" s="32">
        <v>356</v>
      </c>
      <c r="CJ344" s="32">
        <v>363</v>
      </c>
      <c r="CK344" s="32">
        <v>326</v>
      </c>
      <c r="CL344" s="32">
        <v>284</v>
      </c>
      <c r="CM344" s="32">
        <v>242</v>
      </c>
      <c r="CN344" s="32">
        <v>239</v>
      </c>
      <c r="CO344" s="32">
        <v>246</v>
      </c>
      <c r="CP344" s="32">
        <v>183</v>
      </c>
      <c r="CQ344" s="32">
        <v>943</v>
      </c>
      <c r="CR344" s="4"/>
      <c r="CS344" s="5"/>
      <c r="CT344" s="5"/>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row>
    <row r="345" spans="1:256" ht="15" x14ac:dyDescent="0.2">
      <c r="A345" s="29" t="s">
        <v>671</v>
      </c>
      <c r="B345" s="29" t="s">
        <v>672</v>
      </c>
      <c r="C345" s="29" t="s">
        <v>875</v>
      </c>
      <c r="D345" s="32">
        <v>45491</v>
      </c>
      <c r="E345" s="32">
        <v>299</v>
      </c>
      <c r="F345" s="32">
        <v>328</v>
      </c>
      <c r="G345" s="32">
        <v>337</v>
      </c>
      <c r="H345" s="32">
        <v>400</v>
      </c>
      <c r="I345" s="32">
        <v>410</v>
      </c>
      <c r="J345" s="32">
        <v>422</v>
      </c>
      <c r="K345" s="32">
        <v>424</v>
      </c>
      <c r="L345" s="32">
        <v>441</v>
      </c>
      <c r="M345" s="32">
        <v>481</v>
      </c>
      <c r="N345" s="32">
        <v>459</v>
      </c>
      <c r="O345" s="32">
        <v>485</v>
      </c>
      <c r="P345" s="32">
        <v>456</v>
      </c>
      <c r="Q345" s="32">
        <v>452</v>
      </c>
      <c r="R345" s="32">
        <v>487</v>
      </c>
      <c r="S345" s="32">
        <v>495</v>
      </c>
      <c r="T345" s="32">
        <v>456</v>
      </c>
      <c r="U345" s="32">
        <v>420</v>
      </c>
      <c r="V345" s="32">
        <v>464</v>
      </c>
      <c r="W345" s="32">
        <v>390</v>
      </c>
      <c r="X345" s="32">
        <v>331</v>
      </c>
      <c r="Y345" s="32">
        <v>267</v>
      </c>
      <c r="Z345" s="32">
        <v>286</v>
      </c>
      <c r="AA345" s="32">
        <v>299</v>
      </c>
      <c r="AB345" s="32">
        <v>302</v>
      </c>
      <c r="AC345" s="32">
        <v>325</v>
      </c>
      <c r="AD345" s="32">
        <v>306</v>
      </c>
      <c r="AE345" s="32">
        <v>330</v>
      </c>
      <c r="AF345" s="32">
        <v>332</v>
      </c>
      <c r="AG345" s="32">
        <v>373</v>
      </c>
      <c r="AH345" s="32">
        <v>374</v>
      </c>
      <c r="AI345" s="32">
        <v>354</v>
      </c>
      <c r="AJ345" s="32">
        <v>420</v>
      </c>
      <c r="AK345" s="32">
        <v>400</v>
      </c>
      <c r="AL345" s="32">
        <v>395</v>
      </c>
      <c r="AM345" s="32">
        <v>390</v>
      </c>
      <c r="AN345" s="32">
        <v>440</v>
      </c>
      <c r="AO345" s="32">
        <v>484</v>
      </c>
      <c r="AP345" s="32">
        <v>473</v>
      </c>
      <c r="AQ345" s="32">
        <v>502</v>
      </c>
      <c r="AR345" s="32">
        <v>460</v>
      </c>
      <c r="AS345" s="32">
        <v>494</v>
      </c>
      <c r="AT345" s="32">
        <v>526</v>
      </c>
      <c r="AU345" s="32">
        <v>475</v>
      </c>
      <c r="AV345" s="32">
        <v>465</v>
      </c>
      <c r="AW345" s="32">
        <v>461</v>
      </c>
      <c r="AX345" s="32">
        <v>471</v>
      </c>
      <c r="AY345" s="32">
        <v>500</v>
      </c>
      <c r="AZ345" s="32">
        <v>539</v>
      </c>
      <c r="BA345" s="32">
        <v>562</v>
      </c>
      <c r="BB345" s="32">
        <v>623</v>
      </c>
      <c r="BC345" s="32">
        <v>667</v>
      </c>
      <c r="BD345" s="32">
        <v>646</v>
      </c>
      <c r="BE345" s="32">
        <v>688</v>
      </c>
      <c r="BF345" s="32">
        <v>759</v>
      </c>
      <c r="BG345" s="32">
        <v>767</v>
      </c>
      <c r="BH345" s="32">
        <v>762</v>
      </c>
      <c r="BI345" s="32">
        <v>761</v>
      </c>
      <c r="BJ345" s="32">
        <v>768</v>
      </c>
      <c r="BK345" s="32">
        <v>812</v>
      </c>
      <c r="BL345" s="32">
        <v>739</v>
      </c>
      <c r="BM345" s="32">
        <v>776</v>
      </c>
      <c r="BN345" s="32">
        <v>698</v>
      </c>
      <c r="BO345" s="32">
        <v>717</v>
      </c>
      <c r="BP345" s="32">
        <v>746</v>
      </c>
      <c r="BQ345" s="32">
        <v>660</v>
      </c>
      <c r="BR345" s="32">
        <v>724</v>
      </c>
      <c r="BS345" s="32">
        <v>633</v>
      </c>
      <c r="BT345" s="32">
        <v>755</v>
      </c>
      <c r="BU345" s="32">
        <v>690</v>
      </c>
      <c r="BV345" s="32">
        <v>699</v>
      </c>
      <c r="BW345" s="32">
        <v>738</v>
      </c>
      <c r="BX345" s="32">
        <v>664</v>
      </c>
      <c r="BY345" s="32">
        <v>754</v>
      </c>
      <c r="BZ345" s="32">
        <v>846</v>
      </c>
      <c r="CA345" s="32">
        <v>689</v>
      </c>
      <c r="CB345" s="32">
        <v>649</v>
      </c>
      <c r="CC345" s="32">
        <v>563</v>
      </c>
      <c r="CD345" s="32">
        <v>525</v>
      </c>
      <c r="CE345" s="32">
        <v>480</v>
      </c>
      <c r="CF345" s="32">
        <v>380</v>
      </c>
      <c r="CG345" s="32">
        <v>404</v>
      </c>
      <c r="CH345" s="32">
        <v>367</v>
      </c>
      <c r="CI345" s="32">
        <v>344</v>
      </c>
      <c r="CJ345" s="32">
        <v>334</v>
      </c>
      <c r="CK345" s="32">
        <v>303</v>
      </c>
      <c r="CL345" s="32">
        <v>301</v>
      </c>
      <c r="CM345" s="32">
        <v>261</v>
      </c>
      <c r="CN345" s="32">
        <v>253</v>
      </c>
      <c r="CO345" s="32">
        <v>241</v>
      </c>
      <c r="CP345" s="32">
        <v>155</v>
      </c>
      <c r="CQ345" s="32">
        <v>708</v>
      </c>
      <c r="CR345" s="4"/>
      <c r="CS345" s="5"/>
      <c r="CT345" s="5"/>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row>
    <row r="346" spans="1:256" ht="15" x14ac:dyDescent="0.2">
      <c r="A346" s="29" t="s">
        <v>673</v>
      </c>
      <c r="B346" s="29" t="s">
        <v>674</v>
      </c>
      <c r="C346" s="29" t="s">
        <v>875</v>
      </c>
      <c r="D346" s="32">
        <v>69806</v>
      </c>
      <c r="E346" s="32">
        <v>536</v>
      </c>
      <c r="F346" s="32">
        <v>579</v>
      </c>
      <c r="G346" s="32">
        <v>618</v>
      </c>
      <c r="H346" s="32">
        <v>597</v>
      </c>
      <c r="I346" s="32">
        <v>662</v>
      </c>
      <c r="J346" s="32">
        <v>659</v>
      </c>
      <c r="K346" s="32">
        <v>667</v>
      </c>
      <c r="L346" s="32">
        <v>719</v>
      </c>
      <c r="M346" s="32">
        <v>770</v>
      </c>
      <c r="N346" s="32">
        <v>725</v>
      </c>
      <c r="O346" s="32">
        <v>714</v>
      </c>
      <c r="P346" s="32">
        <v>671</v>
      </c>
      <c r="Q346" s="32">
        <v>704</v>
      </c>
      <c r="R346" s="32">
        <v>671</v>
      </c>
      <c r="S346" s="32">
        <v>677</v>
      </c>
      <c r="T346" s="32">
        <v>660</v>
      </c>
      <c r="U346" s="32">
        <v>648</v>
      </c>
      <c r="V346" s="32">
        <v>638</v>
      </c>
      <c r="W346" s="32">
        <v>614</v>
      </c>
      <c r="X346" s="32">
        <v>500</v>
      </c>
      <c r="Y346" s="32">
        <v>402</v>
      </c>
      <c r="Z346" s="32">
        <v>435</v>
      </c>
      <c r="AA346" s="32">
        <v>508</v>
      </c>
      <c r="AB346" s="32">
        <v>568</v>
      </c>
      <c r="AC346" s="32">
        <v>546</v>
      </c>
      <c r="AD346" s="32">
        <v>613</v>
      </c>
      <c r="AE346" s="32">
        <v>612</v>
      </c>
      <c r="AF346" s="32">
        <v>616</v>
      </c>
      <c r="AG346" s="32">
        <v>727</v>
      </c>
      <c r="AH346" s="32">
        <v>699</v>
      </c>
      <c r="AI346" s="32">
        <v>705</v>
      </c>
      <c r="AJ346" s="32">
        <v>784</v>
      </c>
      <c r="AK346" s="32">
        <v>773</v>
      </c>
      <c r="AL346" s="32">
        <v>747</v>
      </c>
      <c r="AM346" s="32">
        <v>699</v>
      </c>
      <c r="AN346" s="32">
        <v>709</v>
      </c>
      <c r="AO346" s="32">
        <v>709</v>
      </c>
      <c r="AP346" s="32">
        <v>846</v>
      </c>
      <c r="AQ346" s="32">
        <v>714</v>
      </c>
      <c r="AR346" s="32">
        <v>728</v>
      </c>
      <c r="AS346" s="32">
        <v>763</v>
      </c>
      <c r="AT346" s="32">
        <v>767</v>
      </c>
      <c r="AU346" s="32">
        <v>663</v>
      </c>
      <c r="AV346" s="32">
        <v>756</v>
      </c>
      <c r="AW346" s="32">
        <v>728</v>
      </c>
      <c r="AX346" s="32">
        <v>764</v>
      </c>
      <c r="AY346" s="32">
        <v>752</v>
      </c>
      <c r="AZ346" s="32">
        <v>877</v>
      </c>
      <c r="BA346" s="32">
        <v>963</v>
      </c>
      <c r="BB346" s="32">
        <v>927</v>
      </c>
      <c r="BC346" s="32">
        <v>916</v>
      </c>
      <c r="BD346" s="32">
        <v>1041</v>
      </c>
      <c r="BE346" s="32">
        <v>1028</v>
      </c>
      <c r="BF346" s="32">
        <v>1070</v>
      </c>
      <c r="BG346" s="32">
        <v>1113</v>
      </c>
      <c r="BH346" s="32">
        <v>1092</v>
      </c>
      <c r="BI346" s="32">
        <v>1165</v>
      </c>
      <c r="BJ346" s="32">
        <v>1139</v>
      </c>
      <c r="BK346" s="32">
        <v>1107</v>
      </c>
      <c r="BL346" s="32">
        <v>1120</v>
      </c>
      <c r="BM346" s="32">
        <v>1040</v>
      </c>
      <c r="BN346" s="32">
        <v>1028</v>
      </c>
      <c r="BO346" s="32">
        <v>995</v>
      </c>
      <c r="BP346" s="32">
        <v>1044</v>
      </c>
      <c r="BQ346" s="32">
        <v>979</v>
      </c>
      <c r="BR346" s="32">
        <v>964</v>
      </c>
      <c r="BS346" s="32">
        <v>1034</v>
      </c>
      <c r="BT346" s="32">
        <v>1051</v>
      </c>
      <c r="BU346" s="32">
        <v>966</v>
      </c>
      <c r="BV346" s="32">
        <v>949</v>
      </c>
      <c r="BW346" s="32">
        <v>986</v>
      </c>
      <c r="BX346" s="32">
        <v>1013</v>
      </c>
      <c r="BY346" s="32">
        <v>1116</v>
      </c>
      <c r="BZ346" s="32">
        <v>1191</v>
      </c>
      <c r="CA346" s="32">
        <v>923</v>
      </c>
      <c r="CB346" s="32">
        <v>824</v>
      </c>
      <c r="CC346" s="32">
        <v>812</v>
      </c>
      <c r="CD346" s="32">
        <v>802</v>
      </c>
      <c r="CE346" s="32">
        <v>693</v>
      </c>
      <c r="CF346" s="32">
        <v>557</v>
      </c>
      <c r="CG346" s="32">
        <v>578</v>
      </c>
      <c r="CH346" s="32">
        <v>585</v>
      </c>
      <c r="CI346" s="32">
        <v>526</v>
      </c>
      <c r="CJ346" s="32">
        <v>521</v>
      </c>
      <c r="CK346" s="32">
        <v>464</v>
      </c>
      <c r="CL346" s="32">
        <v>408</v>
      </c>
      <c r="CM346" s="32">
        <v>397</v>
      </c>
      <c r="CN346" s="32">
        <v>357</v>
      </c>
      <c r="CO346" s="32">
        <v>317</v>
      </c>
      <c r="CP346" s="32">
        <v>304</v>
      </c>
      <c r="CQ346" s="32">
        <v>1462</v>
      </c>
      <c r="CR346" s="4"/>
      <c r="CS346" s="5"/>
      <c r="CT346" s="5"/>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row>
    <row r="347" spans="1:256" ht="15" x14ac:dyDescent="0.2">
      <c r="A347" s="29" t="s">
        <v>675</v>
      </c>
      <c r="B347" s="29" t="s">
        <v>676</v>
      </c>
      <c r="C347" s="29" t="s">
        <v>875</v>
      </c>
      <c r="D347" s="32">
        <v>35043</v>
      </c>
      <c r="E347" s="32">
        <v>246</v>
      </c>
      <c r="F347" s="32">
        <v>271</v>
      </c>
      <c r="G347" s="32">
        <v>272</v>
      </c>
      <c r="H347" s="32">
        <v>281</v>
      </c>
      <c r="I347" s="32">
        <v>314</v>
      </c>
      <c r="J347" s="32">
        <v>302</v>
      </c>
      <c r="K347" s="32">
        <v>361</v>
      </c>
      <c r="L347" s="32">
        <v>326</v>
      </c>
      <c r="M347" s="32">
        <v>387</v>
      </c>
      <c r="N347" s="32">
        <v>390</v>
      </c>
      <c r="O347" s="32">
        <v>393</v>
      </c>
      <c r="P347" s="32">
        <v>358</v>
      </c>
      <c r="Q347" s="32">
        <v>315</v>
      </c>
      <c r="R347" s="32">
        <v>343</v>
      </c>
      <c r="S347" s="32">
        <v>342</v>
      </c>
      <c r="T347" s="32">
        <v>350</v>
      </c>
      <c r="U347" s="32">
        <v>293</v>
      </c>
      <c r="V347" s="32">
        <v>372</v>
      </c>
      <c r="W347" s="32">
        <v>309</v>
      </c>
      <c r="X347" s="32">
        <v>235</v>
      </c>
      <c r="Y347" s="32">
        <v>239</v>
      </c>
      <c r="Z347" s="32">
        <v>233</v>
      </c>
      <c r="AA347" s="32">
        <v>229</v>
      </c>
      <c r="AB347" s="32">
        <v>265</v>
      </c>
      <c r="AC347" s="32">
        <v>238</v>
      </c>
      <c r="AD347" s="32">
        <v>287</v>
      </c>
      <c r="AE347" s="32">
        <v>300</v>
      </c>
      <c r="AF347" s="32">
        <v>273</v>
      </c>
      <c r="AG347" s="32">
        <v>339</v>
      </c>
      <c r="AH347" s="32">
        <v>314</v>
      </c>
      <c r="AI347" s="32">
        <v>358</v>
      </c>
      <c r="AJ347" s="32">
        <v>342</v>
      </c>
      <c r="AK347" s="32">
        <v>349</v>
      </c>
      <c r="AL347" s="32">
        <v>364</v>
      </c>
      <c r="AM347" s="32">
        <v>312</v>
      </c>
      <c r="AN347" s="32">
        <v>335</v>
      </c>
      <c r="AO347" s="32">
        <v>308</v>
      </c>
      <c r="AP347" s="32">
        <v>319</v>
      </c>
      <c r="AQ347" s="32">
        <v>325</v>
      </c>
      <c r="AR347" s="32">
        <v>387</v>
      </c>
      <c r="AS347" s="32">
        <v>394</v>
      </c>
      <c r="AT347" s="32">
        <v>336</v>
      </c>
      <c r="AU347" s="32">
        <v>332</v>
      </c>
      <c r="AV347" s="32">
        <v>352</v>
      </c>
      <c r="AW347" s="32">
        <v>382</v>
      </c>
      <c r="AX347" s="32">
        <v>396</v>
      </c>
      <c r="AY347" s="32">
        <v>353</v>
      </c>
      <c r="AZ347" s="32">
        <v>455</v>
      </c>
      <c r="BA347" s="32">
        <v>449</v>
      </c>
      <c r="BB347" s="32">
        <v>509</v>
      </c>
      <c r="BC347" s="32">
        <v>511</v>
      </c>
      <c r="BD347" s="32">
        <v>482</v>
      </c>
      <c r="BE347" s="32">
        <v>484</v>
      </c>
      <c r="BF347" s="32">
        <v>575</v>
      </c>
      <c r="BG347" s="32">
        <v>518</v>
      </c>
      <c r="BH347" s="32">
        <v>550</v>
      </c>
      <c r="BI347" s="32">
        <v>593</v>
      </c>
      <c r="BJ347" s="32">
        <v>586</v>
      </c>
      <c r="BK347" s="32">
        <v>570</v>
      </c>
      <c r="BL347" s="32">
        <v>546</v>
      </c>
      <c r="BM347" s="32">
        <v>609</v>
      </c>
      <c r="BN347" s="32">
        <v>645</v>
      </c>
      <c r="BO347" s="32">
        <v>584</v>
      </c>
      <c r="BP347" s="32">
        <v>582</v>
      </c>
      <c r="BQ347" s="32">
        <v>527</v>
      </c>
      <c r="BR347" s="32">
        <v>496</v>
      </c>
      <c r="BS347" s="32">
        <v>588</v>
      </c>
      <c r="BT347" s="32">
        <v>535</v>
      </c>
      <c r="BU347" s="32">
        <v>500</v>
      </c>
      <c r="BV347" s="32">
        <v>578</v>
      </c>
      <c r="BW347" s="32">
        <v>571</v>
      </c>
      <c r="BX347" s="32">
        <v>568</v>
      </c>
      <c r="BY347" s="32">
        <v>555</v>
      </c>
      <c r="BZ347" s="32">
        <v>610</v>
      </c>
      <c r="CA347" s="32">
        <v>435</v>
      </c>
      <c r="CB347" s="32">
        <v>465</v>
      </c>
      <c r="CC347" s="32">
        <v>478</v>
      </c>
      <c r="CD347" s="32">
        <v>355</v>
      </c>
      <c r="CE347" s="32">
        <v>368</v>
      </c>
      <c r="CF347" s="32">
        <v>297</v>
      </c>
      <c r="CG347" s="32">
        <v>279</v>
      </c>
      <c r="CH347" s="32">
        <v>258</v>
      </c>
      <c r="CI347" s="32">
        <v>281</v>
      </c>
      <c r="CJ347" s="32">
        <v>243</v>
      </c>
      <c r="CK347" s="32">
        <v>213</v>
      </c>
      <c r="CL347" s="32">
        <v>219</v>
      </c>
      <c r="CM347" s="32">
        <v>196</v>
      </c>
      <c r="CN347" s="32">
        <v>163</v>
      </c>
      <c r="CO347" s="32">
        <v>162</v>
      </c>
      <c r="CP347" s="32">
        <v>139</v>
      </c>
      <c r="CQ347" s="32">
        <v>595</v>
      </c>
      <c r="CR347" s="4"/>
      <c r="CS347" s="5"/>
      <c r="CT347" s="5"/>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row>
    <row r="348" spans="1:256" ht="15" x14ac:dyDescent="0.2">
      <c r="A348" s="29" t="s">
        <v>677</v>
      </c>
      <c r="B348" s="29" t="s">
        <v>678</v>
      </c>
      <c r="C348" s="29" t="s">
        <v>875</v>
      </c>
      <c r="D348" s="32">
        <v>28729</v>
      </c>
      <c r="E348" s="32">
        <v>180</v>
      </c>
      <c r="F348" s="32">
        <v>212</v>
      </c>
      <c r="G348" s="32">
        <v>211</v>
      </c>
      <c r="H348" s="32">
        <v>226</v>
      </c>
      <c r="I348" s="32">
        <v>236</v>
      </c>
      <c r="J348" s="32">
        <v>252</v>
      </c>
      <c r="K348" s="32">
        <v>283</v>
      </c>
      <c r="L348" s="32">
        <v>277</v>
      </c>
      <c r="M348" s="32">
        <v>288</v>
      </c>
      <c r="N348" s="32">
        <v>313</v>
      </c>
      <c r="O348" s="32">
        <v>286</v>
      </c>
      <c r="P348" s="32">
        <v>316</v>
      </c>
      <c r="Q348" s="32">
        <v>345</v>
      </c>
      <c r="R348" s="32">
        <v>316</v>
      </c>
      <c r="S348" s="32">
        <v>302</v>
      </c>
      <c r="T348" s="32">
        <v>271</v>
      </c>
      <c r="U348" s="32">
        <v>278</v>
      </c>
      <c r="V348" s="32">
        <v>291</v>
      </c>
      <c r="W348" s="32">
        <v>232</v>
      </c>
      <c r="X348" s="32">
        <v>180</v>
      </c>
      <c r="Y348" s="32">
        <v>136</v>
      </c>
      <c r="Z348" s="32">
        <v>187</v>
      </c>
      <c r="AA348" s="32">
        <v>206</v>
      </c>
      <c r="AB348" s="32">
        <v>221</v>
      </c>
      <c r="AC348" s="32">
        <v>203</v>
      </c>
      <c r="AD348" s="32">
        <v>215</v>
      </c>
      <c r="AE348" s="32">
        <v>213</v>
      </c>
      <c r="AF348" s="32">
        <v>224</v>
      </c>
      <c r="AG348" s="32">
        <v>191</v>
      </c>
      <c r="AH348" s="32">
        <v>229</v>
      </c>
      <c r="AI348" s="32">
        <v>262</v>
      </c>
      <c r="AJ348" s="32">
        <v>240</v>
      </c>
      <c r="AK348" s="32">
        <v>272</v>
      </c>
      <c r="AL348" s="32">
        <v>294</v>
      </c>
      <c r="AM348" s="32">
        <v>260</v>
      </c>
      <c r="AN348" s="32">
        <v>249</v>
      </c>
      <c r="AO348" s="32">
        <v>280</v>
      </c>
      <c r="AP348" s="32">
        <v>275</v>
      </c>
      <c r="AQ348" s="32">
        <v>262</v>
      </c>
      <c r="AR348" s="32">
        <v>335</v>
      </c>
      <c r="AS348" s="32">
        <v>296</v>
      </c>
      <c r="AT348" s="32">
        <v>321</v>
      </c>
      <c r="AU348" s="32">
        <v>268</v>
      </c>
      <c r="AV348" s="32">
        <v>260</v>
      </c>
      <c r="AW348" s="32">
        <v>308</v>
      </c>
      <c r="AX348" s="32">
        <v>300</v>
      </c>
      <c r="AY348" s="32">
        <v>310</v>
      </c>
      <c r="AZ348" s="32">
        <v>376</v>
      </c>
      <c r="BA348" s="32">
        <v>392</v>
      </c>
      <c r="BB348" s="32">
        <v>391</v>
      </c>
      <c r="BC348" s="32">
        <v>389</v>
      </c>
      <c r="BD348" s="32">
        <v>456</v>
      </c>
      <c r="BE348" s="32">
        <v>470</v>
      </c>
      <c r="BF348" s="32">
        <v>429</v>
      </c>
      <c r="BG348" s="32">
        <v>486</v>
      </c>
      <c r="BH348" s="32">
        <v>494</v>
      </c>
      <c r="BI348" s="32">
        <v>499</v>
      </c>
      <c r="BJ348" s="32">
        <v>485</v>
      </c>
      <c r="BK348" s="32">
        <v>508</v>
      </c>
      <c r="BL348" s="32">
        <v>520</v>
      </c>
      <c r="BM348" s="32">
        <v>470</v>
      </c>
      <c r="BN348" s="32">
        <v>461</v>
      </c>
      <c r="BO348" s="32">
        <v>442</v>
      </c>
      <c r="BP348" s="32">
        <v>435</v>
      </c>
      <c r="BQ348" s="32">
        <v>443</v>
      </c>
      <c r="BR348" s="32">
        <v>417</v>
      </c>
      <c r="BS348" s="32">
        <v>433</v>
      </c>
      <c r="BT348" s="32">
        <v>400</v>
      </c>
      <c r="BU348" s="32">
        <v>434</v>
      </c>
      <c r="BV348" s="32">
        <v>432</v>
      </c>
      <c r="BW348" s="32">
        <v>439</v>
      </c>
      <c r="BX348" s="32">
        <v>459</v>
      </c>
      <c r="BY348" s="32">
        <v>490</v>
      </c>
      <c r="BZ348" s="32">
        <v>514</v>
      </c>
      <c r="CA348" s="32">
        <v>422</v>
      </c>
      <c r="CB348" s="32">
        <v>380</v>
      </c>
      <c r="CC348" s="32">
        <v>378</v>
      </c>
      <c r="CD348" s="32">
        <v>321</v>
      </c>
      <c r="CE348" s="32">
        <v>284</v>
      </c>
      <c r="CF348" s="32">
        <v>254</v>
      </c>
      <c r="CG348" s="32">
        <v>248</v>
      </c>
      <c r="CH348" s="32">
        <v>253</v>
      </c>
      <c r="CI348" s="32">
        <v>235</v>
      </c>
      <c r="CJ348" s="32">
        <v>213</v>
      </c>
      <c r="CK348" s="32">
        <v>168</v>
      </c>
      <c r="CL348" s="32">
        <v>187</v>
      </c>
      <c r="CM348" s="32">
        <v>156</v>
      </c>
      <c r="CN348" s="32">
        <v>144</v>
      </c>
      <c r="CO348" s="32">
        <v>130</v>
      </c>
      <c r="CP348" s="32">
        <v>125</v>
      </c>
      <c r="CQ348" s="32">
        <v>555</v>
      </c>
      <c r="CR348" s="4"/>
      <c r="CS348" s="5"/>
      <c r="CT348" s="5"/>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row>
    <row r="349" spans="1:256" ht="15" x14ac:dyDescent="0.2">
      <c r="A349" s="29" t="s">
        <v>680</v>
      </c>
      <c r="B349" s="29" t="s">
        <v>681</v>
      </c>
      <c r="C349" s="29" t="s">
        <v>877</v>
      </c>
      <c r="D349" s="32">
        <v>326475</v>
      </c>
      <c r="E349" s="32">
        <v>2945</v>
      </c>
      <c r="F349" s="32">
        <v>3095</v>
      </c>
      <c r="G349" s="32">
        <v>3368</v>
      </c>
      <c r="H349" s="32">
        <v>3267</v>
      </c>
      <c r="I349" s="32">
        <v>3522</v>
      </c>
      <c r="J349" s="32">
        <v>3559</v>
      </c>
      <c r="K349" s="32">
        <v>3674</v>
      </c>
      <c r="L349" s="32">
        <v>3652</v>
      </c>
      <c r="M349" s="32">
        <v>3737</v>
      </c>
      <c r="N349" s="32">
        <v>3740</v>
      </c>
      <c r="O349" s="32">
        <v>3759</v>
      </c>
      <c r="P349" s="32">
        <v>3636</v>
      </c>
      <c r="Q349" s="32">
        <v>3868</v>
      </c>
      <c r="R349" s="32">
        <v>3534</v>
      </c>
      <c r="S349" s="32">
        <v>3499</v>
      </c>
      <c r="T349" s="32">
        <v>3412</v>
      </c>
      <c r="U349" s="32">
        <v>3664</v>
      </c>
      <c r="V349" s="32">
        <v>3594</v>
      </c>
      <c r="W349" s="32">
        <v>3427</v>
      </c>
      <c r="X349" s="32">
        <v>3143</v>
      </c>
      <c r="Y349" s="32">
        <v>2970</v>
      </c>
      <c r="Z349" s="32">
        <v>3241</v>
      </c>
      <c r="AA349" s="32">
        <v>3166</v>
      </c>
      <c r="AB349" s="32">
        <v>3359</v>
      </c>
      <c r="AC349" s="32">
        <v>3426</v>
      </c>
      <c r="AD349" s="32">
        <v>3282</v>
      </c>
      <c r="AE349" s="32">
        <v>3544</v>
      </c>
      <c r="AF349" s="32">
        <v>3202</v>
      </c>
      <c r="AG349" s="32">
        <v>3374</v>
      </c>
      <c r="AH349" s="32">
        <v>3669</v>
      </c>
      <c r="AI349" s="32">
        <v>3790</v>
      </c>
      <c r="AJ349" s="32">
        <v>3871</v>
      </c>
      <c r="AK349" s="32">
        <v>4010</v>
      </c>
      <c r="AL349" s="32">
        <v>3837</v>
      </c>
      <c r="AM349" s="32">
        <v>3940</v>
      </c>
      <c r="AN349" s="32">
        <v>3823</v>
      </c>
      <c r="AO349" s="32">
        <v>3901</v>
      </c>
      <c r="AP349" s="32">
        <v>3935</v>
      </c>
      <c r="AQ349" s="32">
        <v>3870</v>
      </c>
      <c r="AR349" s="32">
        <v>4160</v>
      </c>
      <c r="AS349" s="32">
        <v>3898</v>
      </c>
      <c r="AT349" s="32">
        <v>3951</v>
      </c>
      <c r="AU349" s="32">
        <v>3657</v>
      </c>
      <c r="AV349" s="32">
        <v>3488</v>
      </c>
      <c r="AW349" s="32">
        <v>3686</v>
      </c>
      <c r="AX349" s="32">
        <v>3876</v>
      </c>
      <c r="AY349" s="32">
        <v>4036</v>
      </c>
      <c r="AZ349" s="32">
        <v>4216</v>
      </c>
      <c r="BA349" s="32">
        <v>4547</v>
      </c>
      <c r="BB349" s="32">
        <v>4592</v>
      </c>
      <c r="BC349" s="32">
        <v>4584</v>
      </c>
      <c r="BD349" s="32">
        <v>4650</v>
      </c>
      <c r="BE349" s="32">
        <v>4690</v>
      </c>
      <c r="BF349" s="32">
        <v>4889</v>
      </c>
      <c r="BG349" s="32">
        <v>4892</v>
      </c>
      <c r="BH349" s="32">
        <v>4990</v>
      </c>
      <c r="BI349" s="32">
        <v>5016</v>
      </c>
      <c r="BJ349" s="32">
        <v>4726</v>
      </c>
      <c r="BK349" s="32">
        <v>4770</v>
      </c>
      <c r="BL349" s="32">
        <v>4527</v>
      </c>
      <c r="BM349" s="32">
        <v>4483</v>
      </c>
      <c r="BN349" s="32">
        <v>4245</v>
      </c>
      <c r="BO349" s="32">
        <v>4196</v>
      </c>
      <c r="BP349" s="32">
        <v>3993</v>
      </c>
      <c r="BQ349" s="32">
        <v>3806</v>
      </c>
      <c r="BR349" s="32">
        <v>3818</v>
      </c>
      <c r="BS349" s="32">
        <v>3800</v>
      </c>
      <c r="BT349" s="32">
        <v>3873</v>
      </c>
      <c r="BU349" s="32">
        <v>3825</v>
      </c>
      <c r="BV349" s="32">
        <v>3769</v>
      </c>
      <c r="BW349" s="32">
        <v>3869</v>
      </c>
      <c r="BX349" s="32">
        <v>3904</v>
      </c>
      <c r="BY349" s="32">
        <v>4100</v>
      </c>
      <c r="BZ349" s="32">
        <v>4430</v>
      </c>
      <c r="CA349" s="32">
        <v>3388</v>
      </c>
      <c r="CB349" s="32">
        <v>3263</v>
      </c>
      <c r="CC349" s="32">
        <v>3372</v>
      </c>
      <c r="CD349" s="32">
        <v>2971</v>
      </c>
      <c r="CE349" s="32">
        <v>2650</v>
      </c>
      <c r="CF349" s="32">
        <v>2291</v>
      </c>
      <c r="CG349" s="32">
        <v>2309</v>
      </c>
      <c r="CH349" s="32">
        <v>2330</v>
      </c>
      <c r="CI349" s="32">
        <v>2158</v>
      </c>
      <c r="CJ349" s="32">
        <v>1965</v>
      </c>
      <c r="CK349" s="32">
        <v>1811</v>
      </c>
      <c r="CL349" s="32">
        <v>1745</v>
      </c>
      <c r="CM349" s="32">
        <v>1574</v>
      </c>
      <c r="CN349" s="32">
        <v>1410</v>
      </c>
      <c r="CO349" s="32">
        <v>1312</v>
      </c>
      <c r="CP349" s="32">
        <v>1087</v>
      </c>
      <c r="CQ349" s="32">
        <v>4582</v>
      </c>
      <c r="CR349" s="4"/>
      <c r="CS349" s="5"/>
      <c r="CT349" s="5"/>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row>
    <row r="350" spans="1:256" ht="15" x14ac:dyDescent="0.2">
      <c r="A350" s="29" t="s">
        <v>682</v>
      </c>
      <c r="B350" s="29" t="s">
        <v>683</v>
      </c>
      <c r="C350" s="29" t="s">
        <v>875</v>
      </c>
      <c r="D350" s="32">
        <v>58866</v>
      </c>
      <c r="E350" s="32">
        <v>596</v>
      </c>
      <c r="F350" s="32">
        <v>580</v>
      </c>
      <c r="G350" s="32">
        <v>595</v>
      </c>
      <c r="H350" s="32">
        <v>576</v>
      </c>
      <c r="I350" s="32">
        <v>605</v>
      </c>
      <c r="J350" s="32">
        <v>631</v>
      </c>
      <c r="K350" s="32">
        <v>658</v>
      </c>
      <c r="L350" s="32">
        <v>637</v>
      </c>
      <c r="M350" s="32">
        <v>692</v>
      </c>
      <c r="N350" s="32">
        <v>646</v>
      </c>
      <c r="O350" s="32">
        <v>626</v>
      </c>
      <c r="P350" s="32">
        <v>606</v>
      </c>
      <c r="Q350" s="32">
        <v>711</v>
      </c>
      <c r="R350" s="32">
        <v>689</v>
      </c>
      <c r="S350" s="32">
        <v>658</v>
      </c>
      <c r="T350" s="32">
        <v>663</v>
      </c>
      <c r="U350" s="32">
        <v>680</v>
      </c>
      <c r="V350" s="32">
        <v>733</v>
      </c>
      <c r="W350" s="32">
        <v>648</v>
      </c>
      <c r="X350" s="32">
        <v>728</v>
      </c>
      <c r="Y350" s="32">
        <v>706</v>
      </c>
      <c r="Z350" s="32">
        <v>818</v>
      </c>
      <c r="AA350" s="32">
        <v>673</v>
      </c>
      <c r="AB350" s="32">
        <v>780</v>
      </c>
      <c r="AC350" s="32">
        <v>781</v>
      </c>
      <c r="AD350" s="32">
        <v>766</v>
      </c>
      <c r="AE350" s="32">
        <v>862</v>
      </c>
      <c r="AF350" s="32">
        <v>587</v>
      </c>
      <c r="AG350" s="32">
        <v>672</v>
      </c>
      <c r="AH350" s="32">
        <v>736</v>
      </c>
      <c r="AI350" s="32">
        <v>799</v>
      </c>
      <c r="AJ350" s="32">
        <v>725</v>
      </c>
      <c r="AK350" s="32">
        <v>706</v>
      </c>
      <c r="AL350" s="32">
        <v>728</v>
      </c>
      <c r="AM350" s="32">
        <v>845</v>
      </c>
      <c r="AN350" s="32">
        <v>761</v>
      </c>
      <c r="AO350" s="32">
        <v>806</v>
      </c>
      <c r="AP350" s="32">
        <v>790</v>
      </c>
      <c r="AQ350" s="32">
        <v>698</v>
      </c>
      <c r="AR350" s="32">
        <v>763</v>
      </c>
      <c r="AS350" s="32">
        <v>770</v>
      </c>
      <c r="AT350" s="32">
        <v>740</v>
      </c>
      <c r="AU350" s="32">
        <v>666</v>
      </c>
      <c r="AV350" s="32">
        <v>654</v>
      </c>
      <c r="AW350" s="32">
        <v>677</v>
      </c>
      <c r="AX350" s="32">
        <v>651</v>
      </c>
      <c r="AY350" s="32">
        <v>680</v>
      </c>
      <c r="AZ350" s="32">
        <v>710</v>
      </c>
      <c r="BA350" s="32">
        <v>782</v>
      </c>
      <c r="BB350" s="32">
        <v>707</v>
      </c>
      <c r="BC350" s="32">
        <v>753</v>
      </c>
      <c r="BD350" s="32">
        <v>711</v>
      </c>
      <c r="BE350" s="32">
        <v>760</v>
      </c>
      <c r="BF350" s="32">
        <v>787</v>
      </c>
      <c r="BG350" s="32">
        <v>773</v>
      </c>
      <c r="BH350" s="32">
        <v>837</v>
      </c>
      <c r="BI350" s="32">
        <v>855</v>
      </c>
      <c r="BJ350" s="32">
        <v>822</v>
      </c>
      <c r="BK350" s="32">
        <v>760</v>
      </c>
      <c r="BL350" s="32">
        <v>725</v>
      </c>
      <c r="BM350" s="32">
        <v>724</v>
      </c>
      <c r="BN350" s="32">
        <v>656</v>
      </c>
      <c r="BO350" s="32">
        <v>659</v>
      </c>
      <c r="BP350" s="32">
        <v>611</v>
      </c>
      <c r="BQ350" s="32">
        <v>599</v>
      </c>
      <c r="BR350" s="32">
        <v>596</v>
      </c>
      <c r="BS350" s="32">
        <v>643</v>
      </c>
      <c r="BT350" s="32">
        <v>615</v>
      </c>
      <c r="BU350" s="32">
        <v>621</v>
      </c>
      <c r="BV350" s="32">
        <v>583</v>
      </c>
      <c r="BW350" s="32">
        <v>604</v>
      </c>
      <c r="BX350" s="32">
        <v>619</v>
      </c>
      <c r="BY350" s="32">
        <v>687</v>
      </c>
      <c r="BZ350" s="32">
        <v>728</v>
      </c>
      <c r="CA350" s="32">
        <v>555</v>
      </c>
      <c r="CB350" s="32">
        <v>521</v>
      </c>
      <c r="CC350" s="32">
        <v>538</v>
      </c>
      <c r="CD350" s="32">
        <v>489</v>
      </c>
      <c r="CE350" s="32">
        <v>475</v>
      </c>
      <c r="CF350" s="32">
        <v>439</v>
      </c>
      <c r="CG350" s="32">
        <v>377</v>
      </c>
      <c r="CH350" s="32">
        <v>430</v>
      </c>
      <c r="CI350" s="32">
        <v>357</v>
      </c>
      <c r="CJ350" s="32">
        <v>337</v>
      </c>
      <c r="CK350" s="32">
        <v>342</v>
      </c>
      <c r="CL350" s="32">
        <v>338</v>
      </c>
      <c r="CM350" s="32">
        <v>261</v>
      </c>
      <c r="CN350" s="32">
        <v>281</v>
      </c>
      <c r="CO350" s="32">
        <v>262</v>
      </c>
      <c r="CP350" s="32">
        <v>202</v>
      </c>
      <c r="CQ350" s="32">
        <v>937</v>
      </c>
      <c r="CR350" s="4"/>
      <c r="CS350" s="5"/>
      <c r="CT350" s="5"/>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row>
    <row r="351" spans="1:256" ht="15" x14ac:dyDescent="0.2">
      <c r="A351" s="29" t="s">
        <v>684</v>
      </c>
      <c r="B351" s="29" t="s">
        <v>685</v>
      </c>
      <c r="C351" s="29" t="s">
        <v>875</v>
      </c>
      <c r="D351" s="32">
        <v>46609</v>
      </c>
      <c r="E351" s="32">
        <v>349</v>
      </c>
      <c r="F351" s="32">
        <v>395</v>
      </c>
      <c r="G351" s="32">
        <v>407</v>
      </c>
      <c r="H351" s="32">
        <v>411</v>
      </c>
      <c r="I351" s="32">
        <v>440</v>
      </c>
      <c r="J351" s="32">
        <v>425</v>
      </c>
      <c r="K351" s="32">
        <v>460</v>
      </c>
      <c r="L351" s="32">
        <v>466</v>
      </c>
      <c r="M351" s="32">
        <v>463</v>
      </c>
      <c r="N351" s="32">
        <v>501</v>
      </c>
      <c r="O351" s="32">
        <v>491</v>
      </c>
      <c r="P351" s="32">
        <v>471</v>
      </c>
      <c r="Q351" s="32">
        <v>511</v>
      </c>
      <c r="R351" s="32">
        <v>539</v>
      </c>
      <c r="S351" s="32">
        <v>472</v>
      </c>
      <c r="T351" s="32">
        <v>471</v>
      </c>
      <c r="U351" s="32">
        <v>508</v>
      </c>
      <c r="V351" s="32">
        <v>473</v>
      </c>
      <c r="W351" s="32">
        <v>439</v>
      </c>
      <c r="X351" s="32">
        <v>389</v>
      </c>
      <c r="Y351" s="32">
        <v>329</v>
      </c>
      <c r="Z351" s="32">
        <v>410</v>
      </c>
      <c r="AA351" s="32">
        <v>407</v>
      </c>
      <c r="AB351" s="32">
        <v>341</v>
      </c>
      <c r="AC351" s="32">
        <v>374</v>
      </c>
      <c r="AD351" s="32">
        <v>381</v>
      </c>
      <c r="AE351" s="32">
        <v>378</v>
      </c>
      <c r="AF351" s="32">
        <v>328</v>
      </c>
      <c r="AG351" s="32">
        <v>356</v>
      </c>
      <c r="AH351" s="32">
        <v>379</v>
      </c>
      <c r="AI351" s="32">
        <v>373</v>
      </c>
      <c r="AJ351" s="32">
        <v>424</v>
      </c>
      <c r="AK351" s="32">
        <v>478</v>
      </c>
      <c r="AL351" s="32">
        <v>437</v>
      </c>
      <c r="AM351" s="32">
        <v>421</v>
      </c>
      <c r="AN351" s="32">
        <v>501</v>
      </c>
      <c r="AO351" s="32">
        <v>491</v>
      </c>
      <c r="AP351" s="32">
        <v>461</v>
      </c>
      <c r="AQ351" s="32">
        <v>500</v>
      </c>
      <c r="AR351" s="32">
        <v>550</v>
      </c>
      <c r="AS351" s="32">
        <v>543</v>
      </c>
      <c r="AT351" s="32">
        <v>563</v>
      </c>
      <c r="AU351" s="32">
        <v>516</v>
      </c>
      <c r="AV351" s="32">
        <v>484</v>
      </c>
      <c r="AW351" s="32">
        <v>552</v>
      </c>
      <c r="AX351" s="32">
        <v>588</v>
      </c>
      <c r="AY351" s="32">
        <v>529</v>
      </c>
      <c r="AZ351" s="32">
        <v>638</v>
      </c>
      <c r="BA351" s="32">
        <v>687</v>
      </c>
      <c r="BB351" s="32">
        <v>714</v>
      </c>
      <c r="BC351" s="32">
        <v>689</v>
      </c>
      <c r="BD351" s="32">
        <v>690</v>
      </c>
      <c r="BE351" s="32">
        <v>720</v>
      </c>
      <c r="BF351" s="32">
        <v>735</v>
      </c>
      <c r="BG351" s="32">
        <v>748</v>
      </c>
      <c r="BH351" s="32">
        <v>782</v>
      </c>
      <c r="BI351" s="32">
        <v>819</v>
      </c>
      <c r="BJ351" s="32">
        <v>700</v>
      </c>
      <c r="BK351" s="32">
        <v>734</v>
      </c>
      <c r="BL351" s="32">
        <v>722</v>
      </c>
      <c r="BM351" s="32">
        <v>747</v>
      </c>
      <c r="BN351" s="32">
        <v>636</v>
      </c>
      <c r="BO351" s="32">
        <v>660</v>
      </c>
      <c r="BP351" s="32">
        <v>674</v>
      </c>
      <c r="BQ351" s="32">
        <v>561</v>
      </c>
      <c r="BR351" s="32">
        <v>643</v>
      </c>
      <c r="BS351" s="32">
        <v>628</v>
      </c>
      <c r="BT351" s="32">
        <v>662</v>
      </c>
      <c r="BU351" s="32">
        <v>644</v>
      </c>
      <c r="BV351" s="32">
        <v>585</v>
      </c>
      <c r="BW351" s="32">
        <v>629</v>
      </c>
      <c r="BX351" s="32">
        <v>662</v>
      </c>
      <c r="BY351" s="32">
        <v>687</v>
      </c>
      <c r="BZ351" s="32">
        <v>737</v>
      </c>
      <c r="CA351" s="32">
        <v>588</v>
      </c>
      <c r="CB351" s="32">
        <v>563</v>
      </c>
      <c r="CC351" s="32">
        <v>625</v>
      </c>
      <c r="CD351" s="32">
        <v>497</v>
      </c>
      <c r="CE351" s="32">
        <v>411</v>
      </c>
      <c r="CF351" s="32">
        <v>368</v>
      </c>
      <c r="CG351" s="32">
        <v>403</v>
      </c>
      <c r="CH351" s="32">
        <v>398</v>
      </c>
      <c r="CI351" s="32">
        <v>390</v>
      </c>
      <c r="CJ351" s="32">
        <v>324</v>
      </c>
      <c r="CK351" s="32">
        <v>307</v>
      </c>
      <c r="CL351" s="32">
        <v>300</v>
      </c>
      <c r="CM351" s="32">
        <v>299</v>
      </c>
      <c r="CN351" s="32">
        <v>259</v>
      </c>
      <c r="CO351" s="32">
        <v>218</v>
      </c>
      <c r="CP351" s="32">
        <v>159</v>
      </c>
      <c r="CQ351" s="32">
        <v>792</v>
      </c>
      <c r="CR351" s="4"/>
      <c r="CS351" s="5"/>
      <c r="CT351" s="5"/>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row>
    <row r="352" spans="1:256" ht="15" x14ac:dyDescent="0.2">
      <c r="A352" s="29" t="s">
        <v>686</v>
      </c>
      <c r="B352" s="29" t="s">
        <v>687</v>
      </c>
      <c r="C352" s="29" t="s">
        <v>875</v>
      </c>
      <c r="D352" s="32">
        <v>44354</v>
      </c>
      <c r="E352" s="32">
        <v>362</v>
      </c>
      <c r="F352" s="32">
        <v>359</v>
      </c>
      <c r="G352" s="32">
        <v>394</v>
      </c>
      <c r="H352" s="32">
        <v>421</v>
      </c>
      <c r="I352" s="32">
        <v>464</v>
      </c>
      <c r="J352" s="32">
        <v>425</v>
      </c>
      <c r="K352" s="32">
        <v>461</v>
      </c>
      <c r="L352" s="32">
        <v>435</v>
      </c>
      <c r="M352" s="32">
        <v>485</v>
      </c>
      <c r="N352" s="32">
        <v>490</v>
      </c>
      <c r="O352" s="32">
        <v>485</v>
      </c>
      <c r="P352" s="32">
        <v>478</v>
      </c>
      <c r="Q352" s="32">
        <v>498</v>
      </c>
      <c r="R352" s="32">
        <v>444</v>
      </c>
      <c r="S352" s="32">
        <v>426</v>
      </c>
      <c r="T352" s="32">
        <v>421</v>
      </c>
      <c r="U352" s="32">
        <v>495</v>
      </c>
      <c r="V352" s="32">
        <v>590</v>
      </c>
      <c r="W352" s="32">
        <v>535</v>
      </c>
      <c r="X352" s="32">
        <v>451</v>
      </c>
      <c r="Y352" s="32">
        <v>470</v>
      </c>
      <c r="Z352" s="32">
        <v>399</v>
      </c>
      <c r="AA352" s="32">
        <v>355</v>
      </c>
      <c r="AB352" s="32">
        <v>430</v>
      </c>
      <c r="AC352" s="32">
        <v>407</v>
      </c>
      <c r="AD352" s="32">
        <v>401</v>
      </c>
      <c r="AE352" s="32">
        <v>431</v>
      </c>
      <c r="AF352" s="32">
        <v>394</v>
      </c>
      <c r="AG352" s="32">
        <v>402</v>
      </c>
      <c r="AH352" s="32">
        <v>464</v>
      </c>
      <c r="AI352" s="32">
        <v>407</v>
      </c>
      <c r="AJ352" s="32">
        <v>473</v>
      </c>
      <c r="AK352" s="32">
        <v>433</v>
      </c>
      <c r="AL352" s="32">
        <v>398</v>
      </c>
      <c r="AM352" s="32">
        <v>482</v>
      </c>
      <c r="AN352" s="32">
        <v>435</v>
      </c>
      <c r="AO352" s="32">
        <v>427</v>
      </c>
      <c r="AP352" s="32">
        <v>455</v>
      </c>
      <c r="AQ352" s="32">
        <v>468</v>
      </c>
      <c r="AR352" s="32">
        <v>509</v>
      </c>
      <c r="AS352" s="32">
        <v>425</v>
      </c>
      <c r="AT352" s="32">
        <v>462</v>
      </c>
      <c r="AU352" s="32">
        <v>418</v>
      </c>
      <c r="AV352" s="32">
        <v>382</v>
      </c>
      <c r="AW352" s="32">
        <v>502</v>
      </c>
      <c r="AX352" s="32">
        <v>444</v>
      </c>
      <c r="AY352" s="32">
        <v>559</v>
      </c>
      <c r="AZ352" s="32">
        <v>543</v>
      </c>
      <c r="BA352" s="32">
        <v>663</v>
      </c>
      <c r="BB352" s="32">
        <v>614</v>
      </c>
      <c r="BC352" s="32">
        <v>655</v>
      </c>
      <c r="BD352" s="32">
        <v>680</v>
      </c>
      <c r="BE352" s="32">
        <v>702</v>
      </c>
      <c r="BF352" s="32">
        <v>707</v>
      </c>
      <c r="BG352" s="32">
        <v>732</v>
      </c>
      <c r="BH352" s="32">
        <v>735</v>
      </c>
      <c r="BI352" s="32">
        <v>716</v>
      </c>
      <c r="BJ352" s="32">
        <v>680</v>
      </c>
      <c r="BK352" s="32">
        <v>702</v>
      </c>
      <c r="BL352" s="32">
        <v>693</v>
      </c>
      <c r="BM352" s="32">
        <v>662</v>
      </c>
      <c r="BN352" s="32">
        <v>648</v>
      </c>
      <c r="BO352" s="32">
        <v>637</v>
      </c>
      <c r="BP352" s="32">
        <v>603</v>
      </c>
      <c r="BQ352" s="32">
        <v>591</v>
      </c>
      <c r="BR352" s="32">
        <v>622</v>
      </c>
      <c r="BS352" s="32">
        <v>575</v>
      </c>
      <c r="BT352" s="32">
        <v>605</v>
      </c>
      <c r="BU352" s="32">
        <v>600</v>
      </c>
      <c r="BV352" s="32">
        <v>622</v>
      </c>
      <c r="BW352" s="32">
        <v>622</v>
      </c>
      <c r="BX352" s="32">
        <v>639</v>
      </c>
      <c r="BY352" s="32">
        <v>642</v>
      </c>
      <c r="BZ352" s="32">
        <v>652</v>
      </c>
      <c r="CA352" s="32">
        <v>525</v>
      </c>
      <c r="CB352" s="32">
        <v>534</v>
      </c>
      <c r="CC352" s="32">
        <v>519</v>
      </c>
      <c r="CD352" s="32">
        <v>432</v>
      </c>
      <c r="CE352" s="32">
        <v>395</v>
      </c>
      <c r="CF352" s="32">
        <v>327</v>
      </c>
      <c r="CG352" s="32">
        <v>327</v>
      </c>
      <c r="CH352" s="32">
        <v>328</v>
      </c>
      <c r="CI352" s="32">
        <v>317</v>
      </c>
      <c r="CJ352" s="32">
        <v>284</v>
      </c>
      <c r="CK352" s="32">
        <v>247</v>
      </c>
      <c r="CL352" s="32">
        <v>257</v>
      </c>
      <c r="CM352" s="32">
        <v>225</v>
      </c>
      <c r="CN352" s="32">
        <v>193</v>
      </c>
      <c r="CO352" s="32">
        <v>162</v>
      </c>
      <c r="CP352" s="32">
        <v>143</v>
      </c>
      <c r="CQ352" s="32">
        <v>646</v>
      </c>
      <c r="CR352" s="4"/>
      <c r="CS352" s="5"/>
      <c r="CT352" s="5"/>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row>
    <row r="353" spans="1:256" ht="15" x14ac:dyDescent="0.2">
      <c r="A353" s="29" t="s">
        <v>688</v>
      </c>
      <c r="B353" s="29" t="s">
        <v>689</v>
      </c>
      <c r="C353" s="29" t="s">
        <v>875</v>
      </c>
      <c r="D353" s="32">
        <v>65565</v>
      </c>
      <c r="E353" s="32">
        <v>714</v>
      </c>
      <c r="F353" s="32">
        <v>727</v>
      </c>
      <c r="G353" s="32">
        <v>835</v>
      </c>
      <c r="H353" s="32">
        <v>727</v>
      </c>
      <c r="I353" s="32">
        <v>839</v>
      </c>
      <c r="J353" s="32">
        <v>832</v>
      </c>
      <c r="K353" s="32">
        <v>825</v>
      </c>
      <c r="L353" s="32">
        <v>852</v>
      </c>
      <c r="M353" s="32">
        <v>869</v>
      </c>
      <c r="N353" s="32">
        <v>835</v>
      </c>
      <c r="O353" s="32">
        <v>833</v>
      </c>
      <c r="P353" s="32">
        <v>814</v>
      </c>
      <c r="Q353" s="32">
        <v>836</v>
      </c>
      <c r="R353" s="32">
        <v>677</v>
      </c>
      <c r="S353" s="32">
        <v>750</v>
      </c>
      <c r="T353" s="32">
        <v>732</v>
      </c>
      <c r="U353" s="32">
        <v>741</v>
      </c>
      <c r="V353" s="32">
        <v>663</v>
      </c>
      <c r="W353" s="32">
        <v>739</v>
      </c>
      <c r="X353" s="32">
        <v>745</v>
      </c>
      <c r="Y353" s="32">
        <v>759</v>
      </c>
      <c r="Z353" s="32">
        <v>830</v>
      </c>
      <c r="AA353" s="32">
        <v>826</v>
      </c>
      <c r="AB353" s="32">
        <v>835</v>
      </c>
      <c r="AC353" s="32">
        <v>737</v>
      </c>
      <c r="AD353" s="32">
        <v>694</v>
      </c>
      <c r="AE353" s="32">
        <v>801</v>
      </c>
      <c r="AF353" s="32">
        <v>771</v>
      </c>
      <c r="AG353" s="32">
        <v>772</v>
      </c>
      <c r="AH353" s="32">
        <v>854</v>
      </c>
      <c r="AI353" s="32">
        <v>918</v>
      </c>
      <c r="AJ353" s="32">
        <v>1051</v>
      </c>
      <c r="AK353" s="32">
        <v>955</v>
      </c>
      <c r="AL353" s="32">
        <v>980</v>
      </c>
      <c r="AM353" s="32">
        <v>929</v>
      </c>
      <c r="AN353" s="32">
        <v>869</v>
      </c>
      <c r="AO353" s="32">
        <v>901</v>
      </c>
      <c r="AP353" s="32">
        <v>921</v>
      </c>
      <c r="AQ353" s="32">
        <v>887</v>
      </c>
      <c r="AR353" s="32">
        <v>894</v>
      </c>
      <c r="AS353" s="32">
        <v>862</v>
      </c>
      <c r="AT353" s="32">
        <v>831</v>
      </c>
      <c r="AU353" s="32">
        <v>728</v>
      </c>
      <c r="AV353" s="32">
        <v>717</v>
      </c>
      <c r="AW353" s="32">
        <v>696</v>
      </c>
      <c r="AX353" s="32">
        <v>789</v>
      </c>
      <c r="AY353" s="32">
        <v>766</v>
      </c>
      <c r="AZ353" s="32">
        <v>795</v>
      </c>
      <c r="BA353" s="32">
        <v>829</v>
      </c>
      <c r="BB353" s="32">
        <v>887</v>
      </c>
      <c r="BC353" s="32">
        <v>927</v>
      </c>
      <c r="BD353" s="32">
        <v>965</v>
      </c>
      <c r="BE353" s="32">
        <v>893</v>
      </c>
      <c r="BF353" s="32">
        <v>915</v>
      </c>
      <c r="BG353" s="32">
        <v>939</v>
      </c>
      <c r="BH353" s="32">
        <v>953</v>
      </c>
      <c r="BI353" s="32">
        <v>934</v>
      </c>
      <c r="BJ353" s="32">
        <v>859</v>
      </c>
      <c r="BK353" s="32">
        <v>852</v>
      </c>
      <c r="BL353" s="32">
        <v>814</v>
      </c>
      <c r="BM353" s="32">
        <v>791</v>
      </c>
      <c r="BN353" s="32">
        <v>777</v>
      </c>
      <c r="BO353" s="32">
        <v>749</v>
      </c>
      <c r="BP353" s="32">
        <v>704</v>
      </c>
      <c r="BQ353" s="32">
        <v>671</v>
      </c>
      <c r="BR353" s="32">
        <v>619</v>
      </c>
      <c r="BS353" s="32">
        <v>626</v>
      </c>
      <c r="BT353" s="32">
        <v>625</v>
      </c>
      <c r="BU353" s="32">
        <v>622</v>
      </c>
      <c r="BV353" s="32">
        <v>609</v>
      </c>
      <c r="BW353" s="32">
        <v>597</v>
      </c>
      <c r="BX353" s="32">
        <v>626</v>
      </c>
      <c r="BY353" s="32">
        <v>668</v>
      </c>
      <c r="BZ353" s="32">
        <v>675</v>
      </c>
      <c r="CA353" s="32">
        <v>552</v>
      </c>
      <c r="CB353" s="32">
        <v>528</v>
      </c>
      <c r="CC353" s="32">
        <v>542</v>
      </c>
      <c r="CD353" s="32">
        <v>517</v>
      </c>
      <c r="CE353" s="32">
        <v>437</v>
      </c>
      <c r="CF353" s="32">
        <v>344</v>
      </c>
      <c r="CG353" s="32">
        <v>373</v>
      </c>
      <c r="CH353" s="32">
        <v>366</v>
      </c>
      <c r="CI353" s="32">
        <v>344</v>
      </c>
      <c r="CJ353" s="32">
        <v>317</v>
      </c>
      <c r="CK353" s="32">
        <v>271</v>
      </c>
      <c r="CL353" s="32">
        <v>258</v>
      </c>
      <c r="CM353" s="32">
        <v>250</v>
      </c>
      <c r="CN353" s="32">
        <v>209</v>
      </c>
      <c r="CO353" s="32">
        <v>211</v>
      </c>
      <c r="CP353" s="32">
        <v>191</v>
      </c>
      <c r="CQ353" s="32">
        <v>776</v>
      </c>
      <c r="CR353" s="4"/>
      <c r="CS353" s="5"/>
      <c r="CT353" s="5"/>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row>
    <row r="354" spans="1:256" ht="15" x14ac:dyDescent="0.2">
      <c r="A354" s="29" t="s">
        <v>690</v>
      </c>
      <c r="B354" s="29" t="s">
        <v>691</v>
      </c>
      <c r="C354" s="29" t="s">
        <v>875</v>
      </c>
      <c r="D354" s="32">
        <v>61541</v>
      </c>
      <c r="E354" s="32">
        <v>478</v>
      </c>
      <c r="F354" s="32">
        <v>517</v>
      </c>
      <c r="G354" s="32">
        <v>585</v>
      </c>
      <c r="H354" s="32">
        <v>595</v>
      </c>
      <c r="I354" s="32">
        <v>595</v>
      </c>
      <c r="J354" s="32">
        <v>661</v>
      </c>
      <c r="K354" s="32">
        <v>684</v>
      </c>
      <c r="L354" s="32">
        <v>682</v>
      </c>
      <c r="M354" s="32">
        <v>694</v>
      </c>
      <c r="N354" s="32">
        <v>683</v>
      </c>
      <c r="O354" s="32">
        <v>732</v>
      </c>
      <c r="P354" s="32">
        <v>738</v>
      </c>
      <c r="Q354" s="32">
        <v>724</v>
      </c>
      <c r="R354" s="32">
        <v>668</v>
      </c>
      <c r="S354" s="32">
        <v>701</v>
      </c>
      <c r="T354" s="32">
        <v>669</v>
      </c>
      <c r="U354" s="32">
        <v>696</v>
      </c>
      <c r="V354" s="32">
        <v>660</v>
      </c>
      <c r="W354" s="32">
        <v>626</v>
      </c>
      <c r="X354" s="32">
        <v>495</v>
      </c>
      <c r="Y354" s="32">
        <v>403</v>
      </c>
      <c r="Z354" s="32">
        <v>400</v>
      </c>
      <c r="AA354" s="32">
        <v>477</v>
      </c>
      <c r="AB354" s="32">
        <v>520</v>
      </c>
      <c r="AC354" s="32">
        <v>626</v>
      </c>
      <c r="AD354" s="32">
        <v>533</v>
      </c>
      <c r="AE354" s="32">
        <v>564</v>
      </c>
      <c r="AF354" s="32">
        <v>575</v>
      </c>
      <c r="AG354" s="32">
        <v>646</v>
      </c>
      <c r="AH354" s="32">
        <v>616</v>
      </c>
      <c r="AI354" s="32">
        <v>658</v>
      </c>
      <c r="AJ354" s="32">
        <v>549</v>
      </c>
      <c r="AK354" s="32">
        <v>743</v>
      </c>
      <c r="AL354" s="32">
        <v>644</v>
      </c>
      <c r="AM354" s="32">
        <v>661</v>
      </c>
      <c r="AN354" s="32">
        <v>648</v>
      </c>
      <c r="AO354" s="32">
        <v>650</v>
      </c>
      <c r="AP354" s="32">
        <v>706</v>
      </c>
      <c r="AQ354" s="32">
        <v>671</v>
      </c>
      <c r="AR354" s="32">
        <v>778</v>
      </c>
      <c r="AS354" s="32">
        <v>680</v>
      </c>
      <c r="AT354" s="32">
        <v>713</v>
      </c>
      <c r="AU354" s="32">
        <v>750</v>
      </c>
      <c r="AV354" s="32">
        <v>696</v>
      </c>
      <c r="AW354" s="32">
        <v>733</v>
      </c>
      <c r="AX354" s="32">
        <v>838</v>
      </c>
      <c r="AY354" s="32">
        <v>839</v>
      </c>
      <c r="AZ354" s="32">
        <v>908</v>
      </c>
      <c r="BA354" s="32">
        <v>941</v>
      </c>
      <c r="BB354" s="32">
        <v>975</v>
      </c>
      <c r="BC354" s="32">
        <v>945</v>
      </c>
      <c r="BD354" s="32">
        <v>924</v>
      </c>
      <c r="BE354" s="32">
        <v>932</v>
      </c>
      <c r="BF354" s="32">
        <v>993</v>
      </c>
      <c r="BG354" s="32">
        <v>950</v>
      </c>
      <c r="BH354" s="32">
        <v>977</v>
      </c>
      <c r="BI354" s="32">
        <v>941</v>
      </c>
      <c r="BJ354" s="32">
        <v>976</v>
      </c>
      <c r="BK354" s="32">
        <v>1028</v>
      </c>
      <c r="BL354" s="32">
        <v>875</v>
      </c>
      <c r="BM354" s="32">
        <v>897</v>
      </c>
      <c r="BN354" s="32">
        <v>865</v>
      </c>
      <c r="BO354" s="32">
        <v>848</v>
      </c>
      <c r="BP354" s="32">
        <v>798</v>
      </c>
      <c r="BQ354" s="32">
        <v>787</v>
      </c>
      <c r="BR354" s="32">
        <v>760</v>
      </c>
      <c r="BS354" s="32">
        <v>764</v>
      </c>
      <c r="BT354" s="32">
        <v>718</v>
      </c>
      <c r="BU354" s="32">
        <v>745</v>
      </c>
      <c r="BV354" s="32">
        <v>805</v>
      </c>
      <c r="BW354" s="32">
        <v>821</v>
      </c>
      <c r="BX354" s="32">
        <v>802</v>
      </c>
      <c r="BY354" s="32">
        <v>810</v>
      </c>
      <c r="BZ354" s="32">
        <v>918</v>
      </c>
      <c r="CA354" s="32">
        <v>658</v>
      </c>
      <c r="CB354" s="32">
        <v>636</v>
      </c>
      <c r="CC354" s="32">
        <v>639</v>
      </c>
      <c r="CD354" s="32">
        <v>581</v>
      </c>
      <c r="CE354" s="32">
        <v>534</v>
      </c>
      <c r="CF354" s="32">
        <v>423</v>
      </c>
      <c r="CG354" s="32">
        <v>460</v>
      </c>
      <c r="CH354" s="32">
        <v>447</v>
      </c>
      <c r="CI354" s="32">
        <v>405</v>
      </c>
      <c r="CJ354" s="32">
        <v>402</v>
      </c>
      <c r="CK354" s="32">
        <v>351</v>
      </c>
      <c r="CL354" s="32">
        <v>355</v>
      </c>
      <c r="CM354" s="32">
        <v>312</v>
      </c>
      <c r="CN354" s="32">
        <v>260</v>
      </c>
      <c r="CO354" s="32">
        <v>261</v>
      </c>
      <c r="CP354" s="32">
        <v>213</v>
      </c>
      <c r="CQ354" s="32">
        <v>701</v>
      </c>
      <c r="CR354" s="4"/>
      <c r="CS354" s="5"/>
      <c r="CT354" s="5"/>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row>
    <row r="355" spans="1:256" ht="15" x14ac:dyDescent="0.2">
      <c r="A355" s="29" t="s">
        <v>692</v>
      </c>
      <c r="B355" s="29" t="s">
        <v>693</v>
      </c>
      <c r="C355" s="29" t="s">
        <v>875</v>
      </c>
      <c r="D355" s="32">
        <v>49540</v>
      </c>
      <c r="E355" s="32">
        <v>446</v>
      </c>
      <c r="F355" s="32">
        <v>517</v>
      </c>
      <c r="G355" s="32">
        <v>552</v>
      </c>
      <c r="H355" s="32">
        <v>537</v>
      </c>
      <c r="I355" s="32">
        <v>579</v>
      </c>
      <c r="J355" s="32">
        <v>585</v>
      </c>
      <c r="K355" s="32">
        <v>586</v>
      </c>
      <c r="L355" s="32">
        <v>580</v>
      </c>
      <c r="M355" s="32">
        <v>534</v>
      </c>
      <c r="N355" s="32">
        <v>585</v>
      </c>
      <c r="O355" s="32">
        <v>592</v>
      </c>
      <c r="P355" s="32">
        <v>529</v>
      </c>
      <c r="Q355" s="32">
        <v>588</v>
      </c>
      <c r="R355" s="32">
        <v>517</v>
      </c>
      <c r="S355" s="32">
        <v>492</v>
      </c>
      <c r="T355" s="32">
        <v>456</v>
      </c>
      <c r="U355" s="32">
        <v>544</v>
      </c>
      <c r="V355" s="32">
        <v>475</v>
      </c>
      <c r="W355" s="32">
        <v>440</v>
      </c>
      <c r="X355" s="32">
        <v>335</v>
      </c>
      <c r="Y355" s="32">
        <v>303</v>
      </c>
      <c r="Z355" s="32">
        <v>384</v>
      </c>
      <c r="AA355" s="32">
        <v>428</v>
      </c>
      <c r="AB355" s="32">
        <v>453</v>
      </c>
      <c r="AC355" s="32">
        <v>501</v>
      </c>
      <c r="AD355" s="32">
        <v>507</v>
      </c>
      <c r="AE355" s="32">
        <v>508</v>
      </c>
      <c r="AF355" s="32">
        <v>547</v>
      </c>
      <c r="AG355" s="32">
        <v>526</v>
      </c>
      <c r="AH355" s="32">
        <v>620</v>
      </c>
      <c r="AI355" s="32">
        <v>635</v>
      </c>
      <c r="AJ355" s="32">
        <v>649</v>
      </c>
      <c r="AK355" s="32">
        <v>695</v>
      </c>
      <c r="AL355" s="32">
        <v>650</v>
      </c>
      <c r="AM355" s="32">
        <v>602</v>
      </c>
      <c r="AN355" s="32">
        <v>609</v>
      </c>
      <c r="AO355" s="32">
        <v>626</v>
      </c>
      <c r="AP355" s="32">
        <v>602</v>
      </c>
      <c r="AQ355" s="32">
        <v>646</v>
      </c>
      <c r="AR355" s="32">
        <v>666</v>
      </c>
      <c r="AS355" s="32">
        <v>618</v>
      </c>
      <c r="AT355" s="32">
        <v>642</v>
      </c>
      <c r="AU355" s="32">
        <v>579</v>
      </c>
      <c r="AV355" s="32">
        <v>555</v>
      </c>
      <c r="AW355" s="32">
        <v>526</v>
      </c>
      <c r="AX355" s="32">
        <v>566</v>
      </c>
      <c r="AY355" s="32">
        <v>663</v>
      </c>
      <c r="AZ355" s="32">
        <v>622</v>
      </c>
      <c r="BA355" s="32">
        <v>645</v>
      </c>
      <c r="BB355" s="32">
        <v>695</v>
      </c>
      <c r="BC355" s="32">
        <v>615</v>
      </c>
      <c r="BD355" s="32">
        <v>680</v>
      </c>
      <c r="BE355" s="32">
        <v>683</v>
      </c>
      <c r="BF355" s="32">
        <v>752</v>
      </c>
      <c r="BG355" s="32">
        <v>750</v>
      </c>
      <c r="BH355" s="32">
        <v>706</v>
      </c>
      <c r="BI355" s="32">
        <v>751</v>
      </c>
      <c r="BJ355" s="32">
        <v>689</v>
      </c>
      <c r="BK355" s="32">
        <v>694</v>
      </c>
      <c r="BL355" s="32">
        <v>698</v>
      </c>
      <c r="BM355" s="32">
        <v>662</v>
      </c>
      <c r="BN355" s="32">
        <v>663</v>
      </c>
      <c r="BO355" s="32">
        <v>643</v>
      </c>
      <c r="BP355" s="32">
        <v>603</v>
      </c>
      <c r="BQ355" s="32">
        <v>597</v>
      </c>
      <c r="BR355" s="32">
        <v>578</v>
      </c>
      <c r="BS355" s="32">
        <v>564</v>
      </c>
      <c r="BT355" s="32">
        <v>648</v>
      </c>
      <c r="BU355" s="32">
        <v>593</v>
      </c>
      <c r="BV355" s="32">
        <v>565</v>
      </c>
      <c r="BW355" s="32">
        <v>596</v>
      </c>
      <c r="BX355" s="32">
        <v>556</v>
      </c>
      <c r="BY355" s="32">
        <v>606</v>
      </c>
      <c r="BZ355" s="32">
        <v>720</v>
      </c>
      <c r="CA355" s="32">
        <v>510</v>
      </c>
      <c r="CB355" s="32">
        <v>481</v>
      </c>
      <c r="CC355" s="32">
        <v>509</v>
      </c>
      <c r="CD355" s="32">
        <v>455</v>
      </c>
      <c r="CE355" s="32">
        <v>398</v>
      </c>
      <c r="CF355" s="32">
        <v>390</v>
      </c>
      <c r="CG355" s="32">
        <v>369</v>
      </c>
      <c r="CH355" s="32">
        <v>361</v>
      </c>
      <c r="CI355" s="32">
        <v>345</v>
      </c>
      <c r="CJ355" s="32">
        <v>301</v>
      </c>
      <c r="CK355" s="32">
        <v>293</v>
      </c>
      <c r="CL355" s="32">
        <v>237</v>
      </c>
      <c r="CM355" s="32">
        <v>227</v>
      </c>
      <c r="CN355" s="32">
        <v>208</v>
      </c>
      <c r="CO355" s="32">
        <v>198</v>
      </c>
      <c r="CP355" s="32">
        <v>179</v>
      </c>
      <c r="CQ355" s="32">
        <v>730</v>
      </c>
      <c r="CR355" s="4"/>
      <c r="CS355" s="5"/>
      <c r="CT355" s="5"/>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row>
    <row r="356" spans="1:256" ht="15" x14ac:dyDescent="0.2">
      <c r="A356" s="29" t="s">
        <v>694</v>
      </c>
      <c r="B356" s="29" t="s">
        <v>695</v>
      </c>
      <c r="C356" s="29" t="s">
        <v>877</v>
      </c>
      <c r="D356" s="32">
        <v>288563</v>
      </c>
      <c r="E356" s="32">
        <v>2433</v>
      </c>
      <c r="F356" s="32">
        <v>2531</v>
      </c>
      <c r="G356" s="32">
        <v>2813</v>
      </c>
      <c r="H356" s="32">
        <v>2835</v>
      </c>
      <c r="I356" s="32">
        <v>2954</v>
      </c>
      <c r="J356" s="32">
        <v>2951</v>
      </c>
      <c r="K356" s="32">
        <v>3046</v>
      </c>
      <c r="L356" s="32">
        <v>3152</v>
      </c>
      <c r="M356" s="32">
        <v>3275</v>
      </c>
      <c r="N356" s="32">
        <v>3304</v>
      </c>
      <c r="O356" s="32">
        <v>3299</v>
      </c>
      <c r="P356" s="32">
        <v>3205</v>
      </c>
      <c r="Q356" s="32">
        <v>3207</v>
      </c>
      <c r="R356" s="32">
        <v>3144</v>
      </c>
      <c r="S356" s="32">
        <v>3169</v>
      </c>
      <c r="T356" s="32">
        <v>3099</v>
      </c>
      <c r="U356" s="32">
        <v>2957</v>
      </c>
      <c r="V356" s="32">
        <v>3062</v>
      </c>
      <c r="W356" s="32">
        <v>2714</v>
      </c>
      <c r="X356" s="32">
        <v>2165</v>
      </c>
      <c r="Y356" s="32">
        <v>2001</v>
      </c>
      <c r="Z356" s="32">
        <v>2076</v>
      </c>
      <c r="AA356" s="32">
        <v>2413</v>
      </c>
      <c r="AB356" s="32">
        <v>2601</v>
      </c>
      <c r="AC356" s="32">
        <v>2578</v>
      </c>
      <c r="AD356" s="32">
        <v>2666</v>
      </c>
      <c r="AE356" s="32">
        <v>2729</v>
      </c>
      <c r="AF356" s="32">
        <v>2603</v>
      </c>
      <c r="AG356" s="32">
        <v>2821</v>
      </c>
      <c r="AH356" s="32">
        <v>2975</v>
      </c>
      <c r="AI356" s="32">
        <v>3023</v>
      </c>
      <c r="AJ356" s="32">
        <v>3325</v>
      </c>
      <c r="AK356" s="32">
        <v>3215</v>
      </c>
      <c r="AL356" s="32">
        <v>3184</v>
      </c>
      <c r="AM356" s="32">
        <v>3062</v>
      </c>
      <c r="AN356" s="32">
        <v>3085</v>
      </c>
      <c r="AO356" s="32">
        <v>3041</v>
      </c>
      <c r="AP356" s="32">
        <v>3047</v>
      </c>
      <c r="AQ356" s="32">
        <v>3010</v>
      </c>
      <c r="AR356" s="32">
        <v>3285</v>
      </c>
      <c r="AS356" s="32">
        <v>3213</v>
      </c>
      <c r="AT356" s="32">
        <v>3103</v>
      </c>
      <c r="AU356" s="32">
        <v>2908</v>
      </c>
      <c r="AV356" s="32">
        <v>2964</v>
      </c>
      <c r="AW356" s="32">
        <v>3028</v>
      </c>
      <c r="AX356" s="32">
        <v>3241</v>
      </c>
      <c r="AY356" s="32">
        <v>3441</v>
      </c>
      <c r="AZ356" s="32">
        <v>3587</v>
      </c>
      <c r="BA356" s="32">
        <v>3929</v>
      </c>
      <c r="BB356" s="32">
        <v>4023</v>
      </c>
      <c r="BC356" s="32">
        <v>4074</v>
      </c>
      <c r="BD356" s="32">
        <v>4177</v>
      </c>
      <c r="BE356" s="32">
        <v>4236</v>
      </c>
      <c r="BF356" s="32">
        <v>4382</v>
      </c>
      <c r="BG356" s="32">
        <v>4501</v>
      </c>
      <c r="BH356" s="32">
        <v>4482</v>
      </c>
      <c r="BI356" s="32">
        <v>4452</v>
      </c>
      <c r="BJ356" s="32">
        <v>4460</v>
      </c>
      <c r="BK356" s="32">
        <v>4288</v>
      </c>
      <c r="BL356" s="32">
        <v>4274</v>
      </c>
      <c r="BM356" s="32">
        <v>3983</v>
      </c>
      <c r="BN356" s="32">
        <v>3960</v>
      </c>
      <c r="BO356" s="32">
        <v>4017</v>
      </c>
      <c r="BP356" s="32">
        <v>3894</v>
      </c>
      <c r="BQ356" s="32">
        <v>3600</v>
      </c>
      <c r="BR356" s="32">
        <v>3723</v>
      </c>
      <c r="BS356" s="32">
        <v>3882</v>
      </c>
      <c r="BT356" s="32">
        <v>3809</v>
      </c>
      <c r="BU356" s="32">
        <v>3869</v>
      </c>
      <c r="BV356" s="32">
        <v>3771</v>
      </c>
      <c r="BW356" s="32">
        <v>3854</v>
      </c>
      <c r="BX356" s="32">
        <v>3962</v>
      </c>
      <c r="BY356" s="32">
        <v>4142</v>
      </c>
      <c r="BZ356" s="32">
        <v>4420</v>
      </c>
      <c r="CA356" s="32">
        <v>3391</v>
      </c>
      <c r="CB356" s="32">
        <v>3339</v>
      </c>
      <c r="CC356" s="32">
        <v>3204</v>
      </c>
      <c r="CD356" s="32">
        <v>3123</v>
      </c>
      <c r="CE356" s="32">
        <v>2687</v>
      </c>
      <c r="CF356" s="32">
        <v>2349</v>
      </c>
      <c r="CG356" s="32">
        <v>2328</v>
      </c>
      <c r="CH356" s="32">
        <v>2170</v>
      </c>
      <c r="CI356" s="32">
        <v>2050</v>
      </c>
      <c r="CJ356" s="32">
        <v>2023</v>
      </c>
      <c r="CK356" s="32">
        <v>1795</v>
      </c>
      <c r="CL356" s="32">
        <v>1627</v>
      </c>
      <c r="CM356" s="32">
        <v>1569</v>
      </c>
      <c r="CN356" s="32">
        <v>1395</v>
      </c>
      <c r="CO356" s="32">
        <v>1249</v>
      </c>
      <c r="CP356" s="32">
        <v>1138</v>
      </c>
      <c r="CQ356" s="32">
        <v>5422</v>
      </c>
      <c r="CR356" s="4"/>
      <c r="CS356" s="5"/>
      <c r="CT356" s="5"/>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row>
    <row r="357" spans="1:256" ht="15" x14ac:dyDescent="0.2">
      <c r="A357" s="29" t="s">
        <v>696</v>
      </c>
      <c r="B357" s="29" t="s">
        <v>697</v>
      </c>
      <c r="C357" s="29" t="s">
        <v>875</v>
      </c>
      <c r="D357" s="32">
        <v>59814</v>
      </c>
      <c r="E357" s="32">
        <v>469</v>
      </c>
      <c r="F357" s="32">
        <v>569</v>
      </c>
      <c r="G357" s="32">
        <v>609</v>
      </c>
      <c r="H357" s="32">
        <v>555</v>
      </c>
      <c r="I357" s="32">
        <v>631</v>
      </c>
      <c r="J357" s="32">
        <v>623</v>
      </c>
      <c r="K357" s="32">
        <v>578</v>
      </c>
      <c r="L357" s="32">
        <v>654</v>
      </c>
      <c r="M357" s="32">
        <v>723</v>
      </c>
      <c r="N357" s="32">
        <v>704</v>
      </c>
      <c r="O357" s="32">
        <v>711</v>
      </c>
      <c r="P357" s="32">
        <v>638</v>
      </c>
      <c r="Q357" s="32">
        <v>716</v>
      </c>
      <c r="R357" s="32">
        <v>645</v>
      </c>
      <c r="S357" s="32">
        <v>695</v>
      </c>
      <c r="T357" s="32">
        <v>715</v>
      </c>
      <c r="U357" s="32">
        <v>668</v>
      </c>
      <c r="V357" s="32">
        <v>701</v>
      </c>
      <c r="W357" s="32">
        <v>595</v>
      </c>
      <c r="X357" s="32">
        <v>399</v>
      </c>
      <c r="Y357" s="32">
        <v>373</v>
      </c>
      <c r="Z357" s="32">
        <v>374</v>
      </c>
      <c r="AA357" s="32">
        <v>471</v>
      </c>
      <c r="AB357" s="32">
        <v>559</v>
      </c>
      <c r="AC357" s="32">
        <v>556</v>
      </c>
      <c r="AD357" s="32">
        <v>538</v>
      </c>
      <c r="AE357" s="32">
        <v>501</v>
      </c>
      <c r="AF357" s="32">
        <v>477</v>
      </c>
      <c r="AG357" s="32">
        <v>538</v>
      </c>
      <c r="AH357" s="32">
        <v>565</v>
      </c>
      <c r="AI357" s="32">
        <v>592</v>
      </c>
      <c r="AJ357" s="32">
        <v>735</v>
      </c>
      <c r="AK357" s="32">
        <v>663</v>
      </c>
      <c r="AL357" s="32">
        <v>623</v>
      </c>
      <c r="AM357" s="32">
        <v>655</v>
      </c>
      <c r="AN357" s="32">
        <v>683</v>
      </c>
      <c r="AO357" s="32">
        <v>638</v>
      </c>
      <c r="AP357" s="32">
        <v>666</v>
      </c>
      <c r="AQ357" s="32">
        <v>635</v>
      </c>
      <c r="AR357" s="32">
        <v>697</v>
      </c>
      <c r="AS357" s="32">
        <v>685</v>
      </c>
      <c r="AT357" s="32">
        <v>668</v>
      </c>
      <c r="AU357" s="32">
        <v>674</v>
      </c>
      <c r="AV357" s="32">
        <v>627</v>
      </c>
      <c r="AW357" s="32">
        <v>664</v>
      </c>
      <c r="AX357" s="32">
        <v>687</v>
      </c>
      <c r="AY357" s="32">
        <v>754</v>
      </c>
      <c r="AZ357" s="32">
        <v>789</v>
      </c>
      <c r="BA357" s="32">
        <v>908</v>
      </c>
      <c r="BB357" s="32">
        <v>876</v>
      </c>
      <c r="BC357" s="32">
        <v>945</v>
      </c>
      <c r="BD357" s="32">
        <v>874</v>
      </c>
      <c r="BE357" s="32">
        <v>956</v>
      </c>
      <c r="BF357" s="32">
        <v>980</v>
      </c>
      <c r="BG357" s="32">
        <v>962</v>
      </c>
      <c r="BH357" s="32">
        <v>1009</v>
      </c>
      <c r="BI357" s="32">
        <v>929</v>
      </c>
      <c r="BJ357" s="32">
        <v>940</v>
      </c>
      <c r="BK357" s="32">
        <v>885</v>
      </c>
      <c r="BL357" s="32">
        <v>874</v>
      </c>
      <c r="BM357" s="32">
        <v>765</v>
      </c>
      <c r="BN357" s="32">
        <v>877</v>
      </c>
      <c r="BO357" s="32">
        <v>859</v>
      </c>
      <c r="BP357" s="32">
        <v>759</v>
      </c>
      <c r="BQ357" s="32">
        <v>727</v>
      </c>
      <c r="BR357" s="32">
        <v>782</v>
      </c>
      <c r="BS357" s="32">
        <v>771</v>
      </c>
      <c r="BT357" s="32">
        <v>793</v>
      </c>
      <c r="BU357" s="32">
        <v>758</v>
      </c>
      <c r="BV357" s="32">
        <v>759</v>
      </c>
      <c r="BW357" s="32">
        <v>772</v>
      </c>
      <c r="BX357" s="32">
        <v>792</v>
      </c>
      <c r="BY357" s="32">
        <v>840</v>
      </c>
      <c r="BZ357" s="32">
        <v>854</v>
      </c>
      <c r="CA357" s="32">
        <v>670</v>
      </c>
      <c r="CB357" s="32">
        <v>628</v>
      </c>
      <c r="CC357" s="32">
        <v>656</v>
      </c>
      <c r="CD357" s="32">
        <v>585</v>
      </c>
      <c r="CE357" s="32">
        <v>521</v>
      </c>
      <c r="CF357" s="32">
        <v>457</v>
      </c>
      <c r="CG357" s="32">
        <v>451</v>
      </c>
      <c r="CH357" s="32">
        <v>421</v>
      </c>
      <c r="CI357" s="32">
        <v>384</v>
      </c>
      <c r="CJ357" s="32">
        <v>395</v>
      </c>
      <c r="CK357" s="32">
        <v>375</v>
      </c>
      <c r="CL357" s="32">
        <v>304</v>
      </c>
      <c r="CM357" s="32">
        <v>302</v>
      </c>
      <c r="CN357" s="32">
        <v>273</v>
      </c>
      <c r="CO357" s="32">
        <v>240</v>
      </c>
      <c r="CP357" s="32">
        <v>235</v>
      </c>
      <c r="CQ357" s="32">
        <v>986</v>
      </c>
      <c r="CR357" s="4"/>
      <c r="CS357" s="5"/>
      <c r="CT357" s="5"/>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row>
    <row r="358" spans="1:256" ht="15" x14ac:dyDescent="0.2">
      <c r="A358" s="29" t="s">
        <v>698</v>
      </c>
      <c r="B358" s="29" t="s">
        <v>699</v>
      </c>
      <c r="C358" s="29" t="s">
        <v>875</v>
      </c>
      <c r="D358" s="32">
        <v>62667</v>
      </c>
      <c r="E358" s="32">
        <v>556</v>
      </c>
      <c r="F358" s="32">
        <v>515</v>
      </c>
      <c r="G358" s="32">
        <v>577</v>
      </c>
      <c r="H358" s="32">
        <v>650</v>
      </c>
      <c r="I358" s="32">
        <v>637</v>
      </c>
      <c r="J358" s="32">
        <v>689</v>
      </c>
      <c r="K358" s="32">
        <v>705</v>
      </c>
      <c r="L358" s="32">
        <v>692</v>
      </c>
      <c r="M358" s="32">
        <v>728</v>
      </c>
      <c r="N358" s="32">
        <v>728</v>
      </c>
      <c r="O358" s="32">
        <v>759</v>
      </c>
      <c r="P358" s="32">
        <v>682</v>
      </c>
      <c r="Q358" s="32">
        <v>691</v>
      </c>
      <c r="R358" s="32">
        <v>727</v>
      </c>
      <c r="S358" s="32">
        <v>678</v>
      </c>
      <c r="T358" s="32">
        <v>647</v>
      </c>
      <c r="U358" s="32">
        <v>632</v>
      </c>
      <c r="V358" s="32">
        <v>683</v>
      </c>
      <c r="W358" s="32">
        <v>592</v>
      </c>
      <c r="X358" s="32">
        <v>511</v>
      </c>
      <c r="Y358" s="32">
        <v>435</v>
      </c>
      <c r="Z358" s="32">
        <v>516</v>
      </c>
      <c r="AA358" s="32">
        <v>586</v>
      </c>
      <c r="AB358" s="32">
        <v>614</v>
      </c>
      <c r="AC358" s="32">
        <v>588</v>
      </c>
      <c r="AD358" s="32">
        <v>588</v>
      </c>
      <c r="AE358" s="32">
        <v>636</v>
      </c>
      <c r="AF358" s="32">
        <v>580</v>
      </c>
      <c r="AG358" s="32">
        <v>678</v>
      </c>
      <c r="AH358" s="32">
        <v>690</v>
      </c>
      <c r="AI358" s="32">
        <v>655</v>
      </c>
      <c r="AJ358" s="32">
        <v>729</v>
      </c>
      <c r="AK358" s="32">
        <v>757</v>
      </c>
      <c r="AL358" s="32">
        <v>741</v>
      </c>
      <c r="AM358" s="32">
        <v>636</v>
      </c>
      <c r="AN358" s="32">
        <v>683</v>
      </c>
      <c r="AO358" s="32">
        <v>655</v>
      </c>
      <c r="AP358" s="32">
        <v>687</v>
      </c>
      <c r="AQ358" s="32">
        <v>681</v>
      </c>
      <c r="AR358" s="32">
        <v>667</v>
      </c>
      <c r="AS358" s="32">
        <v>696</v>
      </c>
      <c r="AT358" s="32">
        <v>670</v>
      </c>
      <c r="AU358" s="32">
        <v>655</v>
      </c>
      <c r="AV358" s="32">
        <v>636</v>
      </c>
      <c r="AW358" s="32">
        <v>607</v>
      </c>
      <c r="AX358" s="32">
        <v>725</v>
      </c>
      <c r="AY358" s="32">
        <v>725</v>
      </c>
      <c r="AZ358" s="32">
        <v>800</v>
      </c>
      <c r="BA358" s="32">
        <v>800</v>
      </c>
      <c r="BB358" s="32">
        <v>896</v>
      </c>
      <c r="BC358" s="32">
        <v>875</v>
      </c>
      <c r="BD358" s="32">
        <v>939</v>
      </c>
      <c r="BE358" s="32">
        <v>944</v>
      </c>
      <c r="BF358" s="32">
        <v>951</v>
      </c>
      <c r="BG358" s="32">
        <v>1032</v>
      </c>
      <c r="BH358" s="32">
        <v>966</v>
      </c>
      <c r="BI358" s="32">
        <v>981</v>
      </c>
      <c r="BJ358" s="32">
        <v>991</v>
      </c>
      <c r="BK358" s="32">
        <v>885</v>
      </c>
      <c r="BL358" s="32">
        <v>966</v>
      </c>
      <c r="BM358" s="32">
        <v>885</v>
      </c>
      <c r="BN358" s="32">
        <v>800</v>
      </c>
      <c r="BO358" s="32">
        <v>881</v>
      </c>
      <c r="BP358" s="32">
        <v>846</v>
      </c>
      <c r="BQ358" s="32">
        <v>733</v>
      </c>
      <c r="BR358" s="32">
        <v>812</v>
      </c>
      <c r="BS358" s="32">
        <v>831</v>
      </c>
      <c r="BT358" s="32">
        <v>805</v>
      </c>
      <c r="BU358" s="32">
        <v>822</v>
      </c>
      <c r="BV358" s="32">
        <v>774</v>
      </c>
      <c r="BW358" s="32">
        <v>781</v>
      </c>
      <c r="BX358" s="32">
        <v>886</v>
      </c>
      <c r="BY358" s="32">
        <v>870</v>
      </c>
      <c r="BZ358" s="32">
        <v>916</v>
      </c>
      <c r="CA358" s="32">
        <v>674</v>
      </c>
      <c r="CB358" s="32">
        <v>720</v>
      </c>
      <c r="CC358" s="32">
        <v>657</v>
      </c>
      <c r="CD358" s="32">
        <v>665</v>
      </c>
      <c r="CE358" s="32">
        <v>564</v>
      </c>
      <c r="CF358" s="32">
        <v>476</v>
      </c>
      <c r="CG358" s="32">
        <v>503</v>
      </c>
      <c r="CH358" s="32">
        <v>455</v>
      </c>
      <c r="CI358" s="32">
        <v>436</v>
      </c>
      <c r="CJ358" s="32">
        <v>426</v>
      </c>
      <c r="CK358" s="32">
        <v>337</v>
      </c>
      <c r="CL358" s="32">
        <v>308</v>
      </c>
      <c r="CM358" s="32">
        <v>314</v>
      </c>
      <c r="CN358" s="32">
        <v>298</v>
      </c>
      <c r="CO358" s="32">
        <v>267</v>
      </c>
      <c r="CP358" s="32">
        <v>213</v>
      </c>
      <c r="CQ358" s="32">
        <v>1091</v>
      </c>
      <c r="CR358" s="4"/>
      <c r="CS358" s="5"/>
      <c r="CT358" s="5"/>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row>
    <row r="359" spans="1:256" ht="15" x14ac:dyDescent="0.2">
      <c r="A359" s="29" t="s">
        <v>889</v>
      </c>
      <c r="B359" s="29" t="s">
        <v>890</v>
      </c>
      <c r="C359" s="29" t="s">
        <v>875</v>
      </c>
      <c r="D359" s="32">
        <v>80090</v>
      </c>
      <c r="E359" s="32">
        <v>673</v>
      </c>
      <c r="F359" s="32">
        <v>699</v>
      </c>
      <c r="G359" s="32">
        <v>778</v>
      </c>
      <c r="H359" s="32">
        <v>735</v>
      </c>
      <c r="I359" s="32">
        <v>811</v>
      </c>
      <c r="J359" s="32">
        <v>761</v>
      </c>
      <c r="K359" s="32">
        <v>853</v>
      </c>
      <c r="L359" s="32">
        <v>816</v>
      </c>
      <c r="M359" s="32">
        <v>907</v>
      </c>
      <c r="N359" s="32">
        <v>901</v>
      </c>
      <c r="O359" s="32">
        <v>836</v>
      </c>
      <c r="P359" s="32">
        <v>897</v>
      </c>
      <c r="Q359" s="32">
        <v>830</v>
      </c>
      <c r="R359" s="32">
        <v>853</v>
      </c>
      <c r="S359" s="32">
        <v>884</v>
      </c>
      <c r="T359" s="32">
        <v>809</v>
      </c>
      <c r="U359" s="32">
        <v>777</v>
      </c>
      <c r="V359" s="32">
        <v>801</v>
      </c>
      <c r="W359" s="32">
        <v>720</v>
      </c>
      <c r="X359" s="32">
        <v>592</v>
      </c>
      <c r="Y359" s="32">
        <v>583</v>
      </c>
      <c r="Z359" s="32">
        <v>590</v>
      </c>
      <c r="AA359" s="32">
        <v>669</v>
      </c>
      <c r="AB359" s="32">
        <v>716</v>
      </c>
      <c r="AC359" s="32">
        <v>745</v>
      </c>
      <c r="AD359" s="32">
        <v>740</v>
      </c>
      <c r="AE359" s="32">
        <v>799</v>
      </c>
      <c r="AF359" s="32">
        <v>769</v>
      </c>
      <c r="AG359" s="32">
        <v>795</v>
      </c>
      <c r="AH359" s="32">
        <v>829</v>
      </c>
      <c r="AI359" s="32">
        <v>865</v>
      </c>
      <c r="AJ359" s="32">
        <v>887</v>
      </c>
      <c r="AK359" s="32">
        <v>823</v>
      </c>
      <c r="AL359" s="32">
        <v>896</v>
      </c>
      <c r="AM359" s="32">
        <v>863</v>
      </c>
      <c r="AN359" s="32">
        <v>855</v>
      </c>
      <c r="AO359" s="32">
        <v>874</v>
      </c>
      <c r="AP359" s="32">
        <v>864</v>
      </c>
      <c r="AQ359" s="32">
        <v>842</v>
      </c>
      <c r="AR359" s="32">
        <v>936</v>
      </c>
      <c r="AS359" s="32">
        <v>867</v>
      </c>
      <c r="AT359" s="32">
        <v>923</v>
      </c>
      <c r="AU359" s="32">
        <v>750</v>
      </c>
      <c r="AV359" s="32">
        <v>791</v>
      </c>
      <c r="AW359" s="32">
        <v>841</v>
      </c>
      <c r="AX359" s="32">
        <v>818</v>
      </c>
      <c r="AY359" s="32">
        <v>965</v>
      </c>
      <c r="AZ359" s="32">
        <v>940</v>
      </c>
      <c r="BA359" s="32">
        <v>1098</v>
      </c>
      <c r="BB359" s="32">
        <v>1090</v>
      </c>
      <c r="BC359" s="32">
        <v>1085</v>
      </c>
      <c r="BD359" s="32">
        <v>1112</v>
      </c>
      <c r="BE359" s="32">
        <v>1124</v>
      </c>
      <c r="BF359" s="32">
        <v>1148</v>
      </c>
      <c r="BG359" s="32">
        <v>1197</v>
      </c>
      <c r="BH359" s="32">
        <v>1219</v>
      </c>
      <c r="BI359" s="32">
        <v>1271</v>
      </c>
      <c r="BJ359" s="32">
        <v>1194</v>
      </c>
      <c r="BK359" s="32">
        <v>1179</v>
      </c>
      <c r="BL359" s="32">
        <v>1179</v>
      </c>
      <c r="BM359" s="32">
        <v>1134</v>
      </c>
      <c r="BN359" s="32">
        <v>1059</v>
      </c>
      <c r="BO359" s="32">
        <v>1086</v>
      </c>
      <c r="BP359" s="32">
        <v>1146</v>
      </c>
      <c r="BQ359" s="32">
        <v>1074</v>
      </c>
      <c r="BR359" s="32">
        <v>1027</v>
      </c>
      <c r="BS359" s="32">
        <v>1095</v>
      </c>
      <c r="BT359" s="32">
        <v>1061</v>
      </c>
      <c r="BU359" s="32">
        <v>1114</v>
      </c>
      <c r="BV359" s="32">
        <v>1079</v>
      </c>
      <c r="BW359" s="32">
        <v>1073</v>
      </c>
      <c r="BX359" s="32">
        <v>1091</v>
      </c>
      <c r="BY359" s="32">
        <v>1088</v>
      </c>
      <c r="BZ359" s="32">
        <v>1231</v>
      </c>
      <c r="CA359" s="32">
        <v>1014</v>
      </c>
      <c r="CB359" s="32">
        <v>938</v>
      </c>
      <c r="CC359" s="32">
        <v>917</v>
      </c>
      <c r="CD359" s="32">
        <v>868</v>
      </c>
      <c r="CE359" s="32">
        <v>749</v>
      </c>
      <c r="CF359" s="32">
        <v>714</v>
      </c>
      <c r="CG359" s="32">
        <v>648</v>
      </c>
      <c r="CH359" s="32">
        <v>623</v>
      </c>
      <c r="CI359" s="32">
        <v>580</v>
      </c>
      <c r="CJ359" s="32">
        <v>590</v>
      </c>
      <c r="CK359" s="32">
        <v>545</v>
      </c>
      <c r="CL359" s="32">
        <v>514</v>
      </c>
      <c r="CM359" s="32">
        <v>494</v>
      </c>
      <c r="CN359" s="32">
        <v>397</v>
      </c>
      <c r="CO359" s="32">
        <v>367</v>
      </c>
      <c r="CP359" s="32">
        <v>367</v>
      </c>
      <c r="CQ359" s="32">
        <v>1743</v>
      </c>
      <c r="CR359" s="4"/>
      <c r="CS359" s="5"/>
      <c r="CT359" s="5"/>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row>
    <row r="360" spans="1:256" ht="15" x14ac:dyDescent="0.2">
      <c r="A360" s="29" t="s">
        <v>700</v>
      </c>
      <c r="B360" s="29" t="s">
        <v>701</v>
      </c>
      <c r="C360" s="29" t="s">
        <v>875</v>
      </c>
      <c r="D360" s="32">
        <v>85992</v>
      </c>
      <c r="E360" s="32">
        <v>735</v>
      </c>
      <c r="F360" s="32">
        <v>748</v>
      </c>
      <c r="G360" s="32">
        <v>849</v>
      </c>
      <c r="H360" s="32">
        <v>895</v>
      </c>
      <c r="I360" s="32">
        <v>875</v>
      </c>
      <c r="J360" s="32">
        <v>878</v>
      </c>
      <c r="K360" s="32">
        <v>910</v>
      </c>
      <c r="L360" s="32">
        <v>990</v>
      </c>
      <c r="M360" s="32">
        <v>917</v>
      </c>
      <c r="N360" s="32">
        <v>971</v>
      </c>
      <c r="O360" s="32">
        <v>993</v>
      </c>
      <c r="P360" s="32">
        <v>988</v>
      </c>
      <c r="Q360" s="32">
        <v>970</v>
      </c>
      <c r="R360" s="32">
        <v>919</v>
      </c>
      <c r="S360" s="32">
        <v>912</v>
      </c>
      <c r="T360" s="32">
        <v>928</v>
      </c>
      <c r="U360" s="32">
        <v>880</v>
      </c>
      <c r="V360" s="32">
        <v>877</v>
      </c>
      <c r="W360" s="32">
        <v>807</v>
      </c>
      <c r="X360" s="32">
        <v>663</v>
      </c>
      <c r="Y360" s="32">
        <v>610</v>
      </c>
      <c r="Z360" s="32">
        <v>596</v>
      </c>
      <c r="AA360" s="32">
        <v>687</v>
      </c>
      <c r="AB360" s="32">
        <v>712</v>
      </c>
      <c r="AC360" s="32">
        <v>689</v>
      </c>
      <c r="AD360" s="32">
        <v>800</v>
      </c>
      <c r="AE360" s="32">
        <v>793</v>
      </c>
      <c r="AF360" s="32">
        <v>777</v>
      </c>
      <c r="AG360" s="32">
        <v>810</v>
      </c>
      <c r="AH360" s="32">
        <v>891</v>
      </c>
      <c r="AI360" s="32">
        <v>911</v>
      </c>
      <c r="AJ360" s="32">
        <v>974</v>
      </c>
      <c r="AK360" s="32">
        <v>972</v>
      </c>
      <c r="AL360" s="32">
        <v>924</v>
      </c>
      <c r="AM360" s="32">
        <v>908</v>
      </c>
      <c r="AN360" s="32">
        <v>864</v>
      </c>
      <c r="AO360" s="32">
        <v>874</v>
      </c>
      <c r="AP360" s="32">
        <v>830</v>
      </c>
      <c r="AQ360" s="32">
        <v>852</v>
      </c>
      <c r="AR360" s="32">
        <v>985</v>
      </c>
      <c r="AS360" s="32">
        <v>965</v>
      </c>
      <c r="AT360" s="32">
        <v>842</v>
      </c>
      <c r="AU360" s="32">
        <v>829</v>
      </c>
      <c r="AV360" s="32">
        <v>910</v>
      </c>
      <c r="AW360" s="32">
        <v>916</v>
      </c>
      <c r="AX360" s="32">
        <v>1011</v>
      </c>
      <c r="AY360" s="32">
        <v>997</v>
      </c>
      <c r="AZ360" s="32">
        <v>1058</v>
      </c>
      <c r="BA360" s="32">
        <v>1123</v>
      </c>
      <c r="BB360" s="32">
        <v>1161</v>
      </c>
      <c r="BC360" s="32">
        <v>1169</v>
      </c>
      <c r="BD360" s="32">
        <v>1252</v>
      </c>
      <c r="BE360" s="32">
        <v>1212</v>
      </c>
      <c r="BF360" s="32">
        <v>1303</v>
      </c>
      <c r="BG360" s="32">
        <v>1310</v>
      </c>
      <c r="BH360" s="32">
        <v>1288</v>
      </c>
      <c r="BI360" s="32">
        <v>1271</v>
      </c>
      <c r="BJ360" s="32">
        <v>1335</v>
      </c>
      <c r="BK360" s="32">
        <v>1339</v>
      </c>
      <c r="BL360" s="32">
        <v>1255</v>
      </c>
      <c r="BM360" s="32">
        <v>1199</v>
      </c>
      <c r="BN360" s="32">
        <v>1224</v>
      </c>
      <c r="BO360" s="32">
        <v>1191</v>
      </c>
      <c r="BP360" s="32">
        <v>1143</v>
      </c>
      <c r="BQ360" s="32">
        <v>1066</v>
      </c>
      <c r="BR360" s="32">
        <v>1102</v>
      </c>
      <c r="BS360" s="32">
        <v>1185</v>
      </c>
      <c r="BT360" s="32">
        <v>1150</v>
      </c>
      <c r="BU360" s="32">
        <v>1175</v>
      </c>
      <c r="BV360" s="32">
        <v>1159</v>
      </c>
      <c r="BW360" s="32">
        <v>1228</v>
      </c>
      <c r="BX360" s="32">
        <v>1193</v>
      </c>
      <c r="BY360" s="32">
        <v>1344</v>
      </c>
      <c r="BZ360" s="32">
        <v>1419</v>
      </c>
      <c r="CA360" s="32">
        <v>1033</v>
      </c>
      <c r="CB360" s="32">
        <v>1053</v>
      </c>
      <c r="CC360" s="32">
        <v>974</v>
      </c>
      <c r="CD360" s="32">
        <v>1005</v>
      </c>
      <c r="CE360" s="32">
        <v>853</v>
      </c>
      <c r="CF360" s="32">
        <v>702</v>
      </c>
      <c r="CG360" s="32">
        <v>726</v>
      </c>
      <c r="CH360" s="32">
        <v>671</v>
      </c>
      <c r="CI360" s="32">
        <v>650</v>
      </c>
      <c r="CJ360" s="32">
        <v>612</v>
      </c>
      <c r="CK360" s="32">
        <v>538</v>
      </c>
      <c r="CL360" s="32">
        <v>501</v>
      </c>
      <c r="CM360" s="32">
        <v>459</v>
      </c>
      <c r="CN360" s="32">
        <v>427</v>
      </c>
      <c r="CO360" s="32">
        <v>375</v>
      </c>
      <c r="CP360" s="32">
        <v>323</v>
      </c>
      <c r="CQ360" s="32">
        <v>1602</v>
      </c>
      <c r="CR360" s="4"/>
      <c r="CS360" s="5"/>
      <c r="CT360" s="5"/>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row>
    <row r="361" spans="1:256" ht="15" x14ac:dyDescent="0.2">
      <c r="A361" s="29" t="s">
        <v>702</v>
      </c>
      <c r="B361" s="29" t="s">
        <v>14</v>
      </c>
      <c r="C361" s="29" t="s">
        <v>867</v>
      </c>
      <c r="D361" s="32">
        <v>1606062</v>
      </c>
      <c r="E361" s="32">
        <v>14416</v>
      </c>
      <c r="F361" s="32">
        <v>14946</v>
      </c>
      <c r="G361" s="32">
        <v>15987</v>
      </c>
      <c r="H361" s="32">
        <v>16423</v>
      </c>
      <c r="I361" s="32">
        <v>17101</v>
      </c>
      <c r="J361" s="32">
        <v>17059</v>
      </c>
      <c r="K361" s="32">
        <v>17171</v>
      </c>
      <c r="L361" s="32">
        <v>17634</v>
      </c>
      <c r="M361" s="32">
        <v>18294</v>
      </c>
      <c r="N361" s="32">
        <v>18589</v>
      </c>
      <c r="O361" s="32">
        <v>18344</v>
      </c>
      <c r="P361" s="32">
        <v>17894</v>
      </c>
      <c r="Q361" s="32">
        <v>18387</v>
      </c>
      <c r="R361" s="32">
        <v>17684</v>
      </c>
      <c r="S361" s="32">
        <v>17509</v>
      </c>
      <c r="T361" s="32">
        <v>17071</v>
      </c>
      <c r="U361" s="32">
        <v>16514</v>
      </c>
      <c r="V361" s="32">
        <v>16028</v>
      </c>
      <c r="W361" s="32">
        <v>16192</v>
      </c>
      <c r="X361" s="32">
        <v>18111</v>
      </c>
      <c r="Y361" s="32">
        <v>19333</v>
      </c>
      <c r="Z361" s="32">
        <v>19865</v>
      </c>
      <c r="AA361" s="32">
        <v>19969</v>
      </c>
      <c r="AB361" s="32">
        <v>19811</v>
      </c>
      <c r="AC361" s="32">
        <v>19124</v>
      </c>
      <c r="AD361" s="32">
        <v>18843</v>
      </c>
      <c r="AE361" s="32">
        <v>20044</v>
      </c>
      <c r="AF361" s="32">
        <v>20380</v>
      </c>
      <c r="AG361" s="32">
        <v>21069</v>
      </c>
      <c r="AH361" s="32">
        <v>20901</v>
      </c>
      <c r="AI361" s="32">
        <v>20024</v>
      </c>
      <c r="AJ361" s="32">
        <v>20148</v>
      </c>
      <c r="AK361" s="32">
        <v>19751</v>
      </c>
      <c r="AL361" s="32">
        <v>19217</v>
      </c>
      <c r="AM361" s="32">
        <v>18953</v>
      </c>
      <c r="AN361" s="32">
        <v>19294</v>
      </c>
      <c r="AO361" s="32">
        <v>18336</v>
      </c>
      <c r="AP361" s="32">
        <v>18733</v>
      </c>
      <c r="AQ361" s="32">
        <v>18580</v>
      </c>
      <c r="AR361" s="32">
        <v>19201</v>
      </c>
      <c r="AS361" s="32">
        <v>19057</v>
      </c>
      <c r="AT361" s="32">
        <v>17873</v>
      </c>
      <c r="AU361" s="32">
        <v>16943</v>
      </c>
      <c r="AV361" s="32">
        <v>16670</v>
      </c>
      <c r="AW361" s="32">
        <v>17097</v>
      </c>
      <c r="AX361" s="32">
        <v>17588</v>
      </c>
      <c r="AY361" s="32">
        <v>18334</v>
      </c>
      <c r="AZ361" s="32">
        <v>19572</v>
      </c>
      <c r="BA361" s="32">
        <v>20819</v>
      </c>
      <c r="BB361" s="32">
        <v>22183</v>
      </c>
      <c r="BC361" s="32">
        <v>21485</v>
      </c>
      <c r="BD361" s="32">
        <v>22395</v>
      </c>
      <c r="BE361" s="32">
        <v>22218</v>
      </c>
      <c r="BF361" s="32">
        <v>22660</v>
      </c>
      <c r="BG361" s="32">
        <v>22774</v>
      </c>
      <c r="BH361" s="32">
        <v>23461</v>
      </c>
      <c r="BI361" s="32">
        <v>23451</v>
      </c>
      <c r="BJ361" s="32">
        <v>22791</v>
      </c>
      <c r="BK361" s="32">
        <v>22462</v>
      </c>
      <c r="BL361" s="32">
        <v>21976</v>
      </c>
      <c r="BM361" s="32">
        <v>21175</v>
      </c>
      <c r="BN361" s="32">
        <v>20867</v>
      </c>
      <c r="BO361" s="32">
        <v>20542</v>
      </c>
      <c r="BP361" s="32">
        <v>19725</v>
      </c>
      <c r="BQ361" s="32">
        <v>19192</v>
      </c>
      <c r="BR361" s="32">
        <v>18415</v>
      </c>
      <c r="BS361" s="32">
        <v>18993</v>
      </c>
      <c r="BT361" s="32">
        <v>18762</v>
      </c>
      <c r="BU361" s="32">
        <v>18115</v>
      </c>
      <c r="BV361" s="32">
        <v>18356</v>
      </c>
      <c r="BW361" s="32">
        <v>18517</v>
      </c>
      <c r="BX361" s="32">
        <v>18818</v>
      </c>
      <c r="BY361" s="32">
        <v>19771</v>
      </c>
      <c r="BZ361" s="32">
        <v>20810</v>
      </c>
      <c r="CA361" s="32">
        <v>15983</v>
      </c>
      <c r="CB361" s="32">
        <v>15564</v>
      </c>
      <c r="CC361" s="32">
        <v>15202</v>
      </c>
      <c r="CD361" s="32">
        <v>14144</v>
      </c>
      <c r="CE361" s="32">
        <v>12972</v>
      </c>
      <c r="CF361" s="32">
        <v>11655</v>
      </c>
      <c r="CG361" s="32">
        <v>11099</v>
      </c>
      <c r="CH361" s="32">
        <v>10716</v>
      </c>
      <c r="CI361" s="32">
        <v>10208</v>
      </c>
      <c r="CJ361" s="32">
        <v>9475</v>
      </c>
      <c r="CK361" s="32">
        <v>8784</v>
      </c>
      <c r="CL361" s="32">
        <v>7896</v>
      </c>
      <c r="CM361" s="32">
        <v>7261</v>
      </c>
      <c r="CN361" s="32">
        <v>6529</v>
      </c>
      <c r="CO361" s="32">
        <v>5820</v>
      </c>
      <c r="CP361" s="32">
        <v>5111</v>
      </c>
      <c r="CQ361" s="32">
        <v>20846</v>
      </c>
      <c r="CR361" s="4"/>
      <c r="CS361" s="5"/>
      <c r="CT361" s="5"/>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row>
    <row r="362" spans="1:256" ht="15" x14ac:dyDescent="0.2">
      <c r="A362" s="29" t="s">
        <v>703</v>
      </c>
      <c r="B362" s="29" t="s">
        <v>704</v>
      </c>
      <c r="C362" s="29" t="s">
        <v>873</v>
      </c>
      <c r="D362" s="32">
        <v>35682</v>
      </c>
      <c r="E362" s="32">
        <v>268</v>
      </c>
      <c r="F362" s="32">
        <v>286</v>
      </c>
      <c r="G362" s="32">
        <v>343</v>
      </c>
      <c r="H362" s="32">
        <v>338</v>
      </c>
      <c r="I362" s="32">
        <v>387</v>
      </c>
      <c r="J362" s="32">
        <v>366</v>
      </c>
      <c r="K362" s="32">
        <v>372</v>
      </c>
      <c r="L362" s="32">
        <v>402</v>
      </c>
      <c r="M362" s="32">
        <v>420</v>
      </c>
      <c r="N362" s="32">
        <v>388</v>
      </c>
      <c r="O362" s="32">
        <v>397</v>
      </c>
      <c r="P362" s="32">
        <v>361</v>
      </c>
      <c r="Q362" s="32">
        <v>410</v>
      </c>
      <c r="R362" s="32">
        <v>366</v>
      </c>
      <c r="S362" s="32">
        <v>360</v>
      </c>
      <c r="T362" s="32">
        <v>332</v>
      </c>
      <c r="U362" s="32">
        <v>382</v>
      </c>
      <c r="V362" s="32">
        <v>334</v>
      </c>
      <c r="W362" s="32">
        <v>357</v>
      </c>
      <c r="X362" s="32">
        <v>273</v>
      </c>
      <c r="Y362" s="32">
        <v>322</v>
      </c>
      <c r="Z362" s="32">
        <v>256</v>
      </c>
      <c r="AA362" s="32">
        <v>309</v>
      </c>
      <c r="AB362" s="32">
        <v>338</v>
      </c>
      <c r="AC362" s="32">
        <v>337</v>
      </c>
      <c r="AD362" s="32">
        <v>314</v>
      </c>
      <c r="AE362" s="32">
        <v>317</v>
      </c>
      <c r="AF362" s="32">
        <v>316</v>
      </c>
      <c r="AG362" s="32">
        <v>378</v>
      </c>
      <c r="AH362" s="32">
        <v>354</v>
      </c>
      <c r="AI362" s="32">
        <v>406</v>
      </c>
      <c r="AJ362" s="32">
        <v>413</v>
      </c>
      <c r="AK362" s="32">
        <v>370</v>
      </c>
      <c r="AL362" s="32">
        <v>325</v>
      </c>
      <c r="AM362" s="32">
        <v>358</v>
      </c>
      <c r="AN362" s="32">
        <v>384</v>
      </c>
      <c r="AO362" s="32">
        <v>359</v>
      </c>
      <c r="AP362" s="32">
        <v>343</v>
      </c>
      <c r="AQ362" s="32">
        <v>368</v>
      </c>
      <c r="AR362" s="32">
        <v>345</v>
      </c>
      <c r="AS362" s="32">
        <v>399</v>
      </c>
      <c r="AT362" s="32">
        <v>365</v>
      </c>
      <c r="AU362" s="32">
        <v>350</v>
      </c>
      <c r="AV362" s="32">
        <v>314</v>
      </c>
      <c r="AW362" s="32">
        <v>367</v>
      </c>
      <c r="AX362" s="32">
        <v>323</v>
      </c>
      <c r="AY362" s="32">
        <v>382</v>
      </c>
      <c r="AZ362" s="32">
        <v>459</v>
      </c>
      <c r="BA362" s="32">
        <v>431</v>
      </c>
      <c r="BB362" s="32">
        <v>531</v>
      </c>
      <c r="BC362" s="32">
        <v>454</v>
      </c>
      <c r="BD362" s="32">
        <v>527</v>
      </c>
      <c r="BE362" s="32">
        <v>497</v>
      </c>
      <c r="BF362" s="32">
        <v>506</v>
      </c>
      <c r="BG362" s="32">
        <v>508</v>
      </c>
      <c r="BH362" s="32">
        <v>528</v>
      </c>
      <c r="BI362" s="32">
        <v>571</v>
      </c>
      <c r="BJ362" s="32">
        <v>529</v>
      </c>
      <c r="BK362" s="32">
        <v>516</v>
      </c>
      <c r="BL362" s="32">
        <v>537</v>
      </c>
      <c r="BM362" s="32">
        <v>581</v>
      </c>
      <c r="BN362" s="32">
        <v>540</v>
      </c>
      <c r="BO362" s="32">
        <v>490</v>
      </c>
      <c r="BP362" s="32">
        <v>495</v>
      </c>
      <c r="BQ362" s="32">
        <v>515</v>
      </c>
      <c r="BR362" s="32">
        <v>478</v>
      </c>
      <c r="BS362" s="32">
        <v>527</v>
      </c>
      <c r="BT362" s="32">
        <v>443</v>
      </c>
      <c r="BU362" s="32">
        <v>492</v>
      </c>
      <c r="BV362" s="32">
        <v>502</v>
      </c>
      <c r="BW362" s="32">
        <v>497</v>
      </c>
      <c r="BX362" s="32">
        <v>523</v>
      </c>
      <c r="BY362" s="32">
        <v>541</v>
      </c>
      <c r="BZ362" s="32">
        <v>610</v>
      </c>
      <c r="CA362" s="32">
        <v>426</v>
      </c>
      <c r="CB362" s="32">
        <v>460</v>
      </c>
      <c r="CC362" s="32">
        <v>440</v>
      </c>
      <c r="CD362" s="32">
        <v>409</v>
      </c>
      <c r="CE362" s="32">
        <v>354</v>
      </c>
      <c r="CF362" s="32">
        <v>291</v>
      </c>
      <c r="CG362" s="32">
        <v>309</v>
      </c>
      <c r="CH362" s="32">
        <v>302</v>
      </c>
      <c r="CI362" s="32">
        <v>290</v>
      </c>
      <c r="CJ362" s="32">
        <v>236</v>
      </c>
      <c r="CK362" s="32">
        <v>209</v>
      </c>
      <c r="CL362" s="32">
        <v>223</v>
      </c>
      <c r="CM362" s="32">
        <v>209</v>
      </c>
      <c r="CN362" s="32">
        <v>178</v>
      </c>
      <c r="CO362" s="32">
        <v>151</v>
      </c>
      <c r="CP362" s="32">
        <v>132</v>
      </c>
      <c r="CQ362" s="32">
        <v>681</v>
      </c>
      <c r="CR362" s="4"/>
      <c r="CS362" s="5"/>
      <c r="CT362" s="5"/>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row>
    <row r="363" spans="1:256" ht="15" x14ac:dyDescent="0.2">
      <c r="A363" s="29" t="s">
        <v>705</v>
      </c>
      <c r="B363" s="29" t="s">
        <v>706</v>
      </c>
      <c r="C363" s="29" t="s">
        <v>873</v>
      </c>
      <c r="D363" s="32">
        <v>63029</v>
      </c>
      <c r="E363" s="32">
        <v>491</v>
      </c>
      <c r="F363" s="32">
        <v>520</v>
      </c>
      <c r="G363" s="32">
        <v>582</v>
      </c>
      <c r="H363" s="32">
        <v>583</v>
      </c>
      <c r="I363" s="32">
        <v>608</v>
      </c>
      <c r="J363" s="32">
        <v>557</v>
      </c>
      <c r="K363" s="32">
        <v>594</v>
      </c>
      <c r="L363" s="32">
        <v>655</v>
      </c>
      <c r="M363" s="32">
        <v>728</v>
      </c>
      <c r="N363" s="32">
        <v>695</v>
      </c>
      <c r="O363" s="32">
        <v>671</v>
      </c>
      <c r="P363" s="32">
        <v>728</v>
      </c>
      <c r="Q363" s="32">
        <v>711</v>
      </c>
      <c r="R363" s="32">
        <v>702</v>
      </c>
      <c r="S363" s="32">
        <v>726</v>
      </c>
      <c r="T363" s="32">
        <v>652</v>
      </c>
      <c r="U363" s="32">
        <v>559</v>
      </c>
      <c r="V363" s="32">
        <v>568</v>
      </c>
      <c r="W363" s="32">
        <v>663</v>
      </c>
      <c r="X363" s="32">
        <v>1019</v>
      </c>
      <c r="Y363" s="32">
        <v>1102</v>
      </c>
      <c r="Z363" s="32">
        <v>1066</v>
      </c>
      <c r="AA363" s="32">
        <v>1045</v>
      </c>
      <c r="AB363" s="32">
        <v>955</v>
      </c>
      <c r="AC363" s="32">
        <v>788</v>
      </c>
      <c r="AD363" s="32">
        <v>822</v>
      </c>
      <c r="AE363" s="32">
        <v>853</v>
      </c>
      <c r="AF363" s="32">
        <v>930</v>
      </c>
      <c r="AG363" s="32">
        <v>885</v>
      </c>
      <c r="AH363" s="32">
        <v>822</v>
      </c>
      <c r="AI363" s="32">
        <v>809</v>
      </c>
      <c r="AJ363" s="32">
        <v>788</v>
      </c>
      <c r="AK363" s="32">
        <v>668</v>
      </c>
      <c r="AL363" s="32">
        <v>662</v>
      </c>
      <c r="AM363" s="32">
        <v>617</v>
      </c>
      <c r="AN363" s="32">
        <v>579</v>
      </c>
      <c r="AO363" s="32">
        <v>517</v>
      </c>
      <c r="AP363" s="32">
        <v>615</v>
      </c>
      <c r="AQ363" s="32">
        <v>628</v>
      </c>
      <c r="AR363" s="32">
        <v>599</v>
      </c>
      <c r="AS363" s="32">
        <v>638</v>
      </c>
      <c r="AT363" s="32">
        <v>615</v>
      </c>
      <c r="AU363" s="32">
        <v>533</v>
      </c>
      <c r="AV363" s="32">
        <v>544</v>
      </c>
      <c r="AW363" s="32">
        <v>564</v>
      </c>
      <c r="AX363" s="32">
        <v>581</v>
      </c>
      <c r="AY363" s="32">
        <v>699</v>
      </c>
      <c r="AZ363" s="32">
        <v>758</v>
      </c>
      <c r="BA363" s="32">
        <v>770</v>
      </c>
      <c r="BB363" s="32">
        <v>789</v>
      </c>
      <c r="BC363" s="32">
        <v>842</v>
      </c>
      <c r="BD363" s="32">
        <v>846</v>
      </c>
      <c r="BE363" s="32">
        <v>815</v>
      </c>
      <c r="BF363" s="32">
        <v>845</v>
      </c>
      <c r="BG363" s="32">
        <v>854</v>
      </c>
      <c r="BH363" s="32">
        <v>890</v>
      </c>
      <c r="BI363" s="32">
        <v>859</v>
      </c>
      <c r="BJ363" s="32">
        <v>880</v>
      </c>
      <c r="BK363" s="32">
        <v>871</v>
      </c>
      <c r="BL363" s="32">
        <v>864</v>
      </c>
      <c r="BM363" s="32">
        <v>830</v>
      </c>
      <c r="BN363" s="32">
        <v>811</v>
      </c>
      <c r="BO363" s="32">
        <v>843</v>
      </c>
      <c r="BP363" s="32">
        <v>799</v>
      </c>
      <c r="BQ363" s="32">
        <v>802</v>
      </c>
      <c r="BR363" s="32">
        <v>679</v>
      </c>
      <c r="BS363" s="32">
        <v>739</v>
      </c>
      <c r="BT363" s="32">
        <v>763</v>
      </c>
      <c r="BU363" s="32">
        <v>754</v>
      </c>
      <c r="BV363" s="32">
        <v>721</v>
      </c>
      <c r="BW363" s="32">
        <v>734</v>
      </c>
      <c r="BX363" s="32">
        <v>758</v>
      </c>
      <c r="BY363" s="32">
        <v>772</v>
      </c>
      <c r="BZ363" s="32">
        <v>827</v>
      </c>
      <c r="CA363" s="32">
        <v>684</v>
      </c>
      <c r="CB363" s="32">
        <v>630</v>
      </c>
      <c r="CC363" s="32">
        <v>698</v>
      </c>
      <c r="CD363" s="32">
        <v>602</v>
      </c>
      <c r="CE363" s="32">
        <v>535</v>
      </c>
      <c r="CF363" s="32">
        <v>473</v>
      </c>
      <c r="CG363" s="32">
        <v>471</v>
      </c>
      <c r="CH363" s="32">
        <v>451</v>
      </c>
      <c r="CI363" s="32">
        <v>388</v>
      </c>
      <c r="CJ363" s="32">
        <v>416</v>
      </c>
      <c r="CK363" s="32">
        <v>354</v>
      </c>
      <c r="CL363" s="32">
        <v>353</v>
      </c>
      <c r="CM363" s="32">
        <v>349</v>
      </c>
      <c r="CN363" s="32">
        <v>324</v>
      </c>
      <c r="CO363" s="32">
        <v>300</v>
      </c>
      <c r="CP363" s="32">
        <v>273</v>
      </c>
      <c r="CQ363" s="32">
        <v>1077</v>
      </c>
      <c r="CR363" s="4"/>
      <c r="CS363" s="5"/>
      <c r="CT363" s="5"/>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row>
    <row r="364" spans="1:256" ht="15" x14ac:dyDescent="0.2">
      <c r="A364" s="29" t="s">
        <v>707</v>
      </c>
      <c r="B364" s="29" t="s">
        <v>708</v>
      </c>
      <c r="C364" s="29" t="s">
        <v>873</v>
      </c>
      <c r="D364" s="32">
        <v>60579</v>
      </c>
      <c r="E364" s="32">
        <v>464</v>
      </c>
      <c r="F364" s="32">
        <v>454</v>
      </c>
      <c r="G364" s="32">
        <v>503</v>
      </c>
      <c r="H364" s="32">
        <v>544</v>
      </c>
      <c r="I364" s="32">
        <v>536</v>
      </c>
      <c r="J364" s="32">
        <v>555</v>
      </c>
      <c r="K364" s="32">
        <v>575</v>
      </c>
      <c r="L364" s="32">
        <v>583</v>
      </c>
      <c r="M364" s="32">
        <v>636</v>
      </c>
      <c r="N364" s="32">
        <v>636</v>
      </c>
      <c r="O364" s="32">
        <v>634</v>
      </c>
      <c r="P364" s="32">
        <v>655</v>
      </c>
      <c r="Q364" s="32">
        <v>619</v>
      </c>
      <c r="R364" s="32">
        <v>588</v>
      </c>
      <c r="S364" s="32">
        <v>583</v>
      </c>
      <c r="T364" s="32">
        <v>558</v>
      </c>
      <c r="U364" s="32">
        <v>569</v>
      </c>
      <c r="V364" s="32">
        <v>556</v>
      </c>
      <c r="W364" s="32">
        <v>535</v>
      </c>
      <c r="X364" s="32">
        <v>518</v>
      </c>
      <c r="Y364" s="32">
        <v>464</v>
      </c>
      <c r="Z364" s="32">
        <v>505</v>
      </c>
      <c r="AA364" s="32">
        <v>547</v>
      </c>
      <c r="AB364" s="32">
        <v>534</v>
      </c>
      <c r="AC364" s="32">
        <v>577</v>
      </c>
      <c r="AD364" s="32">
        <v>567</v>
      </c>
      <c r="AE364" s="32">
        <v>491</v>
      </c>
      <c r="AF364" s="32">
        <v>536</v>
      </c>
      <c r="AG364" s="32">
        <v>612</v>
      </c>
      <c r="AH364" s="32">
        <v>635</v>
      </c>
      <c r="AI364" s="32">
        <v>579</v>
      </c>
      <c r="AJ364" s="32">
        <v>581</v>
      </c>
      <c r="AK364" s="32">
        <v>645</v>
      </c>
      <c r="AL364" s="32">
        <v>566</v>
      </c>
      <c r="AM364" s="32">
        <v>561</v>
      </c>
      <c r="AN364" s="32">
        <v>555</v>
      </c>
      <c r="AO364" s="32">
        <v>589</v>
      </c>
      <c r="AP364" s="32">
        <v>594</v>
      </c>
      <c r="AQ364" s="32">
        <v>625</v>
      </c>
      <c r="AR364" s="32">
        <v>671</v>
      </c>
      <c r="AS364" s="32">
        <v>602</v>
      </c>
      <c r="AT364" s="32">
        <v>553</v>
      </c>
      <c r="AU364" s="32">
        <v>552</v>
      </c>
      <c r="AV364" s="32">
        <v>550</v>
      </c>
      <c r="AW364" s="32">
        <v>568</v>
      </c>
      <c r="AX364" s="32">
        <v>608</v>
      </c>
      <c r="AY364" s="32">
        <v>630</v>
      </c>
      <c r="AZ364" s="32">
        <v>688</v>
      </c>
      <c r="BA364" s="32">
        <v>775</v>
      </c>
      <c r="BB364" s="32">
        <v>879</v>
      </c>
      <c r="BC364" s="32">
        <v>829</v>
      </c>
      <c r="BD364" s="32">
        <v>857</v>
      </c>
      <c r="BE364" s="32">
        <v>874</v>
      </c>
      <c r="BF364" s="32">
        <v>878</v>
      </c>
      <c r="BG364" s="32">
        <v>944</v>
      </c>
      <c r="BH364" s="32">
        <v>1006</v>
      </c>
      <c r="BI364" s="32">
        <v>961</v>
      </c>
      <c r="BJ364" s="32">
        <v>990</v>
      </c>
      <c r="BK364" s="32">
        <v>894</v>
      </c>
      <c r="BL364" s="32">
        <v>923</v>
      </c>
      <c r="BM364" s="32">
        <v>920</v>
      </c>
      <c r="BN364" s="32">
        <v>977</v>
      </c>
      <c r="BO364" s="32">
        <v>885</v>
      </c>
      <c r="BP364" s="32">
        <v>843</v>
      </c>
      <c r="BQ364" s="32">
        <v>818</v>
      </c>
      <c r="BR364" s="32">
        <v>768</v>
      </c>
      <c r="BS364" s="32">
        <v>934</v>
      </c>
      <c r="BT364" s="32">
        <v>879</v>
      </c>
      <c r="BU364" s="32">
        <v>823</v>
      </c>
      <c r="BV364" s="32">
        <v>836</v>
      </c>
      <c r="BW364" s="32">
        <v>875</v>
      </c>
      <c r="BX364" s="32">
        <v>870</v>
      </c>
      <c r="BY364" s="32">
        <v>958</v>
      </c>
      <c r="BZ364" s="32">
        <v>1024</v>
      </c>
      <c r="CA364" s="32">
        <v>733</v>
      </c>
      <c r="CB364" s="32">
        <v>733</v>
      </c>
      <c r="CC364" s="32">
        <v>672</v>
      </c>
      <c r="CD364" s="32">
        <v>667</v>
      </c>
      <c r="CE364" s="32">
        <v>656</v>
      </c>
      <c r="CF364" s="32">
        <v>564</v>
      </c>
      <c r="CG364" s="32">
        <v>548</v>
      </c>
      <c r="CH364" s="32">
        <v>560</v>
      </c>
      <c r="CI364" s="32">
        <v>522</v>
      </c>
      <c r="CJ364" s="32">
        <v>491</v>
      </c>
      <c r="CK364" s="32">
        <v>470</v>
      </c>
      <c r="CL364" s="32">
        <v>439</v>
      </c>
      <c r="CM364" s="32">
        <v>399</v>
      </c>
      <c r="CN364" s="32">
        <v>359</v>
      </c>
      <c r="CO364" s="32">
        <v>338</v>
      </c>
      <c r="CP364" s="32">
        <v>287</v>
      </c>
      <c r="CQ364" s="32">
        <v>1435</v>
      </c>
      <c r="CR364" s="4"/>
      <c r="CS364" s="5"/>
      <c r="CT364" s="5"/>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row>
    <row r="365" spans="1:256" ht="15" x14ac:dyDescent="0.2">
      <c r="A365" s="29" t="s">
        <v>709</v>
      </c>
      <c r="B365" s="29" t="s">
        <v>710</v>
      </c>
      <c r="C365" s="29" t="s">
        <v>873</v>
      </c>
      <c r="D365" s="32">
        <v>49008</v>
      </c>
      <c r="E365" s="32">
        <v>422</v>
      </c>
      <c r="F365" s="32">
        <v>471</v>
      </c>
      <c r="G365" s="32">
        <v>508</v>
      </c>
      <c r="H365" s="32">
        <v>484</v>
      </c>
      <c r="I365" s="32">
        <v>509</v>
      </c>
      <c r="J365" s="32">
        <v>537</v>
      </c>
      <c r="K365" s="32">
        <v>574</v>
      </c>
      <c r="L365" s="32">
        <v>536</v>
      </c>
      <c r="M365" s="32">
        <v>539</v>
      </c>
      <c r="N365" s="32">
        <v>598</v>
      </c>
      <c r="O365" s="32">
        <v>537</v>
      </c>
      <c r="P365" s="32">
        <v>583</v>
      </c>
      <c r="Q365" s="32">
        <v>599</v>
      </c>
      <c r="R365" s="32">
        <v>522</v>
      </c>
      <c r="S365" s="32">
        <v>607</v>
      </c>
      <c r="T365" s="32">
        <v>537</v>
      </c>
      <c r="U365" s="32">
        <v>470</v>
      </c>
      <c r="V365" s="32">
        <v>473</v>
      </c>
      <c r="W365" s="32">
        <v>452</v>
      </c>
      <c r="X365" s="32">
        <v>398</v>
      </c>
      <c r="Y365" s="32">
        <v>408</v>
      </c>
      <c r="Z365" s="32">
        <v>433</v>
      </c>
      <c r="AA365" s="32">
        <v>500</v>
      </c>
      <c r="AB365" s="32">
        <v>477</v>
      </c>
      <c r="AC365" s="32">
        <v>449</v>
      </c>
      <c r="AD365" s="32">
        <v>484</v>
      </c>
      <c r="AE365" s="32">
        <v>564</v>
      </c>
      <c r="AF365" s="32">
        <v>561</v>
      </c>
      <c r="AG365" s="32">
        <v>504</v>
      </c>
      <c r="AH365" s="32">
        <v>584</v>
      </c>
      <c r="AI365" s="32">
        <v>508</v>
      </c>
      <c r="AJ365" s="32">
        <v>582</v>
      </c>
      <c r="AK365" s="32">
        <v>499</v>
      </c>
      <c r="AL365" s="32">
        <v>497</v>
      </c>
      <c r="AM365" s="32">
        <v>515</v>
      </c>
      <c r="AN365" s="32">
        <v>463</v>
      </c>
      <c r="AO365" s="32">
        <v>466</v>
      </c>
      <c r="AP365" s="32">
        <v>459</v>
      </c>
      <c r="AQ365" s="32">
        <v>449</v>
      </c>
      <c r="AR365" s="32">
        <v>489</v>
      </c>
      <c r="AS365" s="32">
        <v>548</v>
      </c>
      <c r="AT365" s="32">
        <v>534</v>
      </c>
      <c r="AU365" s="32">
        <v>478</v>
      </c>
      <c r="AV365" s="32">
        <v>500</v>
      </c>
      <c r="AW365" s="32">
        <v>541</v>
      </c>
      <c r="AX365" s="32">
        <v>612</v>
      </c>
      <c r="AY365" s="32">
        <v>554</v>
      </c>
      <c r="AZ365" s="32">
        <v>581</v>
      </c>
      <c r="BA365" s="32">
        <v>676</v>
      </c>
      <c r="BB365" s="32">
        <v>653</v>
      </c>
      <c r="BC365" s="32">
        <v>672</v>
      </c>
      <c r="BD365" s="32">
        <v>736</v>
      </c>
      <c r="BE365" s="32">
        <v>735</v>
      </c>
      <c r="BF365" s="32">
        <v>756</v>
      </c>
      <c r="BG365" s="32">
        <v>750</v>
      </c>
      <c r="BH365" s="32">
        <v>707</v>
      </c>
      <c r="BI365" s="32">
        <v>793</v>
      </c>
      <c r="BJ365" s="32">
        <v>765</v>
      </c>
      <c r="BK365" s="32">
        <v>768</v>
      </c>
      <c r="BL365" s="32">
        <v>745</v>
      </c>
      <c r="BM365" s="32">
        <v>661</v>
      </c>
      <c r="BN365" s="32">
        <v>646</v>
      </c>
      <c r="BO365" s="32">
        <v>679</v>
      </c>
      <c r="BP365" s="32">
        <v>647</v>
      </c>
      <c r="BQ365" s="32">
        <v>616</v>
      </c>
      <c r="BR365" s="32">
        <v>635</v>
      </c>
      <c r="BS365" s="32">
        <v>664</v>
      </c>
      <c r="BT365" s="32">
        <v>620</v>
      </c>
      <c r="BU365" s="32">
        <v>624</v>
      </c>
      <c r="BV365" s="32">
        <v>674</v>
      </c>
      <c r="BW365" s="32">
        <v>679</v>
      </c>
      <c r="BX365" s="32">
        <v>678</v>
      </c>
      <c r="BY365" s="32">
        <v>719</v>
      </c>
      <c r="BZ365" s="32">
        <v>707</v>
      </c>
      <c r="CA365" s="32">
        <v>603</v>
      </c>
      <c r="CB365" s="32">
        <v>541</v>
      </c>
      <c r="CC365" s="32">
        <v>584</v>
      </c>
      <c r="CD365" s="32">
        <v>492</v>
      </c>
      <c r="CE365" s="32">
        <v>423</v>
      </c>
      <c r="CF365" s="32">
        <v>435</v>
      </c>
      <c r="CG365" s="32">
        <v>386</v>
      </c>
      <c r="CH365" s="32">
        <v>350</v>
      </c>
      <c r="CI365" s="32">
        <v>360</v>
      </c>
      <c r="CJ365" s="32">
        <v>361</v>
      </c>
      <c r="CK365" s="32">
        <v>308</v>
      </c>
      <c r="CL365" s="32">
        <v>258</v>
      </c>
      <c r="CM365" s="32">
        <v>221</v>
      </c>
      <c r="CN365" s="32">
        <v>229</v>
      </c>
      <c r="CO365" s="32">
        <v>202</v>
      </c>
      <c r="CP365" s="32">
        <v>163</v>
      </c>
      <c r="CQ365" s="32">
        <v>492</v>
      </c>
      <c r="CR365" s="4"/>
      <c r="CS365" s="5"/>
      <c r="CT365" s="5"/>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row>
    <row r="366" spans="1:256" ht="15" x14ac:dyDescent="0.2">
      <c r="A366" s="29" t="s">
        <v>711</v>
      </c>
      <c r="B366" s="29" t="s">
        <v>712</v>
      </c>
      <c r="C366" s="29" t="s">
        <v>873</v>
      </c>
      <c r="D366" s="32">
        <v>79688</v>
      </c>
      <c r="E366" s="32">
        <v>715</v>
      </c>
      <c r="F366" s="32">
        <v>733</v>
      </c>
      <c r="G366" s="32">
        <v>801</v>
      </c>
      <c r="H366" s="32">
        <v>834</v>
      </c>
      <c r="I366" s="32">
        <v>825</v>
      </c>
      <c r="J366" s="32">
        <v>789</v>
      </c>
      <c r="K366" s="32">
        <v>868</v>
      </c>
      <c r="L366" s="32">
        <v>929</v>
      </c>
      <c r="M366" s="32">
        <v>887</v>
      </c>
      <c r="N366" s="32">
        <v>969</v>
      </c>
      <c r="O366" s="32">
        <v>985</v>
      </c>
      <c r="P366" s="32">
        <v>945</v>
      </c>
      <c r="Q366" s="32">
        <v>984</v>
      </c>
      <c r="R366" s="32">
        <v>1026</v>
      </c>
      <c r="S366" s="32">
        <v>925</v>
      </c>
      <c r="T366" s="32">
        <v>908</v>
      </c>
      <c r="U366" s="32">
        <v>848</v>
      </c>
      <c r="V366" s="32">
        <v>826</v>
      </c>
      <c r="W366" s="32">
        <v>839</v>
      </c>
      <c r="X366" s="32">
        <v>696</v>
      </c>
      <c r="Y366" s="32">
        <v>675</v>
      </c>
      <c r="Z366" s="32">
        <v>731</v>
      </c>
      <c r="AA366" s="32">
        <v>780</v>
      </c>
      <c r="AB366" s="32">
        <v>814</v>
      </c>
      <c r="AC366" s="32">
        <v>830</v>
      </c>
      <c r="AD366" s="32">
        <v>893</v>
      </c>
      <c r="AE366" s="32">
        <v>787</v>
      </c>
      <c r="AF366" s="32">
        <v>830</v>
      </c>
      <c r="AG366" s="32">
        <v>891</v>
      </c>
      <c r="AH366" s="32">
        <v>1109</v>
      </c>
      <c r="AI366" s="32">
        <v>906</v>
      </c>
      <c r="AJ366" s="32">
        <v>989</v>
      </c>
      <c r="AK366" s="32">
        <v>972</v>
      </c>
      <c r="AL366" s="32">
        <v>1024</v>
      </c>
      <c r="AM366" s="32">
        <v>914</v>
      </c>
      <c r="AN366" s="32">
        <v>996</v>
      </c>
      <c r="AO366" s="32">
        <v>922</v>
      </c>
      <c r="AP366" s="32">
        <v>923</v>
      </c>
      <c r="AQ366" s="32">
        <v>933</v>
      </c>
      <c r="AR366" s="32">
        <v>952</v>
      </c>
      <c r="AS366" s="32">
        <v>985</v>
      </c>
      <c r="AT366" s="32">
        <v>883</v>
      </c>
      <c r="AU366" s="32">
        <v>868</v>
      </c>
      <c r="AV366" s="32">
        <v>898</v>
      </c>
      <c r="AW366" s="32">
        <v>889</v>
      </c>
      <c r="AX366" s="32">
        <v>958</v>
      </c>
      <c r="AY366" s="32">
        <v>927</v>
      </c>
      <c r="AZ366" s="32">
        <v>1094</v>
      </c>
      <c r="BA366" s="32">
        <v>1111</v>
      </c>
      <c r="BB366" s="32">
        <v>1254</v>
      </c>
      <c r="BC366" s="32">
        <v>1248</v>
      </c>
      <c r="BD366" s="32">
        <v>1208</v>
      </c>
      <c r="BE366" s="32">
        <v>1117</v>
      </c>
      <c r="BF366" s="32">
        <v>1217</v>
      </c>
      <c r="BG366" s="32">
        <v>1205</v>
      </c>
      <c r="BH366" s="32">
        <v>1283</v>
      </c>
      <c r="BI366" s="32">
        <v>1239</v>
      </c>
      <c r="BJ366" s="32">
        <v>1154</v>
      </c>
      <c r="BK366" s="32">
        <v>1130</v>
      </c>
      <c r="BL366" s="32">
        <v>1089</v>
      </c>
      <c r="BM366" s="32">
        <v>1030</v>
      </c>
      <c r="BN366" s="32">
        <v>1019</v>
      </c>
      <c r="BO366" s="32">
        <v>965</v>
      </c>
      <c r="BP366" s="32">
        <v>984</v>
      </c>
      <c r="BQ366" s="32">
        <v>894</v>
      </c>
      <c r="BR366" s="32">
        <v>913</v>
      </c>
      <c r="BS366" s="32">
        <v>941</v>
      </c>
      <c r="BT366" s="32">
        <v>913</v>
      </c>
      <c r="BU366" s="32">
        <v>903</v>
      </c>
      <c r="BV366" s="32">
        <v>989</v>
      </c>
      <c r="BW366" s="32">
        <v>978</v>
      </c>
      <c r="BX366" s="32">
        <v>954</v>
      </c>
      <c r="BY366" s="32">
        <v>1079</v>
      </c>
      <c r="BZ366" s="32">
        <v>1147</v>
      </c>
      <c r="CA366" s="32">
        <v>811</v>
      </c>
      <c r="CB366" s="32">
        <v>826</v>
      </c>
      <c r="CC366" s="32">
        <v>771</v>
      </c>
      <c r="CD366" s="32">
        <v>688</v>
      </c>
      <c r="CE366" s="32">
        <v>636</v>
      </c>
      <c r="CF366" s="32">
        <v>589</v>
      </c>
      <c r="CG366" s="32">
        <v>538</v>
      </c>
      <c r="CH366" s="32">
        <v>565</v>
      </c>
      <c r="CI366" s="32">
        <v>503</v>
      </c>
      <c r="CJ366" s="32">
        <v>490</v>
      </c>
      <c r="CK366" s="32">
        <v>380</v>
      </c>
      <c r="CL366" s="32">
        <v>355</v>
      </c>
      <c r="CM366" s="32">
        <v>297</v>
      </c>
      <c r="CN366" s="32">
        <v>252</v>
      </c>
      <c r="CO366" s="32">
        <v>267</v>
      </c>
      <c r="CP366" s="32">
        <v>181</v>
      </c>
      <c r="CQ366" s="32">
        <v>870</v>
      </c>
      <c r="CR366" s="4"/>
      <c r="CS366" s="5"/>
      <c r="CT366" s="5"/>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row>
    <row r="367" spans="1:256" ht="15" x14ac:dyDescent="0.2">
      <c r="A367" s="29" t="s">
        <v>713</v>
      </c>
      <c r="B367" s="29" t="s">
        <v>714</v>
      </c>
      <c r="C367" s="29" t="s">
        <v>873</v>
      </c>
      <c r="D367" s="32">
        <v>67529</v>
      </c>
      <c r="E367" s="32">
        <v>663</v>
      </c>
      <c r="F367" s="32">
        <v>658</v>
      </c>
      <c r="G367" s="32">
        <v>745</v>
      </c>
      <c r="H367" s="32">
        <v>750</v>
      </c>
      <c r="I367" s="32">
        <v>705</v>
      </c>
      <c r="J367" s="32">
        <v>815</v>
      </c>
      <c r="K367" s="32">
        <v>820</v>
      </c>
      <c r="L367" s="32">
        <v>821</v>
      </c>
      <c r="M367" s="32">
        <v>835</v>
      </c>
      <c r="N367" s="32">
        <v>914</v>
      </c>
      <c r="O367" s="32">
        <v>844</v>
      </c>
      <c r="P367" s="32">
        <v>819</v>
      </c>
      <c r="Q367" s="32">
        <v>850</v>
      </c>
      <c r="R367" s="32">
        <v>809</v>
      </c>
      <c r="S367" s="32">
        <v>796</v>
      </c>
      <c r="T367" s="32">
        <v>767</v>
      </c>
      <c r="U367" s="32">
        <v>736</v>
      </c>
      <c r="V367" s="32">
        <v>703</v>
      </c>
      <c r="W367" s="32">
        <v>682</v>
      </c>
      <c r="X367" s="32">
        <v>599</v>
      </c>
      <c r="Y367" s="32">
        <v>629</v>
      </c>
      <c r="Z367" s="32">
        <v>611</v>
      </c>
      <c r="AA367" s="32">
        <v>653</v>
      </c>
      <c r="AB367" s="32">
        <v>674</v>
      </c>
      <c r="AC367" s="32">
        <v>650</v>
      </c>
      <c r="AD367" s="32">
        <v>625</v>
      </c>
      <c r="AE367" s="32">
        <v>628</v>
      </c>
      <c r="AF367" s="32">
        <v>788</v>
      </c>
      <c r="AG367" s="32">
        <v>777</v>
      </c>
      <c r="AH367" s="32">
        <v>812</v>
      </c>
      <c r="AI367" s="32">
        <v>858</v>
      </c>
      <c r="AJ367" s="32">
        <v>830</v>
      </c>
      <c r="AK367" s="32">
        <v>869</v>
      </c>
      <c r="AL367" s="32">
        <v>828</v>
      </c>
      <c r="AM367" s="32">
        <v>810</v>
      </c>
      <c r="AN367" s="32">
        <v>877</v>
      </c>
      <c r="AO367" s="32">
        <v>870</v>
      </c>
      <c r="AP367" s="32">
        <v>881</v>
      </c>
      <c r="AQ367" s="32">
        <v>861</v>
      </c>
      <c r="AR367" s="32">
        <v>872</v>
      </c>
      <c r="AS367" s="32">
        <v>788</v>
      </c>
      <c r="AT367" s="32">
        <v>761</v>
      </c>
      <c r="AU367" s="32">
        <v>718</v>
      </c>
      <c r="AV367" s="32">
        <v>729</v>
      </c>
      <c r="AW367" s="32">
        <v>742</v>
      </c>
      <c r="AX367" s="32">
        <v>718</v>
      </c>
      <c r="AY367" s="32">
        <v>871</v>
      </c>
      <c r="AZ367" s="32">
        <v>906</v>
      </c>
      <c r="BA367" s="32">
        <v>947</v>
      </c>
      <c r="BB367" s="32">
        <v>1044</v>
      </c>
      <c r="BC367" s="32">
        <v>980</v>
      </c>
      <c r="BD367" s="32">
        <v>1045</v>
      </c>
      <c r="BE367" s="32">
        <v>997</v>
      </c>
      <c r="BF367" s="32">
        <v>1035</v>
      </c>
      <c r="BG367" s="32">
        <v>951</v>
      </c>
      <c r="BH367" s="32">
        <v>980</v>
      </c>
      <c r="BI367" s="32">
        <v>1026</v>
      </c>
      <c r="BJ367" s="32">
        <v>971</v>
      </c>
      <c r="BK367" s="32">
        <v>932</v>
      </c>
      <c r="BL367" s="32">
        <v>876</v>
      </c>
      <c r="BM367" s="32">
        <v>846</v>
      </c>
      <c r="BN367" s="32">
        <v>860</v>
      </c>
      <c r="BO367" s="32">
        <v>855</v>
      </c>
      <c r="BP367" s="32">
        <v>778</v>
      </c>
      <c r="BQ367" s="32">
        <v>823</v>
      </c>
      <c r="BR367" s="32">
        <v>769</v>
      </c>
      <c r="BS367" s="32">
        <v>831</v>
      </c>
      <c r="BT367" s="32">
        <v>779</v>
      </c>
      <c r="BU367" s="32">
        <v>730</v>
      </c>
      <c r="BV367" s="32">
        <v>778</v>
      </c>
      <c r="BW367" s="32">
        <v>771</v>
      </c>
      <c r="BX367" s="32">
        <v>808</v>
      </c>
      <c r="BY367" s="32">
        <v>810</v>
      </c>
      <c r="BZ367" s="32">
        <v>866</v>
      </c>
      <c r="CA367" s="32">
        <v>657</v>
      </c>
      <c r="CB367" s="32">
        <v>646</v>
      </c>
      <c r="CC367" s="32">
        <v>631</v>
      </c>
      <c r="CD367" s="32">
        <v>556</v>
      </c>
      <c r="CE367" s="32">
        <v>552</v>
      </c>
      <c r="CF367" s="32">
        <v>478</v>
      </c>
      <c r="CG367" s="32">
        <v>426</v>
      </c>
      <c r="CH367" s="32">
        <v>413</v>
      </c>
      <c r="CI367" s="32">
        <v>360</v>
      </c>
      <c r="CJ367" s="32">
        <v>374</v>
      </c>
      <c r="CK367" s="32">
        <v>352</v>
      </c>
      <c r="CL367" s="32">
        <v>285</v>
      </c>
      <c r="CM367" s="32">
        <v>281</v>
      </c>
      <c r="CN367" s="32">
        <v>255</v>
      </c>
      <c r="CO367" s="32">
        <v>240</v>
      </c>
      <c r="CP367" s="32">
        <v>215</v>
      </c>
      <c r="CQ367" s="32">
        <v>753</v>
      </c>
      <c r="CR367" s="4"/>
      <c r="CS367" s="5"/>
      <c r="CT367" s="5"/>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row>
    <row r="368" spans="1:256" ht="15" x14ac:dyDescent="0.2">
      <c r="A368" s="29" t="s">
        <v>715</v>
      </c>
      <c r="B368" s="29" t="s">
        <v>716</v>
      </c>
      <c r="C368" s="29" t="s">
        <v>873</v>
      </c>
      <c r="D368" s="32">
        <v>67181</v>
      </c>
      <c r="E368" s="32">
        <v>527</v>
      </c>
      <c r="F368" s="32">
        <v>540</v>
      </c>
      <c r="G368" s="32">
        <v>580</v>
      </c>
      <c r="H368" s="32">
        <v>569</v>
      </c>
      <c r="I368" s="32">
        <v>622</v>
      </c>
      <c r="J368" s="32">
        <v>602</v>
      </c>
      <c r="K368" s="32">
        <v>602</v>
      </c>
      <c r="L368" s="32">
        <v>651</v>
      </c>
      <c r="M368" s="32">
        <v>641</v>
      </c>
      <c r="N368" s="32">
        <v>742</v>
      </c>
      <c r="O368" s="32">
        <v>710</v>
      </c>
      <c r="P368" s="32">
        <v>684</v>
      </c>
      <c r="Q368" s="32">
        <v>690</v>
      </c>
      <c r="R368" s="32">
        <v>716</v>
      </c>
      <c r="S368" s="32">
        <v>667</v>
      </c>
      <c r="T368" s="32">
        <v>695</v>
      </c>
      <c r="U368" s="32">
        <v>708</v>
      </c>
      <c r="V368" s="32">
        <v>670</v>
      </c>
      <c r="W368" s="32">
        <v>652</v>
      </c>
      <c r="X368" s="32">
        <v>464</v>
      </c>
      <c r="Y368" s="32">
        <v>475</v>
      </c>
      <c r="Z368" s="32">
        <v>558</v>
      </c>
      <c r="AA368" s="32">
        <v>526</v>
      </c>
      <c r="AB368" s="32">
        <v>593</v>
      </c>
      <c r="AC368" s="32">
        <v>594</v>
      </c>
      <c r="AD368" s="32">
        <v>594</v>
      </c>
      <c r="AE368" s="32">
        <v>608</v>
      </c>
      <c r="AF368" s="32">
        <v>556</v>
      </c>
      <c r="AG368" s="32">
        <v>617</v>
      </c>
      <c r="AH368" s="32">
        <v>680</v>
      </c>
      <c r="AI368" s="32">
        <v>625</v>
      </c>
      <c r="AJ368" s="32">
        <v>666</v>
      </c>
      <c r="AK368" s="32">
        <v>625</v>
      </c>
      <c r="AL368" s="32">
        <v>631</v>
      </c>
      <c r="AM368" s="32">
        <v>551</v>
      </c>
      <c r="AN368" s="32">
        <v>551</v>
      </c>
      <c r="AO368" s="32">
        <v>571</v>
      </c>
      <c r="AP368" s="32">
        <v>580</v>
      </c>
      <c r="AQ368" s="32">
        <v>687</v>
      </c>
      <c r="AR368" s="32">
        <v>658</v>
      </c>
      <c r="AS368" s="32">
        <v>618</v>
      </c>
      <c r="AT368" s="32">
        <v>686</v>
      </c>
      <c r="AU368" s="32">
        <v>617</v>
      </c>
      <c r="AV368" s="32">
        <v>633</v>
      </c>
      <c r="AW368" s="32">
        <v>707</v>
      </c>
      <c r="AX368" s="32">
        <v>708</v>
      </c>
      <c r="AY368" s="32">
        <v>741</v>
      </c>
      <c r="AZ368" s="32">
        <v>815</v>
      </c>
      <c r="BA368" s="32">
        <v>913</v>
      </c>
      <c r="BB368" s="32">
        <v>982</v>
      </c>
      <c r="BC368" s="32">
        <v>939</v>
      </c>
      <c r="BD368" s="32">
        <v>964</v>
      </c>
      <c r="BE368" s="32">
        <v>970</v>
      </c>
      <c r="BF368" s="32">
        <v>1023</v>
      </c>
      <c r="BG368" s="32">
        <v>1115</v>
      </c>
      <c r="BH368" s="32">
        <v>1122</v>
      </c>
      <c r="BI368" s="32">
        <v>1123</v>
      </c>
      <c r="BJ368" s="32">
        <v>1137</v>
      </c>
      <c r="BK368" s="32">
        <v>1005</v>
      </c>
      <c r="BL368" s="32">
        <v>1081</v>
      </c>
      <c r="BM368" s="32">
        <v>1039</v>
      </c>
      <c r="BN368" s="32">
        <v>1117</v>
      </c>
      <c r="BO368" s="32">
        <v>1086</v>
      </c>
      <c r="BP368" s="32">
        <v>1028</v>
      </c>
      <c r="BQ368" s="32">
        <v>950</v>
      </c>
      <c r="BR368" s="32">
        <v>1024</v>
      </c>
      <c r="BS368" s="32">
        <v>1061</v>
      </c>
      <c r="BT368" s="32">
        <v>1026</v>
      </c>
      <c r="BU368" s="32">
        <v>928</v>
      </c>
      <c r="BV368" s="32">
        <v>1003</v>
      </c>
      <c r="BW368" s="32">
        <v>977</v>
      </c>
      <c r="BX368" s="32">
        <v>1039</v>
      </c>
      <c r="BY368" s="32">
        <v>995</v>
      </c>
      <c r="BZ368" s="32">
        <v>1041</v>
      </c>
      <c r="CA368" s="32">
        <v>881</v>
      </c>
      <c r="CB368" s="32">
        <v>837</v>
      </c>
      <c r="CC368" s="32">
        <v>849</v>
      </c>
      <c r="CD368" s="32">
        <v>773</v>
      </c>
      <c r="CE368" s="32">
        <v>706</v>
      </c>
      <c r="CF368" s="32">
        <v>615</v>
      </c>
      <c r="CG368" s="32">
        <v>592</v>
      </c>
      <c r="CH368" s="32">
        <v>567</v>
      </c>
      <c r="CI368" s="32">
        <v>537</v>
      </c>
      <c r="CJ368" s="32">
        <v>465</v>
      </c>
      <c r="CK368" s="32">
        <v>486</v>
      </c>
      <c r="CL368" s="32">
        <v>377</v>
      </c>
      <c r="CM368" s="32">
        <v>371</v>
      </c>
      <c r="CN368" s="32">
        <v>379</v>
      </c>
      <c r="CO368" s="32">
        <v>327</v>
      </c>
      <c r="CP368" s="32">
        <v>300</v>
      </c>
      <c r="CQ368" s="32">
        <v>1228</v>
      </c>
      <c r="CR368" s="4"/>
      <c r="CS368" s="5"/>
      <c r="CT368" s="5"/>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row>
    <row r="369" spans="1:256" ht="15" x14ac:dyDescent="0.2">
      <c r="A369" s="29" t="s">
        <v>717</v>
      </c>
      <c r="B369" s="29" t="s">
        <v>718</v>
      </c>
      <c r="C369" s="29" t="s">
        <v>873</v>
      </c>
      <c r="D369" s="32">
        <v>36633</v>
      </c>
      <c r="E369" s="32">
        <v>241</v>
      </c>
      <c r="F369" s="32">
        <v>259</v>
      </c>
      <c r="G369" s="32">
        <v>311</v>
      </c>
      <c r="H369" s="32">
        <v>252</v>
      </c>
      <c r="I369" s="32">
        <v>310</v>
      </c>
      <c r="J369" s="32">
        <v>354</v>
      </c>
      <c r="K369" s="32">
        <v>363</v>
      </c>
      <c r="L369" s="32">
        <v>320</v>
      </c>
      <c r="M369" s="32">
        <v>344</v>
      </c>
      <c r="N369" s="32">
        <v>390</v>
      </c>
      <c r="O369" s="32">
        <v>392</v>
      </c>
      <c r="P369" s="32">
        <v>336</v>
      </c>
      <c r="Q369" s="32">
        <v>372</v>
      </c>
      <c r="R369" s="32">
        <v>341</v>
      </c>
      <c r="S369" s="32">
        <v>347</v>
      </c>
      <c r="T369" s="32">
        <v>343</v>
      </c>
      <c r="U369" s="32">
        <v>359</v>
      </c>
      <c r="V369" s="32">
        <v>328</v>
      </c>
      <c r="W369" s="32">
        <v>384</v>
      </c>
      <c r="X369" s="32">
        <v>681</v>
      </c>
      <c r="Y369" s="32">
        <v>890</v>
      </c>
      <c r="Z369" s="32">
        <v>826</v>
      </c>
      <c r="AA369" s="32">
        <v>642</v>
      </c>
      <c r="AB369" s="32">
        <v>405</v>
      </c>
      <c r="AC369" s="32">
        <v>400</v>
      </c>
      <c r="AD369" s="32">
        <v>352</v>
      </c>
      <c r="AE369" s="32">
        <v>509</v>
      </c>
      <c r="AF369" s="32">
        <v>462</v>
      </c>
      <c r="AG369" s="32">
        <v>487</v>
      </c>
      <c r="AH369" s="32">
        <v>501</v>
      </c>
      <c r="AI369" s="32">
        <v>399</v>
      </c>
      <c r="AJ369" s="32">
        <v>277</v>
      </c>
      <c r="AK369" s="32">
        <v>204</v>
      </c>
      <c r="AL369" s="32">
        <v>248</v>
      </c>
      <c r="AM369" s="32">
        <v>252</v>
      </c>
      <c r="AN369" s="32">
        <v>329</v>
      </c>
      <c r="AO369" s="32">
        <v>310</v>
      </c>
      <c r="AP369" s="32">
        <v>307</v>
      </c>
      <c r="AQ369" s="32">
        <v>289</v>
      </c>
      <c r="AR369" s="32">
        <v>317</v>
      </c>
      <c r="AS369" s="32">
        <v>330</v>
      </c>
      <c r="AT369" s="32">
        <v>290</v>
      </c>
      <c r="AU369" s="32">
        <v>281</v>
      </c>
      <c r="AV369" s="32">
        <v>310</v>
      </c>
      <c r="AW369" s="32">
        <v>341</v>
      </c>
      <c r="AX369" s="32">
        <v>323</v>
      </c>
      <c r="AY369" s="32">
        <v>341</v>
      </c>
      <c r="AZ369" s="32">
        <v>352</v>
      </c>
      <c r="BA369" s="32">
        <v>429</v>
      </c>
      <c r="BB369" s="32">
        <v>517</v>
      </c>
      <c r="BC369" s="32">
        <v>458</v>
      </c>
      <c r="BD369" s="32">
        <v>487</v>
      </c>
      <c r="BE369" s="32">
        <v>481</v>
      </c>
      <c r="BF369" s="32">
        <v>484</v>
      </c>
      <c r="BG369" s="32">
        <v>545</v>
      </c>
      <c r="BH369" s="32">
        <v>573</v>
      </c>
      <c r="BI369" s="32">
        <v>543</v>
      </c>
      <c r="BJ369" s="32">
        <v>554</v>
      </c>
      <c r="BK369" s="32">
        <v>542</v>
      </c>
      <c r="BL369" s="32">
        <v>544</v>
      </c>
      <c r="BM369" s="32">
        <v>553</v>
      </c>
      <c r="BN369" s="32">
        <v>510</v>
      </c>
      <c r="BO369" s="32">
        <v>532</v>
      </c>
      <c r="BP369" s="32">
        <v>508</v>
      </c>
      <c r="BQ369" s="32">
        <v>539</v>
      </c>
      <c r="BR369" s="32">
        <v>529</v>
      </c>
      <c r="BS369" s="32">
        <v>496</v>
      </c>
      <c r="BT369" s="32">
        <v>493</v>
      </c>
      <c r="BU369" s="32">
        <v>476</v>
      </c>
      <c r="BV369" s="32">
        <v>529</v>
      </c>
      <c r="BW369" s="32">
        <v>520</v>
      </c>
      <c r="BX369" s="32">
        <v>515</v>
      </c>
      <c r="BY369" s="32">
        <v>501</v>
      </c>
      <c r="BZ369" s="32">
        <v>531</v>
      </c>
      <c r="CA369" s="32">
        <v>451</v>
      </c>
      <c r="CB369" s="32">
        <v>446</v>
      </c>
      <c r="CC369" s="32">
        <v>439</v>
      </c>
      <c r="CD369" s="32">
        <v>341</v>
      </c>
      <c r="CE369" s="32">
        <v>331</v>
      </c>
      <c r="CF369" s="32">
        <v>300</v>
      </c>
      <c r="CG369" s="32">
        <v>310</v>
      </c>
      <c r="CH369" s="32">
        <v>264</v>
      </c>
      <c r="CI369" s="32">
        <v>259</v>
      </c>
      <c r="CJ369" s="32">
        <v>246</v>
      </c>
      <c r="CK369" s="32">
        <v>233</v>
      </c>
      <c r="CL369" s="32">
        <v>260</v>
      </c>
      <c r="CM369" s="32">
        <v>177</v>
      </c>
      <c r="CN369" s="32">
        <v>175</v>
      </c>
      <c r="CO369" s="32">
        <v>176</v>
      </c>
      <c r="CP369" s="32">
        <v>170</v>
      </c>
      <c r="CQ369" s="32">
        <v>665</v>
      </c>
      <c r="CR369" s="4"/>
      <c r="CS369" s="5"/>
      <c r="CT369" s="5"/>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row>
    <row r="370" spans="1:256" ht="15" x14ac:dyDescent="0.2">
      <c r="A370" s="29" t="s">
        <v>719</v>
      </c>
      <c r="B370" s="29" t="s">
        <v>720</v>
      </c>
      <c r="C370" s="29" t="s">
        <v>873</v>
      </c>
      <c r="D370" s="32">
        <v>64520</v>
      </c>
      <c r="E370" s="32">
        <v>502</v>
      </c>
      <c r="F370" s="32">
        <v>510</v>
      </c>
      <c r="G370" s="32">
        <v>545</v>
      </c>
      <c r="H370" s="32">
        <v>611</v>
      </c>
      <c r="I370" s="32">
        <v>607</v>
      </c>
      <c r="J370" s="32">
        <v>645</v>
      </c>
      <c r="K370" s="32">
        <v>627</v>
      </c>
      <c r="L370" s="32">
        <v>612</v>
      </c>
      <c r="M370" s="32">
        <v>757</v>
      </c>
      <c r="N370" s="32">
        <v>755</v>
      </c>
      <c r="O370" s="32">
        <v>712</v>
      </c>
      <c r="P370" s="32">
        <v>725</v>
      </c>
      <c r="Q370" s="32">
        <v>731</v>
      </c>
      <c r="R370" s="32">
        <v>683</v>
      </c>
      <c r="S370" s="32">
        <v>671</v>
      </c>
      <c r="T370" s="32">
        <v>686</v>
      </c>
      <c r="U370" s="32">
        <v>703</v>
      </c>
      <c r="V370" s="32">
        <v>662</v>
      </c>
      <c r="W370" s="32">
        <v>525</v>
      </c>
      <c r="X370" s="32">
        <v>561</v>
      </c>
      <c r="Y370" s="32">
        <v>530</v>
      </c>
      <c r="Z370" s="32">
        <v>518</v>
      </c>
      <c r="AA370" s="32">
        <v>542</v>
      </c>
      <c r="AB370" s="32">
        <v>557</v>
      </c>
      <c r="AC370" s="32">
        <v>640</v>
      </c>
      <c r="AD370" s="32">
        <v>606</v>
      </c>
      <c r="AE370" s="32">
        <v>657</v>
      </c>
      <c r="AF370" s="32">
        <v>684</v>
      </c>
      <c r="AG370" s="32">
        <v>685</v>
      </c>
      <c r="AH370" s="32">
        <v>709</v>
      </c>
      <c r="AI370" s="32">
        <v>681</v>
      </c>
      <c r="AJ370" s="32">
        <v>685</v>
      </c>
      <c r="AK370" s="32">
        <v>724</v>
      </c>
      <c r="AL370" s="32">
        <v>662</v>
      </c>
      <c r="AM370" s="32">
        <v>622</v>
      </c>
      <c r="AN370" s="32">
        <v>642</v>
      </c>
      <c r="AO370" s="32">
        <v>633</v>
      </c>
      <c r="AP370" s="32">
        <v>604</v>
      </c>
      <c r="AQ370" s="32">
        <v>650</v>
      </c>
      <c r="AR370" s="32">
        <v>652</v>
      </c>
      <c r="AS370" s="32">
        <v>618</v>
      </c>
      <c r="AT370" s="32">
        <v>681</v>
      </c>
      <c r="AU370" s="32">
        <v>632</v>
      </c>
      <c r="AV370" s="32">
        <v>692</v>
      </c>
      <c r="AW370" s="32">
        <v>568</v>
      </c>
      <c r="AX370" s="32">
        <v>644</v>
      </c>
      <c r="AY370" s="32">
        <v>741</v>
      </c>
      <c r="AZ370" s="32">
        <v>837</v>
      </c>
      <c r="BA370" s="32">
        <v>884</v>
      </c>
      <c r="BB370" s="32">
        <v>880</v>
      </c>
      <c r="BC370" s="32">
        <v>846</v>
      </c>
      <c r="BD370" s="32">
        <v>943</v>
      </c>
      <c r="BE370" s="32">
        <v>872</v>
      </c>
      <c r="BF370" s="32">
        <v>932</v>
      </c>
      <c r="BG370" s="32">
        <v>941</v>
      </c>
      <c r="BH370" s="32">
        <v>1022</v>
      </c>
      <c r="BI370" s="32">
        <v>994</v>
      </c>
      <c r="BJ370" s="32">
        <v>1068</v>
      </c>
      <c r="BK370" s="32">
        <v>1021</v>
      </c>
      <c r="BL370" s="32">
        <v>1013</v>
      </c>
      <c r="BM370" s="32">
        <v>911</v>
      </c>
      <c r="BN370" s="32">
        <v>960</v>
      </c>
      <c r="BO370" s="32">
        <v>946</v>
      </c>
      <c r="BP370" s="32">
        <v>889</v>
      </c>
      <c r="BQ370" s="32">
        <v>918</v>
      </c>
      <c r="BR370" s="32">
        <v>887</v>
      </c>
      <c r="BS370" s="32">
        <v>848</v>
      </c>
      <c r="BT370" s="32">
        <v>908</v>
      </c>
      <c r="BU370" s="32">
        <v>905</v>
      </c>
      <c r="BV370" s="32">
        <v>900</v>
      </c>
      <c r="BW370" s="32">
        <v>944</v>
      </c>
      <c r="BX370" s="32">
        <v>880</v>
      </c>
      <c r="BY370" s="32">
        <v>953</v>
      </c>
      <c r="BZ370" s="32">
        <v>1007</v>
      </c>
      <c r="CA370" s="32">
        <v>850</v>
      </c>
      <c r="CB370" s="32">
        <v>764</v>
      </c>
      <c r="CC370" s="32">
        <v>798</v>
      </c>
      <c r="CD370" s="32">
        <v>688</v>
      </c>
      <c r="CE370" s="32">
        <v>638</v>
      </c>
      <c r="CF370" s="32">
        <v>563</v>
      </c>
      <c r="CG370" s="32">
        <v>516</v>
      </c>
      <c r="CH370" s="32">
        <v>483</v>
      </c>
      <c r="CI370" s="32">
        <v>493</v>
      </c>
      <c r="CJ370" s="32">
        <v>414</v>
      </c>
      <c r="CK370" s="32">
        <v>444</v>
      </c>
      <c r="CL370" s="32">
        <v>379</v>
      </c>
      <c r="CM370" s="32">
        <v>373</v>
      </c>
      <c r="CN370" s="32">
        <v>332</v>
      </c>
      <c r="CO370" s="32">
        <v>281</v>
      </c>
      <c r="CP370" s="32">
        <v>264</v>
      </c>
      <c r="CQ370" s="32">
        <v>1042</v>
      </c>
      <c r="CR370" s="4"/>
      <c r="CS370" s="5"/>
      <c r="CT370" s="5"/>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row>
    <row r="371" spans="1:256" ht="15" x14ac:dyDescent="0.2">
      <c r="A371" s="29" t="s">
        <v>721</v>
      </c>
      <c r="B371" s="29" t="s">
        <v>722</v>
      </c>
      <c r="C371" s="29" t="s">
        <v>873</v>
      </c>
      <c r="D371" s="32">
        <v>97198</v>
      </c>
      <c r="E371" s="32">
        <v>833</v>
      </c>
      <c r="F371" s="32">
        <v>876</v>
      </c>
      <c r="G371" s="32">
        <v>931</v>
      </c>
      <c r="H371" s="32">
        <v>965</v>
      </c>
      <c r="I371" s="32">
        <v>982</v>
      </c>
      <c r="J371" s="32">
        <v>934</v>
      </c>
      <c r="K371" s="32">
        <v>982</v>
      </c>
      <c r="L371" s="32">
        <v>1049</v>
      </c>
      <c r="M371" s="32">
        <v>1091</v>
      </c>
      <c r="N371" s="32">
        <v>1145</v>
      </c>
      <c r="O371" s="32">
        <v>1133</v>
      </c>
      <c r="P371" s="32">
        <v>1069</v>
      </c>
      <c r="Q371" s="32">
        <v>1093</v>
      </c>
      <c r="R371" s="32">
        <v>1082</v>
      </c>
      <c r="S371" s="32">
        <v>1029</v>
      </c>
      <c r="T371" s="32">
        <v>1042</v>
      </c>
      <c r="U371" s="32">
        <v>985</v>
      </c>
      <c r="V371" s="32">
        <v>1000</v>
      </c>
      <c r="W371" s="32">
        <v>957</v>
      </c>
      <c r="X371" s="32">
        <v>878</v>
      </c>
      <c r="Y371" s="32">
        <v>792</v>
      </c>
      <c r="Z371" s="32">
        <v>875</v>
      </c>
      <c r="AA371" s="32">
        <v>898</v>
      </c>
      <c r="AB371" s="32">
        <v>810</v>
      </c>
      <c r="AC371" s="32">
        <v>999</v>
      </c>
      <c r="AD371" s="32">
        <v>1057</v>
      </c>
      <c r="AE371" s="32">
        <v>951</v>
      </c>
      <c r="AF371" s="32">
        <v>998</v>
      </c>
      <c r="AG371" s="32">
        <v>1098</v>
      </c>
      <c r="AH371" s="32">
        <v>1069</v>
      </c>
      <c r="AI371" s="32">
        <v>966</v>
      </c>
      <c r="AJ371" s="32">
        <v>1124</v>
      </c>
      <c r="AK371" s="32">
        <v>1171</v>
      </c>
      <c r="AL371" s="32">
        <v>1118</v>
      </c>
      <c r="AM371" s="32">
        <v>1101</v>
      </c>
      <c r="AN371" s="32">
        <v>981</v>
      </c>
      <c r="AO371" s="32">
        <v>1050</v>
      </c>
      <c r="AP371" s="32">
        <v>1064</v>
      </c>
      <c r="AQ371" s="32">
        <v>1065</v>
      </c>
      <c r="AR371" s="32">
        <v>1162</v>
      </c>
      <c r="AS371" s="32">
        <v>1169</v>
      </c>
      <c r="AT371" s="32">
        <v>1069</v>
      </c>
      <c r="AU371" s="32">
        <v>1079</v>
      </c>
      <c r="AV371" s="32">
        <v>949</v>
      </c>
      <c r="AW371" s="32">
        <v>998</v>
      </c>
      <c r="AX371" s="32">
        <v>1065</v>
      </c>
      <c r="AY371" s="32">
        <v>1097</v>
      </c>
      <c r="AZ371" s="32">
        <v>1140</v>
      </c>
      <c r="BA371" s="32">
        <v>1273</v>
      </c>
      <c r="BB371" s="32">
        <v>1227</v>
      </c>
      <c r="BC371" s="32">
        <v>1305</v>
      </c>
      <c r="BD371" s="32">
        <v>1388</v>
      </c>
      <c r="BE371" s="32">
        <v>1428</v>
      </c>
      <c r="BF371" s="32">
        <v>1406</v>
      </c>
      <c r="BG371" s="32">
        <v>1504</v>
      </c>
      <c r="BH371" s="32">
        <v>1529</v>
      </c>
      <c r="BI371" s="32">
        <v>1507</v>
      </c>
      <c r="BJ371" s="32">
        <v>1554</v>
      </c>
      <c r="BK371" s="32">
        <v>1512</v>
      </c>
      <c r="BL371" s="32">
        <v>1443</v>
      </c>
      <c r="BM371" s="32">
        <v>1403</v>
      </c>
      <c r="BN371" s="32">
        <v>1466</v>
      </c>
      <c r="BO371" s="32">
        <v>1433</v>
      </c>
      <c r="BP371" s="32">
        <v>1380</v>
      </c>
      <c r="BQ371" s="32">
        <v>1367</v>
      </c>
      <c r="BR371" s="32">
        <v>1318</v>
      </c>
      <c r="BS371" s="32">
        <v>1260</v>
      </c>
      <c r="BT371" s="32">
        <v>1255</v>
      </c>
      <c r="BU371" s="32">
        <v>1256</v>
      </c>
      <c r="BV371" s="32">
        <v>1215</v>
      </c>
      <c r="BW371" s="32">
        <v>1222</v>
      </c>
      <c r="BX371" s="32">
        <v>1268</v>
      </c>
      <c r="BY371" s="32">
        <v>1359</v>
      </c>
      <c r="BZ371" s="32">
        <v>1382</v>
      </c>
      <c r="CA371" s="32">
        <v>1099</v>
      </c>
      <c r="CB371" s="32">
        <v>983</v>
      </c>
      <c r="CC371" s="32">
        <v>1055</v>
      </c>
      <c r="CD371" s="32">
        <v>985</v>
      </c>
      <c r="CE371" s="32">
        <v>873</v>
      </c>
      <c r="CF371" s="32">
        <v>746</v>
      </c>
      <c r="CG371" s="32">
        <v>722</v>
      </c>
      <c r="CH371" s="32">
        <v>686</v>
      </c>
      <c r="CI371" s="32">
        <v>651</v>
      </c>
      <c r="CJ371" s="32">
        <v>635</v>
      </c>
      <c r="CK371" s="32">
        <v>543</v>
      </c>
      <c r="CL371" s="32">
        <v>530</v>
      </c>
      <c r="CM371" s="32">
        <v>468</v>
      </c>
      <c r="CN371" s="32">
        <v>438</v>
      </c>
      <c r="CO371" s="32">
        <v>401</v>
      </c>
      <c r="CP371" s="32">
        <v>326</v>
      </c>
      <c r="CQ371" s="32">
        <v>1426</v>
      </c>
      <c r="CR371" s="4"/>
      <c r="CS371" s="5"/>
      <c r="CT371" s="5"/>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row>
    <row r="372" spans="1:256" ht="15" x14ac:dyDescent="0.2">
      <c r="A372" s="29" t="s">
        <v>723</v>
      </c>
      <c r="B372" s="29" t="s">
        <v>724</v>
      </c>
      <c r="C372" s="29" t="s">
        <v>873</v>
      </c>
      <c r="D372" s="32">
        <v>123875</v>
      </c>
      <c r="E372" s="32">
        <v>1129</v>
      </c>
      <c r="F372" s="32">
        <v>1077</v>
      </c>
      <c r="G372" s="32">
        <v>1210</v>
      </c>
      <c r="H372" s="32">
        <v>1214</v>
      </c>
      <c r="I372" s="32">
        <v>1258</v>
      </c>
      <c r="J372" s="32">
        <v>1274</v>
      </c>
      <c r="K372" s="32">
        <v>1203</v>
      </c>
      <c r="L372" s="32">
        <v>1334</v>
      </c>
      <c r="M372" s="32">
        <v>1372</v>
      </c>
      <c r="N372" s="32">
        <v>1270</v>
      </c>
      <c r="O372" s="32">
        <v>1316</v>
      </c>
      <c r="P372" s="32">
        <v>1252</v>
      </c>
      <c r="Q372" s="32">
        <v>1371</v>
      </c>
      <c r="R372" s="32">
        <v>1275</v>
      </c>
      <c r="S372" s="32">
        <v>1277</v>
      </c>
      <c r="T372" s="32">
        <v>1216</v>
      </c>
      <c r="U372" s="32">
        <v>1299</v>
      </c>
      <c r="V372" s="32">
        <v>1217</v>
      </c>
      <c r="W372" s="32">
        <v>1351</v>
      </c>
      <c r="X372" s="32">
        <v>1657</v>
      </c>
      <c r="Y372" s="32">
        <v>2029</v>
      </c>
      <c r="Z372" s="32">
        <v>2154</v>
      </c>
      <c r="AA372" s="32">
        <v>2042</v>
      </c>
      <c r="AB372" s="32">
        <v>1816</v>
      </c>
      <c r="AC372" s="32">
        <v>1773</v>
      </c>
      <c r="AD372" s="32">
        <v>1655</v>
      </c>
      <c r="AE372" s="32">
        <v>1785</v>
      </c>
      <c r="AF372" s="32">
        <v>1642</v>
      </c>
      <c r="AG372" s="32">
        <v>1627</v>
      </c>
      <c r="AH372" s="32">
        <v>1700</v>
      </c>
      <c r="AI372" s="32">
        <v>1740</v>
      </c>
      <c r="AJ372" s="32">
        <v>1641</v>
      </c>
      <c r="AK372" s="32">
        <v>1550</v>
      </c>
      <c r="AL372" s="32">
        <v>1478</v>
      </c>
      <c r="AM372" s="32">
        <v>1461</v>
      </c>
      <c r="AN372" s="32">
        <v>1489</v>
      </c>
      <c r="AO372" s="32">
        <v>1379</v>
      </c>
      <c r="AP372" s="32">
        <v>1457</v>
      </c>
      <c r="AQ372" s="32">
        <v>1449</v>
      </c>
      <c r="AR372" s="32">
        <v>1488</v>
      </c>
      <c r="AS372" s="32">
        <v>1467</v>
      </c>
      <c r="AT372" s="32">
        <v>1401</v>
      </c>
      <c r="AU372" s="32">
        <v>1320</v>
      </c>
      <c r="AV372" s="32">
        <v>1186</v>
      </c>
      <c r="AW372" s="32">
        <v>1317</v>
      </c>
      <c r="AX372" s="32">
        <v>1444</v>
      </c>
      <c r="AY372" s="32">
        <v>1432</v>
      </c>
      <c r="AZ372" s="32">
        <v>1526</v>
      </c>
      <c r="BA372" s="32">
        <v>1563</v>
      </c>
      <c r="BB372" s="32">
        <v>1642</v>
      </c>
      <c r="BC372" s="32">
        <v>1534</v>
      </c>
      <c r="BD372" s="32">
        <v>1557</v>
      </c>
      <c r="BE372" s="32">
        <v>1583</v>
      </c>
      <c r="BF372" s="32">
        <v>1552</v>
      </c>
      <c r="BG372" s="32">
        <v>1630</v>
      </c>
      <c r="BH372" s="32">
        <v>1708</v>
      </c>
      <c r="BI372" s="32">
        <v>1619</v>
      </c>
      <c r="BJ372" s="32">
        <v>1517</v>
      </c>
      <c r="BK372" s="32">
        <v>1595</v>
      </c>
      <c r="BL372" s="32">
        <v>1590</v>
      </c>
      <c r="BM372" s="32">
        <v>1527</v>
      </c>
      <c r="BN372" s="32">
        <v>1485</v>
      </c>
      <c r="BO372" s="32">
        <v>1542</v>
      </c>
      <c r="BP372" s="32">
        <v>1523</v>
      </c>
      <c r="BQ372" s="32">
        <v>1421</v>
      </c>
      <c r="BR372" s="32">
        <v>1402</v>
      </c>
      <c r="BS372" s="32">
        <v>1426</v>
      </c>
      <c r="BT372" s="32">
        <v>1394</v>
      </c>
      <c r="BU372" s="32">
        <v>1298</v>
      </c>
      <c r="BV372" s="32">
        <v>1321</v>
      </c>
      <c r="BW372" s="32">
        <v>1347</v>
      </c>
      <c r="BX372" s="32">
        <v>1366</v>
      </c>
      <c r="BY372" s="32">
        <v>1497</v>
      </c>
      <c r="BZ372" s="32">
        <v>1568</v>
      </c>
      <c r="CA372" s="32">
        <v>1201</v>
      </c>
      <c r="CB372" s="32">
        <v>1164</v>
      </c>
      <c r="CC372" s="32">
        <v>1112</v>
      </c>
      <c r="CD372" s="32">
        <v>1076</v>
      </c>
      <c r="CE372" s="32">
        <v>976</v>
      </c>
      <c r="CF372" s="32">
        <v>896</v>
      </c>
      <c r="CG372" s="32">
        <v>864</v>
      </c>
      <c r="CH372" s="32">
        <v>884</v>
      </c>
      <c r="CI372" s="32">
        <v>820</v>
      </c>
      <c r="CJ372" s="32">
        <v>707</v>
      </c>
      <c r="CK372" s="32">
        <v>715</v>
      </c>
      <c r="CL372" s="32">
        <v>650</v>
      </c>
      <c r="CM372" s="32">
        <v>586</v>
      </c>
      <c r="CN372" s="32">
        <v>537</v>
      </c>
      <c r="CO372" s="32">
        <v>461</v>
      </c>
      <c r="CP372" s="32">
        <v>336</v>
      </c>
      <c r="CQ372" s="32">
        <v>1663</v>
      </c>
      <c r="CR372" s="4"/>
      <c r="CS372" s="5"/>
      <c r="CT372" s="5"/>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row>
    <row r="373" spans="1:256" ht="15" x14ac:dyDescent="0.2">
      <c r="A373" s="29" t="s">
        <v>725</v>
      </c>
      <c r="B373" s="29" t="s">
        <v>726</v>
      </c>
      <c r="C373" s="29" t="s">
        <v>873</v>
      </c>
      <c r="D373" s="32">
        <v>73186</v>
      </c>
      <c r="E373" s="32">
        <v>606</v>
      </c>
      <c r="F373" s="32">
        <v>691</v>
      </c>
      <c r="G373" s="32">
        <v>749</v>
      </c>
      <c r="H373" s="32">
        <v>756</v>
      </c>
      <c r="I373" s="32">
        <v>765</v>
      </c>
      <c r="J373" s="32">
        <v>775</v>
      </c>
      <c r="K373" s="32">
        <v>774</v>
      </c>
      <c r="L373" s="32">
        <v>767</v>
      </c>
      <c r="M373" s="32">
        <v>817</v>
      </c>
      <c r="N373" s="32">
        <v>785</v>
      </c>
      <c r="O373" s="32">
        <v>812</v>
      </c>
      <c r="P373" s="32">
        <v>765</v>
      </c>
      <c r="Q373" s="32">
        <v>813</v>
      </c>
      <c r="R373" s="32">
        <v>801</v>
      </c>
      <c r="S373" s="32">
        <v>800</v>
      </c>
      <c r="T373" s="32">
        <v>845</v>
      </c>
      <c r="U373" s="32">
        <v>752</v>
      </c>
      <c r="V373" s="32">
        <v>719</v>
      </c>
      <c r="W373" s="32">
        <v>755</v>
      </c>
      <c r="X373" s="32">
        <v>880</v>
      </c>
      <c r="Y373" s="32">
        <v>729</v>
      </c>
      <c r="Z373" s="32">
        <v>735</v>
      </c>
      <c r="AA373" s="32">
        <v>740</v>
      </c>
      <c r="AB373" s="32">
        <v>749</v>
      </c>
      <c r="AC373" s="32">
        <v>696</v>
      </c>
      <c r="AD373" s="32">
        <v>785</v>
      </c>
      <c r="AE373" s="32">
        <v>845</v>
      </c>
      <c r="AF373" s="32">
        <v>816</v>
      </c>
      <c r="AG373" s="32">
        <v>961</v>
      </c>
      <c r="AH373" s="32">
        <v>907</v>
      </c>
      <c r="AI373" s="32">
        <v>853</v>
      </c>
      <c r="AJ373" s="32">
        <v>845</v>
      </c>
      <c r="AK373" s="32">
        <v>952</v>
      </c>
      <c r="AL373" s="32">
        <v>958</v>
      </c>
      <c r="AM373" s="32">
        <v>965</v>
      </c>
      <c r="AN373" s="32">
        <v>945</v>
      </c>
      <c r="AO373" s="32">
        <v>854</v>
      </c>
      <c r="AP373" s="32">
        <v>893</v>
      </c>
      <c r="AQ373" s="32">
        <v>901</v>
      </c>
      <c r="AR373" s="32">
        <v>913</v>
      </c>
      <c r="AS373" s="32">
        <v>942</v>
      </c>
      <c r="AT373" s="32">
        <v>837</v>
      </c>
      <c r="AU373" s="32">
        <v>811</v>
      </c>
      <c r="AV373" s="32">
        <v>809</v>
      </c>
      <c r="AW373" s="32">
        <v>886</v>
      </c>
      <c r="AX373" s="32">
        <v>885</v>
      </c>
      <c r="AY373" s="32">
        <v>830</v>
      </c>
      <c r="AZ373" s="32">
        <v>911</v>
      </c>
      <c r="BA373" s="32">
        <v>947</v>
      </c>
      <c r="BB373" s="32">
        <v>1035</v>
      </c>
      <c r="BC373" s="32">
        <v>944</v>
      </c>
      <c r="BD373" s="32">
        <v>1019</v>
      </c>
      <c r="BE373" s="32">
        <v>1045</v>
      </c>
      <c r="BF373" s="32">
        <v>1045</v>
      </c>
      <c r="BG373" s="32">
        <v>1011</v>
      </c>
      <c r="BH373" s="32">
        <v>1091</v>
      </c>
      <c r="BI373" s="32">
        <v>1162</v>
      </c>
      <c r="BJ373" s="32">
        <v>1112</v>
      </c>
      <c r="BK373" s="32">
        <v>1029</v>
      </c>
      <c r="BL373" s="32">
        <v>1052</v>
      </c>
      <c r="BM373" s="32">
        <v>1035</v>
      </c>
      <c r="BN373" s="32">
        <v>1025</v>
      </c>
      <c r="BO373" s="32">
        <v>960</v>
      </c>
      <c r="BP373" s="32">
        <v>959</v>
      </c>
      <c r="BQ373" s="32">
        <v>917</v>
      </c>
      <c r="BR373" s="32">
        <v>850</v>
      </c>
      <c r="BS373" s="32">
        <v>903</v>
      </c>
      <c r="BT373" s="32">
        <v>866</v>
      </c>
      <c r="BU373" s="32">
        <v>929</v>
      </c>
      <c r="BV373" s="32">
        <v>845</v>
      </c>
      <c r="BW373" s="32">
        <v>837</v>
      </c>
      <c r="BX373" s="32">
        <v>881</v>
      </c>
      <c r="BY373" s="32">
        <v>878</v>
      </c>
      <c r="BZ373" s="32">
        <v>949</v>
      </c>
      <c r="CA373" s="32">
        <v>749</v>
      </c>
      <c r="CB373" s="32">
        <v>671</v>
      </c>
      <c r="CC373" s="32">
        <v>720</v>
      </c>
      <c r="CD373" s="32">
        <v>655</v>
      </c>
      <c r="CE373" s="32">
        <v>544</v>
      </c>
      <c r="CF373" s="32">
        <v>532</v>
      </c>
      <c r="CG373" s="32">
        <v>491</v>
      </c>
      <c r="CH373" s="32">
        <v>476</v>
      </c>
      <c r="CI373" s="32">
        <v>467</v>
      </c>
      <c r="CJ373" s="32">
        <v>437</v>
      </c>
      <c r="CK373" s="32">
        <v>388</v>
      </c>
      <c r="CL373" s="32">
        <v>361</v>
      </c>
      <c r="CM373" s="32">
        <v>288</v>
      </c>
      <c r="CN373" s="32">
        <v>287</v>
      </c>
      <c r="CO373" s="32">
        <v>270</v>
      </c>
      <c r="CP373" s="32">
        <v>250</v>
      </c>
      <c r="CQ373" s="32">
        <v>894</v>
      </c>
      <c r="CR373" s="4"/>
      <c r="CS373" s="5"/>
      <c r="CT373" s="5"/>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row>
    <row r="374" spans="1:256" ht="15" x14ac:dyDescent="0.2">
      <c r="A374" s="29" t="s">
        <v>727</v>
      </c>
      <c r="B374" s="29" t="s">
        <v>728</v>
      </c>
      <c r="C374" s="29" t="s">
        <v>873</v>
      </c>
      <c r="D374" s="32">
        <v>74421</v>
      </c>
      <c r="E374" s="32">
        <v>636</v>
      </c>
      <c r="F374" s="32">
        <v>740</v>
      </c>
      <c r="G374" s="32">
        <v>724</v>
      </c>
      <c r="H374" s="32">
        <v>772</v>
      </c>
      <c r="I374" s="32">
        <v>841</v>
      </c>
      <c r="J374" s="32">
        <v>740</v>
      </c>
      <c r="K374" s="32">
        <v>853</v>
      </c>
      <c r="L374" s="32">
        <v>821</v>
      </c>
      <c r="M374" s="32">
        <v>875</v>
      </c>
      <c r="N374" s="32">
        <v>884</v>
      </c>
      <c r="O374" s="32">
        <v>813</v>
      </c>
      <c r="P374" s="32">
        <v>699</v>
      </c>
      <c r="Q374" s="32">
        <v>816</v>
      </c>
      <c r="R374" s="32">
        <v>800</v>
      </c>
      <c r="S374" s="32">
        <v>800</v>
      </c>
      <c r="T374" s="32">
        <v>765</v>
      </c>
      <c r="U374" s="32">
        <v>798</v>
      </c>
      <c r="V374" s="32">
        <v>769</v>
      </c>
      <c r="W374" s="32">
        <v>756</v>
      </c>
      <c r="X374" s="32">
        <v>686</v>
      </c>
      <c r="Y374" s="32">
        <v>638</v>
      </c>
      <c r="Z374" s="32">
        <v>681</v>
      </c>
      <c r="AA374" s="32">
        <v>780</v>
      </c>
      <c r="AB374" s="32">
        <v>828</v>
      </c>
      <c r="AC374" s="32">
        <v>780</v>
      </c>
      <c r="AD374" s="32">
        <v>838</v>
      </c>
      <c r="AE374" s="32">
        <v>904</v>
      </c>
      <c r="AF374" s="32">
        <v>830</v>
      </c>
      <c r="AG374" s="32">
        <v>940</v>
      </c>
      <c r="AH374" s="32">
        <v>962</v>
      </c>
      <c r="AI374" s="32">
        <v>948</v>
      </c>
      <c r="AJ374" s="32">
        <v>1015</v>
      </c>
      <c r="AK374" s="32">
        <v>982</v>
      </c>
      <c r="AL374" s="32">
        <v>946</v>
      </c>
      <c r="AM374" s="32">
        <v>956</v>
      </c>
      <c r="AN374" s="32">
        <v>921</v>
      </c>
      <c r="AO374" s="32">
        <v>874</v>
      </c>
      <c r="AP374" s="32">
        <v>878</v>
      </c>
      <c r="AQ374" s="32">
        <v>880</v>
      </c>
      <c r="AR374" s="32">
        <v>970</v>
      </c>
      <c r="AS374" s="32">
        <v>982</v>
      </c>
      <c r="AT374" s="32">
        <v>829</v>
      </c>
      <c r="AU374" s="32">
        <v>799</v>
      </c>
      <c r="AV374" s="32">
        <v>821</v>
      </c>
      <c r="AW374" s="32">
        <v>857</v>
      </c>
      <c r="AX374" s="32">
        <v>909</v>
      </c>
      <c r="AY374" s="32">
        <v>909</v>
      </c>
      <c r="AZ374" s="32">
        <v>990</v>
      </c>
      <c r="BA374" s="32">
        <v>1042</v>
      </c>
      <c r="BB374" s="32">
        <v>1122</v>
      </c>
      <c r="BC374" s="32">
        <v>1085</v>
      </c>
      <c r="BD374" s="32">
        <v>1087</v>
      </c>
      <c r="BE374" s="32">
        <v>1072</v>
      </c>
      <c r="BF374" s="32">
        <v>1099</v>
      </c>
      <c r="BG374" s="32">
        <v>1096</v>
      </c>
      <c r="BH374" s="32">
        <v>1136</v>
      </c>
      <c r="BI374" s="32">
        <v>1093</v>
      </c>
      <c r="BJ374" s="32">
        <v>1118</v>
      </c>
      <c r="BK374" s="32">
        <v>1088</v>
      </c>
      <c r="BL374" s="32">
        <v>1039</v>
      </c>
      <c r="BM374" s="32">
        <v>1005</v>
      </c>
      <c r="BN374" s="32">
        <v>990</v>
      </c>
      <c r="BO374" s="32">
        <v>934</v>
      </c>
      <c r="BP374" s="32">
        <v>897</v>
      </c>
      <c r="BQ374" s="32">
        <v>880</v>
      </c>
      <c r="BR374" s="32">
        <v>862</v>
      </c>
      <c r="BS374" s="32">
        <v>830</v>
      </c>
      <c r="BT374" s="32">
        <v>865</v>
      </c>
      <c r="BU374" s="32">
        <v>883</v>
      </c>
      <c r="BV374" s="32">
        <v>838</v>
      </c>
      <c r="BW374" s="32">
        <v>841</v>
      </c>
      <c r="BX374" s="32">
        <v>889</v>
      </c>
      <c r="BY374" s="32">
        <v>918</v>
      </c>
      <c r="BZ374" s="32">
        <v>969</v>
      </c>
      <c r="CA374" s="32">
        <v>699</v>
      </c>
      <c r="CB374" s="32">
        <v>697</v>
      </c>
      <c r="CC374" s="32">
        <v>714</v>
      </c>
      <c r="CD374" s="32">
        <v>683</v>
      </c>
      <c r="CE374" s="32">
        <v>599</v>
      </c>
      <c r="CF374" s="32">
        <v>566</v>
      </c>
      <c r="CG374" s="32">
        <v>518</v>
      </c>
      <c r="CH374" s="32">
        <v>539</v>
      </c>
      <c r="CI374" s="32">
        <v>480</v>
      </c>
      <c r="CJ374" s="32">
        <v>487</v>
      </c>
      <c r="CK374" s="32">
        <v>393</v>
      </c>
      <c r="CL374" s="32">
        <v>354</v>
      </c>
      <c r="CM374" s="32">
        <v>323</v>
      </c>
      <c r="CN374" s="32">
        <v>274</v>
      </c>
      <c r="CO374" s="32">
        <v>249</v>
      </c>
      <c r="CP374" s="32">
        <v>203</v>
      </c>
      <c r="CQ374" s="32">
        <v>730</v>
      </c>
      <c r="CR374" s="4"/>
      <c r="CS374" s="5"/>
      <c r="CT374" s="5"/>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row>
    <row r="375" spans="1:256" ht="15" x14ac:dyDescent="0.2">
      <c r="A375" s="29" t="s">
        <v>729</v>
      </c>
      <c r="B375" s="29" t="s">
        <v>842</v>
      </c>
      <c r="C375" s="29" t="s">
        <v>873</v>
      </c>
      <c r="D375" s="32">
        <v>69580</v>
      </c>
      <c r="E375" s="32">
        <v>596</v>
      </c>
      <c r="F375" s="32">
        <v>626</v>
      </c>
      <c r="G375" s="32">
        <v>759</v>
      </c>
      <c r="H375" s="32">
        <v>765</v>
      </c>
      <c r="I375" s="32">
        <v>768</v>
      </c>
      <c r="J375" s="32">
        <v>825</v>
      </c>
      <c r="K375" s="32">
        <v>765</v>
      </c>
      <c r="L375" s="32">
        <v>737</v>
      </c>
      <c r="M375" s="32">
        <v>851</v>
      </c>
      <c r="N375" s="32">
        <v>816</v>
      </c>
      <c r="O375" s="32">
        <v>832</v>
      </c>
      <c r="P375" s="32">
        <v>792</v>
      </c>
      <c r="Q375" s="32">
        <v>840</v>
      </c>
      <c r="R375" s="32">
        <v>825</v>
      </c>
      <c r="S375" s="32">
        <v>746</v>
      </c>
      <c r="T375" s="32">
        <v>813</v>
      </c>
      <c r="U375" s="32">
        <v>778</v>
      </c>
      <c r="V375" s="32">
        <v>683</v>
      </c>
      <c r="W375" s="32">
        <v>676</v>
      </c>
      <c r="X375" s="32">
        <v>536</v>
      </c>
      <c r="Y375" s="32">
        <v>563</v>
      </c>
      <c r="Z375" s="32">
        <v>601</v>
      </c>
      <c r="AA375" s="32">
        <v>712</v>
      </c>
      <c r="AB375" s="32">
        <v>713</v>
      </c>
      <c r="AC375" s="32">
        <v>706</v>
      </c>
      <c r="AD375" s="32">
        <v>733</v>
      </c>
      <c r="AE375" s="32">
        <v>755</v>
      </c>
      <c r="AF375" s="32">
        <v>774</v>
      </c>
      <c r="AG375" s="32">
        <v>832</v>
      </c>
      <c r="AH375" s="32">
        <v>756</v>
      </c>
      <c r="AI375" s="32">
        <v>707</v>
      </c>
      <c r="AJ375" s="32">
        <v>813</v>
      </c>
      <c r="AK375" s="32">
        <v>804</v>
      </c>
      <c r="AL375" s="32">
        <v>891</v>
      </c>
      <c r="AM375" s="32">
        <v>766</v>
      </c>
      <c r="AN375" s="32">
        <v>803</v>
      </c>
      <c r="AO375" s="32">
        <v>795</v>
      </c>
      <c r="AP375" s="32">
        <v>787</v>
      </c>
      <c r="AQ375" s="32">
        <v>877</v>
      </c>
      <c r="AR375" s="32">
        <v>918</v>
      </c>
      <c r="AS375" s="32">
        <v>901</v>
      </c>
      <c r="AT375" s="32">
        <v>854</v>
      </c>
      <c r="AU375" s="32">
        <v>832</v>
      </c>
      <c r="AV375" s="32">
        <v>789</v>
      </c>
      <c r="AW375" s="32">
        <v>842</v>
      </c>
      <c r="AX375" s="32">
        <v>837</v>
      </c>
      <c r="AY375" s="32">
        <v>882</v>
      </c>
      <c r="AZ375" s="32">
        <v>897</v>
      </c>
      <c r="BA375" s="32">
        <v>963</v>
      </c>
      <c r="BB375" s="32">
        <v>1034</v>
      </c>
      <c r="BC375" s="32">
        <v>983</v>
      </c>
      <c r="BD375" s="32">
        <v>943</v>
      </c>
      <c r="BE375" s="32">
        <v>1034</v>
      </c>
      <c r="BF375" s="32">
        <v>987</v>
      </c>
      <c r="BG375" s="32">
        <v>942</v>
      </c>
      <c r="BH375" s="32">
        <v>1062</v>
      </c>
      <c r="BI375" s="32">
        <v>1008</v>
      </c>
      <c r="BJ375" s="32">
        <v>974</v>
      </c>
      <c r="BK375" s="32">
        <v>1010</v>
      </c>
      <c r="BL375" s="32">
        <v>941</v>
      </c>
      <c r="BM375" s="32">
        <v>963</v>
      </c>
      <c r="BN375" s="32">
        <v>946</v>
      </c>
      <c r="BO375" s="32">
        <v>905</v>
      </c>
      <c r="BP375" s="32">
        <v>889</v>
      </c>
      <c r="BQ375" s="32">
        <v>896</v>
      </c>
      <c r="BR375" s="32">
        <v>888</v>
      </c>
      <c r="BS375" s="32">
        <v>840</v>
      </c>
      <c r="BT375" s="32">
        <v>855</v>
      </c>
      <c r="BU375" s="32">
        <v>774</v>
      </c>
      <c r="BV375" s="32">
        <v>821</v>
      </c>
      <c r="BW375" s="32">
        <v>750</v>
      </c>
      <c r="BX375" s="32">
        <v>782</v>
      </c>
      <c r="BY375" s="32">
        <v>940</v>
      </c>
      <c r="BZ375" s="32">
        <v>965</v>
      </c>
      <c r="CA375" s="32">
        <v>709</v>
      </c>
      <c r="CB375" s="32">
        <v>713</v>
      </c>
      <c r="CC375" s="32">
        <v>669</v>
      </c>
      <c r="CD375" s="32">
        <v>649</v>
      </c>
      <c r="CE375" s="32">
        <v>589</v>
      </c>
      <c r="CF375" s="32">
        <v>480</v>
      </c>
      <c r="CG375" s="32">
        <v>491</v>
      </c>
      <c r="CH375" s="32">
        <v>507</v>
      </c>
      <c r="CI375" s="32">
        <v>466</v>
      </c>
      <c r="CJ375" s="32">
        <v>411</v>
      </c>
      <c r="CK375" s="32">
        <v>361</v>
      </c>
      <c r="CL375" s="32">
        <v>310</v>
      </c>
      <c r="CM375" s="32">
        <v>325</v>
      </c>
      <c r="CN375" s="32">
        <v>256</v>
      </c>
      <c r="CO375" s="32">
        <v>238</v>
      </c>
      <c r="CP375" s="32">
        <v>232</v>
      </c>
      <c r="CQ375" s="32">
        <v>910</v>
      </c>
      <c r="CR375" s="4"/>
      <c r="CS375" s="5"/>
      <c r="CT375" s="5"/>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row>
    <row r="376" spans="1:256" ht="15" x14ac:dyDescent="0.2">
      <c r="A376" s="29" t="s">
        <v>730</v>
      </c>
      <c r="B376" s="29" t="s">
        <v>731</v>
      </c>
      <c r="C376" s="29" t="s">
        <v>873</v>
      </c>
      <c r="D376" s="32">
        <v>185513</v>
      </c>
      <c r="E376" s="32">
        <v>1905</v>
      </c>
      <c r="F376" s="32">
        <v>1906</v>
      </c>
      <c r="G376" s="32">
        <v>1946</v>
      </c>
      <c r="H376" s="32">
        <v>2069</v>
      </c>
      <c r="I376" s="32">
        <v>2199</v>
      </c>
      <c r="J376" s="32">
        <v>2189</v>
      </c>
      <c r="K376" s="32">
        <v>2102</v>
      </c>
      <c r="L376" s="32">
        <v>2131</v>
      </c>
      <c r="M376" s="32">
        <v>2206</v>
      </c>
      <c r="N376" s="32">
        <v>2177</v>
      </c>
      <c r="O376" s="32">
        <v>2147</v>
      </c>
      <c r="P376" s="32">
        <v>2163</v>
      </c>
      <c r="Q376" s="32">
        <v>2155</v>
      </c>
      <c r="R376" s="32">
        <v>2086</v>
      </c>
      <c r="S376" s="32">
        <v>2001</v>
      </c>
      <c r="T376" s="32">
        <v>1873</v>
      </c>
      <c r="U376" s="32">
        <v>1811</v>
      </c>
      <c r="V376" s="32">
        <v>1743</v>
      </c>
      <c r="W376" s="32">
        <v>2080</v>
      </c>
      <c r="X376" s="32">
        <v>4007</v>
      </c>
      <c r="Y376" s="32">
        <v>4644</v>
      </c>
      <c r="Z376" s="32">
        <v>4489</v>
      </c>
      <c r="AA376" s="32">
        <v>4108</v>
      </c>
      <c r="AB376" s="32">
        <v>3986</v>
      </c>
      <c r="AC376" s="32">
        <v>3699</v>
      </c>
      <c r="AD376" s="32">
        <v>3021</v>
      </c>
      <c r="AE376" s="32">
        <v>3486</v>
      </c>
      <c r="AF376" s="32">
        <v>3674</v>
      </c>
      <c r="AG376" s="32">
        <v>3506</v>
      </c>
      <c r="AH376" s="32">
        <v>3137</v>
      </c>
      <c r="AI376" s="32">
        <v>2851</v>
      </c>
      <c r="AJ376" s="32">
        <v>2732</v>
      </c>
      <c r="AK376" s="32">
        <v>2395</v>
      </c>
      <c r="AL376" s="32">
        <v>2374</v>
      </c>
      <c r="AM376" s="32">
        <v>2442</v>
      </c>
      <c r="AN376" s="32">
        <v>2583</v>
      </c>
      <c r="AO376" s="32">
        <v>2428</v>
      </c>
      <c r="AP376" s="32">
        <v>2554</v>
      </c>
      <c r="AQ376" s="32">
        <v>2157</v>
      </c>
      <c r="AR376" s="32">
        <v>2334</v>
      </c>
      <c r="AS376" s="32">
        <v>2243</v>
      </c>
      <c r="AT376" s="32">
        <v>2129</v>
      </c>
      <c r="AU376" s="32">
        <v>2062</v>
      </c>
      <c r="AV376" s="32">
        <v>2091</v>
      </c>
      <c r="AW376" s="32">
        <v>1929</v>
      </c>
      <c r="AX376" s="32">
        <v>1961</v>
      </c>
      <c r="AY376" s="32">
        <v>1935</v>
      </c>
      <c r="AZ376" s="32">
        <v>1993</v>
      </c>
      <c r="BA376" s="32">
        <v>1972</v>
      </c>
      <c r="BB376" s="32">
        <v>2055</v>
      </c>
      <c r="BC376" s="32">
        <v>2109</v>
      </c>
      <c r="BD376" s="32">
        <v>2099</v>
      </c>
      <c r="BE376" s="32">
        <v>2125</v>
      </c>
      <c r="BF376" s="32">
        <v>2149</v>
      </c>
      <c r="BG376" s="32">
        <v>2152</v>
      </c>
      <c r="BH376" s="32">
        <v>2167</v>
      </c>
      <c r="BI376" s="32">
        <v>2225</v>
      </c>
      <c r="BJ376" s="32">
        <v>2120</v>
      </c>
      <c r="BK376" s="32">
        <v>2082</v>
      </c>
      <c r="BL376" s="32">
        <v>2080</v>
      </c>
      <c r="BM376" s="32">
        <v>1929</v>
      </c>
      <c r="BN376" s="32">
        <v>1883</v>
      </c>
      <c r="BO376" s="32">
        <v>1839</v>
      </c>
      <c r="BP376" s="32">
        <v>1758</v>
      </c>
      <c r="BQ376" s="32">
        <v>1654</v>
      </c>
      <c r="BR376" s="32">
        <v>1542</v>
      </c>
      <c r="BS376" s="32">
        <v>1607</v>
      </c>
      <c r="BT376" s="32">
        <v>1599</v>
      </c>
      <c r="BU376" s="32">
        <v>1517</v>
      </c>
      <c r="BV376" s="32">
        <v>1496</v>
      </c>
      <c r="BW376" s="32">
        <v>1457</v>
      </c>
      <c r="BX376" s="32">
        <v>1413</v>
      </c>
      <c r="BY376" s="32">
        <v>1487</v>
      </c>
      <c r="BZ376" s="32">
        <v>1590</v>
      </c>
      <c r="CA376" s="32">
        <v>1145</v>
      </c>
      <c r="CB376" s="32">
        <v>1154</v>
      </c>
      <c r="CC376" s="32">
        <v>1123</v>
      </c>
      <c r="CD376" s="32">
        <v>1080</v>
      </c>
      <c r="CE376" s="32">
        <v>914</v>
      </c>
      <c r="CF376" s="32">
        <v>896</v>
      </c>
      <c r="CG376" s="32">
        <v>899</v>
      </c>
      <c r="CH376" s="32">
        <v>903</v>
      </c>
      <c r="CI376" s="32">
        <v>896</v>
      </c>
      <c r="CJ376" s="32">
        <v>842</v>
      </c>
      <c r="CK376" s="32">
        <v>797</v>
      </c>
      <c r="CL376" s="32">
        <v>679</v>
      </c>
      <c r="CM376" s="32">
        <v>676</v>
      </c>
      <c r="CN376" s="32">
        <v>594</v>
      </c>
      <c r="CO376" s="32">
        <v>555</v>
      </c>
      <c r="CP376" s="32">
        <v>467</v>
      </c>
      <c r="CQ376" s="32">
        <v>1948</v>
      </c>
      <c r="CR376" s="4"/>
      <c r="CS376" s="5"/>
      <c r="CT376" s="5"/>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row>
    <row r="377" spans="1:256" ht="15" x14ac:dyDescent="0.2">
      <c r="A377" s="29" t="s">
        <v>732</v>
      </c>
      <c r="B377" s="29" t="s">
        <v>733</v>
      </c>
      <c r="C377" s="29" t="s">
        <v>873</v>
      </c>
      <c r="D377" s="32">
        <v>123421</v>
      </c>
      <c r="E377" s="32">
        <v>1189</v>
      </c>
      <c r="F377" s="32">
        <v>1225</v>
      </c>
      <c r="G377" s="32">
        <v>1250</v>
      </c>
      <c r="H377" s="32">
        <v>1281</v>
      </c>
      <c r="I377" s="32">
        <v>1415</v>
      </c>
      <c r="J377" s="32">
        <v>1360</v>
      </c>
      <c r="K377" s="32">
        <v>1402</v>
      </c>
      <c r="L377" s="32">
        <v>1438</v>
      </c>
      <c r="M377" s="32">
        <v>1503</v>
      </c>
      <c r="N377" s="32">
        <v>1504</v>
      </c>
      <c r="O377" s="32">
        <v>1478</v>
      </c>
      <c r="P377" s="32">
        <v>1432</v>
      </c>
      <c r="Q377" s="32">
        <v>1443</v>
      </c>
      <c r="R377" s="32">
        <v>1295</v>
      </c>
      <c r="S377" s="32">
        <v>1393</v>
      </c>
      <c r="T377" s="32">
        <v>1415</v>
      </c>
      <c r="U377" s="32">
        <v>1242</v>
      </c>
      <c r="V377" s="32">
        <v>1313</v>
      </c>
      <c r="W377" s="32">
        <v>1188</v>
      </c>
      <c r="X377" s="32">
        <v>1294</v>
      </c>
      <c r="Y377" s="32">
        <v>1401</v>
      </c>
      <c r="Z377" s="32">
        <v>1542</v>
      </c>
      <c r="AA377" s="32">
        <v>1499</v>
      </c>
      <c r="AB377" s="32">
        <v>1636</v>
      </c>
      <c r="AC377" s="32">
        <v>1507</v>
      </c>
      <c r="AD377" s="32">
        <v>1509</v>
      </c>
      <c r="AE377" s="32">
        <v>1631</v>
      </c>
      <c r="AF377" s="32">
        <v>1671</v>
      </c>
      <c r="AG377" s="32">
        <v>1733</v>
      </c>
      <c r="AH377" s="32">
        <v>1805</v>
      </c>
      <c r="AI377" s="32">
        <v>1819</v>
      </c>
      <c r="AJ377" s="32">
        <v>1727</v>
      </c>
      <c r="AK377" s="32">
        <v>1800</v>
      </c>
      <c r="AL377" s="32">
        <v>1612</v>
      </c>
      <c r="AM377" s="32">
        <v>1555</v>
      </c>
      <c r="AN377" s="32">
        <v>1674</v>
      </c>
      <c r="AO377" s="32">
        <v>1519</v>
      </c>
      <c r="AP377" s="32">
        <v>1597</v>
      </c>
      <c r="AQ377" s="32">
        <v>1564</v>
      </c>
      <c r="AR377" s="32">
        <v>1596</v>
      </c>
      <c r="AS377" s="32">
        <v>1592</v>
      </c>
      <c r="AT377" s="32">
        <v>1423</v>
      </c>
      <c r="AU377" s="32">
        <v>1327</v>
      </c>
      <c r="AV377" s="32">
        <v>1277</v>
      </c>
      <c r="AW377" s="32">
        <v>1349</v>
      </c>
      <c r="AX377" s="32">
        <v>1351</v>
      </c>
      <c r="AY377" s="32">
        <v>1454</v>
      </c>
      <c r="AZ377" s="32">
        <v>1501</v>
      </c>
      <c r="BA377" s="32">
        <v>1678</v>
      </c>
      <c r="BB377" s="32">
        <v>1808</v>
      </c>
      <c r="BC377" s="32">
        <v>1659</v>
      </c>
      <c r="BD377" s="32">
        <v>1679</v>
      </c>
      <c r="BE377" s="32">
        <v>1680</v>
      </c>
      <c r="BF377" s="32">
        <v>1737</v>
      </c>
      <c r="BG377" s="32">
        <v>1687</v>
      </c>
      <c r="BH377" s="32">
        <v>1691</v>
      </c>
      <c r="BI377" s="32">
        <v>1776</v>
      </c>
      <c r="BJ377" s="32">
        <v>1631</v>
      </c>
      <c r="BK377" s="32">
        <v>1675</v>
      </c>
      <c r="BL377" s="32">
        <v>1581</v>
      </c>
      <c r="BM377" s="32">
        <v>1558</v>
      </c>
      <c r="BN377" s="32">
        <v>1483</v>
      </c>
      <c r="BO377" s="32">
        <v>1552</v>
      </c>
      <c r="BP377" s="32">
        <v>1374</v>
      </c>
      <c r="BQ377" s="32">
        <v>1343</v>
      </c>
      <c r="BR377" s="32">
        <v>1333</v>
      </c>
      <c r="BS377" s="32">
        <v>1265</v>
      </c>
      <c r="BT377" s="32">
        <v>1370</v>
      </c>
      <c r="BU377" s="32">
        <v>1268</v>
      </c>
      <c r="BV377" s="32">
        <v>1269</v>
      </c>
      <c r="BW377" s="32">
        <v>1364</v>
      </c>
      <c r="BX377" s="32">
        <v>1352</v>
      </c>
      <c r="BY377" s="32">
        <v>1490</v>
      </c>
      <c r="BZ377" s="32">
        <v>1502</v>
      </c>
      <c r="CA377" s="32">
        <v>1160</v>
      </c>
      <c r="CB377" s="32">
        <v>1134</v>
      </c>
      <c r="CC377" s="32">
        <v>1008</v>
      </c>
      <c r="CD377" s="32">
        <v>1012</v>
      </c>
      <c r="CE377" s="32">
        <v>938</v>
      </c>
      <c r="CF377" s="32">
        <v>837</v>
      </c>
      <c r="CG377" s="32">
        <v>760</v>
      </c>
      <c r="CH377" s="32">
        <v>739</v>
      </c>
      <c r="CI377" s="32">
        <v>735</v>
      </c>
      <c r="CJ377" s="32">
        <v>640</v>
      </c>
      <c r="CK377" s="32">
        <v>596</v>
      </c>
      <c r="CL377" s="32">
        <v>523</v>
      </c>
      <c r="CM377" s="32">
        <v>489</v>
      </c>
      <c r="CN377" s="32">
        <v>428</v>
      </c>
      <c r="CO377" s="32">
        <v>304</v>
      </c>
      <c r="CP377" s="32">
        <v>314</v>
      </c>
      <c r="CQ377" s="32">
        <v>1268</v>
      </c>
      <c r="CR377" s="4"/>
      <c r="CS377" s="5"/>
      <c r="CT377" s="5"/>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row>
    <row r="378" spans="1:256" ht="15" x14ac:dyDescent="0.2">
      <c r="A378" s="29" t="s">
        <v>734</v>
      </c>
      <c r="B378" s="29" t="s">
        <v>735</v>
      </c>
      <c r="C378" s="29" t="s">
        <v>873</v>
      </c>
      <c r="D378" s="32">
        <v>30785</v>
      </c>
      <c r="E378" s="32">
        <v>309</v>
      </c>
      <c r="F378" s="32">
        <v>336</v>
      </c>
      <c r="G378" s="32">
        <v>335</v>
      </c>
      <c r="H378" s="32">
        <v>375</v>
      </c>
      <c r="I378" s="32">
        <v>364</v>
      </c>
      <c r="J378" s="32">
        <v>396</v>
      </c>
      <c r="K378" s="32">
        <v>341</v>
      </c>
      <c r="L378" s="32">
        <v>373</v>
      </c>
      <c r="M378" s="32">
        <v>391</v>
      </c>
      <c r="N378" s="32">
        <v>336</v>
      </c>
      <c r="O378" s="32">
        <v>343</v>
      </c>
      <c r="P378" s="32">
        <v>387</v>
      </c>
      <c r="Q378" s="32">
        <v>369</v>
      </c>
      <c r="R378" s="32">
        <v>322</v>
      </c>
      <c r="S378" s="32">
        <v>330</v>
      </c>
      <c r="T378" s="32">
        <v>318</v>
      </c>
      <c r="U378" s="32">
        <v>309</v>
      </c>
      <c r="V378" s="32">
        <v>332</v>
      </c>
      <c r="W378" s="32">
        <v>281</v>
      </c>
      <c r="X378" s="32">
        <v>285</v>
      </c>
      <c r="Y378" s="32">
        <v>307</v>
      </c>
      <c r="Z378" s="32">
        <v>331</v>
      </c>
      <c r="AA378" s="32">
        <v>358</v>
      </c>
      <c r="AB378" s="32">
        <v>388</v>
      </c>
      <c r="AC378" s="32">
        <v>325</v>
      </c>
      <c r="AD378" s="32">
        <v>384</v>
      </c>
      <c r="AE378" s="32">
        <v>416</v>
      </c>
      <c r="AF378" s="32">
        <v>409</v>
      </c>
      <c r="AG378" s="32">
        <v>425</v>
      </c>
      <c r="AH378" s="32">
        <v>424</v>
      </c>
      <c r="AI378" s="32">
        <v>402</v>
      </c>
      <c r="AJ378" s="32">
        <v>426</v>
      </c>
      <c r="AK378" s="32">
        <v>407</v>
      </c>
      <c r="AL378" s="32">
        <v>445</v>
      </c>
      <c r="AM378" s="32">
        <v>491</v>
      </c>
      <c r="AN378" s="32">
        <v>445</v>
      </c>
      <c r="AO378" s="32">
        <v>432</v>
      </c>
      <c r="AP378" s="32">
        <v>401</v>
      </c>
      <c r="AQ378" s="32">
        <v>439</v>
      </c>
      <c r="AR378" s="32">
        <v>407</v>
      </c>
      <c r="AS378" s="32">
        <v>362</v>
      </c>
      <c r="AT378" s="32">
        <v>344</v>
      </c>
      <c r="AU378" s="32">
        <v>308</v>
      </c>
      <c r="AV378" s="32">
        <v>313</v>
      </c>
      <c r="AW378" s="32">
        <v>307</v>
      </c>
      <c r="AX378" s="32">
        <v>341</v>
      </c>
      <c r="AY378" s="32">
        <v>349</v>
      </c>
      <c r="AZ378" s="32">
        <v>359</v>
      </c>
      <c r="BA378" s="32">
        <v>394</v>
      </c>
      <c r="BB378" s="32">
        <v>407</v>
      </c>
      <c r="BC378" s="32">
        <v>403</v>
      </c>
      <c r="BD378" s="32">
        <v>458</v>
      </c>
      <c r="BE378" s="32">
        <v>433</v>
      </c>
      <c r="BF378" s="32">
        <v>460</v>
      </c>
      <c r="BG378" s="32">
        <v>426</v>
      </c>
      <c r="BH378" s="32">
        <v>432</v>
      </c>
      <c r="BI378" s="32">
        <v>484</v>
      </c>
      <c r="BJ378" s="32">
        <v>430</v>
      </c>
      <c r="BK378" s="32">
        <v>464</v>
      </c>
      <c r="BL378" s="32">
        <v>441</v>
      </c>
      <c r="BM378" s="32">
        <v>415</v>
      </c>
      <c r="BN378" s="32">
        <v>365</v>
      </c>
      <c r="BO378" s="32">
        <v>426</v>
      </c>
      <c r="BP378" s="32">
        <v>342</v>
      </c>
      <c r="BQ378" s="32">
        <v>349</v>
      </c>
      <c r="BR378" s="32">
        <v>323</v>
      </c>
      <c r="BS378" s="32">
        <v>323</v>
      </c>
      <c r="BT378" s="32">
        <v>315</v>
      </c>
      <c r="BU378" s="32">
        <v>330</v>
      </c>
      <c r="BV378" s="32">
        <v>362</v>
      </c>
      <c r="BW378" s="32">
        <v>325</v>
      </c>
      <c r="BX378" s="32">
        <v>354</v>
      </c>
      <c r="BY378" s="32">
        <v>331</v>
      </c>
      <c r="BZ378" s="32">
        <v>338</v>
      </c>
      <c r="CA378" s="32">
        <v>260</v>
      </c>
      <c r="CB378" s="32">
        <v>282</v>
      </c>
      <c r="CC378" s="32">
        <v>262</v>
      </c>
      <c r="CD378" s="32">
        <v>220</v>
      </c>
      <c r="CE378" s="32">
        <v>211</v>
      </c>
      <c r="CF378" s="32">
        <v>213</v>
      </c>
      <c r="CG378" s="32">
        <v>193</v>
      </c>
      <c r="CH378" s="32">
        <v>170</v>
      </c>
      <c r="CI378" s="32">
        <v>190</v>
      </c>
      <c r="CJ378" s="32">
        <v>152</v>
      </c>
      <c r="CK378" s="32">
        <v>153</v>
      </c>
      <c r="CL378" s="32">
        <v>119</v>
      </c>
      <c r="CM378" s="32">
        <v>103</v>
      </c>
      <c r="CN378" s="32">
        <v>108</v>
      </c>
      <c r="CO378" s="32">
        <v>67</v>
      </c>
      <c r="CP378" s="32">
        <v>97</v>
      </c>
      <c r="CQ378" s="32">
        <v>278</v>
      </c>
      <c r="CR378" s="4"/>
      <c r="CS378" s="5"/>
      <c r="CT378" s="5"/>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row>
    <row r="379" spans="1:256" ht="15" x14ac:dyDescent="0.2">
      <c r="A379" s="29" t="s">
        <v>736</v>
      </c>
      <c r="B379" s="29" t="s">
        <v>737</v>
      </c>
      <c r="C379" s="29" t="s">
        <v>873</v>
      </c>
      <c r="D379" s="32">
        <v>92652</v>
      </c>
      <c r="E379" s="32">
        <v>866</v>
      </c>
      <c r="F379" s="32">
        <v>871</v>
      </c>
      <c r="G379" s="32">
        <v>982</v>
      </c>
      <c r="H379" s="32">
        <v>985</v>
      </c>
      <c r="I379" s="32">
        <v>1058</v>
      </c>
      <c r="J379" s="32">
        <v>1004</v>
      </c>
      <c r="K379" s="32">
        <v>1027</v>
      </c>
      <c r="L379" s="32">
        <v>1076</v>
      </c>
      <c r="M379" s="32">
        <v>1053</v>
      </c>
      <c r="N379" s="32">
        <v>1108</v>
      </c>
      <c r="O379" s="32">
        <v>1110</v>
      </c>
      <c r="P379" s="32">
        <v>1092</v>
      </c>
      <c r="Q379" s="32">
        <v>1101</v>
      </c>
      <c r="R379" s="32">
        <v>1071</v>
      </c>
      <c r="S379" s="32">
        <v>1064</v>
      </c>
      <c r="T379" s="32">
        <v>988</v>
      </c>
      <c r="U379" s="32">
        <v>1019</v>
      </c>
      <c r="V379" s="32">
        <v>969</v>
      </c>
      <c r="W379" s="32">
        <v>946</v>
      </c>
      <c r="X379" s="32">
        <v>839</v>
      </c>
      <c r="Y379" s="32">
        <v>861</v>
      </c>
      <c r="Z379" s="32">
        <v>927</v>
      </c>
      <c r="AA379" s="32">
        <v>961</v>
      </c>
      <c r="AB379" s="32">
        <v>1110</v>
      </c>
      <c r="AC379" s="32">
        <v>1075</v>
      </c>
      <c r="AD379" s="32">
        <v>1111</v>
      </c>
      <c r="AE379" s="32">
        <v>1111</v>
      </c>
      <c r="AF379" s="32">
        <v>1190</v>
      </c>
      <c r="AG379" s="32">
        <v>1287</v>
      </c>
      <c r="AH379" s="32">
        <v>1179</v>
      </c>
      <c r="AI379" s="32">
        <v>1269</v>
      </c>
      <c r="AJ379" s="32">
        <v>1242</v>
      </c>
      <c r="AK379" s="32">
        <v>1251</v>
      </c>
      <c r="AL379" s="32">
        <v>1203</v>
      </c>
      <c r="AM379" s="32">
        <v>1237</v>
      </c>
      <c r="AN379" s="32">
        <v>1334</v>
      </c>
      <c r="AO379" s="32">
        <v>1174</v>
      </c>
      <c r="AP379" s="32">
        <v>1228</v>
      </c>
      <c r="AQ379" s="32">
        <v>1154</v>
      </c>
      <c r="AR379" s="32">
        <v>1229</v>
      </c>
      <c r="AS379" s="32">
        <v>1264</v>
      </c>
      <c r="AT379" s="32">
        <v>1123</v>
      </c>
      <c r="AU379" s="32">
        <v>1107</v>
      </c>
      <c r="AV379" s="32">
        <v>1040</v>
      </c>
      <c r="AW379" s="32">
        <v>984</v>
      </c>
      <c r="AX379" s="32">
        <v>1013</v>
      </c>
      <c r="AY379" s="32">
        <v>1097</v>
      </c>
      <c r="AZ379" s="32">
        <v>1196</v>
      </c>
      <c r="BA379" s="32">
        <v>1347</v>
      </c>
      <c r="BB379" s="32">
        <v>1303</v>
      </c>
      <c r="BC379" s="32">
        <v>1280</v>
      </c>
      <c r="BD379" s="32">
        <v>1384</v>
      </c>
      <c r="BE379" s="32">
        <v>1329</v>
      </c>
      <c r="BF379" s="32">
        <v>1318</v>
      </c>
      <c r="BG379" s="32">
        <v>1243</v>
      </c>
      <c r="BH379" s="32">
        <v>1361</v>
      </c>
      <c r="BI379" s="32">
        <v>1352</v>
      </c>
      <c r="BJ379" s="32">
        <v>1223</v>
      </c>
      <c r="BK379" s="32">
        <v>1234</v>
      </c>
      <c r="BL379" s="32">
        <v>1243</v>
      </c>
      <c r="BM379" s="32">
        <v>1148</v>
      </c>
      <c r="BN379" s="32">
        <v>1136</v>
      </c>
      <c r="BO379" s="32">
        <v>1077</v>
      </c>
      <c r="BP379" s="32">
        <v>1143</v>
      </c>
      <c r="BQ379" s="32">
        <v>1106</v>
      </c>
      <c r="BR379" s="32">
        <v>999</v>
      </c>
      <c r="BS379" s="32">
        <v>1056</v>
      </c>
      <c r="BT379" s="32">
        <v>1082</v>
      </c>
      <c r="BU379" s="32">
        <v>949</v>
      </c>
      <c r="BV379" s="32">
        <v>1016</v>
      </c>
      <c r="BW379" s="32">
        <v>1091</v>
      </c>
      <c r="BX379" s="32">
        <v>1084</v>
      </c>
      <c r="BY379" s="32">
        <v>1085</v>
      </c>
      <c r="BZ379" s="32">
        <v>1121</v>
      </c>
      <c r="CA379" s="32">
        <v>863</v>
      </c>
      <c r="CB379" s="32">
        <v>886</v>
      </c>
      <c r="CC379" s="32">
        <v>816</v>
      </c>
      <c r="CD379" s="32">
        <v>747</v>
      </c>
      <c r="CE379" s="32">
        <v>686</v>
      </c>
      <c r="CF379" s="32">
        <v>641</v>
      </c>
      <c r="CG379" s="32">
        <v>611</v>
      </c>
      <c r="CH379" s="32">
        <v>544</v>
      </c>
      <c r="CI379" s="32">
        <v>556</v>
      </c>
      <c r="CJ379" s="32">
        <v>441</v>
      </c>
      <c r="CK379" s="32">
        <v>440</v>
      </c>
      <c r="CL379" s="32">
        <v>430</v>
      </c>
      <c r="CM379" s="32">
        <v>427</v>
      </c>
      <c r="CN379" s="32">
        <v>311</v>
      </c>
      <c r="CO379" s="32">
        <v>273</v>
      </c>
      <c r="CP379" s="32">
        <v>231</v>
      </c>
      <c r="CQ379" s="32">
        <v>853</v>
      </c>
      <c r="CR379" s="4"/>
      <c r="CS379" s="5"/>
      <c r="CT379" s="5"/>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row>
    <row r="380" spans="1:256" ht="15" x14ac:dyDescent="0.2">
      <c r="A380" s="29" t="s">
        <v>738</v>
      </c>
      <c r="B380" s="29" t="s">
        <v>739</v>
      </c>
      <c r="C380" s="29" t="s">
        <v>873</v>
      </c>
      <c r="D380" s="32">
        <v>35463</v>
      </c>
      <c r="E380" s="32">
        <v>336</v>
      </c>
      <c r="F380" s="32">
        <v>341</v>
      </c>
      <c r="G380" s="32">
        <v>354</v>
      </c>
      <c r="H380" s="32">
        <v>343</v>
      </c>
      <c r="I380" s="32">
        <v>389</v>
      </c>
      <c r="J380" s="32">
        <v>360</v>
      </c>
      <c r="K380" s="32">
        <v>375</v>
      </c>
      <c r="L380" s="32">
        <v>388</v>
      </c>
      <c r="M380" s="32">
        <v>349</v>
      </c>
      <c r="N380" s="32">
        <v>376</v>
      </c>
      <c r="O380" s="32">
        <v>399</v>
      </c>
      <c r="P380" s="32">
        <v>366</v>
      </c>
      <c r="Q380" s="32">
        <v>383</v>
      </c>
      <c r="R380" s="32">
        <v>382</v>
      </c>
      <c r="S380" s="32">
        <v>426</v>
      </c>
      <c r="T380" s="32">
        <v>357</v>
      </c>
      <c r="U380" s="32">
        <v>351</v>
      </c>
      <c r="V380" s="32">
        <v>351</v>
      </c>
      <c r="W380" s="32">
        <v>353</v>
      </c>
      <c r="X380" s="32">
        <v>346</v>
      </c>
      <c r="Y380" s="32">
        <v>338</v>
      </c>
      <c r="Z380" s="32">
        <v>385</v>
      </c>
      <c r="AA380" s="32">
        <v>428</v>
      </c>
      <c r="AB380" s="32">
        <v>409</v>
      </c>
      <c r="AC380" s="32">
        <v>446</v>
      </c>
      <c r="AD380" s="32">
        <v>455</v>
      </c>
      <c r="AE380" s="32">
        <v>481</v>
      </c>
      <c r="AF380" s="32">
        <v>510</v>
      </c>
      <c r="AG380" s="32">
        <v>489</v>
      </c>
      <c r="AH380" s="32">
        <v>485</v>
      </c>
      <c r="AI380" s="32">
        <v>465</v>
      </c>
      <c r="AJ380" s="32">
        <v>497</v>
      </c>
      <c r="AK380" s="32">
        <v>521</v>
      </c>
      <c r="AL380" s="32">
        <v>498</v>
      </c>
      <c r="AM380" s="32">
        <v>466</v>
      </c>
      <c r="AN380" s="32">
        <v>417</v>
      </c>
      <c r="AO380" s="32">
        <v>398</v>
      </c>
      <c r="AP380" s="32">
        <v>405</v>
      </c>
      <c r="AQ380" s="32">
        <v>445</v>
      </c>
      <c r="AR380" s="32">
        <v>417</v>
      </c>
      <c r="AS380" s="32">
        <v>429</v>
      </c>
      <c r="AT380" s="32">
        <v>427</v>
      </c>
      <c r="AU380" s="32">
        <v>342</v>
      </c>
      <c r="AV380" s="32">
        <v>355</v>
      </c>
      <c r="AW380" s="32">
        <v>400</v>
      </c>
      <c r="AX380" s="32">
        <v>344</v>
      </c>
      <c r="AY380" s="32">
        <v>443</v>
      </c>
      <c r="AZ380" s="32">
        <v>407</v>
      </c>
      <c r="BA380" s="32">
        <v>452</v>
      </c>
      <c r="BB380" s="32">
        <v>523</v>
      </c>
      <c r="BC380" s="32">
        <v>525</v>
      </c>
      <c r="BD380" s="32">
        <v>575</v>
      </c>
      <c r="BE380" s="32">
        <v>567</v>
      </c>
      <c r="BF380" s="32">
        <v>593</v>
      </c>
      <c r="BG380" s="32">
        <v>572</v>
      </c>
      <c r="BH380" s="32">
        <v>497</v>
      </c>
      <c r="BI380" s="32">
        <v>509</v>
      </c>
      <c r="BJ380" s="32">
        <v>548</v>
      </c>
      <c r="BK380" s="32">
        <v>536</v>
      </c>
      <c r="BL380" s="32">
        <v>476</v>
      </c>
      <c r="BM380" s="32">
        <v>495</v>
      </c>
      <c r="BN380" s="32">
        <v>469</v>
      </c>
      <c r="BO380" s="32">
        <v>432</v>
      </c>
      <c r="BP380" s="32">
        <v>412</v>
      </c>
      <c r="BQ380" s="32">
        <v>382</v>
      </c>
      <c r="BR380" s="32">
        <v>352</v>
      </c>
      <c r="BS380" s="32">
        <v>414</v>
      </c>
      <c r="BT380" s="32">
        <v>376</v>
      </c>
      <c r="BU380" s="32">
        <v>379</v>
      </c>
      <c r="BV380" s="32">
        <v>390</v>
      </c>
      <c r="BW380" s="32">
        <v>368</v>
      </c>
      <c r="BX380" s="32">
        <v>440</v>
      </c>
      <c r="BY380" s="32">
        <v>399</v>
      </c>
      <c r="BZ380" s="32">
        <v>442</v>
      </c>
      <c r="CA380" s="32">
        <v>334</v>
      </c>
      <c r="CB380" s="32">
        <v>323</v>
      </c>
      <c r="CC380" s="32">
        <v>328</v>
      </c>
      <c r="CD380" s="32">
        <v>329</v>
      </c>
      <c r="CE380" s="32">
        <v>326</v>
      </c>
      <c r="CF380" s="32">
        <v>250</v>
      </c>
      <c r="CG380" s="32">
        <v>256</v>
      </c>
      <c r="CH380" s="32">
        <v>206</v>
      </c>
      <c r="CI380" s="32">
        <v>193</v>
      </c>
      <c r="CJ380" s="32">
        <v>207</v>
      </c>
      <c r="CK380" s="32">
        <v>187</v>
      </c>
      <c r="CL380" s="32">
        <v>143</v>
      </c>
      <c r="CM380" s="32">
        <v>129</v>
      </c>
      <c r="CN380" s="32">
        <v>140</v>
      </c>
      <c r="CO380" s="32">
        <v>88</v>
      </c>
      <c r="CP380" s="32">
        <v>89</v>
      </c>
      <c r="CQ380" s="32">
        <v>385</v>
      </c>
      <c r="CR380" s="4"/>
      <c r="CS380" s="5"/>
      <c r="CT380" s="5"/>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row>
    <row r="381" spans="1:256" ht="15" x14ac:dyDescent="0.2">
      <c r="A381" s="29" t="s">
        <v>740</v>
      </c>
      <c r="B381" s="29" t="s">
        <v>741</v>
      </c>
      <c r="C381" s="29" t="s">
        <v>873</v>
      </c>
      <c r="D381" s="32">
        <v>48649</v>
      </c>
      <c r="E381" s="32">
        <v>428</v>
      </c>
      <c r="F381" s="32">
        <v>469</v>
      </c>
      <c r="G381" s="32">
        <v>520</v>
      </c>
      <c r="H381" s="32">
        <v>518</v>
      </c>
      <c r="I381" s="32">
        <v>535</v>
      </c>
      <c r="J381" s="32">
        <v>510</v>
      </c>
      <c r="K381" s="32">
        <v>553</v>
      </c>
      <c r="L381" s="32">
        <v>574</v>
      </c>
      <c r="M381" s="32">
        <v>538</v>
      </c>
      <c r="N381" s="32">
        <v>597</v>
      </c>
      <c r="O381" s="32">
        <v>568</v>
      </c>
      <c r="P381" s="32">
        <v>556</v>
      </c>
      <c r="Q381" s="32">
        <v>544</v>
      </c>
      <c r="R381" s="32">
        <v>534</v>
      </c>
      <c r="S381" s="32">
        <v>561</v>
      </c>
      <c r="T381" s="32">
        <v>547</v>
      </c>
      <c r="U381" s="32">
        <v>473</v>
      </c>
      <c r="V381" s="32">
        <v>455</v>
      </c>
      <c r="W381" s="32">
        <v>481</v>
      </c>
      <c r="X381" s="32">
        <v>431</v>
      </c>
      <c r="Y381" s="32">
        <v>451</v>
      </c>
      <c r="Z381" s="32">
        <v>488</v>
      </c>
      <c r="AA381" s="32">
        <v>586</v>
      </c>
      <c r="AB381" s="32">
        <v>624</v>
      </c>
      <c r="AC381" s="32">
        <v>487</v>
      </c>
      <c r="AD381" s="32">
        <v>638</v>
      </c>
      <c r="AE381" s="32">
        <v>740</v>
      </c>
      <c r="AF381" s="32">
        <v>648</v>
      </c>
      <c r="AG381" s="32">
        <v>625</v>
      </c>
      <c r="AH381" s="32">
        <v>658</v>
      </c>
      <c r="AI381" s="32">
        <v>673</v>
      </c>
      <c r="AJ381" s="32">
        <v>638</v>
      </c>
      <c r="AK381" s="32">
        <v>678</v>
      </c>
      <c r="AL381" s="32">
        <v>663</v>
      </c>
      <c r="AM381" s="32">
        <v>629</v>
      </c>
      <c r="AN381" s="32">
        <v>677</v>
      </c>
      <c r="AO381" s="32">
        <v>617</v>
      </c>
      <c r="AP381" s="32">
        <v>575</v>
      </c>
      <c r="AQ381" s="32">
        <v>551</v>
      </c>
      <c r="AR381" s="32">
        <v>597</v>
      </c>
      <c r="AS381" s="32">
        <v>599</v>
      </c>
      <c r="AT381" s="32">
        <v>571</v>
      </c>
      <c r="AU381" s="32">
        <v>506</v>
      </c>
      <c r="AV381" s="32">
        <v>531</v>
      </c>
      <c r="AW381" s="32">
        <v>492</v>
      </c>
      <c r="AX381" s="32">
        <v>510</v>
      </c>
      <c r="AY381" s="32">
        <v>543</v>
      </c>
      <c r="AZ381" s="32">
        <v>579</v>
      </c>
      <c r="BA381" s="32">
        <v>591</v>
      </c>
      <c r="BB381" s="32">
        <v>637</v>
      </c>
      <c r="BC381" s="32">
        <v>620</v>
      </c>
      <c r="BD381" s="32">
        <v>768</v>
      </c>
      <c r="BE381" s="32">
        <v>662</v>
      </c>
      <c r="BF381" s="32">
        <v>697</v>
      </c>
      <c r="BG381" s="32">
        <v>714</v>
      </c>
      <c r="BH381" s="32">
        <v>700</v>
      </c>
      <c r="BI381" s="32">
        <v>684</v>
      </c>
      <c r="BJ381" s="32">
        <v>680</v>
      </c>
      <c r="BK381" s="32">
        <v>682</v>
      </c>
      <c r="BL381" s="32">
        <v>686</v>
      </c>
      <c r="BM381" s="32">
        <v>613</v>
      </c>
      <c r="BN381" s="32">
        <v>595</v>
      </c>
      <c r="BO381" s="32">
        <v>627</v>
      </c>
      <c r="BP381" s="32">
        <v>554</v>
      </c>
      <c r="BQ381" s="32">
        <v>568</v>
      </c>
      <c r="BR381" s="32">
        <v>525</v>
      </c>
      <c r="BS381" s="32">
        <v>555</v>
      </c>
      <c r="BT381" s="32">
        <v>578</v>
      </c>
      <c r="BU381" s="32">
        <v>550</v>
      </c>
      <c r="BV381" s="32">
        <v>546</v>
      </c>
      <c r="BW381" s="32">
        <v>552</v>
      </c>
      <c r="BX381" s="32">
        <v>547</v>
      </c>
      <c r="BY381" s="32">
        <v>565</v>
      </c>
      <c r="BZ381" s="32">
        <v>615</v>
      </c>
      <c r="CA381" s="32">
        <v>431</v>
      </c>
      <c r="CB381" s="32">
        <v>471</v>
      </c>
      <c r="CC381" s="32">
        <v>406</v>
      </c>
      <c r="CD381" s="32">
        <v>418</v>
      </c>
      <c r="CE381" s="32">
        <v>403</v>
      </c>
      <c r="CF381" s="32">
        <v>354</v>
      </c>
      <c r="CG381" s="32">
        <v>320</v>
      </c>
      <c r="CH381" s="32">
        <v>310</v>
      </c>
      <c r="CI381" s="32">
        <v>295</v>
      </c>
      <c r="CJ381" s="32">
        <v>274</v>
      </c>
      <c r="CK381" s="32">
        <v>268</v>
      </c>
      <c r="CL381" s="32">
        <v>253</v>
      </c>
      <c r="CM381" s="32">
        <v>210</v>
      </c>
      <c r="CN381" s="32">
        <v>186</v>
      </c>
      <c r="CO381" s="32">
        <v>197</v>
      </c>
      <c r="CP381" s="32">
        <v>179</v>
      </c>
      <c r="CQ381" s="32">
        <v>597</v>
      </c>
      <c r="CR381" s="4"/>
      <c r="CS381" s="5"/>
      <c r="CT381" s="5"/>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row>
    <row r="382" spans="1:256" ht="15" x14ac:dyDescent="0.2">
      <c r="A382" s="29" t="s">
        <v>742</v>
      </c>
      <c r="B382" s="29" t="s">
        <v>743</v>
      </c>
      <c r="C382" s="29" t="s">
        <v>873</v>
      </c>
      <c r="D382" s="32">
        <v>48266</v>
      </c>
      <c r="E382" s="32">
        <v>339</v>
      </c>
      <c r="F382" s="32">
        <v>353</v>
      </c>
      <c r="G382" s="32">
        <v>382</v>
      </c>
      <c r="H382" s="32">
        <v>405</v>
      </c>
      <c r="I382" s="32">
        <v>413</v>
      </c>
      <c r="J382" s="32">
        <v>437</v>
      </c>
      <c r="K382" s="32">
        <v>414</v>
      </c>
      <c r="L382" s="32">
        <v>461</v>
      </c>
      <c r="M382" s="32">
        <v>463</v>
      </c>
      <c r="N382" s="32">
        <v>497</v>
      </c>
      <c r="O382" s="32">
        <v>515</v>
      </c>
      <c r="P382" s="32">
        <v>537</v>
      </c>
      <c r="Q382" s="32">
        <v>526</v>
      </c>
      <c r="R382" s="32">
        <v>551</v>
      </c>
      <c r="S382" s="32">
        <v>510</v>
      </c>
      <c r="T382" s="32">
        <v>481</v>
      </c>
      <c r="U382" s="32">
        <v>510</v>
      </c>
      <c r="V382" s="32">
        <v>517</v>
      </c>
      <c r="W382" s="32">
        <v>465</v>
      </c>
      <c r="X382" s="32">
        <v>347</v>
      </c>
      <c r="Y382" s="32">
        <v>345</v>
      </c>
      <c r="Z382" s="32">
        <v>334</v>
      </c>
      <c r="AA382" s="32">
        <v>375</v>
      </c>
      <c r="AB382" s="32">
        <v>479</v>
      </c>
      <c r="AC382" s="32">
        <v>448</v>
      </c>
      <c r="AD382" s="32">
        <v>443</v>
      </c>
      <c r="AE382" s="32">
        <v>481</v>
      </c>
      <c r="AF382" s="32">
        <v>435</v>
      </c>
      <c r="AG382" s="32">
        <v>541</v>
      </c>
      <c r="AH382" s="32">
        <v>417</v>
      </c>
      <c r="AI382" s="32">
        <v>379</v>
      </c>
      <c r="AJ382" s="32">
        <v>533</v>
      </c>
      <c r="AK382" s="32">
        <v>490</v>
      </c>
      <c r="AL382" s="32">
        <v>441</v>
      </c>
      <c r="AM382" s="32">
        <v>443</v>
      </c>
      <c r="AN382" s="32">
        <v>452</v>
      </c>
      <c r="AO382" s="32">
        <v>474</v>
      </c>
      <c r="AP382" s="32">
        <v>525</v>
      </c>
      <c r="AQ382" s="32">
        <v>503</v>
      </c>
      <c r="AR382" s="32">
        <v>541</v>
      </c>
      <c r="AS382" s="32">
        <v>562</v>
      </c>
      <c r="AT382" s="32">
        <v>525</v>
      </c>
      <c r="AU382" s="32">
        <v>513</v>
      </c>
      <c r="AV382" s="32">
        <v>484</v>
      </c>
      <c r="AW382" s="32">
        <v>514</v>
      </c>
      <c r="AX382" s="32">
        <v>580</v>
      </c>
      <c r="AY382" s="32">
        <v>557</v>
      </c>
      <c r="AZ382" s="32">
        <v>641</v>
      </c>
      <c r="BA382" s="32">
        <v>706</v>
      </c>
      <c r="BB382" s="32">
        <v>735</v>
      </c>
      <c r="BC382" s="32">
        <v>704</v>
      </c>
      <c r="BD382" s="32">
        <v>720</v>
      </c>
      <c r="BE382" s="32">
        <v>781</v>
      </c>
      <c r="BF382" s="32">
        <v>800</v>
      </c>
      <c r="BG382" s="32">
        <v>840</v>
      </c>
      <c r="BH382" s="32">
        <v>864</v>
      </c>
      <c r="BI382" s="32">
        <v>856</v>
      </c>
      <c r="BJ382" s="32">
        <v>825</v>
      </c>
      <c r="BK382" s="32">
        <v>800</v>
      </c>
      <c r="BL382" s="32">
        <v>747</v>
      </c>
      <c r="BM382" s="32">
        <v>724</v>
      </c>
      <c r="BN382" s="32">
        <v>655</v>
      </c>
      <c r="BO382" s="32">
        <v>650</v>
      </c>
      <c r="BP382" s="32">
        <v>702</v>
      </c>
      <c r="BQ382" s="32">
        <v>657</v>
      </c>
      <c r="BR382" s="32">
        <v>648</v>
      </c>
      <c r="BS382" s="32">
        <v>679</v>
      </c>
      <c r="BT382" s="32">
        <v>639</v>
      </c>
      <c r="BU382" s="32">
        <v>647</v>
      </c>
      <c r="BV382" s="32">
        <v>629</v>
      </c>
      <c r="BW382" s="32">
        <v>663</v>
      </c>
      <c r="BX382" s="32">
        <v>656</v>
      </c>
      <c r="BY382" s="32">
        <v>673</v>
      </c>
      <c r="BZ382" s="32">
        <v>744</v>
      </c>
      <c r="CA382" s="32">
        <v>590</v>
      </c>
      <c r="CB382" s="32">
        <v>564</v>
      </c>
      <c r="CC382" s="32">
        <v>535</v>
      </c>
      <c r="CD382" s="32">
        <v>501</v>
      </c>
      <c r="CE382" s="32">
        <v>485</v>
      </c>
      <c r="CF382" s="32">
        <v>433</v>
      </c>
      <c r="CG382" s="32">
        <v>404</v>
      </c>
      <c r="CH382" s="32">
        <v>359</v>
      </c>
      <c r="CI382" s="32">
        <v>349</v>
      </c>
      <c r="CJ382" s="32">
        <v>327</v>
      </c>
      <c r="CK382" s="32">
        <v>330</v>
      </c>
      <c r="CL382" s="32">
        <v>293</v>
      </c>
      <c r="CM382" s="32">
        <v>259</v>
      </c>
      <c r="CN382" s="32">
        <v>241</v>
      </c>
      <c r="CO382" s="32">
        <v>190</v>
      </c>
      <c r="CP382" s="32">
        <v>204</v>
      </c>
      <c r="CQ382" s="32">
        <v>880</v>
      </c>
      <c r="CR382" s="4"/>
      <c r="CS382" s="5"/>
      <c r="CT382" s="5"/>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row>
    <row r="383" spans="1:256" ht="15" x14ac:dyDescent="0.2">
      <c r="A383" s="29" t="s">
        <v>744</v>
      </c>
      <c r="B383" s="29" t="s">
        <v>745</v>
      </c>
      <c r="C383" s="29" t="s">
        <v>873</v>
      </c>
      <c r="D383" s="32">
        <v>79204</v>
      </c>
      <c r="E383" s="32">
        <v>951</v>
      </c>
      <c r="F383" s="32">
        <v>1004</v>
      </c>
      <c r="G383" s="32">
        <v>927</v>
      </c>
      <c r="H383" s="32">
        <v>1010</v>
      </c>
      <c r="I383" s="32">
        <v>1005</v>
      </c>
      <c r="J383" s="32">
        <v>1035</v>
      </c>
      <c r="K383" s="32">
        <v>985</v>
      </c>
      <c r="L383" s="32">
        <v>976</v>
      </c>
      <c r="M383" s="32">
        <v>998</v>
      </c>
      <c r="N383" s="32">
        <v>1007</v>
      </c>
      <c r="O383" s="32">
        <v>996</v>
      </c>
      <c r="P383" s="32">
        <v>948</v>
      </c>
      <c r="Q383" s="32">
        <v>967</v>
      </c>
      <c r="R383" s="32">
        <v>907</v>
      </c>
      <c r="S383" s="32">
        <v>890</v>
      </c>
      <c r="T383" s="32">
        <v>933</v>
      </c>
      <c r="U383" s="32">
        <v>853</v>
      </c>
      <c r="V383" s="32">
        <v>840</v>
      </c>
      <c r="W383" s="32">
        <v>814</v>
      </c>
      <c r="X383" s="32">
        <v>716</v>
      </c>
      <c r="Y383" s="32">
        <v>740</v>
      </c>
      <c r="Z383" s="32">
        <v>819</v>
      </c>
      <c r="AA383" s="32">
        <v>938</v>
      </c>
      <c r="AB383" s="32">
        <v>916</v>
      </c>
      <c r="AC383" s="32">
        <v>918</v>
      </c>
      <c r="AD383" s="32">
        <v>957</v>
      </c>
      <c r="AE383" s="32">
        <v>1044</v>
      </c>
      <c r="AF383" s="32">
        <v>1120</v>
      </c>
      <c r="AG383" s="32">
        <v>1169</v>
      </c>
      <c r="AH383" s="32">
        <v>1196</v>
      </c>
      <c r="AI383" s="32">
        <v>1181</v>
      </c>
      <c r="AJ383" s="32">
        <v>1104</v>
      </c>
      <c r="AK383" s="32">
        <v>1174</v>
      </c>
      <c r="AL383" s="32">
        <v>1147</v>
      </c>
      <c r="AM383" s="32">
        <v>1241</v>
      </c>
      <c r="AN383" s="32">
        <v>1197</v>
      </c>
      <c r="AO383" s="32">
        <v>1105</v>
      </c>
      <c r="AP383" s="32">
        <v>1063</v>
      </c>
      <c r="AQ383" s="32">
        <v>1105</v>
      </c>
      <c r="AR383" s="32">
        <v>1074</v>
      </c>
      <c r="AS383" s="32">
        <v>1019</v>
      </c>
      <c r="AT383" s="32">
        <v>973</v>
      </c>
      <c r="AU383" s="32">
        <v>908</v>
      </c>
      <c r="AV383" s="32">
        <v>855</v>
      </c>
      <c r="AW383" s="32">
        <v>935</v>
      </c>
      <c r="AX383" s="32">
        <v>873</v>
      </c>
      <c r="AY383" s="32">
        <v>920</v>
      </c>
      <c r="AZ383" s="32">
        <v>942</v>
      </c>
      <c r="BA383" s="32">
        <v>955</v>
      </c>
      <c r="BB383" s="32">
        <v>1126</v>
      </c>
      <c r="BC383" s="32">
        <v>1066</v>
      </c>
      <c r="BD383" s="32">
        <v>1105</v>
      </c>
      <c r="BE383" s="32">
        <v>1121</v>
      </c>
      <c r="BF383" s="32">
        <v>1141</v>
      </c>
      <c r="BG383" s="32">
        <v>1144</v>
      </c>
      <c r="BH383" s="32">
        <v>1112</v>
      </c>
      <c r="BI383" s="32">
        <v>1067</v>
      </c>
      <c r="BJ383" s="32">
        <v>1011</v>
      </c>
      <c r="BK383" s="32">
        <v>1076</v>
      </c>
      <c r="BL383" s="32">
        <v>985</v>
      </c>
      <c r="BM383" s="32">
        <v>989</v>
      </c>
      <c r="BN383" s="32">
        <v>929</v>
      </c>
      <c r="BO383" s="32">
        <v>884</v>
      </c>
      <c r="BP383" s="32">
        <v>821</v>
      </c>
      <c r="BQ383" s="32">
        <v>777</v>
      </c>
      <c r="BR383" s="32">
        <v>691</v>
      </c>
      <c r="BS383" s="32">
        <v>794</v>
      </c>
      <c r="BT383" s="32">
        <v>744</v>
      </c>
      <c r="BU383" s="32">
        <v>700</v>
      </c>
      <c r="BV383" s="32">
        <v>676</v>
      </c>
      <c r="BW383" s="32">
        <v>725</v>
      </c>
      <c r="BX383" s="32">
        <v>761</v>
      </c>
      <c r="BY383" s="32">
        <v>821</v>
      </c>
      <c r="BZ383" s="32">
        <v>865</v>
      </c>
      <c r="CA383" s="32">
        <v>647</v>
      </c>
      <c r="CB383" s="32">
        <v>639</v>
      </c>
      <c r="CC383" s="32">
        <v>572</v>
      </c>
      <c r="CD383" s="32">
        <v>573</v>
      </c>
      <c r="CE383" s="32">
        <v>597</v>
      </c>
      <c r="CF383" s="32">
        <v>503</v>
      </c>
      <c r="CG383" s="32">
        <v>474</v>
      </c>
      <c r="CH383" s="32">
        <v>438</v>
      </c>
      <c r="CI383" s="32">
        <v>398</v>
      </c>
      <c r="CJ383" s="32">
        <v>422</v>
      </c>
      <c r="CK383" s="32">
        <v>377</v>
      </c>
      <c r="CL383" s="32">
        <v>322</v>
      </c>
      <c r="CM383" s="32">
        <v>301</v>
      </c>
      <c r="CN383" s="32">
        <v>246</v>
      </c>
      <c r="CO383" s="32">
        <v>245</v>
      </c>
      <c r="CP383" s="32">
        <v>198</v>
      </c>
      <c r="CQ383" s="32">
        <v>771</v>
      </c>
      <c r="CR383" s="4"/>
      <c r="CS383" s="5"/>
      <c r="CT383" s="5"/>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row>
    <row r="384" spans="1:256" ht="15" x14ac:dyDescent="0.2">
      <c r="A384" s="29" t="s">
        <v>746</v>
      </c>
      <c r="B384" s="29" t="s">
        <v>15</v>
      </c>
      <c r="C384" s="29" t="s">
        <v>867</v>
      </c>
      <c r="D384" s="32">
        <v>2800788</v>
      </c>
      <c r="E384" s="32">
        <v>23687</v>
      </c>
      <c r="F384" s="32">
        <v>24753</v>
      </c>
      <c r="G384" s="32">
        <v>25749</v>
      </c>
      <c r="H384" s="32">
        <v>26299</v>
      </c>
      <c r="I384" s="32">
        <v>27359</v>
      </c>
      <c r="J384" s="32">
        <v>28047</v>
      </c>
      <c r="K384" s="32">
        <v>28158</v>
      </c>
      <c r="L384" s="32">
        <v>28869</v>
      </c>
      <c r="M384" s="32">
        <v>29445</v>
      </c>
      <c r="N384" s="32">
        <v>30537</v>
      </c>
      <c r="O384" s="32">
        <v>29319</v>
      </c>
      <c r="P384" s="32">
        <v>30068</v>
      </c>
      <c r="Q384" s="32">
        <v>29953</v>
      </c>
      <c r="R384" s="32">
        <v>28678</v>
      </c>
      <c r="S384" s="32">
        <v>28188</v>
      </c>
      <c r="T384" s="32">
        <v>27667</v>
      </c>
      <c r="U384" s="32">
        <v>27099</v>
      </c>
      <c r="V384" s="32">
        <v>26480</v>
      </c>
      <c r="W384" s="32">
        <v>26690</v>
      </c>
      <c r="X384" s="32">
        <v>29977</v>
      </c>
      <c r="Y384" s="32">
        <v>31306</v>
      </c>
      <c r="Z384" s="32">
        <v>32744</v>
      </c>
      <c r="AA384" s="32">
        <v>33898</v>
      </c>
      <c r="AB384" s="32">
        <v>35429</v>
      </c>
      <c r="AC384" s="32">
        <v>35076</v>
      </c>
      <c r="AD384" s="32">
        <v>35026</v>
      </c>
      <c r="AE384" s="32">
        <v>36183</v>
      </c>
      <c r="AF384" s="32">
        <v>37659</v>
      </c>
      <c r="AG384" s="32">
        <v>39740</v>
      </c>
      <c r="AH384" s="32">
        <v>39457</v>
      </c>
      <c r="AI384" s="32">
        <v>38136</v>
      </c>
      <c r="AJ384" s="32">
        <v>38075</v>
      </c>
      <c r="AK384" s="32">
        <v>38227</v>
      </c>
      <c r="AL384" s="32">
        <v>37311</v>
      </c>
      <c r="AM384" s="32">
        <v>36683</v>
      </c>
      <c r="AN384" s="32">
        <v>36814</v>
      </c>
      <c r="AO384" s="32">
        <v>35676</v>
      </c>
      <c r="AP384" s="32">
        <v>36159</v>
      </c>
      <c r="AQ384" s="32">
        <v>36770</v>
      </c>
      <c r="AR384" s="32">
        <v>36168</v>
      </c>
      <c r="AS384" s="32">
        <v>35393</v>
      </c>
      <c r="AT384" s="32">
        <v>33791</v>
      </c>
      <c r="AU384" s="32">
        <v>31959</v>
      </c>
      <c r="AV384" s="32">
        <v>30819</v>
      </c>
      <c r="AW384" s="32">
        <v>32818</v>
      </c>
      <c r="AX384" s="32">
        <v>33303</v>
      </c>
      <c r="AY384" s="32">
        <v>33520</v>
      </c>
      <c r="AZ384" s="32">
        <v>35643</v>
      </c>
      <c r="BA384" s="32">
        <v>38171</v>
      </c>
      <c r="BB384" s="32">
        <v>39911</v>
      </c>
      <c r="BC384" s="32">
        <v>39262</v>
      </c>
      <c r="BD384" s="32">
        <v>40717</v>
      </c>
      <c r="BE384" s="32">
        <v>41416</v>
      </c>
      <c r="BF384" s="32">
        <v>41183</v>
      </c>
      <c r="BG384" s="32">
        <v>41180</v>
      </c>
      <c r="BH384" s="32">
        <v>42333</v>
      </c>
      <c r="BI384" s="32">
        <v>42146</v>
      </c>
      <c r="BJ384" s="32">
        <v>41750</v>
      </c>
      <c r="BK384" s="32">
        <v>40373</v>
      </c>
      <c r="BL384" s="32">
        <v>39394</v>
      </c>
      <c r="BM384" s="32">
        <v>37923</v>
      </c>
      <c r="BN384" s="32">
        <v>37799</v>
      </c>
      <c r="BO384" s="32">
        <v>36630</v>
      </c>
      <c r="BP384" s="32">
        <v>35331</v>
      </c>
      <c r="BQ384" s="32">
        <v>34185</v>
      </c>
      <c r="BR384" s="32">
        <v>32702</v>
      </c>
      <c r="BS384" s="32">
        <v>31954</v>
      </c>
      <c r="BT384" s="32">
        <v>31201</v>
      </c>
      <c r="BU384" s="32">
        <v>29975</v>
      </c>
      <c r="BV384" s="32">
        <v>30072</v>
      </c>
      <c r="BW384" s="32">
        <v>29925</v>
      </c>
      <c r="BX384" s="32">
        <v>30435</v>
      </c>
      <c r="BY384" s="32">
        <v>31119</v>
      </c>
      <c r="BZ384" s="32">
        <v>33565</v>
      </c>
      <c r="CA384" s="32">
        <v>24876</v>
      </c>
      <c r="CB384" s="32">
        <v>23600</v>
      </c>
      <c r="CC384" s="32">
        <v>23555</v>
      </c>
      <c r="CD384" s="32">
        <v>22536</v>
      </c>
      <c r="CE384" s="32">
        <v>20552</v>
      </c>
      <c r="CF384" s="32">
        <v>18761</v>
      </c>
      <c r="CG384" s="32">
        <v>18640</v>
      </c>
      <c r="CH384" s="32">
        <v>17720</v>
      </c>
      <c r="CI384" s="32">
        <v>16740</v>
      </c>
      <c r="CJ384" s="32">
        <v>15513</v>
      </c>
      <c r="CK384" s="32">
        <v>14413</v>
      </c>
      <c r="CL384" s="32">
        <v>13068</v>
      </c>
      <c r="CM384" s="32">
        <v>11711</v>
      </c>
      <c r="CN384" s="32">
        <v>10163</v>
      </c>
      <c r="CO384" s="32">
        <v>9377</v>
      </c>
      <c r="CP384" s="32">
        <v>8016</v>
      </c>
      <c r="CQ384" s="32">
        <v>30090</v>
      </c>
      <c r="CR384" s="4"/>
      <c r="CS384" s="5"/>
      <c r="CT384" s="5"/>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row>
    <row r="385" spans="1:256" ht="15" x14ac:dyDescent="0.2">
      <c r="A385" s="29" t="s">
        <v>747</v>
      </c>
      <c r="B385" s="29" t="s">
        <v>748</v>
      </c>
      <c r="C385" s="29" t="s">
        <v>879</v>
      </c>
      <c r="D385" s="32">
        <v>115056</v>
      </c>
      <c r="E385" s="32">
        <v>1012</v>
      </c>
      <c r="F385" s="32">
        <v>1148</v>
      </c>
      <c r="G385" s="32">
        <v>1114</v>
      </c>
      <c r="H385" s="32">
        <v>1129</v>
      </c>
      <c r="I385" s="32">
        <v>1179</v>
      </c>
      <c r="J385" s="32">
        <v>1152</v>
      </c>
      <c r="K385" s="32">
        <v>1096</v>
      </c>
      <c r="L385" s="32">
        <v>1153</v>
      </c>
      <c r="M385" s="32">
        <v>1183</v>
      </c>
      <c r="N385" s="32">
        <v>1117</v>
      </c>
      <c r="O385" s="32">
        <v>1107</v>
      </c>
      <c r="P385" s="32">
        <v>1054</v>
      </c>
      <c r="Q385" s="32">
        <v>1099</v>
      </c>
      <c r="R385" s="32">
        <v>1015</v>
      </c>
      <c r="S385" s="32">
        <v>960</v>
      </c>
      <c r="T385" s="32">
        <v>948</v>
      </c>
      <c r="U385" s="32">
        <v>906</v>
      </c>
      <c r="V385" s="32">
        <v>877</v>
      </c>
      <c r="W385" s="32">
        <v>1093</v>
      </c>
      <c r="X385" s="32">
        <v>1604</v>
      </c>
      <c r="Y385" s="32">
        <v>1803</v>
      </c>
      <c r="Z385" s="32">
        <v>1893</v>
      </c>
      <c r="AA385" s="32">
        <v>1878</v>
      </c>
      <c r="AB385" s="32">
        <v>2064</v>
      </c>
      <c r="AC385" s="32">
        <v>1872</v>
      </c>
      <c r="AD385" s="32">
        <v>1857</v>
      </c>
      <c r="AE385" s="32">
        <v>1746</v>
      </c>
      <c r="AF385" s="32">
        <v>1968</v>
      </c>
      <c r="AG385" s="32">
        <v>2284</v>
      </c>
      <c r="AH385" s="32">
        <v>2253</v>
      </c>
      <c r="AI385" s="32">
        <v>2169</v>
      </c>
      <c r="AJ385" s="32">
        <v>2069</v>
      </c>
      <c r="AK385" s="32">
        <v>1927</v>
      </c>
      <c r="AL385" s="32">
        <v>1820</v>
      </c>
      <c r="AM385" s="32">
        <v>1939</v>
      </c>
      <c r="AN385" s="32">
        <v>1929</v>
      </c>
      <c r="AO385" s="32">
        <v>1692</v>
      </c>
      <c r="AP385" s="32">
        <v>1852</v>
      </c>
      <c r="AQ385" s="32">
        <v>1720</v>
      </c>
      <c r="AR385" s="32">
        <v>1614</v>
      </c>
      <c r="AS385" s="32">
        <v>1656</v>
      </c>
      <c r="AT385" s="32">
        <v>1430</v>
      </c>
      <c r="AU385" s="32">
        <v>1390</v>
      </c>
      <c r="AV385" s="32">
        <v>1283</v>
      </c>
      <c r="AW385" s="32">
        <v>1350</v>
      </c>
      <c r="AX385" s="32">
        <v>1311</v>
      </c>
      <c r="AY385" s="32">
        <v>1266</v>
      </c>
      <c r="AZ385" s="32">
        <v>1367</v>
      </c>
      <c r="BA385" s="32">
        <v>1435</v>
      </c>
      <c r="BB385" s="32">
        <v>1448</v>
      </c>
      <c r="BC385" s="32">
        <v>1385</v>
      </c>
      <c r="BD385" s="32">
        <v>1396</v>
      </c>
      <c r="BE385" s="32">
        <v>1366</v>
      </c>
      <c r="BF385" s="32">
        <v>1359</v>
      </c>
      <c r="BG385" s="32">
        <v>1446</v>
      </c>
      <c r="BH385" s="32">
        <v>1512</v>
      </c>
      <c r="BI385" s="32">
        <v>1469</v>
      </c>
      <c r="BJ385" s="32">
        <v>1477</v>
      </c>
      <c r="BK385" s="32">
        <v>1451</v>
      </c>
      <c r="BL385" s="32">
        <v>1362</v>
      </c>
      <c r="BM385" s="32">
        <v>1352</v>
      </c>
      <c r="BN385" s="32">
        <v>1313</v>
      </c>
      <c r="BO385" s="32">
        <v>1289</v>
      </c>
      <c r="BP385" s="32">
        <v>1218</v>
      </c>
      <c r="BQ385" s="32">
        <v>1228</v>
      </c>
      <c r="BR385" s="32">
        <v>1157</v>
      </c>
      <c r="BS385" s="32">
        <v>1068</v>
      </c>
      <c r="BT385" s="32">
        <v>1022</v>
      </c>
      <c r="BU385" s="32">
        <v>1068</v>
      </c>
      <c r="BV385" s="32">
        <v>997</v>
      </c>
      <c r="BW385" s="32">
        <v>992</v>
      </c>
      <c r="BX385" s="32">
        <v>1058</v>
      </c>
      <c r="BY385" s="32">
        <v>1028</v>
      </c>
      <c r="BZ385" s="32">
        <v>1180</v>
      </c>
      <c r="CA385" s="32">
        <v>850</v>
      </c>
      <c r="CB385" s="32">
        <v>708</v>
      </c>
      <c r="CC385" s="32">
        <v>731</v>
      </c>
      <c r="CD385" s="32">
        <v>731</v>
      </c>
      <c r="CE385" s="32">
        <v>740</v>
      </c>
      <c r="CF385" s="32">
        <v>655</v>
      </c>
      <c r="CG385" s="32">
        <v>664</v>
      </c>
      <c r="CH385" s="32">
        <v>637</v>
      </c>
      <c r="CI385" s="32">
        <v>628</v>
      </c>
      <c r="CJ385" s="32">
        <v>560</v>
      </c>
      <c r="CK385" s="32">
        <v>552</v>
      </c>
      <c r="CL385" s="32">
        <v>482</v>
      </c>
      <c r="CM385" s="32">
        <v>435</v>
      </c>
      <c r="CN385" s="32">
        <v>386</v>
      </c>
      <c r="CO385" s="32">
        <v>401</v>
      </c>
      <c r="CP385" s="32">
        <v>290</v>
      </c>
      <c r="CQ385" s="32">
        <v>1182</v>
      </c>
      <c r="CR385" s="4"/>
      <c r="CS385" s="5"/>
      <c r="CT385" s="5"/>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row>
    <row r="386" spans="1:256" ht="15" x14ac:dyDescent="0.2">
      <c r="A386" s="29" t="s">
        <v>749</v>
      </c>
      <c r="B386" s="29" t="s">
        <v>750</v>
      </c>
      <c r="C386" s="29" t="s">
        <v>879</v>
      </c>
      <c r="D386" s="32">
        <v>131163</v>
      </c>
      <c r="E386" s="32">
        <v>1155</v>
      </c>
      <c r="F386" s="32">
        <v>1290</v>
      </c>
      <c r="G386" s="32">
        <v>1415</v>
      </c>
      <c r="H386" s="32">
        <v>1359</v>
      </c>
      <c r="I386" s="32">
        <v>1501</v>
      </c>
      <c r="J386" s="32">
        <v>1461</v>
      </c>
      <c r="K386" s="32">
        <v>1542</v>
      </c>
      <c r="L386" s="32">
        <v>1467</v>
      </c>
      <c r="M386" s="32">
        <v>1513</v>
      </c>
      <c r="N386" s="32">
        <v>1639</v>
      </c>
      <c r="O386" s="32">
        <v>1701</v>
      </c>
      <c r="P386" s="32">
        <v>1665</v>
      </c>
      <c r="Q386" s="32">
        <v>1524</v>
      </c>
      <c r="R386" s="32">
        <v>1513</v>
      </c>
      <c r="S386" s="32">
        <v>1549</v>
      </c>
      <c r="T386" s="32">
        <v>1421</v>
      </c>
      <c r="U386" s="32">
        <v>1382</v>
      </c>
      <c r="V386" s="32">
        <v>1372</v>
      </c>
      <c r="W386" s="32">
        <v>1234</v>
      </c>
      <c r="X386" s="32">
        <v>1008</v>
      </c>
      <c r="Y386" s="32">
        <v>1007</v>
      </c>
      <c r="Z386" s="32">
        <v>1057</v>
      </c>
      <c r="AA386" s="32">
        <v>1043</v>
      </c>
      <c r="AB386" s="32">
        <v>1041</v>
      </c>
      <c r="AC386" s="32">
        <v>1096</v>
      </c>
      <c r="AD386" s="32">
        <v>1198</v>
      </c>
      <c r="AE386" s="32">
        <v>1234</v>
      </c>
      <c r="AF386" s="32">
        <v>1250</v>
      </c>
      <c r="AG386" s="32">
        <v>1294</v>
      </c>
      <c r="AH386" s="32">
        <v>1319</v>
      </c>
      <c r="AI386" s="32">
        <v>1361</v>
      </c>
      <c r="AJ386" s="32">
        <v>1383</v>
      </c>
      <c r="AK386" s="32">
        <v>1574</v>
      </c>
      <c r="AL386" s="32">
        <v>1568</v>
      </c>
      <c r="AM386" s="32">
        <v>1627</v>
      </c>
      <c r="AN386" s="32">
        <v>1643</v>
      </c>
      <c r="AO386" s="32">
        <v>1670</v>
      </c>
      <c r="AP386" s="32">
        <v>1700</v>
      </c>
      <c r="AQ386" s="32">
        <v>1813</v>
      </c>
      <c r="AR386" s="32">
        <v>1789</v>
      </c>
      <c r="AS386" s="32">
        <v>1743</v>
      </c>
      <c r="AT386" s="32">
        <v>1724</v>
      </c>
      <c r="AU386" s="32">
        <v>1663</v>
      </c>
      <c r="AV386" s="32">
        <v>1654</v>
      </c>
      <c r="AW386" s="32">
        <v>1727</v>
      </c>
      <c r="AX386" s="32">
        <v>1698</v>
      </c>
      <c r="AY386" s="32">
        <v>1851</v>
      </c>
      <c r="AZ386" s="32">
        <v>1863</v>
      </c>
      <c r="BA386" s="32">
        <v>1931</v>
      </c>
      <c r="BB386" s="32">
        <v>2137</v>
      </c>
      <c r="BC386" s="32">
        <v>1983</v>
      </c>
      <c r="BD386" s="32">
        <v>2146</v>
      </c>
      <c r="BE386" s="32">
        <v>1965</v>
      </c>
      <c r="BF386" s="32">
        <v>2062</v>
      </c>
      <c r="BG386" s="32">
        <v>2113</v>
      </c>
      <c r="BH386" s="32">
        <v>2104</v>
      </c>
      <c r="BI386" s="32">
        <v>2054</v>
      </c>
      <c r="BJ386" s="32">
        <v>2112</v>
      </c>
      <c r="BK386" s="32">
        <v>1932</v>
      </c>
      <c r="BL386" s="32">
        <v>1865</v>
      </c>
      <c r="BM386" s="32">
        <v>1766</v>
      </c>
      <c r="BN386" s="32">
        <v>1775</v>
      </c>
      <c r="BO386" s="32">
        <v>1733</v>
      </c>
      <c r="BP386" s="32">
        <v>1718</v>
      </c>
      <c r="BQ386" s="32">
        <v>1725</v>
      </c>
      <c r="BR386" s="32">
        <v>1648</v>
      </c>
      <c r="BS386" s="32">
        <v>1637</v>
      </c>
      <c r="BT386" s="32">
        <v>1555</v>
      </c>
      <c r="BU386" s="32">
        <v>1510</v>
      </c>
      <c r="BV386" s="32">
        <v>1488</v>
      </c>
      <c r="BW386" s="32">
        <v>1513</v>
      </c>
      <c r="BX386" s="32">
        <v>1509</v>
      </c>
      <c r="BY386" s="32">
        <v>1525</v>
      </c>
      <c r="BZ386" s="32">
        <v>1654</v>
      </c>
      <c r="CA386" s="32">
        <v>1246</v>
      </c>
      <c r="CB386" s="32">
        <v>1145</v>
      </c>
      <c r="CC386" s="32">
        <v>1061</v>
      </c>
      <c r="CD386" s="32">
        <v>1034</v>
      </c>
      <c r="CE386" s="32">
        <v>1005</v>
      </c>
      <c r="CF386" s="32">
        <v>877</v>
      </c>
      <c r="CG386" s="32">
        <v>868</v>
      </c>
      <c r="CH386" s="32">
        <v>777</v>
      </c>
      <c r="CI386" s="32">
        <v>724</v>
      </c>
      <c r="CJ386" s="32">
        <v>706</v>
      </c>
      <c r="CK386" s="32">
        <v>618</v>
      </c>
      <c r="CL386" s="32">
        <v>551</v>
      </c>
      <c r="CM386" s="32">
        <v>538</v>
      </c>
      <c r="CN386" s="32">
        <v>448</v>
      </c>
      <c r="CO386" s="32">
        <v>412</v>
      </c>
      <c r="CP386" s="32">
        <v>361</v>
      </c>
      <c r="CQ386" s="32">
        <v>1331</v>
      </c>
      <c r="CR386" s="4"/>
      <c r="CS386" s="5"/>
      <c r="CT386" s="5"/>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row>
    <row r="387" spans="1:256" ht="15" x14ac:dyDescent="0.2">
      <c r="A387" s="29" t="s">
        <v>751</v>
      </c>
      <c r="B387" s="29" t="s">
        <v>752</v>
      </c>
      <c r="C387" s="29" t="s">
        <v>879</v>
      </c>
      <c r="D387" s="32">
        <v>59336</v>
      </c>
      <c r="E387" s="32">
        <v>443</v>
      </c>
      <c r="F387" s="32">
        <v>459</v>
      </c>
      <c r="G387" s="32">
        <v>492</v>
      </c>
      <c r="H387" s="32">
        <v>534</v>
      </c>
      <c r="I387" s="32">
        <v>545</v>
      </c>
      <c r="J387" s="32">
        <v>523</v>
      </c>
      <c r="K387" s="32">
        <v>594</v>
      </c>
      <c r="L387" s="32">
        <v>626</v>
      </c>
      <c r="M387" s="32">
        <v>629</v>
      </c>
      <c r="N387" s="32">
        <v>615</v>
      </c>
      <c r="O387" s="32">
        <v>665</v>
      </c>
      <c r="P387" s="32">
        <v>617</v>
      </c>
      <c r="Q387" s="32">
        <v>654</v>
      </c>
      <c r="R387" s="32">
        <v>595</v>
      </c>
      <c r="S387" s="32">
        <v>588</v>
      </c>
      <c r="T387" s="32">
        <v>621</v>
      </c>
      <c r="U387" s="32">
        <v>621</v>
      </c>
      <c r="V387" s="32">
        <v>619</v>
      </c>
      <c r="W387" s="32">
        <v>544</v>
      </c>
      <c r="X387" s="32">
        <v>548</v>
      </c>
      <c r="Y387" s="32">
        <v>468</v>
      </c>
      <c r="Z387" s="32">
        <v>502</v>
      </c>
      <c r="AA387" s="32">
        <v>518</v>
      </c>
      <c r="AB387" s="32">
        <v>589</v>
      </c>
      <c r="AC387" s="32">
        <v>567</v>
      </c>
      <c r="AD387" s="32">
        <v>541</v>
      </c>
      <c r="AE387" s="32">
        <v>585</v>
      </c>
      <c r="AF387" s="32">
        <v>607</v>
      </c>
      <c r="AG387" s="32">
        <v>590</v>
      </c>
      <c r="AH387" s="32">
        <v>585</v>
      </c>
      <c r="AI387" s="32">
        <v>528</v>
      </c>
      <c r="AJ387" s="32">
        <v>597</v>
      </c>
      <c r="AK387" s="32">
        <v>681</v>
      </c>
      <c r="AL387" s="32">
        <v>690</v>
      </c>
      <c r="AM387" s="32">
        <v>675</v>
      </c>
      <c r="AN387" s="32">
        <v>635</v>
      </c>
      <c r="AO387" s="32">
        <v>668</v>
      </c>
      <c r="AP387" s="32">
        <v>667</v>
      </c>
      <c r="AQ387" s="32">
        <v>736</v>
      </c>
      <c r="AR387" s="32">
        <v>709</v>
      </c>
      <c r="AS387" s="32">
        <v>705</v>
      </c>
      <c r="AT387" s="32">
        <v>653</v>
      </c>
      <c r="AU387" s="32">
        <v>657</v>
      </c>
      <c r="AV387" s="32">
        <v>639</v>
      </c>
      <c r="AW387" s="32">
        <v>654</v>
      </c>
      <c r="AX387" s="32">
        <v>667</v>
      </c>
      <c r="AY387" s="32">
        <v>741</v>
      </c>
      <c r="AZ387" s="32">
        <v>796</v>
      </c>
      <c r="BA387" s="32">
        <v>798</v>
      </c>
      <c r="BB387" s="32">
        <v>857</v>
      </c>
      <c r="BC387" s="32">
        <v>788</v>
      </c>
      <c r="BD387" s="32">
        <v>904</v>
      </c>
      <c r="BE387" s="32">
        <v>862</v>
      </c>
      <c r="BF387" s="32">
        <v>881</v>
      </c>
      <c r="BG387" s="32">
        <v>898</v>
      </c>
      <c r="BH387" s="32">
        <v>940</v>
      </c>
      <c r="BI387" s="32">
        <v>890</v>
      </c>
      <c r="BJ387" s="32">
        <v>925</v>
      </c>
      <c r="BK387" s="32">
        <v>953</v>
      </c>
      <c r="BL387" s="32">
        <v>932</v>
      </c>
      <c r="BM387" s="32">
        <v>905</v>
      </c>
      <c r="BN387" s="32">
        <v>869</v>
      </c>
      <c r="BO387" s="32">
        <v>819</v>
      </c>
      <c r="BP387" s="32">
        <v>833</v>
      </c>
      <c r="BQ387" s="32">
        <v>803</v>
      </c>
      <c r="BR387" s="32">
        <v>751</v>
      </c>
      <c r="BS387" s="32">
        <v>795</v>
      </c>
      <c r="BT387" s="32">
        <v>818</v>
      </c>
      <c r="BU387" s="32">
        <v>745</v>
      </c>
      <c r="BV387" s="32">
        <v>772</v>
      </c>
      <c r="BW387" s="32">
        <v>743</v>
      </c>
      <c r="BX387" s="32">
        <v>843</v>
      </c>
      <c r="BY387" s="32">
        <v>865</v>
      </c>
      <c r="BZ387" s="32">
        <v>971</v>
      </c>
      <c r="CA387" s="32">
        <v>642</v>
      </c>
      <c r="CB387" s="32">
        <v>652</v>
      </c>
      <c r="CC387" s="32">
        <v>638</v>
      </c>
      <c r="CD387" s="32">
        <v>605</v>
      </c>
      <c r="CE387" s="32">
        <v>550</v>
      </c>
      <c r="CF387" s="32">
        <v>464</v>
      </c>
      <c r="CG387" s="32">
        <v>490</v>
      </c>
      <c r="CH387" s="32">
        <v>446</v>
      </c>
      <c r="CI387" s="32">
        <v>443</v>
      </c>
      <c r="CJ387" s="32">
        <v>406</v>
      </c>
      <c r="CK387" s="32">
        <v>348</v>
      </c>
      <c r="CL387" s="32">
        <v>356</v>
      </c>
      <c r="CM387" s="32">
        <v>308</v>
      </c>
      <c r="CN387" s="32">
        <v>256</v>
      </c>
      <c r="CO387" s="32">
        <v>268</v>
      </c>
      <c r="CP387" s="32">
        <v>221</v>
      </c>
      <c r="CQ387" s="32">
        <v>901</v>
      </c>
      <c r="CR387" s="4"/>
      <c r="CS387" s="5"/>
      <c r="CT387" s="5"/>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row>
    <row r="388" spans="1:256" ht="15" x14ac:dyDescent="0.2">
      <c r="A388" s="29" t="s">
        <v>753</v>
      </c>
      <c r="B388" s="29" t="s">
        <v>754</v>
      </c>
      <c r="C388" s="29" t="s">
        <v>879</v>
      </c>
      <c r="D388" s="32">
        <v>42713</v>
      </c>
      <c r="E388" s="32">
        <v>308</v>
      </c>
      <c r="F388" s="32">
        <v>320</v>
      </c>
      <c r="G388" s="32">
        <v>282</v>
      </c>
      <c r="H388" s="32">
        <v>318</v>
      </c>
      <c r="I388" s="32">
        <v>350</v>
      </c>
      <c r="J388" s="32">
        <v>385</v>
      </c>
      <c r="K388" s="32">
        <v>387</v>
      </c>
      <c r="L388" s="32">
        <v>351</v>
      </c>
      <c r="M388" s="32">
        <v>446</v>
      </c>
      <c r="N388" s="32">
        <v>406</v>
      </c>
      <c r="O388" s="32">
        <v>442</v>
      </c>
      <c r="P388" s="32">
        <v>456</v>
      </c>
      <c r="Q388" s="32">
        <v>425</v>
      </c>
      <c r="R388" s="32">
        <v>403</v>
      </c>
      <c r="S388" s="32">
        <v>411</v>
      </c>
      <c r="T388" s="32">
        <v>424</v>
      </c>
      <c r="U388" s="32">
        <v>430</v>
      </c>
      <c r="V388" s="32">
        <v>404</v>
      </c>
      <c r="W388" s="32">
        <v>377</v>
      </c>
      <c r="X388" s="32">
        <v>370</v>
      </c>
      <c r="Y388" s="32">
        <v>353</v>
      </c>
      <c r="Z388" s="32">
        <v>356</v>
      </c>
      <c r="AA388" s="32">
        <v>361</v>
      </c>
      <c r="AB388" s="32">
        <v>354</v>
      </c>
      <c r="AC388" s="32">
        <v>386</v>
      </c>
      <c r="AD388" s="32">
        <v>358</v>
      </c>
      <c r="AE388" s="32">
        <v>385</v>
      </c>
      <c r="AF388" s="32">
        <v>349</v>
      </c>
      <c r="AG388" s="32">
        <v>336</v>
      </c>
      <c r="AH388" s="32">
        <v>346</v>
      </c>
      <c r="AI388" s="32">
        <v>407</v>
      </c>
      <c r="AJ388" s="32">
        <v>392</v>
      </c>
      <c r="AK388" s="32">
        <v>337</v>
      </c>
      <c r="AL388" s="32">
        <v>389</v>
      </c>
      <c r="AM388" s="32">
        <v>363</v>
      </c>
      <c r="AN388" s="32">
        <v>419</v>
      </c>
      <c r="AO388" s="32">
        <v>396</v>
      </c>
      <c r="AP388" s="32">
        <v>425</v>
      </c>
      <c r="AQ388" s="32">
        <v>393</v>
      </c>
      <c r="AR388" s="32">
        <v>487</v>
      </c>
      <c r="AS388" s="32">
        <v>415</v>
      </c>
      <c r="AT388" s="32">
        <v>426</v>
      </c>
      <c r="AU388" s="32">
        <v>400</v>
      </c>
      <c r="AV388" s="32">
        <v>442</v>
      </c>
      <c r="AW388" s="32">
        <v>452</v>
      </c>
      <c r="AX388" s="32">
        <v>517</v>
      </c>
      <c r="AY388" s="32">
        <v>483</v>
      </c>
      <c r="AZ388" s="32">
        <v>544</v>
      </c>
      <c r="BA388" s="32">
        <v>615</v>
      </c>
      <c r="BB388" s="32">
        <v>606</v>
      </c>
      <c r="BC388" s="32">
        <v>691</v>
      </c>
      <c r="BD388" s="32">
        <v>631</v>
      </c>
      <c r="BE388" s="32">
        <v>645</v>
      </c>
      <c r="BF388" s="32">
        <v>680</v>
      </c>
      <c r="BG388" s="32">
        <v>717</v>
      </c>
      <c r="BH388" s="32">
        <v>815</v>
      </c>
      <c r="BI388" s="32">
        <v>729</v>
      </c>
      <c r="BJ388" s="32">
        <v>764</v>
      </c>
      <c r="BK388" s="32">
        <v>724</v>
      </c>
      <c r="BL388" s="32">
        <v>705</v>
      </c>
      <c r="BM388" s="32">
        <v>722</v>
      </c>
      <c r="BN388" s="32">
        <v>692</v>
      </c>
      <c r="BO388" s="32">
        <v>675</v>
      </c>
      <c r="BP388" s="32">
        <v>672</v>
      </c>
      <c r="BQ388" s="32">
        <v>671</v>
      </c>
      <c r="BR388" s="32">
        <v>606</v>
      </c>
      <c r="BS388" s="32">
        <v>593</v>
      </c>
      <c r="BT388" s="32">
        <v>622</v>
      </c>
      <c r="BU388" s="32">
        <v>628</v>
      </c>
      <c r="BV388" s="32">
        <v>656</v>
      </c>
      <c r="BW388" s="32">
        <v>627</v>
      </c>
      <c r="BX388" s="32">
        <v>625</v>
      </c>
      <c r="BY388" s="32">
        <v>673</v>
      </c>
      <c r="BZ388" s="32">
        <v>743</v>
      </c>
      <c r="CA388" s="32">
        <v>549</v>
      </c>
      <c r="CB388" s="32">
        <v>520</v>
      </c>
      <c r="CC388" s="32">
        <v>514</v>
      </c>
      <c r="CD388" s="32">
        <v>459</v>
      </c>
      <c r="CE388" s="32">
        <v>426</v>
      </c>
      <c r="CF388" s="32">
        <v>407</v>
      </c>
      <c r="CG388" s="32">
        <v>384</v>
      </c>
      <c r="CH388" s="32">
        <v>365</v>
      </c>
      <c r="CI388" s="32">
        <v>326</v>
      </c>
      <c r="CJ388" s="32">
        <v>348</v>
      </c>
      <c r="CK388" s="32">
        <v>300</v>
      </c>
      <c r="CL388" s="32">
        <v>293</v>
      </c>
      <c r="CM388" s="32">
        <v>229</v>
      </c>
      <c r="CN388" s="32">
        <v>185</v>
      </c>
      <c r="CO388" s="32">
        <v>193</v>
      </c>
      <c r="CP388" s="32">
        <v>179</v>
      </c>
      <c r="CQ388" s="32">
        <v>543</v>
      </c>
      <c r="CR388" s="4"/>
      <c r="CS388" s="5"/>
      <c r="CT388" s="5"/>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row>
    <row r="389" spans="1:256" ht="15" x14ac:dyDescent="0.2">
      <c r="A389" s="29" t="s">
        <v>755</v>
      </c>
      <c r="B389" s="29" t="s">
        <v>756</v>
      </c>
      <c r="C389" s="29" t="s">
        <v>879</v>
      </c>
      <c r="D389" s="32">
        <v>269976</v>
      </c>
      <c r="E389" s="32">
        <v>2219</v>
      </c>
      <c r="F389" s="32">
        <v>2214</v>
      </c>
      <c r="G389" s="32">
        <v>2370</v>
      </c>
      <c r="H389" s="32">
        <v>2375</v>
      </c>
      <c r="I389" s="32">
        <v>2375</v>
      </c>
      <c r="J389" s="32">
        <v>2436</v>
      </c>
      <c r="K389" s="32">
        <v>2534</v>
      </c>
      <c r="L389" s="32">
        <v>2507</v>
      </c>
      <c r="M389" s="32">
        <v>2536</v>
      </c>
      <c r="N389" s="32">
        <v>2742</v>
      </c>
      <c r="O389" s="32">
        <v>2512</v>
      </c>
      <c r="P389" s="32">
        <v>2610</v>
      </c>
      <c r="Q389" s="32">
        <v>2521</v>
      </c>
      <c r="R389" s="32">
        <v>2325</v>
      </c>
      <c r="S389" s="32">
        <v>2261</v>
      </c>
      <c r="T389" s="32">
        <v>2056</v>
      </c>
      <c r="U389" s="32">
        <v>1995</v>
      </c>
      <c r="V389" s="32">
        <v>1987</v>
      </c>
      <c r="W389" s="32">
        <v>2314</v>
      </c>
      <c r="X389" s="32">
        <v>3440</v>
      </c>
      <c r="Y389" s="32">
        <v>4166</v>
      </c>
      <c r="Z389" s="32">
        <v>4455</v>
      </c>
      <c r="AA389" s="32">
        <v>4910</v>
      </c>
      <c r="AB389" s="32">
        <v>5157</v>
      </c>
      <c r="AC389" s="32">
        <v>5173</v>
      </c>
      <c r="AD389" s="32">
        <v>4892</v>
      </c>
      <c r="AE389" s="32">
        <v>5291</v>
      </c>
      <c r="AF389" s="32">
        <v>5335</v>
      </c>
      <c r="AG389" s="32">
        <v>5933</v>
      </c>
      <c r="AH389" s="32">
        <v>6184</v>
      </c>
      <c r="AI389" s="32">
        <v>5788</v>
      </c>
      <c r="AJ389" s="32">
        <v>5699</v>
      </c>
      <c r="AK389" s="32">
        <v>5303</v>
      </c>
      <c r="AL389" s="32">
        <v>4874</v>
      </c>
      <c r="AM389" s="32">
        <v>4620</v>
      </c>
      <c r="AN389" s="32">
        <v>4517</v>
      </c>
      <c r="AO389" s="32">
        <v>4324</v>
      </c>
      <c r="AP389" s="32">
        <v>4134</v>
      </c>
      <c r="AQ389" s="32">
        <v>4263</v>
      </c>
      <c r="AR389" s="32">
        <v>3800</v>
      </c>
      <c r="AS389" s="32">
        <v>3795</v>
      </c>
      <c r="AT389" s="32">
        <v>3552</v>
      </c>
      <c r="AU389" s="32">
        <v>3334</v>
      </c>
      <c r="AV389" s="32">
        <v>3250</v>
      </c>
      <c r="AW389" s="32">
        <v>3157</v>
      </c>
      <c r="AX389" s="32">
        <v>3176</v>
      </c>
      <c r="AY389" s="32">
        <v>3140</v>
      </c>
      <c r="AZ389" s="32">
        <v>3111</v>
      </c>
      <c r="BA389" s="32">
        <v>3264</v>
      </c>
      <c r="BB389" s="32">
        <v>3321</v>
      </c>
      <c r="BC389" s="32">
        <v>3036</v>
      </c>
      <c r="BD389" s="32">
        <v>3124</v>
      </c>
      <c r="BE389" s="32">
        <v>3203</v>
      </c>
      <c r="BF389" s="32">
        <v>3188</v>
      </c>
      <c r="BG389" s="32">
        <v>3122</v>
      </c>
      <c r="BH389" s="32">
        <v>3148</v>
      </c>
      <c r="BI389" s="32">
        <v>3207</v>
      </c>
      <c r="BJ389" s="32">
        <v>3159</v>
      </c>
      <c r="BK389" s="32">
        <v>2986</v>
      </c>
      <c r="BL389" s="32">
        <v>3003</v>
      </c>
      <c r="BM389" s="32">
        <v>2978</v>
      </c>
      <c r="BN389" s="32">
        <v>2868</v>
      </c>
      <c r="BO389" s="32">
        <v>2816</v>
      </c>
      <c r="BP389" s="32">
        <v>2744</v>
      </c>
      <c r="BQ389" s="32">
        <v>2488</v>
      </c>
      <c r="BR389" s="32">
        <v>2367</v>
      </c>
      <c r="BS389" s="32">
        <v>2361</v>
      </c>
      <c r="BT389" s="32">
        <v>2331</v>
      </c>
      <c r="BU389" s="32">
        <v>2255</v>
      </c>
      <c r="BV389" s="32">
        <v>2237</v>
      </c>
      <c r="BW389" s="32">
        <v>2304</v>
      </c>
      <c r="BX389" s="32">
        <v>2250</v>
      </c>
      <c r="BY389" s="32">
        <v>2270</v>
      </c>
      <c r="BZ389" s="32">
        <v>2533</v>
      </c>
      <c r="CA389" s="32">
        <v>1905</v>
      </c>
      <c r="CB389" s="32">
        <v>1708</v>
      </c>
      <c r="CC389" s="32">
        <v>1669</v>
      </c>
      <c r="CD389" s="32">
        <v>1614</v>
      </c>
      <c r="CE389" s="32">
        <v>1507</v>
      </c>
      <c r="CF389" s="32">
        <v>1424</v>
      </c>
      <c r="CG389" s="32">
        <v>1396</v>
      </c>
      <c r="CH389" s="32">
        <v>1354</v>
      </c>
      <c r="CI389" s="32">
        <v>1373</v>
      </c>
      <c r="CJ389" s="32">
        <v>1228</v>
      </c>
      <c r="CK389" s="32">
        <v>1195</v>
      </c>
      <c r="CL389" s="32">
        <v>1080</v>
      </c>
      <c r="CM389" s="32">
        <v>977</v>
      </c>
      <c r="CN389" s="32">
        <v>866</v>
      </c>
      <c r="CO389" s="32">
        <v>820</v>
      </c>
      <c r="CP389" s="32">
        <v>785</v>
      </c>
      <c r="CQ389" s="32">
        <v>2850</v>
      </c>
      <c r="CR389" s="4"/>
      <c r="CS389" s="5"/>
      <c r="CT389" s="5"/>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row>
    <row r="390" spans="1:256" ht="15" x14ac:dyDescent="0.2">
      <c r="A390" s="29" t="s">
        <v>757</v>
      </c>
      <c r="B390" s="29" t="s">
        <v>758</v>
      </c>
      <c r="C390" s="29" t="s">
        <v>879</v>
      </c>
      <c r="D390" s="32">
        <v>26191</v>
      </c>
      <c r="E390" s="32">
        <v>229</v>
      </c>
      <c r="F390" s="32">
        <v>200</v>
      </c>
      <c r="G390" s="32">
        <v>247</v>
      </c>
      <c r="H390" s="32">
        <v>293</v>
      </c>
      <c r="I390" s="32">
        <v>248</v>
      </c>
      <c r="J390" s="32">
        <v>263</v>
      </c>
      <c r="K390" s="32">
        <v>243</v>
      </c>
      <c r="L390" s="32">
        <v>287</v>
      </c>
      <c r="M390" s="32">
        <v>306</v>
      </c>
      <c r="N390" s="32">
        <v>298</v>
      </c>
      <c r="O390" s="32">
        <v>307</v>
      </c>
      <c r="P390" s="32">
        <v>264</v>
      </c>
      <c r="Q390" s="32">
        <v>303</v>
      </c>
      <c r="R390" s="32">
        <v>294</v>
      </c>
      <c r="S390" s="32">
        <v>280</v>
      </c>
      <c r="T390" s="32">
        <v>275</v>
      </c>
      <c r="U390" s="32">
        <v>282</v>
      </c>
      <c r="V390" s="32">
        <v>255</v>
      </c>
      <c r="W390" s="32">
        <v>233</v>
      </c>
      <c r="X390" s="32">
        <v>267</v>
      </c>
      <c r="Y390" s="32">
        <v>257</v>
      </c>
      <c r="Z390" s="32">
        <v>269</v>
      </c>
      <c r="AA390" s="32">
        <v>270</v>
      </c>
      <c r="AB390" s="32">
        <v>272</v>
      </c>
      <c r="AC390" s="32">
        <v>281</v>
      </c>
      <c r="AD390" s="32">
        <v>289</v>
      </c>
      <c r="AE390" s="32">
        <v>273</v>
      </c>
      <c r="AF390" s="32">
        <v>288</v>
      </c>
      <c r="AG390" s="32">
        <v>311</v>
      </c>
      <c r="AH390" s="32">
        <v>281</v>
      </c>
      <c r="AI390" s="32">
        <v>313</v>
      </c>
      <c r="AJ390" s="32">
        <v>261</v>
      </c>
      <c r="AK390" s="32">
        <v>302</v>
      </c>
      <c r="AL390" s="32">
        <v>284</v>
      </c>
      <c r="AM390" s="32">
        <v>298</v>
      </c>
      <c r="AN390" s="32">
        <v>317</v>
      </c>
      <c r="AO390" s="32">
        <v>290</v>
      </c>
      <c r="AP390" s="32">
        <v>286</v>
      </c>
      <c r="AQ390" s="32">
        <v>315</v>
      </c>
      <c r="AR390" s="32">
        <v>305</v>
      </c>
      <c r="AS390" s="32">
        <v>304</v>
      </c>
      <c r="AT390" s="32">
        <v>323</v>
      </c>
      <c r="AU390" s="32">
        <v>309</v>
      </c>
      <c r="AV390" s="32">
        <v>282</v>
      </c>
      <c r="AW390" s="32">
        <v>317</v>
      </c>
      <c r="AX390" s="32">
        <v>337</v>
      </c>
      <c r="AY390" s="32">
        <v>322</v>
      </c>
      <c r="AZ390" s="32">
        <v>393</v>
      </c>
      <c r="BA390" s="32">
        <v>407</v>
      </c>
      <c r="BB390" s="32">
        <v>405</v>
      </c>
      <c r="BC390" s="32">
        <v>390</v>
      </c>
      <c r="BD390" s="32">
        <v>432</v>
      </c>
      <c r="BE390" s="32">
        <v>412</v>
      </c>
      <c r="BF390" s="32">
        <v>462</v>
      </c>
      <c r="BG390" s="32">
        <v>397</v>
      </c>
      <c r="BH390" s="32">
        <v>423</v>
      </c>
      <c r="BI390" s="32">
        <v>430</v>
      </c>
      <c r="BJ390" s="32">
        <v>437</v>
      </c>
      <c r="BK390" s="32">
        <v>406</v>
      </c>
      <c r="BL390" s="32">
        <v>375</v>
      </c>
      <c r="BM390" s="32">
        <v>390</v>
      </c>
      <c r="BN390" s="32">
        <v>359</v>
      </c>
      <c r="BO390" s="32">
        <v>354</v>
      </c>
      <c r="BP390" s="32">
        <v>347</v>
      </c>
      <c r="BQ390" s="32">
        <v>344</v>
      </c>
      <c r="BR390" s="32">
        <v>330</v>
      </c>
      <c r="BS390" s="32">
        <v>352</v>
      </c>
      <c r="BT390" s="32">
        <v>303</v>
      </c>
      <c r="BU390" s="32">
        <v>270</v>
      </c>
      <c r="BV390" s="32">
        <v>325</v>
      </c>
      <c r="BW390" s="32">
        <v>338</v>
      </c>
      <c r="BX390" s="32">
        <v>327</v>
      </c>
      <c r="BY390" s="32">
        <v>323</v>
      </c>
      <c r="BZ390" s="32">
        <v>356</v>
      </c>
      <c r="CA390" s="32">
        <v>240</v>
      </c>
      <c r="CB390" s="32">
        <v>277</v>
      </c>
      <c r="CC390" s="32">
        <v>252</v>
      </c>
      <c r="CD390" s="32">
        <v>245</v>
      </c>
      <c r="CE390" s="32">
        <v>204</v>
      </c>
      <c r="CF390" s="32">
        <v>187</v>
      </c>
      <c r="CG390" s="32">
        <v>151</v>
      </c>
      <c r="CH390" s="32">
        <v>164</v>
      </c>
      <c r="CI390" s="32">
        <v>138</v>
      </c>
      <c r="CJ390" s="32">
        <v>150</v>
      </c>
      <c r="CK390" s="32">
        <v>137</v>
      </c>
      <c r="CL390" s="32">
        <v>99</v>
      </c>
      <c r="CM390" s="32">
        <v>78</v>
      </c>
      <c r="CN390" s="32">
        <v>64</v>
      </c>
      <c r="CO390" s="32">
        <v>87</v>
      </c>
      <c r="CP390" s="32">
        <v>55</v>
      </c>
      <c r="CQ390" s="32">
        <v>246</v>
      </c>
      <c r="CR390" s="4"/>
      <c r="CS390" s="5"/>
      <c r="CT390" s="5"/>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row>
    <row r="391" spans="1:256" ht="15" x14ac:dyDescent="0.2">
      <c r="A391" s="29" t="s">
        <v>759</v>
      </c>
      <c r="B391" s="29" t="s">
        <v>760</v>
      </c>
      <c r="C391" s="29" t="s">
        <v>879</v>
      </c>
      <c r="D391" s="32">
        <v>76115</v>
      </c>
      <c r="E391" s="32">
        <v>543</v>
      </c>
      <c r="F391" s="32">
        <v>575</v>
      </c>
      <c r="G391" s="32">
        <v>646</v>
      </c>
      <c r="H391" s="32">
        <v>627</v>
      </c>
      <c r="I391" s="32">
        <v>648</v>
      </c>
      <c r="J391" s="32">
        <v>664</v>
      </c>
      <c r="K391" s="32">
        <v>640</v>
      </c>
      <c r="L391" s="32">
        <v>688</v>
      </c>
      <c r="M391" s="32">
        <v>716</v>
      </c>
      <c r="N391" s="32">
        <v>807</v>
      </c>
      <c r="O391" s="32">
        <v>774</v>
      </c>
      <c r="P391" s="32">
        <v>793</v>
      </c>
      <c r="Q391" s="32">
        <v>808</v>
      </c>
      <c r="R391" s="32">
        <v>795</v>
      </c>
      <c r="S391" s="32">
        <v>766</v>
      </c>
      <c r="T391" s="32">
        <v>782</v>
      </c>
      <c r="U391" s="32">
        <v>732</v>
      </c>
      <c r="V391" s="32">
        <v>723</v>
      </c>
      <c r="W391" s="32">
        <v>609</v>
      </c>
      <c r="X391" s="32">
        <v>631</v>
      </c>
      <c r="Y391" s="32">
        <v>610</v>
      </c>
      <c r="Z391" s="32">
        <v>607</v>
      </c>
      <c r="AA391" s="32">
        <v>755</v>
      </c>
      <c r="AB391" s="32">
        <v>706</v>
      </c>
      <c r="AC391" s="32">
        <v>701</v>
      </c>
      <c r="AD391" s="32">
        <v>776</v>
      </c>
      <c r="AE391" s="32">
        <v>761</v>
      </c>
      <c r="AF391" s="32">
        <v>769</v>
      </c>
      <c r="AG391" s="32">
        <v>721</v>
      </c>
      <c r="AH391" s="32">
        <v>759</v>
      </c>
      <c r="AI391" s="32">
        <v>751</v>
      </c>
      <c r="AJ391" s="32">
        <v>731</v>
      </c>
      <c r="AK391" s="32">
        <v>844</v>
      </c>
      <c r="AL391" s="32">
        <v>781</v>
      </c>
      <c r="AM391" s="32">
        <v>728</v>
      </c>
      <c r="AN391" s="32">
        <v>736</v>
      </c>
      <c r="AO391" s="32">
        <v>806</v>
      </c>
      <c r="AP391" s="32">
        <v>765</v>
      </c>
      <c r="AQ391" s="32">
        <v>845</v>
      </c>
      <c r="AR391" s="32">
        <v>769</v>
      </c>
      <c r="AS391" s="32">
        <v>778</v>
      </c>
      <c r="AT391" s="32">
        <v>757</v>
      </c>
      <c r="AU391" s="32">
        <v>734</v>
      </c>
      <c r="AV391" s="32">
        <v>669</v>
      </c>
      <c r="AW391" s="32">
        <v>776</v>
      </c>
      <c r="AX391" s="32">
        <v>832</v>
      </c>
      <c r="AY391" s="32">
        <v>843</v>
      </c>
      <c r="AZ391" s="32">
        <v>919</v>
      </c>
      <c r="BA391" s="32">
        <v>966</v>
      </c>
      <c r="BB391" s="32">
        <v>1087</v>
      </c>
      <c r="BC391" s="32">
        <v>1054</v>
      </c>
      <c r="BD391" s="32">
        <v>1204</v>
      </c>
      <c r="BE391" s="32">
        <v>1199</v>
      </c>
      <c r="BF391" s="32">
        <v>1259</v>
      </c>
      <c r="BG391" s="32">
        <v>1172</v>
      </c>
      <c r="BH391" s="32">
        <v>1318</v>
      </c>
      <c r="BI391" s="32">
        <v>1320</v>
      </c>
      <c r="BJ391" s="32">
        <v>1302</v>
      </c>
      <c r="BK391" s="32">
        <v>1303</v>
      </c>
      <c r="BL391" s="32">
        <v>1226</v>
      </c>
      <c r="BM391" s="32">
        <v>1189</v>
      </c>
      <c r="BN391" s="32">
        <v>1190</v>
      </c>
      <c r="BO391" s="32">
        <v>1159</v>
      </c>
      <c r="BP391" s="32">
        <v>1100</v>
      </c>
      <c r="BQ391" s="32">
        <v>1165</v>
      </c>
      <c r="BR391" s="32">
        <v>1123</v>
      </c>
      <c r="BS391" s="32">
        <v>1101</v>
      </c>
      <c r="BT391" s="32">
        <v>1078</v>
      </c>
      <c r="BU391" s="32">
        <v>1090</v>
      </c>
      <c r="BV391" s="32">
        <v>1044</v>
      </c>
      <c r="BW391" s="32">
        <v>1086</v>
      </c>
      <c r="BX391" s="32">
        <v>1039</v>
      </c>
      <c r="BY391" s="32">
        <v>1100</v>
      </c>
      <c r="BZ391" s="32">
        <v>1208</v>
      </c>
      <c r="CA391" s="32">
        <v>911</v>
      </c>
      <c r="CB391" s="32">
        <v>899</v>
      </c>
      <c r="CC391" s="32">
        <v>878</v>
      </c>
      <c r="CD391" s="32">
        <v>887</v>
      </c>
      <c r="CE391" s="32">
        <v>803</v>
      </c>
      <c r="CF391" s="32">
        <v>697</v>
      </c>
      <c r="CG391" s="32">
        <v>659</v>
      </c>
      <c r="CH391" s="32">
        <v>609</v>
      </c>
      <c r="CI391" s="32">
        <v>540</v>
      </c>
      <c r="CJ391" s="32">
        <v>560</v>
      </c>
      <c r="CK391" s="32">
        <v>526</v>
      </c>
      <c r="CL391" s="32">
        <v>455</v>
      </c>
      <c r="CM391" s="32">
        <v>423</v>
      </c>
      <c r="CN391" s="32">
        <v>376</v>
      </c>
      <c r="CO391" s="32">
        <v>307</v>
      </c>
      <c r="CP391" s="32">
        <v>286</v>
      </c>
      <c r="CQ391" s="32">
        <v>1021</v>
      </c>
      <c r="CR391" s="4"/>
      <c r="CS391" s="5"/>
      <c r="CT391" s="5"/>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row>
    <row r="392" spans="1:256" ht="15" x14ac:dyDescent="0.2">
      <c r="A392" s="29" t="s">
        <v>761</v>
      </c>
      <c r="B392" s="29" t="s">
        <v>762</v>
      </c>
      <c r="C392" s="29" t="s">
        <v>879</v>
      </c>
      <c r="D392" s="32">
        <v>77003</v>
      </c>
      <c r="E392" s="32">
        <v>703</v>
      </c>
      <c r="F392" s="32">
        <v>658</v>
      </c>
      <c r="G392" s="32">
        <v>698</v>
      </c>
      <c r="H392" s="32">
        <v>746</v>
      </c>
      <c r="I392" s="32">
        <v>691</v>
      </c>
      <c r="J392" s="32">
        <v>766</v>
      </c>
      <c r="K392" s="32">
        <v>710</v>
      </c>
      <c r="L392" s="32">
        <v>788</v>
      </c>
      <c r="M392" s="32">
        <v>832</v>
      </c>
      <c r="N392" s="32">
        <v>764</v>
      </c>
      <c r="O392" s="32">
        <v>710</v>
      </c>
      <c r="P392" s="32">
        <v>750</v>
      </c>
      <c r="Q392" s="32">
        <v>781</v>
      </c>
      <c r="R392" s="32">
        <v>715</v>
      </c>
      <c r="S392" s="32">
        <v>684</v>
      </c>
      <c r="T392" s="32">
        <v>704</v>
      </c>
      <c r="U392" s="32">
        <v>652</v>
      </c>
      <c r="V392" s="32">
        <v>652</v>
      </c>
      <c r="W392" s="32">
        <v>905</v>
      </c>
      <c r="X392" s="32">
        <v>1301</v>
      </c>
      <c r="Y392" s="32">
        <v>1554</v>
      </c>
      <c r="Z392" s="32">
        <v>1544</v>
      </c>
      <c r="AA392" s="32">
        <v>1524</v>
      </c>
      <c r="AB392" s="32">
        <v>1424</v>
      </c>
      <c r="AC392" s="32">
        <v>1310</v>
      </c>
      <c r="AD392" s="32">
        <v>1217</v>
      </c>
      <c r="AE392" s="32">
        <v>1134</v>
      </c>
      <c r="AF392" s="32">
        <v>1236</v>
      </c>
      <c r="AG392" s="32">
        <v>1432</v>
      </c>
      <c r="AH392" s="32">
        <v>1452</v>
      </c>
      <c r="AI392" s="32">
        <v>1413</v>
      </c>
      <c r="AJ392" s="32">
        <v>1214</v>
      </c>
      <c r="AK392" s="32">
        <v>1193</v>
      </c>
      <c r="AL392" s="32">
        <v>1142</v>
      </c>
      <c r="AM392" s="32">
        <v>1027</v>
      </c>
      <c r="AN392" s="32">
        <v>1081</v>
      </c>
      <c r="AO392" s="32">
        <v>1037</v>
      </c>
      <c r="AP392" s="32">
        <v>951</v>
      </c>
      <c r="AQ392" s="32">
        <v>1012</v>
      </c>
      <c r="AR392" s="32">
        <v>989</v>
      </c>
      <c r="AS392" s="32">
        <v>850</v>
      </c>
      <c r="AT392" s="32">
        <v>851</v>
      </c>
      <c r="AU392" s="32">
        <v>745</v>
      </c>
      <c r="AV392" s="32">
        <v>767</v>
      </c>
      <c r="AW392" s="32">
        <v>774</v>
      </c>
      <c r="AX392" s="32">
        <v>762</v>
      </c>
      <c r="AY392" s="32">
        <v>729</v>
      </c>
      <c r="AZ392" s="32">
        <v>781</v>
      </c>
      <c r="BA392" s="32">
        <v>846</v>
      </c>
      <c r="BB392" s="32">
        <v>885</v>
      </c>
      <c r="BC392" s="32">
        <v>867</v>
      </c>
      <c r="BD392" s="32">
        <v>904</v>
      </c>
      <c r="BE392" s="32">
        <v>934</v>
      </c>
      <c r="BF392" s="32">
        <v>908</v>
      </c>
      <c r="BG392" s="32">
        <v>967</v>
      </c>
      <c r="BH392" s="32">
        <v>1074</v>
      </c>
      <c r="BI392" s="32">
        <v>971</v>
      </c>
      <c r="BJ392" s="32">
        <v>1033</v>
      </c>
      <c r="BK392" s="32">
        <v>1026</v>
      </c>
      <c r="BL392" s="32">
        <v>1047</v>
      </c>
      <c r="BM392" s="32">
        <v>998</v>
      </c>
      <c r="BN392" s="32">
        <v>914</v>
      </c>
      <c r="BO392" s="32">
        <v>939</v>
      </c>
      <c r="BP392" s="32">
        <v>911</v>
      </c>
      <c r="BQ392" s="32">
        <v>798</v>
      </c>
      <c r="BR392" s="32">
        <v>766</v>
      </c>
      <c r="BS392" s="32">
        <v>710</v>
      </c>
      <c r="BT392" s="32">
        <v>785</v>
      </c>
      <c r="BU392" s="32">
        <v>679</v>
      </c>
      <c r="BV392" s="32">
        <v>674</v>
      </c>
      <c r="BW392" s="32">
        <v>743</v>
      </c>
      <c r="BX392" s="32">
        <v>738</v>
      </c>
      <c r="BY392" s="32">
        <v>791</v>
      </c>
      <c r="BZ392" s="32">
        <v>873</v>
      </c>
      <c r="CA392" s="32">
        <v>605</v>
      </c>
      <c r="CB392" s="32">
        <v>590</v>
      </c>
      <c r="CC392" s="32">
        <v>547</v>
      </c>
      <c r="CD392" s="32">
        <v>515</v>
      </c>
      <c r="CE392" s="32">
        <v>532</v>
      </c>
      <c r="CF392" s="32">
        <v>486</v>
      </c>
      <c r="CG392" s="32">
        <v>447</v>
      </c>
      <c r="CH392" s="32">
        <v>470</v>
      </c>
      <c r="CI392" s="32">
        <v>489</v>
      </c>
      <c r="CJ392" s="32">
        <v>390</v>
      </c>
      <c r="CK392" s="32">
        <v>387</v>
      </c>
      <c r="CL392" s="32">
        <v>370</v>
      </c>
      <c r="CM392" s="32">
        <v>402</v>
      </c>
      <c r="CN392" s="32">
        <v>263</v>
      </c>
      <c r="CO392" s="32">
        <v>262</v>
      </c>
      <c r="CP392" s="32">
        <v>228</v>
      </c>
      <c r="CQ392" s="32">
        <v>884</v>
      </c>
      <c r="CR392" s="4"/>
      <c r="CS392" s="5"/>
      <c r="CT392" s="5"/>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row>
    <row r="393" spans="1:256" ht="15" x14ac:dyDescent="0.2">
      <c r="A393" s="29" t="s">
        <v>763</v>
      </c>
      <c r="B393" s="29" t="s">
        <v>764</v>
      </c>
      <c r="C393" s="29" t="s">
        <v>879</v>
      </c>
      <c r="D393" s="32">
        <v>62657</v>
      </c>
      <c r="E393" s="32">
        <v>601</v>
      </c>
      <c r="F393" s="32">
        <v>562</v>
      </c>
      <c r="G393" s="32">
        <v>592</v>
      </c>
      <c r="H393" s="32">
        <v>584</v>
      </c>
      <c r="I393" s="32">
        <v>633</v>
      </c>
      <c r="J393" s="32">
        <v>626</v>
      </c>
      <c r="K393" s="32">
        <v>619</v>
      </c>
      <c r="L393" s="32">
        <v>650</v>
      </c>
      <c r="M393" s="32">
        <v>690</v>
      </c>
      <c r="N393" s="32">
        <v>699</v>
      </c>
      <c r="O393" s="32">
        <v>655</v>
      </c>
      <c r="P393" s="32">
        <v>694</v>
      </c>
      <c r="Q393" s="32">
        <v>651</v>
      </c>
      <c r="R393" s="32">
        <v>641</v>
      </c>
      <c r="S393" s="32">
        <v>643</v>
      </c>
      <c r="T393" s="32">
        <v>640</v>
      </c>
      <c r="U393" s="32">
        <v>643</v>
      </c>
      <c r="V393" s="32">
        <v>624</v>
      </c>
      <c r="W393" s="32">
        <v>636</v>
      </c>
      <c r="X393" s="32">
        <v>606</v>
      </c>
      <c r="Y393" s="32">
        <v>626</v>
      </c>
      <c r="Z393" s="32">
        <v>630</v>
      </c>
      <c r="AA393" s="32">
        <v>651</v>
      </c>
      <c r="AB393" s="32">
        <v>606</v>
      </c>
      <c r="AC393" s="32">
        <v>670</v>
      </c>
      <c r="AD393" s="32">
        <v>680</v>
      </c>
      <c r="AE393" s="32">
        <v>716</v>
      </c>
      <c r="AF393" s="32">
        <v>715</v>
      </c>
      <c r="AG393" s="32">
        <v>738</v>
      </c>
      <c r="AH393" s="32">
        <v>786</v>
      </c>
      <c r="AI393" s="32">
        <v>753</v>
      </c>
      <c r="AJ393" s="32">
        <v>738</v>
      </c>
      <c r="AK393" s="32">
        <v>744</v>
      </c>
      <c r="AL393" s="32">
        <v>790</v>
      </c>
      <c r="AM393" s="32">
        <v>774</v>
      </c>
      <c r="AN393" s="32">
        <v>751</v>
      </c>
      <c r="AO393" s="32">
        <v>743</v>
      </c>
      <c r="AP393" s="32">
        <v>706</v>
      </c>
      <c r="AQ393" s="32">
        <v>728</v>
      </c>
      <c r="AR393" s="32">
        <v>775</v>
      </c>
      <c r="AS393" s="32">
        <v>799</v>
      </c>
      <c r="AT393" s="32">
        <v>712</v>
      </c>
      <c r="AU393" s="32">
        <v>665</v>
      </c>
      <c r="AV393" s="32">
        <v>624</v>
      </c>
      <c r="AW393" s="32">
        <v>739</v>
      </c>
      <c r="AX393" s="32">
        <v>758</v>
      </c>
      <c r="AY393" s="32">
        <v>772</v>
      </c>
      <c r="AZ393" s="32">
        <v>802</v>
      </c>
      <c r="BA393" s="32">
        <v>926</v>
      </c>
      <c r="BB393" s="32">
        <v>985</v>
      </c>
      <c r="BC393" s="32">
        <v>918</v>
      </c>
      <c r="BD393" s="32">
        <v>985</v>
      </c>
      <c r="BE393" s="32">
        <v>1025</v>
      </c>
      <c r="BF393" s="32">
        <v>1063</v>
      </c>
      <c r="BG393" s="32">
        <v>1008</v>
      </c>
      <c r="BH393" s="32">
        <v>1053</v>
      </c>
      <c r="BI393" s="32">
        <v>993</v>
      </c>
      <c r="BJ393" s="32">
        <v>998</v>
      </c>
      <c r="BK393" s="32">
        <v>927</v>
      </c>
      <c r="BL393" s="32">
        <v>955</v>
      </c>
      <c r="BM393" s="32">
        <v>903</v>
      </c>
      <c r="BN393" s="32">
        <v>858</v>
      </c>
      <c r="BO393" s="32">
        <v>868</v>
      </c>
      <c r="BP393" s="32">
        <v>864</v>
      </c>
      <c r="BQ393" s="32">
        <v>796</v>
      </c>
      <c r="BR393" s="32">
        <v>776</v>
      </c>
      <c r="BS393" s="32">
        <v>751</v>
      </c>
      <c r="BT393" s="32">
        <v>783</v>
      </c>
      <c r="BU393" s="32">
        <v>749</v>
      </c>
      <c r="BV393" s="32">
        <v>696</v>
      </c>
      <c r="BW393" s="32">
        <v>721</v>
      </c>
      <c r="BX393" s="32">
        <v>724</v>
      </c>
      <c r="BY393" s="32">
        <v>798</v>
      </c>
      <c r="BZ393" s="32">
        <v>852</v>
      </c>
      <c r="CA393" s="32">
        <v>587</v>
      </c>
      <c r="CB393" s="32">
        <v>594</v>
      </c>
      <c r="CC393" s="32">
        <v>553</v>
      </c>
      <c r="CD393" s="32">
        <v>534</v>
      </c>
      <c r="CE393" s="32">
        <v>489</v>
      </c>
      <c r="CF393" s="32">
        <v>435</v>
      </c>
      <c r="CG393" s="32">
        <v>443</v>
      </c>
      <c r="CH393" s="32">
        <v>384</v>
      </c>
      <c r="CI393" s="32">
        <v>369</v>
      </c>
      <c r="CJ393" s="32">
        <v>378</v>
      </c>
      <c r="CK393" s="32">
        <v>296</v>
      </c>
      <c r="CL393" s="32">
        <v>280</v>
      </c>
      <c r="CM393" s="32">
        <v>265</v>
      </c>
      <c r="CN393" s="32">
        <v>223</v>
      </c>
      <c r="CO393" s="32">
        <v>197</v>
      </c>
      <c r="CP393" s="32">
        <v>147</v>
      </c>
      <c r="CQ393" s="32">
        <v>628</v>
      </c>
      <c r="CR393" s="4"/>
      <c r="CS393" s="5"/>
      <c r="CT393" s="5"/>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row>
    <row r="394" spans="1:256" ht="15" x14ac:dyDescent="0.2">
      <c r="A394" s="29" t="s">
        <v>765</v>
      </c>
      <c r="B394" s="29" t="s">
        <v>766</v>
      </c>
      <c r="C394" s="29" t="s">
        <v>879</v>
      </c>
      <c r="D394" s="32">
        <v>56066</v>
      </c>
      <c r="E394" s="32">
        <v>445</v>
      </c>
      <c r="F394" s="32">
        <v>516</v>
      </c>
      <c r="G394" s="32">
        <v>507</v>
      </c>
      <c r="H394" s="32">
        <v>548</v>
      </c>
      <c r="I394" s="32">
        <v>568</v>
      </c>
      <c r="J394" s="32">
        <v>619</v>
      </c>
      <c r="K394" s="32">
        <v>648</v>
      </c>
      <c r="L394" s="32">
        <v>630</v>
      </c>
      <c r="M394" s="32">
        <v>591</v>
      </c>
      <c r="N394" s="32">
        <v>668</v>
      </c>
      <c r="O394" s="32">
        <v>636</v>
      </c>
      <c r="P394" s="32">
        <v>622</v>
      </c>
      <c r="Q394" s="32">
        <v>631</v>
      </c>
      <c r="R394" s="32">
        <v>610</v>
      </c>
      <c r="S394" s="32">
        <v>602</v>
      </c>
      <c r="T394" s="32">
        <v>597</v>
      </c>
      <c r="U394" s="32">
        <v>558</v>
      </c>
      <c r="V394" s="32">
        <v>570</v>
      </c>
      <c r="W394" s="32">
        <v>518</v>
      </c>
      <c r="X394" s="32">
        <v>486</v>
      </c>
      <c r="Y394" s="32">
        <v>477</v>
      </c>
      <c r="Z394" s="32">
        <v>523</v>
      </c>
      <c r="AA394" s="32">
        <v>510</v>
      </c>
      <c r="AB394" s="32">
        <v>510</v>
      </c>
      <c r="AC394" s="32">
        <v>518</v>
      </c>
      <c r="AD394" s="32">
        <v>486</v>
      </c>
      <c r="AE394" s="32">
        <v>529</v>
      </c>
      <c r="AF394" s="32">
        <v>500</v>
      </c>
      <c r="AG394" s="32">
        <v>582</v>
      </c>
      <c r="AH394" s="32">
        <v>492</v>
      </c>
      <c r="AI394" s="32">
        <v>450</v>
      </c>
      <c r="AJ394" s="32">
        <v>493</v>
      </c>
      <c r="AK394" s="32">
        <v>588</v>
      </c>
      <c r="AL394" s="32">
        <v>508</v>
      </c>
      <c r="AM394" s="32">
        <v>571</v>
      </c>
      <c r="AN394" s="32">
        <v>539</v>
      </c>
      <c r="AO394" s="32">
        <v>638</v>
      </c>
      <c r="AP394" s="32">
        <v>614</v>
      </c>
      <c r="AQ394" s="32">
        <v>591</v>
      </c>
      <c r="AR394" s="32">
        <v>701</v>
      </c>
      <c r="AS394" s="32">
        <v>718</v>
      </c>
      <c r="AT394" s="32">
        <v>681</v>
      </c>
      <c r="AU394" s="32">
        <v>655</v>
      </c>
      <c r="AV394" s="32">
        <v>636</v>
      </c>
      <c r="AW394" s="32">
        <v>659</v>
      </c>
      <c r="AX394" s="32">
        <v>671</v>
      </c>
      <c r="AY394" s="32">
        <v>675</v>
      </c>
      <c r="AZ394" s="32">
        <v>749</v>
      </c>
      <c r="BA394" s="32">
        <v>806</v>
      </c>
      <c r="BB394" s="32">
        <v>880</v>
      </c>
      <c r="BC394" s="32">
        <v>834</v>
      </c>
      <c r="BD394" s="32">
        <v>823</v>
      </c>
      <c r="BE394" s="32">
        <v>827</v>
      </c>
      <c r="BF394" s="32">
        <v>909</v>
      </c>
      <c r="BG394" s="32">
        <v>860</v>
      </c>
      <c r="BH394" s="32">
        <v>864</v>
      </c>
      <c r="BI394" s="32">
        <v>916</v>
      </c>
      <c r="BJ394" s="32">
        <v>903</v>
      </c>
      <c r="BK394" s="32">
        <v>905</v>
      </c>
      <c r="BL394" s="32">
        <v>881</v>
      </c>
      <c r="BM394" s="32">
        <v>808</v>
      </c>
      <c r="BN394" s="32">
        <v>851</v>
      </c>
      <c r="BO394" s="32">
        <v>817</v>
      </c>
      <c r="BP394" s="32">
        <v>839</v>
      </c>
      <c r="BQ394" s="32">
        <v>740</v>
      </c>
      <c r="BR394" s="32">
        <v>727</v>
      </c>
      <c r="BS394" s="32">
        <v>711</v>
      </c>
      <c r="BT394" s="32">
        <v>705</v>
      </c>
      <c r="BU394" s="32">
        <v>660</v>
      </c>
      <c r="BV394" s="32">
        <v>629</v>
      </c>
      <c r="BW394" s="32">
        <v>702</v>
      </c>
      <c r="BX394" s="32">
        <v>717</v>
      </c>
      <c r="BY394" s="32">
        <v>681</v>
      </c>
      <c r="BZ394" s="32">
        <v>748</v>
      </c>
      <c r="CA394" s="32">
        <v>587</v>
      </c>
      <c r="CB394" s="32">
        <v>554</v>
      </c>
      <c r="CC394" s="32">
        <v>582</v>
      </c>
      <c r="CD394" s="32">
        <v>566</v>
      </c>
      <c r="CE394" s="32">
        <v>453</v>
      </c>
      <c r="CF394" s="32">
        <v>475</v>
      </c>
      <c r="CG394" s="32">
        <v>473</v>
      </c>
      <c r="CH394" s="32">
        <v>500</v>
      </c>
      <c r="CI394" s="32">
        <v>432</v>
      </c>
      <c r="CJ394" s="32">
        <v>430</v>
      </c>
      <c r="CK394" s="32">
        <v>347</v>
      </c>
      <c r="CL394" s="32">
        <v>346</v>
      </c>
      <c r="CM394" s="32">
        <v>317</v>
      </c>
      <c r="CN394" s="32">
        <v>255</v>
      </c>
      <c r="CO394" s="32">
        <v>240</v>
      </c>
      <c r="CP394" s="32">
        <v>180</v>
      </c>
      <c r="CQ394" s="32">
        <v>752</v>
      </c>
      <c r="CR394" s="4"/>
      <c r="CS394" s="5"/>
      <c r="CT394" s="5"/>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row>
    <row r="395" spans="1:256" ht="15" x14ac:dyDescent="0.2">
      <c r="A395" s="29" t="s">
        <v>767</v>
      </c>
      <c r="B395" s="29" t="s">
        <v>768</v>
      </c>
      <c r="C395" s="29" t="s">
        <v>879</v>
      </c>
      <c r="D395" s="32">
        <v>56040</v>
      </c>
      <c r="E395" s="32">
        <v>464</v>
      </c>
      <c r="F395" s="32">
        <v>521</v>
      </c>
      <c r="G395" s="32">
        <v>497</v>
      </c>
      <c r="H395" s="32">
        <v>537</v>
      </c>
      <c r="I395" s="32">
        <v>596</v>
      </c>
      <c r="J395" s="32">
        <v>618</v>
      </c>
      <c r="K395" s="32">
        <v>616</v>
      </c>
      <c r="L395" s="32">
        <v>611</v>
      </c>
      <c r="M395" s="32">
        <v>668</v>
      </c>
      <c r="N395" s="32">
        <v>671</v>
      </c>
      <c r="O395" s="32">
        <v>626</v>
      </c>
      <c r="P395" s="32">
        <v>655</v>
      </c>
      <c r="Q395" s="32">
        <v>683</v>
      </c>
      <c r="R395" s="32">
        <v>629</v>
      </c>
      <c r="S395" s="32">
        <v>578</v>
      </c>
      <c r="T395" s="32">
        <v>542</v>
      </c>
      <c r="U395" s="32">
        <v>599</v>
      </c>
      <c r="V395" s="32">
        <v>527</v>
      </c>
      <c r="W395" s="32">
        <v>497</v>
      </c>
      <c r="X395" s="32">
        <v>530</v>
      </c>
      <c r="Y395" s="32">
        <v>523</v>
      </c>
      <c r="Z395" s="32">
        <v>454</v>
      </c>
      <c r="AA395" s="32">
        <v>526</v>
      </c>
      <c r="AB395" s="32">
        <v>502</v>
      </c>
      <c r="AC395" s="32">
        <v>522</v>
      </c>
      <c r="AD395" s="32">
        <v>545</v>
      </c>
      <c r="AE395" s="32">
        <v>609</v>
      </c>
      <c r="AF395" s="32">
        <v>688</v>
      </c>
      <c r="AG395" s="32">
        <v>744</v>
      </c>
      <c r="AH395" s="32">
        <v>593</v>
      </c>
      <c r="AI395" s="32">
        <v>603</v>
      </c>
      <c r="AJ395" s="32">
        <v>640</v>
      </c>
      <c r="AK395" s="32">
        <v>601</v>
      </c>
      <c r="AL395" s="32">
        <v>626</v>
      </c>
      <c r="AM395" s="32">
        <v>685</v>
      </c>
      <c r="AN395" s="32">
        <v>642</v>
      </c>
      <c r="AO395" s="32">
        <v>647</v>
      </c>
      <c r="AP395" s="32">
        <v>710</v>
      </c>
      <c r="AQ395" s="32">
        <v>728</v>
      </c>
      <c r="AR395" s="32">
        <v>737</v>
      </c>
      <c r="AS395" s="32">
        <v>683</v>
      </c>
      <c r="AT395" s="32">
        <v>705</v>
      </c>
      <c r="AU395" s="32">
        <v>645</v>
      </c>
      <c r="AV395" s="32">
        <v>693</v>
      </c>
      <c r="AW395" s="32">
        <v>691</v>
      </c>
      <c r="AX395" s="32">
        <v>684</v>
      </c>
      <c r="AY395" s="32">
        <v>683</v>
      </c>
      <c r="AZ395" s="32">
        <v>736</v>
      </c>
      <c r="BA395" s="32">
        <v>801</v>
      </c>
      <c r="BB395" s="32">
        <v>883</v>
      </c>
      <c r="BC395" s="32">
        <v>821</v>
      </c>
      <c r="BD395" s="32">
        <v>865</v>
      </c>
      <c r="BE395" s="32">
        <v>964</v>
      </c>
      <c r="BF395" s="32">
        <v>922</v>
      </c>
      <c r="BG395" s="32">
        <v>803</v>
      </c>
      <c r="BH395" s="32">
        <v>887</v>
      </c>
      <c r="BI395" s="32">
        <v>883</v>
      </c>
      <c r="BJ395" s="32">
        <v>908</v>
      </c>
      <c r="BK395" s="32">
        <v>845</v>
      </c>
      <c r="BL395" s="32">
        <v>826</v>
      </c>
      <c r="BM395" s="32">
        <v>848</v>
      </c>
      <c r="BN395" s="32">
        <v>813</v>
      </c>
      <c r="BO395" s="32">
        <v>742</v>
      </c>
      <c r="BP395" s="32">
        <v>755</v>
      </c>
      <c r="BQ395" s="32">
        <v>704</v>
      </c>
      <c r="BR395" s="32">
        <v>718</v>
      </c>
      <c r="BS395" s="32">
        <v>642</v>
      </c>
      <c r="BT395" s="32">
        <v>632</v>
      </c>
      <c r="BU395" s="32">
        <v>646</v>
      </c>
      <c r="BV395" s="32">
        <v>629</v>
      </c>
      <c r="BW395" s="32">
        <v>619</v>
      </c>
      <c r="BX395" s="32">
        <v>619</v>
      </c>
      <c r="BY395" s="32">
        <v>707</v>
      </c>
      <c r="BZ395" s="32">
        <v>687</v>
      </c>
      <c r="CA395" s="32">
        <v>537</v>
      </c>
      <c r="CB395" s="32">
        <v>485</v>
      </c>
      <c r="CC395" s="32">
        <v>567</v>
      </c>
      <c r="CD395" s="32">
        <v>454</v>
      </c>
      <c r="CE395" s="32">
        <v>456</v>
      </c>
      <c r="CF395" s="32">
        <v>412</v>
      </c>
      <c r="CG395" s="32">
        <v>383</v>
      </c>
      <c r="CH395" s="32">
        <v>373</v>
      </c>
      <c r="CI395" s="32">
        <v>385</v>
      </c>
      <c r="CJ395" s="32">
        <v>301</v>
      </c>
      <c r="CK395" s="32">
        <v>305</v>
      </c>
      <c r="CL395" s="32">
        <v>236</v>
      </c>
      <c r="CM395" s="32">
        <v>270</v>
      </c>
      <c r="CN395" s="32">
        <v>236</v>
      </c>
      <c r="CO395" s="32">
        <v>185</v>
      </c>
      <c r="CP395" s="32">
        <v>160</v>
      </c>
      <c r="CQ395" s="32">
        <v>616</v>
      </c>
      <c r="CR395" s="4"/>
      <c r="CS395" s="5"/>
      <c r="CT395" s="5"/>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row>
    <row r="396" spans="1:256" ht="15" x14ac:dyDescent="0.2">
      <c r="A396" s="29" t="s">
        <v>769</v>
      </c>
      <c r="B396" s="29" t="s">
        <v>770</v>
      </c>
      <c r="C396" s="29" t="s">
        <v>879</v>
      </c>
      <c r="D396" s="32">
        <v>50021</v>
      </c>
      <c r="E396" s="32">
        <v>395</v>
      </c>
      <c r="F396" s="32">
        <v>451</v>
      </c>
      <c r="G396" s="32">
        <v>473</v>
      </c>
      <c r="H396" s="32">
        <v>521</v>
      </c>
      <c r="I396" s="32">
        <v>575</v>
      </c>
      <c r="J396" s="32">
        <v>553</v>
      </c>
      <c r="K396" s="32">
        <v>598</v>
      </c>
      <c r="L396" s="32">
        <v>663</v>
      </c>
      <c r="M396" s="32">
        <v>660</v>
      </c>
      <c r="N396" s="32">
        <v>672</v>
      </c>
      <c r="O396" s="32">
        <v>675</v>
      </c>
      <c r="P396" s="32">
        <v>655</v>
      </c>
      <c r="Q396" s="32">
        <v>664</v>
      </c>
      <c r="R396" s="32">
        <v>667</v>
      </c>
      <c r="S396" s="32">
        <v>638</v>
      </c>
      <c r="T396" s="32">
        <v>638</v>
      </c>
      <c r="U396" s="32">
        <v>623</v>
      </c>
      <c r="V396" s="32">
        <v>591</v>
      </c>
      <c r="W396" s="32">
        <v>517</v>
      </c>
      <c r="X396" s="32">
        <v>471</v>
      </c>
      <c r="Y396" s="32">
        <v>474</v>
      </c>
      <c r="Z396" s="32">
        <v>463</v>
      </c>
      <c r="AA396" s="32">
        <v>482</v>
      </c>
      <c r="AB396" s="32">
        <v>480</v>
      </c>
      <c r="AC396" s="32">
        <v>457</v>
      </c>
      <c r="AD396" s="32">
        <v>437</v>
      </c>
      <c r="AE396" s="32">
        <v>394</v>
      </c>
      <c r="AF396" s="32">
        <v>489</v>
      </c>
      <c r="AG396" s="32">
        <v>405</v>
      </c>
      <c r="AH396" s="32">
        <v>420</v>
      </c>
      <c r="AI396" s="32">
        <v>422</v>
      </c>
      <c r="AJ396" s="32">
        <v>535</v>
      </c>
      <c r="AK396" s="32">
        <v>545</v>
      </c>
      <c r="AL396" s="32">
        <v>477</v>
      </c>
      <c r="AM396" s="32">
        <v>490</v>
      </c>
      <c r="AN396" s="32">
        <v>467</v>
      </c>
      <c r="AO396" s="32">
        <v>553</v>
      </c>
      <c r="AP396" s="32">
        <v>537</v>
      </c>
      <c r="AQ396" s="32">
        <v>594</v>
      </c>
      <c r="AR396" s="32">
        <v>639</v>
      </c>
      <c r="AS396" s="32">
        <v>674</v>
      </c>
      <c r="AT396" s="32">
        <v>686</v>
      </c>
      <c r="AU396" s="32">
        <v>658</v>
      </c>
      <c r="AV396" s="32">
        <v>647</v>
      </c>
      <c r="AW396" s="32">
        <v>670</v>
      </c>
      <c r="AX396" s="32">
        <v>636</v>
      </c>
      <c r="AY396" s="32">
        <v>652</v>
      </c>
      <c r="AZ396" s="32">
        <v>701</v>
      </c>
      <c r="BA396" s="32">
        <v>691</v>
      </c>
      <c r="BB396" s="32">
        <v>740</v>
      </c>
      <c r="BC396" s="32">
        <v>707</v>
      </c>
      <c r="BD396" s="32">
        <v>779</v>
      </c>
      <c r="BE396" s="32">
        <v>782</v>
      </c>
      <c r="BF396" s="32">
        <v>774</v>
      </c>
      <c r="BG396" s="32">
        <v>726</v>
      </c>
      <c r="BH396" s="32">
        <v>749</v>
      </c>
      <c r="BI396" s="32">
        <v>805</v>
      </c>
      <c r="BJ396" s="32">
        <v>716</v>
      </c>
      <c r="BK396" s="32">
        <v>735</v>
      </c>
      <c r="BL396" s="32">
        <v>673</v>
      </c>
      <c r="BM396" s="32">
        <v>694</v>
      </c>
      <c r="BN396" s="32">
        <v>658</v>
      </c>
      <c r="BO396" s="32">
        <v>644</v>
      </c>
      <c r="BP396" s="32">
        <v>639</v>
      </c>
      <c r="BQ396" s="32">
        <v>638</v>
      </c>
      <c r="BR396" s="32">
        <v>588</v>
      </c>
      <c r="BS396" s="32">
        <v>579</v>
      </c>
      <c r="BT396" s="32">
        <v>554</v>
      </c>
      <c r="BU396" s="32">
        <v>542</v>
      </c>
      <c r="BV396" s="32">
        <v>527</v>
      </c>
      <c r="BW396" s="32">
        <v>510</v>
      </c>
      <c r="BX396" s="32">
        <v>562</v>
      </c>
      <c r="BY396" s="32">
        <v>574</v>
      </c>
      <c r="BZ396" s="32">
        <v>605</v>
      </c>
      <c r="CA396" s="32">
        <v>426</v>
      </c>
      <c r="CB396" s="32">
        <v>456</v>
      </c>
      <c r="CC396" s="32">
        <v>477</v>
      </c>
      <c r="CD396" s="32">
        <v>456</v>
      </c>
      <c r="CE396" s="32">
        <v>372</v>
      </c>
      <c r="CF396" s="32">
        <v>395</v>
      </c>
      <c r="CG396" s="32">
        <v>339</v>
      </c>
      <c r="CH396" s="32">
        <v>330</v>
      </c>
      <c r="CI396" s="32">
        <v>330</v>
      </c>
      <c r="CJ396" s="32">
        <v>307</v>
      </c>
      <c r="CK396" s="32">
        <v>319</v>
      </c>
      <c r="CL396" s="32">
        <v>274</v>
      </c>
      <c r="CM396" s="32">
        <v>280</v>
      </c>
      <c r="CN396" s="32">
        <v>207</v>
      </c>
      <c r="CO396" s="32">
        <v>208</v>
      </c>
      <c r="CP396" s="32">
        <v>177</v>
      </c>
      <c r="CQ396" s="32">
        <v>693</v>
      </c>
      <c r="CR396" s="4"/>
      <c r="CS396" s="5"/>
      <c r="CT396" s="5"/>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row>
    <row r="397" spans="1:256" ht="15" x14ac:dyDescent="0.2">
      <c r="A397" s="29" t="s">
        <v>771</v>
      </c>
      <c r="B397" s="29" t="s">
        <v>772</v>
      </c>
      <c r="C397" s="29" t="s">
        <v>879</v>
      </c>
      <c r="D397" s="32">
        <v>81915</v>
      </c>
      <c r="E397" s="32">
        <v>670</v>
      </c>
      <c r="F397" s="32">
        <v>705</v>
      </c>
      <c r="G397" s="32">
        <v>746</v>
      </c>
      <c r="H397" s="32">
        <v>793</v>
      </c>
      <c r="I397" s="32">
        <v>728</v>
      </c>
      <c r="J397" s="32">
        <v>813</v>
      </c>
      <c r="K397" s="32">
        <v>866</v>
      </c>
      <c r="L397" s="32">
        <v>816</v>
      </c>
      <c r="M397" s="32">
        <v>917</v>
      </c>
      <c r="N397" s="32">
        <v>894</v>
      </c>
      <c r="O397" s="32">
        <v>947</v>
      </c>
      <c r="P397" s="32">
        <v>1019</v>
      </c>
      <c r="Q397" s="32">
        <v>955</v>
      </c>
      <c r="R397" s="32">
        <v>892</v>
      </c>
      <c r="S397" s="32">
        <v>880</v>
      </c>
      <c r="T397" s="32">
        <v>843</v>
      </c>
      <c r="U397" s="32">
        <v>824</v>
      </c>
      <c r="V397" s="32">
        <v>817</v>
      </c>
      <c r="W397" s="32">
        <v>731</v>
      </c>
      <c r="X397" s="32">
        <v>789</v>
      </c>
      <c r="Y397" s="32">
        <v>761</v>
      </c>
      <c r="Z397" s="32">
        <v>820</v>
      </c>
      <c r="AA397" s="32">
        <v>805</v>
      </c>
      <c r="AB397" s="32">
        <v>861</v>
      </c>
      <c r="AC397" s="32">
        <v>850</v>
      </c>
      <c r="AD397" s="32">
        <v>907</v>
      </c>
      <c r="AE397" s="32">
        <v>973</v>
      </c>
      <c r="AF397" s="32">
        <v>988</v>
      </c>
      <c r="AG397" s="32">
        <v>1013</v>
      </c>
      <c r="AH397" s="32">
        <v>1036</v>
      </c>
      <c r="AI397" s="32">
        <v>944</v>
      </c>
      <c r="AJ397" s="32">
        <v>931</v>
      </c>
      <c r="AK397" s="32">
        <v>1067</v>
      </c>
      <c r="AL397" s="32">
        <v>1024</v>
      </c>
      <c r="AM397" s="32">
        <v>1033</v>
      </c>
      <c r="AN397" s="32">
        <v>1085</v>
      </c>
      <c r="AO397" s="32">
        <v>1045</v>
      </c>
      <c r="AP397" s="32">
        <v>1107</v>
      </c>
      <c r="AQ397" s="32">
        <v>1135</v>
      </c>
      <c r="AR397" s="32">
        <v>1066</v>
      </c>
      <c r="AS397" s="32">
        <v>1050</v>
      </c>
      <c r="AT397" s="32">
        <v>1085</v>
      </c>
      <c r="AU397" s="32">
        <v>980</v>
      </c>
      <c r="AV397" s="32">
        <v>992</v>
      </c>
      <c r="AW397" s="32">
        <v>1076</v>
      </c>
      <c r="AX397" s="32">
        <v>1111</v>
      </c>
      <c r="AY397" s="32">
        <v>1142</v>
      </c>
      <c r="AZ397" s="32">
        <v>1223</v>
      </c>
      <c r="BA397" s="32">
        <v>1300</v>
      </c>
      <c r="BB397" s="32">
        <v>1230</v>
      </c>
      <c r="BC397" s="32">
        <v>1196</v>
      </c>
      <c r="BD397" s="32">
        <v>1305</v>
      </c>
      <c r="BE397" s="32">
        <v>1370</v>
      </c>
      <c r="BF397" s="32">
        <v>1303</v>
      </c>
      <c r="BG397" s="32">
        <v>1314</v>
      </c>
      <c r="BH397" s="32">
        <v>1237</v>
      </c>
      <c r="BI397" s="32">
        <v>1251</v>
      </c>
      <c r="BJ397" s="32">
        <v>1200</v>
      </c>
      <c r="BK397" s="32">
        <v>1218</v>
      </c>
      <c r="BL397" s="32">
        <v>1133</v>
      </c>
      <c r="BM397" s="32">
        <v>1106</v>
      </c>
      <c r="BN397" s="32">
        <v>1098</v>
      </c>
      <c r="BO397" s="32">
        <v>1071</v>
      </c>
      <c r="BP397" s="32">
        <v>1020</v>
      </c>
      <c r="BQ397" s="32">
        <v>1016</v>
      </c>
      <c r="BR397" s="32">
        <v>967</v>
      </c>
      <c r="BS397" s="32">
        <v>914</v>
      </c>
      <c r="BT397" s="32">
        <v>922</v>
      </c>
      <c r="BU397" s="32">
        <v>867</v>
      </c>
      <c r="BV397" s="32">
        <v>981</v>
      </c>
      <c r="BW397" s="32">
        <v>906</v>
      </c>
      <c r="BX397" s="32">
        <v>925</v>
      </c>
      <c r="BY397" s="32">
        <v>913</v>
      </c>
      <c r="BZ397" s="32">
        <v>960</v>
      </c>
      <c r="CA397" s="32">
        <v>720</v>
      </c>
      <c r="CB397" s="32">
        <v>690</v>
      </c>
      <c r="CC397" s="32">
        <v>696</v>
      </c>
      <c r="CD397" s="32">
        <v>617</v>
      </c>
      <c r="CE397" s="32">
        <v>601</v>
      </c>
      <c r="CF397" s="32">
        <v>531</v>
      </c>
      <c r="CG397" s="32">
        <v>548</v>
      </c>
      <c r="CH397" s="32">
        <v>573</v>
      </c>
      <c r="CI397" s="32">
        <v>478</v>
      </c>
      <c r="CJ397" s="32">
        <v>455</v>
      </c>
      <c r="CK397" s="32">
        <v>389</v>
      </c>
      <c r="CL397" s="32">
        <v>361</v>
      </c>
      <c r="CM397" s="32">
        <v>299</v>
      </c>
      <c r="CN397" s="32">
        <v>275</v>
      </c>
      <c r="CO397" s="32">
        <v>242</v>
      </c>
      <c r="CP397" s="32">
        <v>199</v>
      </c>
      <c r="CQ397" s="32">
        <v>763</v>
      </c>
      <c r="CR397" s="4"/>
      <c r="CS397" s="5"/>
      <c r="CT397" s="5"/>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row>
    <row r="398" spans="1:256" ht="15" x14ac:dyDescent="0.2">
      <c r="A398" s="29" t="s">
        <v>880</v>
      </c>
      <c r="B398" s="29" t="s">
        <v>773</v>
      </c>
      <c r="C398" s="29" t="s">
        <v>879</v>
      </c>
      <c r="D398" s="32">
        <v>192381</v>
      </c>
      <c r="E398" s="32">
        <v>1536</v>
      </c>
      <c r="F398" s="32">
        <v>1713</v>
      </c>
      <c r="G398" s="32">
        <v>1749</v>
      </c>
      <c r="H398" s="32">
        <v>1754</v>
      </c>
      <c r="I398" s="32">
        <v>1898</v>
      </c>
      <c r="J398" s="32">
        <v>2016</v>
      </c>
      <c r="K398" s="32">
        <v>1928</v>
      </c>
      <c r="L398" s="32">
        <v>2015</v>
      </c>
      <c r="M398" s="32">
        <v>2052</v>
      </c>
      <c r="N398" s="32">
        <v>2175</v>
      </c>
      <c r="O398" s="32">
        <v>2057</v>
      </c>
      <c r="P398" s="32">
        <v>2164</v>
      </c>
      <c r="Q398" s="32">
        <v>2134</v>
      </c>
      <c r="R398" s="32">
        <v>2025</v>
      </c>
      <c r="S398" s="32">
        <v>2047</v>
      </c>
      <c r="T398" s="32">
        <v>1931</v>
      </c>
      <c r="U398" s="32">
        <v>1918</v>
      </c>
      <c r="V398" s="32">
        <v>1860</v>
      </c>
      <c r="W398" s="32">
        <v>1937</v>
      </c>
      <c r="X398" s="32">
        <v>2390</v>
      </c>
      <c r="Y398" s="32">
        <v>2324</v>
      </c>
      <c r="Z398" s="32">
        <v>2348</v>
      </c>
      <c r="AA398" s="32">
        <v>2277</v>
      </c>
      <c r="AB398" s="32">
        <v>2252</v>
      </c>
      <c r="AC398" s="32">
        <v>2217</v>
      </c>
      <c r="AD398" s="32">
        <v>2214</v>
      </c>
      <c r="AE398" s="32">
        <v>2237</v>
      </c>
      <c r="AF398" s="32">
        <v>2288</v>
      </c>
      <c r="AG398" s="32">
        <v>2266</v>
      </c>
      <c r="AH398" s="32">
        <v>2301</v>
      </c>
      <c r="AI398" s="32">
        <v>2292</v>
      </c>
      <c r="AJ398" s="32">
        <v>2326</v>
      </c>
      <c r="AK398" s="32">
        <v>2294</v>
      </c>
      <c r="AL398" s="32">
        <v>2272</v>
      </c>
      <c r="AM398" s="32">
        <v>2276</v>
      </c>
      <c r="AN398" s="32">
        <v>2263</v>
      </c>
      <c r="AO398" s="32">
        <v>2153</v>
      </c>
      <c r="AP398" s="32">
        <v>2316</v>
      </c>
      <c r="AQ398" s="32">
        <v>2281</v>
      </c>
      <c r="AR398" s="32">
        <v>2367</v>
      </c>
      <c r="AS398" s="32">
        <v>2361</v>
      </c>
      <c r="AT398" s="32">
        <v>2317</v>
      </c>
      <c r="AU398" s="32">
        <v>2137</v>
      </c>
      <c r="AV398" s="32">
        <v>2036</v>
      </c>
      <c r="AW398" s="32">
        <v>2263</v>
      </c>
      <c r="AX398" s="32">
        <v>2286</v>
      </c>
      <c r="AY398" s="32">
        <v>2257</v>
      </c>
      <c r="AZ398" s="32">
        <v>2456</v>
      </c>
      <c r="BA398" s="32">
        <v>2640</v>
      </c>
      <c r="BB398" s="32">
        <v>2804</v>
      </c>
      <c r="BC398" s="32">
        <v>2678</v>
      </c>
      <c r="BD398" s="32">
        <v>2842</v>
      </c>
      <c r="BE398" s="32">
        <v>2927</v>
      </c>
      <c r="BF398" s="32">
        <v>2816</v>
      </c>
      <c r="BG398" s="32">
        <v>2889</v>
      </c>
      <c r="BH398" s="32">
        <v>2972</v>
      </c>
      <c r="BI398" s="32">
        <v>2932</v>
      </c>
      <c r="BJ398" s="32">
        <v>2908</v>
      </c>
      <c r="BK398" s="32">
        <v>2822</v>
      </c>
      <c r="BL398" s="32">
        <v>2636</v>
      </c>
      <c r="BM398" s="32">
        <v>2682</v>
      </c>
      <c r="BN398" s="32">
        <v>2725</v>
      </c>
      <c r="BO398" s="32">
        <v>2634</v>
      </c>
      <c r="BP398" s="32">
        <v>2420</v>
      </c>
      <c r="BQ398" s="32">
        <v>2437</v>
      </c>
      <c r="BR398" s="32">
        <v>2330</v>
      </c>
      <c r="BS398" s="32">
        <v>2327</v>
      </c>
      <c r="BT398" s="32">
        <v>2254</v>
      </c>
      <c r="BU398" s="32">
        <v>2209</v>
      </c>
      <c r="BV398" s="32">
        <v>2222</v>
      </c>
      <c r="BW398" s="32">
        <v>2246</v>
      </c>
      <c r="BX398" s="32">
        <v>2334</v>
      </c>
      <c r="BY398" s="32">
        <v>2402</v>
      </c>
      <c r="BZ398" s="32">
        <v>2589</v>
      </c>
      <c r="CA398" s="32">
        <v>1860</v>
      </c>
      <c r="CB398" s="32">
        <v>1835</v>
      </c>
      <c r="CC398" s="32">
        <v>1864</v>
      </c>
      <c r="CD398" s="32">
        <v>1631</v>
      </c>
      <c r="CE398" s="32">
        <v>1511</v>
      </c>
      <c r="CF398" s="32">
        <v>1302</v>
      </c>
      <c r="CG398" s="32">
        <v>1363</v>
      </c>
      <c r="CH398" s="32">
        <v>1230</v>
      </c>
      <c r="CI398" s="32">
        <v>1169</v>
      </c>
      <c r="CJ398" s="32">
        <v>1124</v>
      </c>
      <c r="CK398" s="32">
        <v>1044</v>
      </c>
      <c r="CL398" s="32">
        <v>889</v>
      </c>
      <c r="CM398" s="32">
        <v>809</v>
      </c>
      <c r="CN398" s="32">
        <v>722</v>
      </c>
      <c r="CO398" s="32">
        <v>621</v>
      </c>
      <c r="CP398" s="32">
        <v>542</v>
      </c>
      <c r="CQ398" s="32">
        <v>2212</v>
      </c>
      <c r="CR398" s="4"/>
      <c r="CS398" s="5"/>
      <c r="CT398" s="5"/>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row>
    <row r="399" spans="1:256" ht="15" x14ac:dyDescent="0.2">
      <c r="A399" s="29" t="s">
        <v>884</v>
      </c>
      <c r="B399" s="29" t="s">
        <v>774</v>
      </c>
      <c r="C399" s="29" t="s">
        <v>879</v>
      </c>
      <c r="D399" s="32">
        <v>323798</v>
      </c>
      <c r="E399" s="32">
        <v>3036</v>
      </c>
      <c r="F399" s="32">
        <v>3211</v>
      </c>
      <c r="G399" s="32">
        <v>3090</v>
      </c>
      <c r="H399" s="32">
        <v>3144</v>
      </c>
      <c r="I399" s="32">
        <v>3199</v>
      </c>
      <c r="J399" s="32">
        <v>3261</v>
      </c>
      <c r="K399" s="32">
        <v>3272</v>
      </c>
      <c r="L399" s="32">
        <v>3246</v>
      </c>
      <c r="M399" s="32">
        <v>3334</v>
      </c>
      <c r="N399" s="32">
        <v>3361</v>
      </c>
      <c r="O399" s="32">
        <v>2982</v>
      </c>
      <c r="P399" s="32">
        <v>2993</v>
      </c>
      <c r="Q399" s="32">
        <v>2921</v>
      </c>
      <c r="R399" s="32">
        <v>2828</v>
      </c>
      <c r="S399" s="32">
        <v>2657</v>
      </c>
      <c r="T399" s="32">
        <v>2662</v>
      </c>
      <c r="U399" s="32">
        <v>2609</v>
      </c>
      <c r="V399" s="32">
        <v>2690</v>
      </c>
      <c r="W399" s="32">
        <v>3073</v>
      </c>
      <c r="X399" s="32">
        <v>4145</v>
      </c>
      <c r="Y399" s="32">
        <v>4484</v>
      </c>
      <c r="Z399" s="32">
        <v>4938</v>
      </c>
      <c r="AA399" s="32">
        <v>5501</v>
      </c>
      <c r="AB399" s="32">
        <v>6073</v>
      </c>
      <c r="AC399" s="32">
        <v>6204</v>
      </c>
      <c r="AD399" s="32">
        <v>5999</v>
      </c>
      <c r="AE399" s="32">
        <v>6124</v>
      </c>
      <c r="AF399" s="32">
        <v>6812</v>
      </c>
      <c r="AG399" s="32">
        <v>7418</v>
      </c>
      <c r="AH399" s="32">
        <v>7168</v>
      </c>
      <c r="AI399" s="32">
        <v>6715</v>
      </c>
      <c r="AJ399" s="32">
        <v>6646</v>
      </c>
      <c r="AK399" s="32">
        <v>6128</v>
      </c>
      <c r="AL399" s="32">
        <v>5905</v>
      </c>
      <c r="AM399" s="32">
        <v>5432</v>
      </c>
      <c r="AN399" s="32">
        <v>5309</v>
      </c>
      <c r="AO399" s="32">
        <v>4850</v>
      </c>
      <c r="AP399" s="32">
        <v>4850</v>
      </c>
      <c r="AQ399" s="32">
        <v>4632</v>
      </c>
      <c r="AR399" s="32">
        <v>4511</v>
      </c>
      <c r="AS399" s="32">
        <v>4355</v>
      </c>
      <c r="AT399" s="32">
        <v>4088</v>
      </c>
      <c r="AU399" s="32">
        <v>3734</v>
      </c>
      <c r="AV399" s="32">
        <v>3383</v>
      </c>
      <c r="AW399" s="32">
        <v>3651</v>
      </c>
      <c r="AX399" s="32">
        <v>3475</v>
      </c>
      <c r="AY399" s="32">
        <v>3425</v>
      </c>
      <c r="AZ399" s="32">
        <v>3644</v>
      </c>
      <c r="BA399" s="32">
        <v>3803</v>
      </c>
      <c r="BB399" s="32">
        <v>3995</v>
      </c>
      <c r="BC399" s="32">
        <v>4067</v>
      </c>
      <c r="BD399" s="32">
        <v>4288</v>
      </c>
      <c r="BE399" s="32">
        <v>4306</v>
      </c>
      <c r="BF399" s="32">
        <v>4070</v>
      </c>
      <c r="BG399" s="32">
        <v>4256</v>
      </c>
      <c r="BH399" s="32">
        <v>4342</v>
      </c>
      <c r="BI399" s="32">
        <v>4415</v>
      </c>
      <c r="BJ399" s="32">
        <v>4279</v>
      </c>
      <c r="BK399" s="32">
        <v>4239</v>
      </c>
      <c r="BL399" s="32">
        <v>4068</v>
      </c>
      <c r="BM399" s="32">
        <v>3797</v>
      </c>
      <c r="BN399" s="32">
        <v>3793</v>
      </c>
      <c r="BO399" s="32">
        <v>3610</v>
      </c>
      <c r="BP399" s="32">
        <v>3403</v>
      </c>
      <c r="BQ399" s="32">
        <v>3363</v>
      </c>
      <c r="BR399" s="32">
        <v>3009</v>
      </c>
      <c r="BS399" s="32">
        <v>2871</v>
      </c>
      <c r="BT399" s="32">
        <v>2560</v>
      </c>
      <c r="BU399" s="32">
        <v>2462</v>
      </c>
      <c r="BV399" s="32">
        <v>2442</v>
      </c>
      <c r="BW399" s="32">
        <v>2409</v>
      </c>
      <c r="BX399" s="32">
        <v>2394</v>
      </c>
      <c r="BY399" s="32">
        <v>2372</v>
      </c>
      <c r="BZ399" s="32">
        <v>2497</v>
      </c>
      <c r="CA399" s="32">
        <v>1904</v>
      </c>
      <c r="CB399" s="32">
        <v>1883</v>
      </c>
      <c r="CC399" s="32">
        <v>1808</v>
      </c>
      <c r="CD399" s="32">
        <v>1714</v>
      </c>
      <c r="CE399" s="32">
        <v>1565</v>
      </c>
      <c r="CF399" s="32">
        <v>1567</v>
      </c>
      <c r="CG399" s="32">
        <v>1633</v>
      </c>
      <c r="CH399" s="32">
        <v>1564</v>
      </c>
      <c r="CI399" s="32">
        <v>1485</v>
      </c>
      <c r="CJ399" s="32">
        <v>1363</v>
      </c>
      <c r="CK399" s="32">
        <v>1234</v>
      </c>
      <c r="CL399" s="32">
        <v>1236</v>
      </c>
      <c r="CM399" s="32">
        <v>1073</v>
      </c>
      <c r="CN399" s="32">
        <v>962</v>
      </c>
      <c r="CO399" s="32">
        <v>878</v>
      </c>
      <c r="CP399" s="32">
        <v>758</v>
      </c>
      <c r="CQ399" s="32">
        <v>2893</v>
      </c>
      <c r="CR399" s="4"/>
      <c r="CS399" s="5"/>
      <c r="CT399" s="5"/>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row>
    <row r="400" spans="1:256" ht="15" x14ac:dyDescent="0.2">
      <c r="A400" s="29" t="s">
        <v>775</v>
      </c>
      <c r="B400" s="29" t="s">
        <v>776</v>
      </c>
      <c r="C400" s="29" t="s">
        <v>879</v>
      </c>
      <c r="D400" s="32">
        <v>119994</v>
      </c>
      <c r="E400" s="32">
        <v>934</v>
      </c>
      <c r="F400" s="32">
        <v>934</v>
      </c>
      <c r="G400" s="32">
        <v>1053</v>
      </c>
      <c r="H400" s="32">
        <v>1033</v>
      </c>
      <c r="I400" s="32">
        <v>1117</v>
      </c>
      <c r="J400" s="32">
        <v>1203</v>
      </c>
      <c r="K400" s="32">
        <v>1091</v>
      </c>
      <c r="L400" s="32">
        <v>1228</v>
      </c>
      <c r="M400" s="32">
        <v>1209</v>
      </c>
      <c r="N400" s="32">
        <v>1248</v>
      </c>
      <c r="O400" s="32">
        <v>1235</v>
      </c>
      <c r="P400" s="32">
        <v>1280</v>
      </c>
      <c r="Q400" s="32">
        <v>1313</v>
      </c>
      <c r="R400" s="32">
        <v>1281</v>
      </c>
      <c r="S400" s="32">
        <v>1269</v>
      </c>
      <c r="T400" s="32">
        <v>1251</v>
      </c>
      <c r="U400" s="32">
        <v>1289</v>
      </c>
      <c r="V400" s="32">
        <v>1234</v>
      </c>
      <c r="W400" s="32">
        <v>1157</v>
      </c>
      <c r="X400" s="32">
        <v>969</v>
      </c>
      <c r="Y400" s="32">
        <v>916</v>
      </c>
      <c r="Z400" s="32">
        <v>1055</v>
      </c>
      <c r="AA400" s="32">
        <v>1063</v>
      </c>
      <c r="AB400" s="32">
        <v>1052</v>
      </c>
      <c r="AC400" s="32">
        <v>1113</v>
      </c>
      <c r="AD400" s="32">
        <v>1158</v>
      </c>
      <c r="AE400" s="32">
        <v>1262</v>
      </c>
      <c r="AF400" s="32">
        <v>1214</v>
      </c>
      <c r="AG400" s="32">
        <v>1171</v>
      </c>
      <c r="AH400" s="32">
        <v>1247</v>
      </c>
      <c r="AI400" s="32">
        <v>1241</v>
      </c>
      <c r="AJ400" s="32">
        <v>1244</v>
      </c>
      <c r="AK400" s="32">
        <v>1314</v>
      </c>
      <c r="AL400" s="32">
        <v>1380</v>
      </c>
      <c r="AM400" s="32">
        <v>1349</v>
      </c>
      <c r="AN400" s="32">
        <v>1405</v>
      </c>
      <c r="AO400" s="32">
        <v>1449</v>
      </c>
      <c r="AP400" s="32">
        <v>1475</v>
      </c>
      <c r="AQ400" s="32">
        <v>1519</v>
      </c>
      <c r="AR400" s="32">
        <v>1476</v>
      </c>
      <c r="AS400" s="32">
        <v>1444</v>
      </c>
      <c r="AT400" s="32">
        <v>1355</v>
      </c>
      <c r="AU400" s="32">
        <v>1274</v>
      </c>
      <c r="AV400" s="32">
        <v>1301</v>
      </c>
      <c r="AW400" s="32">
        <v>1403</v>
      </c>
      <c r="AX400" s="32">
        <v>1462</v>
      </c>
      <c r="AY400" s="32">
        <v>1466</v>
      </c>
      <c r="AZ400" s="32">
        <v>1573</v>
      </c>
      <c r="BA400" s="32">
        <v>1723</v>
      </c>
      <c r="BB400" s="32">
        <v>1793</v>
      </c>
      <c r="BC400" s="32">
        <v>1801</v>
      </c>
      <c r="BD400" s="32">
        <v>1826</v>
      </c>
      <c r="BE400" s="32">
        <v>1922</v>
      </c>
      <c r="BF400" s="32">
        <v>1834</v>
      </c>
      <c r="BG400" s="32">
        <v>1921</v>
      </c>
      <c r="BH400" s="32">
        <v>2082</v>
      </c>
      <c r="BI400" s="32">
        <v>2105</v>
      </c>
      <c r="BJ400" s="32">
        <v>1853</v>
      </c>
      <c r="BK400" s="32">
        <v>1827</v>
      </c>
      <c r="BL400" s="32">
        <v>1921</v>
      </c>
      <c r="BM400" s="32">
        <v>1767</v>
      </c>
      <c r="BN400" s="32">
        <v>1805</v>
      </c>
      <c r="BO400" s="32">
        <v>1781</v>
      </c>
      <c r="BP400" s="32">
        <v>1654</v>
      </c>
      <c r="BQ400" s="32">
        <v>1671</v>
      </c>
      <c r="BR400" s="32">
        <v>1568</v>
      </c>
      <c r="BS400" s="32">
        <v>1608</v>
      </c>
      <c r="BT400" s="32">
        <v>1627</v>
      </c>
      <c r="BU400" s="32">
        <v>1531</v>
      </c>
      <c r="BV400" s="32">
        <v>1524</v>
      </c>
      <c r="BW400" s="32">
        <v>1525</v>
      </c>
      <c r="BX400" s="32">
        <v>1548</v>
      </c>
      <c r="BY400" s="32">
        <v>1589</v>
      </c>
      <c r="BZ400" s="32">
        <v>1656</v>
      </c>
      <c r="CA400" s="32">
        <v>1254</v>
      </c>
      <c r="CB400" s="32">
        <v>1129</v>
      </c>
      <c r="CC400" s="32">
        <v>1220</v>
      </c>
      <c r="CD400" s="32">
        <v>1205</v>
      </c>
      <c r="CE400" s="32">
        <v>1010</v>
      </c>
      <c r="CF400" s="32">
        <v>948</v>
      </c>
      <c r="CG400" s="32">
        <v>922</v>
      </c>
      <c r="CH400" s="32">
        <v>866</v>
      </c>
      <c r="CI400" s="32">
        <v>819</v>
      </c>
      <c r="CJ400" s="32">
        <v>710</v>
      </c>
      <c r="CK400" s="32">
        <v>734</v>
      </c>
      <c r="CL400" s="32">
        <v>641</v>
      </c>
      <c r="CM400" s="32">
        <v>550</v>
      </c>
      <c r="CN400" s="32">
        <v>516</v>
      </c>
      <c r="CO400" s="32">
        <v>461</v>
      </c>
      <c r="CP400" s="32">
        <v>385</v>
      </c>
      <c r="CQ400" s="32">
        <v>1453</v>
      </c>
      <c r="CR400" s="4"/>
      <c r="CS400" s="5"/>
      <c r="CT400" s="5"/>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row>
    <row r="401" spans="1:256" ht="15" x14ac:dyDescent="0.2">
      <c r="A401" s="29" t="s">
        <v>777</v>
      </c>
      <c r="B401" s="29" t="s">
        <v>778</v>
      </c>
      <c r="C401" s="29" t="s">
        <v>879</v>
      </c>
      <c r="D401" s="32">
        <v>40122</v>
      </c>
      <c r="E401" s="32">
        <v>310</v>
      </c>
      <c r="F401" s="32">
        <v>321</v>
      </c>
      <c r="G401" s="32">
        <v>332</v>
      </c>
      <c r="H401" s="32">
        <v>327</v>
      </c>
      <c r="I401" s="32">
        <v>334</v>
      </c>
      <c r="J401" s="32">
        <v>365</v>
      </c>
      <c r="K401" s="32">
        <v>362</v>
      </c>
      <c r="L401" s="32">
        <v>401</v>
      </c>
      <c r="M401" s="32">
        <v>374</v>
      </c>
      <c r="N401" s="32">
        <v>395</v>
      </c>
      <c r="O401" s="32">
        <v>409</v>
      </c>
      <c r="P401" s="32">
        <v>409</v>
      </c>
      <c r="Q401" s="32">
        <v>410</v>
      </c>
      <c r="R401" s="32">
        <v>393</v>
      </c>
      <c r="S401" s="32">
        <v>427</v>
      </c>
      <c r="T401" s="32">
        <v>394</v>
      </c>
      <c r="U401" s="32">
        <v>400</v>
      </c>
      <c r="V401" s="32">
        <v>395</v>
      </c>
      <c r="W401" s="32">
        <v>356</v>
      </c>
      <c r="X401" s="32">
        <v>381</v>
      </c>
      <c r="Y401" s="32">
        <v>402</v>
      </c>
      <c r="Z401" s="32">
        <v>417</v>
      </c>
      <c r="AA401" s="32">
        <v>363</v>
      </c>
      <c r="AB401" s="32">
        <v>431</v>
      </c>
      <c r="AC401" s="32">
        <v>457</v>
      </c>
      <c r="AD401" s="32">
        <v>456</v>
      </c>
      <c r="AE401" s="32">
        <v>435</v>
      </c>
      <c r="AF401" s="32">
        <v>413</v>
      </c>
      <c r="AG401" s="32">
        <v>470</v>
      </c>
      <c r="AH401" s="32">
        <v>480</v>
      </c>
      <c r="AI401" s="32">
        <v>481</v>
      </c>
      <c r="AJ401" s="32">
        <v>414</v>
      </c>
      <c r="AK401" s="32">
        <v>459</v>
      </c>
      <c r="AL401" s="32">
        <v>407</v>
      </c>
      <c r="AM401" s="32">
        <v>480</v>
      </c>
      <c r="AN401" s="32">
        <v>427</v>
      </c>
      <c r="AO401" s="32">
        <v>427</v>
      </c>
      <c r="AP401" s="32">
        <v>455</v>
      </c>
      <c r="AQ401" s="32">
        <v>449</v>
      </c>
      <c r="AR401" s="32">
        <v>470</v>
      </c>
      <c r="AS401" s="32">
        <v>496</v>
      </c>
      <c r="AT401" s="32">
        <v>450</v>
      </c>
      <c r="AU401" s="32">
        <v>415</v>
      </c>
      <c r="AV401" s="32">
        <v>418</v>
      </c>
      <c r="AW401" s="32">
        <v>436</v>
      </c>
      <c r="AX401" s="32">
        <v>523</v>
      </c>
      <c r="AY401" s="32">
        <v>471</v>
      </c>
      <c r="AZ401" s="32">
        <v>511</v>
      </c>
      <c r="BA401" s="32">
        <v>516</v>
      </c>
      <c r="BB401" s="32">
        <v>626</v>
      </c>
      <c r="BC401" s="32">
        <v>578</v>
      </c>
      <c r="BD401" s="32">
        <v>618</v>
      </c>
      <c r="BE401" s="32">
        <v>686</v>
      </c>
      <c r="BF401" s="32">
        <v>685</v>
      </c>
      <c r="BG401" s="32">
        <v>679</v>
      </c>
      <c r="BH401" s="32">
        <v>657</v>
      </c>
      <c r="BI401" s="32">
        <v>689</v>
      </c>
      <c r="BJ401" s="32">
        <v>696</v>
      </c>
      <c r="BK401" s="32">
        <v>669</v>
      </c>
      <c r="BL401" s="32">
        <v>662</v>
      </c>
      <c r="BM401" s="32">
        <v>665</v>
      </c>
      <c r="BN401" s="32">
        <v>666</v>
      </c>
      <c r="BO401" s="32">
        <v>559</v>
      </c>
      <c r="BP401" s="32">
        <v>592</v>
      </c>
      <c r="BQ401" s="32">
        <v>525</v>
      </c>
      <c r="BR401" s="32">
        <v>522</v>
      </c>
      <c r="BS401" s="32">
        <v>505</v>
      </c>
      <c r="BT401" s="32">
        <v>481</v>
      </c>
      <c r="BU401" s="32">
        <v>464</v>
      </c>
      <c r="BV401" s="32">
        <v>491</v>
      </c>
      <c r="BW401" s="32">
        <v>482</v>
      </c>
      <c r="BX401" s="32">
        <v>492</v>
      </c>
      <c r="BY401" s="32">
        <v>511</v>
      </c>
      <c r="BZ401" s="32">
        <v>503</v>
      </c>
      <c r="CA401" s="32">
        <v>381</v>
      </c>
      <c r="CB401" s="32">
        <v>361</v>
      </c>
      <c r="CC401" s="32">
        <v>383</v>
      </c>
      <c r="CD401" s="32">
        <v>387</v>
      </c>
      <c r="CE401" s="32">
        <v>314</v>
      </c>
      <c r="CF401" s="32">
        <v>297</v>
      </c>
      <c r="CG401" s="32">
        <v>281</v>
      </c>
      <c r="CH401" s="32">
        <v>305</v>
      </c>
      <c r="CI401" s="32">
        <v>274</v>
      </c>
      <c r="CJ401" s="32">
        <v>277</v>
      </c>
      <c r="CK401" s="32">
        <v>236</v>
      </c>
      <c r="CL401" s="32">
        <v>184</v>
      </c>
      <c r="CM401" s="32">
        <v>184</v>
      </c>
      <c r="CN401" s="32">
        <v>176</v>
      </c>
      <c r="CO401" s="32">
        <v>194</v>
      </c>
      <c r="CP401" s="32">
        <v>152</v>
      </c>
      <c r="CQ401" s="32">
        <v>509</v>
      </c>
      <c r="CR401" s="4"/>
      <c r="CS401" s="5"/>
      <c r="CT401" s="5"/>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row>
    <row r="402" spans="1:256" ht="15" x14ac:dyDescent="0.2">
      <c r="A402" s="29" t="s">
        <v>779</v>
      </c>
      <c r="B402" s="29" t="s">
        <v>780</v>
      </c>
      <c r="C402" s="29" t="s">
        <v>879</v>
      </c>
      <c r="D402" s="32">
        <v>48364</v>
      </c>
      <c r="E402" s="32">
        <v>505</v>
      </c>
      <c r="F402" s="32">
        <v>547</v>
      </c>
      <c r="G402" s="32">
        <v>573</v>
      </c>
      <c r="H402" s="32">
        <v>547</v>
      </c>
      <c r="I402" s="32">
        <v>607</v>
      </c>
      <c r="J402" s="32">
        <v>612</v>
      </c>
      <c r="K402" s="32">
        <v>604</v>
      </c>
      <c r="L402" s="32">
        <v>596</v>
      </c>
      <c r="M402" s="32">
        <v>590</v>
      </c>
      <c r="N402" s="32">
        <v>609</v>
      </c>
      <c r="O402" s="32">
        <v>569</v>
      </c>
      <c r="P402" s="32">
        <v>516</v>
      </c>
      <c r="Q402" s="32">
        <v>575</v>
      </c>
      <c r="R402" s="32">
        <v>479</v>
      </c>
      <c r="S402" s="32">
        <v>525</v>
      </c>
      <c r="T402" s="32">
        <v>493</v>
      </c>
      <c r="U402" s="32">
        <v>488</v>
      </c>
      <c r="V402" s="32">
        <v>455</v>
      </c>
      <c r="W402" s="32">
        <v>423</v>
      </c>
      <c r="X402" s="32">
        <v>448</v>
      </c>
      <c r="Y402" s="32">
        <v>463</v>
      </c>
      <c r="Z402" s="32">
        <v>478</v>
      </c>
      <c r="AA402" s="32">
        <v>440</v>
      </c>
      <c r="AB402" s="32">
        <v>501</v>
      </c>
      <c r="AC402" s="32">
        <v>428</v>
      </c>
      <c r="AD402" s="32">
        <v>536</v>
      </c>
      <c r="AE402" s="32">
        <v>567</v>
      </c>
      <c r="AF402" s="32">
        <v>603</v>
      </c>
      <c r="AG402" s="32">
        <v>649</v>
      </c>
      <c r="AH402" s="32">
        <v>639</v>
      </c>
      <c r="AI402" s="32">
        <v>614</v>
      </c>
      <c r="AJ402" s="32">
        <v>626</v>
      </c>
      <c r="AK402" s="32">
        <v>681</v>
      </c>
      <c r="AL402" s="32">
        <v>641</v>
      </c>
      <c r="AM402" s="32">
        <v>646</v>
      </c>
      <c r="AN402" s="32">
        <v>663</v>
      </c>
      <c r="AO402" s="32">
        <v>644</v>
      </c>
      <c r="AP402" s="32">
        <v>651</v>
      </c>
      <c r="AQ402" s="32">
        <v>727</v>
      </c>
      <c r="AR402" s="32">
        <v>687</v>
      </c>
      <c r="AS402" s="32">
        <v>659</v>
      </c>
      <c r="AT402" s="32">
        <v>648</v>
      </c>
      <c r="AU402" s="32">
        <v>553</v>
      </c>
      <c r="AV402" s="32">
        <v>544</v>
      </c>
      <c r="AW402" s="32">
        <v>571</v>
      </c>
      <c r="AX402" s="32">
        <v>564</v>
      </c>
      <c r="AY402" s="32">
        <v>588</v>
      </c>
      <c r="AZ402" s="32">
        <v>566</v>
      </c>
      <c r="BA402" s="32">
        <v>656</v>
      </c>
      <c r="BB402" s="32">
        <v>720</v>
      </c>
      <c r="BC402" s="32">
        <v>712</v>
      </c>
      <c r="BD402" s="32">
        <v>699</v>
      </c>
      <c r="BE402" s="32">
        <v>715</v>
      </c>
      <c r="BF402" s="32">
        <v>701</v>
      </c>
      <c r="BG402" s="32">
        <v>703</v>
      </c>
      <c r="BH402" s="32">
        <v>687</v>
      </c>
      <c r="BI402" s="32">
        <v>661</v>
      </c>
      <c r="BJ402" s="32">
        <v>720</v>
      </c>
      <c r="BK402" s="32">
        <v>693</v>
      </c>
      <c r="BL402" s="32">
        <v>689</v>
      </c>
      <c r="BM402" s="32">
        <v>622</v>
      </c>
      <c r="BN402" s="32">
        <v>630</v>
      </c>
      <c r="BO402" s="32">
        <v>629</v>
      </c>
      <c r="BP402" s="32">
        <v>628</v>
      </c>
      <c r="BQ402" s="32">
        <v>537</v>
      </c>
      <c r="BR402" s="32">
        <v>562</v>
      </c>
      <c r="BS402" s="32">
        <v>519</v>
      </c>
      <c r="BT402" s="32">
        <v>530</v>
      </c>
      <c r="BU402" s="32">
        <v>502</v>
      </c>
      <c r="BV402" s="32">
        <v>549</v>
      </c>
      <c r="BW402" s="32">
        <v>488</v>
      </c>
      <c r="BX402" s="32">
        <v>544</v>
      </c>
      <c r="BY402" s="32">
        <v>554</v>
      </c>
      <c r="BZ402" s="32">
        <v>621</v>
      </c>
      <c r="CA402" s="32">
        <v>445</v>
      </c>
      <c r="CB402" s="32">
        <v>399</v>
      </c>
      <c r="CC402" s="32">
        <v>423</v>
      </c>
      <c r="CD402" s="32">
        <v>377</v>
      </c>
      <c r="CE402" s="32">
        <v>314</v>
      </c>
      <c r="CF402" s="32">
        <v>313</v>
      </c>
      <c r="CG402" s="32">
        <v>295</v>
      </c>
      <c r="CH402" s="32">
        <v>270</v>
      </c>
      <c r="CI402" s="32">
        <v>257</v>
      </c>
      <c r="CJ402" s="32">
        <v>241</v>
      </c>
      <c r="CK402" s="32">
        <v>238</v>
      </c>
      <c r="CL402" s="32">
        <v>211</v>
      </c>
      <c r="CM402" s="32">
        <v>169</v>
      </c>
      <c r="CN402" s="32">
        <v>142</v>
      </c>
      <c r="CO402" s="32">
        <v>142</v>
      </c>
      <c r="CP402" s="32">
        <v>108</v>
      </c>
      <c r="CQ402" s="32">
        <v>411</v>
      </c>
      <c r="CR402" s="4"/>
      <c r="CS402" s="5"/>
      <c r="CT402" s="5"/>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row>
    <row r="403" spans="1:256" ht="15" x14ac:dyDescent="0.2">
      <c r="A403" s="29" t="s">
        <v>781</v>
      </c>
      <c r="B403" s="29" t="s">
        <v>782</v>
      </c>
      <c r="C403" s="29" t="s">
        <v>879</v>
      </c>
      <c r="D403" s="32">
        <v>48281</v>
      </c>
      <c r="E403" s="32">
        <v>436</v>
      </c>
      <c r="F403" s="32">
        <v>388</v>
      </c>
      <c r="G403" s="32">
        <v>363</v>
      </c>
      <c r="H403" s="32">
        <v>448</v>
      </c>
      <c r="I403" s="32">
        <v>437</v>
      </c>
      <c r="J403" s="32">
        <v>457</v>
      </c>
      <c r="K403" s="32">
        <v>467</v>
      </c>
      <c r="L403" s="32">
        <v>484</v>
      </c>
      <c r="M403" s="32">
        <v>510</v>
      </c>
      <c r="N403" s="32">
        <v>525</v>
      </c>
      <c r="O403" s="32">
        <v>526</v>
      </c>
      <c r="P403" s="32">
        <v>576</v>
      </c>
      <c r="Q403" s="32">
        <v>596</v>
      </c>
      <c r="R403" s="32">
        <v>527</v>
      </c>
      <c r="S403" s="32">
        <v>506</v>
      </c>
      <c r="T403" s="32">
        <v>567</v>
      </c>
      <c r="U403" s="32">
        <v>543</v>
      </c>
      <c r="V403" s="32">
        <v>523</v>
      </c>
      <c r="W403" s="32">
        <v>427</v>
      </c>
      <c r="X403" s="32">
        <v>387</v>
      </c>
      <c r="Y403" s="32">
        <v>389</v>
      </c>
      <c r="Z403" s="32">
        <v>395</v>
      </c>
      <c r="AA403" s="32">
        <v>417</v>
      </c>
      <c r="AB403" s="32">
        <v>468</v>
      </c>
      <c r="AC403" s="32">
        <v>493</v>
      </c>
      <c r="AD403" s="32">
        <v>515</v>
      </c>
      <c r="AE403" s="32">
        <v>573</v>
      </c>
      <c r="AF403" s="32">
        <v>547</v>
      </c>
      <c r="AG403" s="32">
        <v>559</v>
      </c>
      <c r="AH403" s="32">
        <v>486</v>
      </c>
      <c r="AI403" s="32">
        <v>532</v>
      </c>
      <c r="AJ403" s="32">
        <v>558</v>
      </c>
      <c r="AK403" s="32">
        <v>550</v>
      </c>
      <c r="AL403" s="32">
        <v>553</v>
      </c>
      <c r="AM403" s="32">
        <v>586</v>
      </c>
      <c r="AN403" s="32">
        <v>625</v>
      </c>
      <c r="AO403" s="32">
        <v>569</v>
      </c>
      <c r="AP403" s="32">
        <v>559</v>
      </c>
      <c r="AQ403" s="32">
        <v>611</v>
      </c>
      <c r="AR403" s="32">
        <v>543</v>
      </c>
      <c r="AS403" s="32">
        <v>563</v>
      </c>
      <c r="AT403" s="32">
        <v>523</v>
      </c>
      <c r="AU403" s="32">
        <v>512</v>
      </c>
      <c r="AV403" s="32">
        <v>490</v>
      </c>
      <c r="AW403" s="32">
        <v>559</v>
      </c>
      <c r="AX403" s="32">
        <v>600</v>
      </c>
      <c r="AY403" s="32">
        <v>608</v>
      </c>
      <c r="AZ403" s="32">
        <v>655</v>
      </c>
      <c r="BA403" s="32">
        <v>694</v>
      </c>
      <c r="BB403" s="32">
        <v>750</v>
      </c>
      <c r="BC403" s="32">
        <v>734</v>
      </c>
      <c r="BD403" s="32">
        <v>715</v>
      </c>
      <c r="BE403" s="32">
        <v>704</v>
      </c>
      <c r="BF403" s="32">
        <v>730</v>
      </c>
      <c r="BG403" s="32">
        <v>769</v>
      </c>
      <c r="BH403" s="32">
        <v>760</v>
      </c>
      <c r="BI403" s="32">
        <v>712</v>
      </c>
      <c r="BJ403" s="32">
        <v>769</v>
      </c>
      <c r="BK403" s="32">
        <v>721</v>
      </c>
      <c r="BL403" s="32">
        <v>693</v>
      </c>
      <c r="BM403" s="32">
        <v>674</v>
      </c>
      <c r="BN403" s="32">
        <v>662</v>
      </c>
      <c r="BO403" s="32">
        <v>674</v>
      </c>
      <c r="BP403" s="32">
        <v>679</v>
      </c>
      <c r="BQ403" s="32">
        <v>653</v>
      </c>
      <c r="BR403" s="32">
        <v>633</v>
      </c>
      <c r="BS403" s="32">
        <v>597</v>
      </c>
      <c r="BT403" s="32">
        <v>601</v>
      </c>
      <c r="BU403" s="32">
        <v>564</v>
      </c>
      <c r="BV403" s="32">
        <v>611</v>
      </c>
      <c r="BW403" s="32">
        <v>600</v>
      </c>
      <c r="BX403" s="32">
        <v>578</v>
      </c>
      <c r="BY403" s="32">
        <v>581</v>
      </c>
      <c r="BZ403" s="32">
        <v>693</v>
      </c>
      <c r="CA403" s="32">
        <v>518</v>
      </c>
      <c r="CB403" s="32">
        <v>514</v>
      </c>
      <c r="CC403" s="32">
        <v>479</v>
      </c>
      <c r="CD403" s="32">
        <v>459</v>
      </c>
      <c r="CE403" s="32">
        <v>394</v>
      </c>
      <c r="CF403" s="32">
        <v>377</v>
      </c>
      <c r="CG403" s="32">
        <v>366</v>
      </c>
      <c r="CH403" s="32">
        <v>322</v>
      </c>
      <c r="CI403" s="32">
        <v>327</v>
      </c>
      <c r="CJ403" s="32">
        <v>279</v>
      </c>
      <c r="CK403" s="32">
        <v>264</v>
      </c>
      <c r="CL403" s="32">
        <v>312</v>
      </c>
      <c r="CM403" s="32">
        <v>221</v>
      </c>
      <c r="CN403" s="32">
        <v>214</v>
      </c>
      <c r="CO403" s="32">
        <v>190</v>
      </c>
      <c r="CP403" s="32">
        <v>178</v>
      </c>
      <c r="CQ403" s="32">
        <v>585</v>
      </c>
      <c r="CR403" s="4"/>
      <c r="CS403" s="5"/>
      <c r="CT403" s="5"/>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row>
    <row r="404" spans="1:256" ht="15" x14ac:dyDescent="0.2">
      <c r="A404" s="29" t="s">
        <v>783</v>
      </c>
      <c r="B404" s="29" t="s">
        <v>784</v>
      </c>
      <c r="C404" s="29" t="s">
        <v>879</v>
      </c>
      <c r="D404" s="32">
        <v>13429</v>
      </c>
      <c r="E404" s="32">
        <v>111</v>
      </c>
      <c r="F404" s="32">
        <v>94</v>
      </c>
      <c r="G404" s="32">
        <v>98</v>
      </c>
      <c r="H404" s="32">
        <v>114</v>
      </c>
      <c r="I404" s="32">
        <v>111</v>
      </c>
      <c r="J404" s="32">
        <v>114</v>
      </c>
      <c r="K404" s="32">
        <v>124</v>
      </c>
      <c r="L404" s="32">
        <v>139</v>
      </c>
      <c r="M404" s="32">
        <v>120</v>
      </c>
      <c r="N404" s="32">
        <v>124</v>
      </c>
      <c r="O404" s="32">
        <v>126</v>
      </c>
      <c r="P404" s="32">
        <v>131</v>
      </c>
      <c r="Q404" s="32">
        <v>130</v>
      </c>
      <c r="R404" s="32">
        <v>158</v>
      </c>
      <c r="S404" s="32">
        <v>146</v>
      </c>
      <c r="T404" s="32">
        <v>129</v>
      </c>
      <c r="U404" s="32">
        <v>158</v>
      </c>
      <c r="V404" s="32">
        <v>145</v>
      </c>
      <c r="W404" s="32">
        <v>117</v>
      </c>
      <c r="X404" s="32">
        <v>117</v>
      </c>
      <c r="Y404" s="32">
        <v>79</v>
      </c>
      <c r="Z404" s="32">
        <v>93</v>
      </c>
      <c r="AA404" s="32">
        <v>87</v>
      </c>
      <c r="AB404" s="32">
        <v>104</v>
      </c>
      <c r="AC404" s="32">
        <v>116</v>
      </c>
      <c r="AD404" s="32">
        <v>99</v>
      </c>
      <c r="AE404" s="32">
        <v>136</v>
      </c>
      <c r="AF404" s="32">
        <v>115</v>
      </c>
      <c r="AG404" s="32">
        <v>110</v>
      </c>
      <c r="AH404" s="32">
        <v>101</v>
      </c>
      <c r="AI404" s="32">
        <v>107</v>
      </c>
      <c r="AJ404" s="32">
        <v>125</v>
      </c>
      <c r="AK404" s="32">
        <v>142</v>
      </c>
      <c r="AL404" s="32">
        <v>146</v>
      </c>
      <c r="AM404" s="32">
        <v>115</v>
      </c>
      <c r="AN404" s="32">
        <v>121</v>
      </c>
      <c r="AO404" s="32">
        <v>131</v>
      </c>
      <c r="AP404" s="32">
        <v>141</v>
      </c>
      <c r="AQ404" s="32">
        <v>160</v>
      </c>
      <c r="AR404" s="32">
        <v>141</v>
      </c>
      <c r="AS404" s="32">
        <v>156</v>
      </c>
      <c r="AT404" s="32">
        <v>180</v>
      </c>
      <c r="AU404" s="32">
        <v>139</v>
      </c>
      <c r="AV404" s="32">
        <v>174</v>
      </c>
      <c r="AW404" s="32">
        <v>169</v>
      </c>
      <c r="AX404" s="32">
        <v>169</v>
      </c>
      <c r="AY404" s="32">
        <v>160</v>
      </c>
      <c r="AZ404" s="32">
        <v>176</v>
      </c>
      <c r="BA404" s="32">
        <v>190</v>
      </c>
      <c r="BB404" s="32">
        <v>172</v>
      </c>
      <c r="BC404" s="32">
        <v>206</v>
      </c>
      <c r="BD404" s="32">
        <v>219</v>
      </c>
      <c r="BE404" s="32">
        <v>230</v>
      </c>
      <c r="BF404" s="32">
        <v>196</v>
      </c>
      <c r="BG404" s="32">
        <v>217</v>
      </c>
      <c r="BH404" s="32">
        <v>221</v>
      </c>
      <c r="BI404" s="32">
        <v>195</v>
      </c>
      <c r="BJ404" s="32">
        <v>221</v>
      </c>
      <c r="BK404" s="32">
        <v>230</v>
      </c>
      <c r="BL404" s="32">
        <v>208</v>
      </c>
      <c r="BM404" s="32">
        <v>188</v>
      </c>
      <c r="BN404" s="32">
        <v>205</v>
      </c>
      <c r="BO404" s="32">
        <v>186</v>
      </c>
      <c r="BP404" s="32">
        <v>190</v>
      </c>
      <c r="BQ404" s="32">
        <v>186</v>
      </c>
      <c r="BR404" s="32">
        <v>195</v>
      </c>
      <c r="BS404" s="32">
        <v>191</v>
      </c>
      <c r="BT404" s="32">
        <v>171</v>
      </c>
      <c r="BU404" s="32">
        <v>206</v>
      </c>
      <c r="BV404" s="32">
        <v>193</v>
      </c>
      <c r="BW404" s="32">
        <v>185</v>
      </c>
      <c r="BX404" s="32">
        <v>195</v>
      </c>
      <c r="BY404" s="32">
        <v>170</v>
      </c>
      <c r="BZ404" s="32">
        <v>209</v>
      </c>
      <c r="CA404" s="32">
        <v>169</v>
      </c>
      <c r="CB404" s="32">
        <v>131</v>
      </c>
      <c r="CC404" s="32">
        <v>145</v>
      </c>
      <c r="CD404" s="32">
        <v>168</v>
      </c>
      <c r="CE404" s="32">
        <v>115</v>
      </c>
      <c r="CF404" s="32">
        <v>143</v>
      </c>
      <c r="CG404" s="32">
        <v>148</v>
      </c>
      <c r="CH404" s="32">
        <v>116</v>
      </c>
      <c r="CI404" s="32">
        <v>123</v>
      </c>
      <c r="CJ404" s="32">
        <v>105</v>
      </c>
      <c r="CK404" s="32">
        <v>88</v>
      </c>
      <c r="CL404" s="32">
        <v>87</v>
      </c>
      <c r="CM404" s="32">
        <v>84</v>
      </c>
      <c r="CN404" s="32">
        <v>84</v>
      </c>
      <c r="CO404" s="32">
        <v>71</v>
      </c>
      <c r="CP404" s="32">
        <v>56</v>
      </c>
      <c r="CQ404" s="32">
        <v>223</v>
      </c>
      <c r="CR404" s="4"/>
      <c r="CS404" s="5"/>
      <c r="CT404" s="5"/>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row>
    <row r="405" spans="1:256" ht="15" x14ac:dyDescent="0.2">
      <c r="A405" s="29" t="s">
        <v>785</v>
      </c>
      <c r="B405" s="29" t="s">
        <v>786</v>
      </c>
      <c r="C405" s="29" t="s">
        <v>879</v>
      </c>
      <c r="D405" s="32">
        <v>70403</v>
      </c>
      <c r="E405" s="32">
        <v>588</v>
      </c>
      <c r="F405" s="32">
        <v>514</v>
      </c>
      <c r="G405" s="32">
        <v>574</v>
      </c>
      <c r="H405" s="32">
        <v>592</v>
      </c>
      <c r="I405" s="32">
        <v>630</v>
      </c>
      <c r="J405" s="32">
        <v>642</v>
      </c>
      <c r="K405" s="32">
        <v>685</v>
      </c>
      <c r="L405" s="32">
        <v>667</v>
      </c>
      <c r="M405" s="32">
        <v>736</v>
      </c>
      <c r="N405" s="32">
        <v>799</v>
      </c>
      <c r="O405" s="32">
        <v>711</v>
      </c>
      <c r="P405" s="32">
        <v>769</v>
      </c>
      <c r="Q405" s="32">
        <v>738</v>
      </c>
      <c r="R405" s="32">
        <v>771</v>
      </c>
      <c r="S405" s="32">
        <v>726</v>
      </c>
      <c r="T405" s="32">
        <v>720</v>
      </c>
      <c r="U405" s="32">
        <v>719</v>
      </c>
      <c r="V405" s="32">
        <v>716</v>
      </c>
      <c r="W405" s="32">
        <v>671</v>
      </c>
      <c r="X405" s="32">
        <v>699</v>
      </c>
      <c r="Y405" s="32">
        <v>663</v>
      </c>
      <c r="Z405" s="32">
        <v>686</v>
      </c>
      <c r="AA405" s="32">
        <v>727</v>
      </c>
      <c r="AB405" s="32">
        <v>736</v>
      </c>
      <c r="AC405" s="32">
        <v>741</v>
      </c>
      <c r="AD405" s="32">
        <v>794</v>
      </c>
      <c r="AE405" s="32">
        <v>806</v>
      </c>
      <c r="AF405" s="32">
        <v>718</v>
      </c>
      <c r="AG405" s="32">
        <v>751</v>
      </c>
      <c r="AH405" s="32">
        <v>769</v>
      </c>
      <c r="AI405" s="32">
        <v>725</v>
      </c>
      <c r="AJ405" s="32">
        <v>744</v>
      </c>
      <c r="AK405" s="32">
        <v>833</v>
      </c>
      <c r="AL405" s="32">
        <v>765</v>
      </c>
      <c r="AM405" s="32">
        <v>781</v>
      </c>
      <c r="AN405" s="32">
        <v>749</v>
      </c>
      <c r="AO405" s="32">
        <v>722</v>
      </c>
      <c r="AP405" s="32">
        <v>735</v>
      </c>
      <c r="AQ405" s="32">
        <v>779</v>
      </c>
      <c r="AR405" s="32">
        <v>801</v>
      </c>
      <c r="AS405" s="32">
        <v>734</v>
      </c>
      <c r="AT405" s="32">
        <v>733</v>
      </c>
      <c r="AU405" s="32">
        <v>708</v>
      </c>
      <c r="AV405" s="32">
        <v>711</v>
      </c>
      <c r="AW405" s="32">
        <v>837</v>
      </c>
      <c r="AX405" s="32">
        <v>865</v>
      </c>
      <c r="AY405" s="32">
        <v>820</v>
      </c>
      <c r="AZ405" s="32">
        <v>909</v>
      </c>
      <c r="BA405" s="32">
        <v>990</v>
      </c>
      <c r="BB405" s="32">
        <v>1058</v>
      </c>
      <c r="BC405" s="32">
        <v>1074</v>
      </c>
      <c r="BD405" s="32">
        <v>1079</v>
      </c>
      <c r="BE405" s="32">
        <v>1089</v>
      </c>
      <c r="BF405" s="32">
        <v>1144</v>
      </c>
      <c r="BG405" s="32">
        <v>1130</v>
      </c>
      <c r="BH405" s="32">
        <v>1146</v>
      </c>
      <c r="BI405" s="32">
        <v>1178</v>
      </c>
      <c r="BJ405" s="32">
        <v>1191</v>
      </c>
      <c r="BK405" s="32">
        <v>1081</v>
      </c>
      <c r="BL405" s="32">
        <v>1032</v>
      </c>
      <c r="BM405" s="32">
        <v>1032</v>
      </c>
      <c r="BN405" s="32">
        <v>1084</v>
      </c>
      <c r="BO405" s="32">
        <v>1065</v>
      </c>
      <c r="BP405" s="32">
        <v>992</v>
      </c>
      <c r="BQ405" s="32">
        <v>1003</v>
      </c>
      <c r="BR405" s="32">
        <v>925</v>
      </c>
      <c r="BS405" s="32">
        <v>972</v>
      </c>
      <c r="BT405" s="32">
        <v>970</v>
      </c>
      <c r="BU405" s="32">
        <v>871</v>
      </c>
      <c r="BV405" s="32">
        <v>891</v>
      </c>
      <c r="BW405" s="32">
        <v>840</v>
      </c>
      <c r="BX405" s="32">
        <v>958</v>
      </c>
      <c r="BY405" s="32">
        <v>953</v>
      </c>
      <c r="BZ405" s="32">
        <v>1044</v>
      </c>
      <c r="CA405" s="32">
        <v>758</v>
      </c>
      <c r="CB405" s="32">
        <v>704</v>
      </c>
      <c r="CC405" s="32">
        <v>720</v>
      </c>
      <c r="CD405" s="32">
        <v>692</v>
      </c>
      <c r="CE405" s="32">
        <v>674</v>
      </c>
      <c r="CF405" s="32">
        <v>576</v>
      </c>
      <c r="CG405" s="32">
        <v>571</v>
      </c>
      <c r="CH405" s="32">
        <v>469</v>
      </c>
      <c r="CI405" s="32">
        <v>474</v>
      </c>
      <c r="CJ405" s="32">
        <v>410</v>
      </c>
      <c r="CK405" s="32">
        <v>398</v>
      </c>
      <c r="CL405" s="32">
        <v>329</v>
      </c>
      <c r="CM405" s="32">
        <v>328</v>
      </c>
      <c r="CN405" s="32">
        <v>269</v>
      </c>
      <c r="CO405" s="32">
        <v>250</v>
      </c>
      <c r="CP405" s="32">
        <v>192</v>
      </c>
      <c r="CQ405" s="32">
        <v>788</v>
      </c>
      <c r="CR405" s="4"/>
      <c r="CS405" s="5"/>
      <c r="CT405" s="5"/>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row>
    <row r="406" spans="1:256" ht="15" x14ac:dyDescent="0.2">
      <c r="A406" s="29" t="s">
        <v>885</v>
      </c>
      <c r="B406" s="29" t="s">
        <v>787</v>
      </c>
      <c r="C406" s="29" t="s">
        <v>879</v>
      </c>
      <c r="D406" s="32">
        <v>176106</v>
      </c>
      <c r="E406" s="32">
        <v>1643</v>
      </c>
      <c r="F406" s="32">
        <v>1753</v>
      </c>
      <c r="G406" s="32">
        <v>1746</v>
      </c>
      <c r="H406" s="32">
        <v>1757</v>
      </c>
      <c r="I406" s="32">
        <v>1838</v>
      </c>
      <c r="J406" s="32">
        <v>1913</v>
      </c>
      <c r="K406" s="32">
        <v>1845</v>
      </c>
      <c r="L406" s="32">
        <v>1876</v>
      </c>
      <c r="M406" s="32">
        <v>1932</v>
      </c>
      <c r="N406" s="32">
        <v>2057</v>
      </c>
      <c r="O406" s="32">
        <v>2044</v>
      </c>
      <c r="P406" s="32">
        <v>2139</v>
      </c>
      <c r="Q406" s="32">
        <v>2029</v>
      </c>
      <c r="R406" s="32">
        <v>1979</v>
      </c>
      <c r="S406" s="32">
        <v>1953</v>
      </c>
      <c r="T406" s="32">
        <v>1983</v>
      </c>
      <c r="U406" s="32">
        <v>1978</v>
      </c>
      <c r="V406" s="32">
        <v>1908</v>
      </c>
      <c r="W406" s="32">
        <v>1890</v>
      </c>
      <c r="X406" s="32">
        <v>1889</v>
      </c>
      <c r="Y406" s="32">
        <v>1870</v>
      </c>
      <c r="Z406" s="32">
        <v>1959</v>
      </c>
      <c r="AA406" s="32">
        <v>2021</v>
      </c>
      <c r="AB406" s="32">
        <v>2090</v>
      </c>
      <c r="AC406" s="32">
        <v>1990</v>
      </c>
      <c r="AD406" s="32">
        <v>1939</v>
      </c>
      <c r="AE406" s="32">
        <v>1982</v>
      </c>
      <c r="AF406" s="32">
        <v>2115</v>
      </c>
      <c r="AG406" s="32">
        <v>2265</v>
      </c>
      <c r="AH406" s="32">
        <v>2172</v>
      </c>
      <c r="AI406" s="32">
        <v>2083</v>
      </c>
      <c r="AJ406" s="32">
        <v>2221</v>
      </c>
      <c r="AK406" s="32">
        <v>2222</v>
      </c>
      <c r="AL406" s="32">
        <v>2282</v>
      </c>
      <c r="AM406" s="32">
        <v>2300</v>
      </c>
      <c r="AN406" s="32">
        <v>2364</v>
      </c>
      <c r="AO406" s="32">
        <v>2324</v>
      </c>
      <c r="AP406" s="32">
        <v>2315</v>
      </c>
      <c r="AQ406" s="32">
        <v>2357</v>
      </c>
      <c r="AR406" s="32">
        <v>2432</v>
      </c>
      <c r="AS406" s="32">
        <v>2410</v>
      </c>
      <c r="AT406" s="32">
        <v>2204</v>
      </c>
      <c r="AU406" s="32">
        <v>2163</v>
      </c>
      <c r="AV406" s="32">
        <v>1993</v>
      </c>
      <c r="AW406" s="32">
        <v>2247</v>
      </c>
      <c r="AX406" s="32">
        <v>2195</v>
      </c>
      <c r="AY406" s="32">
        <v>2231</v>
      </c>
      <c r="AZ406" s="32">
        <v>2353</v>
      </c>
      <c r="BA406" s="32">
        <v>2669</v>
      </c>
      <c r="BB406" s="32">
        <v>2615</v>
      </c>
      <c r="BC406" s="32">
        <v>2590</v>
      </c>
      <c r="BD406" s="32">
        <v>2781</v>
      </c>
      <c r="BE406" s="32">
        <v>2780</v>
      </c>
      <c r="BF406" s="32">
        <v>2721</v>
      </c>
      <c r="BG406" s="32">
        <v>2699</v>
      </c>
      <c r="BH406" s="32">
        <v>2788</v>
      </c>
      <c r="BI406" s="32">
        <v>2684</v>
      </c>
      <c r="BJ406" s="32">
        <v>2740</v>
      </c>
      <c r="BK406" s="32">
        <v>2593</v>
      </c>
      <c r="BL406" s="32">
        <v>2443</v>
      </c>
      <c r="BM406" s="32">
        <v>2380</v>
      </c>
      <c r="BN406" s="32">
        <v>2309</v>
      </c>
      <c r="BO406" s="32">
        <v>2337</v>
      </c>
      <c r="BP406" s="32">
        <v>2189</v>
      </c>
      <c r="BQ406" s="32">
        <v>2126</v>
      </c>
      <c r="BR406" s="32">
        <v>2055</v>
      </c>
      <c r="BS406" s="32">
        <v>1980</v>
      </c>
      <c r="BT406" s="32">
        <v>1926</v>
      </c>
      <c r="BU406" s="32">
        <v>1857</v>
      </c>
      <c r="BV406" s="32">
        <v>1759</v>
      </c>
      <c r="BW406" s="32">
        <v>1801</v>
      </c>
      <c r="BX406" s="32">
        <v>1791</v>
      </c>
      <c r="BY406" s="32">
        <v>1816</v>
      </c>
      <c r="BZ406" s="32">
        <v>1845</v>
      </c>
      <c r="CA406" s="32">
        <v>1436</v>
      </c>
      <c r="CB406" s="32">
        <v>1394</v>
      </c>
      <c r="CC406" s="32">
        <v>1372</v>
      </c>
      <c r="CD406" s="32">
        <v>1381</v>
      </c>
      <c r="CE406" s="32">
        <v>1201</v>
      </c>
      <c r="CF406" s="32">
        <v>1025</v>
      </c>
      <c r="CG406" s="32">
        <v>1057</v>
      </c>
      <c r="CH406" s="32">
        <v>1076</v>
      </c>
      <c r="CI406" s="32">
        <v>991</v>
      </c>
      <c r="CJ406" s="32">
        <v>888</v>
      </c>
      <c r="CK406" s="32">
        <v>827</v>
      </c>
      <c r="CL406" s="32">
        <v>731</v>
      </c>
      <c r="CM406" s="32">
        <v>575</v>
      </c>
      <c r="CN406" s="32">
        <v>525</v>
      </c>
      <c r="CO406" s="32">
        <v>460</v>
      </c>
      <c r="CP406" s="32">
        <v>366</v>
      </c>
      <c r="CQ406" s="32">
        <v>1276</v>
      </c>
      <c r="CR406" s="4"/>
      <c r="CS406" s="5"/>
      <c r="CT406" s="5"/>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row>
    <row r="407" spans="1:256" ht="15" x14ac:dyDescent="0.2">
      <c r="A407" s="29" t="s">
        <v>788</v>
      </c>
      <c r="B407" s="29" t="s">
        <v>789</v>
      </c>
      <c r="C407" s="29" t="s">
        <v>879</v>
      </c>
      <c r="D407" s="32">
        <v>11241</v>
      </c>
      <c r="E407" s="32">
        <v>89</v>
      </c>
      <c r="F407" s="32">
        <v>87</v>
      </c>
      <c r="G407" s="32">
        <v>104</v>
      </c>
      <c r="H407" s="32">
        <v>105</v>
      </c>
      <c r="I407" s="32">
        <v>98</v>
      </c>
      <c r="J407" s="32">
        <v>99</v>
      </c>
      <c r="K407" s="32">
        <v>93</v>
      </c>
      <c r="L407" s="32">
        <v>91</v>
      </c>
      <c r="M407" s="32">
        <v>92</v>
      </c>
      <c r="N407" s="32">
        <v>128</v>
      </c>
      <c r="O407" s="32">
        <v>112</v>
      </c>
      <c r="P407" s="32">
        <v>108</v>
      </c>
      <c r="Q407" s="32">
        <v>142</v>
      </c>
      <c r="R407" s="32">
        <v>123</v>
      </c>
      <c r="S407" s="32">
        <v>124</v>
      </c>
      <c r="T407" s="32">
        <v>131</v>
      </c>
      <c r="U407" s="32">
        <v>91</v>
      </c>
      <c r="V407" s="32">
        <v>108</v>
      </c>
      <c r="W407" s="32">
        <v>107</v>
      </c>
      <c r="X407" s="32">
        <v>90</v>
      </c>
      <c r="Y407" s="32">
        <v>77</v>
      </c>
      <c r="Z407" s="32">
        <v>82</v>
      </c>
      <c r="AA407" s="32">
        <v>85</v>
      </c>
      <c r="AB407" s="32">
        <v>77</v>
      </c>
      <c r="AC407" s="32">
        <v>85</v>
      </c>
      <c r="AD407" s="32">
        <v>110</v>
      </c>
      <c r="AE407" s="32">
        <v>115</v>
      </c>
      <c r="AF407" s="32">
        <v>121</v>
      </c>
      <c r="AG407" s="32">
        <v>122</v>
      </c>
      <c r="AH407" s="32">
        <v>125</v>
      </c>
      <c r="AI407" s="32">
        <v>123</v>
      </c>
      <c r="AJ407" s="32">
        <v>116</v>
      </c>
      <c r="AK407" s="32">
        <v>131</v>
      </c>
      <c r="AL407" s="32">
        <v>138</v>
      </c>
      <c r="AM407" s="32">
        <v>135</v>
      </c>
      <c r="AN407" s="32">
        <v>142</v>
      </c>
      <c r="AO407" s="32">
        <v>116</v>
      </c>
      <c r="AP407" s="32">
        <v>140</v>
      </c>
      <c r="AQ407" s="32">
        <v>123</v>
      </c>
      <c r="AR407" s="32">
        <v>131</v>
      </c>
      <c r="AS407" s="32">
        <v>121</v>
      </c>
      <c r="AT407" s="32">
        <v>157</v>
      </c>
      <c r="AU407" s="32">
        <v>110</v>
      </c>
      <c r="AV407" s="32">
        <v>108</v>
      </c>
      <c r="AW407" s="32">
        <v>121</v>
      </c>
      <c r="AX407" s="32">
        <v>140</v>
      </c>
      <c r="AY407" s="32">
        <v>143</v>
      </c>
      <c r="AZ407" s="32">
        <v>164</v>
      </c>
      <c r="BA407" s="32">
        <v>155</v>
      </c>
      <c r="BB407" s="32">
        <v>174</v>
      </c>
      <c r="BC407" s="32">
        <v>169</v>
      </c>
      <c r="BD407" s="32">
        <v>174</v>
      </c>
      <c r="BE407" s="32">
        <v>187</v>
      </c>
      <c r="BF407" s="32">
        <v>178</v>
      </c>
      <c r="BG407" s="32">
        <v>198</v>
      </c>
      <c r="BH407" s="32">
        <v>189</v>
      </c>
      <c r="BI407" s="32">
        <v>179</v>
      </c>
      <c r="BJ407" s="32">
        <v>180</v>
      </c>
      <c r="BK407" s="32">
        <v>168</v>
      </c>
      <c r="BL407" s="32">
        <v>161</v>
      </c>
      <c r="BM407" s="32">
        <v>159</v>
      </c>
      <c r="BN407" s="32">
        <v>166</v>
      </c>
      <c r="BO407" s="32">
        <v>145</v>
      </c>
      <c r="BP407" s="32">
        <v>164</v>
      </c>
      <c r="BQ407" s="32">
        <v>171</v>
      </c>
      <c r="BR407" s="32">
        <v>159</v>
      </c>
      <c r="BS407" s="32">
        <v>127</v>
      </c>
      <c r="BT407" s="32">
        <v>158</v>
      </c>
      <c r="BU407" s="32">
        <v>141</v>
      </c>
      <c r="BV407" s="32">
        <v>161</v>
      </c>
      <c r="BW407" s="32">
        <v>143</v>
      </c>
      <c r="BX407" s="32">
        <v>145</v>
      </c>
      <c r="BY407" s="32">
        <v>153</v>
      </c>
      <c r="BZ407" s="32">
        <v>161</v>
      </c>
      <c r="CA407" s="32">
        <v>124</v>
      </c>
      <c r="CB407" s="32">
        <v>117</v>
      </c>
      <c r="CC407" s="32">
        <v>118</v>
      </c>
      <c r="CD407" s="32">
        <v>133</v>
      </c>
      <c r="CE407" s="32">
        <v>136</v>
      </c>
      <c r="CF407" s="32">
        <v>84</v>
      </c>
      <c r="CG407" s="32">
        <v>111</v>
      </c>
      <c r="CH407" s="32">
        <v>72</v>
      </c>
      <c r="CI407" s="32">
        <v>86</v>
      </c>
      <c r="CJ407" s="32">
        <v>72</v>
      </c>
      <c r="CK407" s="32">
        <v>60</v>
      </c>
      <c r="CL407" s="32">
        <v>57</v>
      </c>
      <c r="CM407" s="32">
        <v>55</v>
      </c>
      <c r="CN407" s="32">
        <v>41</v>
      </c>
      <c r="CO407" s="32">
        <v>27</v>
      </c>
      <c r="CP407" s="32">
        <v>48</v>
      </c>
      <c r="CQ407" s="32">
        <v>155</v>
      </c>
      <c r="CR407" s="4"/>
      <c r="CS407" s="5"/>
      <c r="CT407" s="5"/>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row>
    <row r="408" spans="1:256" ht="15" x14ac:dyDescent="0.2">
      <c r="A408" s="29" t="s">
        <v>881</v>
      </c>
      <c r="B408" s="29" t="s">
        <v>790</v>
      </c>
      <c r="C408" s="29" t="s">
        <v>879</v>
      </c>
      <c r="D408" s="32">
        <v>77116</v>
      </c>
      <c r="E408" s="32">
        <v>556</v>
      </c>
      <c r="F408" s="32">
        <v>599</v>
      </c>
      <c r="G408" s="32">
        <v>639</v>
      </c>
      <c r="H408" s="32">
        <v>651</v>
      </c>
      <c r="I408" s="32">
        <v>718</v>
      </c>
      <c r="J408" s="32">
        <v>734</v>
      </c>
      <c r="K408" s="32">
        <v>689</v>
      </c>
      <c r="L408" s="32">
        <v>762</v>
      </c>
      <c r="M408" s="32">
        <v>788</v>
      </c>
      <c r="N408" s="32">
        <v>816</v>
      </c>
      <c r="O408" s="32">
        <v>769</v>
      </c>
      <c r="P408" s="32">
        <v>826</v>
      </c>
      <c r="Q408" s="32">
        <v>803</v>
      </c>
      <c r="R408" s="32">
        <v>802</v>
      </c>
      <c r="S408" s="32">
        <v>785</v>
      </c>
      <c r="T408" s="32">
        <v>835</v>
      </c>
      <c r="U408" s="32">
        <v>800</v>
      </c>
      <c r="V408" s="32">
        <v>779</v>
      </c>
      <c r="W408" s="32">
        <v>694</v>
      </c>
      <c r="X408" s="32">
        <v>666</v>
      </c>
      <c r="Y408" s="32">
        <v>616</v>
      </c>
      <c r="Z408" s="32">
        <v>679</v>
      </c>
      <c r="AA408" s="32">
        <v>657</v>
      </c>
      <c r="AB408" s="32">
        <v>694</v>
      </c>
      <c r="AC408" s="32">
        <v>764</v>
      </c>
      <c r="AD408" s="32">
        <v>705</v>
      </c>
      <c r="AE408" s="32">
        <v>790</v>
      </c>
      <c r="AF408" s="32">
        <v>882</v>
      </c>
      <c r="AG408" s="32">
        <v>769</v>
      </c>
      <c r="AH408" s="32">
        <v>818</v>
      </c>
      <c r="AI408" s="32">
        <v>719</v>
      </c>
      <c r="AJ408" s="32">
        <v>796</v>
      </c>
      <c r="AK408" s="32">
        <v>862</v>
      </c>
      <c r="AL408" s="32">
        <v>889</v>
      </c>
      <c r="AM408" s="32">
        <v>846</v>
      </c>
      <c r="AN408" s="32">
        <v>959</v>
      </c>
      <c r="AO408" s="32">
        <v>954</v>
      </c>
      <c r="AP408" s="32">
        <v>888</v>
      </c>
      <c r="AQ408" s="32">
        <v>907</v>
      </c>
      <c r="AR408" s="32">
        <v>925</v>
      </c>
      <c r="AS408" s="32">
        <v>872</v>
      </c>
      <c r="AT408" s="32">
        <v>813</v>
      </c>
      <c r="AU408" s="32">
        <v>817</v>
      </c>
      <c r="AV408" s="32">
        <v>845</v>
      </c>
      <c r="AW408" s="32">
        <v>867</v>
      </c>
      <c r="AX408" s="32">
        <v>836</v>
      </c>
      <c r="AY408" s="32">
        <v>956</v>
      </c>
      <c r="AZ408" s="32">
        <v>1000</v>
      </c>
      <c r="BA408" s="32">
        <v>1130</v>
      </c>
      <c r="BB408" s="32">
        <v>1118</v>
      </c>
      <c r="BC408" s="32">
        <v>1098</v>
      </c>
      <c r="BD408" s="32">
        <v>1179</v>
      </c>
      <c r="BE408" s="32">
        <v>1254</v>
      </c>
      <c r="BF408" s="32">
        <v>1262</v>
      </c>
      <c r="BG408" s="32">
        <v>1203</v>
      </c>
      <c r="BH408" s="32">
        <v>1255</v>
      </c>
      <c r="BI408" s="32">
        <v>1230</v>
      </c>
      <c r="BJ408" s="32">
        <v>1245</v>
      </c>
      <c r="BK408" s="32">
        <v>1185</v>
      </c>
      <c r="BL408" s="32">
        <v>1162</v>
      </c>
      <c r="BM408" s="32">
        <v>1033</v>
      </c>
      <c r="BN408" s="32">
        <v>1165</v>
      </c>
      <c r="BO408" s="32">
        <v>1093</v>
      </c>
      <c r="BP408" s="32">
        <v>1093</v>
      </c>
      <c r="BQ408" s="32">
        <v>1037</v>
      </c>
      <c r="BR408" s="32">
        <v>1019</v>
      </c>
      <c r="BS408" s="32">
        <v>979</v>
      </c>
      <c r="BT408" s="32">
        <v>1053</v>
      </c>
      <c r="BU408" s="32">
        <v>966</v>
      </c>
      <c r="BV408" s="32">
        <v>997</v>
      </c>
      <c r="BW408" s="32">
        <v>1004</v>
      </c>
      <c r="BX408" s="32">
        <v>994</v>
      </c>
      <c r="BY408" s="32">
        <v>981</v>
      </c>
      <c r="BZ408" s="32">
        <v>1130</v>
      </c>
      <c r="CA408" s="32">
        <v>843</v>
      </c>
      <c r="CB408" s="32">
        <v>785</v>
      </c>
      <c r="CC408" s="32">
        <v>737</v>
      </c>
      <c r="CD408" s="32">
        <v>812</v>
      </c>
      <c r="CE408" s="32">
        <v>723</v>
      </c>
      <c r="CF408" s="32">
        <v>603</v>
      </c>
      <c r="CG408" s="32">
        <v>626</v>
      </c>
      <c r="CH408" s="32">
        <v>640</v>
      </c>
      <c r="CI408" s="32">
        <v>569</v>
      </c>
      <c r="CJ408" s="32">
        <v>523</v>
      </c>
      <c r="CK408" s="32">
        <v>504</v>
      </c>
      <c r="CL408" s="32">
        <v>471</v>
      </c>
      <c r="CM408" s="32">
        <v>384</v>
      </c>
      <c r="CN408" s="32">
        <v>332</v>
      </c>
      <c r="CO408" s="32">
        <v>332</v>
      </c>
      <c r="CP408" s="32">
        <v>302</v>
      </c>
      <c r="CQ408" s="32">
        <v>1229</v>
      </c>
      <c r="CR408" s="4"/>
      <c r="CS408" s="5"/>
      <c r="CT408" s="5"/>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row>
    <row r="409" spans="1:256" ht="15" x14ac:dyDescent="0.2">
      <c r="A409" s="29" t="s">
        <v>791</v>
      </c>
      <c r="B409" s="29" t="s">
        <v>792</v>
      </c>
      <c r="C409" s="29" t="s">
        <v>879</v>
      </c>
      <c r="D409" s="32">
        <v>92610</v>
      </c>
      <c r="E409" s="32">
        <v>807</v>
      </c>
      <c r="F409" s="32">
        <v>812</v>
      </c>
      <c r="G409" s="32">
        <v>906</v>
      </c>
      <c r="H409" s="32">
        <v>861</v>
      </c>
      <c r="I409" s="32">
        <v>906</v>
      </c>
      <c r="J409" s="32">
        <v>857</v>
      </c>
      <c r="K409" s="32">
        <v>953</v>
      </c>
      <c r="L409" s="32">
        <v>981</v>
      </c>
      <c r="M409" s="32">
        <v>961</v>
      </c>
      <c r="N409" s="32">
        <v>1045</v>
      </c>
      <c r="O409" s="32">
        <v>922</v>
      </c>
      <c r="P409" s="32">
        <v>920</v>
      </c>
      <c r="Q409" s="32">
        <v>1028</v>
      </c>
      <c r="R409" s="32">
        <v>920</v>
      </c>
      <c r="S409" s="32">
        <v>976</v>
      </c>
      <c r="T409" s="32">
        <v>961</v>
      </c>
      <c r="U409" s="32">
        <v>911</v>
      </c>
      <c r="V409" s="32">
        <v>879</v>
      </c>
      <c r="W409" s="32">
        <v>884</v>
      </c>
      <c r="X409" s="32">
        <v>948</v>
      </c>
      <c r="Y409" s="32">
        <v>935</v>
      </c>
      <c r="Z409" s="32">
        <v>996</v>
      </c>
      <c r="AA409" s="32">
        <v>1026</v>
      </c>
      <c r="AB409" s="32">
        <v>1079</v>
      </c>
      <c r="AC409" s="32">
        <v>1073</v>
      </c>
      <c r="AD409" s="32">
        <v>1128</v>
      </c>
      <c r="AE409" s="32">
        <v>1128</v>
      </c>
      <c r="AF409" s="32">
        <v>1208</v>
      </c>
      <c r="AG409" s="32">
        <v>1294</v>
      </c>
      <c r="AH409" s="32">
        <v>1208</v>
      </c>
      <c r="AI409" s="32">
        <v>1176</v>
      </c>
      <c r="AJ409" s="32">
        <v>1102</v>
      </c>
      <c r="AK409" s="32">
        <v>1303</v>
      </c>
      <c r="AL409" s="32">
        <v>1259</v>
      </c>
      <c r="AM409" s="32">
        <v>1095</v>
      </c>
      <c r="AN409" s="32">
        <v>1187</v>
      </c>
      <c r="AO409" s="32">
        <v>1142</v>
      </c>
      <c r="AP409" s="32">
        <v>1267</v>
      </c>
      <c r="AQ409" s="32">
        <v>1185</v>
      </c>
      <c r="AR409" s="32">
        <v>1182</v>
      </c>
      <c r="AS409" s="32">
        <v>1181</v>
      </c>
      <c r="AT409" s="32">
        <v>1118</v>
      </c>
      <c r="AU409" s="32">
        <v>1026</v>
      </c>
      <c r="AV409" s="32">
        <v>967</v>
      </c>
      <c r="AW409" s="32">
        <v>995</v>
      </c>
      <c r="AX409" s="32">
        <v>1118</v>
      </c>
      <c r="AY409" s="32">
        <v>1112</v>
      </c>
      <c r="AZ409" s="32">
        <v>1178</v>
      </c>
      <c r="BA409" s="32">
        <v>1311</v>
      </c>
      <c r="BB409" s="32">
        <v>1392</v>
      </c>
      <c r="BC409" s="32">
        <v>1467</v>
      </c>
      <c r="BD409" s="32">
        <v>1395</v>
      </c>
      <c r="BE409" s="32">
        <v>1472</v>
      </c>
      <c r="BF409" s="32">
        <v>1507</v>
      </c>
      <c r="BG409" s="32">
        <v>1464</v>
      </c>
      <c r="BH409" s="32">
        <v>1477</v>
      </c>
      <c r="BI409" s="32">
        <v>1468</v>
      </c>
      <c r="BJ409" s="32">
        <v>1383</v>
      </c>
      <c r="BK409" s="32">
        <v>1428</v>
      </c>
      <c r="BL409" s="32">
        <v>1457</v>
      </c>
      <c r="BM409" s="32">
        <v>1297</v>
      </c>
      <c r="BN409" s="32">
        <v>1291</v>
      </c>
      <c r="BO409" s="32">
        <v>1302</v>
      </c>
      <c r="BP409" s="32">
        <v>1142</v>
      </c>
      <c r="BQ409" s="32">
        <v>1147</v>
      </c>
      <c r="BR409" s="32">
        <v>1076</v>
      </c>
      <c r="BS409" s="32">
        <v>1071</v>
      </c>
      <c r="BT409" s="32">
        <v>987</v>
      </c>
      <c r="BU409" s="32">
        <v>931</v>
      </c>
      <c r="BV409" s="32">
        <v>1033</v>
      </c>
      <c r="BW409" s="32">
        <v>948</v>
      </c>
      <c r="BX409" s="32">
        <v>1035</v>
      </c>
      <c r="BY409" s="32">
        <v>1004</v>
      </c>
      <c r="BZ409" s="32">
        <v>1098</v>
      </c>
      <c r="CA409" s="32">
        <v>800</v>
      </c>
      <c r="CB409" s="32">
        <v>801</v>
      </c>
      <c r="CC409" s="32">
        <v>802</v>
      </c>
      <c r="CD409" s="32">
        <v>703</v>
      </c>
      <c r="CE409" s="32">
        <v>673</v>
      </c>
      <c r="CF409" s="32">
        <v>621</v>
      </c>
      <c r="CG409" s="32">
        <v>613</v>
      </c>
      <c r="CH409" s="32">
        <v>590</v>
      </c>
      <c r="CI409" s="32">
        <v>557</v>
      </c>
      <c r="CJ409" s="32">
        <v>529</v>
      </c>
      <c r="CK409" s="32">
        <v>500</v>
      </c>
      <c r="CL409" s="32">
        <v>452</v>
      </c>
      <c r="CM409" s="32">
        <v>423</v>
      </c>
      <c r="CN409" s="32">
        <v>331</v>
      </c>
      <c r="CO409" s="32">
        <v>309</v>
      </c>
      <c r="CP409" s="32">
        <v>274</v>
      </c>
      <c r="CQ409" s="32">
        <v>943</v>
      </c>
      <c r="CR409" s="4"/>
      <c r="CS409" s="5"/>
      <c r="CT409" s="5"/>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row>
    <row r="410" spans="1:256" ht="15" x14ac:dyDescent="0.2">
      <c r="A410" s="29" t="s">
        <v>793</v>
      </c>
      <c r="B410" s="29" t="s">
        <v>794</v>
      </c>
      <c r="C410" s="29" t="s">
        <v>879</v>
      </c>
      <c r="D410" s="32">
        <v>59188</v>
      </c>
      <c r="E410" s="32">
        <v>403</v>
      </c>
      <c r="F410" s="32">
        <v>458</v>
      </c>
      <c r="G410" s="32">
        <v>498</v>
      </c>
      <c r="H410" s="32">
        <v>519</v>
      </c>
      <c r="I410" s="32">
        <v>578</v>
      </c>
      <c r="J410" s="32">
        <v>591</v>
      </c>
      <c r="K410" s="32">
        <v>621</v>
      </c>
      <c r="L410" s="32">
        <v>627</v>
      </c>
      <c r="M410" s="32">
        <v>604</v>
      </c>
      <c r="N410" s="32">
        <v>579</v>
      </c>
      <c r="O410" s="32">
        <v>605</v>
      </c>
      <c r="P410" s="32">
        <v>624</v>
      </c>
      <c r="Q410" s="32">
        <v>674</v>
      </c>
      <c r="R410" s="32">
        <v>641</v>
      </c>
      <c r="S410" s="32">
        <v>575</v>
      </c>
      <c r="T410" s="32">
        <v>617</v>
      </c>
      <c r="U410" s="32">
        <v>604</v>
      </c>
      <c r="V410" s="32">
        <v>538</v>
      </c>
      <c r="W410" s="32">
        <v>555</v>
      </c>
      <c r="X410" s="32">
        <v>498</v>
      </c>
      <c r="Y410" s="32">
        <v>546</v>
      </c>
      <c r="Z410" s="32">
        <v>501</v>
      </c>
      <c r="AA410" s="32">
        <v>516</v>
      </c>
      <c r="AB410" s="32">
        <v>580</v>
      </c>
      <c r="AC410" s="32">
        <v>539</v>
      </c>
      <c r="AD410" s="32">
        <v>531</v>
      </c>
      <c r="AE410" s="32">
        <v>513</v>
      </c>
      <c r="AF410" s="32">
        <v>564</v>
      </c>
      <c r="AG410" s="32">
        <v>517</v>
      </c>
      <c r="AH410" s="32">
        <v>515</v>
      </c>
      <c r="AI410" s="32">
        <v>550</v>
      </c>
      <c r="AJ410" s="32">
        <v>507</v>
      </c>
      <c r="AK410" s="32">
        <v>514</v>
      </c>
      <c r="AL410" s="32">
        <v>567</v>
      </c>
      <c r="AM410" s="32">
        <v>577</v>
      </c>
      <c r="AN410" s="32">
        <v>608</v>
      </c>
      <c r="AO410" s="32">
        <v>623</v>
      </c>
      <c r="AP410" s="32">
        <v>663</v>
      </c>
      <c r="AQ410" s="32">
        <v>651</v>
      </c>
      <c r="AR410" s="32">
        <v>602</v>
      </c>
      <c r="AS410" s="32">
        <v>668</v>
      </c>
      <c r="AT410" s="32">
        <v>579</v>
      </c>
      <c r="AU410" s="32">
        <v>557</v>
      </c>
      <c r="AV410" s="32">
        <v>584</v>
      </c>
      <c r="AW410" s="32">
        <v>659</v>
      </c>
      <c r="AX410" s="32">
        <v>718</v>
      </c>
      <c r="AY410" s="32">
        <v>758</v>
      </c>
      <c r="AZ410" s="32">
        <v>787</v>
      </c>
      <c r="BA410" s="32">
        <v>894</v>
      </c>
      <c r="BB410" s="32">
        <v>912</v>
      </c>
      <c r="BC410" s="32">
        <v>884</v>
      </c>
      <c r="BD410" s="32">
        <v>943</v>
      </c>
      <c r="BE410" s="32">
        <v>920</v>
      </c>
      <c r="BF410" s="32">
        <v>974</v>
      </c>
      <c r="BG410" s="32">
        <v>992</v>
      </c>
      <c r="BH410" s="32">
        <v>957</v>
      </c>
      <c r="BI410" s="32">
        <v>985</v>
      </c>
      <c r="BJ410" s="32">
        <v>997</v>
      </c>
      <c r="BK410" s="32">
        <v>899</v>
      </c>
      <c r="BL410" s="32">
        <v>905</v>
      </c>
      <c r="BM410" s="32">
        <v>933</v>
      </c>
      <c r="BN410" s="32">
        <v>944</v>
      </c>
      <c r="BO410" s="32">
        <v>916</v>
      </c>
      <c r="BP410" s="32">
        <v>919</v>
      </c>
      <c r="BQ410" s="32">
        <v>840</v>
      </c>
      <c r="BR410" s="32">
        <v>858</v>
      </c>
      <c r="BS410" s="32">
        <v>816</v>
      </c>
      <c r="BT410" s="32">
        <v>817</v>
      </c>
      <c r="BU410" s="32">
        <v>772</v>
      </c>
      <c r="BV410" s="32">
        <v>793</v>
      </c>
      <c r="BW410" s="32">
        <v>820</v>
      </c>
      <c r="BX410" s="32">
        <v>822</v>
      </c>
      <c r="BY410" s="32">
        <v>856</v>
      </c>
      <c r="BZ410" s="32">
        <v>975</v>
      </c>
      <c r="CA410" s="32">
        <v>663</v>
      </c>
      <c r="CB410" s="32">
        <v>659</v>
      </c>
      <c r="CC410" s="32">
        <v>650</v>
      </c>
      <c r="CD410" s="32">
        <v>635</v>
      </c>
      <c r="CE410" s="32">
        <v>538</v>
      </c>
      <c r="CF410" s="32">
        <v>496</v>
      </c>
      <c r="CG410" s="32">
        <v>515</v>
      </c>
      <c r="CH410" s="32">
        <v>490</v>
      </c>
      <c r="CI410" s="32">
        <v>436</v>
      </c>
      <c r="CJ410" s="32">
        <v>433</v>
      </c>
      <c r="CK410" s="32">
        <v>344</v>
      </c>
      <c r="CL410" s="32">
        <v>340</v>
      </c>
      <c r="CM410" s="32">
        <v>313</v>
      </c>
      <c r="CN410" s="32">
        <v>273</v>
      </c>
      <c r="CO410" s="32">
        <v>235</v>
      </c>
      <c r="CP410" s="32">
        <v>211</v>
      </c>
      <c r="CQ410" s="32">
        <v>711</v>
      </c>
      <c r="CR410" s="4"/>
      <c r="CS410" s="5"/>
      <c r="CT410" s="5"/>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row>
    <row r="411" spans="1:256" ht="15" x14ac:dyDescent="0.2">
      <c r="A411" s="29" t="s">
        <v>795</v>
      </c>
      <c r="B411" s="29" t="s">
        <v>796</v>
      </c>
      <c r="C411" s="29" t="s">
        <v>879</v>
      </c>
      <c r="D411" s="32">
        <v>11258</v>
      </c>
      <c r="E411" s="32">
        <v>100</v>
      </c>
      <c r="F411" s="32">
        <v>103</v>
      </c>
      <c r="G411" s="32">
        <v>102</v>
      </c>
      <c r="H411" s="32">
        <v>113</v>
      </c>
      <c r="I411" s="32">
        <v>130</v>
      </c>
      <c r="J411" s="32">
        <v>127</v>
      </c>
      <c r="K411" s="32">
        <v>117</v>
      </c>
      <c r="L411" s="32">
        <v>140</v>
      </c>
      <c r="M411" s="32">
        <v>134</v>
      </c>
      <c r="N411" s="32">
        <v>123</v>
      </c>
      <c r="O411" s="32">
        <v>127</v>
      </c>
      <c r="P411" s="32">
        <v>142</v>
      </c>
      <c r="Q411" s="32">
        <v>116</v>
      </c>
      <c r="R411" s="32">
        <v>137</v>
      </c>
      <c r="S411" s="32">
        <v>171</v>
      </c>
      <c r="T411" s="32">
        <v>115</v>
      </c>
      <c r="U411" s="32">
        <v>112</v>
      </c>
      <c r="V411" s="32">
        <v>125</v>
      </c>
      <c r="W411" s="32">
        <v>94</v>
      </c>
      <c r="X411" s="32">
        <v>95</v>
      </c>
      <c r="Y411" s="32">
        <v>94</v>
      </c>
      <c r="Z411" s="32">
        <v>109</v>
      </c>
      <c r="AA411" s="32">
        <v>111</v>
      </c>
      <c r="AB411" s="32">
        <v>112</v>
      </c>
      <c r="AC411" s="32">
        <v>110</v>
      </c>
      <c r="AD411" s="32">
        <v>118</v>
      </c>
      <c r="AE411" s="32">
        <v>113</v>
      </c>
      <c r="AF411" s="32">
        <v>115</v>
      </c>
      <c r="AG411" s="32">
        <v>118</v>
      </c>
      <c r="AH411" s="32">
        <v>144</v>
      </c>
      <c r="AI411" s="32">
        <v>134</v>
      </c>
      <c r="AJ411" s="32">
        <v>127</v>
      </c>
      <c r="AK411" s="32">
        <v>133</v>
      </c>
      <c r="AL411" s="32">
        <v>156</v>
      </c>
      <c r="AM411" s="32">
        <v>126</v>
      </c>
      <c r="AN411" s="32">
        <v>130</v>
      </c>
      <c r="AO411" s="32">
        <v>127</v>
      </c>
      <c r="AP411" s="32">
        <v>122</v>
      </c>
      <c r="AQ411" s="32">
        <v>130</v>
      </c>
      <c r="AR411" s="32">
        <v>155</v>
      </c>
      <c r="AS411" s="32">
        <v>133</v>
      </c>
      <c r="AT411" s="32">
        <v>131</v>
      </c>
      <c r="AU411" s="32">
        <v>116</v>
      </c>
      <c r="AV411" s="32">
        <v>160</v>
      </c>
      <c r="AW411" s="32">
        <v>129</v>
      </c>
      <c r="AX411" s="32">
        <v>129</v>
      </c>
      <c r="AY411" s="32">
        <v>151</v>
      </c>
      <c r="AZ411" s="32">
        <v>150</v>
      </c>
      <c r="BA411" s="32">
        <v>157</v>
      </c>
      <c r="BB411" s="32">
        <v>189</v>
      </c>
      <c r="BC411" s="32">
        <v>171</v>
      </c>
      <c r="BD411" s="32">
        <v>159</v>
      </c>
      <c r="BE411" s="32">
        <v>175</v>
      </c>
      <c r="BF411" s="32">
        <v>160</v>
      </c>
      <c r="BG411" s="32">
        <v>158</v>
      </c>
      <c r="BH411" s="32">
        <v>161</v>
      </c>
      <c r="BI411" s="32">
        <v>190</v>
      </c>
      <c r="BJ411" s="32">
        <v>180</v>
      </c>
      <c r="BK411" s="32">
        <v>167</v>
      </c>
      <c r="BL411" s="32">
        <v>166</v>
      </c>
      <c r="BM411" s="32">
        <v>150</v>
      </c>
      <c r="BN411" s="32">
        <v>128</v>
      </c>
      <c r="BO411" s="32">
        <v>144</v>
      </c>
      <c r="BP411" s="32">
        <v>147</v>
      </c>
      <c r="BQ411" s="32">
        <v>157</v>
      </c>
      <c r="BR411" s="32">
        <v>165</v>
      </c>
      <c r="BS411" s="32">
        <v>135</v>
      </c>
      <c r="BT411" s="32">
        <v>137</v>
      </c>
      <c r="BU411" s="32">
        <v>121</v>
      </c>
      <c r="BV411" s="32">
        <v>144</v>
      </c>
      <c r="BW411" s="32">
        <v>136</v>
      </c>
      <c r="BX411" s="32">
        <v>130</v>
      </c>
      <c r="BY411" s="32">
        <v>114</v>
      </c>
      <c r="BZ411" s="32">
        <v>129</v>
      </c>
      <c r="CA411" s="32">
        <v>96</v>
      </c>
      <c r="CB411" s="32">
        <v>124</v>
      </c>
      <c r="CC411" s="32">
        <v>89</v>
      </c>
      <c r="CD411" s="32">
        <v>120</v>
      </c>
      <c r="CE411" s="32">
        <v>107</v>
      </c>
      <c r="CF411" s="32">
        <v>83</v>
      </c>
      <c r="CG411" s="32">
        <v>82</v>
      </c>
      <c r="CH411" s="32">
        <v>70</v>
      </c>
      <c r="CI411" s="32">
        <v>68</v>
      </c>
      <c r="CJ411" s="32">
        <v>62</v>
      </c>
      <c r="CK411" s="32">
        <v>47</v>
      </c>
      <c r="CL411" s="32">
        <v>61</v>
      </c>
      <c r="CM411" s="32">
        <v>50</v>
      </c>
      <c r="CN411" s="32">
        <v>39</v>
      </c>
      <c r="CO411" s="32">
        <v>32</v>
      </c>
      <c r="CP411" s="32">
        <v>27</v>
      </c>
      <c r="CQ411" s="32">
        <v>125</v>
      </c>
      <c r="CR411" s="4"/>
      <c r="CS411" s="5"/>
      <c r="CT411" s="5"/>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row>
    <row r="412" spans="1:256" ht="15" x14ac:dyDescent="0.2">
      <c r="A412" s="29" t="s">
        <v>797</v>
      </c>
      <c r="B412" s="29" t="s">
        <v>798</v>
      </c>
      <c r="C412" s="29" t="s">
        <v>879</v>
      </c>
      <c r="D412" s="32">
        <v>58529</v>
      </c>
      <c r="E412" s="32">
        <v>420</v>
      </c>
      <c r="F412" s="32">
        <v>431</v>
      </c>
      <c r="G412" s="32">
        <v>464</v>
      </c>
      <c r="H412" s="32">
        <v>495</v>
      </c>
      <c r="I412" s="32">
        <v>524</v>
      </c>
      <c r="J412" s="32">
        <v>564</v>
      </c>
      <c r="K412" s="32">
        <v>494</v>
      </c>
      <c r="L412" s="32">
        <v>491</v>
      </c>
      <c r="M412" s="32">
        <v>574</v>
      </c>
      <c r="N412" s="32">
        <v>575</v>
      </c>
      <c r="O412" s="32">
        <v>560</v>
      </c>
      <c r="P412" s="32">
        <v>589</v>
      </c>
      <c r="Q412" s="32">
        <v>609</v>
      </c>
      <c r="R412" s="32">
        <v>576</v>
      </c>
      <c r="S412" s="32">
        <v>574</v>
      </c>
      <c r="T412" s="32">
        <v>613</v>
      </c>
      <c r="U412" s="32">
        <v>566</v>
      </c>
      <c r="V412" s="32">
        <v>548</v>
      </c>
      <c r="W412" s="32">
        <v>509</v>
      </c>
      <c r="X412" s="32">
        <v>514</v>
      </c>
      <c r="Y412" s="32">
        <v>516</v>
      </c>
      <c r="Z412" s="32">
        <v>523</v>
      </c>
      <c r="AA412" s="32">
        <v>568</v>
      </c>
      <c r="AB412" s="32">
        <v>578</v>
      </c>
      <c r="AC412" s="32">
        <v>584</v>
      </c>
      <c r="AD412" s="32">
        <v>532</v>
      </c>
      <c r="AE412" s="32">
        <v>589</v>
      </c>
      <c r="AF412" s="32">
        <v>550</v>
      </c>
      <c r="AG412" s="32">
        <v>537</v>
      </c>
      <c r="AH412" s="32">
        <v>547</v>
      </c>
      <c r="AI412" s="32">
        <v>532</v>
      </c>
      <c r="AJ412" s="32">
        <v>561</v>
      </c>
      <c r="AK412" s="32">
        <v>622</v>
      </c>
      <c r="AL412" s="32">
        <v>627</v>
      </c>
      <c r="AM412" s="32">
        <v>583</v>
      </c>
      <c r="AN412" s="32">
        <v>601</v>
      </c>
      <c r="AO412" s="32">
        <v>586</v>
      </c>
      <c r="AP412" s="32">
        <v>549</v>
      </c>
      <c r="AQ412" s="32">
        <v>650</v>
      </c>
      <c r="AR412" s="32">
        <v>651</v>
      </c>
      <c r="AS412" s="32">
        <v>643</v>
      </c>
      <c r="AT412" s="32">
        <v>576</v>
      </c>
      <c r="AU412" s="32">
        <v>598</v>
      </c>
      <c r="AV412" s="32">
        <v>582</v>
      </c>
      <c r="AW412" s="32">
        <v>633</v>
      </c>
      <c r="AX412" s="32">
        <v>687</v>
      </c>
      <c r="AY412" s="32">
        <v>654</v>
      </c>
      <c r="AZ412" s="32">
        <v>701</v>
      </c>
      <c r="BA412" s="32">
        <v>807</v>
      </c>
      <c r="BB412" s="32">
        <v>830</v>
      </c>
      <c r="BC412" s="32">
        <v>885</v>
      </c>
      <c r="BD412" s="32">
        <v>850</v>
      </c>
      <c r="BE412" s="32">
        <v>913</v>
      </c>
      <c r="BF412" s="32">
        <v>892</v>
      </c>
      <c r="BG412" s="32">
        <v>908</v>
      </c>
      <c r="BH412" s="32">
        <v>950</v>
      </c>
      <c r="BI412" s="32">
        <v>943</v>
      </c>
      <c r="BJ412" s="32">
        <v>997</v>
      </c>
      <c r="BK412" s="32">
        <v>941</v>
      </c>
      <c r="BL412" s="32">
        <v>970</v>
      </c>
      <c r="BM412" s="32">
        <v>894</v>
      </c>
      <c r="BN412" s="32">
        <v>931</v>
      </c>
      <c r="BO412" s="32">
        <v>944</v>
      </c>
      <c r="BP412" s="32">
        <v>898</v>
      </c>
      <c r="BQ412" s="32">
        <v>837</v>
      </c>
      <c r="BR412" s="32">
        <v>860</v>
      </c>
      <c r="BS412" s="32">
        <v>842</v>
      </c>
      <c r="BT412" s="32">
        <v>827</v>
      </c>
      <c r="BU412" s="32">
        <v>837</v>
      </c>
      <c r="BV412" s="32">
        <v>818</v>
      </c>
      <c r="BW412" s="32">
        <v>795</v>
      </c>
      <c r="BX412" s="32">
        <v>804</v>
      </c>
      <c r="BY412" s="32">
        <v>823</v>
      </c>
      <c r="BZ412" s="32">
        <v>929</v>
      </c>
      <c r="CA412" s="32">
        <v>722</v>
      </c>
      <c r="CB412" s="32">
        <v>669</v>
      </c>
      <c r="CC412" s="32">
        <v>665</v>
      </c>
      <c r="CD412" s="32">
        <v>619</v>
      </c>
      <c r="CE412" s="32">
        <v>588</v>
      </c>
      <c r="CF412" s="32">
        <v>502</v>
      </c>
      <c r="CG412" s="32">
        <v>527</v>
      </c>
      <c r="CH412" s="32">
        <v>454</v>
      </c>
      <c r="CI412" s="32">
        <v>471</v>
      </c>
      <c r="CJ412" s="32">
        <v>430</v>
      </c>
      <c r="CK412" s="32">
        <v>411</v>
      </c>
      <c r="CL412" s="32">
        <v>346</v>
      </c>
      <c r="CM412" s="32">
        <v>311</v>
      </c>
      <c r="CN412" s="32">
        <v>298</v>
      </c>
      <c r="CO412" s="32">
        <v>243</v>
      </c>
      <c r="CP412" s="32">
        <v>228</v>
      </c>
      <c r="CQ412" s="32">
        <v>870</v>
      </c>
      <c r="CR412" s="4"/>
      <c r="CS412" s="5"/>
      <c r="CT412" s="5"/>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row>
    <row r="413" spans="1:256" ht="15" x14ac:dyDescent="0.2">
      <c r="A413" s="29" t="s">
        <v>799</v>
      </c>
      <c r="B413" s="29" t="s">
        <v>800</v>
      </c>
      <c r="C413" s="29" t="s">
        <v>879</v>
      </c>
      <c r="D413" s="32">
        <v>165458</v>
      </c>
      <c r="E413" s="32">
        <v>1471</v>
      </c>
      <c r="F413" s="32">
        <v>1542</v>
      </c>
      <c r="G413" s="32">
        <v>1627</v>
      </c>
      <c r="H413" s="32">
        <v>1621</v>
      </c>
      <c r="I413" s="32">
        <v>1632</v>
      </c>
      <c r="J413" s="32">
        <v>1710</v>
      </c>
      <c r="K413" s="32">
        <v>1678</v>
      </c>
      <c r="L413" s="32">
        <v>1760</v>
      </c>
      <c r="M413" s="32">
        <v>1688</v>
      </c>
      <c r="N413" s="32">
        <v>1830</v>
      </c>
      <c r="O413" s="32">
        <v>1731</v>
      </c>
      <c r="P413" s="32">
        <v>1821</v>
      </c>
      <c r="Q413" s="32">
        <v>1818</v>
      </c>
      <c r="R413" s="32">
        <v>1778</v>
      </c>
      <c r="S413" s="32">
        <v>1770</v>
      </c>
      <c r="T413" s="32">
        <v>1665</v>
      </c>
      <c r="U413" s="32">
        <v>1650</v>
      </c>
      <c r="V413" s="32">
        <v>1589</v>
      </c>
      <c r="W413" s="32">
        <v>1573</v>
      </c>
      <c r="X413" s="32">
        <v>1593</v>
      </c>
      <c r="Y413" s="32">
        <v>1622</v>
      </c>
      <c r="Z413" s="32">
        <v>1691</v>
      </c>
      <c r="AA413" s="32">
        <v>1602</v>
      </c>
      <c r="AB413" s="32">
        <v>1774</v>
      </c>
      <c r="AC413" s="32">
        <v>1656</v>
      </c>
      <c r="AD413" s="32">
        <v>1815</v>
      </c>
      <c r="AE413" s="32">
        <v>1917</v>
      </c>
      <c r="AF413" s="32">
        <v>1885</v>
      </c>
      <c r="AG413" s="32">
        <v>2002</v>
      </c>
      <c r="AH413" s="32">
        <v>1924</v>
      </c>
      <c r="AI413" s="32">
        <v>1851</v>
      </c>
      <c r="AJ413" s="32">
        <v>1852</v>
      </c>
      <c r="AK413" s="32">
        <v>1873</v>
      </c>
      <c r="AL413" s="32">
        <v>1937</v>
      </c>
      <c r="AM413" s="32">
        <v>2087</v>
      </c>
      <c r="AN413" s="32">
        <v>2058</v>
      </c>
      <c r="AO413" s="32">
        <v>2063</v>
      </c>
      <c r="AP413" s="32">
        <v>2085</v>
      </c>
      <c r="AQ413" s="32">
        <v>2229</v>
      </c>
      <c r="AR413" s="32">
        <v>2227</v>
      </c>
      <c r="AS413" s="32">
        <v>2104</v>
      </c>
      <c r="AT413" s="32">
        <v>2033</v>
      </c>
      <c r="AU413" s="32">
        <v>2035</v>
      </c>
      <c r="AV413" s="32">
        <v>1838</v>
      </c>
      <c r="AW413" s="32">
        <v>1951</v>
      </c>
      <c r="AX413" s="32">
        <v>2054</v>
      </c>
      <c r="AY413" s="32">
        <v>2073</v>
      </c>
      <c r="AZ413" s="32">
        <v>2196</v>
      </c>
      <c r="BA413" s="32">
        <v>2343</v>
      </c>
      <c r="BB413" s="32">
        <v>2480</v>
      </c>
      <c r="BC413" s="32">
        <v>2524</v>
      </c>
      <c r="BD413" s="32">
        <v>2504</v>
      </c>
      <c r="BE413" s="32">
        <v>2599</v>
      </c>
      <c r="BF413" s="32">
        <v>2603</v>
      </c>
      <c r="BG413" s="32">
        <v>2520</v>
      </c>
      <c r="BH413" s="32">
        <v>2597</v>
      </c>
      <c r="BI413" s="32">
        <v>2784</v>
      </c>
      <c r="BJ413" s="32">
        <v>2569</v>
      </c>
      <c r="BK413" s="32">
        <v>2573</v>
      </c>
      <c r="BL413" s="32">
        <v>2495</v>
      </c>
      <c r="BM413" s="32">
        <v>2473</v>
      </c>
      <c r="BN413" s="32">
        <v>2501</v>
      </c>
      <c r="BO413" s="32">
        <v>2251</v>
      </c>
      <c r="BP413" s="32">
        <v>2294</v>
      </c>
      <c r="BQ413" s="32">
        <v>2208</v>
      </c>
      <c r="BR413" s="32">
        <v>2162</v>
      </c>
      <c r="BS413" s="32">
        <v>2064</v>
      </c>
      <c r="BT413" s="32">
        <v>1945</v>
      </c>
      <c r="BU413" s="32">
        <v>1921</v>
      </c>
      <c r="BV413" s="32">
        <v>1813</v>
      </c>
      <c r="BW413" s="32">
        <v>1802</v>
      </c>
      <c r="BX413" s="32">
        <v>1804</v>
      </c>
      <c r="BY413" s="32">
        <v>1902</v>
      </c>
      <c r="BZ413" s="32">
        <v>1974</v>
      </c>
      <c r="CA413" s="32">
        <v>1505</v>
      </c>
      <c r="CB413" s="32">
        <v>1346</v>
      </c>
      <c r="CC413" s="32">
        <v>1430</v>
      </c>
      <c r="CD413" s="32">
        <v>1324</v>
      </c>
      <c r="CE413" s="32">
        <v>1225</v>
      </c>
      <c r="CF413" s="32">
        <v>1187</v>
      </c>
      <c r="CG413" s="32">
        <v>1125</v>
      </c>
      <c r="CH413" s="32">
        <v>1038</v>
      </c>
      <c r="CI413" s="32">
        <v>978</v>
      </c>
      <c r="CJ413" s="32">
        <v>923</v>
      </c>
      <c r="CK413" s="32">
        <v>902</v>
      </c>
      <c r="CL413" s="32">
        <v>781</v>
      </c>
      <c r="CM413" s="32">
        <v>697</v>
      </c>
      <c r="CN413" s="32">
        <v>621</v>
      </c>
      <c r="CO413" s="32">
        <v>514</v>
      </c>
      <c r="CP413" s="32">
        <v>491</v>
      </c>
      <c r="CQ413" s="32">
        <v>1685</v>
      </c>
      <c r="CR413" s="4"/>
      <c r="CS413" s="5"/>
      <c r="CT413" s="5"/>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row>
    <row r="414" spans="1:256" ht="15" x14ac:dyDescent="0.2">
      <c r="A414" s="29" t="s">
        <v>801</v>
      </c>
      <c r="B414" s="29" t="s">
        <v>802</v>
      </c>
      <c r="C414" s="29" t="s">
        <v>879</v>
      </c>
      <c r="D414" s="32">
        <v>48703</v>
      </c>
      <c r="E414" s="32">
        <v>331</v>
      </c>
      <c r="F414" s="32">
        <v>373</v>
      </c>
      <c r="G414" s="32">
        <v>408</v>
      </c>
      <c r="H414" s="32">
        <v>391</v>
      </c>
      <c r="I414" s="32">
        <v>457</v>
      </c>
      <c r="J414" s="32">
        <v>439</v>
      </c>
      <c r="K414" s="32">
        <v>453</v>
      </c>
      <c r="L414" s="32">
        <v>458</v>
      </c>
      <c r="M414" s="32">
        <v>509</v>
      </c>
      <c r="N414" s="32">
        <v>478</v>
      </c>
      <c r="O414" s="32">
        <v>473</v>
      </c>
      <c r="P414" s="32">
        <v>506</v>
      </c>
      <c r="Q414" s="32">
        <v>513</v>
      </c>
      <c r="R414" s="32">
        <v>540</v>
      </c>
      <c r="S414" s="32">
        <v>533</v>
      </c>
      <c r="T414" s="32">
        <v>527</v>
      </c>
      <c r="U414" s="32">
        <v>506</v>
      </c>
      <c r="V414" s="32">
        <v>515</v>
      </c>
      <c r="W414" s="32">
        <v>544</v>
      </c>
      <c r="X414" s="32">
        <v>751</v>
      </c>
      <c r="Y414" s="32">
        <v>862</v>
      </c>
      <c r="Z414" s="32">
        <v>816</v>
      </c>
      <c r="AA414" s="32">
        <v>804</v>
      </c>
      <c r="AB414" s="32">
        <v>746</v>
      </c>
      <c r="AC414" s="32">
        <v>626</v>
      </c>
      <c r="AD414" s="32">
        <v>624</v>
      </c>
      <c r="AE414" s="32">
        <v>623</v>
      </c>
      <c r="AF414" s="32">
        <v>589</v>
      </c>
      <c r="AG414" s="32">
        <v>654</v>
      </c>
      <c r="AH414" s="32">
        <v>644</v>
      </c>
      <c r="AI414" s="32">
        <v>640</v>
      </c>
      <c r="AJ414" s="32">
        <v>689</v>
      </c>
      <c r="AK414" s="32">
        <v>634</v>
      </c>
      <c r="AL414" s="32">
        <v>549</v>
      </c>
      <c r="AM414" s="32">
        <v>511</v>
      </c>
      <c r="AN414" s="32">
        <v>532</v>
      </c>
      <c r="AO414" s="32">
        <v>501</v>
      </c>
      <c r="AP414" s="32">
        <v>521</v>
      </c>
      <c r="AQ414" s="32">
        <v>586</v>
      </c>
      <c r="AR414" s="32">
        <v>493</v>
      </c>
      <c r="AS414" s="32">
        <v>526</v>
      </c>
      <c r="AT414" s="32">
        <v>566</v>
      </c>
      <c r="AU414" s="32">
        <v>584</v>
      </c>
      <c r="AV414" s="32">
        <v>572</v>
      </c>
      <c r="AW414" s="32">
        <v>520</v>
      </c>
      <c r="AX414" s="32">
        <v>545</v>
      </c>
      <c r="AY414" s="32">
        <v>542</v>
      </c>
      <c r="AZ414" s="32">
        <v>680</v>
      </c>
      <c r="BA414" s="32">
        <v>702</v>
      </c>
      <c r="BB414" s="32">
        <v>704</v>
      </c>
      <c r="BC414" s="32">
        <v>793</v>
      </c>
      <c r="BD414" s="32">
        <v>707</v>
      </c>
      <c r="BE414" s="32">
        <v>740</v>
      </c>
      <c r="BF414" s="32">
        <v>689</v>
      </c>
      <c r="BG414" s="32">
        <v>755</v>
      </c>
      <c r="BH414" s="32">
        <v>766</v>
      </c>
      <c r="BI414" s="32">
        <v>727</v>
      </c>
      <c r="BJ414" s="32">
        <v>757</v>
      </c>
      <c r="BK414" s="32">
        <v>682</v>
      </c>
      <c r="BL414" s="32">
        <v>719</v>
      </c>
      <c r="BM414" s="32">
        <v>628</v>
      </c>
      <c r="BN414" s="32">
        <v>620</v>
      </c>
      <c r="BO414" s="32">
        <v>602</v>
      </c>
      <c r="BP414" s="32">
        <v>558</v>
      </c>
      <c r="BQ414" s="32">
        <v>529</v>
      </c>
      <c r="BR414" s="32">
        <v>538</v>
      </c>
      <c r="BS414" s="32">
        <v>543</v>
      </c>
      <c r="BT414" s="32">
        <v>529</v>
      </c>
      <c r="BU414" s="32">
        <v>476</v>
      </c>
      <c r="BV414" s="32">
        <v>531</v>
      </c>
      <c r="BW414" s="32">
        <v>480</v>
      </c>
      <c r="BX414" s="32">
        <v>479</v>
      </c>
      <c r="BY414" s="32">
        <v>538</v>
      </c>
      <c r="BZ414" s="32">
        <v>627</v>
      </c>
      <c r="CA414" s="32">
        <v>446</v>
      </c>
      <c r="CB414" s="32">
        <v>404</v>
      </c>
      <c r="CC414" s="32">
        <v>448</v>
      </c>
      <c r="CD414" s="32">
        <v>429</v>
      </c>
      <c r="CE414" s="32">
        <v>379</v>
      </c>
      <c r="CF414" s="32">
        <v>340</v>
      </c>
      <c r="CG414" s="32">
        <v>326</v>
      </c>
      <c r="CH414" s="32">
        <v>330</v>
      </c>
      <c r="CI414" s="32">
        <v>290</v>
      </c>
      <c r="CJ414" s="32">
        <v>301</v>
      </c>
      <c r="CK414" s="32">
        <v>272</v>
      </c>
      <c r="CL414" s="32">
        <v>235</v>
      </c>
      <c r="CM414" s="32">
        <v>189</v>
      </c>
      <c r="CN414" s="32">
        <v>167</v>
      </c>
      <c r="CO414" s="32">
        <v>186</v>
      </c>
      <c r="CP414" s="32">
        <v>114</v>
      </c>
      <c r="CQ414" s="32">
        <v>544</v>
      </c>
      <c r="CR414" s="4"/>
      <c r="CS414" s="5"/>
      <c r="CT414" s="5"/>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row>
    <row r="415" spans="1:256" ht="15" x14ac:dyDescent="0.2">
      <c r="A415" s="29" t="s">
        <v>803</v>
      </c>
      <c r="B415" s="29" t="s">
        <v>804</v>
      </c>
      <c r="C415" s="29" t="s">
        <v>879</v>
      </c>
      <c r="D415" s="32">
        <v>46103</v>
      </c>
      <c r="E415" s="32">
        <v>389</v>
      </c>
      <c r="F415" s="32">
        <v>401</v>
      </c>
      <c r="G415" s="32">
        <v>388</v>
      </c>
      <c r="H415" s="32">
        <v>451</v>
      </c>
      <c r="I415" s="32">
        <v>488</v>
      </c>
      <c r="J415" s="32">
        <v>444</v>
      </c>
      <c r="K415" s="32">
        <v>486</v>
      </c>
      <c r="L415" s="32">
        <v>510</v>
      </c>
      <c r="M415" s="32">
        <v>490</v>
      </c>
      <c r="N415" s="32">
        <v>500</v>
      </c>
      <c r="O415" s="32">
        <v>496</v>
      </c>
      <c r="P415" s="32">
        <v>503</v>
      </c>
      <c r="Q415" s="32">
        <v>520</v>
      </c>
      <c r="R415" s="32">
        <v>491</v>
      </c>
      <c r="S415" s="32">
        <v>472</v>
      </c>
      <c r="T415" s="32">
        <v>480</v>
      </c>
      <c r="U415" s="32">
        <v>445</v>
      </c>
      <c r="V415" s="32">
        <v>441</v>
      </c>
      <c r="W415" s="32">
        <v>459</v>
      </c>
      <c r="X415" s="32">
        <v>461</v>
      </c>
      <c r="Y415" s="32">
        <v>464</v>
      </c>
      <c r="Z415" s="32">
        <v>472</v>
      </c>
      <c r="AA415" s="32">
        <v>469</v>
      </c>
      <c r="AB415" s="32">
        <v>484</v>
      </c>
      <c r="AC415" s="32">
        <v>498</v>
      </c>
      <c r="AD415" s="32">
        <v>537</v>
      </c>
      <c r="AE415" s="32">
        <v>508</v>
      </c>
      <c r="AF415" s="32">
        <v>634</v>
      </c>
      <c r="AG415" s="32">
        <v>603</v>
      </c>
      <c r="AH415" s="32">
        <v>585</v>
      </c>
      <c r="AI415" s="32">
        <v>589</v>
      </c>
      <c r="AJ415" s="32">
        <v>611</v>
      </c>
      <c r="AK415" s="32">
        <v>569</v>
      </c>
      <c r="AL415" s="32">
        <v>539</v>
      </c>
      <c r="AM415" s="32">
        <v>601</v>
      </c>
      <c r="AN415" s="32">
        <v>576</v>
      </c>
      <c r="AO415" s="32">
        <v>531</v>
      </c>
      <c r="AP415" s="32">
        <v>601</v>
      </c>
      <c r="AQ415" s="32">
        <v>566</v>
      </c>
      <c r="AR415" s="32">
        <v>634</v>
      </c>
      <c r="AS415" s="32">
        <v>567</v>
      </c>
      <c r="AT415" s="32">
        <v>531</v>
      </c>
      <c r="AU415" s="32">
        <v>476</v>
      </c>
      <c r="AV415" s="32">
        <v>472</v>
      </c>
      <c r="AW415" s="32">
        <v>563</v>
      </c>
      <c r="AX415" s="32">
        <v>508</v>
      </c>
      <c r="AY415" s="32">
        <v>546</v>
      </c>
      <c r="AZ415" s="32">
        <v>560</v>
      </c>
      <c r="BA415" s="32">
        <v>584</v>
      </c>
      <c r="BB415" s="32">
        <v>677</v>
      </c>
      <c r="BC415" s="32">
        <v>683</v>
      </c>
      <c r="BD415" s="32">
        <v>761</v>
      </c>
      <c r="BE415" s="32">
        <v>742</v>
      </c>
      <c r="BF415" s="32">
        <v>753</v>
      </c>
      <c r="BG415" s="32">
        <v>749</v>
      </c>
      <c r="BH415" s="32">
        <v>734</v>
      </c>
      <c r="BI415" s="32">
        <v>787</v>
      </c>
      <c r="BJ415" s="32">
        <v>769</v>
      </c>
      <c r="BK415" s="32">
        <v>698</v>
      </c>
      <c r="BL415" s="32">
        <v>729</v>
      </c>
      <c r="BM415" s="32">
        <v>679</v>
      </c>
      <c r="BN415" s="32">
        <v>693</v>
      </c>
      <c r="BO415" s="32">
        <v>687</v>
      </c>
      <c r="BP415" s="32">
        <v>641</v>
      </c>
      <c r="BQ415" s="32">
        <v>630</v>
      </c>
      <c r="BR415" s="32">
        <v>599</v>
      </c>
      <c r="BS415" s="32">
        <v>578</v>
      </c>
      <c r="BT415" s="32">
        <v>512</v>
      </c>
      <c r="BU415" s="32">
        <v>503</v>
      </c>
      <c r="BV415" s="32">
        <v>533</v>
      </c>
      <c r="BW415" s="32">
        <v>514</v>
      </c>
      <c r="BX415" s="32">
        <v>491</v>
      </c>
      <c r="BY415" s="32">
        <v>561</v>
      </c>
      <c r="BZ415" s="32">
        <v>528</v>
      </c>
      <c r="CA415" s="32">
        <v>377</v>
      </c>
      <c r="CB415" s="32">
        <v>365</v>
      </c>
      <c r="CC415" s="32">
        <v>346</v>
      </c>
      <c r="CD415" s="32">
        <v>364</v>
      </c>
      <c r="CE415" s="32">
        <v>327</v>
      </c>
      <c r="CF415" s="32">
        <v>306</v>
      </c>
      <c r="CG415" s="32">
        <v>311</v>
      </c>
      <c r="CH415" s="32">
        <v>316</v>
      </c>
      <c r="CI415" s="32">
        <v>260</v>
      </c>
      <c r="CJ415" s="32">
        <v>244</v>
      </c>
      <c r="CK415" s="32">
        <v>228</v>
      </c>
      <c r="CL415" s="32">
        <v>200</v>
      </c>
      <c r="CM415" s="32">
        <v>181</v>
      </c>
      <c r="CN415" s="32">
        <v>175</v>
      </c>
      <c r="CO415" s="32">
        <v>152</v>
      </c>
      <c r="CP415" s="32">
        <v>127</v>
      </c>
      <c r="CQ415" s="32">
        <v>400</v>
      </c>
      <c r="CR415" s="4"/>
      <c r="CS415" s="5"/>
      <c r="CT415" s="5"/>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row>
    <row r="416" spans="1:256" ht="15" x14ac:dyDescent="0.2">
      <c r="A416" s="29" t="s">
        <v>805</v>
      </c>
      <c r="B416" s="29" t="s">
        <v>806</v>
      </c>
      <c r="C416" s="29" t="s">
        <v>879</v>
      </c>
      <c r="D416" s="32">
        <v>93452</v>
      </c>
      <c r="E416" s="32">
        <v>835</v>
      </c>
      <c r="F416" s="32">
        <v>853</v>
      </c>
      <c r="G416" s="32">
        <v>956</v>
      </c>
      <c r="H416" s="32">
        <v>1012</v>
      </c>
      <c r="I416" s="32">
        <v>1020</v>
      </c>
      <c r="J416" s="32">
        <v>1020</v>
      </c>
      <c r="K416" s="32">
        <v>1103</v>
      </c>
      <c r="L416" s="32">
        <v>1160</v>
      </c>
      <c r="M416" s="32">
        <v>1061</v>
      </c>
      <c r="N416" s="32">
        <v>1178</v>
      </c>
      <c r="O416" s="32">
        <v>1108</v>
      </c>
      <c r="P416" s="32">
        <v>1198</v>
      </c>
      <c r="Q416" s="32">
        <v>1185</v>
      </c>
      <c r="R416" s="32">
        <v>1135</v>
      </c>
      <c r="S416" s="32">
        <v>1112</v>
      </c>
      <c r="T416" s="32">
        <v>1102</v>
      </c>
      <c r="U416" s="32">
        <v>1065</v>
      </c>
      <c r="V416" s="32">
        <v>1014</v>
      </c>
      <c r="W416" s="32">
        <v>1012</v>
      </c>
      <c r="X416" s="32">
        <v>885</v>
      </c>
      <c r="Y416" s="32">
        <v>905</v>
      </c>
      <c r="Z416" s="32">
        <v>933</v>
      </c>
      <c r="AA416" s="32">
        <v>931</v>
      </c>
      <c r="AB416" s="32">
        <v>1032</v>
      </c>
      <c r="AC416" s="32">
        <v>979</v>
      </c>
      <c r="AD416" s="32">
        <v>1033</v>
      </c>
      <c r="AE416" s="32">
        <v>1135</v>
      </c>
      <c r="AF416" s="32">
        <v>1104</v>
      </c>
      <c r="AG416" s="32">
        <v>1082</v>
      </c>
      <c r="AH416" s="32">
        <v>1078</v>
      </c>
      <c r="AI416" s="32">
        <v>1130</v>
      </c>
      <c r="AJ416" s="32">
        <v>1127</v>
      </c>
      <c r="AK416" s="32">
        <v>1257</v>
      </c>
      <c r="AL416" s="32">
        <v>1326</v>
      </c>
      <c r="AM416" s="32">
        <v>1327</v>
      </c>
      <c r="AN416" s="32">
        <v>1334</v>
      </c>
      <c r="AO416" s="32">
        <v>1255</v>
      </c>
      <c r="AP416" s="32">
        <v>1372</v>
      </c>
      <c r="AQ416" s="32">
        <v>1355</v>
      </c>
      <c r="AR416" s="32">
        <v>1360</v>
      </c>
      <c r="AS416" s="32">
        <v>1230</v>
      </c>
      <c r="AT416" s="32">
        <v>1204</v>
      </c>
      <c r="AU416" s="32">
        <v>1170</v>
      </c>
      <c r="AV416" s="32">
        <v>1063</v>
      </c>
      <c r="AW416" s="32">
        <v>1202</v>
      </c>
      <c r="AX416" s="32">
        <v>1269</v>
      </c>
      <c r="AY416" s="32">
        <v>1260</v>
      </c>
      <c r="AZ416" s="32">
        <v>1399</v>
      </c>
      <c r="BA416" s="32">
        <v>1421</v>
      </c>
      <c r="BB416" s="32">
        <v>1438</v>
      </c>
      <c r="BC416" s="32">
        <v>1478</v>
      </c>
      <c r="BD416" s="32">
        <v>1480</v>
      </c>
      <c r="BE416" s="32">
        <v>1501</v>
      </c>
      <c r="BF416" s="32">
        <v>1498</v>
      </c>
      <c r="BG416" s="32">
        <v>1427</v>
      </c>
      <c r="BH416" s="32">
        <v>1468</v>
      </c>
      <c r="BI416" s="32">
        <v>1364</v>
      </c>
      <c r="BJ416" s="32">
        <v>1362</v>
      </c>
      <c r="BK416" s="32">
        <v>1346</v>
      </c>
      <c r="BL416" s="32">
        <v>1295</v>
      </c>
      <c r="BM416" s="32">
        <v>1211</v>
      </c>
      <c r="BN416" s="32">
        <v>1223</v>
      </c>
      <c r="BO416" s="32">
        <v>1145</v>
      </c>
      <c r="BP416" s="32">
        <v>1068</v>
      </c>
      <c r="BQ416" s="32">
        <v>1012</v>
      </c>
      <c r="BR416" s="32">
        <v>943</v>
      </c>
      <c r="BS416" s="32">
        <v>1015</v>
      </c>
      <c r="BT416" s="32">
        <v>1006</v>
      </c>
      <c r="BU416" s="32">
        <v>932</v>
      </c>
      <c r="BV416" s="32">
        <v>912</v>
      </c>
      <c r="BW416" s="32">
        <v>903</v>
      </c>
      <c r="BX416" s="32">
        <v>961</v>
      </c>
      <c r="BY416" s="32">
        <v>991</v>
      </c>
      <c r="BZ416" s="32">
        <v>987</v>
      </c>
      <c r="CA416" s="32">
        <v>770</v>
      </c>
      <c r="CB416" s="32">
        <v>702</v>
      </c>
      <c r="CC416" s="32">
        <v>691</v>
      </c>
      <c r="CD416" s="32">
        <v>666</v>
      </c>
      <c r="CE416" s="32">
        <v>620</v>
      </c>
      <c r="CF416" s="32">
        <v>546</v>
      </c>
      <c r="CG416" s="32">
        <v>523</v>
      </c>
      <c r="CH416" s="32">
        <v>520</v>
      </c>
      <c r="CI416" s="32">
        <v>451</v>
      </c>
      <c r="CJ416" s="32">
        <v>380</v>
      </c>
      <c r="CK416" s="32">
        <v>363</v>
      </c>
      <c r="CL416" s="32">
        <v>322</v>
      </c>
      <c r="CM416" s="32">
        <v>294</v>
      </c>
      <c r="CN416" s="32">
        <v>236</v>
      </c>
      <c r="CO416" s="32">
        <v>258</v>
      </c>
      <c r="CP416" s="32">
        <v>189</v>
      </c>
      <c r="CQ416" s="32">
        <v>668</v>
      </c>
      <c r="CR416" s="4"/>
      <c r="CS416" s="5"/>
      <c r="CT416" s="5"/>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row>
    <row r="417" spans="1:256" ht="15" x14ac:dyDescent="0.2">
      <c r="A417" s="29" t="s">
        <v>807</v>
      </c>
      <c r="B417" s="29" t="s">
        <v>16</v>
      </c>
      <c r="C417" s="29" t="s">
        <v>867</v>
      </c>
      <c r="D417" s="32">
        <v>961355</v>
      </c>
      <c r="E417" s="32">
        <v>10594</v>
      </c>
      <c r="F417" s="32">
        <v>11090</v>
      </c>
      <c r="G417" s="32">
        <v>11487</v>
      </c>
      <c r="H417" s="32">
        <v>11808</v>
      </c>
      <c r="I417" s="32">
        <v>12088</v>
      </c>
      <c r="J417" s="32">
        <v>12167</v>
      </c>
      <c r="K417" s="32">
        <v>12199</v>
      </c>
      <c r="L417" s="32">
        <v>12484</v>
      </c>
      <c r="M417" s="32">
        <v>12837</v>
      </c>
      <c r="N417" s="32">
        <v>12868</v>
      </c>
      <c r="O417" s="32">
        <v>12663</v>
      </c>
      <c r="P417" s="32">
        <v>12726</v>
      </c>
      <c r="Q417" s="32">
        <v>12791</v>
      </c>
      <c r="R417" s="32">
        <v>12093</v>
      </c>
      <c r="S417" s="32">
        <v>11597</v>
      </c>
      <c r="T417" s="32">
        <v>11238</v>
      </c>
      <c r="U417" s="32">
        <v>11099</v>
      </c>
      <c r="V417" s="32">
        <v>10957</v>
      </c>
      <c r="W417" s="32">
        <v>10916</v>
      </c>
      <c r="X417" s="32">
        <v>9954</v>
      </c>
      <c r="Y417" s="32">
        <v>10004</v>
      </c>
      <c r="Z417" s="32">
        <v>10830</v>
      </c>
      <c r="AA417" s="32">
        <v>10751</v>
      </c>
      <c r="AB417" s="32">
        <v>11162</v>
      </c>
      <c r="AC417" s="32">
        <v>11003</v>
      </c>
      <c r="AD417" s="32">
        <v>11076</v>
      </c>
      <c r="AE417" s="32">
        <v>11590</v>
      </c>
      <c r="AF417" s="32">
        <v>11739</v>
      </c>
      <c r="AG417" s="32">
        <v>12390</v>
      </c>
      <c r="AH417" s="32">
        <v>12647</v>
      </c>
      <c r="AI417" s="32">
        <v>12524</v>
      </c>
      <c r="AJ417" s="32">
        <v>12534</v>
      </c>
      <c r="AK417" s="32">
        <v>12764</v>
      </c>
      <c r="AL417" s="32">
        <v>12879</v>
      </c>
      <c r="AM417" s="32">
        <v>12998</v>
      </c>
      <c r="AN417" s="32">
        <v>12743</v>
      </c>
      <c r="AO417" s="32">
        <v>12735</v>
      </c>
      <c r="AP417" s="32">
        <v>12633</v>
      </c>
      <c r="AQ417" s="32">
        <v>12612</v>
      </c>
      <c r="AR417" s="32">
        <v>12871</v>
      </c>
      <c r="AS417" s="32">
        <v>12917</v>
      </c>
      <c r="AT417" s="32">
        <v>12637</v>
      </c>
      <c r="AU417" s="32">
        <v>11897</v>
      </c>
      <c r="AV417" s="32">
        <v>11796</v>
      </c>
      <c r="AW417" s="32">
        <v>11770</v>
      </c>
      <c r="AX417" s="32">
        <v>11947</v>
      </c>
      <c r="AY417" s="32">
        <v>12307</v>
      </c>
      <c r="AZ417" s="32">
        <v>12736</v>
      </c>
      <c r="BA417" s="32">
        <v>12850</v>
      </c>
      <c r="BB417" s="32">
        <v>13255</v>
      </c>
      <c r="BC417" s="32">
        <v>13216</v>
      </c>
      <c r="BD417" s="32">
        <v>13357</v>
      </c>
      <c r="BE417" s="32">
        <v>13446</v>
      </c>
      <c r="BF417" s="32">
        <v>13444</v>
      </c>
      <c r="BG417" s="32">
        <v>13334</v>
      </c>
      <c r="BH417" s="32">
        <v>13647</v>
      </c>
      <c r="BI417" s="32">
        <v>13329</v>
      </c>
      <c r="BJ417" s="32">
        <v>12795</v>
      </c>
      <c r="BK417" s="32">
        <v>12722</v>
      </c>
      <c r="BL417" s="32">
        <v>12415</v>
      </c>
      <c r="BM417" s="32">
        <v>11909</v>
      </c>
      <c r="BN417" s="32">
        <v>11456</v>
      </c>
      <c r="BO417" s="32">
        <v>11248</v>
      </c>
      <c r="BP417" s="32">
        <v>10789</v>
      </c>
      <c r="BQ417" s="32">
        <v>10197</v>
      </c>
      <c r="BR417" s="32">
        <v>9571</v>
      </c>
      <c r="BS417" s="32">
        <v>9332</v>
      </c>
      <c r="BT417" s="32">
        <v>9278</v>
      </c>
      <c r="BU417" s="32">
        <v>8849</v>
      </c>
      <c r="BV417" s="32">
        <v>8801</v>
      </c>
      <c r="BW417" s="32">
        <v>8831</v>
      </c>
      <c r="BX417" s="32">
        <v>8733</v>
      </c>
      <c r="BY417" s="32">
        <v>8720</v>
      </c>
      <c r="BZ417" s="32">
        <v>8740</v>
      </c>
      <c r="CA417" s="32">
        <v>7998</v>
      </c>
      <c r="CB417" s="32">
        <v>7812</v>
      </c>
      <c r="CC417" s="32">
        <v>7581</v>
      </c>
      <c r="CD417" s="32">
        <v>7251</v>
      </c>
      <c r="CE417" s="32">
        <v>6414</v>
      </c>
      <c r="CF417" s="32">
        <v>5754</v>
      </c>
      <c r="CG417" s="32">
        <v>5411</v>
      </c>
      <c r="CH417" s="32">
        <v>5350</v>
      </c>
      <c r="CI417" s="32">
        <v>4873</v>
      </c>
      <c r="CJ417" s="32">
        <v>4684</v>
      </c>
      <c r="CK417" s="32">
        <v>4243</v>
      </c>
      <c r="CL417" s="32">
        <v>3894</v>
      </c>
      <c r="CM417" s="32">
        <v>3406</v>
      </c>
      <c r="CN417" s="32">
        <v>3220</v>
      </c>
      <c r="CO417" s="32">
        <v>2801</v>
      </c>
      <c r="CP417" s="32">
        <v>2420</v>
      </c>
      <c r="CQ417" s="32">
        <v>9831</v>
      </c>
      <c r="CR417" s="4"/>
      <c r="CS417" s="5"/>
      <c r="CT417" s="5"/>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row>
    <row r="418" spans="1:256" ht="15" x14ac:dyDescent="0.2">
      <c r="A418" s="29" t="s">
        <v>915</v>
      </c>
      <c r="B418" s="29" t="s">
        <v>916</v>
      </c>
      <c r="C418" s="29" t="s">
        <v>917</v>
      </c>
      <c r="D418" s="32">
        <v>73631</v>
      </c>
      <c r="E418" s="32">
        <v>785</v>
      </c>
      <c r="F418" s="32">
        <v>826</v>
      </c>
      <c r="G418" s="32">
        <v>803</v>
      </c>
      <c r="H418" s="32">
        <v>839</v>
      </c>
      <c r="I418" s="32">
        <v>960</v>
      </c>
      <c r="J418" s="32">
        <v>878</v>
      </c>
      <c r="K418" s="32">
        <v>864</v>
      </c>
      <c r="L418" s="32">
        <v>931</v>
      </c>
      <c r="M418" s="32">
        <v>977</v>
      </c>
      <c r="N418" s="32">
        <v>1013</v>
      </c>
      <c r="O418" s="32">
        <v>950</v>
      </c>
      <c r="P418" s="32">
        <v>1038</v>
      </c>
      <c r="Q418" s="32">
        <v>1024</v>
      </c>
      <c r="R418" s="32">
        <v>933</v>
      </c>
      <c r="S418" s="32">
        <v>886</v>
      </c>
      <c r="T418" s="32">
        <v>877</v>
      </c>
      <c r="U418" s="32">
        <v>853</v>
      </c>
      <c r="V418" s="32">
        <v>832</v>
      </c>
      <c r="W418" s="32">
        <v>832</v>
      </c>
      <c r="X418" s="32">
        <v>741</v>
      </c>
      <c r="Y418" s="32">
        <v>734</v>
      </c>
      <c r="Z418" s="32">
        <v>758</v>
      </c>
      <c r="AA418" s="32">
        <v>761</v>
      </c>
      <c r="AB418" s="32">
        <v>783</v>
      </c>
      <c r="AC418" s="32">
        <v>847</v>
      </c>
      <c r="AD418" s="32">
        <v>813</v>
      </c>
      <c r="AE418" s="32">
        <v>836</v>
      </c>
      <c r="AF418" s="32">
        <v>879</v>
      </c>
      <c r="AG418" s="32">
        <v>914</v>
      </c>
      <c r="AH418" s="32">
        <v>978</v>
      </c>
      <c r="AI418" s="32">
        <v>876</v>
      </c>
      <c r="AJ418" s="32">
        <v>990</v>
      </c>
      <c r="AK418" s="32">
        <v>939</v>
      </c>
      <c r="AL418" s="32">
        <v>954</v>
      </c>
      <c r="AM418" s="32">
        <v>974</v>
      </c>
      <c r="AN418" s="32">
        <v>984</v>
      </c>
      <c r="AO418" s="32">
        <v>1030</v>
      </c>
      <c r="AP418" s="32">
        <v>980</v>
      </c>
      <c r="AQ418" s="32">
        <v>987</v>
      </c>
      <c r="AR418" s="32">
        <v>1015</v>
      </c>
      <c r="AS418" s="32">
        <v>1056</v>
      </c>
      <c r="AT418" s="32">
        <v>981</v>
      </c>
      <c r="AU418" s="32">
        <v>942</v>
      </c>
      <c r="AV418" s="32">
        <v>936</v>
      </c>
      <c r="AW418" s="32">
        <v>975</v>
      </c>
      <c r="AX418" s="32">
        <v>976</v>
      </c>
      <c r="AY418" s="32">
        <v>963</v>
      </c>
      <c r="AZ418" s="32">
        <v>1027</v>
      </c>
      <c r="BA418" s="32">
        <v>1073</v>
      </c>
      <c r="BB418" s="32">
        <v>1028</v>
      </c>
      <c r="BC418" s="32">
        <v>1070</v>
      </c>
      <c r="BD418" s="32">
        <v>1057</v>
      </c>
      <c r="BE418" s="32">
        <v>1073</v>
      </c>
      <c r="BF418" s="32">
        <v>1005</v>
      </c>
      <c r="BG418" s="32">
        <v>1005</v>
      </c>
      <c r="BH418" s="32">
        <v>1077</v>
      </c>
      <c r="BI418" s="32">
        <v>1066</v>
      </c>
      <c r="BJ418" s="32">
        <v>958</v>
      </c>
      <c r="BK418" s="32">
        <v>933</v>
      </c>
      <c r="BL418" s="32">
        <v>960</v>
      </c>
      <c r="BM418" s="32">
        <v>898</v>
      </c>
      <c r="BN418" s="32">
        <v>866</v>
      </c>
      <c r="BO418" s="32">
        <v>852</v>
      </c>
      <c r="BP418" s="32">
        <v>776</v>
      </c>
      <c r="BQ418" s="32">
        <v>765</v>
      </c>
      <c r="BR418" s="32">
        <v>704</v>
      </c>
      <c r="BS418" s="32">
        <v>709</v>
      </c>
      <c r="BT418" s="32">
        <v>729</v>
      </c>
      <c r="BU418" s="32">
        <v>687</v>
      </c>
      <c r="BV418" s="32">
        <v>700</v>
      </c>
      <c r="BW418" s="32">
        <v>691</v>
      </c>
      <c r="BX418" s="32">
        <v>695</v>
      </c>
      <c r="BY418" s="32">
        <v>665</v>
      </c>
      <c r="BZ418" s="32">
        <v>656</v>
      </c>
      <c r="CA418" s="32">
        <v>654</v>
      </c>
      <c r="CB418" s="32">
        <v>601</v>
      </c>
      <c r="CC418" s="32">
        <v>582</v>
      </c>
      <c r="CD418" s="32">
        <v>563</v>
      </c>
      <c r="CE418" s="32">
        <v>505</v>
      </c>
      <c r="CF418" s="32">
        <v>438</v>
      </c>
      <c r="CG418" s="32">
        <v>422</v>
      </c>
      <c r="CH418" s="32">
        <v>443</v>
      </c>
      <c r="CI418" s="32">
        <v>385</v>
      </c>
      <c r="CJ418" s="32">
        <v>352</v>
      </c>
      <c r="CK418" s="32">
        <v>305</v>
      </c>
      <c r="CL418" s="32">
        <v>297</v>
      </c>
      <c r="CM418" s="32">
        <v>271</v>
      </c>
      <c r="CN418" s="32">
        <v>225</v>
      </c>
      <c r="CO418" s="32">
        <v>220</v>
      </c>
      <c r="CP418" s="32">
        <v>186</v>
      </c>
      <c r="CQ418" s="32">
        <v>754</v>
      </c>
      <c r="CR418" s="4"/>
      <c r="CS418" s="5"/>
      <c r="CT418" s="5"/>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row>
    <row r="419" spans="1:256" ht="15" x14ac:dyDescent="0.2">
      <c r="A419" s="29" t="s">
        <v>918</v>
      </c>
      <c r="B419" s="29" t="s">
        <v>919</v>
      </c>
      <c r="C419" s="29" t="s">
        <v>917</v>
      </c>
      <c r="D419" s="32">
        <v>83350</v>
      </c>
      <c r="E419" s="32">
        <v>690</v>
      </c>
      <c r="F419" s="32">
        <v>763</v>
      </c>
      <c r="G419" s="32">
        <v>771</v>
      </c>
      <c r="H419" s="32">
        <v>826</v>
      </c>
      <c r="I419" s="32">
        <v>918</v>
      </c>
      <c r="J419" s="32">
        <v>886</v>
      </c>
      <c r="K419" s="32">
        <v>921</v>
      </c>
      <c r="L419" s="32">
        <v>908</v>
      </c>
      <c r="M419" s="32">
        <v>1013</v>
      </c>
      <c r="N419" s="32">
        <v>1029</v>
      </c>
      <c r="O419" s="32">
        <v>968</v>
      </c>
      <c r="P419" s="32">
        <v>984</v>
      </c>
      <c r="Q419" s="32">
        <v>1024</v>
      </c>
      <c r="R419" s="32">
        <v>992</v>
      </c>
      <c r="S419" s="32">
        <v>933</v>
      </c>
      <c r="T419" s="32">
        <v>920</v>
      </c>
      <c r="U419" s="32">
        <v>945</v>
      </c>
      <c r="V419" s="32">
        <v>881</v>
      </c>
      <c r="W419" s="32">
        <v>822</v>
      </c>
      <c r="X419" s="32">
        <v>679</v>
      </c>
      <c r="Y419" s="32">
        <v>635</v>
      </c>
      <c r="Z419" s="32">
        <v>710</v>
      </c>
      <c r="AA419" s="32">
        <v>727</v>
      </c>
      <c r="AB419" s="32">
        <v>749</v>
      </c>
      <c r="AC419" s="32">
        <v>747</v>
      </c>
      <c r="AD419" s="32">
        <v>784</v>
      </c>
      <c r="AE419" s="32">
        <v>803</v>
      </c>
      <c r="AF419" s="32">
        <v>910</v>
      </c>
      <c r="AG419" s="32">
        <v>938</v>
      </c>
      <c r="AH419" s="32">
        <v>956</v>
      </c>
      <c r="AI419" s="32">
        <v>976</v>
      </c>
      <c r="AJ419" s="32">
        <v>976</v>
      </c>
      <c r="AK419" s="32">
        <v>989</v>
      </c>
      <c r="AL419" s="32">
        <v>954</v>
      </c>
      <c r="AM419" s="32">
        <v>1003</v>
      </c>
      <c r="AN419" s="32">
        <v>946</v>
      </c>
      <c r="AO419" s="32">
        <v>994</v>
      </c>
      <c r="AP419" s="32">
        <v>1029</v>
      </c>
      <c r="AQ419" s="32">
        <v>990</v>
      </c>
      <c r="AR419" s="32">
        <v>1024</v>
      </c>
      <c r="AS419" s="32">
        <v>1102</v>
      </c>
      <c r="AT419" s="32">
        <v>1082</v>
      </c>
      <c r="AU419" s="32">
        <v>1020</v>
      </c>
      <c r="AV419" s="32">
        <v>996</v>
      </c>
      <c r="AW419" s="32">
        <v>1044</v>
      </c>
      <c r="AX419" s="32">
        <v>1081</v>
      </c>
      <c r="AY419" s="32">
        <v>1076</v>
      </c>
      <c r="AZ419" s="32">
        <v>1153</v>
      </c>
      <c r="BA419" s="32">
        <v>1141</v>
      </c>
      <c r="BB419" s="32">
        <v>1235</v>
      </c>
      <c r="BC419" s="32">
        <v>1231</v>
      </c>
      <c r="BD419" s="32">
        <v>1228</v>
      </c>
      <c r="BE419" s="32">
        <v>1235</v>
      </c>
      <c r="BF419" s="32">
        <v>1251</v>
      </c>
      <c r="BG419" s="32">
        <v>1188</v>
      </c>
      <c r="BH419" s="32">
        <v>1212</v>
      </c>
      <c r="BI419" s="32">
        <v>1272</v>
      </c>
      <c r="BJ419" s="32">
        <v>1224</v>
      </c>
      <c r="BK419" s="32">
        <v>1200</v>
      </c>
      <c r="BL419" s="32">
        <v>1186</v>
      </c>
      <c r="BM419" s="32">
        <v>1139</v>
      </c>
      <c r="BN419" s="32">
        <v>1106</v>
      </c>
      <c r="BO419" s="32">
        <v>1125</v>
      </c>
      <c r="BP419" s="32">
        <v>1081</v>
      </c>
      <c r="BQ419" s="32">
        <v>990</v>
      </c>
      <c r="BR419" s="32">
        <v>982</v>
      </c>
      <c r="BS419" s="32">
        <v>1001</v>
      </c>
      <c r="BT419" s="32">
        <v>1001</v>
      </c>
      <c r="BU419" s="32">
        <v>975</v>
      </c>
      <c r="BV419" s="32">
        <v>1007</v>
      </c>
      <c r="BW419" s="32">
        <v>998</v>
      </c>
      <c r="BX419" s="32">
        <v>1034</v>
      </c>
      <c r="BY419" s="32">
        <v>1062</v>
      </c>
      <c r="BZ419" s="32">
        <v>1063</v>
      </c>
      <c r="CA419" s="32">
        <v>946</v>
      </c>
      <c r="CB419" s="32">
        <v>922</v>
      </c>
      <c r="CC419" s="32">
        <v>825</v>
      </c>
      <c r="CD419" s="32">
        <v>820</v>
      </c>
      <c r="CE419" s="32">
        <v>664</v>
      </c>
      <c r="CF419" s="32">
        <v>580</v>
      </c>
      <c r="CG419" s="32">
        <v>529</v>
      </c>
      <c r="CH419" s="32">
        <v>533</v>
      </c>
      <c r="CI419" s="32">
        <v>516</v>
      </c>
      <c r="CJ419" s="32">
        <v>459</v>
      </c>
      <c r="CK419" s="32">
        <v>403</v>
      </c>
      <c r="CL419" s="32">
        <v>371</v>
      </c>
      <c r="CM419" s="32">
        <v>347</v>
      </c>
      <c r="CN419" s="32">
        <v>335</v>
      </c>
      <c r="CO419" s="32">
        <v>322</v>
      </c>
      <c r="CP419" s="32">
        <v>259</v>
      </c>
      <c r="CQ419" s="32">
        <v>1085</v>
      </c>
      <c r="CR419" s="4"/>
      <c r="CS419" s="5"/>
      <c r="CT419" s="5"/>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row>
    <row r="420" spans="1:256" ht="15" x14ac:dyDescent="0.2">
      <c r="A420" s="29" t="s">
        <v>920</v>
      </c>
      <c r="B420" s="29" t="s">
        <v>921</v>
      </c>
      <c r="C420" s="29" t="s">
        <v>917</v>
      </c>
      <c r="D420" s="32">
        <v>109164</v>
      </c>
      <c r="E420" s="32">
        <v>1314</v>
      </c>
      <c r="F420" s="32">
        <v>1353</v>
      </c>
      <c r="G420" s="32">
        <v>1401</v>
      </c>
      <c r="H420" s="32">
        <v>1505</v>
      </c>
      <c r="I420" s="32">
        <v>1544</v>
      </c>
      <c r="J420" s="32">
        <v>1495</v>
      </c>
      <c r="K420" s="32">
        <v>1496</v>
      </c>
      <c r="L420" s="32">
        <v>1585</v>
      </c>
      <c r="M420" s="32">
        <v>1609</v>
      </c>
      <c r="N420" s="32">
        <v>1586</v>
      </c>
      <c r="O420" s="32">
        <v>1548</v>
      </c>
      <c r="P420" s="32">
        <v>1531</v>
      </c>
      <c r="Q420" s="32">
        <v>1541</v>
      </c>
      <c r="R420" s="32">
        <v>1505</v>
      </c>
      <c r="S420" s="32">
        <v>1467</v>
      </c>
      <c r="T420" s="32">
        <v>1385</v>
      </c>
      <c r="U420" s="32">
        <v>1347</v>
      </c>
      <c r="V420" s="32">
        <v>1232</v>
      </c>
      <c r="W420" s="32">
        <v>1238</v>
      </c>
      <c r="X420" s="32">
        <v>986</v>
      </c>
      <c r="Y420" s="32">
        <v>937</v>
      </c>
      <c r="Z420" s="32">
        <v>967</v>
      </c>
      <c r="AA420" s="32">
        <v>1042</v>
      </c>
      <c r="AB420" s="32">
        <v>1140</v>
      </c>
      <c r="AC420" s="32">
        <v>1208</v>
      </c>
      <c r="AD420" s="32">
        <v>1293</v>
      </c>
      <c r="AE420" s="32">
        <v>1368</v>
      </c>
      <c r="AF420" s="32">
        <v>1380</v>
      </c>
      <c r="AG420" s="32">
        <v>1393</v>
      </c>
      <c r="AH420" s="32">
        <v>1427</v>
      </c>
      <c r="AI420" s="32">
        <v>1469</v>
      </c>
      <c r="AJ420" s="32">
        <v>1466</v>
      </c>
      <c r="AK420" s="32">
        <v>1479</v>
      </c>
      <c r="AL420" s="32">
        <v>1509</v>
      </c>
      <c r="AM420" s="32">
        <v>1475</v>
      </c>
      <c r="AN420" s="32">
        <v>1510</v>
      </c>
      <c r="AO420" s="32">
        <v>1489</v>
      </c>
      <c r="AP420" s="32">
        <v>1530</v>
      </c>
      <c r="AQ420" s="32">
        <v>1486</v>
      </c>
      <c r="AR420" s="32">
        <v>1490</v>
      </c>
      <c r="AS420" s="32">
        <v>1493</v>
      </c>
      <c r="AT420" s="32">
        <v>1493</v>
      </c>
      <c r="AU420" s="32">
        <v>1394</v>
      </c>
      <c r="AV420" s="32">
        <v>1356</v>
      </c>
      <c r="AW420" s="32">
        <v>1405</v>
      </c>
      <c r="AX420" s="32">
        <v>1370</v>
      </c>
      <c r="AY420" s="32">
        <v>1454</v>
      </c>
      <c r="AZ420" s="32">
        <v>1433</v>
      </c>
      <c r="BA420" s="32">
        <v>1512</v>
      </c>
      <c r="BB420" s="32">
        <v>1527</v>
      </c>
      <c r="BC420" s="32">
        <v>1480</v>
      </c>
      <c r="BD420" s="32">
        <v>1474</v>
      </c>
      <c r="BE420" s="32">
        <v>1517</v>
      </c>
      <c r="BF420" s="32">
        <v>1490</v>
      </c>
      <c r="BG420" s="32">
        <v>1462</v>
      </c>
      <c r="BH420" s="32">
        <v>1509</v>
      </c>
      <c r="BI420" s="32">
        <v>1494</v>
      </c>
      <c r="BJ420" s="32">
        <v>1397</v>
      </c>
      <c r="BK420" s="32">
        <v>1382</v>
      </c>
      <c r="BL420" s="32">
        <v>1315</v>
      </c>
      <c r="BM420" s="32">
        <v>1301</v>
      </c>
      <c r="BN420" s="32">
        <v>1244</v>
      </c>
      <c r="BO420" s="32">
        <v>1208</v>
      </c>
      <c r="BP420" s="32">
        <v>1097</v>
      </c>
      <c r="BQ420" s="32">
        <v>1101</v>
      </c>
      <c r="BR420" s="32">
        <v>1007</v>
      </c>
      <c r="BS420" s="32">
        <v>1001</v>
      </c>
      <c r="BT420" s="32">
        <v>952</v>
      </c>
      <c r="BU420" s="32">
        <v>946</v>
      </c>
      <c r="BV420" s="32">
        <v>933</v>
      </c>
      <c r="BW420" s="32">
        <v>998</v>
      </c>
      <c r="BX420" s="32">
        <v>933</v>
      </c>
      <c r="BY420" s="32">
        <v>970</v>
      </c>
      <c r="BZ420" s="32">
        <v>959</v>
      </c>
      <c r="CA420" s="32">
        <v>866</v>
      </c>
      <c r="CB420" s="32">
        <v>848</v>
      </c>
      <c r="CC420" s="32">
        <v>810</v>
      </c>
      <c r="CD420" s="32">
        <v>800</v>
      </c>
      <c r="CE420" s="32">
        <v>687</v>
      </c>
      <c r="CF420" s="32">
        <v>618</v>
      </c>
      <c r="CG420" s="32">
        <v>587</v>
      </c>
      <c r="CH420" s="32">
        <v>594</v>
      </c>
      <c r="CI420" s="32">
        <v>522</v>
      </c>
      <c r="CJ420" s="32">
        <v>499</v>
      </c>
      <c r="CK420" s="32">
        <v>435</v>
      </c>
      <c r="CL420" s="32">
        <v>421</v>
      </c>
      <c r="CM420" s="32">
        <v>370</v>
      </c>
      <c r="CN420" s="32">
        <v>336</v>
      </c>
      <c r="CO420" s="32">
        <v>248</v>
      </c>
      <c r="CP420" s="32">
        <v>233</v>
      </c>
      <c r="CQ420" s="32">
        <v>957</v>
      </c>
      <c r="CR420" s="4"/>
      <c r="CS420" s="5"/>
      <c r="CT420" s="5"/>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row>
    <row r="421" spans="1:256" ht="15" x14ac:dyDescent="0.2">
      <c r="A421" s="29" t="s">
        <v>922</v>
      </c>
      <c r="B421" s="29" t="s">
        <v>923</v>
      </c>
      <c r="C421" s="29" t="s">
        <v>917</v>
      </c>
      <c r="D421" s="32">
        <v>175866</v>
      </c>
      <c r="E421" s="32">
        <v>1931</v>
      </c>
      <c r="F421" s="32">
        <v>2049</v>
      </c>
      <c r="G421" s="32">
        <v>2105</v>
      </c>
      <c r="H421" s="32">
        <v>2089</v>
      </c>
      <c r="I421" s="32">
        <v>2060</v>
      </c>
      <c r="J421" s="32">
        <v>2143</v>
      </c>
      <c r="K421" s="32">
        <v>2152</v>
      </c>
      <c r="L421" s="32">
        <v>2201</v>
      </c>
      <c r="M421" s="32">
        <v>2284</v>
      </c>
      <c r="N421" s="32">
        <v>2120</v>
      </c>
      <c r="O421" s="32">
        <v>2146</v>
      </c>
      <c r="P421" s="32">
        <v>2107</v>
      </c>
      <c r="Q421" s="32">
        <v>2142</v>
      </c>
      <c r="R421" s="32">
        <v>1965</v>
      </c>
      <c r="S421" s="32">
        <v>1883</v>
      </c>
      <c r="T421" s="32">
        <v>1798</v>
      </c>
      <c r="U421" s="32">
        <v>1856</v>
      </c>
      <c r="V421" s="32">
        <v>1803</v>
      </c>
      <c r="W421" s="32">
        <v>1907</v>
      </c>
      <c r="X421" s="32">
        <v>2480</v>
      </c>
      <c r="Y421" s="32">
        <v>2855</v>
      </c>
      <c r="Z421" s="32">
        <v>3078</v>
      </c>
      <c r="AA421" s="32">
        <v>2926</v>
      </c>
      <c r="AB421" s="32">
        <v>2708</v>
      </c>
      <c r="AC421" s="32">
        <v>2464</v>
      </c>
      <c r="AD421" s="32">
        <v>2284</v>
      </c>
      <c r="AE421" s="32">
        <v>2500</v>
      </c>
      <c r="AF421" s="32">
        <v>2460</v>
      </c>
      <c r="AG421" s="32">
        <v>2850</v>
      </c>
      <c r="AH421" s="32">
        <v>2958</v>
      </c>
      <c r="AI421" s="32">
        <v>2691</v>
      </c>
      <c r="AJ421" s="32">
        <v>2495</v>
      </c>
      <c r="AK421" s="32">
        <v>2530</v>
      </c>
      <c r="AL421" s="32">
        <v>2661</v>
      </c>
      <c r="AM421" s="32">
        <v>2752</v>
      </c>
      <c r="AN421" s="32">
        <v>2609</v>
      </c>
      <c r="AO421" s="32">
        <v>2466</v>
      </c>
      <c r="AP421" s="32">
        <v>2421</v>
      </c>
      <c r="AQ421" s="32">
        <v>2438</v>
      </c>
      <c r="AR421" s="32">
        <v>2369</v>
      </c>
      <c r="AS421" s="32">
        <v>2361</v>
      </c>
      <c r="AT421" s="32">
        <v>2288</v>
      </c>
      <c r="AU421" s="32">
        <v>2126</v>
      </c>
      <c r="AV421" s="32">
        <v>2110</v>
      </c>
      <c r="AW421" s="32">
        <v>2002</v>
      </c>
      <c r="AX421" s="32">
        <v>1987</v>
      </c>
      <c r="AY421" s="32">
        <v>2067</v>
      </c>
      <c r="AZ421" s="32">
        <v>2043</v>
      </c>
      <c r="BA421" s="32">
        <v>1967</v>
      </c>
      <c r="BB421" s="32">
        <v>2092</v>
      </c>
      <c r="BC421" s="32">
        <v>2129</v>
      </c>
      <c r="BD421" s="32">
        <v>2131</v>
      </c>
      <c r="BE421" s="32">
        <v>2104</v>
      </c>
      <c r="BF421" s="32">
        <v>2296</v>
      </c>
      <c r="BG421" s="32">
        <v>2284</v>
      </c>
      <c r="BH421" s="32">
        <v>2312</v>
      </c>
      <c r="BI421" s="32">
        <v>2303</v>
      </c>
      <c r="BJ421" s="32">
        <v>2258</v>
      </c>
      <c r="BK421" s="32">
        <v>2292</v>
      </c>
      <c r="BL421" s="32">
        <v>2239</v>
      </c>
      <c r="BM421" s="32">
        <v>2090</v>
      </c>
      <c r="BN421" s="32">
        <v>1999</v>
      </c>
      <c r="BO421" s="32">
        <v>1984</v>
      </c>
      <c r="BP421" s="32">
        <v>1947</v>
      </c>
      <c r="BQ421" s="32">
        <v>1736</v>
      </c>
      <c r="BR421" s="32">
        <v>1560</v>
      </c>
      <c r="BS421" s="32">
        <v>1513</v>
      </c>
      <c r="BT421" s="32">
        <v>1463</v>
      </c>
      <c r="BU421" s="32">
        <v>1344</v>
      </c>
      <c r="BV421" s="32">
        <v>1323</v>
      </c>
      <c r="BW421" s="32">
        <v>1331</v>
      </c>
      <c r="BX421" s="32">
        <v>1279</v>
      </c>
      <c r="BY421" s="32">
        <v>1354</v>
      </c>
      <c r="BZ421" s="32">
        <v>1405</v>
      </c>
      <c r="CA421" s="32">
        <v>1240</v>
      </c>
      <c r="CB421" s="32">
        <v>1233</v>
      </c>
      <c r="CC421" s="32">
        <v>1207</v>
      </c>
      <c r="CD421" s="32">
        <v>1191</v>
      </c>
      <c r="CE421" s="32">
        <v>1107</v>
      </c>
      <c r="CF421" s="32">
        <v>948</v>
      </c>
      <c r="CG421" s="32">
        <v>912</v>
      </c>
      <c r="CH421" s="32">
        <v>939</v>
      </c>
      <c r="CI421" s="32">
        <v>935</v>
      </c>
      <c r="CJ421" s="32">
        <v>892</v>
      </c>
      <c r="CK421" s="32">
        <v>804</v>
      </c>
      <c r="CL421" s="32">
        <v>750</v>
      </c>
      <c r="CM421" s="32">
        <v>643</v>
      </c>
      <c r="CN421" s="32">
        <v>629</v>
      </c>
      <c r="CO421" s="32">
        <v>543</v>
      </c>
      <c r="CP421" s="32">
        <v>491</v>
      </c>
      <c r="CQ421" s="32">
        <v>1947</v>
      </c>
      <c r="CR421" s="4"/>
      <c r="CS421" s="5"/>
      <c r="CT421" s="5"/>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row>
    <row r="422" spans="1:256" ht="15" x14ac:dyDescent="0.2">
      <c r="A422" s="29" t="s">
        <v>924</v>
      </c>
      <c r="B422" s="29" t="s">
        <v>925</v>
      </c>
      <c r="C422" s="29" t="s">
        <v>917</v>
      </c>
      <c r="D422" s="32">
        <v>73104</v>
      </c>
      <c r="E422" s="32">
        <v>736</v>
      </c>
      <c r="F422" s="32">
        <v>775</v>
      </c>
      <c r="G422" s="32">
        <v>799</v>
      </c>
      <c r="H422" s="32">
        <v>845</v>
      </c>
      <c r="I422" s="32">
        <v>822</v>
      </c>
      <c r="J422" s="32">
        <v>896</v>
      </c>
      <c r="K422" s="32">
        <v>875</v>
      </c>
      <c r="L422" s="32">
        <v>889</v>
      </c>
      <c r="M422" s="32">
        <v>891</v>
      </c>
      <c r="N422" s="32">
        <v>934</v>
      </c>
      <c r="O422" s="32">
        <v>908</v>
      </c>
      <c r="P422" s="32">
        <v>935</v>
      </c>
      <c r="Q422" s="32">
        <v>983</v>
      </c>
      <c r="R422" s="32">
        <v>902</v>
      </c>
      <c r="S422" s="32">
        <v>847</v>
      </c>
      <c r="T422" s="32">
        <v>850</v>
      </c>
      <c r="U422" s="32">
        <v>842</v>
      </c>
      <c r="V422" s="32">
        <v>837</v>
      </c>
      <c r="W422" s="32">
        <v>862</v>
      </c>
      <c r="X422" s="32">
        <v>803</v>
      </c>
      <c r="Y422" s="32">
        <v>909</v>
      </c>
      <c r="Z422" s="32">
        <v>950</v>
      </c>
      <c r="AA422" s="32">
        <v>866</v>
      </c>
      <c r="AB422" s="32">
        <v>919</v>
      </c>
      <c r="AC422" s="32">
        <v>851</v>
      </c>
      <c r="AD422" s="32">
        <v>841</v>
      </c>
      <c r="AE422" s="32">
        <v>762</v>
      </c>
      <c r="AF422" s="32">
        <v>833</v>
      </c>
      <c r="AG422" s="32">
        <v>772</v>
      </c>
      <c r="AH422" s="32">
        <v>805</v>
      </c>
      <c r="AI422" s="32">
        <v>794</v>
      </c>
      <c r="AJ422" s="32">
        <v>816</v>
      </c>
      <c r="AK422" s="32">
        <v>899</v>
      </c>
      <c r="AL422" s="32">
        <v>850</v>
      </c>
      <c r="AM422" s="32">
        <v>836</v>
      </c>
      <c r="AN422" s="32">
        <v>830</v>
      </c>
      <c r="AO422" s="32">
        <v>861</v>
      </c>
      <c r="AP422" s="32">
        <v>835</v>
      </c>
      <c r="AQ422" s="32">
        <v>853</v>
      </c>
      <c r="AR422" s="32">
        <v>937</v>
      </c>
      <c r="AS422" s="32">
        <v>920</v>
      </c>
      <c r="AT422" s="32">
        <v>888</v>
      </c>
      <c r="AU422" s="32">
        <v>858</v>
      </c>
      <c r="AV422" s="32">
        <v>858</v>
      </c>
      <c r="AW422" s="32">
        <v>871</v>
      </c>
      <c r="AX422" s="32">
        <v>902</v>
      </c>
      <c r="AY422" s="32">
        <v>959</v>
      </c>
      <c r="AZ422" s="32">
        <v>977</v>
      </c>
      <c r="BA422" s="32">
        <v>1047</v>
      </c>
      <c r="BB422" s="32">
        <v>1059</v>
      </c>
      <c r="BC422" s="32">
        <v>1061</v>
      </c>
      <c r="BD422" s="32">
        <v>1109</v>
      </c>
      <c r="BE422" s="32">
        <v>1093</v>
      </c>
      <c r="BF422" s="32">
        <v>1059</v>
      </c>
      <c r="BG422" s="32">
        <v>1097</v>
      </c>
      <c r="BH422" s="32">
        <v>1153</v>
      </c>
      <c r="BI422" s="32">
        <v>1061</v>
      </c>
      <c r="BJ422" s="32">
        <v>966</v>
      </c>
      <c r="BK422" s="32">
        <v>995</v>
      </c>
      <c r="BL422" s="32">
        <v>961</v>
      </c>
      <c r="BM422" s="32">
        <v>953</v>
      </c>
      <c r="BN422" s="32">
        <v>936</v>
      </c>
      <c r="BO422" s="32">
        <v>895</v>
      </c>
      <c r="BP422" s="32">
        <v>870</v>
      </c>
      <c r="BQ422" s="32">
        <v>848</v>
      </c>
      <c r="BR422" s="32">
        <v>801</v>
      </c>
      <c r="BS422" s="32">
        <v>771</v>
      </c>
      <c r="BT422" s="32">
        <v>769</v>
      </c>
      <c r="BU422" s="32">
        <v>715</v>
      </c>
      <c r="BV422" s="32">
        <v>701</v>
      </c>
      <c r="BW422" s="32">
        <v>723</v>
      </c>
      <c r="BX422" s="32">
        <v>773</v>
      </c>
      <c r="BY422" s="32">
        <v>709</v>
      </c>
      <c r="BZ422" s="32">
        <v>694</v>
      </c>
      <c r="CA422" s="32">
        <v>672</v>
      </c>
      <c r="CB422" s="32">
        <v>653</v>
      </c>
      <c r="CC422" s="32">
        <v>636</v>
      </c>
      <c r="CD422" s="32">
        <v>639</v>
      </c>
      <c r="CE422" s="32">
        <v>567</v>
      </c>
      <c r="CF422" s="32">
        <v>547</v>
      </c>
      <c r="CG422" s="32">
        <v>471</v>
      </c>
      <c r="CH422" s="32">
        <v>442</v>
      </c>
      <c r="CI422" s="32">
        <v>380</v>
      </c>
      <c r="CJ422" s="32">
        <v>382</v>
      </c>
      <c r="CK422" s="32">
        <v>357</v>
      </c>
      <c r="CL422" s="32">
        <v>303</v>
      </c>
      <c r="CM422" s="32">
        <v>263</v>
      </c>
      <c r="CN422" s="32">
        <v>262</v>
      </c>
      <c r="CO422" s="32">
        <v>235</v>
      </c>
      <c r="CP422" s="32">
        <v>202</v>
      </c>
      <c r="CQ422" s="32">
        <v>791</v>
      </c>
      <c r="CR422" s="4"/>
      <c r="CS422" s="5"/>
      <c r="CT422" s="5"/>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row>
    <row r="423" spans="1:256" ht="15" x14ac:dyDescent="0.2">
      <c r="A423" s="29" t="s">
        <v>926</v>
      </c>
      <c r="B423" s="29" t="s">
        <v>927</v>
      </c>
      <c r="C423" s="29" t="s">
        <v>917</v>
      </c>
      <c r="D423" s="32">
        <v>76751</v>
      </c>
      <c r="E423" s="32">
        <v>872</v>
      </c>
      <c r="F423" s="32">
        <v>926</v>
      </c>
      <c r="G423" s="32">
        <v>971</v>
      </c>
      <c r="H423" s="32">
        <v>978</v>
      </c>
      <c r="I423" s="32">
        <v>1014</v>
      </c>
      <c r="J423" s="32">
        <v>1059</v>
      </c>
      <c r="K423" s="32">
        <v>1052</v>
      </c>
      <c r="L423" s="32">
        <v>1012</v>
      </c>
      <c r="M423" s="32">
        <v>1085</v>
      </c>
      <c r="N423" s="32">
        <v>1107</v>
      </c>
      <c r="O423" s="32">
        <v>1052</v>
      </c>
      <c r="P423" s="32">
        <v>1064</v>
      </c>
      <c r="Q423" s="32">
        <v>1052</v>
      </c>
      <c r="R423" s="32">
        <v>965</v>
      </c>
      <c r="S423" s="32">
        <v>935</v>
      </c>
      <c r="T423" s="32">
        <v>913</v>
      </c>
      <c r="U423" s="32">
        <v>911</v>
      </c>
      <c r="V423" s="32">
        <v>925</v>
      </c>
      <c r="W423" s="32">
        <v>966</v>
      </c>
      <c r="X423" s="32">
        <v>839</v>
      </c>
      <c r="Y423" s="32">
        <v>794</v>
      </c>
      <c r="Z423" s="32">
        <v>886</v>
      </c>
      <c r="AA423" s="32">
        <v>926</v>
      </c>
      <c r="AB423" s="32">
        <v>967</v>
      </c>
      <c r="AC423" s="32">
        <v>939</v>
      </c>
      <c r="AD423" s="32">
        <v>926</v>
      </c>
      <c r="AE423" s="32">
        <v>912</v>
      </c>
      <c r="AF423" s="32">
        <v>997</v>
      </c>
      <c r="AG423" s="32">
        <v>1001</v>
      </c>
      <c r="AH423" s="32">
        <v>960</v>
      </c>
      <c r="AI423" s="32">
        <v>1036</v>
      </c>
      <c r="AJ423" s="32">
        <v>1014</v>
      </c>
      <c r="AK423" s="32">
        <v>1012</v>
      </c>
      <c r="AL423" s="32">
        <v>1019</v>
      </c>
      <c r="AM423" s="32">
        <v>1031</v>
      </c>
      <c r="AN423" s="32">
        <v>1007</v>
      </c>
      <c r="AO423" s="32">
        <v>1017</v>
      </c>
      <c r="AP423" s="32">
        <v>1002</v>
      </c>
      <c r="AQ423" s="32">
        <v>949</v>
      </c>
      <c r="AR423" s="32">
        <v>966</v>
      </c>
      <c r="AS423" s="32">
        <v>1015</v>
      </c>
      <c r="AT423" s="32">
        <v>968</v>
      </c>
      <c r="AU423" s="32">
        <v>979</v>
      </c>
      <c r="AV423" s="32">
        <v>981</v>
      </c>
      <c r="AW423" s="32">
        <v>918</v>
      </c>
      <c r="AX423" s="32">
        <v>996</v>
      </c>
      <c r="AY423" s="32">
        <v>1001</v>
      </c>
      <c r="AZ423" s="32">
        <v>1055</v>
      </c>
      <c r="BA423" s="32">
        <v>1109</v>
      </c>
      <c r="BB423" s="32">
        <v>1140</v>
      </c>
      <c r="BC423" s="32">
        <v>1095</v>
      </c>
      <c r="BD423" s="32">
        <v>1101</v>
      </c>
      <c r="BE423" s="32">
        <v>1143</v>
      </c>
      <c r="BF423" s="32">
        <v>1139</v>
      </c>
      <c r="BG423" s="32">
        <v>1155</v>
      </c>
      <c r="BH423" s="32">
        <v>1161</v>
      </c>
      <c r="BI423" s="32">
        <v>1045</v>
      </c>
      <c r="BJ423" s="32">
        <v>1033</v>
      </c>
      <c r="BK423" s="32">
        <v>1010</v>
      </c>
      <c r="BL423" s="32">
        <v>981</v>
      </c>
      <c r="BM423" s="32">
        <v>905</v>
      </c>
      <c r="BN423" s="32">
        <v>896</v>
      </c>
      <c r="BO423" s="32">
        <v>858</v>
      </c>
      <c r="BP423" s="32">
        <v>834</v>
      </c>
      <c r="BQ423" s="32">
        <v>779</v>
      </c>
      <c r="BR423" s="32">
        <v>759</v>
      </c>
      <c r="BS423" s="32">
        <v>768</v>
      </c>
      <c r="BT423" s="32">
        <v>740</v>
      </c>
      <c r="BU423" s="32">
        <v>694</v>
      </c>
      <c r="BV423" s="32">
        <v>697</v>
      </c>
      <c r="BW423" s="32">
        <v>692</v>
      </c>
      <c r="BX423" s="32">
        <v>626</v>
      </c>
      <c r="BY423" s="32">
        <v>652</v>
      </c>
      <c r="BZ423" s="32">
        <v>635</v>
      </c>
      <c r="CA423" s="32">
        <v>592</v>
      </c>
      <c r="CB423" s="32">
        <v>581</v>
      </c>
      <c r="CC423" s="32">
        <v>555</v>
      </c>
      <c r="CD423" s="32">
        <v>474</v>
      </c>
      <c r="CE423" s="32">
        <v>426</v>
      </c>
      <c r="CF423" s="32">
        <v>383</v>
      </c>
      <c r="CG423" s="32">
        <v>363</v>
      </c>
      <c r="CH423" s="32">
        <v>371</v>
      </c>
      <c r="CI423" s="32">
        <v>326</v>
      </c>
      <c r="CJ423" s="32">
        <v>324</v>
      </c>
      <c r="CK423" s="32">
        <v>264</v>
      </c>
      <c r="CL423" s="32">
        <v>250</v>
      </c>
      <c r="CM423" s="32">
        <v>212</v>
      </c>
      <c r="CN423" s="32">
        <v>203</v>
      </c>
      <c r="CO423" s="32">
        <v>153</v>
      </c>
      <c r="CP423" s="32">
        <v>138</v>
      </c>
      <c r="CQ423" s="32">
        <v>517</v>
      </c>
      <c r="CR423" s="4"/>
      <c r="CS423" s="5"/>
      <c r="CT423" s="5"/>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row>
    <row r="424" spans="1:256" ht="15" x14ac:dyDescent="0.2">
      <c r="A424" s="29" t="s">
        <v>928</v>
      </c>
      <c r="B424" s="29" t="s">
        <v>929</v>
      </c>
      <c r="C424" s="29" t="s">
        <v>917</v>
      </c>
      <c r="D424" s="32">
        <v>58488</v>
      </c>
      <c r="E424" s="32">
        <v>670</v>
      </c>
      <c r="F424" s="32">
        <v>682</v>
      </c>
      <c r="G424" s="32">
        <v>776</v>
      </c>
      <c r="H424" s="32">
        <v>786</v>
      </c>
      <c r="I424" s="32">
        <v>777</v>
      </c>
      <c r="J424" s="32">
        <v>795</v>
      </c>
      <c r="K424" s="32">
        <v>792</v>
      </c>
      <c r="L424" s="32">
        <v>740</v>
      </c>
      <c r="M424" s="32">
        <v>795</v>
      </c>
      <c r="N424" s="32">
        <v>855</v>
      </c>
      <c r="O424" s="32">
        <v>820</v>
      </c>
      <c r="P424" s="32">
        <v>782</v>
      </c>
      <c r="Q424" s="32">
        <v>779</v>
      </c>
      <c r="R424" s="32">
        <v>789</v>
      </c>
      <c r="S424" s="32">
        <v>810</v>
      </c>
      <c r="T424" s="32">
        <v>734</v>
      </c>
      <c r="U424" s="32">
        <v>682</v>
      </c>
      <c r="V424" s="32">
        <v>753</v>
      </c>
      <c r="W424" s="32">
        <v>709</v>
      </c>
      <c r="X424" s="32">
        <v>558</v>
      </c>
      <c r="Y424" s="32">
        <v>472</v>
      </c>
      <c r="Z424" s="32">
        <v>514</v>
      </c>
      <c r="AA424" s="32">
        <v>511</v>
      </c>
      <c r="AB424" s="32">
        <v>568</v>
      </c>
      <c r="AC424" s="32">
        <v>623</v>
      </c>
      <c r="AD424" s="32">
        <v>643</v>
      </c>
      <c r="AE424" s="32">
        <v>649</v>
      </c>
      <c r="AF424" s="32">
        <v>632</v>
      </c>
      <c r="AG424" s="32">
        <v>638</v>
      </c>
      <c r="AH424" s="32">
        <v>676</v>
      </c>
      <c r="AI424" s="32">
        <v>675</v>
      </c>
      <c r="AJ424" s="32">
        <v>717</v>
      </c>
      <c r="AK424" s="32">
        <v>716</v>
      </c>
      <c r="AL424" s="32">
        <v>758</v>
      </c>
      <c r="AM424" s="32">
        <v>770</v>
      </c>
      <c r="AN424" s="32">
        <v>742</v>
      </c>
      <c r="AO424" s="32">
        <v>769</v>
      </c>
      <c r="AP424" s="32">
        <v>761</v>
      </c>
      <c r="AQ424" s="32">
        <v>731</v>
      </c>
      <c r="AR424" s="32">
        <v>791</v>
      </c>
      <c r="AS424" s="32">
        <v>767</v>
      </c>
      <c r="AT424" s="32">
        <v>802</v>
      </c>
      <c r="AU424" s="32">
        <v>750</v>
      </c>
      <c r="AV424" s="32">
        <v>738</v>
      </c>
      <c r="AW424" s="32">
        <v>738</v>
      </c>
      <c r="AX424" s="32">
        <v>715</v>
      </c>
      <c r="AY424" s="32">
        <v>777</v>
      </c>
      <c r="AZ424" s="32">
        <v>822</v>
      </c>
      <c r="BA424" s="32">
        <v>809</v>
      </c>
      <c r="BB424" s="32">
        <v>826</v>
      </c>
      <c r="BC424" s="32">
        <v>803</v>
      </c>
      <c r="BD424" s="32">
        <v>833</v>
      </c>
      <c r="BE424" s="32">
        <v>821</v>
      </c>
      <c r="BF424" s="32">
        <v>768</v>
      </c>
      <c r="BG424" s="32">
        <v>808</v>
      </c>
      <c r="BH424" s="32">
        <v>816</v>
      </c>
      <c r="BI424" s="32">
        <v>811</v>
      </c>
      <c r="BJ424" s="32">
        <v>797</v>
      </c>
      <c r="BK424" s="32">
        <v>765</v>
      </c>
      <c r="BL424" s="32">
        <v>730</v>
      </c>
      <c r="BM424" s="32">
        <v>737</v>
      </c>
      <c r="BN424" s="32">
        <v>751</v>
      </c>
      <c r="BO424" s="32">
        <v>738</v>
      </c>
      <c r="BP424" s="32">
        <v>689</v>
      </c>
      <c r="BQ424" s="32">
        <v>657</v>
      </c>
      <c r="BR424" s="32">
        <v>662</v>
      </c>
      <c r="BS424" s="32">
        <v>625</v>
      </c>
      <c r="BT424" s="32">
        <v>617</v>
      </c>
      <c r="BU424" s="32">
        <v>591</v>
      </c>
      <c r="BV424" s="32">
        <v>564</v>
      </c>
      <c r="BW424" s="32">
        <v>569</v>
      </c>
      <c r="BX424" s="32">
        <v>565</v>
      </c>
      <c r="BY424" s="32">
        <v>529</v>
      </c>
      <c r="BZ424" s="32">
        <v>537</v>
      </c>
      <c r="CA424" s="32">
        <v>478</v>
      </c>
      <c r="CB424" s="32">
        <v>465</v>
      </c>
      <c r="CC424" s="32">
        <v>437</v>
      </c>
      <c r="CD424" s="32">
        <v>405</v>
      </c>
      <c r="CE424" s="32">
        <v>384</v>
      </c>
      <c r="CF424" s="32">
        <v>346</v>
      </c>
      <c r="CG424" s="32">
        <v>311</v>
      </c>
      <c r="CH424" s="32">
        <v>308</v>
      </c>
      <c r="CI424" s="32">
        <v>282</v>
      </c>
      <c r="CJ424" s="32">
        <v>294</v>
      </c>
      <c r="CK424" s="32">
        <v>256</v>
      </c>
      <c r="CL424" s="32">
        <v>226</v>
      </c>
      <c r="CM424" s="32">
        <v>197</v>
      </c>
      <c r="CN424" s="32">
        <v>188</v>
      </c>
      <c r="CO424" s="32">
        <v>154</v>
      </c>
      <c r="CP424" s="32">
        <v>157</v>
      </c>
      <c r="CQ424" s="32">
        <v>633</v>
      </c>
      <c r="CR424" s="4"/>
      <c r="CS424" s="5"/>
      <c r="CT424" s="5"/>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row>
    <row r="425" spans="1:256" ht="15" x14ac:dyDescent="0.2">
      <c r="A425" s="29" t="s">
        <v>930</v>
      </c>
      <c r="B425" s="29" t="s">
        <v>931</v>
      </c>
      <c r="C425" s="29" t="s">
        <v>917</v>
      </c>
      <c r="D425" s="32">
        <v>74515</v>
      </c>
      <c r="E425" s="32">
        <v>797</v>
      </c>
      <c r="F425" s="32">
        <v>872</v>
      </c>
      <c r="G425" s="32">
        <v>883</v>
      </c>
      <c r="H425" s="32">
        <v>848</v>
      </c>
      <c r="I425" s="32">
        <v>872</v>
      </c>
      <c r="J425" s="32">
        <v>880</v>
      </c>
      <c r="K425" s="32">
        <v>869</v>
      </c>
      <c r="L425" s="32">
        <v>944</v>
      </c>
      <c r="M425" s="32">
        <v>931</v>
      </c>
      <c r="N425" s="32">
        <v>955</v>
      </c>
      <c r="O425" s="32">
        <v>946</v>
      </c>
      <c r="P425" s="32">
        <v>974</v>
      </c>
      <c r="Q425" s="32">
        <v>979</v>
      </c>
      <c r="R425" s="32">
        <v>888</v>
      </c>
      <c r="S425" s="32">
        <v>833</v>
      </c>
      <c r="T425" s="32">
        <v>771</v>
      </c>
      <c r="U425" s="32">
        <v>822</v>
      </c>
      <c r="V425" s="32">
        <v>802</v>
      </c>
      <c r="W425" s="32">
        <v>783</v>
      </c>
      <c r="X425" s="32">
        <v>622</v>
      </c>
      <c r="Y425" s="32">
        <v>624</v>
      </c>
      <c r="Z425" s="32">
        <v>657</v>
      </c>
      <c r="AA425" s="32">
        <v>696</v>
      </c>
      <c r="AB425" s="32">
        <v>726</v>
      </c>
      <c r="AC425" s="32">
        <v>747</v>
      </c>
      <c r="AD425" s="32">
        <v>749</v>
      </c>
      <c r="AE425" s="32">
        <v>890</v>
      </c>
      <c r="AF425" s="32">
        <v>852</v>
      </c>
      <c r="AG425" s="32">
        <v>908</v>
      </c>
      <c r="AH425" s="32">
        <v>948</v>
      </c>
      <c r="AI425" s="32">
        <v>995</v>
      </c>
      <c r="AJ425" s="32">
        <v>986</v>
      </c>
      <c r="AK425" s="32">
        <v>1002</v>
      </c>
      <c r="AL425" s="32">
        <v>1010</v>
      </c>
      <c r="AM425" s="32">
        <v>1037</v>
      </c>
      <c r="AN425" s="32">
        <v>1026</v>
      </c>
      <c r="AO425" s="32">
        <v>1042</v>
      </c>
      <c r="AP425" s="32">
        <v>979</v>
      </c>
      <c r="AQ425" s="32">
        <v>1027</v>
      </c>
      <c r="AR425" s="32">
        <v>1047</v>
      </c>
      <c r="AS425" s="32">
        <v>985</v>
      </c>
      <c r="AT425" s="32">
        <v>1009</v>
      </c>
      <c r="AU425" s="32">
        <v>951</v>
      </c>
      <c r="AV425" s="32">
        <v>969</v>
      </c>
      <c r="AW425" s="32">
        <v>946</v>
      </c>
      <c r="AX425" s="32">
        <v>940</v>
      </c>
      <c r="AY425" s="32">
        <v>926</v>
      </c>
      <c r="AZ425" s="32">
        <v>993</v>
      </c>
      <c r="BA425" s="32">
        <v>992</v>
      </c>
      <c r="BB425" s="32">
        <v>1040</v>
      </c>
      <c r="BC425" s="32">
        <v>1041</v>
      </c>
      <c r="BD425" s="32">
        <v>1058</v>
      </c>
      <c r="BE425" s="32">
        <v>1115</v>
      </c>
      <c r="BF425" s="32">
        <v>1157</v>
      </c>
      <c r="BG425" s="32">
        <v>1100</v>
      </c>
      <c r="BH425" s="32">
        <v>1153</v>
      </c>
      <c r="BI425" s="32">
        <v>1099</v>
      </c>
      <c r="BJ425" s="32">
        <v>1050</v>
      </c>
      <c r="BK425" s="32">
        <v>1045</v>
      </c>
      <c r="BL425" s="32">
        <v>1069</v>
      </c>
      <c r="BM425" s="32">
        <v>976</v>
      </c>
      <c r="BN425" s="32">
        <v>938</v>
      </c>
      <c r="BO425" s="32">
        <v>904</v>
      </c>
      <c r="BP425" s="32">
        <v>840</v>
      </c>
      <c r="BQ425" s="32">
        <v>816</v>
      </c>
      <c r="BR425" s="32">
        <v>721</v>
      </c>
      <c r="BS425" s="32">
        <v>695</v>
      </c>
      <c r="BT425" s="32">
        <v>723</v>
      </c>
      <c r="BU425" s="32">
        <v>708</v>
      </c>
      <c r="BV425" s="32">
        <v>646</v>
      </c>
      <c r="BW425" s="32">
        <v>675</v>
      </c>
      <c r="BX425" s="32">
        <v>706</v>
      </c>
      <c r="BY425" s="32">
        <v>696</v>
      </c>
      <c r="BZ425" s="32">
        <v>703</v>
      </c>
      <c r="CA425" s="32">
        <v>625</v>
      </c>
      <c r="CB425" s="32">
        <v>617</v>
      </c>
      <c r="CC425" s="32">
        <v>679</v>
      </c>
      <c r="CD425" s="32">
        <v>643</v>
      </c>
      <c r="CE425" s="32">
        <v>572</v>
      </c>
      <c r="CF425" s="32">
        <v>509</v>
      </c>
      <c r="CG425" s="32">
        <v>476</v>
      </c>
      <c r="CH425" s="32">
        <v>470</v>
      </c>
      <c r="CI425" s="32">
        <v>421</v>
      </c>
      <c r="CJ425" s="32">
        <v>378</v>
      </c>
      <c r="CK425" s="32">
        <v>397</v>
      </c>
      <c r="CL425" s="32">
        <v>320</v>
      </c>
      <c r="CM425" s="32">
        <v>282</v>
      </c>
      <c r="CN425" s="32">
        <v>287</v>
      </c>
      <c r="CO425" s="32">
        <v>253</v>
      </c>
      <c r="CP425" s="32">
        <v>195</v>
      </c>
      <c r="CQ425" s="32">
        <v>787</v>
      </c>
      <c r="CR425" s="4"/>
      <c r="CS425" s="5"/>
      <c r="CT425" s="5"/>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row>
    <row r="426" spans="1:256" ht="15" x14ac:dyDescent="0.2">
      <c r="A426" s="29" t="s">
        <v>932</v>
      </c>
      <c r="B426" s="29" t="s">
        <v>933</v>
      </c>
      <c r="C426" s="29" t="s">
        <v>917</v>
      </c>
      <c r="D426" s="32">
        <v>70980</v>
      </c>
      <c r="E426" s="32">
        <v>682</v>
      </c>
      <c r="F426" s="32">
        <v>723</v>
      </c>
      <c r="G426" s="32">
        <v>777</v>
      </c>
      <c r="H426" s="32">
        <v>796</v>
      </c>
      <c r="I426" s="32">
        <v>791</v>
      </c>
      <c r="J426" s="32">
        <v>840</v>
      </c>
      <c r="K426" s="32">
        <v>814</v>
      </c>
      <c r="L426" s="32">
        <v>816</v>
      </c>
      <c r="M426" s="32">
        <v>851</v>
      </c>
      <c r="N426" s="32">
        <v>870</v>
      </c>
      <c r="O426" s="32">
        <v>856</v>
      </c>
      <c r="P426" s="32">
        <v>839</v>
      </c>
      <c r="Q426" s="32">
        <v>869</v>
      </c>
      <c r="R426" s="32">
        <v>876</v>
      </c>
      <c r="S426" s="32">
        <v>858</v>
      </c>
      <c r="T426" s="32">
        <v>837</v>
      </c>
      <c r="U426" s="32">
        <v>777</v>
      </c>
      <c r="V426" s="32">
        <v>824</v>
      </c>
      <c r="W426" s="32">
        <v>808</v>
      </c>
      <c r="X426" s="32">
        <v>625</v>
      </c>
      <c r="Y426" s="32">
        <v>615</v>
      </c>
      <c r="Z426" s="32">
        <v>692</v>
      </c>
      <c r="AA426" s="32">
        <v>669</v>
      </c>
      <c r="AB426" s="32">
        <v>764</v>
      </c>
      <c r="AC426" s="32">
        <v>745</v>
      </c>
      <c r="AD426" s="32">
        <v>760</v>
      </c>
      <c r="AE426" s="32">
        <v>822</v>
      </c>
      <c r="AF426" s="32">
        <v>805</v>
      </c>
      <c r="AG426" s="32">
        <v>840</v>
      </c>
      <c r="AH426" s="32">
        <v>828</v>
      </c>
      <c r="AI426" s="32">
        <v>872</v>
      </c>
      <c r="AJ426" s="32">
        <v>871</v>
      </c>
      <c r="AK426" s="32">
        <v>881</v>
      </c>
      <c r="AL426" s="32">
        <v>840</v>
      </c>
      <c r="AM426" s="32">
        <v>866</v>
      </c>
      <c r="AN426" s="32">
        <v>877</v>
      </c>
      <c r="AO426" s="32">
        <v>836</v>
      </c>
      <c r="AP426" s="32">
        <v>861</v>
      </c>
      <c r="AQ426" s="32">
        <v>884</v>
      </c>
      <c r="AR426" s="32">
        <v>901</v>
      </c>
      <c r="AS426" s="32">
        <v>900</v>
      </c>
      <c r="AT426" s="32">
        <v>922</v>
      </c>
      <c r="AU426" s="32">
        <v>828</v>
      </c>
      <c r="AV426" s="32">
        <v>840</v>
      </c>
      <c r="AW426" s="32">
        <v>806</v>
      </c>
      <c r="AX426" s="32">
        <v>898</v>
      </c>
      <c r="AY426" s="32">
        <v>926</v>
      </c>
      <c r="AZ426" s="32">
        <v>1003</v>
      </c>
      <c r="BA426" s="32">
        <v>962</v>
      </c>
      <c r="BB426" s="32">
        <v>1078</v>
      </c>
      <c r="BC426" s="32">
        <v>1064</v>
      </c>
      <c r="BD426" s="32">
        <v>1073</v>
      </c>
      <c r="BE426" s="32">
        <v>1065</v>
      </c>
      <c r="BF426" s="32">
        <v>1052</v>
      </c>
      <c r="BG426" s="32">
        <v>1060</v>
      </c>
      <c r="BH426" s="32">
        <v>1069</v>
      </c>
      <c r="BI426" s="32">
        <v>1056</v>
      </c>
      <c r="BJ426" s="32">
        <v>1037</v>
      </c>
      <c r="BK426" s="32">
        <v>996</v>
      </c>
      <c r="BL426" s="32">
        <v>915</v>
      </c>
      <c r="BM426" s="32">
        <v>937</v>
      </c>
      <c r="BN426" s="32">
        <v>872</v>
      </c>
      <c r="BO426" s="32">
        <v>888</v>
      </c>
      <c r="BP426" s="32">
        <v>881</v>
      </c>
      <c r="BQ426" s="32">
        <v>830</v>
      </c>
      <c r="BR426" s="32">
        <v>787</v>
      </c>
      <c r="BS426" s="32">
        <v>727</v>
      </c>
      <c r="BT426" s="32">
        <v>779</v>
      </c>
      <c r="BU426" s="32">
        <v>735</v>
      </c>
      <c r="BV426" s="32">
        <v>760</v>
      </c>
      <c r="BW426" s="32">
        <v>732</v>
      </c>
      <c r="BX426" s="32">
        <v>738</v>
      </c>
      <c r="BY426" s="32">
        <v>724</v>
      </c>
      <c r="BZ426" s="32">
        <v>773</v>
      </c>
      <c r="CA426" s="32">
        <v>652</v>
      </c>
      <c r="CB426" s="32">
        <v>643</v>
      </c>
      <c r="CC426" s="32">
        <v>666</v>
      </c>
      <c r="CD426" s="32">
        <v>639</v>
      </c>
      <c r="CE426" s="32">
        <v>555</v>
      </c>
      <c r="CF426" s="32">
        <v>473</v>
      </c>
      <c r="CG426" s="32">
        <v>479</v>
      </c>
      <c r="CH426" s="32">
        <v>454</v>
      </c>
      <c r="CI426" s="32">
        <v>393</v>
      </c>
      <c r="CJ426" s="32">
        <v>408</v>
      </c>
      <c r="CK426" s="32">
        <v>369</v>
      </c>
      <c r="CL426" s="32">
        <v>354</v>
      </c>
      <c r="CM426" s="32">
        <v>315</v>
      </c>
      <c r="CN426" s="32">
        <v>241</v>
      </c>
      <c r="CO426" s="32">
        <v>224</v>
      </c>
      <c r="CP426" s="32">
        <v>217</v>
      </c>
      <c r="CQ426" s="32">
        <v>827</v>
      </c>
      <c r="CR426" s="4"/>
      <c r="CS426" s="5"/>
      <c r="CT426" s="5"/>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row>
    <row r="427" spans="1:256" ht="15" x14ac:dyDescent="0.2">
      <c r="A427" s="29" t="s">
        <v>934</v>
      </c>
      <c r="B427" s="29" t="s">
        <v>935</v>
      </c>
      <c r="C427" s="29" t="s">
        <v>917</v>
      </c>
      <c r="D427" s="32">
        <v>74102</v>
      </c>
      <c r="E427" s="32">
        <v>1044</v>
      </c>
      <c r="F427" s="32">
        <v>965</v>
      </c>
      <c r="G427" s="32">
        <v>1043</v>
      </c>
      <c r="H427" s="32">
        <v>1080</v>
      </c>
      <c r="I427" s="32">
        <v>1038</v>
      </c>
      <c r="J427" s="32">
        <v>1054</v>
      </c>
      <c r="K427" s="32">
        <v>1074</v>
      </c>
      <c r="L427" s="32">
        <v>1131</v>
      </c>
      <c r="M427" s="32">
        <v>1084</v>
      </c>
      <c r="N427" s="32">
        <v>1088</v>
      </c>
      <c r="O427" s="32">
        <v>1143</v>
      </c>
      <c r="P427" s="32">
        <v>1164</v>
      </c>
      <c r="Q427" s="32">
        <v>1047</v>
      </c>
      <c r="R427" s="32">
        <v>1008</v>
      </c>
      <c r="S427" s="32">
        <v>990</v>
      </c>
      <c r="T427" s="32">
        <v>994</v>
      </c>
      <c r="U427" s="32">
        <v>976</v>
      </c>
      <c r="V427" s="32">
        <v>912</v>
      </c>
      <c r="W427" s="32">
        <v>899</v>
      </c>
      <c r="X427" s="32">
        <v>701</v>
      </c>
      <c r="Y427" s="32">
        <v>658</v>
      </c>
      <c r="Z427" s="32">
        <v>740</v>
      </c>
      <c r="AA427" s="32">
        <v>704</v>
      </c>
      <c r="AB427" s="32">
        <v>819</v>
      </c>
      <c r="AC427" s="32">
        <v>850</v>
      </c>
      <c r="AD427" s="32">
        <v>914</v>
      </c>
      <c r="AE427" s="32">
        <v>932</v>
      </c>
      <c r="AF427" s="32">
        <v>909</v>
      </c>
      <c r="AG427" s="32">
        <v>1040</v>
      </c>
      <c r="AH427" s="32">
        <v>1004</v>
      </c>
      <c r="AI427" s="32">
        <v>973</v>
      </c>
      <c r="AJ427" s="32">
        <v>1026</v>
      </c>
      <c r="AK427" s="32">
        <v>1008</v>
      </c>
      <c r="AL427" s="32">
        <v>1087</v>
      </c>
      <c r="AM427" s="32">
        <v>986</v>
      </c>
      <c r="AN427" s="32">
        <v>1018</v>
      </c>
      <c r="AO427" s="32">
        <v>1083</v>
      </c>
      <c r="AP427" s="32">
        <v>1038</v>
      </c>
      <c r="AQ427" s="32">
        <v>1035</v>
      </c>
      <c r="AR427" s="32">
        <v>1103</v>
      </c>
      <c r="AS427" s="32">
        <v>1072</v>
      </c>
      <c r="AT427" s="32">
        <v>1026</v>
      </c>
      <c r="AU427" s="32">
        <v>907</v>
      </c>
      <c r="AV427" s="32">
        <v>955</v>
      </c>
      <c r="AW427" s="32">
        <v>1008</v>
      </c>
      <c r="AX427" s="32">
        <v>985</v>
      </c>
      <c r="AY427" s="32">
        <v>969</v>
      </c>
      <c r="AZ427" s="32">
        <v>1012</v>
      </c>
      <c r="BA427" s="32">
        <v>1020</v>
      </c>
      <c r="BB427" s="32">
        <v>969</v>
      </c>
      <c r="BC427" s="32">
        <v>952</v>
      </c>
      <c r="BD427" s="32">
        <v>1004</v>
      </c>
      <c r="BE427" s="32">
        <v>943</v>
      </c>
      <c r="BF427" s="32">
        <v>926</v>
      </c>
      <c r="BG427" s="32">
        <v>970</v>
      </c>
      <c r="BH427" s="32">
        <v>927</v>
      </c>
      <c r="BI427" s="32">
        <v>896</v>
      </c>
      <c r="BJ427" s="32">
        <v>877</v>
      </c>
      <c r="BK427" s="32">
        <v>895</v>
      </c>
      <c r="BL427" s="32">
        <v>877</v>
      </c>
      <c r="BM427" s="32">
        <v>836</v>
      </c>
      <c r="BN427" s="32">
        <v>780</v>
      </c>
      <c r="BO427" s="32">
        <v>768</v>
      </c>
      <c r="BP427" s="32">
        <v>756</v>
      </c>
      <c r="BQ427" s="32">
        <v>710</v>
      </c>
      <c r="BR427" s="32">
        <v>654</v>
      </c>
      <c r="BS427" s="32">
        <v>635</v>
      </c>
      <c r="BT427" s="32">
        <v>630</v>
      </c>
      <c r="BU427" s="32">
        <v>601</v>
      </c>
      <c r="BV427" s="32">
        <v>637</v>
      </c>
      <c r="BW427" s="32">
        <v>624</v>
      </c>
      <c r="BX427" s="32">
        <v>566</v>
      </c>
      <c r="BY427" s="32">
        <v>567</v>
      </c>
      <c r="BZ427" s="32">
        <v>583</v>
      </c>
      <c r="CA427" s="32">
        <v>544</v>
      </c>
      <c r="CB427" s="32">
        <v>562</v>
      </c>
      <c r="CC427" s="32">
        <v>486</v>
      </c>
      <c r="CD427" s="32">
        <v>462</v>
      </c>
      <c r="CE427" s="32">
        <v>426</v>
      </c>
      <c r="CF427" s="32">
        <v>402</v>
      </c>
      <c r="CG427" s="32">
        <v>374</v>
      </c>
      <c r="CH427" s="32">
        <v>362</v>
      </c>
      <c r="CI427" s="32">
        <v>315</v>
      </c>
      <c r="CJ427" s="32">
        <v>273</v>
      </c>
      <c r="CK427" s="32">
        <v>272</v>
      </c>
      <c r="CL427" s="32">
        <v>262</v>
      </c>
      <c r="CM427" s="32">
        <v>233</v>
      </c>
      <c r="CN427" s="32">
        <v>219</v>
      </c>
      <c r="CO427" s="32">
        <v>201</v>
      </c>
      <c r="CP427" s="32">
        <v>146</v>
      </c>
      <c r="CQ427" s="32">
        <v>664</v>
      </c>
      <c r="CR427" s="4"/>
      <c r="CS427" s="5"/>
      <c r="CT427" s="5"/>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row>
    <row r="428" spans="1:256" ht="15" x14ac:dyDescent="0.2">
      <c r="A428" s="29" t="s">
        <v>936</v>
      </c>
      <c r="B428" s="29" t="s">
        <v>937</v>
      </c>
      <c r="C428" s="29" t="s">
        <v>917</v>
      </c>
      <c r="D428" s="32">
        <v>91404</v>
      </c>
      <c r="E428" s="32">
        <v>1073</v>
      </c>
      <c r="F428" s="32">
        <v>1156</v>
      </c>
      <c r="G428" s="32">
        <v>1158</v>
      </c>
      <c r="H428" s="32">
        <v>1216</v>
      </c>
      <c r="I428" s="32">
        <v>1292</v>
      </c>
      <c r="J428" s="32">
        <v>1241</v>
      </c>
      <c r="K428" s="32">
        <v>1290</v>
      </c>
      <c r="L428" s="32">
        <v>1327</v>
      </c>
      <c r="M428" s="32">
        <v>1317</v>
      </c>
      <c r="N428" s="32">
        <v>1311</v>
      </c>
      <c r="O428" s="32">
        <v>1326</v>
      </c>
      <c r="P428" s="32">
        <v>1308</v>
      </c>
      <c r="Q428" s="32">
        <v>1351</v>
      </c>
      <c r="R428" s="32">
        <v>1270</v>
      </c>
      <c r="S428" s="32">
        <v>1155</v>
      </c>
      <c r="T428" s="32">
        <v>1159</v>
      </c>
      <c r="U428" s="32">
        <v>1088</v>
      </c>
      <c r="V428" s="32">
        <v>1156</v>
      </c>
      <c r="W428" s="32">
        <v>1090</v>
      </c>
      <c r="X428" s="32">
        <v>920</v>
      </c>
      <c r="Y428" s="32">
        <v>771</v>
      </c>
      <c r="Z428" s="32">
        <v>878</v>
      </c>
      <c r="AA428" s="32">
        <v>923</v>
      </c>
      <c r="AB428" s="32">
        <v>1019</v>
      </c>
      <c r="AC428" s="32">
        <v>982</v>
      </c>
      <c r="AD428" s="32">
        <v>1069</v>
      </c>
      <c r="AE428" s="32">
        <v>1116</v>
      </c>
      <c r="AF428" s="32">
        <v>1082</v>
      </c>
      <c r="AG428" s="32">
        <v>1096</v>
      </c>
      <c r="AH428" s="32">
        <v>1107</v>
      </c>
      <c r="AI428" s="32">
        <v>1167</v>
      </c>
      <c r="AJ428" s="32">
        <v>1177</v>
      </c>
      <c r="AK428" s="32">
        <v>1309</v>
      </c>
      <c r="AL428" s="32">
        <v>1237</v>
      </c>
      <c r="AM428" s="32">
        <v>1268</v>
      </c>
      <c r="AN428" s="32">
        <v>1194</v>
      </c>
      <c r="AO428" s="32">
        <v>1148</v>
      </c>
      <c r="AP428" s="32">
        <v>1197</v>
      </c>
      <c r="AQ428" s="32">
        <v>1232</v>
      </c>
      <c r="AR428" s="32">
        <v>1228</v>
      </c>
      <c r="AS428" s="32">
        <v>1246</v>
      </c>
      <c r="AT428" s="32">
        <v>1178</v>
      </c>
      <c r="AU428" s="32">
        <v>1142</v>
      </c>
      <c r="AV428" s="32">
        <v>1057</v>
      </c>
      <c r="AW428" s="32">
        <v>1057</v>
      </c>
      <c r="AX428" s="32">
        <v>1097</v>
      </c>
      <c r="AY428" s="32">
        <v>1189</v>
      </c>
      <c r="AZ428" s="32">
        <v>1218</v>
      </c>
      <c r="BA428" s="32">
        <v>1218</v>
      </c>
      <c r="BB428" s="32">
        <v>1261</v>
      </c>
      <c r="BC428" s="32">
        <v>1290</v>
      </c>
      <c r="BD428" s="32">
        <v>1289</v>
      </c>
      <c r="BE428" s="32">
        <v>1337</v>
      </c>
      <c r="BF428" s="32">
        <v>1301</v>
      </c>
      <c r="BG428" s="32">
        <v>1205</v>
      </c>
      <c r="BH428" s="32">
        <v>1258</v>
      </c>
      <c r="BI428" s="32">
        <v>1226</v>
      </c>
      <c r="BJ428" s="32">
        <v>1198</v>
      </c>
      <c r="BK428" s="32">
        <v>1209</v>
      </c>
      <c r="BL428" s="32">
        <v>1182</v>
      </c>
      <c r="BM428" s="32">
        <v>1137</v>
      </c>
      <c r="BN428" s="32">
        <v>1068</v>
      </c>
      <c r="BO428" s="32">
        <v>1028</v>
      </c>
      <c r="BP428" s="32">
        <v>1018</v>
      </c>
      <c r="BQ428" s="32">
        <v>965</v>
      </c>
      <c r="BR428" s="32">
        <v>934</v>
      </c>
      <c r="BS428" s="32">
        <v>887</v>
      </c>
      <c r="BT428" s="32">
        <v>875</v>
      </c>
      <c r="BU428" s="32">
        <v>853</v>
      </c>
      <c r="BV428" s="32">
        <v>833</v>
      </c>
      <c r="BW428" s="32">
        <v>798</v>
      </c>
      <c r="BX428" s="32">
        <v>818</v>
      </c>
      <c r="BY428" s="32">
        <v>792</v>
      </c>
      <c r="BZ428" s="32">
        <v>732</v>
      </c>
      <c r="CA428" s="32">
        <v>729</v>
      </c>
      <c r="CB428" s="32">
        <v>687</v>
      </c>
      <c r="CC428" s="32">
        <v>698</v>
      </c>
      <c r="CD428" s="32">
        <v>615</v>
      </c>
      <c r="CE428" s="32">
        <v>521</v>
      </c>
      <c r="CF428" s="32">
        <v>510</v>
      </c>
      <c r="CG428" s="32">
        <v>487</v>
      </c>
      <c r="CH428" s="32">
        <v>434</v>
      </c>
      <c r="CI428" s="32">
        <v>398</v>
      </c>
      <c r="CJ428" s="32">
        <v>423</v>
      </c>
      <c r="CK428" s="32">
        <v>381</v>
      </c>
      <c r="CL428" s="32">
        <v>340</v>
      </c>
      <c r="CM428" s="32">
        <v>273</v>
      </c>
      <c r="CN428" s="32">
        <v>295</v>
      </c>
      <c r="CO428" s="32">
        <v>248</v>
      </c>
      <c r="CP428" s="32">
        <v>196</v>
      </c>
      <c r="CQ428" s="32">
        <v>869</v>
      </c>
      <c r="CR428" s="4"/>
      <c r="CS428" s="5"/>
      <c r="CT428" s="5"/>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row>
    <row r="429" spans="1:256" ht="15.6"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row>
    <row r="430" spans="1:256" ht="15.6"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row>
    <row r="431" spans="1:256" ht="15.6"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row>
    <row r="432" spans="1:256" ht="15.6" customHeight="1" x14ac:dyDescent="0.2">
      <c r="A432" s="4"/>
      <c r="B432" s="4"/>
      <c r="C432" s="4"/>
      <c r="D432" s="4"/>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row>
    <row r="433" spans="1:256" ht="15.6"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row>
    <row r="434" spans="1:256" ht="15.6"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row>
    <row r="435" spans="1:256" ht="15.6" customHeight="1" x14ac:dyDescent="0.2"/>
    <row r="436" spans="1:256" ht="15.6" customHeight="1" x14ac:dyDescent="0.2"/>
    <row r="437" spans="1:256" ht="15.6" customHeight="1" x14ac:dyDescent="0.2"/>
    <row r="438" spans="1:256" ht="15.6" customHeight="1" x14ac:dyDescent="0.2"/>
  </sheetData>
  <phoneticPr fontId="45" type="noConversion"/>
  <hyperlinks>
    <hyperlink ref="A6:B6" r:id="rId1" display="I need something slightly different (please specify)" xr:uid="{00000000-0004-0000-0A00-000000000000}"/>
    <hyperlink ref="A7:B7" r:id="rId2" display="This is not what I need at all (please specify)" xr:uid="{00000000-0004-0000-0A00-000001000000}"/>
    <hyperlink ref="A5" r:id="rId3" xr:uid="{00000000-0004-0000-0A00-000002000000}"/>
    <hyperlink ref="A6" r:id="rId4" xr:uid="{00000000-0004-0000-0A00-000003000000}"/>
    <hyperlink ref="A7" r:id="rId5" xr:uid="{00000000-0004-0000-0A00-000004000000}"/>
  </hyperlinks>
  <pageMargins left="0.7" right="0.7" top="0.75" bottom="0.75" header="0.3" footer="0.3"/>
  <pageSetup paperSize="9" orientation="portrait" r:id="rId6"/>
  <tableParts count="1">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L438"/>
  <sheetViews>
    <sheetView workbookViewId="0">
      <pane xSplit="3" topLeftCell="D1" activePane="topRight" state="frozen"/>
      <selection pane="topRight" activeCell="D1" sqref="D1"/>
    </sheetView>
  </sheetViews>
  <sheetFormatPr defaultColWidth="10.75" defaultRowHeight="15" x14ac:dyDescent="0.2"/>
  <cols>
    <col min="1" max="1" width="14.25" style="2" customWidth="1"/>
    <col min="2" max="2" width="40" style="2" customWidth="1"/>
    <col min="3" max="3" width="27.875" style="2" customWidth="1"/>
    <col min="4" max="4" width="35.875" style="31" customWidth="1"/>
    <col min="5" max="6" width="15.75" style="2" customWidth="1"/>
    <col min="7" max="7" width="24" style="2" customWidth="1"/>
    <col min="8" max="8" width="28.5" style="2" customWidth="1"/>
    <col min="9" max="9" width="30.125" style="2" customWidth="1"/>
    <col min="10" max="10" width="25.5" style="2" customWidth="1"/>
    <col min="11" max="11" width="33.75" style="2" customWidth="1"/>
    <col min="12" max="12" width="35.5" style="2" customWidth="1"/>
    <col min="13" max="13" width="30.75" style="2" customWidth="1"/>
    <col min="14" max="14" width="15.75" style="2" customWidth="1"/>
    <col min="15" max="15" width="35.875" style="2" customWidth="1"/>
    <col min="16" max="16384" width="10.75" style="2"/>
  </cols>
  <sheetData>
    <row r="1" spans="1:168" ht="15.6" customHeight="1" x14ac:dyDescent="0.2">
      <c r="A1" s="113" t="s">
        <v>963</v>
      </c>
    </row>
    <row r="2" spans="1:168" ht="15.6" customHeight="1" x14ac:dyDescent="0.2">
      <c r="A2" s="22" t="s">
        <v>1149</v>
      </c>
    </row>
    <row r="3" spans="1:168" ht="15.6" customHeight="1" x14ac:dyDescent="0.2">
      <c r="A3" s="22" t="s">
        <v>1150</v>
      </c>
    </row>
    <row r="4" spans="1:168" ht="15.6" customHeight="1" x14ac:dyDescent="0.2">
      <c r="A4" s="22" t="s">
        <v>973</v>
      </c>
    </row>
    <row r="5" spans="1:168" ht="15.6" customHeight="1" x14ac:dyDescent="0.2">
      <c r="A5" s="30" t="s">
        <v>898</v>
      </c>
      <c r="B5" s="27"/>
    </row>
    <row r="6" spans="1:168" ht="15.6" customHeight="1" x14ac:dyDescent="0.2">
      <c r="A6" s="30" t="s">
        <v>899</v>
      </c>
      <c r="B6" s="27"/>
    </row>
    <row r="7" spans="1:168" ht="15.6" customHeight="1" x14ac:dyDescent="0.2">
      <c r="A7" s="30" t="s">
        <v>909</v>
      </c>
      <c r="B7" s="27"/>
      <c r="D7" s="100"/>
      <c r="E7" s="100"/>
      <c r="F7" s="100"/>
      <c r="G7" s="100"/>
      <c r="H7" s="100"/>
      <c r="I7" s="100"/>
      <c r="J7" s="100"/>
      <c r="K7" s="100"/>
      <c r="L7" s="100"/>
      <c r="M7" s="100"/>
      <c r="N7" s="100"/>
      <c r="O7" s="100"/>
    </row>
    <row r="8" spans="1:168" ht="49.5" customHeight="1" x14ac:dyDescent="0.25">
      <c r="A8" s="110" t="s">
        <v>808</v>
      </c>
      <c r="B8" s="110" t="s">
        <v>809</v>
      </c>
      <c r="C8" s="110" t="s">
        <v>975</v>
      </c>
      <c r="D8" s="24" t="s">
        <v>948</v>
      </c>
      <c r="E8" s="28" t="s">
        <v>938</v>
      </c>
      <c r="F8" s="28" t="s">
        <v>939</v>
      </c>
      <c r="G8" s="109" t="s">
        <v>940</v>
      </c>
      <c r="H8" s="109" t="s">
        <v>941</v>
      </c>
      <c r="I8" s="109" t="s">
        <v>942</v>
      </c>
      <c r="J8" s="109" t="s">
        <v>943</v>
      </c>
      <c r="K8" s="109" t="s">
        <v>944</v>
      </c>
      <c r="L8" s="109" t="s">
        <v>945</v>
      </c>
      <c r="M8" s="109" t="s">
        <v>946</v>
      </c>
      <c r="N8" s="109" t="s">
        <v>947</v>
      </c>
      <c r="O8" s="109" t="s">
        <v>962</v>
      </c>
    </row>
    <row r="9" spans="1:168" ht="15.6" customHeight="1" x14ac:dyDescent="0.2">
      <c r="A9" s="29" t="s">
        <v>17</v>
      </c>
      <c r="B9" s="29" t="s">
        <v>10</v>
      </c>
      <c r="C9" s="29" t="s">
        <v>867</v>
      </c>
      <c r="D9" s="32">
        <v>66796807</v>
      </c>
      <c r="E9" s="32">
        <v>700691</v>
      </c>
      <c r="F9" s="32">
        <v>669201</v>
      </c>
      <c r="G9" s="32">
        <v>31490</v>
      </c>
      <c r="H9" s="32" t="s">
        <v>974</v>
      </c>
      <c r="I9" s="32" t="s">
        <v>974</v>
      </c>
      <c r="J9" s="32">
        <v>49</v>
      </c>
      <c r="K9" s="32">
        <v>622141</v>
      </c>
      <c r="L9" s="32">
        <v>374932</v>
      </c>
      <c r="M9" s="32">
        <v>247209</v>
      </c>
      <c r="N9" s="32">
        <v>5679</v>
      </c>
      <c r="O9" s="32">
        <v>67081234</v>
      </c>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row>
    <row r="10" spans="1:168" ht="15.6" customHeight="1" x14ac:dyDescent="0.2">
      <c r="A10" s="29" t="s">
        <v>18</v>
      </c>
      <c r="B10" s="29" t="s">
        <v>11</v>
      </c>
      <c r="C10" s="29" t="s">
        <v>867</v>
      </c>
      <c r="D10" s="32">
        <v>64903140</v>
      </c>
      <c r="E10" s="32">
        <v>678792</v>
      </c>
      <c r="F10" s="32">
        <v>652510</v>
      </c>
      <c r="G10" s="32">
        <v>26282</v>
      </c>
      <c r="H10" s="32" t="s">
        <v>974</v>
      </c>
      <c r="I10" s="32" t="s">
        <v>974</v>
      </c>
      <c r="J10" s="32">
        <v>1575</v>
      </c>
      <c r="K10" s="32">
        <v>610960</v>
      </c>
      <c r="L10" s="32">
        <v>362000</v>
      </c>
      <c r="M10" s="32">
        <v>248960</v>
      </c>
      <c r="N10" s="32">
        <v>5767</v>
      </c>
      <c r="O10" s="32">
        <v>65185724</v>
      </c>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row>
    <row r="11" spans="1:168" ht="15.6" customHeight="1" x14ac:dyDescent="0.2">
      <c r="A11" s="29" t="s">
        <v>19</v>
      </c>
      <c r="B11" s="29" t="s">
        <v>12</v>
      </c>
      <c r="C11" s="29" t="s">
        <v>867</v>
      </c>
      <c r="D11" s="32">
        <v>59439840</v>
      </c>
      <c r="E11" s="32">
        <v>630119</v>
      </c>
      <c r="F11" s="32">
        <v>589365</v>
      </c>
      <c r="G11" s="32">
        <v>40754</v>
      </c>
      <c r="H11" s="32">
        <v>40730</v>
      </c>
      <c r="I11" s="32">
        <v>48155</v>
      </c>
      <c r="J11" s="32">
        <v>-7425</v>
      </c>
      <c r="K11" s="32">
        <v>571760</v>
      </c>
      <c r="L11" s="32">
        <v>330700</v>
      </c>
      <c r="M11" s="32">
        <v>241060</v>
      </c>
      <c r="N11" s="32">
        <v>5495</v>
      </c>
      <c r="O11" s="32">
        <v>59719724</v>
      </c>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row>
    <row r="12" spans="1:168" x14ac:dyDescent="0.2">
      <c r="A12" s="29" t="s">
        <v>20</v>
      </c>
      <c r="B12" s="29" t="s">
        <v>13</v>
      </c>
      <c r="C12" s="29" t="s">
        <v>867</v>
      </c>
      <c r="D12" s="32">
        <v>56286961</v>
      </c>
      <c r="E12" s="32">
        <v>600708</v>
      </c>
      <c r="F12" s="32">
        <v>553546</v>
      </c>
      <c r="G12" s="32">
        <v>47162</v>
      </c>
      <c r="H12" s="32">
        <v>90650</v>
      </c>
      <c r="I12" s="32">
        <v>110943</v>
      </c>
      <c r="J12" s="32">
        <v>-20293</v>
      </c>
      <c r="K12" s="32">
        <v>553116</v>
      </c>
      <c r="L12" s="32">
        <v>322002</v>
      </c>
      <c r="M12" s="32">
        <v>231114</v>
      </c>
      <c r="N12" s="32">
        <v>5194</v>
      </c>
      <c r="O12" s="32">
        <v>56550138</v>
      </c>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row>
    <row r="13" spans="1:168" x14ac:dyDescent="0.2">
      <c r="A13" s="29" t="s">
        <v>21</v>
      </c>
      <c r="B13" s="29" t="s">
        <v>22</v>
      </c>
      <c r="C13" s="29" t="s">
        <v>868</v>
      </c>
      <c r="D13" s="32">
        <v>2669941</v>
      </c>
      <c r="E13" s="32">
        <v>25235</v>
      </c>
      <c r="F13" s="32">
        <v>31391</v>
      </c>
      <c r="G13" s="32">
        <v>-6156</v>
      </c>
      <c r="H13" s="32">
        <v>51587</v>
      </c>
      <c r="I13" s="32">
        <v>46959</v>
      </c>
      <c r="J13" s="32">
        <v>4628</v>
      </c>
      <c r="K13" s="32">
        <v>17881</v>
      </c>
      <c r="L13" s="32">
        <v>5469</v>
      </c>
      <c r="M13" s="32">
        <v>12412</v>
      </c>
      <c r="N13" s="32">
        <v>-62</v>
      </c>
      <c r="O13" s="32">
        <v>2680763</v>
      </c>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row>
    <row r="14" spans="1:168" x14ac:dyDescent="0.2">
      <c r="A14" s="29" t="s">
        <v>23</v>
      </c>
      <c r="B14" s="29" t="s">
        <v>24</v>
      </c>
      <c r="C14" s="29" t="s">
        <v>873</v>
      </c>
      <c r="D14" s="32">
        <v>530094</v>
      </c>
      <c r="E14" s="32">
        <v>4684</v>
      </c>
      <c r="F14" s="32">
        <v>6572</v>
      </c>
      <c r="G14" s="32">
        <v>-1888</v>
      </c>
      <c r="H14" s="32">
        <v>21848</v>
      </c>
      <c r="I14" s="32">
        <v>19221</v>
      </c>
      <c r="J14" s="32">
        <v>2627</v>
      </c>
      <c r="K14" s="32">
        <v>3135</v>
      </c>
      <c r="L14" s="32">
        <v>707</v>
      </c>
      <c r="M14" s="32">
        <v>2428</v>
      </c>
      <c r="N14" s="32">
        <v>-112</v>
      </c>
      <c r="O14" s="32">
        <v>533149</v>
      </c>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row>
    <row r="15" spans="1:168" x14ac:dyDescent="0.2">
      <c r="A15" s="29" t="s">
        <v>25</v>
      </c>
      <c r="B15" s="29" t="s">
        <v>26</v>
      </c>
      <c r="C15" s="29" t="s">
        <v>873</v>
      </c>
      <c r="D15" s="32">
        <v>106803</v>
      </c>
      <c r="E15" s="32">
        <v>1037</v>
      </c>
      <c r="F15" s="32">
        <v>1307</v>
      </c>
      <c r="G15" s="32">
        <v>-270</v>
      </c>
      <c r="H15" s="32">
        <v>4383</v>
      </c>
      <c r="I15" s="32">
        <v>3694</v>
      </c>
      <c r="J15" s="32">
        <v>689</v>
      </c>
      <c r="K15" s="32">
        <v>350</v>
      </c>
      <c r="L15" s="32">
        <v>205</v>
      </c>
      <c r="M15" s="32">
        <v>145</v>
      </c>
      <c r="N15" s="32">
        <v>35</v>
      </c>
      <c r="O15" s="32">
        <v>107402</v>
      </c>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row>
    <row r="16" spans="1:168" x14ac:dyDescent="0.2">
      <c r="A16" s="29" t="s">
        <v>27</v>
      </c>
      <c r="B16" s="29" t="s">
        <v>28</v>
      </c>
      <c r="C16" s="29" t="s">
        <v>873</v>
      </c>
      <c r="D16" s="32">
        <v>93663</v>
      </c>
      <c r="E16" s="32">
        <v>974</v>
      </c>
      <c r="F16" s="32">
        <v>1134</v>
      </c>
      <c r="G16" s="32">
        <v>-160</v>
      </c>
      <c r="H16" s="32">
        <v>2640</v>
      </c>
      <c r="I16" s="32">
        <v>2660</v>
      </c>
      <c r="J16" s="32">
        <v>-20</v>
      </c>
      <c r="K16" s="32">
        <v>406</v>
      </c>
      <c r="L16" s="32">
        <v>87</v>
      </c>
      <c r="M16" s="32">
        <v>319</v>
      </c>
      <c r="N16" s="32">
        <v>34</v>
      </c>
      <c r="O16" s="32">
        <v>93836</v>
      </c>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row>
    <row r="17" spans="1:168" x14ac:dyDescent="0.2">
      <c r="A17" s="29" t="s">
        <v>29</v>
      </c>
      <c r="B17" s="29" t="s">
        <v>30</v>
      </c>
      <c r="C17" s="29" t="s">
        <v>873</v>
      </c>
      <c r="D17" s="32">
        <v>140980</v>
      </c>
      <c r="E17" s="32">
        <v>1783</v>
      </c>
      <c r="F17" s="32">
        <v>1735</v>
      </c>
      <c r="G17" s="32">
        <v>48</v>
      </c>
      <c r="H17" s="32">
        <v>6208</v>
      </c>
      <c r="I17" s="32">
        <v>7116</v>
      </c>
      <c r="J17" s="32">
        <v>-908</v>
      </c>
      <c r="K17" s="32">
        <v>1492</v>
      </c>
      <c r="L17" s="32">
        <v>358</v>
      </c>
      <c r="M17" s="32">
        <v>1134</v>
      </c>
      <c r="N17" s="32">
        <v>31</v>
      </c>
      <c r="O17" s="32">
        <v>141285</v>
      </c>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row>
    <row r="18" spans="1:168" x14ac:dyDescent="0.2">
      <c r="A18" s="29" t="s">
        <v>31</v>
      </c>
      <c r="B18" s="29" t="s">
        <v>32</v>
      </c>
      <c r="C18" s="29" t="s">
        <v>873</v>
      </c>
      <c r="D18" s="32">
        <v>322434</v>
      </c>
      <c r="E18" s="32">
        <v>2430</v>
      </c>
      <c r="F18" s="32">
        <v>3926</v>
      </c>
      <c r="G18" s="32">
        <v>-1496</v>
      </c>
      <c r="H18" s="32">
        <v>10963</v>
      </c>
      <c r="I18" s="32">
        <v>8120</v>
      </c>
      <c r="J18" s="32">
        <v>2843</v>
      </c>
      <c r="K18" s="32">
        <v>526</v>
      </c>
      <c r="L18" s="32">
        <v>293</v>
      </c>
      <c r="M18" s="32">
        <v>233</v>
      </c>
      <c r="N18" s="32">
        <v>-194</v>
      </c>
      <c r="O18" s="32">
        <v>323820</v>
      </c>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row>
    <row r="19" spans="1:168" x14ac:dyDescent="0.2">
      <c r="A19" s="29" t="s">
        <v>33</v>
      </c>
      <c r="B19" s="29" t="s">
        <v>34</v>
      </c>
      <c r="C19" s="29" t="s">
        <v>873</v>
      </c>
      <c r="D19" s="32">
        <v>137150</v>
      </c>
      <c r="E19" s="32">
        <v>1295</v>
      </c>
      <c r="F19" s="32">
        <v>1750</v>
      </c>
      <c r="G19" s="32">
        <v>-455</v>
      </c>
      <c r="H19" s="32">
        <v>4216</v>
      </c>
      <c r="I19" s="32">
        <v>3967</v>
      </c>
      <c r="J19" s="32">
        <v>249</v>
      </c>
      <c r="K19" s="32">
        <v>306</v>
      </c>
      <c r="L19" s="32">
        <v>58</v>
      </c>
      <c r="M19" s="32">
        <v>248</v>
      </c>
      <c r="N19" s="32">
        <v>36</v>
      </c>
      <c r="O19" s="32">
        <v>137228</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row>
    <row r="20" spans="1:168" x14ac:dyDescent="0.2">
      <c r="A20" s="29" t="s">
        <v>35</v>
      </c>
      <c r="B20" s="29" t="s">
        <v>36</v>
      </c>
      <c r="C20" s="29" t="s">
        <v>873</v>
      </c>
      <c r="D20" s="32">
        <v>197348</v>
      </c>
      <c r="E20" s="32">
        <v>2021</v>
      </c>
      <c r="F20" s="32">
        <v>2033</v>
      </c>
      <c r="G20" s="32">
        <v>-12</v>
      </c>
      <c r="H20" s="32">
        <v>6654</v>
      </c>
      <c r="I20" s="32">
        <v>7413</v>
      </c>
      <c r="J20" s="32">
        <v>-759</v>
      </c>
      <c r="K20" s="32">
        <v>1187</v>
      </c>
      <c r="L20" s="32">
        <v>276</v>
      </c>
      <c r="M20" s="32">
        <v>911</v>
      </c>
      <c r="N20" s="32">
        <v>-69</v>
      </c>
      <c r="O20" s="32">
        <v>197419</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row>
    <row r="21" spans="1:168" x14ac:dyDescent="0.2">
      <c r="A21" s="29" t="s">
        <v>37</v>
      </c>
      <c r="B21" s="29" t="s">
        <v>38</v>
      </c>
      <c r="C21" s="29" t="s">
        <v>878</v>
      </c>
      <c r="D21" s="32">
        <v>1141469</v>
      </c>
      <c r="E21" s="32">
        <v>11011</v>
      </c>
      <c r="F21" s="32">
        <v>12934</v>
      </c>
      <c r="G21" s="32">
        <v>-1923</v>
      </c>
      <c r="H21" s="32">
        <v>33628</v>
      </c>
      <c r="I21" s="32">
        <v>33721</v>
      </c>
      <c r="J21" s="32">
        <v>-93</v>
      </c>
      <c r="K21" s="32">
        <v>10479</v>
      </c>
      <c r="L21" s="32">
        <v>3485</v>
      </c>
      <c r="M21" s="32">
        <v>6994</v>
      </c>
      <c r="N21" s="32">
        <v>177</v>
      </c>
      <c r="O21" s="32">
        <v>1146624</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row>
    <row r="22" spans="1:168" x14ac:dyDescent="0.2">
      <c r="A22" s="29" t="s">
        <v>39</v>
      </c>
      <c r="B22" s="29" t="s">
        <v>40</v>
      </c>
      <c r="C22" s="29" t="s">
        <v>874</v>
      </c>
      <c r="D22" s="32">
        <v>202055</v>
      </c>
      <c r="E22" s="32">
        <v>1927</v>
      </c>
      <c r="F22" s="32">
        <v>2431</v>
      </c>
      <c r="G22" s="32">
        <v>-504</v>
      </c>
      <c r="H22" s="32">
        <v>7603</v>
      </c>
      <c r="I22" s="32">
        <v>8035</v>
      </c>
      <c r="J22" s="32">
        <v>-432</v>
      </c>
      <c r="K22" s="32">
        <v>1230</v>
      </c>
      <c r="L22" s="32">
        <v>418</v>
      </c>
      <c r="M22" s="32">
        <v>812</v>
      </c>
      <c r="N22" s="32">
        <v>19</v>
      </c>
      <c r="O22" s="32">
        <v>201950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row>
    <row r="23" spans="1:168" x14ac:dyDescent="0.2">
      <c r="A23" s="29" t="s">
        <v>41</v>
      </c>
      <c r="B23" s="29" t="s">
        <v>42</v>
      </c>
      <c r="C23" s="29" t="s">
        <v>874</v>
      </c>
      <c r="D23" s="32">
        <v>302820</v>
      </c>
      <c r="E23" s="32">
        <v>3037</v>
      </c>
      <c r="F23" s="32">
        <v>2846</v>
      </c>
      <c r="G23" s="32">
        <v>191</v>
      </c>
      <c r="H23" s="32">
        <v>22427</v>
      </c>
      <c r="I23" s="32">
        <v>22912</v>
      </c>
      <c r="J23" s="32">
        <v>-485</v>
      </c>
      <c r="K23" s="32">
        <v>6615</v>
      </c>
      <c r="L23" s="32">
        <v>2376</v>
      </c>
      <c r="M23" s="32">
        <v>4239</v>
      </c>
      <c r="N23" s="32">
        <v>59</v>
      </c>
      <c r="O23" s="32">
        <v>306824</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row>
    <row r="24" spans="1:168" x14ac:dyDescent="0.2">
      <c r="A24" s="29" t="s">
        <v>43</v>
      </c>
      <c r="B24" s="29" t="s">
        <v>44</v>
      </c>
      <c r="C24" s="29" t="s">
        <v>874</v>
      </c>
      <c r="D24" s="32">
        <v>207913</v>
      </c>
      <c r="E24" s="32">
        <v>2022</v>
      </c>
      <c r="F24" s="32">
        <v>2350</v>
      </c>
      <c r="G24" s="32">
        <v>-328</v>
      </c>
      <c r="H24" s="32">
        <v>7797</v>
      </c>
      <c r="I24" s="32">
        <v>6817</v>
      </c>
      <c r="J24" s="32">
        <v>980</v>
      </c>
      <c r="K24" s="32">
        <v>484</v>
      </c>
      <c r="L24" s="32">
        <v>209</v>
      </c>
      <c r="M24" s="32">
        <v>275</v>
      </c>
      <c r="N24" s="32">
        <v>31</v>
      </c>
      <c r="O24" s="32">
        <v>208871</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row>
    <row r="25" spans="1:168" x14ac:dyDescent="0.2">
      <c r="A25" s="29" t="s">
        <v>45</v>
      </c>
      <c r="B25" s="29" t="s">
        <v>46</v>
      </c>
      <c r="C25" s="29" t="s">
        <v>874</v>
      </c>
      <c r="D25" s="32">
        <v>150976</v>
      </c>
      <c r="E25" s="32">
        <v>1441</v>
      </c>
      <c r="F25" s="32">
        <v>1879</v>
      </c>
      <c r="G25" s="32">
        <v>-438</v>
      </c>
      <c r="H25" s="32">
        <v>3831</v>
      </c>
      <c r="I25" s="32">
        <v>3584</v>
      </c>
      <c r="J25" s="32">
        <v>247</v>
      </c>
      <c r="K25" s="32">
        <v>422</v>
      </c>
      <c r="L25" s="32">
        <v>87</v>
      </c>
      <c r="M25" s="32">
        <v>335</v>
      </c>
      <c r="N25" s="32">
        <v>13</v>
      </c>
      <c r="O25" s="32">
        <v>151133</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row>
    <row r="26" spans="1:168" x14ac:dyDescent="0.2">
      <c r="A26" s="29" t="s">
        <v>47</v>
      </c>
      <c r="B26" s="29" t="s">
        <v>48</v>
      </c>
      <c r="C26" s="29" t="s">
        <v>874</v>
      </c>
      <c r="D26" s="32">
        <v>277705</v>
      </c>
      <c r="E26" s="32">
        <v>2584</v>
      </c>
      <c r="F26" s="32">
        <v>3428</v>
      </c>
      <c r="G26" s="32">
        <v>-844</v>
      </c>
      <c r="H26" s="32">
        <v>6817</v>
      </c>
      <c r="I26" s="32">
        <v>7220</v>
      </c>
      <c r="J26" s="32">
        <v>-403</v>
      </c>
      <c r="K26" s="32">
        <v>1728</v>
      </c>
      <c r="L26" s="32">
        <v>395</v>
      </c>
      <c r="M26" s="32">
        <v>1333</v>
      </c>
      <c r="N26" s="32">
        <v>55</v>
      </c>
      <c r="O26" s="32">
        <v>277846</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row>
    <row r="27" spans="1:168" x14ac:dyDescent="0.2">
      <c r="A27" s="29" t="s">
        <v>49</v>
      </c>
      <c r="B27" s="29" t="s">
        <v>50</v>
      </c>
      <c r="C27" s="29" t="s">
        <v>868</v>
      </c>
      <c r="D27" s="32">
        <v>7341196</v>
      </c>
      <c r="E27" s="32">
        <v>78327</v>
      </c>
      <c r="F27" s="32">
        <v>80581</v>
      </c>
      <c r="G27" s="32">
        <v>-2254</v>
      </c>
      <c r="H27" s="32">
        <v>129836</v>
      </c>
      <c r="I27" s="32">
        <v>120946</v>
      </c>
      <c r="J27" s="32">
        <v>8890</v>
      </c>
      <c r="K27" s="32">
        <v>52198</v>
      </c>
      <c r="L27" s="32">
        <v>32792</v>
      </c>
      <c r="M27" s="32">
        <v>19406</v>
      </c>
      <c r="N27" s="32">
        <v>218</v>
      </c>
      <c r="O27" s="32">
        <v>7367456</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row>
    <row r="28" spans="1:168" x14ac:dyDescent="0.2">
      <c r="A28" s="29" t="s">
        <v>51</v>
      </c>
      <c r="B28" s="29" t="s">
        <v>52</v>
      </c>
      <c r="C28" s="29" t="s">
        <v>873</v>
      </c>
      <c r="D28" s="32">
        <v>149696</v>
      </c>
      <c r="E28" s="32">
        <v>1905</v>
      </c>
      <c r="F28" s="32">
        <v>1434</v>
      </c>
      <c r="G28" s="32">
        <v>471</v>
      </c>
      <c r="H28" s="32">
        <v>5008</v>
      </c>
      <c r="I28" s="32">
        <v>5624</v>
      </c>
      <c r="J28" s="32">
        <v>-616</v>
      </c>
      <c r="K28" s="32">
        <v>780</v>
      </c>
      <c r="L28" s="32">
        <v>337</v>
      </c>
      <c r="M28" s="32">
        <v>443</v>
      </c>
      <c r="N28" s="32">
        <v>36</v>
      </c>
      <c r="O28" s="32">
        <v>150030</v>
      </c>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row>
    <row r="29" spans="1:168" x14ac:dyDescent="0.2">
      <c r="A29" s="29" t="s">
        <v>53</v>
      </c>
      <c r="B29" s="29" t="s">
        <v>54</v>
      </c>
      <c r="C29" s="29" t="s">
        <v>873</v>
      </c>
      <c r="D29" s="32">
        <v>139446</v>
      </c>
      <c r="E29" s="32">
        <v>1526</v>
      </c>
      <c r="F29" s="32">
        <v>2041</v>
      </c>
      <c r="G29" s="32">
        <v>-515</v>
      </c>
      <c r="H29" s="32">
        <v>6638</v>
      </c>
      <c r="I29" s="32">
        <v>7184</v>
      </c>
      <c r="J29" s="32">
        <v>-546</v>
      </c>
      <c r="K29" s="32">
        <v>381</v>
      </c>
      <c r="L29" s="32">
        <v>413</v>
      </c>
      <c r="M29" s="32">
        <v>-32</v>
      </c>
      <c r="N29" s="32">
        <v>28</v>
      </c>
      <c r="O29" s="32">
        <v>138381</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row>
    <row r="30" spans="1:168" x14ac:dyDescent="0.2">
      <c r="A30" s="29" t="s">
        <v>55</v>
      </c>
      <c r="B30" s="29" t="s">
        <v>56</v>
      </c>
      <c r="C30" s="29" t="s">
        <v>873</v>
      </c>
      <c r="D30" s="32">
        <v>384152</v>
      </c>
      <c r="E30" s="32">
        <v>3613</v>
      </c>
      <c r="F30" s="32">
        <v>4605</v>
      </c>
      <c r="G30" s="32">
        <v>-992</v>
      </c>
      <c r="H30" s="32">
        <v>16066</v>
      </c>
      <c r="I30" s="32">
        <v>12537</v>
      </c>
      <c r="J30" s="32">
        <v>3529</v>
      </c>
      <c r="K30" s="32">
        <v>1240</v>
      </c>
      <c r="L30" s="32">
        <v>1267</v>
      </c>
      <c r="M30" s="32">
        <v>-27</v>
      </c>
      <c r="N30" s="32">
        <v>5</v>
      </c>
      <c r="O30" s="32">
        <v>386667</v>
      </c>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row>
    <row r="31" spans="1:168" x14ac:dyDescent="0.2">
      <c r="A31" s="29" t="s">
        <v>57</v>
      </c>
      <c r="B31" s="29" t="s">
        <v>58</v>
      </c>
      <c r="C31" s="29" t="s">
        <v>873</v>
      </c>
      <c r="D31" s="32">
        <v>343071</v>
      </c>
      <c r="E31" s="32">
        <v>3318</v>
      </c>
      <c r="F31" s="32">
        <v>3862</v>
      </c>
      <c r="G31" s="32">
        <v>-544</v>
      </c>
      <c r="H31" s="32">
        <v>14549</v>
      </c>
      <c r="I31" s="32">
        <v>13564</v>
      </c>
      <c r="J31" s="32">
        <v>985</v>
      </c>
      <c r="K31" s="32">
        <v>1351</v>
      </c>
      <c r="L31" s="32">
        <v>1085</v>
      </c>
      <c r="M31" s="32">
        <v>266</v>
      </c>
      <c r="N31" s="32">
        <v>45</v>
      </c>
      <c r="O31" s="32">
        <v>343823</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row>
    <row r="32" spans="1:168" x14ac:dyDescent="0.2">
      <c r="A32" s="29" t="s">
        <v>59</v>
      </c>
      <c r="B32" s="29" t="s">
        <v>60</v>
      </c>
      <c r="C32" s="29" t="s">
        <v>873</v>
      </c>
      <c r="D32" s="32">
        <v>129410</v>
      </c>
      <c r="E32" s="32">
        <v>1327</v>
      </c>
      <c r="F32" s="32">
        <v>1394</v>
      </c>
      <c r="G32" s="32">
        <v>-67</v>
      </c>
      <c r="H32" s="32">
        <v>3850</v>
      </c>
      <c r="I32" s="32">
        <v>3598</v>
      </c>
      <c r="J32" s="32">
        <v>252</v>
      </c>
      <c r="K32" s="32">
        <v>438</v>
      </c>
      <c r="L32" s="32">
        <v>314</v>
      </c>
      <c r="M32" s="32">
        <v>124</v>
      </c>
      <c r="N32" s="32">
        <v>40</v>
      </c>
      <c r="O32" s="32">
        <v>129759</v>
      </c>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row>
    <row r="33" spans="1:168" x14ac:dyDescent="0.2">
      <c r="A33" s="29" t="s">
        <v>61</v>
      </c>
      <c r="B33" s="29" t="s">
        <v>62</v>
      </c>
      <c r="C33" s="29" t="s">
        <v>873</v>
      </c>
      <c r="D33" s="32">
        <v>210014</v>
      </c>
      <c r="E33" s="32">
        <v>2051</v>
      </c>
      <c r="F33" s="32">
        <v>2204</v>
      </c>
      <c r="G33" s="32">
        <v>-153</v>
      </c>
      <c r="H33" s="32">
        <v>7152</v>
      </c>
      <c r="I33" s="32">
        <v>7473</v>
      </c>
      <c r="J33" s="32">
        <v>-321</v>
      </c>
      <c r="K33" s="32">
        <v>796</v>
      </c>
      <c r="L33" s="32">
        <v>786</v>
      </c>
      <c r="M33" s="32">
        <v>10</v>
      </c>
      <c r="N33" s="32">
        <v>-153</v>
      </c>
      <c r="O33" s="32">
        <v>209397</v>
      </c>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row>
    <row r="34" spans="1:168" x14ac:dyDescent="0.2">
      <c r="A34" s="29" t="s">
        <v>63</v>
      </c>
      <c r="B34" s="29" t="s">
        <v>64</v>
      </c>
      <c r="C34" s="29" t="s">
        <v>877</v>
      </c>
      <c r="D34" s="32">
        <v>500012</v>
      </c>
      <c r="E34" s="32">
        <v>4143</v>
      </c>
      <c r="F34" s="32">
        <v>6440</v>
      </c>
      <c r="G34" s="32">
        <v>-2297</v>
      </c>
      <c r="H34" s="32">
        <v>12302</v>
      </c>
      <c r="I34" s="32">
        <v>10519</v>
      </c>
      <c r="J34" s="32">
        <v>1783</v>
      </c>
      <c r="K34" s="32">
        <v>1301</v>
      </c>
      <c r="L34" s="32">
        <v>1040</v>
      </c>
      <c r="M34" s="32">
        <v>261</v>
      </c>
      <c r="N34" s="32">
        <v>22</v>
      </c>
      <c r="O34" s="32">
        <v>499781</v>
      </c>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row>
    <row r="35" spans="1:168" x14ac:dyDescent="0.2">
      <c r="A35" s="29" t="s">
        <v>65</v>
      </c>
      <c r="B35" s="29" t="s">
        <v>66</v>
      </c>
      <c r="C35" s="29" t="s">
        <v>875</v>
      </c>
      <c r="D35" s="32">
        <v>97761</v>
      </c>
      <c r="E35" s="32">
        <v>783</v>
      </c>
      <c r="F35" s="32">
        <v>1261</v>
      </c>
      <c r="G35" s="32">
        <v>-478</v>
      </c>
      <c r="H35" s="32">
        <v>2904</v>
      </c>
      <c r="I35" s="32">
        <v>2424</v>
      </c>
      <c r="J35" s="32">
        <v>480</v>
      </c>
      <c r="K35" s="32">
        <v>150</v>
      </c>
      <c r="L35" s="32">
        <v>109</v>
      </c>
      <c r="M35" s="32">
        <v>41</v>
      </c>
      <c r="N35" s="32">
        <v>27</v>
      </c>
      <c r="O35" s="32">
        <v>97831</v>
      </c>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row>
    <row r="36" spans="1:168" x14ac:dyDescent="0.2">
      <c r="A36" s="29" t="s">
        <v>67</v>
      </c>
      <c r="B36" s="29" t="s">
        <v>68</v>
      </c>
      <c r="C36" s="29" t="s">
        <v>875</v>
      </c>
      <c r="D36" s="32">
        <v>67049</v>
      </c>
      <c r="E36" s="32">
        <v>672</v>
      </c>
      <c r="F36" s="32">
        <v>857</v>
      </c>
      <c r="G36" s="32">
        <v>-185</v>
      </c>
      <c r="H36" s="32">
        <v>1552</v>
      </c>
      <c r="I36" s="32">
        <v>1643</v>
      </c>
      <c r="J36" s="32">
        <v>-91</v>
      </c>
      <c r="K36" s="32">
        <v>93</v>
      </c>
      <c r="L36" s="32">
        <v>83</v>
      </c>
      <c r="M36" s="32">
        <v>10</v>
      </c>
      <c r="N36" s="32">
        <v>-57</v>
      </c>
      <c r="O36" s="32">
        <v>66726</v>
      </c>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row>
    <row r="37" spans="1:168" x14ac:dyDescent="0.2">
      <c r="A37" s="29" t="s">
        <v>69</v>
      </c>
      <c r="B37" s="29" t="s">
        <v>70</v>
      </c>
      <c r="C37" s="29" t="s">
        <v>875</v>
      </c>
      <c r="D37" s="32">
        <v>108678</v>
      </c>
      <c r="E37" s="32">
        <v>1026</v>
      </c>
      <c r="F37" s="32">
        <v>1399</v>
      </c>
      <c r="G37" s="32">
        <v>-373</v>
      </c>
      <c r="H37" s="32">
        <v>3504</v>
      </c>
      <c r="I37" s="32">
        <v>3313</v>
      </c>
      <c r="J37" s="32">
        <v>191</v>
      </c>
      <c r="K37" s="32">
        <v>357</v>
      </c>
      <c r="L37" s="32">
        <v>330</v>
      </c>
      <c r="M37" s="32">
        <v>27</v>
      </c>
      <c r="N37" s="32">
        <v>1</v>
      </c>
      <c r="O37" s="32">
        <v>108524</v>
      </c>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row>
    <row r="38" spans="1:168" x14ac:dyDescent="0.2">
      <c r="A38" s="29" t="s">
        <v>71</v>
      </c>
      <c r="B38" s="29" t="s">
        <v>72</v>
      </c>
      <c r="C38" s="29" t="s">
        <v>875</v>
      </c>
      <c r="D38" s="32">
        <v>68183</v>
      </c>
      <c r="E38" s="32">
        <v>590</v>
      </c>
      <c r="F38" s="32">
        <v>832</v>
      </c>
      <c r="G38" s="32">
        <v>-242</v>
      </c>
      <c r="H38" s="32">
        <v>1712</v>
      </c>
      <c r="I38" s="32">
        <v>1680</v>
      </c>
      <c r="J38" s="32">
        <v>32</v>
      </c>
      <c r="K38" s="32">
        <v>85</v>
      </c>
      <c r="L38" s="32">
        <v>45</v>
      </c>
      <c r="M38" s="32">
        <v>40</v>
      </c>
      <c r="N38" s="32">
        <v>28</v>
      </c>
      <c r="O38" s="32">
        <v>68041</v>
      </c>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row>
    <row r="39" spans="1:168" x14ac:dyDescent="0.2">
      <c r="A39" s="29" t="s">
        <v>73</v>
      </c>
      <c r="B39" s="29" t="s">
        <v>74</v>
      </c>
      <c r="C39" s="29" t="s">
        <v>875</v>
      </c>
      <c r="D39" s="32">
        <v>53253</v>
      </c>
      <c r="E39" s="32">
        <v>412</v>
      </c>
      <c r="F39" s="32">
        <v>582</v>
      </c>
      <c r="G39" s="32">
        <v>-170</v>
      </c>
      <c r="H39" s="32">
        <v>2392</v>
      </c>
      <c r="I39" s="32">
        <v>1764</v>
      </c>
      <c r="J39" s="32">
        <v>628</v>
      </c>
      <c r="K39" s="32">
        <v>138</v>
      </c>
      <c r="L39" s="32">
        <v>103</v>
      </c>
      <c r="M39" s="32">
        <v>35</v>
      </c>
      <c r="N39" s="32">
        <v>8</v>
      </c>
      <c r="O39" s="32">
        <v>53754</v>
      </c>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row>
    <row r="40" spans="1:168" x14ac:dyDescent="0.2">
      <c r="A40" s="29" t="s">
        <v>75</v>
      </c>
      <c r="B40" s="29" t="s">
        <v>76</v>
      </c>
      <c r="C40" s="29" t="s">
        <v>875</v>
      </c>
      <c r="D40" s="32">
        <v>105088</v>
      </c>
      <c r="E40" s="32">
        <v>660</v>
      </c>
      <c r="F40" s="32">
        <v>1509</v>
      </c>
      <c r="G40" s="32">
        <v>-849</v>
      </c>
      <c r="H40" s="32">
        <v>4793</v>
      </c>
      <c r="I40" s="32">
        <v>4250</v>
      </c>
      <c r="J40" s="32">
        <v>543</v>
      </c>
      <c r="K40" s="32">
        <v>478</v>
      </c>
      <c r="L40" s="32">
        <v>370</v>
      </c>
      <c r="M40" s="32">
        <v>108</v>
      </c>
      <c r="N40" s="32">
        <v>15</v>
      </c>
      <c r="O40" s="32">
        <v>104905</v>
      </c>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row>
    <row r="41" spans="1:168" x14ac:dyDescent="0.2">
      <c r="A41" s="29" t="s">
        <v>77</v>
      </c>
      <c r="B41" s="29" t="s">
        <v>78</v>
      </c>
      <c r="C41" s="29" t="s">
        <v>878</v>
      </c>
      <c r="D41" s="32">
        <v>2835686</v>
      </c>
      <c r="E41" s="32">
        <v>33851</v>
      </c>
      <c r="F41" s="32">
        <v>27449</v>
      </c>
      <c r="G41" s="32">
        <v>6402</v>
      </c>
      <c r="H41" s="32">
        <v>74237</v>
      </c>
      <c r="I41" s="32">
        <v>78763</v>
      </c>
      <c r="J41" s="32">
        <v>-4526</v>
      </c>
      <c r="K41" s="32">
        <v>27269</v>
      </c>
      <c r="L41" s="32">
        <v>16777</v>
      </c>
      <c r="M41" s="32">
        <v>10492</v>
      </c>
      <c r="N41" s="32">
        <v>232</v>
      </c>
      <c r="O41" s="32">
        <v>2848286</v>
      </c>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row>
    <row r="42" spans="1:168" x14ac:dyDescent="0.2">
      <c r="A42" s="29" t="s">
        <v>79</v>
      </c>
      <c r="B42" s="29" t="s">
        <v>80</v>
      </c>
      <c r="C42" s="29" t="s">
        <v>874</v>
      </c>
      <c r="D42" s="32">
        <v>287550</v>
      </c>
      <c r="E42" s="32">
        <v>3746</v>
      </c>
      <c r="F42" s="32">
        <v>3007</v>
      </c>
      <c r="G42" s="32">
        <v>739</v>
      </c>
      <c r="H42" s="32">
        <v>9053</v>
      </c>
      <c r="I42" s="32">
        <v>10195</v>
      </c>
      <c r="J42" s="32">
        <v>-1142</v>
      </c>
      <c r="K42" s="32">
        <v>1829</v>
      </c>
      <c r="L42" s="32">
        <v>765</v>
      </c>
      <c r="M42" s="32">
        <v>1064</v>
      </c>
      <c r="N42" s="32">
        <v>37</v>
      </c>
      <c r="O42" s="32">
        <v>288248</v>
      </c>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row>
    <row r="43" spans="1:168" x14ac:dyDescent="0.2">
      <c r="A43" s="29" t="s">
        <v>81</v>
      </c>
      <c r="B43" s="29" t="s">
        <v>82</v>
      </c>
      <c r="C43" s="29" t="s">
        <v>874</v>
      </c>
      <c r="D43" s="32">
        <v>190990</v>
      </c>
      <c r="E43" s="32">
        <v>2169</v>
      </c>
      <c r="F43" s="32">
        <v>1965</v>
      </c>
      <c r="G43" s="32">
        <v>204</v>
      </c>
      <c r="H43" s="32">
        <v>6790</v>
      </c>
      <c r="I43" s="32">
        <v>7665</v>
      </c>
      <c r="J43" s="32">
        <v>-875</v>
      </c>
      <c r="K43" s="32">
        <v>775</v>
      </c>
      <c r="L43" s="32">
        <v>411</v>
      </c>
      <c r="M43" s="32">
        <v>364</v>
      </c>
      <c r="N43" s="32">
        <v>25</v>
      </c>
      <c r="O43" s="32">
        <v>190708</v>
      </c>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row>
    <row r="44" spans="1:168" x14ac:dyDescent="0.2">
      <c r="A44" s="29" t="s">
        <v>83</v>
      </c>
      <c r="B44" s="29" t="s">
        <v>84</v>
      </c>
      <c r="C44" s="29" t="s">
        <v>874</v>
      </c>
      <c r="D44" s="32">
        <v>552858</v>
      </c>
      <c r="E44" s="32">
        <v>7084</v>
      </c>
      <c r="F44" s="32">
        <v>3882</v>
      </c>
      <c r="G44" s="32">
        <v>3202</v>
      </c>
      <c r="H44" s="32">
        <v>40877</v>
      </c>
      <c r="I44" s="32">
        <v>45996</v>
      </c>
      <c r="J44" s="32">
        <v>-5119</v>
      </c>
      <c r="K44" s="32">
        <v>15451</v>
      </c>
      <c r="L44" s="32">
        <v>10710</v>
      </c>
      <c r="M44" s="32">
        <v>4741</v>
      </c>
      <c r="N44" s="32">
        <v>59</v>
      </c>
      <c r="O44" s="32">
        <v>555741</v>
      </c>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row>
    <row r="45" spans="1:168" x14ac:dyDescent="0.2">
      <c r="A45" s="29" t="s">
        <v>85</v>
      </c>
      <c r="B45" s="29" t="s">
        <v>86</v>
      </c>
      <c r="C45" s="29" t="s">
        <v>874</v>
      </c>
      <c r="D45" s="32">
        <v>237110</v>
      </c>
      <c r="E45" s="32">
        <v>3076</v>
      </c>
      <c r="F45" s="32">
        <v>2367</v>
      </c>
      <c r="G45" s="32">
        <v>709</v>
      </c>
      <c r="H45" s="32">
        <v>6802</v>
      </c>
      <c r="I45" s="32">
        <v>7935</v>
      </c>
      <c r="J45" s="32">
        <v>-1133</v>
      </c>
      <c r="K45" s="32">
        <v>1425</v>
      </c>
      <c r="L45" s="32">
        <v>520</v>
      </c>
      <c r="M45" s="32">
        <v>905</v>
      </c>
      <c r="N45" s="32">
        <v>37</v>
      </c>
      <c r="O45" s="32">
        <v>237628</v>
      </c>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row>
    <row r="46" spans="1:168" x14ac:dyDescent="0.2">
      <c r="A46" s="29" t="s">
        <v>87</v>
      </c>
      <c r="B46" s="29" t="s">
        <v>88</v>
      </c>
      <c r="C46" s="29" t="s">
        <v>874</v>
      </c>
      <c r="D46" s="32">
        <v>222412</v>
      </c>
      <c r="E46" s="32">
        <v>2805</v>
      </c>
      <c r="F46" s="32">
        <v>2265</v>
      </c>
      <c r="G46" s="32">
        <v>540</v>
      </c>
      <c r="H46" s="32">
        <v>7245</v>
      </c>
      <c r="I46" s="32">
        <v>7193</v>
      </c>
      <c r="J46" s="32">
        <v>52</v>
      </c>
      <c r="K46" s="32">
        <v>1115</v>
      </c>
      <c r="L46" s="32">
        <v>523</v>
      </c>
      <c r="M46" s="32">
        <v>592</v>
      </c>
      <c r="N46" s="32">
        <v>63</v>
      </c>
      <c r="O46" s="32">
        <v>223659</v>
      </c>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row>
    <row r="47" spans="1:168" x14ac:dyDescent="0.2">
      <c r="A47" s="29" t="s">
        <v>89</v>
      </c>
      <c r="B47" s="29" t="s">
        <v>90</v>
      </c>
      <c r="C47" s="29" t="s">
        <v>874</v>
      </c>
      <c r="D47" s="32">
        <v>258834</v>
      </c>
      <c r="E47" s="32">
        <v>3506</v>
      </c>
      <c r="F47" s="32">
        <v>2419</v>
      </c>
      <c r="G47" s="32">
        <v>1087</v>
      </c>
      <c r="H47" s="32">
        <v>17968</v>
      </c>
      <c r="I47" s="32">
        <v>16572</v>
      </c>
      <c r="J47" s="32">
        <v>1396</v>
      </c>
      <c r="K47" s="32">
        <v>3167</v>
      </c>
      <c r="L47" s="32">
        <v>1660</v>
      </c>
      <c r="M47" s="32">
        <v>1507</v>
      </c>
      <c r="N47" s="32">
        <v>-127</v>
      </c>
      <c r="O47" s="32">
        <v>262697</v>
      </c>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row>
    <row r="48" spans="1:168" x14ac:dyDescent="0.2">
      <c r="A48" s="29" t="s">
        <v>91</v>
      </c>
      <c r="B48" s="29" t="s">
        <v>92</v>
      </c>
      <c r="C48" s="29" t="s">
        <v>874</v>
      </c>
      <c r="D48" s="32">
        <v>293423</v>
      </c>
      <c r="E48" s="32">
        <v>3153</v>
      </c>
      <c r="F48" s="32">
        <v>3195</v>
      </c>
      <c r="G48" s="32">
        <v>-42</v>
      </c>
      <c r="H48" s="32">
        <v>11686</v>
      </c>
      <c r="I48" s="32">
        <v>11052</v>
      </c>
      <c r="J48" s="32">
        <v>634</v>
      </c>
      <c r="K48" s="32">
        <v>747</v>
      </c>
      <c r="L48" s="32">
        <v>618</v>
      </c>
      <c r="M48" s="32">
        <v>129</v>
      </c>
      <c r="N48" s="32">
        <v>53</v>
      </c>
      <c r="O48" s="32">
        <v>294197</v>
      </c>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row>
    <row r="49" spans="1:168" x14ac:dyDescent="0.2">
      <c r="A49" s="29" t="s">
        <v>93</v>
      </c>
      <c r="B49" s="29" t="s">
        <v>94</v>
      </c>
      <c r="C49" s="29" t="s">
        <v>874</v>
      </c>
      <c r="D49" s="32">
        <v>226493</v>
      </c>
      <c r="E49" s="32">
        <v>2629</v>
      </c>
      <c r="F49" s="32">
        <v>2601</v>
      </c>
      <c r="G49" s="32">
        <v>28</v>
      </c>
      <c r="H49" s="32">
        <v>7796</v>
      </c>
      <c r="I49" s="32">
        <v>7603</v>
      </c>
      <c r="J49" s="32">
        <v>193</v>
      </c>
      <c r="K49" s="32">
        <v>787</v>
      </c>
      <c r="L49" s="32">
        <v>420</v>
      </c>
      <c r="M49" s="32">
        <v>367</v>
      </c>
      <c r="N49" s="32">
        <v>36</v>
      </c>
      <c r="O49" s="32">
        <v>227117</v>
      </c>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row>
    <row r="50" spans="1:168" x14ac:dyDescent="0.2">
      <c r="A50" s="29" t="s">
        <v>95</v>
      </c>
      <c r="B50" s="29" t="s">
        <v>96</v>
      </c>
      <c r="C50" s="29" t="s">
        <v>874</v>
      </c>
      <c r="D50" s="32">
        <v>237354</v>
      </c>
      <c r="E50" s="32">
        <v>2394</v>
      </c>
      <c r="F50" s="32">
        <v>2265</v>
      </c>
      <c r="G50" s="32">
        <v>129</v>
      </c>
      <c r="H50" s="32">
        <v>10721</v>
      </c>
      <c r="I50" s="32">
        <v>10952</v>
      </c>
      <c r="J50" s="32">
        <v>-231</v>
      </c>
      <c r="K50" s="32">
        <v>899</v>
      </c>
      <c r="L50" s="32">
        <v>618</v>
      </c>
      <c r="M50" s="32">
        <v>281</v>
      </c>
      <c r="N50" s="32">
        <v>46</v>
      </c>
      <c r="O50" s="32">
        <v>237579</v>
      </c>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row>
    <row r="51" spans="1:168" x14ac:dyDescent="0.2">
      <c r="A51" s="29" t="s">
        <v>97</v>
      </c>
      <c r="B51" s="29" t="s">
        <v>98</v>
      </c>
      <c r="C51" s="29" t="s">
        <v>874</v>
      </c>
      <c r="D51" s="32">
        <v>328662</v>
      </c>
      <c r="E51" s="32">
        <v>3289</v>
      </c>
      <c r="F51" s="32">
        <v>3483</v>
      </c>
      <c r="G51" s="32">
        <v>-194</v>
      </c>
      <c r="H51" s="32">
        <v>10393</v>
      </c>
      <c r="I51" s="32">
        <v>8694</v>
      </c>
      <c r="J51" s="32">
        <v>1699</v>
      </c>
      <c r="K51" s="32">
        <v>1074</v>
      </c>
      <c r="L51" s="32">
        <v>532</v>
      </c>
      <c r="M51" s="32">
        <v>542</v>
      </c>
      <c r="N51" s="32">
        <v>3</v>
      </c>
      <c r="O51" s="32">
        <v>330712</v>
      </c>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row>
    <row r="52" spans="1:168" x14ac:dyDescent="0.2">
      <c r="A52" s="29" t="s">
        <v>99</v>
      </c>
      <c r="B52" s="29" t="s">
        <v>100</v>
      </c>
      <c r="C52" s="29" t="s">
        <v>877</v>
      </c>
      <c r="D52" s="32">
        <v>1219799</v>
      </c>
      <c r="E52" s="32">
        <v>12048</v>
      </c>
      <c r="F52" s="32">
        <v>14025</v>
      </c>
      <c r="G52" s="32">
        <v>-1977</v>
      </c>
      <c r="H52" s="32">
        <v>43199</v>
      </c>
      <c r="I52" s="32">
        <v>37939</v>
      </c>
      <c r="J52" s="32">
        <v>5260</v>
      </c>
      <c r="K52" s="32">
        <v>7664</v>
      </c>
      <c r="L52" s="32">
        <v>3401</v>
      </c>
      <c r="M52" s="32">
        <v>4263</v>
      </c>
      <c r="N52" s="32">
        <v>-269</v>
      </c>
      <c r="O52" s="32">
        <v>1227076</v>
      </c>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row>
    <row r="53" spans="1:168" x14ac:dyDescent="0.2">
      <c r="A53" s="29" t="s">
        <v>101</v>
      </c>
      <c r="B53" s="29" t="s">
        <v>102</v>
      </c>
      <c r="C53" s="29" t="s">
        <v>875</v>
      </c>
      <c r="D53" s="32">
        <v>88920</v>
      </c>
      <c r="E53" s="32">
        <v>1120</v>
      </c>
      <c r="F53" s="32">
        <v>1032</v>
      </c>
      <c r="G53" s="32">
        <v>88</v>
      </c>
      <c r="H53" s="32">
        <v>3615</v>
      </c>
      <c r="I53" s="32">
        <v>3437</v>
      </c>
      <c r="J53" s="32">
        <v>178</v>
      </c>
      <c r="K53" s="32">
        <v>427</v>
      </c>
      <c r="L53" s="32">
        <v>286</v>
      </c>
      <c r="M53" s="32">
        <v>141</v>
      </c>
      <c r="N53" s="32">
        <v>17</v>
      </c>
      <c r="O53" s="32">
        <v>89344</v>
      </c>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row>
    <row r="54" spans="1:168" x14ac:dyDescent="0.2">
      <c r="A54" s="29" t="s">
        <v>103</v>
      </c>
      <c r="B54" s="29" t="s">
        <v>104</v>
      </c>
      <c r="C54" s="29" t="s">
        <v>875</v>
      </c>
      <c r="D54" s="32">
        <v>118216</v>
      </c>
      <c r="E54" s="32">
        <v>1094</v>
      </c>
      <c r="F54" s="32">
        <v>1338</v>
      </c>
      <c r="G54" s="32">
        <v>-244</v>
      </c>
      <c r="H54" s="32">
        <v>5357</v>
      </c>
      <c r="I54" s="32">
        <v>4398</v>
      </c>
      <c r="J54" s="32">
        <v>959</v>
      </c>
      <c r="K54" s="32">
        <v>227</v>
      </c>
      <c r="L54" s="32">
        <v>132</v>
      </c>
      <c r="M54" s="32">
        <v>95</v>
      </c>
      <c r="N54" s="32">
        <v>-156</v>
      </c>
      <c r="O54" s="32">
        <v>118870</v>
      </c>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row>
    <row r="55" spans="1:168" x14ac:dyDescent="0.2">
      <c r="A55" s="29" t="s">
        <v>105</v>
      </c>
      <c r="B55" s="29" t="s">
        <v>106</v>
      </c>
      <c r="C55" s="29" t="s">
        <v>875</v>
      </c>
      <c r="D55" s="32">
        <v>80780</v>
      </c>
      <c r="E55" s="32">
        <v>569</v>
      </c>
      <c r="F55" s="32">
        <v>1209</v>
      </c>
      <c r="G55" s="32">
        <v>-640</v>
      </c>
      <c r="H55" s="32">
        <v>4819</v>
      </c>
      <c r="I55" s="32">
        <v>3703</v>
      </c>
      <c r="J55" s="32">
        <v>1116</v>
      </c>
      <c r="K55" s="32">
        <v>205</v>
      </c>
      <c r="L55" s="32">
        <v>87</v>
      </c>
      <c r="M55" s="32">
        <v>118</v>
      </c>
      <c r="N55" s="32">
        <v>-163</v>
      </c>
      <c r="O55" s="32">
        <v>81211</v>
      </c>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row>
    <row r="56" spans="1:168" x14ac:dyDescent="0.2">
      <c r="A56" s="29" t="s">
        <v>107</v>
      </c>
      <c r="B56" s="29" t="s">
        <v>108</v>
      </c>
      <c r="C56" s="29" t="s">
        <v>875</v>
      </c>
      <c r="D56" s="32">
        <v>81043</v>
      </c>
      <c r="E56" s="32">
        <v>970</v>
      </c>
      <c r="F56" s="32">
        <v>901</v>
      </c>
      <c r="G56" s="32">
        <v>69</v>
      </c>
      <c r="H56" s="32">
        <v>3258</v>
      </c>
      <c r="I56" s="32">
        <v>3393</v>
      </c>
      <c r="J56" s="32">
        <v>-135</v>
      </c>
      <c r="K56" s="32">
        <v>172</v>
      </c>
      <c r="L56" s="32">
        <v>42</v>
      </c>
      <c r="M56" s="32">
        <v>130</v>
      </c>
      <c r="N56" s="32">
        <v>26</v>
      </c>
      <c r="O56" s="32">
        <v>81133</v>
      </c>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row>
    <row r="57" spans="1:168" x14ac:dyDescent="0.2">
      <c r="A57" s="29" t="s">
        <v>109</v>
      </c>
      <c r="B57" s="29" t="s">
        <v>110</v>
      </c>
      <c r="C57" s="29" t="s">
        <v>875</v>
      </c>
      <c r="D57" s="32">
        <v>146038</v>
      </c>
      <c r="E57" s="32">
        <v>1310</v>
      </c>
      <c r="F57" s="32">
        <v>1523</v>
      </c>
      <c r="G57" s="32">
        <v>-213</v>
      </c>
      <c r="H57" s="32">
        <v>8964</v>
      </c>
      <c r="I57" s="32">
        <v>8564</v>
      </c>
      <c r="J57" s="32">
        <v>400</v>
      </c>
      <c r="K57" s="32">
        <v>2885</v>
      </c>
      <c r="L57" s="32">
        <v>942</v>
      </c>
      <c r="M57" s="32">
        <v>1943</v>
      </c>
      <c r="N57" s="32">
        <v>-49</v>
      </c>
      <c r="O57" s="32">
        <v>148119</v>
      </c>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row>
    <row r="58" spans="1:168" x14ac:dyDescent="0.2">
      <c r="A58" s="29" t="s">
        <v>111</v>
      </c>
      <c r="B58" s="29" t="s">
        <v>112</v>
      </c>
      <c r="C58" s="29" t="s">
        <v>875</v>
      </c>
      <c r="D58" s="32">
        <v>92112</v>
      </c>
      <c r="E58" s="32">
        <v>1191</v>
      </c>
      <c r="F58" s="32">
        <v>968</v>
      </c>
      <c r="G58" s="32">
        <v>223</v>
      </c>
      <c r="H58" s="32">
        <v>3080</v>
      </c>
      <c r="I58" s="32">
        <v>3636</v>
      </c>
      <c r="J58" s="32">
        <v>-556</v>
      </c>
      <c r="K58" s="32">
        <v>579</v>
      </c>
      <c r="L58" s="32">
        <v>226</v>
      </c>
      <c r="M58" s="32">
        <v>353</v>
      </c>
      <c r="N58" s="32">
        <v>13</v>
      </c>
      <c r="O58" s="32">
        <v>92145</v>
      </c>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row>
    <row r="59" spans="1:168" x14ac:dyDescent="0.2">
      <c r="A59" s="29" t="s">
        <v>113</v>
      </c>
      <c r="B59" s="29" t="s">
        <v>114</v>
      </c>
      <c r="C59" s="29" t="s">
        <v>875</v>
      </c>
      <c r="D59" s="32">
        <v>143135</v>
      </c>
      <c r="E59" s="32">
        <v>1723</v>
      </c>
      <c r="F59" s="32">
        <v>1445</v>
      </c>
      <c r="G59" s="32">
        <v>278</v>
      </c>
      <c r="H59" s="32">
        <v>8998</v>
      </c>
      <c r="I59" s="32">
        <v>9015</v>
      </c>
      <c r="J59" s="32">
        <v>-17</v>
      </c>
      <c r="K59" s="32">
        <v>1887</v>
      </c>
      <c r="L59" s="32">
        <v>1127</v>
      </c>
      <c r="M59" s="32">
        <v>760</v>
      </c>
      <c r="N59" s="32">
        <v>-9</v>
      </c>
      <c r="O59" s="32">
        <v>144147</v>
      </c>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row>
    <row r="60" spans="1:168" x14ac:dyDescent="0.2">
      <c r="A60" s="29" t="s">
        <v>115</v>
      </c>
      <c r="B60" s="29" t="s">
        <v>116</v>
      </c>
      <c r="C60" s="29" t="s">
        <v>875</v>
      </c>
      <c r="D60" s="32">
        <v>60888</v>
      </c>
      <c r="E60" s="32">
        <v>513</v>
      </c>
      <c r="F60" s="32">
        <v>664</v>
      </c>
      <c r="G60" s="32">
        <v>-151</v>
      </c>
      <c r="H60" s="32">
        <v>3663</v>
      </c>
      <c r="I60" s="32">
        <v>2486</v>
      </c>
      <c r="J60" s="32">
        <v>1177</v>
      </c>
      <c r="K60" s="32">
        <v>167</v>
      </c>
      <c r="L60" s="32">
        <v>61</v>
      </c>
      <c r="M60" s="32">
        <v>106</v>
      </c>
      <c r="N60" s="32">
        <v>6</v>
      </c>
      <c r="O60" s="32">
        <v>62026</v>
      </c>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row>
    <row r="61" spans="1:168" x14ac:dyDescent="0.2">
      <c r="A61" s="29" t="s">
        <v>117</v>
      </c>
      <c r="B61" s="29" t="s">
        <v>118</v>
      </c>
      <c r="C61" s="29" t="s">
        <v>875</v>
      </c>
      <c r="D61" s="32">
        <v>71482</v>
      </c>
      <c r="E61" s="32">
        <v>717</v>
      </c>
      <c r="F61" s="32">
        <v>781</v>
      </c>
      <c r="G61" s="32">
        <v>-64</v>
      </c>
      <c r="H61" s="32">
        <v>2966</v>
      </c>
      <c r="I61" s="32">
        <v>3040</v>
      </c>
      <c r="J61" s="32">
        <v>-74</v>
      </c>
      <c r="K61" s="32">
        <v>163</v>
      </c>
      <c r="L61" s="32">
        <v>83</v>
      </c>
      <c r="M61" s="32">
        <v>80</v>
      </c>
      <c r="N61" s="32">
        <v>8</v>
      </c>
      <c r="O61" s="32">
        <v>71432</v>
      </c>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row>
    <row r="62" spans="1:168" x14ac:dyDescent="0.2">
      <c r="A62" s="29" t="s">
        <v>119</v>
      </c>
      <c r="B62" s="29" t="s">
        <v>120</v>
      </c>
      <c r="C62" s="29" t="s">
        <v>875</v>
      </c>
      <c r="D62" s="32">
        <v>110788</v>
      </c>
      <c r="E62" s="32">
        <v>986</v>
      </c>
      <c r="F62" s="32">
        <v>1104</v>
      </c>
      <c r="G62" s="32">
        <v>-118</v>
      </c>
      <c r="H62" s="32">
        <v>4778</v>
      </c>
      <c r="I62" s="32">
        <v>4462</v>
      </c>
      <c r="J62" s="32">
        <v>316</v>
      </c>
      <c r="K62" s="32">
        <v>193</v>
      </c>
      <c r="L62" s="32">
        <v>101</v>
      </c>
      <c r="M62" s="32">
        <v>92</v>
      </c>
      <c r="N62" s="32">
        <v>8</v>
      </c>
      <c r="O62" s="32">
        <v>111086</v>
      </c>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row>
    <row r="63" spans="1:168" x14ac:dyDescent="0.2">
      <c r="A63" s="29" t="s">
        <v>121</v>
      </c>
      <c r="B63" s="29" t="s">
        <v>122</v>
      </c>
      <c r="C63" s="29" t="s">
        <v>875</v>
      </c>
      <c r="D63" s="32">
        <v>114306</v>
      </c>
      <c r="E63" s="32">
        <v>985</v>
      </c>
      <c r="F63" s="32">
        <v>1415</v>
      </c>
      <c r="G63" s="32">
        <v>-430</v>
      </c>
      <c r="H63" s="32">
        <v>6851</v>
      </c>
      <c r="I63" s="32">
        <v>6493</v>
      </c>
      <c r="J63" s="32">
        <v>358</v>
      </c>
      <c r="K63" s="32">
        <v>448</v>
      </c>
      <c r="L63" s="32">
        <v>202</v>
      </c>
      <c r="M63" s="32">
        <v>246</v>
      </c>
      <c r="N63" s="32">
        <v>16</v>
      </c>
      <c r="O63" s="32">
        <v>114496</v>
      </c>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row>
    <row r="64" spans="1:168" x14ac:dyDescent="0.2">
      <c r="A64" s="29" t="s">
        <v>123</v>
      </c>
      <c r="B64" s="29" t="s">
        <v>124</v>
      </c>
      <c r="C64" s="29" t="s">
        <v>875</v>
      </c>
      <c r="D64" s="32">
        <v>112091</v>
      </c>
      <c r="E64" s="32">
        <v>870</v>
      </c>
      <c r="F64" s="32">
        <v>1645</v>
      </c>
      <c r="G64" s="32">
        <v>-775</v>
      </c>
      <c r="H64" s="32">
        <v>6351</v>
      </c>
      <c r="I64" s="32">
        <v>4813</v>
      </c>
      <c r="J64" s="32">
        <v>1538</v>
      </c>
      <c r="K64" s="32">
        <v>311</v>
      </c>
      <c r="L64" s="32">
        <v>112</v>
      </c>
      <c r="M64" s="32">
        <v>199</v>
      </c>
      <c r="N64" s="32">
        <v>14</v>
      </c>
      <c r="O64" s="32">
        <v>113067</v>
      </c>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row>
    <row r="65" spans="1:168" x14ac:dyDescent="0.2">
      <c r="A65" s="29" t="s">
        <v>125</v>
      </c>
      <c r="B65" s="29" t="s">
        <v>126</v>
      </c>
      <c r="C65" s="29" t="s">
        <v>878</v>
      </c>
      <c r="D65" s="32">
        <v>1429910</v>
      </c>
      <c r="E65" s="32">
        <v>14545</v>
      </c>
      <c r="F65" s="32">
        <v>17127</v>
      </c>
      <c r="G65" s="32">
        <v>-2582</v>
      </c>
      <c r="H65" s="32">
        <v>41610</v>
      </c>
      <c r="I65" s="32">
        <v>38520</v>
      </c>
      <c r="J65" s="32">
        <v>3090</v>
      </c>
      <c r="K65" s="32">
        <v>10978</v>
      </c>
      <c r="L65" s="32">
        <v>7372</v>
      </c>
      <c r="M65" s="32">
        <v>3606</v>
      </c>
      <c r="N65" s="32">
        <v>232</v>
      </c>
      <c r="O65" s="32">
        <v>1434256</v>
      </c>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row>
    <row r="66" spans="1:168" x14ac:dyDescent="0.2">
      <c r="A66" s="29" t="s">
        <v>127</v>
      </c>
      <c r="B66" s="29" t="s">
        <v>128</v>
      </c>
      <c r="C66" s="29" t="s">
        <v>874</v>
      </c>
      <c r="D66" s="32">
        <v>150862</v>
      </c>
      <c r="E66" s="32">
        <v>1910</v>
      </c>
      <c r="F66" s="32">
        <v>1749</v>
      </c>
      <c r="G66" s="32">
        <v>161</v>
      </c>
      <c r="H66" s="32">
        <v>6928</v>
      </c>
      <c r="I66" s="32">
        <v>5627</v>
      </c>
      <c r="J66" s="32">
        <v>1301</v>
      </c>
      <c r="K66" s="32">
        <v>274</v>
      </c>
      <c r="L66" s="32">
        <v>167</v>
      </c>
      <c r="M66" s="32">
        <v>107</v>
      </c>
      <c r="N66" s="32">
        <v>21</v>
      </c>
      <c r="O66" s="32">
        <v>152452</v>
      </c>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row>
    <row r="67" spans="1:168" x14ac:dyDescent="0.2">
      <c r="A67" s="29" t="s">
        <v>129</v>
      </c>
      <c r="B67" s="29" t="s">
        <v>130</v>
      </c>
      <c r="C67" s="29" t="s">
        <v>874</v>
      </c>
      <c r="D67" s="32">
        <v>498042</v>
      </c>
      <c r="E67" s="32">
        <v>5344</v>
      </c>
      <c r="F67" s="32">
        <v>5078</v>
      </c>
      <c r="G67" s="32">
        <v>266</v>
      </c>
      <c r="H67" s="32">
        <v>29819</v>
      </c>
      <c r="I67" s="32">
        <v>30971</v>
      </c>
      <c r="J67" s="32">
        <v>-1152</v>
      </c>
      <c r="K67" s="32">
        <v>8928</v>
      </c>
      <c r="L67" s="32">
        <v>5711</v>
      </c>
      <c r="M67" s="32">
        <v>3217</v>
      </c>
      <c r="N67" s="32">
        <v>101</v>
      </c>
      <c r="O67" s="32">
        <v>500474</v>
      </c>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row>
    <row r="68" spans="1:168" x14ac:dyDescent="0.2">
      <c r="A68" s="29" t="s">
        <v>131</v>
      </c>
      <c r="B68" s="29" t="s">
        <v>132</v>
      </c>
      <c r="C68" s="29" t="s">
        <v>874</v>
      </c>
      <c r="D68" s="32">
        <v>276410</v>
      </c>
      <c r="E68" s="32">
        <v>2476</v>
      </c>
      <c r="F68" s="32">
        <v>3840</v>
      </c>
      <c r="G68" s="32">
        <v>-1364</v>
      </c>
      <c r="H68" s="32">
        <v>9060</v>
      </c>
      <c r="I68" s="32">
        <v>8462</v>
      </c>
      <c r="J68" s="32">
        <v>598</v>
      </c>
      <c r="K68" s="32">
        <v>707</v>
      </c>
      <c r="L68" s="32">
        <v>494</v>
      </c>
      <c r="M68" s="32">
        <v>213</v>
      </c>
      <c r="N68" s="32">
        <v>42</v>
      </c>
      <c r="O68" s="32">
        <v>275899</v>
      </c>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row>
    <row r="69" spans="1:168" x14ac:dyDescent="0.2">
      <c r="A69" s="29" t="s">
        <v>133</v>
      </c>
      <c r="B69" s="29" t="s">
        <v>134</v>
      </c>
      <c r="C69" s="29" t="s">
        <v>874</v>
      </c>
      <c r="D69" s="32">
        <v>180585</v>
      </c>
      <c r="E69" s="32">
        <v>1768</v>
      </c>
      <c r="F69" s="32">
        <v>2186</v>
      </c>
      <c r="G69" s="32">
        <v>-418</v>
      </c>
      <c r="H69" s="32">
        <v>6167</v>
      </c>
      <c r="I69" s="32">
        <v>5342</v>
      </c>
      <c r="J69" s="32">
        <v>825</v>
      </c>
      <c r="K69" s="32">
        <v>382</v>
      </c>
      <c r="L69" s="32">
        <v>300</v>
      </c>
      <c r="M69" s="32">
        <v>82</v>
      </c>
      <c r="N69" s="32">
        <v>21</v>
      </c>
      <c r="O69" s="32">
        <v>181095</v>
      </c>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row>
    <row r="70" spans="1:168" x14ac:dyDescent="0.2">
      <c r="A70" s="29" t="s">
        <v>135</v>
      </c>
      <c r="B70" s="29" t="s">
        <v>136</v>
      </c>
      <c r="C70" s="29" t="s">
        <v>874</v>
      </c>
      <c r="D70" s="32">
        <v>324011</v>
      </c>
      <c r="E70" s="32">
        <v>3047</v>
      </c>
      <c r="F70" s="32">
        <v>4274</v>
      </c>
      <c r="G70" s="32">
        <v>-1227</v>
      </c>
      <c r="H70" s="32">
        <v>8682</v>
      </c>
      <c r="I70" s="32">
        <v>7164</v>
      </c>
      <c r="J70" s="32">
        <v>1518</v>
      </c>
      <c r="K70" s="32">
        <v>687</v>
      </c>
      <c r="L70" s="32">
        <v>700</v>
      </c>
      <c r="M70" s="32">
        <v>-13</v>
      </c>
      <c r="N70" s="32">
        <v>47</v>
      </c>
      <c r="O70" s="32">
        <v>324336</v>
      </c>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row>
    <row r="71" spans="1:168" x14ac:dyDescent="0.2">
      <c r="A71" s="29" t="s">
        <v>137</v>
      </c>
      <c r="B71" s="29" t="s">
        <v>138</v>
      </c>
      <c r="C71" s="29" t="s">
        <v>868</v>
      </c>
      <c r="D71" s="32">
        <v>5502967</v>
      </c>
      <c r="E71" s="32">
        <v>57382</v>
      </c>
      <c r="F71" s="32">
        <v>57616</v>
      </c>
      <c r="G71" s="32">
        <v>-234</v>
      </c>
      <c r="H71" s="32">
        <v>118089</v>
      </c>
      <c r="I71" s="32">
        <v>118116</v>
      </c>
      <c r="J71" s="32">
        <v>-27</v>
      </c>
      <c r="K71" s="32">
        <v>40788</v>
      </c>
      <c r="L71" s="32">
        <v>18139</v>
      </c>
      <c r="M71" s="32">
        <v>22649</v>
      </c>
      <c r="N71" s="32">
        <v>995</v>
      </c>
      <c r="O71" s="32">
        <v>5526350</v>
      </c>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row>
    <row r="72" spans="1:168" x14ac:dyDescent="0.2">
      <c r="A72" s="29" t="s">
        <v>139</v>
      </c>
      <c r="B72" s="29" t="s">
        <v>140</v>
      </c>
      <c r="C72" s="29" t="s">
        <v>873</v>
      </c>
      <c r="D72" s="32">
        <v>341173</v>
      </c>
      <c r="E72" s="32">
        <v>2671</v>
      </c>
      <c r="F72" s="32">
        <v>4349</v>
      </c>
      <c r="G72" s="32">
        <v>-1678</v>
      </c>
      <c r="H72" s="32">
        <v>15103</v>
      </c>
      <c r="I72" s="32">
        <v>12172</v>
      </c>
      <c r="J72" s="32">
        <v>2931</v>
      </c>
      <c r="K72" s="32">
        <v>725</v>
      </c>
      <c r="L72" s="32">
        <v>373</v>
      </c>
      <c r="M72" s="32">
        <v>352</v>
      </c>
      <c r="N72" s="32">
        <v>423</v>
      </c>
      <c r="O72" s="32">
        <v>343201</v>
      </c>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row>
    <row r="73" spans="1:168" x14ac:dyDescent="0.2">
      <c r="A73" s="29" t="s">
        <v>141</v>
      </c>
      <c r="B73" s="29" t="s">
        <v>142</v>
      </c>
      <c r="C73" s="29" t="s">
        <v>873</v>
      </c>
      <c r="D73" s="32">
        <v>259778</v>
      </c>
      <c r="E73" s="32">
        <v>3178</v>
      </c>
      <c r="F73" s="32">
        <v>2734</v>
      </c>
      <c r="G73" s="32">
        <v>444</v>
      </c>
      <c r="H73" s="32">
        <v>10020</v>
      </c>
      <c r="I73" s="32">
        <v>12078</v>
      </c>
      <c r="J73" s="32">
        <v>-2058</v>
      </c>
      <c r="K73" s="32">
        <v>2381</v>
      </c>
      <c r="L73" s="32">
        <v>1425</v>
      </c>
      <c r="M73" s="32">
        <v>956</v>
      </c>
      <c r="N73" s="32">
        <v>6</v>
      </c>
      <c r="O73" s="32">
        <v>259126</v>
      </c>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row>
    <row r="74" spans="1:168" x14ac:dyDescent="0.2">
      <c r="A74" s="29" t="s">
        <v>143</v>
      </c>
      <c r="B74" s="29" t="s">
        <v>144</v>
      </c>
      <c r="C74" s="29" t="s">
        <v>873</v>
      </c>
      <c r="D74" s="32">
        <v>159563</v>
      </c>
      <c r="E74" s="32">
        <v>1653</v>
      </c>
      <c r="F74" s="32">
        <v>1702</v>
      </c>
      <c r="G74" s="32">
        <v>-49</v>
      </c>
      <c r="H74" s="32">
        <v>3970</v>
      </c>
      <c r="I74" s="32">
        <v>4299</v>
      </c>
      <c r="J74" s="32">
        <v>-329</v>
      </c>
      <c r="K74" s="32">
        <v>531</v>
      </c>
      <c r="L74" s="32">
        <v>384</v>
      </c>
      <c r="M74" s="32">
        <v>147</v>
      </c>
      <c r="N74" s="32">
        <v>32</v>
      </c>
      <c r="O74" s="32">
        <v>159364</v>
      </c>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row>
    <row r="75" spans="1:168" x14ac:dyDescent="0.2">
      <c r="A75" s="29" t="s">
        <v>145</v>
      </c>
      <c r="B75" s="29" t="s">
        <v>146</v>
      </c>
      <c r="C75" s="29" t="s">
        <v>873</v>
      </c>
      <c r="D75" s="32">
        <v>172292</v>
      </c>
      <c r="E75" s="32">
        <v>1582</v>
      </c>
      <c r="F75" s="32">
        <v>1807</v>
      </c>
      <c r="G75" s="32">
        <v>-225</v>
      </c>
      <c r="H75" s="32">
        <v>5052</v>
      </c>
      <c r="I75" s="32">
        <v>4848</v>
      </c>
      <c r="J75" s="32">
        <v>204</v>
      </c>
      <c r="K75" s="32">
        <v>686</v>
      </c>
      <c r="L75" s="32">
        <v>264</v>
      </c>
      <c r="M75" s="32">
        <v>422</v>
      </c>
      <c r="N75" s="32">
        <v>55</v>
      </c>
      <c r="O75" s="32">
        <v>172748</v>
      </c>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row>
    <row r="76" spans="1:168" x14ac:dyDescent="0.2">
      <c r="A76" s="29" t="s">
        <v>147</v>
      </c>
      <c r="B76" s="29" t="s">
        <v>148</v>
      </c>
      <c r="C76" s="29" t="s">
        <v>873</v>
      </c>
      <c r="D76" s="32">
        <v>210618</v>
      </c>
      <c r="E76" s="32">
        <v>1682</v>
      </c>
      <c r="F76" s="32">
        <v>2058</v>
      </c>
      <c r="G76" s="32">
        <v>-376</v>
      </c>
      <c r="H76" s="32">
        <v>14948</v>
      </c>
      <c r="I76" s="32">
        <v>16215</v>
      </c>
      <c r="J76" s="32">
        <v>-1267</v>
      </c>
      <c r="K76" s="32">
        <v>3246</v>
      </c>
      <c r="L76" s="32">
        <v>1200</v>
      </c>
      <c r="M76" s="32">
        <v>2046</v>
      </c>
      <c r="N76" s="32">
        <v>-9</v>
      </c>
      <c r="O76" s="32">
        <v>211012</v>
      </c>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row>
    <row r="77" spans="1:168" x14ac:dyDescent="0.2">
      <c r="A77" s="29" t="s">
        <v>149</v>
      </c>
      <c r="B77" s="29" t="s">
        <v>150</v>
      </c>
      <c r="C77" s="29" t="s">
        <v>877</v>
      </c>
      <c r="D77" s="32">
        <v>618054</v>
      </c>
      <c r="E77" s="32">
        <v>4917</v>
      </c>
      <c r="F77" s="32">
        <v>7345</v>
      </c>
      <c r="G77" s="32">
        <v>-2428</v>
      </c>
      <c r="H77" s="32">
        <v>25602</v>
      </c>
      <c r="I77" s="32">
        <v>21963</v>
      </c>
      <c r="J77" s="32">
        <v>3639</v>
      </c>
      <c r="K77" s="32">
        <v>2303</v>
      </c>
      <c r="L77" s="32">
        <v>1337</v>
      </c>
      <c r="M77" s="32">
        <v>966</v>
      </c>
      <c r="N77" s="32">
        <v>379</v>
      </c>
      <c r="O77" s="32">
        <v>620610</v>
      </c>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row>
    <row r="78" spans="1:168" x14ac:dyDescent="0.2">
      <c r="A78" s="29" t="s">
        <v>151</v>
      </c>
      <c r="B78" s="29" t="s">
        <v>152</v>
      </c>
      <c r="C78" s="29" t="s">
        <v>875</v>
      </c>
      <c r="D78" s="32">
        <v>57142</v>
      </c>
      <c r="E78" s="32">
        <v>425</v>
      </c>
      <c r="F78" s="32">
        <v>738</v>
      </c>
      <c r="G78" s="32">
        <v>-313</v>
      </c>
      <c r="H78" s="32">
        <v>2974</v>
      </c>
      <c r="I78" s="32">
        <v>2569</v>
      </c>
      <c r="J78" s="32">
        <v>405</v>
      </c>
      <c r="K78" s="32">
        <v>146</v>
      </c>
      <c r="L78" s="32">
        <v>53</v>
      </c>
      <c r="M78" s="32">
        <v>93</v>
      </c>
      <c r="N78" s="32">
        <v>11</v>
      </c>
      <c r="O78" s="32">
        <v>57338</v>
      </c>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row>
    <row r="79" spans="1:168" x14ac:dyDescent="0.2">
      <c r="A79" s="29" t="s">
        <v>153</v>
      </c>
      <c r="B79" s="29" t="s">
        <v>154</v>
      </c>
      <c r="C79" s="29" t="s">
        <v>875</v>
      </c>
      <c r="D79" s="32">
        <v>91594</v>
      </c>
      <c r="E79" s="32">
        <v>633</v>
      </c>
      <c r="F79" s="32">
        <v>1099</v>
      </c>
      <c r="G79" s="32">
        <v>-466</v>
      </c>
      <c r="H79" s="32">
        <v>4629</v>
      </c>
      <c r="I79" s="32">
        <v>3921</v>
      </c>
      <c r="J79" s="32">
        <v>708</v>
      </c>
      <c r="K79" s="32">
        <v>189</v>
      </c>
      <c r="L79" s="32">
        <v>82</v>
      </c>
      <c r="M79" s="32">
        <v>107</v>
      </c>
      <c r="N79" s="32">
        <v>-11</v>
      </c>
      <c r="O79" s="32">
        <v>91932</v>
      </c>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row>
    <row r="80" spans="1:168" x14ac:dyDescent="0.2">
      <c r="A80" s="29" t="s">
        <v>155</v>
      </c>
      <c r="B80" s="29" t="s">
        <v>156</v>
      </c>
      <c r="C80" s="29" t="s">
        <v>875</v>
      </c>
      <c r="D80" s="32">
        <v>160831</v>
      </c>
      <c r="E80" s="32">
        <v>1260</v>
      </c>
      <c r="F80" s="32">
        <v>1888</v>
      </c>
      <c r="G80" s="32">
        <v>-628</v>
      </c>
      <c r="H80" s="32">
        <v>7287</v>
      </c>
      <c r="I80" s="32">
        <v>6491</v>
      </c>
      <c r="J80" s="32">
        <v>796</v>
      </c>
      <c r="K80" s="32">
        <v>975</v>
      </c>
      <c r="L80" s="32">
        <v>662</v>
      </c>
      <c r="M80" s="32">
        <v>313</v>
      </c>
      <c r="N80" s="32">
        <v>233</v>
      </c>
      <c r="O80" s="32">
        <v>161545</v>
      </c>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row>
    <row r="81" spans="1:168" x14ac:dyDescent="0.2">
      <c r="A81" s="29" t="s">
        <v>157</v>
      </c>
      <c r="B81" s="29" t="s">
        <v>158</v>
      </c>
      <c r="C81" s="29" t="s">
        <v>875</v>
      </c>
      <c r="D81" s="32">
        <v>53730</v>
      </c>
      <c r="E81" s="32">
        <v>409</v>
      </c>
      <c r="F81" s="32">
        <v>573</v>
      </c>
      <c r="G81" s="32">
        <v>-164</v>
      </c>
      <c r="H81" s="32">
        <v>2677</v>
      </c>
      <c r="I81" s="32">
        <v>2764</v>
      </c>
      <c r="J81" s="32">
        <v>-87</v>
      </c>
      <c r="K81" s="32">
        <v>192</v>
      </c>
      <c r="L81" s="32">
        <v>69</v>
      </c>
      <c r="M81" s="32">
        <v>123</v>
      </c>
      <c r="N81" s="32">
        <v>130</v>
      </c>
      <c r="O81" s="32">
        <v>53732</v>
      </c>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row>
    <row r="82" spans="1:168" x14ac:dyDescent="0.2">
      <c r="A82" s="29" t="s">
        <v>159</v>
      </c>
      <c r="B82" s="29" t="s">
        <v>160</v>
      </c>
      <c r="C82" s="29" t="s">
        <v>875</v>
      </c>
      <c r="D82" s="32">
        <v>55380</v>
      </c>
      <c r="E82" s="32">
        <v>423</v>
      </c>
      <c r="F82" s="32">
        <v>628</v>
      </c>
      <c r="G82" s="32">
        <v>-205</v>
      </c>
      <c r="H82" s="32">
        <v>2833</v>
      </c>
      <c r="I82" s="32">
        <v>2432</v>
      </c>
      <c r="J82" s="32">
        <v>401</v>
      </c>
      <c r="K82" s="32">
        <v>169</v>
      </c>
      <c r="L82" s="32">
        <v>123</v>
      </c>
      <c r="M82" s="32">
        <v>46</v>
      </c>
      <c r="N82" s="32">
        <v>7</v>
      </c>
      <c r="O82" s="32">
        <v>55629</v>
      </c>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row>
    <row r="83" spans="1:168" x14ac:dyDescent="0.2">
      <c r="A83" s="29" t="s">
        <v>161</v>
      </c>
      <c r="B83" s="29" t="s">
        <v>162</v>
      </c>
      <c r="C83" s="29" t="s">
        <v>875</v>
      </c>
      <c r="D83" s="32">
        <v>108757</v>
      </c>
      <c r="E83" s="32">
        <v>891</v>
      </c>
      <c r="F83" s="32">
        <v>1574</v>
      </c>
      <c r="G83" s="32">
        <v>-683</v>
      </c>
      <c r="H83" s="32">
        <v>4281</v>
      </c>
      <c r="I83" s="32">
        <v>3819</v>
      </c>
      <c r="J83" s="32">
        <v>462</v>
      </c>
      <c r="K83" s="32">
        <v>402</v>
      </c>
      <c r="L83" s="32">
        <v>205</v>
      </c>
      <c r="M83" s="32">
        <v>197</v>
      </c>
      <c r="N83" s="32">
        <v>4</v>
      </c>
      <c r="O83" s="32">
        <v>108737</v>
      </c>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row>
    <row r="84" spans="1:168" x14ac:dyDescent="0.2">
      <c r="A84" s="29" t="s">
        <v>163</v>
      </c>
      <c r="B84" s="29" t="s">
        <v>164</v>
      </c>
      <c r="C84" s="29" t="s">
        <v>875</v>
      </c>
      <c r="D84" s="32">
        <v>90620</v>
      </c>
      <c r="E84" s="32">
        <v>876</v>
      </c>
      <c r="F84" s="32">
        <v>845</v>
      </c>
      <c r="G84" s="32">
        <v>31</v>
      </c>
      <c r="H84" s="32">
        <v>4749</v>
      </c>
      <c r="I84" s="32">
        <v>3795</v>
      </c>
      <c r="J84" s="32">
        <v>954</v>
      </c>
      <c r="K84" s="32">
        <v>230</v>
      </c>
      <c r="L84" s="32">
        <v>143</v>
      </c>
      <c r="M84" s="32">
        <v>87</v>
      </c>
      <c r="N84" s="32">
        <v>5</v>
      </c>
      <c r="O84" s="32">
        <v>91697</v>
      </c>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row>
    <row r="85" spans="1:168" x14ac:dyDescent="0.2">
      <c r="A85" s="29" t="s">
        <v>165</v>
      </c>
      <c r="B85" s="29" t="s">
        <v>166</v>
      </c>
      <c r="C85" s="29" t="s">
        <v>878</v>
      </c>
      <c r="D85" s="32">
        <v>1409020</v>
      </c>
      <c r="E85" s="32">
        <v>14690</v>
      </c>
      <c r="F85" s="32">
        <v>15180</v>
      </c>
      <c r="G85" s="32">
        <v>-490</v>
      </c>
      <c r="H85" s="32">
        <v>40058</v>
      </c>
      <c r="I85" s="32">
        <v>40803</v>
      </c>
      <c r="J85" s="32">
        <v>-745</v>
      </c>
      <c r="K85" s="32">
        <v>11956</v>
      </c>
      <c r="L85" s="32">
        <v>4594</v>
      </c>
      <c r="M85" s="32">
        <v>7362</v>
      </c>
      <c r="N85" s="32">
        <v>-93</v>
      </c>
      <c r="O85" s="32">
        <v>1415054</v>
      </c>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row>
    <row r="86" spans="1:168" x14ac:dyDescent="0.2">
      <c r="A86" s="29" t="s">
        <v>167</v>
      </c>
      <c r="B86" s="29" t="s">
        <v>168</v>
      </c>
      <c r="C86" s="29" t="s">
        <v>874</v>
      </c>
      <c r="D86" s="32">
        <v>246866</v>
      </c>
      <c r="E86" s="32">
        <v>2640</v>
      </c>
      <c r="F86" s="32">
        <v>2804</v>
      </c>
      <c r="G86" s="32">
        <v>-164</v>
      </c>
      <c r="H86" s="32">
        <v>7482</v>
      </c>
      <c r="I86" s="32">
        <v>6639</v>
      </c>
      <c r="J86" s="32">
        <v>843</v>
      </c>
      <c r="K86" s="32">
        <v>913</v>
      </c>
      <c r="L86" s="32">
        <v>430</v>
      </c>
      <c r="M86" s="32">
        <v>483</v>
      </c>
      <c r="N86" s="32">
        <v>43</v>
      </c>
      <c r="O86" s="32">
        <v>248071</v>
      </c>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row>
    <row r="87" spans="1:168" x14ac:dyDescent="0.2">
      <c r="A87" s="29" t="s">
        <v>169</v>
      </c>
      <c r="B87" s="29" t="s">
        <v>170</v>
      </c>
      <c r="C87" s="29" t="s">
        <v>874</v>
      </c>
      <c r="D87" s="32">
        <v>311890</v>
      </c>
      <c r="E87" s="32">
        <v>3427</v>
      </c>
      <c r="F87" s="32">
        <v>3487</v>
      </c>
      <c r="G87" s="32">
        <v>-60</v>
      </c>
      <c r="H87" s="32">
        <v>9144</v>
      </c>
      <c r="I87" s="32">
        <v>8656</v>
      </c>
      <c r="J87" s="32">
        <v>488</v>
      </c>
      <c r="K87" s="32">
        <v>1412</v>
      </c>
      <c r="L87" s="32">
        <v>668</v>
      </c>
      <c r="M87" s="32">
        <v>744</v>
      </c>
      <c r="N87" s="32">
        <v>-277</v>
      </c>
      <c r="O87" s="32">
        <v>312785</v>
      </c>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row>
    <row r="88" spans="1:168" x14ac:dyDescent="0.2">
      <c r="A88" s="29" t="s">
        <v>171</v>
      </c>
      <c r="B88" s="29" t="s">
        <v>172</v>
      </c>
      <c r="C88" s="29" t="s">
        <v>874</v>
      </c>
      <c r="D88" s="32">
        <v>265411</v>
      </c>
      <c r="E88" s="32">
        <v>2758</v>
      </c>
      <c r="F88" s="32">
        <v>3259</v>
      </c>
      <c r="G88" s="32">
        <v>-501</v>
      </c>
      <c r="H88" s="32">
        <v>7866</v>
      </c>
      <c r="I88" s="32">
        <v>8187</v>
      </c>
      <c r="J88" s="32">
        <v>-321</v>
      </c>
      <c r="K88" s="32">
        <v>612</v>
      </c>
      <c r="L88" s="32">
        <v>258</v>
      </c>
      <c r="M88" s="32">
        <v>354</v>
      </c>
      <c r="N88" s="32">
        <v>41</v>
      </c>
      <c r="O88" s="32">
        <v>264984</v>
      </c>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row>
    <row r="89" spans="1:168" x14ac:dyDescent="0.2">
      <c r="A89" s="29" t="s">
        <v>173</v>
      </c>
      <c r="B89" s="29" t="s">
        <v>174</v>
      </c>
      <c r="C89" s="29" t="s">
        <v>874</v>
      </c>
      <c r="D89" s="32">
        <v>584853</v>
      </c>
      <c r="E89" s="32">
        <v>5865</v>
      </c>
      <c r="F89" s="32">
        <v>5630</v>
      </c>
      <c r="G89" s="32">
        <v>235</v>
      </c>
      <c r="H89" s="32">
        <v>27444</v>
      </c>
      <c r="I89" s="32">
        <v>29199</v>
      </c>
      <c r="J89" s="32">
        <v>-1755</v>
      </c>
      <c r="K89" s="32">
        <v>9019</v>
      </c>
      <c r="L89" s="32">
        <v>3238</v>
      </c>
      <c r="M89" s="32">
        <v>5781</v>
      </c>
      <c r="N89" s="32">
        <v>100</v>
      </c>
      <c r="O89" s="32">
        <v>589214</v>
      </c>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row>
    <row r="90" spans="1:168" x14ac:dyDescent="0.2">
      <c r="A90" s="29" t="s">
        <v>175</v>
      </c>
      <c r="B90" s="29" t="s">
        <v>176</v>
      </c>
      <c r="C90" s="29" t="s">
        <v>878</v>
      </c>
      <c r="D90" s="32">
        <v>2332469</v>
      </c>
      <c r="E90" s="32">
        <v>27009</v>
      </c>
      <c r="F90" s="32">
        <v>22441</v>
      </c>
      <c r="G90" s="32">
        <v>4568</v>
      </c>
      <c r="H90" s="32">
        <v>63553</v>
      </c>
      <c r="I90" s="32">
        <v>65955</v>
      </c>
      <c r="J90" s="32">
        <v>-2402</v>
      </c>
      <c r="K90" s="32">
        <v>18960</v>
      </c>
      <c r="L90" s="32">
        <v>8562</v>
      </c>
      <c r="M90" s="32">
        <v>10398</v>
      </c>
      <c r="N90" s="32">
        <v>202</v>
      </c>
      <c r="O90" s="32">
        <v>2345235</v>
      </c>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row>
    <row r="91" spans="1:168" x14ac:dyDescent="0.2">
      <c r="A91" s="29" t="s">
        <v>177</v>
      </c>
      <c r="B91" s="29" t="s">
        <v>178</v>
      </c>
      <c r="C91" s="29" t="s">
        <v>874</v>
      </c>
      <c r="D91" s="32">
        <v>539776</v>
      </c>
      <c r="E91" s="32">
        <v>6988</v>
      </c>
      <c r="F91" s="32">
        <v>5028</v>
      </c>
      <c r="G91" s="32">
        <v>1960</v>
      </c>
      <c r="H91" s="32">
        <v>15555</v>
      </c>
      <c r="I91" s="32">
        <v>17591</v>
      </c>
      <c r="J91" s="32">
        <v>-2036</v>
      </c>
      <c r="K91" s="32">
        <v>3871</v>
      </c>
      <c r="L91" s="32">
        <v>1533</v>
      </c>
      <c r="M91" s="32">
        <v>2338</v>
      </c>
      <c r="N91" s="32">
        <v>90</v>
      </c>
      <c r="O91" s="32">
        <v>542128</v>
      </c>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row>
    <row r="92" spans="1:168" x14ac:dyDescent="0.2">
      <c r="A92" s="29" t="s">
        <v>179</v>
      </c>
      <c r="B92" s="29" t="s">
        <v>180</v>
      </c>
      <c r="C92" s="29" t="s">
        <v>874</v>
      </c>
      <c r="D92" s="32">
        <v>211455</v>
      </c>
      <c r="E92" s="32">
        <v>2184</v>
      </c>
      <c r="F92" s="32">
        <v>2106</v>
      </c>
      <c r="G92" s="32">
        <v>78</v>
      </c>
      <c r="H92" s="32">
        <v>6866</v>
      </c>
      <c r="I92" s="32">
        <v>7495</v>
      </c>
      <c r="J92" s="32">
        <v>-629</v>
      </c>
      <c r="K92" s="32">
        <v>691</v>
      </c>
      <c r="L92" s="32">
        <v>207</v>
      </c>
      <c r="M92" s="32">
        <v>484</v>
      </c>
      <c r="N92" s="32">
        <v>51</v>
      </c>
      <c r="O92" s="32">
        <v>211439</v>
      </c>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row>
    <row r="93" spans="1:168" x14ac:dyDescent="0.2">
      <c r="A93" s="29" t="s">
        <v>181</v>
      </c>
      <c r="B93" s="29" t="s">
        <v>182</v>
      </c>
      <c r="C93" s="29" t="s">
        <v>874</v>
      </c>
      <c r="D93" s="32">
        <v>439787</v>
      </c>
      <c r="E93" s="32">
        <v>4887</v>
      </c>
      <c r="F93" s="32">
        <v>4169</v>
      </c>
      <c r="G93" s="32">
        <v>718</v>
      </c>
      <c r="H93" s="32">
        <v>13705</v>
      </c>
      <c r="I93" s="32">
        <v>15123</v>
      </c>
      <c r="J93" s="32">
        <v>-1418</v>
      </c>
      <c r="K93" s="32">
        <v>2970</v>
      </c>
      <c r="L93" s="32">
        <v>854</v>
      </c>
      <c r="M93" s="32">
        <v>2116</v>
      </c>
      <c r="N93" s="32">
        <v>87</v>
      </c>
      <c r="O93" s="32">
        <v>441290</v>
      </c>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row>
    <row r="94" spans="1:168" x14ac:dyDescent="0.2">
      <c r="A94" s="29" t="s">
        <v>183</v>
      </c>
      <c r="B94" s="29" t="s">
        <v>184</v>
      </c>
      <c r="C94" s="29" t="s">
        <v>874</v>
      </c>
      <c r="D94" s="32">
        <v>793139</v>
      </c>
      <c r="E94" s="32">
        <v>9026</v>
      </c>
      <c r="F94" s="32">
        <v>7282</v>
      </c>
      <c r="G94" s="32">
        <v>1744</v>
      </c>
      <c r="H94" s="32">
        <v>42596</v>
      </c>
      <c r="I94" s="32">
        <v>43384</v>
      </c>
      <c r="J94" s="32">
        <v>-788</v>
      </c>
      <c r="K94" s="32">
        <v>10225</v>
      </c>
      <c r="L94" s="32">
        <v>5483</v>
      </c>
      <c r="M94" s="32">
        <v>4742</v>
      </c>
      <c r="N94" s="32">
        <v>-51</v>
      </c>
      <c r="O94" s="32">
        <v>798786</v>
      </c>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row>
    <row r="95" spans="1:168" x14ac:dyDescent="0.2">
      <c r="A95" s="29" t="s">
        <v>185</v>
      </c>
      <c r="B95" s="29" t="s">
        <v>186</v>
      </c>
      <c r="C95" s="29" t="s">
        <v>874</v>
      </c>
      <c r="D95" s="32">
        <v>348312</v>
      </c>
      <c r="E95" s="32">
        <v>3924</v>
      </c>
      <c r="F95" s="32">
        <v>3856</v>
      </c>
      <c r="G95" s="32">
        <v>68</v>
      </c>
      <c r="H95" s="32">
        <v>12451</v>
      </c>
      <c r="I95" s="32">
        <v>9982</v>
      </c>
      <c r="J95" s="32">
        <v>2469</v>
      </c>
      <c r="K95" s="32">
        <v>1203</v>
      </c>
      <c r="L95" s="32">
        <v>485</v>
      </c>
      <c r="M95" s="32">
        <v>718</v>
      </c>
      <c r="N95" s="32">
        <v>25</v>
      </c>
      <c r="O95" s="32">
        <v>351592</v>
      </c>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row>
    <row r="96" spans="1:168" x14ac:dyDescent="0.2">
      <c r="A96" s="29" t="s">
        <v>187</v>
      </c>
      <c r="B96" s="29" t="s">
        <v>188</v>
      </c>
      <c r="C96" s="29" t="s">
        <v>868</v>
      </c>
      <c r="D96" s="32">
        <v>4835928</v>
      </c>
      <c r="E96" s="32">
        <v>48167</v>
      </c>
      <c r="F96" s="32">
        <v>49988</v>
      </c>
      <c r="G96" s="32">
        <v>-1821</v>
      </c>
      <c r="H96" s="32">
        <v>140942</v>
      </c>
      <c r="I96" s="32">
        <v>132181</v>
      </c>
      <c r="J96" s="32">
        <v>8761</v>
      </c>
      <c r="K96" s="32">
        <v>35539</v>
      </c>
      <c r="L96" s="32">
        <v>13703</v>
      </c>
      <c r="M96" s="32">
        <v>21836</v>
      </c>
      <c r="N96" s="32">
        <v>879</v>
      </c>
      <c r="O96" s="32">
        <v>4865583</v>
      </c>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row>
    <row r="97" spans="1:168" x14ac:dyDescent="0.2">
      <c r="A97" s="29" t="s">
        <v>189</v>
      </c>
      <c r="B97" s="29" t="s">
        <v>190</v>
      </c>
      <c r="C97" s="29" t="s">
        <v>873</v>
      </c>
      <c r="D97" s="32">
        <v>257302</v>
      </c>
      <c r="E97" s="32">
        <v>2922</v>
      </c>
      <c r="F97" s="32">
        <v>2693</v>
      </c>
      <c r="G97" s="32">
        <v>229</v>
      </c>
      <c r="H97" s="32">
        <v>11701</v>
      </c>
      <c r="I97" s="32">
        <v>13875</v>
      </c>
      <c r="J97" s="32">
        <v>-2174</v>
      </c>
      <c r="K97" s="32">
        <v>2268</v>
      </c>
      <c r="L97" s="32">
        <v>844</v>
      </c>
      <c r="M97" s="32">
        <v>1424</v>
      </c>
      <c r="N97" s="32">
        <v>33</v>
      </c>
      <c r="O97" s="32">
        <v>256814</v>
      </c>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row>
    <row r="98" spans="1:168" x14ac:dyDescent="0.2">
      <c r="A98" s="29" t="s">
        <v>191</v>
      </c>
      <c r="B98" s="29" t="s">
        <v>192</v>
      </c>
      <c r="C98" s="29" t="s">
        <v>873</v>
      </c>
      <c r="D98" s="32">
        <v>354224</v>
      </c>
      <c r="E98" s="32">
        <v>4480</v>
      </c>
      <c r="F98" s="32">
        <v>2864</v>
      </c>
      <c r="G98" s="32">
        <v>1616</v>
      </c>
      <c r="H98" s="32">
        <v>18931</v>
      </c>
      <c r="I98" s="32">
        <v>25037</v>
      </c>
      <c r="J98" s="32">
        <v>-6106</v>
      </c>
      <c r="K98" s="32">
        <v>7544</v>
      </c>
      <c r="L98" s="32">
        <v>3311</v>
      </c>
      <c r="M98" s="32">
        <v>4233</v>
      </c>
      <c r="N98" s="32">
        <v>69</v>
      </c>
      <c r="O98" s="32">
        <v>354036</v>
      </c>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row>
    <row r="99" spans="1:168" x14ac:dyDescent="0.2">
      <c r="A99" s="29" t="s">
        <v>1118</v>
      </c>
      <c r="B99" s="29" t="s">
        <v>970</v>
      </c>
      <c r="C99" s="29" t="s">
        <v>873</v>
      </c>
      <c r="D99" s="32">
        <v>348228</v>
      </c>
      <c r="E99" s="32">
        <v>3835</v>
      </c>
      <c r="F99" s="32">
        <v>3497</v>
      </c>
      <c r="G99" s="32">
        <v>338</v>
      </c>
      <c r="H99" s="32">
        <v>12105</v>
      </c>
      <c r="I99" s="32">
        <v>11326</v>
      </c>
      <c r="J99" s="32">
        <v>779</v>
      </c>
      <c r="K99" s="32">
        <v>2024</v>
      </c>
      <c r="L99" s="32">
        <v>1000</v>
      </c>
      <c r="M99" s="32">
        <v>1024</v>
      </c>
      <c r="N99" s="32">
        <v>79</v>
      </c>
      <c r="O99" s="32">
        <v>350448</v>
      </c>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row>
    <row r="100" spans="1:168" x14ac:dyDescent="0.2">
      <c r="A100" s="29" t="s">
        <v>193</v>
      </c>
      <c r="B100" s="29" t="s">
        <v>194</v>
      </c>
      <c r="C100" s="29" t="s">
        <v>873</v>
      </c>
      <c r="D100" s="32">
        <v>332900</v>
      </c>
      <c r="E100" s="32">
        <v>3666</v>
      </c>
      <c r="F100" s="32">
        <v>2609</v>
      </c>
      <c r="G100" s="32">
        <v>1057</v>
      </c>
      <c r="H100" s="32">
        <v>32329</v>
      </c>
      <c r="I100" s="32">
        <v>34466</v>
      </c>
      <c r="J100" s="32">
        <v>-2137</v>
      </c>
      <c r="K100" s="32">
        <v>8042</v>
      </c>
      <c r="L100" s="32">
        <v>2800</v>
      </c>
      <c r="M100" s="32">
        <v>5242</v>
      </c>
      <c r="N100" s="32">
        <v>36</v>
      </c>
      <c r="O100" s="32">
        <v>337098</v>
      </c>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row>
    <row r="101" spans="1:168" x14ac:dyDescent="0.2">
      <c r="A101" s="29" t="s">
        <v>195</v>
      </c>
      <c r="B101" s="29" t="s">
        <v>196</v>
      </c>
      <c r="C101" s="29" t="s">
        <v>873</v>
      </c>
      <c r="D101" s="32">
        <v>39927</v>
      </c>
      <c r="E101" s="32">
        <v>267</v>
      </c>
      <c r="F101" s="32">
        <v>414</v>
      </c>
      <c r="G101" s="32">
        <v>-147</v>
      </c>
      <c r="H101" s="32">
        <v>2572</v>
      </c>
      <c r="I101" s="32">
        <v>2264</v>
      </c>
      <c r="J101" s="32">
        <v>308</v>
      </c>
      <c r="K101" s="32">
        <v>203</v>
      </c>
      <c r="L101" s="32">
        <v>54</v>
      </c>
      <c r="M101" s="32">
        <v>149</v>
      </c>
      <c r="N101" s="32">
        <v>239</v>
      </c>
      <c r="O101" s="32">
        <v>40476</v>
      </c>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row>
    <row r="102" spans="1:168" x14ac:dyDescent="0.2">
      <c r="A102" s="29" t="s">
        <v>1119</v>
      </c>
      <c r="B102" s="29" t="s">
        <v>971</v>
      </c>
      <c r="C102" s="29" t="s">
        <v>873</v>
      </c>
      <c r="D102" s="32">
        <v>405050</v>
      </c>
      <c r="E102" s="32">
        <v>4706</v>
      </c>
      <c r="F102" s="32">
        <v>3864</v>
      </c>
      <c r="G102" s="32">
        <v>842</v>
      </c>
      <c r="H102" s="32">
        <v>16584</v>
      </c>
      <c r="I102" s="32">
        <v>18126</v>
      </c>
      <c r="J102" s="32">
        <v>-1542</v>
      </c>
      <c r="K102" s="32">
        <v>3830</v>
      </c>
      <c r="L102" s="32">
        <v>1383</v>
      </c>
      <c r="M102" s="32">
        <v>2447</v>
      </c>
      <c r="N102" s="32">
        <v>-64</v>
      </c>
      <c r="O102" s="32">
        <v>406733</v>
      </c>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row>
    <row r="103" spans="1:168" x14ac:dyDescent="0.2">
      <c r="A103" s="29" t="s">
        <v>197</v>
      </c>
      <c r="B103" s="29" t="s">
        <v>198</v>
      </c>
      <c r="C103" s="29" t="s">
        <v>877</v>
      </c>
      <c r="D103" s="32">
        <v>802694</v>
      </c>
      <c r="E103" s="32">
        <v>7124</v>
      </c>
      <c r="F103" s="32">
        <v>9023</v>
      </c>
      <c r="G103" s="32">
        <v>-1899</v>
      </c>
      <c r="H103" s="32">
        <v>30581</v>
      </c>
      <c r="I103" s="32">
        <v>24950</v>
      </c>
      <c r="J103" s="32">
        <v>5631</v>
      </c>
      <c r="K103" s="32">
        <v>1293</v>
      </c>
      <c r="L103" s="32">
        <v>557</v>
      </c>
      <c r="M103" s="32">
        <v>736</v>
      </c>
      <c r="N103" s="32">
        <v>21</v>
      </c>
      <c r="O103" s="32">
        <v>807183</v>
      </c>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row>
    <row r="104" spans="1:168" x14ac:dyDescent="0.2">
      <c r="A104" s="29" t="s">
        <v>199</v>
      </c>
      <c r="B104" s="29" t="s">
        <v>200</v>
      </c>
      <c r="C104" s="29" t="s">
        <v>875</v>
      </c>
      <c r="D104" s="32">
        <v>128147</v>
      </c>
      <c r="E104" s="32">
        <v>1093</v>
      </c>
      <c r="F104" s="32">
        <v>1419</v>
      </c>
      <c r="G104" s="32">
        <v>-326</v>
      </c>
      <c r="H104" s="32">
        <v>5923</v>
      </c>
      <c r="I104" s="32">
        <v>5022</v>
      </c>
      <c r="J104" s="32">
        <v>901</v>
      </c>
      <c r="K104" s="32">
        <v>138</v>
      </c>
      <c r="L104" s="32">
        <v>60</v>
      </c>
      <c r="M104" s="32">
        <v>78</v>
      </c>
      <c r="N104" s="32">
        <v>29</v>
      </c>
      <c r="O104" s="32">
        <v>128829</v>
      </c>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row>
    <row r="105" spans="1:168" x14ac:dyDescent="0.2">
      <c r="A105" s="29" t="s">
        <v>201</v>
      </c>
      <c r="B105" s="29" t="s">
        <v>202</v>
      </c>
      <c r="C105" s="29" t="s">
        <v>875</v>
      </c>
      <c r="D105" s="32">
        <v>80562</v>
      </c>
      <c r="E105" s="32">
        <v>818</v>
      </c>
      <c r="F105" s="32">
        <v>893</v>
      </c>
      <c r="G105" s="32">
        <v>-75</v>
      </c>
      <c r="H105" s="32">
        <v>4441</v>
      </c>
      <c r="I105" s="32">
        <v>3749</v>
      </c>
      <c r="J105" s="32">
        <v>692</v>
      </c>
      <c r="K105" s="32">
        <v>174</v>
      </c>
      <c r="L105" s="32">
        <v>53</v>
      </c>
      <c r="M105" s="32">
        <v>121</v>
      </c>
      <c r="N105" s="32">
        <v>5</v>
      </c>
      <c r="O105" s="32">
        <v>81305</v>
      </c>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row>
    <row r="106" spans="1:168" x14ac:dyDescent="0.2">
      <c r="A106" s="29" t="s">
        <v>203</v>
      </c>
      <c r="B106" s="29" t="s">
        <v>204</v>
      </c>
      <c r="C106" s="29" t="s">
        <v>875</v>
      </c>
      <c r="D106" s="32">
        <v>104900</v>
      </c>
      <c r="E106" s="32">
        <v>991</v>
      </c>
      <c r="F106" s="32">
        <v>1244</v>
      </c>
      <c r="G106" s="32">
        <v>-253</v>
      </c>
      <c r="H106" s="32">
        <v>4141</v>
      </c>
      <c r="I106" s="32">
        <v>3992</v>
      </c>
      <c r="J106" s="32">
        <v>149</v>
      </c>
      <c r="K106" s="32">
        <v>186</v>
      </c>
      <c r="L106" s="32">
        <v>76</v>
      </c>
      <c r="M106" s="32">
        <v>110</v>
      </c>
      <c r="N106" s="32">
        <v>24</v>
      </c>
      <c r="O106" s="32">
        <v>104930</v>
      </c>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row>
    <row r="107" spans="1:168" x14ac:dyDescent="0.2">
      <c r="A107" s="29" t="s">
        <v>205</v>
      </c>
      <c r="B107" s="29" t="s">
        <v>206</v>
      </c>
      <c r="C107" s="29" t="s">
        <v>875</v>
      </c>
      <c r="D107" s="32">
        <v>72325</v>
      </c>
      <c r="E107" s="32">
        <v>474</v>
      </c>
      <c r="F107" s="32">
        <v>863</v>
      </c>
      <c r="G107" s="32">
        <v>-389</v>
      </c>
      <c r="H107" s="32">
        <v>3620</v>
      </c>
      <c r="I107" s="32">
        <v>3077</v>
      </c>
      <c r="J107" s="32">
        <v>543</v>
      </c>
      <c r="K107" s="32">
        <v>123</v>
      </c>
      <c r="L107" s="32">
        <v>49</v>
      </c>
      <c r="M107" s="32">
        <v>74</v>
      </c>
      <c r="N107" s="32">
        <v>-131</v>
      </c>
      <c r="O107" s="32">
        <v>72422</v>
      </c>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row>
    <row r="108" spans="1:168" x14ac:dyDescent="0.2">
      <c r="A108" s="29" t="s">
        <v>207</v>
      </c>
      <c r="B108" s="29" t="s">
        <v>208</v>
      </c>
      <c r="C108" s="29" t="s">
        <v>875</v>
      </c>
      <c r="D108" s="32">
        <v>115371</v>
      </c>
      <c r="E108" s="32">
        <v>1045</v>
      </c>
      <c r="F108" s="32">
        <v>1297</v>
      </c>
      <c r="G108" s="32">
        <v>-252</v>
      </c>
      <c r="H108" s="32">
        <v>5211</v>
      </c>
      <c r="I108" s="32">
        <v>5079</v>
      </c>
      <c r="J108" s="32">
        <v>132</v>
      </c>
      <c r="K108" s="32">
        <v>161</v>
      </c>
      <c r="L108" s="32">
        <v>109</v>
      </c>
      <c r="M108" s="32">
        <v>52</v>
      </c>
      <c r="N108" s="32">
        <v>29</v>
      </c>
      <c r="O108" s="32">
        <v>115332</v>
      </c>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row>
    <row r="109" spans="1:168" x14ac:dyDescent="0.2">
      <c r="A109" s="29" t="s">
        <v>209</v>
      </c>
      <c r="B109" s="29" t="s">
        <v>210</v>
      </c>
      <c r="C109" s="29" t="s">
        <v>875</v>
      </c>
      <c r="D109" s="32">
        <v>92666</v>
      </c>
      <c r="E109" s="32">
        <v>786</v>
      </c>
      <c r="F109" s="32">
        <v>999</v>
      </c>
      <c r="G109" s="32">
        <v>-213</v>
      </c>
      <c r="H109" s="32">
        <v>3762</v>
      </c>
      <c r="I109" s="32">
        <v>3705</v>
      </c>
      <c r="J109" s="32">
        <v>57</v>
      </c>
      <c r="K109" s="32">
        <v>219</v>
      </c>
      <c r="L109" s="32">
        <v>100</v>
      </c>
      <c r="M109" s="32">
        <v>119</v>
      </c>
      <c r="N109" s="32">
        <v>4</v>
      </c>
      <c r="O109" s="32">
        <v>92633</v>
      </c>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row>
    <row r="110" spans="1:168" x14ac:dyDescent="0.2">
      <c r="A110" s="29" t="s">
        <v>211</v>
      </c>
      <c r="B110" s="29" t="s">
        <v>212</v>
      </c>
      <c r="C110" s="29" t="s">
        <v>875</v>
      </c>
      <c r="D110" s="32">
        <v>101462</v>
      </c>
      <c r="E110" s="32">
        <v>810</v>
      </c>
      <c r="F110" s="32">
        <v>1306</v>
      </c>
      <c r="G110" s="32">
        <v>-496</v>
      </c>
      <c r="H110" s="32">
        <v>5198</v>
      </c>
      <c r="I110" s="32">
        <v>4057</v>
      </c>
      <c r="J110" s="32">
        <v>1141</v>
      </c>
      <c r="K110" s="32">
        <v>111</v>
      </c>
      <c r="L110" s="32">
        <v>27</v>
      </c>
      <c r="M110" s="32">
        <v>84</v>
      </c>
      <c r="N110" s="32">
        <v>25</v>
      </c>
      <c r="O110" s="32">
        <v>102216</v>
      </c>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row>
    <row r="111" spans="1:168" x14ac:dyDescent="0.2">
      <c r="A111" s="29" t="s">
        <v>213</v>
      </c>
      <c r="B111" s="29" t="s">
        <v>214</v>
      </c>
      <c r="C111" s="29" t="s">
        <v>875</v>
      </c>
      <c r="D111" s="32">
        <v>107261</v>
      </c>
      <c r="E111" s="32">
        <v>1107</v>
      </c>
      <c r="F111" s="32">
        <v>1002</v>
      </c>
      <c r="G111" s="32">
        <v>105</v>
      </c>
      <c r="H111" s="32">
        <v>7387</v>
      </c>
      <c r="I111" s="32">
        <v>5371</v>
      </c>
      <c r="J111" s="32">
        <v>2016</v>
      </c>
      <c r="K111" s="32">
        <v>181</v>
      </c>
      <c r="L111" s="32">
        <v>83</v>
      </c>
      <c r="M111" s="32">
        <v>98</v>
      </c>
      <c r="N111" s="32">
        <v>36</v>
      </c>
      <c r="O111" s="32">
        <v>109516</v>
      </c>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row>
    <row r="112" spans="1:168" x14ac:dyDescent="0.2">
      <c r="A112" s="29" t="s">
        <v>215</v>
      </c>
      <c r="B112" s="29" t="s">
        <v>216</v>
      </c>
      <c r="C112" s="29" t="s">
        <v>877</v>
      </c>
      <c r="D112" s="32">
        <v>706155</v>
      </c>
      <c r="E112" s="32">
        <v>6674</v>
      </c>
      <c r="F112" s="32">
        <v>7039</v>
      </c>
      <c r="G112" s="32">
        <v>-365</v>
      </c>
      <c r="H112" s="32">
        <v>34068</v>
      </c>
      <c r="I112" s="32">
        <v>29284</v>
      </c>
      <c r="J112" s="32">
        <v>4784</v>
      </c>
      <c r="K112" s="32">
        <v>3528</v>
      </c>
      <c r="L112" s="32">
        <v>1188</v>
      </c>
      <c r="M112" s="32">
        <v>2340</v>
      </c>
      <c r="N112" s="32">
        <v>171</v>
      </c>
      <c r="O112" s="32">
        <v>713085</v>
      </c>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row>
    <row r="113" spans="1:168" x14ac:dyDescent="0.2">
      <c r="A113" s="29" t="s">
        <v>217</v>
      </c>
      <c r="B113" s="29" t="s">
        <v>218</v>
      </c>
      <c r="C113" s="29" t="s">
        <v>875</v>
      </c>
      <c r="D113" s="32">
        <v>101526</v>
      </c>
      <c r="E113" s="32">
        <v>1056</v>
      </c>
      <c r="F113" s="32">
        <v>930</v>
      </c>
      <c r="G113" s="32">
        <v>126</v>
      </c>
      <c r="H113" s="32">
        <v>5365</v>
      </c>
      <c r="I113" s="32">
        <v>5152</v>
      </c>
      <c r="J113" s="32">
        <v>213</v>
      </c>
      <c r="K113" s="32">
        <v>175</v>
      </c>
      <c r="L113" s="32">
        <v>98</v>
      </c>
      <c r="M113" s="32">
        <v>77</v>
      </c>
      <c r="N113" s="32">
        <v>8</v>
      </c>
      <c r="O113" s="32">
        <v>101950</v>
      </c>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row>
    <row r="114" spans="1:168" x14ac:dyDescent="0.2">
      <c r="A114" s="29" t="s">
        <v>219</v>
      </c>
      <c r="B114" s="29" t="s">
        <v>220</v>
      </c>
      <c r="C114" s="29" t="s">
        <v>875</v>
      </c>
      <c r="D114" s="32">
        <v>185851</v>
      </c>
      <c r="E114" s="32">
        <v>1801</v>
      </c>
      <c r="F114" s="32">
        <v>1689</v>
      </c>
      <c r="G114" s="32">
        <v>112</v>
      </c>
      <c r="H114" s="32">
        <v>13568</v>
      </c>
      <c r="I114" s="32">
        <v>12808</v>
      </c>
      <c r="J114" s="32">
        <v>760</v>
      </c>
      <c r="K114" s="32">
        <v>2248</v>
      </c>
      <c r="L114" s="32">
        <v>581</v>
      </c>
      <c r="M114" s="32">
        <v>1667</v>
      </c>
      <c r="N114" s="32">
        <v>26</v>
      </c>
      <c r="O114" s="32">
        <v>188416</v>
      </c>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row>
    <row r="115" spans="1:168" x14ac:dyDescent="0.2">
      <c r="A115" s="29" t="s">
        <v>221</v>
      </c>
      <c r="B115" s="29" t="s">
        <v>222</v>
      </c>
      <c r="C115" s="29" t="s">
        <v>875</v>
      </c>
      <c r="D115" s="32">
        <v>93807</v>
      </c>
      <c r="E115" s="32">
        <v>822</v>
      </c>
      <c r="F115" s="32">
        <v>953</v>
      </c>
      <c r="G115" s="32">
        <v>-131</v>
      </c>
      <c r="H115" s="32">
        <v>5701</v>
      </c>
      <c r="I115" s="32">
        <v>4075</v>
      </c>
      <c r="J115" s="32">
        <v>1626</v>
      </c>
      <c r="K115" s="32">
        <v>282</v>
      </c>
      <c r="L115" s="32">
        <v>87</v>
      </c>
      <c r="M115" s="32">
        <v>195</v>
      </c>
      <c r="N115" s="32">
        <v>40</v>
      </c>
      <c r="O115" s="32">
        <v>95537</v>
      </c>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row>
    <row r="116" spans="1:168" x14ac:dyDescent="0.2">
      <c r="A116" s="29" t="s">
        <v>223</v>
      </c>
      <c r="B116" s="29" t="s">
        <v>224</v>
      </c>
      <c r="C116" s="29" t="s">
        <v>875</v>
      </c>
      <c r="D116" s="32">
        <v>113136</v>
      </c>
      <c r="E116" s="32">
        <v>1069</v>
      </c>
      <c r="F116" s="32">
        <v>1232</v>
      </c>
      <c r="G116" s="32">
        <v>-163</v>
      </c>
      <c r="H116" s="32">
        <v>5206</v>
      </c>
      <c r="I116" s="32">
        <v>4560</v>
      </c>
      <c r="J116" s="32">
        <v>646</v>
      </c>
      <c r="K116" s="32">
        <v>208</v>
      </c>
      <c r="L116" s="32">
        <v>194</v>
      </c>
      <c r="M116" s="32">
        <v>14</v>
      </c>
      <c r="N116" s="32">
        <v>33</v>
      </c>
      <c r="O116" s="32">
        <v>113666</v>
      </c>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row>
    <row r="117" spans="1:168" x14ac:dyDescent="0.2">
      <c r="A117" s="29" t="s">
        <v>225</v>
      </c>
      <c r="B117" s="29" t="s">
        <v>226</v>
      </c>
      <c r="C117" s="29" t="s">
        <v>875</v>
      </c>
      <c r="D117" s="32">
        <v>51209</v>
      </c>
      <c r="E117" s="32">
        <v>463</v>
      </c>
      <c r="F117" s="32">
        <v>517</v>
      </c>
      <c r="G117" s="32">
        <v>-54</v>
      </c>
      <c r="H117" s="32">
        <v>2337</v>
      </c>
      <c r="I117" s="32">
        <v>2156</v>
      </c>
      <c r="J117" s="32">
        <v>181</v>
      </c>
      <c r="K117" s="32">
        <v>88</v>
      </c>
      <c r="L117" s="32">
        <v>56</v>
      </c>
      <c r="M117" s="32">
        <v>32</v>
      </c>
      <c r="N117" s="32">
        <v>26</v>
      </c>
      <c r="O117" s="32">
        <v>51394</v>
      </c>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row>
    <row r="118" spans="1:168" x14ac:dyDescent="0.2">
      <c r="A118" s="29" t="s">
        <v>227</v>
      </c>
      <c r="B118" s="29" t="s">
        <v>228</v>
      </c>
      <c r="C118" s="29" t="s">
        <v>875</v>
      </c>
      <c r="D118" s="32">
        <v>103611</v>
      </c>
      <c r="E118" s="32">
        <v>962</v>
      </c>
      <c r="F118" s="32">
        <v>1045</v>
      </c>
      <c r="G118" s="32">
        <v>-83</v>
      </c>
      <c r="H118" s="32">
        <v>5656</v>
      </c>
      <c r="I118" s="32">
        <v>4484</v>
      </c>
      <c r="J118" s="32">
        <v>1172</v>
      </c>
      <c r="K118" s="32">
        <v>183</v>
      </c>
      <c r="L118" s="32">
        <v>94</v>
      </c>
      <c r="M118" s="32">
        <v>89</v>
      </c>
      <c r="N118" s="32">
        <v>20</v>
      </c>
      <c r="O118" s="32">
        <v>104809</v>
      </c>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row>
    <row r="119" spans="1:168" x14ac:dyDescent="0.2">
      <c r="A119" s="29" t="s">
        <v>229</v>
      </c>
      <c r="B119" s="29" t="s">
        <v>230</v>
      </c>
      <c r="C119" s="29" t="s">
        <v>875</v>
      </c>
      <c r="D119" s="32">
        <v>57015</v>
      </c>
      <c r="E119" s="32">
        <v>501</v>
      </c>
      <c r="F119" s="32">
        <v>673</v>
      </c>
      <c r="G119" s="32">
        <v>-172</v>
      </c>
      <c r="H119" s="32">
        <v>4771</v>
      </c>
      <c r="I119" s="32">
        <v>4585</v>
      </c>
      <c r="J119" s="32">
        <v>186</v>
      </c>
      <c r="K119" s="32">
        <v>344</v>
      </c>
      <c r="L119" s="32">
        <v>78</v>
      </c>
      <c r="M119" s="32">
        <v>266</v>
      </c>
      <c r="N119" s="32">
        <v>18</v>
      </c>
      <c r="O119" s="32">
        <v>57313</v>
      </c>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row>
    <row r="120" spans="1:168" x14ac:dyDescent="0.2">
      <c r="A120" s="29" t="s">
        <v>231</v>
      </c>
      <c r="B120" s="29" t="s">
        <v>232</v>
      </c>
      <c r="C120" s="29" t="s">
        <v>877</v>
      </c>
      <c r="D120" s="32">
        <v>761224</v>
      </c>
      <c r="E120" s="32">
        <v>6692</v>
      </c>
      <c r="F120" s="32">
        <v>8950</v>
      </c>
      <c r="G120" s="32">
        <v>-2258</v>
      </c>
      <c r="H120" s="32">
        <v>31022</v>
      </c>
      <c r="I120" s="32">
        <v>26584</v>
      </c>
      <c r="J120" s="32">
        <v>4438</v>
      </c>
      <c r="K120" s="32">
        <v>4018</v>
      </c>
      <c r="L120" s="32">
        <v>1374</v>
      </c>
      <c r="M120" s="32">
        <v>2644</v>
      </c>
      <c r="N120" s="32">
        <v>285</v>
      </c>
      <c r="O120" s="32">
        <v>766333</v>
      </c>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row>
    <row r="121" spans="1:168" x14ac:dyDescent="0.2">
      <c r="A121" s="29" t="s">
        <v>233</v>
      </c>
      <c r="B121" s="29" t="s">
        <v>234</v>
      </c>
      <c r="C121" s="29" t="s">
        <v>875</v>
      </c>
      <c r="D121" s="32">
        <v>70173</v>
      </c>
      <c r="E121" s="32">
        <v>715</v>
      </c>
      <c r="F121" s="32">
        <v>806</v>
      </c>
      <c r="G121" s="32">
        <v>-91</v>
      </c>
      <c r="H121" s="32">
        <v>2659</v>
      </c>
      <c r="I121" s="32">
        <v>2867</v>
      </c>
      <c r="J121" s="32">
        <v>-208</v>
      </c>
      <c r="K121" s="32">
        <v>1227</v>
      </c>
      <c r="L121" s="32">
        <v>262</v>
      </c>
      <c r="M121" s="32">
        <v>965</v>
      </c>
      <c r="N121" s="32">
        <v>-2</v>
      </c>
      <c r="O121" s="32">
        <v>70837</v>
      </c>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row>
    <row r="122" spans="1:168" x14ac:dyDescent="0.2">
      <c r="A122" s="29" t="s">
        <v>235</v>
      </c>
      <c r="B122" s="29" t="s">
        <v>236</v>
      </c>
      <c r="C122" s="29" t="s">
        <v>875</v>
      </c>
      <c r="D122" s="32">
        <v>141727</v>
      </c>
      <c r="E122" s="32">
        <v>1056</v>
      </c>
      <c r="F122" s="32">
        <v>2123</v>
      </c>
      <c r="G122" s="32">
        <v>-1067</v>
      </c>
      <c r="H122" s="32">
        <v>7006</v>
      </c>
      <c r="I122" s="32">
        <v>5846</v>
      </c>
      <c r="J122" s="32">
        <v>1160</v>
      </c>
      <c r="K122" s="32">
        <v>296</v>
      </c>
      <c r="L122" s="32">
        <v>92</v>
      </c>
      <c r="M122" s="32">
        <v>204</v>
      </c>
      <c r="N122" s="32">
        <v>6</v>
      </c>
      <c r="O122" s="32">
        <v>142030</v>
      </c>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row>
    <row r="123" spans="1:168" x14ac:dyDescent="0.2">
      <c r="A123" s="29" t="s">
        <v>237</v>
      </c>
      <c r="B123" s="29" t="s">
        <v>238</v>
      </c>
      <c r="C123" s="29" t="s">
        <v>875</v>
      </c>
      <c r="D123" s="32">
        <v>99299</v>
      </c>
      <c r="E123" s="32">
        <v>1037</v>
      </c>
      <c r="F123" s="32">
        <v>957</v>
      </c>
      <c r="G123" s="32">
        <v>80</v>
      </c>
      <c r="H123" s="32">
        <v>10514</v>
      </c>
      <c r="I123" s="32">
        <v>10478</v>
      </c>
      <c r="J123" s="32">
        <v>36</v>
      </c>
      <c r="K123" s="32">
        <v>1042</v>
      </c>
      <c r="L123" s="32">
        <v>462</v>
      </c>
      <c r="M123" s="32">
        <v>580</v>
      </c>
      <c r="N123" s="32">
        <v>54</v>
      </c>
      <c r="O123" s="32">
        <v>100049</v>
      </c>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row>
    <row r="124" spans="1:168" x14ac:dyDescent="0.2">
      <c r="A124" s="29" t="s">
        <v>239</v>
      </c>
      <c r="B124" s="29" t="s">
        <v>240</v>
      </c>
      <c r="C124" s="29" t="s">
        <v>875</v>
      </c>
      <c r="D124" s="32">
        <v>116915</v>
      </c>
      <c r="E124" s="32">
        <v>1004</v>
      </c>
      <c r="F124" s="32">
        <v>1342</v>
      </c>
      <c r="G124" s="32">
        <v>-338</v>
      </c>
      <c r="H124" s="32">
        <v>6728</v>
      </c>
      <c r="I124" s="32">
        <v>5435</v>
      </c>
      <c r="J124" s="32">
        <v>1293</v>
      </c>
      <c r="K124" s="32">
        <v>198</v>
      </c>
      <c r="L124" s="32">
        <v>83</v>
      </c>
      <c r="M124" s="32">
        <v>115</v>
      </c>
      <c r="N124" s="32">
        <v>164</v>
      </c>
      <c r="O124" s="32">
        <v>118149</v>
      </c>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row>
    <row r="125" spans="1:168" x14ac:dyDescent="0.2">
      <c r="A125" s="29" t="s">
        <v>241</v>
      </c>
      <c r="B125" s="29" t="s">
        <v>242</v>
      </c>
      <c r="C125" s="29" t="s">
        <v>875</v>
      </c>
      <c r="D125" s="32">
        <v>95019</v>
      </c>
      <c r="E125" s="32">
        <v>862</v>
      </c>
      <c r="F125" s="32">
        <v>1169</v>
      </c>
      <c r="G125" s="32">
        <v>-307</v>
      </c>
      <c r="H125" s="32">
        <v>4242</v>
      </c>
      <c r="I125" s="32">
        <v>3569</v>
      </c>
      <c r="J125" s="32">
        <v>673</v>
      </c>
      <c r="K125" s="32">
        <v>680</v>
      </c>
      <c r="L125" s="32">
        <v>214</v>
      </c>
      <c r="M125" s="32">
        <v>466</v>
      </c>
      <c r="N125" s="32">
        <v>6</v>
      </c>
      <c r="O125" s="32">
        <v>95857</v>
      </c>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row>
    <row r="126" spans="1:168" x14ac:dyDescent="0.2">
      <c r="A126" s="29" t="s">
        <v>243</v>
      </c>
      <c r="B126" s="29" t="s">
        <v>244</v>
      </c>
      <c r="C126" s="29" t="s">
        <v>875</v>
      </c>
      <c r="D126" s="32">
        <v>142424</v>
      </c>
      <c r="E126" s="32">
        <v>1226</v>
      </c>
      <c r="F126" s="32">
        <v>1497</v>
      </c>
      <c r="G126" s="32">
        <v>-271</v>
      </c>
      <c r="H126" s="32">
        <v>6911</v>
      </c>
      <c r="I126" s="32">
        <v>6102</v>
      </c>
      <c r="J126" s="32">
        <v>809</v>
      </c>
      <c r="K126" s="32">
        <v>416</v>
      </c>
      <c r="L126" s="32">
        <v>212</v>
      </c>
      <c r="M126" s="32">
        <v>204</v>
      </c>
      <c r="N126" s="32">
        <v>59</v>
      </c>
      <c r="O126" s="32">
        <v>143225</v>
      </c>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row>
    <row r="127" spans="1:168" x14ac:dyDescent="0.2">
      <c r="A127" s="29" t="s">
        <v>245</v>
      </c>
      <c r="B127" s="29" t="s">
        <v>246</v>
      </c>
      <c r="C127" s="29" t="s">
        <v>875</v>
      </c>
      <c r="D127" s="32">
        <v>95667</v>
      </c>
      <c r="E127" s="32">
        <v>792</v>
      </c>
      <c r="F127" s="32">
        <v>1056</v>
      </c>
      <c r="G127" s="32">
        <v>-264</v>
      </c>
      <c r="H127" s="32">
        <v>5382</v>
      </c>
      <c r="I127" s="32">
        <v>4707</v>
      </c>
      <c r="J127" s="32">
        <v>675</v>
      </c>
      <c r="K127" s="32">
        <v>159</v>
      </c>
      <c r="L127" s="32">
        <v>49</v>
      </c>
      <c r="M127" s="32">
        <v>110</v>
      </c>
      <c r="N127" s="32">
        <v>-2</v>
      </c>
      <c r="O127" s="32">
        <v>96186</v>
      </c>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row>
    <row r="128" spans="1:168" x14ac:dyDescent="0.2">
      <c r="A128" s="29" t="s">
        <v>247</v>
      </c>
      <c r="B128" s="29" t="s">
        <v>248</v>
      </c>
      <c r="C128" s="29" t="s">
        <v>877</v>
      </c>
      <c r="D128" s="32">
        <v>828224</v>
      </c>
      <c r="E128" s="32">
        <v>7801</v>
      </c>
      <c r="F128" s="32">
        <v>9035</v>
      </c>
      <c r="G128" s="32">
        <v>-1234</v>
      </c>
      <c r="H128" s="32">
        <v>34481</v>
      </c>
      <c r="I128" s="32">
        <v>29701</v>
      </c>
      <c r="J128" s="32">
        <v>4780</v>
      </c>
      <c r="K128" s="32">
        <v>2789</v>
      </c>
      <c r="L128" s="32">
        <v>1192</v>
      </c>
      <c r="M128" s="32">
        <v>1597</v>
      </c>
      <c r="N128" s="32">
        <v>10</v>
      </c>
      <c r="O128" s="32">
        <v>833377</v>
      </c>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row>
    <row r="129" spans="1:168" x14ac:dyDescent="0.2">
      <c r="A129" s="29" t="s">
        <v>249</v>
      </c>
      <c r="B129" s="29" t="s">
        <v>250</v>
      </c>
      <c r="C129" s="29" t="s">
        <v>875</v>
      </c>
      <c r="D129" s="32">
        <v>127918</v>
      </c>
      <c r="E129" s="32">
        <v>1293</v>
      </c>
      <c r="F129" s="32">
        <v>1412</v>
      </c>
      <c r="G129" s="32">
        <v>-119</v>
      </c>
      <c r="H129" s="32">
        <v>5944</v>
      </c>
      <c r="I129" s="32">
        <v>5545</v>
      </c>
      <c r="J129" s="32">
        <v>399</v>
      </c>
      <c r="K129" s="32">
        <v>240</v>
      </c>
      <c r="L129" s="32">
        <v>130</v>
      </c>
      <c r="M129" s="32">
        <v>110</v>
      </c>
      <c r="N129" s="32">
        <v>29</v>
      </c>
      <c r="O129" s="32">
        <v>128337</v>
      </c>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row>
    <row r="130" spans="1:168" x14ac:dyDescent="0.2">
      <c r="A130" s="29" t="s">
        <v>251</v>
      </c>
      <c r="B130" s="29" t="s">
        <v>252</v>
      </c>
      <c r="C130" s="29" t="s">
        <v>875</v>
      </c>
      <c r="D130" s="32">
        <v>117459</v>
      </c>
      <c r="E130" s="32">
        <v>1094</v>
      </c>
      <c r="F130" s="32">
        <v>1346</v>
      </c>
      <c r="G130" s="32">
        <v>-252</v>
      </c>
      <c r="H130" s="32">
        <v>4905</v>
      </c>
      <c r="I130" s="32">
        <v>3988</v>
      </c>
      <c r="J130" s="32">
        <v>917</v>
      </c>
      <c r="K130" s="32">
        <v>362</v>
      </c>
      <c r="L130" s="32">
        <v>178</v>
      </c>
      <c r="M130" s="32">
        <v>184</v>
      </c>
      <c r="N130" s="32">
        <v>-28</v>
      </c>
      <c r="O130" s="32">
        <v>118280</v>
      </c>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row>
    <row r="131" spans="1:168" x14ac:dyDescent="0.2">
      <c r="A131" s="29" t="s">
        <v>253</v>
      </c>
      <c r="B131" s="29" t="s">
        <v>254</v>
      </c>
      <c r="C131" s="29" t="s">
        <v>875</v>
      </c>
      <c r="D131" s="32">
        <v>114033</v>
      </c>
      <c r="E131" s="32">
        <v>1007</v>
      </c>
      <c r="F131" s="32">
        <v>1240</v>
      </c>
      <c r="G131" s="32">
        <v>-233</v>
      </c>
      <c r="H131" s="32">
        <v>7824</v>
      </c>
      <c r="I131" s="32">
        <v>7502</v>
      </c>
      <c r="J131" s="32">
        <v>322</v>
      </c>
      <c r="K131" s="32">
        <v>750</v>
      </c>
      <c r="L131" s="32">
        <v>242</v>
      </c>
      <c r="M131" s="32">
        <v>508</v>
      </c>
      <c r="N131" s="32">
        <v>-3</v>
      </c>
      <c r="O131" s="32">
        <v>114627</v>
      </c>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row>
    <row r="132" spans="1:168" x14ac:dyDescent="0.2">
      <c r="A132" s="29" t="s">
        <v>255</v>
      </c>
      <c r="B132" s="29" t="s">
        <v>256</v>
      </c>
      <c r="C132" s="29" t="s">
        <v>875</v>
      </c>
      <c r="D132" s="32">
        <v>117896</v>
      </c>
      <c r="E132" s="32">
        <v>1070</v>
      </c>
      <c r="F132" s="32">
        <v>1267</v>
      </c>
      <c r="G132" s="32">
        <v>-197</v>
      </c>
      <c r="H132" s="32">
        <v>6463</v>
      </c>
      <c r="I132" s="32">
        <v>6025</v>
      </c>
      <c r="J132" s="32">
        <v>438</v>
      </c>
      <c r="K132" s="32">
        <v>187</v>
      </c>
      <c r="L132" s="32">
        <v>105</v>
      </c>
      <c r="M132" s="32">
        <v>82</v>
      </c>
      <c r="N132" s="32">
        <v>20</v>
      </c>
      <c r="O132" s="32">
        <v>118239</v>
      </c>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row>
    <row r="133" spans="1:168" x14ac:dyDescent="0.2">
      <c r="A133" s="29" t="s">
        <v>257</v>
      </c>
      <c r="B133" s="29" t="s">
        <v>258</v>
      </c>
      <c r="C133" s="29" t="s">
        <v>875</v>
      </c>
      <c r="D133" s="32">
        <v>109313</v>
      </c>
      <c r="E133" s="32">
        <v>1149</v>
      </c>
      <c r="F133" s="32">
        <v>1274</v>
      </c>
      <c r="G133" s="32">
        <v>-125</v>
      </c>
      <c r="H133" s="32">
        <v>4684</v>
      </c>
      <c r="I133" s="32">
        <v>4787</v>
      </c>
      <c r="J133" s="32">
        <v>-103</v>
      </c>
      <c r="K133" s="32">
        <v>492</v>
      </c>
      <c r="L133" s="32">
        <v>232</v>
      </c>
      <c r="M133" s="32">
        <v>260</v>
      </c>
      <c r="N133" s="32">
        <v>6</v>
      </c>
      <c r="O133" s="32">
        <v>109351</v>
      </c>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row>
    <row r="134" spans="1:168" x14ac:dyDescent="0.2">
      <c r="A134" s="29" t="s">
        <v>259</v>
      </c>
      <c r="B134" s="29" t="s">
        <v>260</v>
      </c>
      <c r="C134" s="29" t="s">
        <v>875</v>
      </c>
      <c r="D134" s="32">
        <v>122421</v>
      </c>
      <c r="E134" s="32">
        <v>1151</v>
      </c>
      <c r="F134" s="32">
        <v>1327</v>
      </c>
      <c r="G134" s="32">
        <v>-176</v>
      </c>
      <c r="H134" s="32">
        <v>6262</v>
      </c>
      <c r="I134" s="32">
        <v>5572</v>
      </c>
      <c r="J134" s="32">
        <v>690</v>
      </c>
      <c r="K134" s="32">
        <v>347</v>
      </c>
      <c r="L134" s="32">
        <v>189</v>
      </c>
      <c r="M134" s="32">
        <v>158</v>
      </c>
      <c r="N134" s="32">
        <v>34</v>
      </c>
      <c r="O134" s="32">
        <v>123127</v>
      </c>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row>
    <row r="135" spans="1:168" x14ac:dyDescent="0.2">
      <c r="A135" s="29" t="s">
        <v>261</v>
      </c>
      <c r="B135" s="29" t="s">
        <v>262</v>
      </c>
      <c r="C135" s="29" t="s">
        <v>875</v>
      </c>
      <c r="D135" s="32">
        <v>119184</v>
      </c>
      <c r="E135" s="32">
        <v>1037</v>
      </c>
      <c r="F135" s="32">
        <v>1169</v>
      </c>
      <c r="G135" s="32">
        <v>-132</v>
      </c>
      <c r="H135" s="32">
        <v>8860</v>
      </c>
      <c r="I135" s="32">
        <v>6743</v>
      </c>
      <c r="J135" s="32">
        <v>2117</v>
      </c>
      <c r="K135" s="32">
        <v>411</v>
      </c>
      <c r="L135" s="32">
        <v>116</v>
      </c>
      <c r="M135" s="32">
        <v>295</v>
      </c>
      <c r="N135" s="32">
        <v>-48</v>
      </c>
      <c r="O135" s="32">
        <v>121416</v>
      </c>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row>
    <row r="136" spans="1:168" x14ac:dyDescent="0.2">
      <c r="A136" s="29" t="s">
        <v>263</v>
      </c>
      <c r="B136" s="29" t="s">
        <v>264</v>
      </c>
      <c r="C136" s="29" t="s">
        <v>868</v>
      </c>
      <c r="D136" s="32">
        <v>5934037</v>
      </c>
      <c r="E136" s="32">
        <v>64858</v>
      </c>
      <c r="F136" s="32">
        <v>62142</v>
      </c>
      <c r="G136" s="32">
        <v>2716</v>
      </c>
      <c r="H136" s="32">
        <v>124128</v>
      </c>
      <c r="I136" s="32">
        <v>127420</v>
      </c>
      <c r="J136" s="32">
        <v>-3292</v>
      </c>
      <c r="K136" s="32">
        <v>50814</v>
      </c>
      <c r="L136" s="32">
        <v>22367</v>
      </c>
      <c r="M136" s="32">
        <v>28447</v>
      </c>
      <c r="N136" s="32">
        <v>21</v>
      </c>
      <c r="O136" s="32">
        <v>5961929</v>
      </c>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row>
    <row r="137" spans="1:168" x14ac:dyDescent="0.2">
      <c r="A137" s="29" t="s">
        <v>265</v>
      </c>
      <c r="B137" s="29" t="s">
        <v>266</v>
      </c>
      <c r="C137" s="29" t="s">
        <v>873</v>
      </c>
      <c r="D137" s="32">
        <v>192801</v>
      </c>
      <c r="E137" s="32">
        <v>1546</v>
      </c>
      <c r="F137" s="32">
        <v>2267</v>
      </c>
      <c r="G137" s="32">
        <v>-721</v>
      </c>
      <c r="H137" s="32">
        <v>6744</v>
      </c>
      <c r="I137" s="32">
        <v>5921</v>
      </c>
      <c r="J137" s="32">
        <v>823</v>
      </c>
      <c r="K137" s="32">
        <v>1047</v>
      </c>
      <c r="L137" s="32">
        <v>381</v>
      </c>
      <c r="M137" s="32">
        <v>666</v>
      </c>
      <c r="N137" s="32">
        <v>46</v>
      </c>
      <c r="O137" s="32">
        <v>193615</v>
      </c>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row>
    <row r="138" spans="1:168" x14ac:dyDescent="0.2">
      <c r="A138" s="29" t="s">
        <v>267</v>
      </c>
      <c r="B138" s="29" t="s">
        <v>268</v>
      </c>
      <c r="C138" s="29" t="s">
        <v>873</v>
      </c>
      <c r="D138" s="32">
        <v>323136</v>
      </c>
      <c r="E138" s="32">
        <v>2607</v>
      </c>
      <c r="F138" s="32">
        <v>3882</v>
      </c>
      <c r="G138" s="32">
        <v>-1275</v>
      </c>
      <c r="H138" s="32">
        <v>13053</v>
      </c>
      <c r="I138" s="32">
        <v>10167</v>
      </c>
      <c r="J138" s="32">
        <v>2886</v>
      </c>
      <c r="K138" s="32">
        <v>1242</v>
      </c>
      <c r="L138" s="32">
        <v>658</v>
      </c>
      <c r="M138" s="32">
        <v>584</v>
      </c>
      <c r="N138" s="32">
        <v>84</v>
      </c>
      <c r="O138" s="32">
        <v>325415</v>
      </c>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row>
    <row r="139" spans="1:168" x14ac:dyDescent="0.2">
      <c r="A139" s="29" t="s">
        <v>269</v>
      </c>
      <c r="B139" s="29" t="s">
        <v>270</v>
      </c>
      <c r="C139" s="29" t="s">
        <v>873</v>
      </c>
      <c r="D139" s="32">
        <v>256375</v>
      </c>
      <c r="E139" s="32">
        <v>3159</v>
      </c>
      <c r="F139" s="32">
        <v>2783</v>
      </c>
      <c r="G139" s="32">
        <v>376</v>
      </c>
      <c r="H139" s="32">
        <v>9754</v>
      </c>
      <c r="I139" s="32">
        <v>11221</v>
      </c>
      <c r="J139" s="32">
        <v>-1467</v>
      </c>
      <c r="K139" s="32">
        <v>2020</v>
      </c>
      <c r="L139" s="32">
        <v>722</v>
      </c>
      <c r="M139" s="32">
        <v>1298</v>
      </c>
      <c r="N139" s="32">
        <v>40</v>
      </c>
      <c r="O139" s="32">
        <v>256622</v>
      </c>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row>
    <row r="140" spans="1:168" x14ac:dyDescent="0.2">
      <c r="A140" s="29" t="s">
        <v>271</v>
      </c>
      <c r="B140" s="29" t="s">
        <v>272</v>
      </c>
      <c r="C140" s="29" t="s">
        <v>873</v>
      </c>
      <c r="D140" s="32">
        <v>179854</v>
      </c>
      <c r="E140" s="32">
        <v>1989</v>
      </c>
      <c r="F140" s="32">
        <v>1717</v>
      </c>
      <c r="G140" s="32">
        <v>272</v>
      </c>
      <c r="H140" s="32">
        <v>7585</v>
      </c>
      <c r="I140" s="32">
        <v>6798</v>
      </c>
      <c r="J140" s="32">
        <v>787</v>
      </c>
      <c r="K140" s="32">
        <v>901</v>
      </c>
      <c r="L140" s="32">
        <v>458</v>
      </c>
      <c r="M140" s="32">
        <v>443</v>
      </c>
      <c r="N140" s="32">
        <v>-34</v>
      </c>
      <c r="O140" s="32">
        <v>181322</v>
      </c>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row>
    <row r="141" spans="1:168" x14ac:dyDescent="0.2">
      <c r="A141" s="29" t="s">
        <v>273</v>
      </c>
      <c r="B141" s="29" t="s">
        <v>274</v>
      </c>
      <c r="C141" s="29" t="s">
        <v>877</v>
      </c>
      <c r="D141" s="32">
        <v>879560</v>
      </c>
      <c r="E141" s="32">
        <v>8220</v>
      </c>
      <c r="F141" s="32">
        <v>9747</v>
      </c>
      <c r="G141" s="32">
        <v>-1527</v>
      </c>
      <c r="H141" s="32">
        <v>32018</v>
      </c>
      <c r="I141" s="32">
        <v>28236</v>
      </c>
      <c r="J141" s="32">
        <v>3782</v>
      </c>
      <c r="K141" s="32">
        <v>2583</v>
      </c>
      <c r="L141" s="32">
        <v>976</v>
      </c>
      <c r="M141" s="32">
        <v>1607</v>
      </c>
      <c r="N141" s="32">
        <v>-250</v>
      </c>
      <c r="O141" s="32">
        <v>883172</v>
      </c>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row>
    <row r="142" spans="1:168" x14ac:dyDescent="0.2">
      <c r="A142" s="29" t="s">
        <v>275</v>
      </c>
      <c r="B142" s="29" t="s">
        <v>276</v>
      </c>
      <c r="C142" s="29" t="s">
        <v>875</v>
      </c>
      <c r="D142" s="32">
        <v>100762</v>
      </c>
      <c r="E142" s="32">
        <v>1039</v>
      </c>
      <c r="F142" s="32">
        <v>964</v>
      </c>
      <c r="G142" s="32">
        <v>75</v>
      </c>
      <c r="H142" s="32">
        <v>4059</v>
      </c>
      <c r="I142" s="32">
        <v>3560</v>
      </c>
      <c r="J142" s="32">
        <v>499</v>
      </c>
      <c r="K142" s="32">
        <v>183</v>
      </c>
      <c r="L142" s="32">
        <v>53</v>
      </c>
      <c r="M142" s="32">
        <v>130</v>
      </c>
      <c r="N142" s="32">
        <v>18</v>
      </c>
      <c r="O142" s="32">
        <v>101484</v>
      </c>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row>
    <row r="143" spans="1:168" x14ac:dyDescent="0.2">
      <c r="A143" s="29" t="s">
        <v>277</v>
      </c>
      <c r="B143" s="29" t="s">
        <v>278</v>
      </c>
      <c r="C143" s="29" t="s">
        <v>875</v>
      </c>
      <c r="D143" s="32">
        <v>119754</v>
      </c>
      <c r="E143" s="32">
        <v>1363</v>
      </c>
      <c r="F143" s="32">
        <v>1312</v>
      </c>
      <c r="G143" s="32">
        <v>51</v>
      </c>
      <c r="H143" s="32">
        <v>5154</v>
      </c>
      <c r="I143" s="32">
        <v>4506</v>
      </c>
      <c r="J143" s="32">
        <v>648</v>
      </c>
      <c r="K143" s="32">
        <v>720</v>
      </c>
      <c r="L143" s="32">
        <v>278</v>
      </c>
      <c r="M143" s="32">
        <v>442</v>
      </c>
      <c r="N143" s="32">
        <v>28</v>
      </c>
      <c r="O143" s="32">
        <v>120923</v>
      </c>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row>
    <row r="144" spans="1:168" x14ac:dyDescent="0.2">
      <c r="A144" s="29" t="s">
        <v>279</v>
      </c>
      <c r="B144" s="29" t="s">
        <v>280</v>
      </c>
      <c r="C144" s="29" t="s">
        <v>875</v>
      </c>
      <c r="D144" s="32">
        <v>104756</v>
      </c>
      <c r="E144" s="32">
        <v>961</v>
      </c>
      <c r="F144" s="32">
        <v>1239</v>
      </c>
      <c r="G144" s="32">
        <v>-278</v>
      </c>
      <c r="H144" s="32">
        <v>5370</v>
      </c>
      <c r="I144" s="32">
        <v>4505</v>
      </c>
      <c r="J144" s="32">
        <v>865</v>
      </c>
      <c r="K144" s="32">
        <v>180</v>
      </c>
      <c r="L144" s="32">
        <v>67</v>
      </c>
      <c r="M144" s="32">
        <v>113</v>
      </c>
      <c r="N144" s="32">
        <v>181</v>
      </c>
      <c r="O144" s="32">
        <v>105637</v>
      </c>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row>
    <row r="145" spans="1:168" x14ac:dyDescent="0.2">
      <c r="A145" s="29" t="s">
        <v>281</v>
      </c>
      <c r="B145" s="29" t="s">
        <v>282</v>
      </c>
      <c r="C145" s="29" t="s">
        <v>875</v>
      </c>
      <c r="D145" s="32">
        <v>129441</v>
      </c>
      <c r="E145" s="32">
        <v>1141</v>
      </c>
      <c r="F145" s="32">
        <v>1460</v>
      </c>
      <c r="G145" s="32">
        <v>-319</v>
      </c>
      <c r="H145" s="32">
        <v>7580</v>
      </c>
      <c r="I145" s="32">
        <v>7567</v>
      </c>
      <c r="J145" s="32">
        <v>13</v>
      </c>
      <c r="K145" s="32">
        <v>657</v>
      </c>
      <c r="L145" s="32">
        <v>190</v>
      </c>
      <c r="M145" s="32">
        <v>467</v>
      </c>
      <c r="N145" s="32">
        <v>8</v>
      </c>
      <c r="O145" s="32">
        <v>129610</v>
      </c>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row>
    <row r="146" spans="1:168" x14ac:dyDescent="0.2">
      <c r="A146" s="29" t="s">
        <v>283</v>
      </c>
      <c r="B146" s="29" t="s">
        <v>284</v>
      </c>
      <c r="C146" s="29" t="s">
        <v>875</v>
      </c>
      <c r="D146" s="32">
        <v>112436</v>
      </c>
      <c r="E146" s="32">
        <v>867</v>
      </c>
      <c r="F146" s="32">
        <v>1380</v>
      </c>
      <c r="G146" s="32">
        <v>-513</v>
      </c>
      <c r="H146" s="32">
        <v>5489</v>
      </c>
      <c r="I146" s="32">
        <v>4935</v>
      </c>
      <c r="J146" s="32">
        <v>554</v>
      </c>
      <c r="K146" s="32">
        <v>122</v>
      </c>
      <c r="L146" s="32">
        <v>53</v>
      </c>
      <c r="M146" s="32">
        <v>69</v>
      </c>
      <c r="N146" s="32">
        <v>-177</v>
      </c>
      <c r="O146" s="32">
        <v>112369</v>
      </c>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row>
    <row r="147" spans="1:168" x14ac:dyDescent="0.2">
      <c r="A147" s="29" t="s">
        <v>285</v>
      </c>
      <c r="B147" s="29" t="s">
        <v>286</v>
      </c>
      <c r="C147" s="29" t="s">
        <v>875</v>
      </c>
      <c r="D147" s="32">
        <v>137280</v>
      </c>
      <c r="E147" s="32">
        <v>1233</v>
      </c>
      <c r="F147" s="32">
        <v>1477</v>
      </c>
      <c r="G147" s="32">
        <v>-244</v>
      </c>
      <c r="H147" s="32">
        <v>6031</v>
      </c>
      <c r="I147" s="32">
        <v>5138</v>
      </c>
      <c r="J147" s="32">
        <v>893</v>
      </c>
      <c r="K147" s="32">
        <v>421</v>
      </c>
      <c r="L147" s="32">
        <v>199</v>
      </c>
      <c r="M147" s="32">
        <v>222</v>
      </c>
      <c r="N147" s="32">
        <v>-293</v>
      </c>
      <c r="O147" s="32">
        <v>137858</v>
      </c>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row>
    <row r="148" spans="1:168" x14ac:dyDescent="0.2">
      <c r="A148" s="29" t="s">
        <v>287</v>
      </c>
      <c r="B148" s="29" t="s">
        <v>288</v>
      </c>
      <c r="C148" s="29" t="s">
        <v>875</v>
      </c>
      <c r="D148" s="32">
        <v>98435</v>
      </c>
      <c r="E148" s="32">
        <v>757</v>
      </c>
      <c r="F148" s="32">
        <v>1174</v>
      </c>
      <c r="G148" s="32">
        <v>-417</v>
      </c>
      <c r="H148" s="32">
        <v>4022</v>
      </c>
      <c r="I148" s="32">
        <v>3651</v>
      </c>
      <c r="J148" s="32">
        <v>371</v>
      </c>
      <c r="K148" s="32">
        <v>98</v>
      </c>
      <c r="L148" s="32">
        <v>44</v>
      </c>
      <c r="M148" s="32">
        <v>54</v>
      </c>
      <c r="N148" s="32">
        <v>-16</v>
      </c>
      <c r="O148" s="32">
        <v>98427</v>
      </c>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row>
    <row r="149" spans="1:168" x14ac:dyDescent="0.2">
      <c r="A149" s="29" t="s">
        <v>289</v>
      </c>
      <c r="B149" s="29" t="s">
        <v>290</v>
      </c>
      <c r="C149" s="29" t="s">
        <v>875</v>
      </c>
      <c r="D149" s="32">
        <v>76696</v>
      </c>
      <c r="E149" s="32">
        <v>859</v>
      </c>
      <c r="F149" s="32">
        <v>741</v>
      </c>
      <c r="G149" s="32">
        <v>118</v>
      </c>
      <c r="H149" s="32">
        <v>2854</v>
      </c>
      <c r="I149" s="32">
        <v>2915</v>
      </c>
      <c r="J149" s="32">
        <v>-61</v>
      </c>
      <c r="K149" s="32">
        <v>202</v>
      </c>
      <c r="L149" s="32">
        <v>92</v>
      </c>
      <c r="M149" s="32">
        <v>110</v>
      </c>
      <c r="N149" s="32">
        <v>1</v>
      </c>
      <c r="O149" s="32">
        <v>76864</v>
      </c>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row>
    <row r="150" spans="1:168" x14ac:dyDescent="0.2">
      <c r="A150" s="29" t="s">
        <v>291</v>
      </c>
      <c r="B150" s="29" t="s">
        <v>292</v>
      </c>
      <c r="C150" s="29" t="s">
        <v>877</v>
      </c>
      <c r="D150" s="32">
        <v>577933</v>
      </c>
      <c r="E150" s="32">
        <v>5808</v>
      </c>
      <c r="F150" s="32">
        <v>6351</v>
      </c>
      <c r="G150" s="32">
        <v>-543</v>
      </c>
      <c r="H150" s="32">
        <v>28459</v>
      </c>
      <c r="I150" s="32">
        <v>23130</v>
      </c>
      <c r="J150" s="32">
        <v>5329</v>
      </c>
      <c r="K150" s="32">
        <v>2887</v>
      </c>
      <c r="L150" s="32">
        <v>1860</v>
      </c>
      <c r="M150" s="32">
        <v>1027</v>
      </c>
      <c r="N150" s="32">
        <v>40</v>
      </c>
      <c r="O150" s="32">
        <v>583786</v>
      </c>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row>
    <row r="151" spans="1:168" x14ac:dyDescent="0.2">
      <c r="A151" s="29" t="s">
        <v>293</v>
      </c>
      <c r="B151" s="29" t="s">
        <v>294</v>
      </c>
      <c r="C151" s="29" t="s">
        <v>875</v>
      </c>
      <c r="D151" s="32">
        <v>65264</v>
      </c>
      <c r="E151" s="32">
        <v>582</v>
      </c>
      <c r="F151" s="32">
        <v>870</v>
      </c>
      <c r="G151" s="32">
        <v>-288</v>
      </c>
      <c r="H151" s="32">
        <v>3488</v>
      </c>
      <c r="I151" s="32">
        <v>3065</v>
      </c>
      <c r="J151" s="32">
        <v>423</v>
      </c>
      <c r="K151" s="32">
        <v>109</v>
      </c>
      <c r="L151" s="32">
        <v>62</v>
      </c>
      <c r="M151" s="32">
        <v>47</v>
      </c>
      <c r="N151" s="32">
        <v>6</v>
      </c>
      <c r="O151" s="32">
        <v>65452</v>
      </c>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row>
    <row r="152" spans="1:168" x14ac:dyDescent="0.2">
      <c r="A152" s="29" t="s">
        <v>295</v>
      </c>
      <c r="B152" s="29" t="s">
        <v>296</v>
      </c>
      <c r="C152" s="29" t="s">
        <v>875</v>
      </c>
      <c r="D152" s="32">
        <v>129883</v>
      </c>
      <c r="E152" s="32">
        <v>1492</v>
      </c>
      <c r="F152" s="32">
        <v>1492</v>
      </c>
      <c r="G152" s="32">
        <v>0</v>
      </c>
      <c r="H152" s="32">
        <v>5378</v>
      </c>
      <c r="I152" s="32">
        <v>4963</v>
      </c>
      <c r="J152" s="32">
        <v>415</v>
      </c>
      <c r="K152" s="32">
        <v>340</v>
      </c>
      <c r="L152" s="32">
        <v>291</v>
      </c>
      <c r="M152" s="32">
        <v>49</v>
      </c>
      <c r="N152" s="32">
        <v>26</v>
      </c>
      <c r="O152" s="32">
        <v>130373</v>
      </c>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row>
    <row r="153" spans="1:168" x14ac:dyDescent="0.2">
      <c r="A153" s="29" t="s">
        <v>297</v>
      </c>
      <c r="B153" s="29" t="s">
        <v>298</v>
      </c>
      <c r="C153" s="29" t="s">
        <v>875</v>
      </c>
      <c r="D153" s="32">
        <v>108935</v>
      </c>
      <c r="E153" s="32">
        <v>1175</v>
      </c>
      <c r="F153" s="32">
        <v>1092</v>
      </c>
      <c r="G153" s="32">
        <v>83</v>
      </c>
      <c r="H153" s="32">
        <v>5878</v>
      </c>
      <c r="I153" s="32">
        <v>4529</v>
      </c>
      <c r="J153" s="32">
        <v>1349</v>
      </c>
      <c r="K153" s="32">
        <v>686</v>
      </c>
      <c r="L153" s="32">
        <v>406</v>
      </c>
      <c r="M153" s="32">
        <v>280</v>
      </c>
      <c r="N153" s="32">
        <v>3</v>
      </c>
      <c r="O153" s="32">
        <v>110650</v>
      </c>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row>
    <row r="154" spans="1:168" x14ac:dyDescent="0.2">
      <c r="A154" s="29" t="s">
        <v>299</v>
      </c>
      <c r="B154" s="29" t="s">
        <v>300</v>
      </c>
      <c r="C154" s="29" t="s">
        <v>875</v>
      </c>
      <c r="D154" s="32">
        <v>130098</v>
      </c>
      <c r="E154" s="32">
        <v>1138</v>
      </c>
      <c r="F154" s="32">
        <v>1583</v>
      </c>
      <c r="G154" s="32">
        <v>-445</v>
      </c>
      <c r="H154" s="32">
        <v>7933</v>
      </c>
      <c r="I154" s="32">
        <v>5478</v>
      </c>
      <c r="J154" s="32">
        <v>2455</v>
      </c>
      <c r="K154" s="32">
        <v>571</v>
      </c>
      <c r="L154" s="32">
        <v>294</v>
      </c>
      <c r="M154" s="32">
        <v>277</v>
      </c>
      <c r="N154" s="32">
        <v>17</v>
      </c>
      <c r="O154" s="32">
        <v>132402</v>
      </c>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row>
    <row r="155" spans="1:168" x14ac:dyDescent="0.2">
      <c r="A155" s="29" t="s">
        <v>301</v>
      </c>
      <c r="B155" s="29" t="s">
        <v>302</v>
      </c>
      <c r="C155" s="29" t="s">
        <v>875</v>
      </c>
      <c r="D155" s="32">
        <v>143753</v>
      </c>
      <c r="E155" s="32">
        <v>1421</v>
      </c>
      <c r="F155" s="32">
        <v>1314</v>
      </c>
      <c r="G155" s="32">
        <v>107</v>
      </c>
      <c r="H155" s="32">
        <v>10393</v>
      </c>
      <c r="I155" s="32">
        <v>9706</v>
      </c>
      <c r="J155" s="32">
        <v>687</v>
      </c>
      <c r="K155" s="32">
        <v>1181</v>
      </c>
      <c r="L155" s="32">
        <v>807</v>
      </c>
      <c r="M155" s="32">
        <v>374</v>
      </c>
      <c r="N155" s="32">
        <v>-12</v>
      </c>
      <c r="O155" s="32">
        <v>144909</v>
      </c>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row>
    <row r="156" spans="1:168" x14ac:dyDescent="0.2">
      <c r="A156" s="29" t="s">
        <v>303</v>
      </c>
      <c r="B156" s="29" t="s">
        <v>304</v>
      </c>
      <c r="C156" s="29" t="s">
        <v>878</v>
      </c>
      <c r="D156" s="32">
        <v>2928592</v>
      </c>
      <c r="E156" s="32">
        <v>36109</v>
      </c>
      <c r="F156" s="32">
        <v>28588</v>
      </c>
      <c r="G156" s="32">
        <v>7521</v>
      </c>
      <c r="H156" s="32">
        <v>78094</v>
      </c>
      <c r="I156" s="32">
        <v>96139</v>
      </c>
      <c r="J156" s="32">
        <v>-18045</v>
      </c>
      <c r="K156" s="32">
        <v>37682</v>
      </c>
      <c r="L156" s="32">
        <v>16075</v>
      </c>
      <c r="M156" s="32">
        <v>21607</v>
      </c>
      <c r="N156" s="32">
        <v>252</v>
      </c>
      <c r="O156" s="32">
        <v>2939927</v>
      </c>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row>
    <row r="157" spans="1:168" x14ac:dyDescent="0.2">
      <c r="A157" s="29" t="s">
        <v>305</v>
      </c>
      <c r="B157" s="29" t="s">
        <v>306</v>
      </c>
      <c r="C157" s="29" t="s">
        <v>874</v>
      </c>
      <c r="D157" s="32">
        <v>1141816</v>
      </c>
      <c r="E157" s="32">
        <v>15208</v>
      </c>
      <c r="F157" s="32">
        <v>9883</v>
      </c>
      <c r="G157" s="32">
        <v>5325</v>
      </c>
      <c r="H157" s="32">
        <v>46113</v>
      </c>
      <c r="I157" s="32">
        <v>59469</v>
      </c>
      <c r="J157" s="32">
        <v>-13356</v>
      </c>
      <c r="K157" s="32">
        <v>17494</v>
      </c>
      <c r="L157" s="32">
        <v>10625</v>
      </c>
      <c r="M157" s="32">
        <v>6869</v>
      </c>
      <c r="N157" s="32">
        <v>-129</v>
      </c>
      <c r="O157" s="32">
        <v>1140525</v>
      </c>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row>
    <row r="158" spans="1:168" x14ac:dyDescent="0.2">
      <c r="A158" s="29" t="s">
        <v>307</v>
      </c>
      <c r="B158" s="29" t="s">
        <v>308</v>
      </c>
      <c r="C158" s="29" t="s">
        <v>874</v>
      </c>
      <c r="D158" s="32">
        <v>371521</v>
      </c>
      <c r="E158" s="32">
        <v>4118</v>
      </c>
      <c r="F158" s="32">
        <v>3105</v>
      </c>
      <c r="G158" s="32">
        <v>1013</v>
      </c>
      <c r="H158" s="32">
        <v>20689</v>
      </c>
      <c r="I158" s="32">
        <v>23725</v>
      </c>
      <c r="J158" s="32">
        <v>-3036</v>
      </c>
      <c r="K158" s="32">
        <v>12782</v>
      </c>
      <c r="L158" s="32">
        <v>3002</v>
      </c>
      <c r="M158" s="32">
        <v>9780</v>
      </c>
      <c r="N158" s="32">
        <v>109</v>
      </c>
      <c r="O158" s="32">
        <v>379387</v>
      </c>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row>
    <row r="159" spans="1:168" x14ac:dyDescent="0.2">
      <c r="A159" s="29" t="s">
        <v>309</v>
      </c>
      <c r="B159" s="29" t="s">
        <v>310</v>
      </c>
      <c r="C159" s="29" t="s">
        <v>874</v>
      </c>
      <c r="D159" s="32">
        <v>321596</v>
      </c>
      <c r="E159" s="32">
        <v>3440</v>
      </c>
      <c r="F159" s="32">
        <v>3577</v>
      </c>
      <c r="G159" s="32">
        <v>-137</v>
      </c>
      <c r="H159" s="32">
        <v>10055</v>
      </c>
      <c r="I159" s="32">
        <v>9593</v>
      </c>
      <c r="J159" s="32">
        <v>462</v>
      </c>
      <c r="K159" s="32">
        <v>729</v>
      </c>
      <c r="L159" s="32">
        <v>358</v>
      </c>
      <c r="M159" s="32">
        <v>371</v>
      </c>
      <c r="N159" s="32">
        <v>71</v>
      </c>
      <c r="O159" s="32">
        <v>322363</v>
      </c>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row>
    <row r="160" spans="1:168" x14ac:dyDescent="0.2">
      <c r="A160" s="29" t="s">
        <v>311</v>
      </c>
      <c r="B160" s="29" t="s">
        <v>312</v>
      </c>
      <c r="C160" s="29" t="s">
        <v>874</v>
      </c>
      <c r="D160" s="32">
        <v>328450</v>
      </c>
      <c r="E160" s="32">
        <v>4299</v>
      </c>
      <c r="F160" s="32">
        <v>3444</v>
      </c>
      <c r="G160" s="32">
        <v>855</v>
      </c>
      <c r="H160" s="32">
        <v>13218</v>
      </c>
      <c r="I160" s="32">
        <v>15217</v>
      </c>
      <c r="J160" s="32">
        <v>-1999</v>
      </c>
      <c r="K160" s="32">
        <v>2305</v>
      </c>
      <c r="L160" s="32">
        <v>621</v>
      </c>
      <c r="M160" s="32">
        <v>1684</v>
      </c>
      <c r="N160" s="32">
        <v>52</v>
      </c>
      <c r="O160" s="32">
        <v>329042</v>
      </c>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row>
    <row r="161" spans="1:168" x14ac:dyDescent="0.2">
      <c r="A161" s="29" t="s">
        <v>313</v>
      </c>
      <c r="B161" s="29" t="s">
        <v>314</v>
      </c>
      <c r="C161" s="29" t="s">
        <v>874</v>
      </c>
      <c r="D161" s="32">
        <v>216374</v>
      </c>
      <c r="E161" s="32">
        <v>2158</v>
      </c>
      <c r="F161" s="32">
        <v>2436</v>
      </c>
      <c r="G161" s="32">
        <v>-278</v>
      </c>
      <c r="H161" s="32">
        <v>10266</v>
      </c>
      <c r="I161" s="32">
        <v>9118</v>
      </c>
      <c r="J161" s="32">
        <v>1148</v>
      </c>
      <c r="K161" s="32">
        <v>432</v>
      </c>
      <c r="L161" s="32">
        <v>223</v>
      </c>
      <c r="M161" s="32">
        <v>209</v>
      </c>
      <c r="N161" s="32">
        <v>34</v>
      </c>
      <c r="O161" s="32">
        <v>217487</v>
      </c>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row>
    <row r="162" spans="1:168" x14ac:dyDescent="0.2">
      <c r="A162" s="29" t="s">
        <v>315</v>
      </c>
      <c r="B162" s="29" t="s">
        <v>316</v>
      </c>
      <c r="C162" s="29" t="s">
        <v>874</v>
      </c>
      <c r="D162" s="32">
        <v>285478</v>
      </c>
      <c r="E162" s="32">
        <v>3657</v>
      </c>
      <c r="F162" s="32">
        <v>3085</v>
      </c>
      <c r="G162" s="32">
        <v>572</v>
      </c>
      <c r="H162" s="32">
        <v>10664</v>
      </c>
      <c r="I162" s="32">
        <v>10901</v>
      </c>
      <c r="J162" s="32">
        <v>-237</v>
      </c>
      <c r="K162" s="32">
        <v>1272</v>
      </c>
      <c r="L162" s="32">
        <v>421</v>
      </c>
      <c r="M162" s="32">
        <v>851</v>
      </c>
      <c r="N162" s="32">
        <v>52</v>
      </c>
      <c r="O162" s="32">
        <v>286716</v>
      </c>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row>
    <row r="163" spans="1:168" x14ac:dyDescent="0.2">
      <c r="A163" s="29" t="s">
        <v>317</v>
      </c>
      <c r="B163" s="29" t="s">
        <v>318</v>
      </c>
      <c r="C163" s="29" t="s">
        <v>874</v>
      </c>
      <c r="D163" s="32">
        <v>263357</v>
      </c>
      <c r="E163" s="32">
        <v>3229</v>
      </c>
      <c r="F163" s="32">
        <v>3058</v>
      </c>
      <c r="G163" s="32">
        <v>171</v>
      </c>
      <c r="H163" s="32">
        <v>10199</v>
      </c>
      <c r="I163" s="32">
        <v>11226</v>
      </c>
      <c r="J163" s="32">
        <v>-1027</v>
      </c>
      <c r="K163" s="32">
        <v>2668</v>
      </c>
      <c r="L163" s="32">
        <v>825</v>
      </c>
      <c r="M163" s="32">
        <v>1843</v>
      </c>
      <c r="N163" s="32">
        <v>63</v>
      </c>
      <c r="O163" s="32">
        <v>264407</v>
      </c>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row>
    <row r="164" spans="1:168" x14ac:dyDescent="0.2">
      <c r="A164" s="29" t="s">
        <v>319</v>
      </c>
      <c r="B164" s="29" t="s">
        <v>320</v>
      </c>
      <c r="C164" s="29" t="s">
        <v>877</v>
      </c>
      <c r="D164" s="32">
        <v>595786</v>
      </c>
      <c r="E164" s="32">
        <v>5420</v>
      </c>
      <c r="F164" s="32">
        <v>6807</v>
      </c>
      <c r="G164" s="32">
        <v>-1387</v>
      </c>
      <c r="H164" s="32">
        <v>20552</v>
      </c>
      <c r="I164" s="32">
        <v>17939</v>
      </c>
      <c r="J164" s="32">
        <v>2613</v>
      </c>
      <c r="K164" s="32">
        <v>2452</v>
      </c>
      <c r="L164" s="32">
        <v>1237</v>
      </c>
      <c r="M164" s="32">
        <v>1215</v>
      </c>
      <c r="N164" s="32">
        <v>-157</v>
      </c>
      <c r="O164" s="32">
        <v>598070</v>
      </c>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row>
    <row r="165" spans="1:168" x14ac:dyDescent="0.2">
      <c r="A165" s="29" t="s">
        <v>321</v>
      </c>
      <c r="B165" s="29" t="s">
        <v>322</v>
      </c>
      <c r="C165" s="29" t="s">
        <v>875</v>
      </c>
      <c r="D165" s="32">
        <v>99881</v>
      </c>
      <c r="E165" s="32">
        <v>938</v>
      </c>
      <c r="F165" s="32">
        <v>1181</v>
      </c>
      <c r="G165" s="32">
        <v>-243</v>
      </c>
      <c r="H165" s="32">
        <v>5292</v>
      </c>
      <c r="I165" s="32">
        <v>4287</v>
      </c>
      <c r="J165" s="32">
        <v>1005</v>
      </c>
      <c r="K165" s="32">
        <v>235</v>
      </c>
      <c r="L165" s="32">
        <v>82</v>
      </c>
      <c r="M165" s="32">
        <v>153</v>
      </c>
      <c r="N165" s="32">
        <v>-227</v>
      </c>
      <c r="O165" s="32">
        <v>100569</v>
      </c>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row>
    <row r="166" spans="1:168" x14ac:dyDescent="0.2">
      <c r="A166" s="29" t="s">
        <v>323</v>
      </c>
      <c r="B166" s="29" t="s">
        <v>324</v>
      </c>
      <c r="C166" s="29" t="s">
        <v>875</v>
      </c>
      <c r="D166" s="32">
        <v>78698</v>
      </c>
      <c r="E166" s="32">
        <v>540</v>
      </c>
      <c r="F166" s="32">
        <v>1126</v>
      </c>
      <c r="G166" s="32">
        <v>-586</v>
      </c>
      <c r="H166" s="32">
        <v>4594</v>
      </c>
      <c r="I166" s="32">
        <v>3582</v>
      </c>
      <c r="J166" s="32">
        <v>1012</v>
      </c>
      <c r="K166" s="32">
        <v>383</v>
      </c>
      <c r="L166" s="32">
        <v>85</v>
      </c>
      <c r="M166" s="32">
        <v>298</v>
      </c>
      <c r="N166" s="32">
        <v>23</v>
      </c>
      <c r="O166" s="32">
        <v>79445</v>
      </c>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row>
    <row r="167" spans="1:168" x14ac:dyDescent="0.2">
      <c r="A167" s="29" t="s">
        <v>325</v>
      </c>
      <c r="B167" s="29" t="s">
        <v>326</v>
      </c>
      <c r="C167" s="29" t="s">
        <v>875</v>
      </c>
      <c r="D167" s="32">
        <v>85261</v>
      </c>
      <c r="E167" s="32">
        <v>956</v>
      </c>
      <c r="F167" s="32">
        <v>778</v>
      </c>
      <c r="G167" s="32">
        <v>178</v>
      </c>
      <c r="H167" s="32">
        <v>2862</v>
      </c>
      <c r="I167" s="32">
        <v>2911</v>
      </c>
      <c r="J167" s="32">
        <v>-49</v>
      </c>
      <c r="K167" s="32">
        <v>376</v>
      </c>
      <c r="L167" s="32">
        <v>209</v>
      </c>
      <c r="M167" s="32">
        <v>167</v>
      </c>
      <c r="N167" s="32">
        <v>11</v>
      </c>
      <c r="O167" s="32">
        <v>85568</v>
      </c>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row>
    <row r="168" spans="1:168" x14ac:dyDescent="0.2">
      <c r="A168" s="29" t="s">
        <v>327</v>
      </c>
      <c r="B168" s="29" t="s">
        <v>328</v>
      </c>
      <c r="C168" s="29" t="s">
        <v>875</v>
      </c>
      <c r="D168" s="32">
        <v>101222</v>
      </c>
      <c r="E168" s="32">
        <v>1047</v>
      </c>
      <c r="F168" s="32">
        <v>976</v>
      </c>
      <c r="G168" s="32">
        <v>71</v>
      </c>
      <c r="H168" s="32">
        <v>5299</v>
      </c>
      <c r="I168" s="32">
        <v>6539</v>
      </c>
      <c r="J168" s="32">
        <v>-1240</v>
      </c>
      <c r="K168" s="32">
        <v>725</v>
      </c>
      <c r="L168" s="32">
        <v>517</v>
      </c>
      <c r="M168" s="32">
        <v>208</v>
      </c>
      <c r="N168" s="32">
        <v>4</v>
      </c>
      <c r="O168" s="32">
        <v>100265</v>
      </c>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row>
    <row r="169" spans="1:168" x14ac:dyDescent="0.2">
      <c r="A169" s="29" t="s">
        <v>329</v>
      </c>
      <c r="B169" s="29" t="s">
        <v>330</v>
      </c>
      <c r="C169" s="29" t="s">
        <v>875</v>
      </c>
      <c r="D169" s="32">
        <v>129433</v>
      </c>
      <c r="E169" s="32">
        <v>1090</v>
      </c>
      <c r="F169" s="32">
        <v>1416</v>
      </c>
      <c r="G169" s="32">
        <v>-326</v>
      </c>
      <c r="H169" s="32">
        <v>6553</v>
      </c>
      <c r="I169" s="32">
        <v>4898</v>
      </c>
      <c r="J169" s="32">
        <v>1655</v>
      </c>
      <c r="K169" s="32">
        <v>566</v>
      </c>
      <c r="L169" s="32">
        <v>257</v>
      </c>
      <c r="M169" s="32">
        <v>309</v>
      </c>
      <c r="N169" s="32">
        <v>13</v>
      </c>
      <c r="O169" s="32">
        <v>131084</v>
      </c>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row>
    <row r="170" spans="1:168" x14ac:dyDescent="0.2">
      <c r="A170" s="29" t="s">
        <v>331</v>
      </c>
      <c r="B170" s="29" t="s">
        <v>332</v>
      </c>
      <c r="C170" s="29" t="s">
        <v>875</v>
      </c>
      <c r="D170" s="32">
        <v>101291</v>
      </c>
      <c r="E170" s="32">
        <v>849</v>
      </c>
      <c r="F170" s="32">
        <v>1330</v>
      </c>
      <c r="G170" s="32">
        <v>-481</v>
      </c>
      <c r="H170" s="32">
        <v>3528</v>
      </c>
      <c r="I170" s="32">
        <v>3298</v>
      </c>
      <c r="J170" s="32">
        <v>230</v>
      </c>
      <c r="K170" s="32">
        <v>167</v>
      </c>
      <c r="L170" s="32">
        <v>87</v>
      </c>
      <c r="M170" s="32">
        <v>80</v>
      </c>
      <c r="N170" s="32">
        <v>19</v>
      </c>
      <c r="O170" s="32">
        <v>101139</v>
      </c>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row>
    <row r="171" spans="1:168" x14ac:dyDescent="0.2">
      <c r="A171" s="29" t="s">
        <v>333</v>
      </c>
      <c r="B171" s="29" t="s">
        <v>334</v>
      </c>
      <c r="C171" s="29" t="s">
        <v>868</v>
      </c>
      <c r="D171" s="32">
        <v>6236072</v>
      </c>
      <c r="E171" s="32">
        <v>66569</v>
      </c>
      <c r="F171" s="32">
        <v>63429</v>
      </c>
      <c r="G171" s="32">
        <v>3140</v>
      </c>
      <c r="H171" s="32">
        <v>170971</v>
      </c>
      <c r="I171" s="32">
        <v>153578</v>
      </c>
      <c r="J171" s="32">
        <v>17393</v>
      </c>
      <c r="K171" s="32">
        <v>42324</v>
      </c>
      <c r="L171" s="32">
        <v>27289</v>
      </c>
      <c r="M171" s="32">
        <v>15035</v>
      </c>
      <c r="N171" s="32">
        <v>-2479</v>
      </c>
      <c r="O171" s="32">
        <v>6269161</v>
      </c>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row>
    <row r="172" spans="1:168" x14ac:dyDescent="0.2">
      <c r="A172" s="29" t="s">
        <v>335</v>
      </c>
      <c r="B172" s="29" t="s">
        <v>336</v>
      </c>
      <c r="C172" s="29" t="s">
        <v>873</v>
      </c>
      <c r="D172" s="32">
        <v>173292</v>
      </c>
      <c r="E172" s="32">
        <v>2065</v>
      </c>
      <c r="F172" s="32">
        <v>1685</v>
      </c>
      <c r="G172" s="32">
        <v>380</v>
      </c>
      <c r="H172" s="32">
        <v>8420</v>
      </c>
      <c r="I172" s="32">
        <v>7699</v>
      </c>
      <c r="J172" s="32">
        <v>721</v>
      </c>
      <c r="K172" s="32">
        <v>1322</v>
      </c>
      <c r="L172" s="32">
        <v>1041</v>
      </c>
      <c r="M172" s="32">
        <v>281</v>
      </c>
      <c r="N172" s="32">
        <v>13</v>
      </c>
      <c r="O172" s="32">
        <v>174687</v>
      </c>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row>
    <row r="173" spans="1:168" x14ac:dyDescent="0.2">
      <c r="A173" s="29" t="s">
        <v>337</v>
      </c>
      <c r="B173" s="29" t="s">
        <v>338</v>
      </c>
      <c r="C173" s="29" t="s">
        <v>873</v>
      </c>
      <c r="D173" s="32">
        <v>288648</v>
      </c>
      <c r="E173" s="32">
        <v>3336</v>
      </c>
      <c r="F173" s="32">
        <v>2545</v>
      </c>
      <c r="G173" s="32">
        <v>791</v>
      </c>
      <c r="H173" s="32">
        <v>15667</v>
      </c>
      <c r="I173" s="32">
        <v>12147</v>
      </c>
      <c r="J173" s="32">
        <v>3520</v>
      </c>
      <c r="K173" s="32">
        <v>2145</v>
      </c>
      <c r="L173" s="32">
        <v>981</v>
      </c>
      <c r="M173" s="32">
        <v>1164</v>
      </c>
      <c r="N173" s="32">
        <v>-27</v>
      </c>
      <c r="O173" s="32">
        <v>294096</v>
      </c>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row>
    <row r="174" spans="1:168" x14ac:dyDescent="0.2">
      <c r="A174" s="29" t="s">
        <v>339</v>
      </c>
      <c r="B174" s="29" t="s">
        <v>340</v>
      </c>
      <c r="C174" s="29" t="s">
        <v>873</v>
      </c>
      <c r="D174" s="32">
        <v>213052</v>
      </c>
      <c r="E174" s="32">
        <v>3219</v>
      </c>
      <c r="F174" s="32">
        <v>1664</v>
      </c>
      <c r="G174" s="32">
        <v>1555</v>
      </c>
      <c r="H174" s="32">
        <v>8436</v>
      </c>
      <c r="I174" s="32">
        <v>11475</v>
      </c>
      <c r="J174" s="32">
        <v>-3039</v>
      </c>
      <c r="K174" s="32">
        <v>3660</v>
      </c>
      <c r="L174" s="32">
        <v>1743</v>
      </c>
      <c r="M174" s="32">
        <v>1917</v>
      </c>
      <c r="N174" s="32">
        <v>43</v>
      </c>
      <c r="O174" s="32">
        <v>213528</v>
      </c>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row>
    <row r="175" spans="1:168" x14ac:dyDescent="0.2">
      <c r="A175" s="29" t="s">
        <v>341</v>
      </c>
      <c r="B175" s="29" t="s">
        <v>342</v>
      </c>
      <c r="C175" s="29" t="s">
        <v>873</v>
      </c>
      <c r="D175" s="32">
        <v>202259</v>
      </c>
      <c r="E175" s="32">
        <v>2758</v>
      </c>
      <c r="F175" s="32">
        <v>1694</v>
      </c>
      <c r="G175" s="32">
        <v>1064</v>
      </c>
      <c r="H175" s="32">
        <v>8005</v>
      </c>
      <c r="I175" s="32">
        <v>9409</v>
      </c>
      <c r="J175" s="32">
        <v>-1404</v>
      </c>
      <c r="K175" s="32">
        <v>2079</v>
      </c>
      <c r="L175" s="32">
        <v>1183</v>
      </c>
      <c r="M175" s="32">
        <v>896</v>
      </c>
      <c r="N175" s="32">
        <v>-189</v>
      </c>
      <c r="O175" s="32">
        <v>202626</v>
      </c>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row>
    <row r="176" spans="1:168" x14ac:dyDescent="0.2">
      <c r="A176" s="29" t="s">
        <v>343</v>
      </c>
      <c r="B176" s="29" t="s">
        <v>344</v>
      </c>
      <c r="C176" s="29" t="s">
        <v>873</v>
      </c>
      <c r="D176" s="32">
        <v>183125</v>
      </c>
      <c r="E176" s="32">
        <v>1971</v>
      </c>
      <c r="F176" s="32">
        <v>2089</v>
      </c>
      <c r="G176" s="32">
        <v>-118</v>
      </c>
      <c r="H176" s="32">
        <v>7535</v>
      </c>
      <c r="I176" s="32">
        <v>8119</v>
      </c>
      <c r="J176" s="32">
        <v>-584</v>
      </c>
      <c r="K176" s="32">
        <v>743</v>
      </c>
      <c r="L176" s="32">
        <v>414</v>
      </c>
      <c r="M176" s="32">
        <v>329</v>
      </c>
      <c r="N176" s="32">
        <v>21</v>
      </c>
      <c r="O176" s="32">
        <v>182773</v>
      </c>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row>
    <row r="177" spans="1:168" x14ac:dyDescent="0.2">
      <c r="A177" s="29" t="s">
        <v>345</v>
      </c>
      <c r="B177" s="29" t="s">
        <v>346</v>
      </c>
      <c r="C177" s="29" t="s">
        <v>873</v>
      </c>
      <c r="D177" s="32">
        <v>174341</v>
      </c>
      <c r="E177" s="32">
        <v>2419</v>
      </c>
      <c r="F177" s="32">
        <v>1487</v>
      </c>
      <c r="G177" s="32">
        <v>932</v>
      </c>
      <c r="H177" s="32">
        <v>7822</v>
      </c>
      <c r="I177" s="32">
        <v>7952</v>
      </c>
      <c r="J177" s="32">
        <v>-130</v>
      </c>
      <c r="K177" s="32">
        <v>1035</v>
      </c>
      <c r="L177" s="32">
        <v>665</v>
      </c>
      <c r="M177" s="32">
        <v>370</v>
      </c>
      <c r="N177" s="32">
        <v>18</v>
      </c>
      <c r="O177" s="32">
        <v>175531</v>
      </c>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row>
    <row r="178" spans="1:168" x14ac:dyDescent="0.2">
      <c r="A178" s="29" t="s">
        <v>347</v>
      </c>
      <c r="B178" s="29" t="s">
        <v>348</v>
      </c>
      <c r="C178" s="29" t="s">
        <v>877</v>
      </c>
      <c r="D178" s="32">
        <v>653537</v>
      </c>
      <c r="E178" s="32">
        <v>6578</v>
      </c>
      <c r="F178" s="32">
        <v>5972</v>
      </c>
      <c r="G178" s="32">
        <v>606</v>
      </c>
      <c r="H178" s="32">
        <v>32978</v>
      </c>
      <c r="I178" s="32">
        <v>32071</v>
      </c>
      <c r="J178" s="32">
        <v>907</v>
      </c>
      <c r="K178" s="32">
        <v>8663</v>
      </c>
      <c r="L178" s="32">
        <v>6218</v>
      </c>
      <c r="M178" s="32">
        <v>2445</v>
      </c>
      <c r="N178" s="32">
        <v>-291</v>
      </c>
      <c r="O178" s="32">
        <v>657204</v>
      </c>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row>
    <row r="179" spans="1:168" x14ac:dyDescent="0.2">
      <c r="A179" s="29" t="s">
        <v>349</v>
      </c>
      <c r="B179" s="29" t="s">
        <v>350</v>
      </c>
      <c r="C179" s="29" t="s">
        <v>875</v>
      </c>
      <c r="D179" s="32">
        <v>124798</v>
      </c>
      <c r="E179" s="32">
        <v>1315</v>
      </c>
      <c r="F179" s="32">
        <v>838</v>
      </c>
      <c r="G179" s="32">
        <v>477</v>
      </c>
      <c r="H179" s="32">
        <v>14772</v>
      </c>
      <c r="I179" s="32">
        <v>16740</v>
      </c>
      <c r="J179" s="32">
        <v>-1968</v>
      </c>
      <c r="K179" s="32">
        <v>6046</v>
      </c>
      <c r="L179" s="32">
        <v>4215</v>
      </c>
      <c r="M179" s="32">
        <v>1831</v>
      </c>
      <c r="N179" s="32">
        <v>-75</v>
      </c>
      <c r="O179" s="32">
        <v>125063</v>
      </c>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row>
    <row r="180" spans="1:168" x14ac:dyDescent="0.2">
      <c r="A180" s="29" t="s">
        <v>351</v>
      </c>
      <c r="B180" s="29" t="s">
        <v>352</v>
      </c>
      <c r="C180" s="29" t="s">
        <v>875</v>
      </c>
      <c r="D180" s="32">
        <v>89840</v>
      </c>
      <c r="E180" s="32">
        <v>825</v>
      </c>
      <c r="F180" s="32">
        <v>848</v>
      </c>
      <c r="G180" s="32">
        <v>-23</v>
      </c>
      <c r="H180" s="32">
        <v>4533</v>
      </c>
      <c r="I180" s="32">
        <v>3924</v>
      </c>
      <c r="J180" s="32">
        <v>609</v>
      </c>
      <c r="K180" s="32">
        <v>578</v>
      </c>
      <c r="L180" s="32">
        <v>560</v>
      </c>
      <c r="M180" s="32">
        <v>18</v>
      </c>
      <c r="N180" s="32">
        <v>-272</v>
      </c>
      <c r="O180" s="32">
        <v>90172</v>
      </c>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row>
    <row r="181" spans="1:168" x14ac:dyDescent="0.2">
      <c r="A181" s="29" t="s">
        <v>353</v>
      </c>
      <c r="B181" s="29" t="s">
        <v>354</v>
      </c>
      <c r="C181" s="29" t="s">
        <v>875</v>
      </c>
      <c r="D181" s="32">
        <v>101850</v>
      </c>
      <c r="E181" s="32">
        <v>1047</v>
      </c>
      <c r="F181" s="32">
        <v>1357</v>
      </c>
      <c r="G181" s="32">
        <v>-310</v>
      </c>
      <c r="H181" s="32">
        <v>4754</v>
      </c>
      <c r="I181" s="32">
        <v>4584</v>
      </c>
      <c r="J181" s="32">
        <v>170</v>
      </c>
      <c r="K181" s="32">
        <v>613</v>
      </c>
      <c r="L181" s="32">
        <v>259</v>
      </c>
      <c r="M181" s="32">
        <v>354</v>
      </c>
      <c r="N181" s="32">
        <v>16</v>
      </c>
      <c r="O181" s="32">
        <v>102080</v>
      </c>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row>
    <row r="182" spans="1:168" x14ac:dyDescent="0.2">
      <c r="A182" s="29" t="s">
        <v>355</v>
      </c>
      <c r="B182" s="29" t="s">
        <v>356</v>
      </c>
      <c r="C182" s="29" t="s">
        <v>875</v>
      </c>
      <c r="D182" s="32">
        <v>177963</v>
      </c>
      <c r="E182" s="32">
        <v>1823</v>
      </c>
      <c r="F182" s="32">
        <v>1670</v>
      </c>
      <c r="G182" s="32">
        <v>153</v>
      </c>
      <c r="H182" s="32">
        <v>8481</v>
      </c>
      <c r="I182" s="32">
        <v>7594</v>
      </c>
      <c r="J182" s="32">
        <v>887</v>
      </c>
      <c r="K182" s="32">
        <v>593</v>
      </c>
      <c r="L182" s="32">
        <v>655</v>
      </c>
      <c r="M182" s="32">
        <v>-62</v>
      </c>
      <c r="N182" s="32">
        <v>44</v>
      </c>
      <c r="O182" s="32">
        <v>178985</v>
      </c>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row>
    <row r="183" spans="1:168" x14ac:dyDescent="0.2">
      <c r="A183" s="29" t="s">
        <v>357</v>
      </c>
      <c r="B183" s="29" t="s">
        <v>358</v>
      </c>
      <c r="C183" s="29" t="s">
        <v>875</v>
      </c>
      <c r="D183" s="32">
        <v>159086</v>
      </c>
      <c r="E183" s="32">
        <v>1568</v>
      </c>
      <c r="F183" s="32">
        <v>1259</v>
      </c>
      <c r="G183" s="32">
        <v>309</v>
      </c>
      <c r="H183" s="32">
        <v>10150</v>
      </c>
      <c r="I183" s="32">
        <v>8941</v>
      </c>
      <c r="J183" s="32">
        <v>1209</v>
      </c>
      <c r="K183" s="32">
        <v>833</v>
      </c>
      <c r="L183" s="32">
        <v>529</v>
      </c>
      <c r="M183" s="32">
        <v>304</v>
      </c>
      <c r="N183" s="32">
        <v>-4</v>
      </c>
      <c r="O183" s="32">
        <v>160904</v>
      </c>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row>
    <row r="184" spans="1:168" x14ac:dyDescent="0.2">
      <c r="A184" s="29" t="s">
        <v>359</v>
      </c>
      <c r="B184" s="29" t="s">
        <v>360</v>
      </c>
      <c r="C184" s="29" t="s">
        <v>877</v>
      </c>
      <c r="D184" s="32">
        <v>1489189</v>
      </c>
      <c r="E184" s="32">
        <v>15704</v>
      </c>
      <c r="F184" s="32">
        <v>15931</v>
      </c>
      <c r="G184" s="32">
        <v>-227</v>
      </c>
      <c r="H184" s="32">
        <v>52719</v>
      </c>
      <c r="I184" s="32">
        <v>47058</v>
      </c>
      <c r="J184" s="32">
        <v>5661</v>
      </c>
      <c r="K184" s="32">
        <v>6643</v>
      </c>
      <c r="L184" s="32">
        <v>3748</v>
      </c>
      <c r="M184" s="32">
        <v>2895</v>
      </c>
      <c r="N184" s="32">
        <v>241</v>
      </c>
      <c r="O184" s="32">
        <v>1497759</v>
      </c>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row>
    <row r="185" spans="1:168" x14ac:dyDescent="0.2">
      <c r="A185" s="29" t="s">
        <v>361</v>
      </c>
      <c r="B185" s="29" t="s">
        <v>362</v>
      </c>
      <c r="C185" s="29" t="s">
        <v>875</v>
      </c>
      <c r="D185" s="32">
        <v>187199</v>
      </c>
      <c r="E185" s="32">
        <v>2405</v>
      </c>
      <c r="F185" s="32">
        <v>1809</v>
      </c>
      <c r="G185" s="32">
        <v>596</v>
      </c>
      <c r="H185" s="32">
        <v>7963</v>
      </c>
      <c r="I185" s="32">
        <v>8399</v>
      </c>
      <c r="J185" s="32">
        <v>-436</v>
      </c>
      <c r="K185" s="32">
        <v>584</v>
      </c>
      <c r="L185" s="32">
        <v>412</v>
      </c>
      <c r="M185" s="32">
        <v>172</v>
      </c>
      <c r="N185" s="32">
        <v>27</v>
      </c>
      <c r="O185" s="32">
        <v>187558</v>
      </c>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row>
    <row r="186" spans="1:168" x14ac:dyDescent="0.2">
      <c r="A186" s="29" t="s">
        <v>363</v>
      </c>
      <c r="B186" s="29" t="s">
        <v>364</v>
      </c>
      <c r="C186" s="29" t="s">
        <v>875</v>
      </c>
      <c r="D186" s="32">
        <v>152604</v>
      </c>
      <c r="E186" s="32">
        <v>1530</v>
      </c>
      <c r="F186" s="32">
        <v>1619</v>
      </c>
      <c r="G186" s="32">
        <v>-89</v>
      </c>
      <c r="H186" s="32">
        <v>7010</v>
      </c>
      <c r="I186" s="32">
        <v>6573</v>
      </c>
      <c r="J186" s="32">
        <v>437</v>
      </c>
      <c r="K186" s="32">
        <v>323</v>
      </c>
      <c r="L186" s="32">
        <v>219</v>
      </c>
      <c r="M186" s="32">
        <v>104</v>
      </c>
      <c r="N186" s="32">
        <v>35</v>
      </c>
      <c r="O186" s="32">
        <v>153091</v>
      </c>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row>
    <row r="187" spans="1:168" x14ac:dyDescent="0.2">
      <c r="A187" s="29" t="s">
        <v>365</v>
      </c>
      <c r="B187" s="29" t="s">
        <v>366</v>
      </c>
      <c r="C187" s="29" t="s">
        <v>875</v>
      </c>
      <c r="D187" s="32">
        <v>77021</v>
      </c>
      <c r="E187" s="32">
        <v>851</v>
      </c>
      <c r="F187" s="32">
        <v>844</v>
      </c>
      <c r="G187" s="32">
        <v>7</v>
      </c>
      <c r="H187" s="32">
        <v>4116</v>
      </c>
      <c r="I187" s="32">
        <v>4087</v>
      </c>
      <c r="J187" s="32">
        <v>29</v>
      </c>
      <c r="K187" s="32">
        <v>257</v>
      </c>
      <c r="L187" s="32">
        <v>89</v>
      </c>
      <c r="M187" s="32">
        <v>168</v>
      </c>
      <c r="N187" s="32">
        <v>17</v>
      </c>
      <c r="O187" s="32">
        <v>77242</v>
      </c>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row>
    <row r="188" spans="1:168" x14ac:dyDescent="0.2">
      <c r="A188" s="29" t="s">
        <v>367</v>
      </c>
      <c r="B188" s="29" t="s">
        <v>368</v>
      </c>
      <c r="C188" s="29" t="s">
        <v>875</v>
      </c>
      <c r="D188" s="32">
        <v>90376</v>
      </c>
      <c r="E188" s="32">
        <v>811</v>
      </c>
      <c r="F188" s="32">
        <v>1140</v>
      </c>
      <c r="G188" s="32">
        <v>-329</v>
      </c>
      <c r="H188" s="32">
        <v>3968</v>
      </c>
      <c r="I188" s="32">
        <v>3562</v>
      </c>
      <c r="J188" s="32">
        <v>406</v>
      </c>
      <c r="K188" s="32">
        <v>101</v>
      </c>
      <c r="L188" s="32">
        <v>34</v>
      </c>
      <c r="M188" s="32">
        <v>67</v>
      </c>
      <c r="N188" s="32">
        <v>4</v>
      </c>
      <c r="O188" s="32">
        <v>90524</v>
      </c>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row>
    <row r="189" spans="1:168" x14ac:dyDescent="0.2">
      <c r="A189" s="29" t="s">
        <v>369</v>
      </c>
      <c r="B189" s="29" t="s">
        <v>370</v>
      </c>
      <c r="C189" s="29" t="s">
        <v>875</v>
      </c>
      <c r="D189" s="32">
        <v>178388</v>
      </c>
      <c r="E189" s="32">
        <v>1767</v>
      </c>
      <c r="F189" s="32">
        <v>1698</v>
      </c>
      <c r="G189" s="32">
        <v>69</v>
      </c>
      <c r="H189" s="32">
        <v>9636</v>
      </c>
      <c r="I189" s="32">
        <v>8877</v>
      </c>
      <c r="J189" s="32">
        <v>759</v>
      </c>
      <c r="K189" s="32">
        <v>909</v>
      </c>
      <c r="L189" s="32">
        <v>518</v>
      </c>
      <c r="M189" s="32">
        <v>391</v>
      </c>
      <c r="N189" s="32">
        <v>-58</v>
      </c>
      <c r="O189" s="32">
        <v>179549</v>
      </c>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row>
    <row r="190" spans="1:168" x14ac:dyDescent="0.2">
      <c r="A190" s="29" t="s">
        <v>371</v>
      </c>
      <c r="B190" s="29" t="s">
        <v>372</v>
      </c>
      <c r="C190" s="29" t="s">
        <v>875</v>
      </c>
      <c r="D190" s="32">
        <v>194706</v>
      </c>
      <c r="E190" s="32">
        <v>2075</v>
      </c>
      <c r="F190" s="32">
        <v>1607</v>
      </c>
      <c r="G190" s="32">
        <v>468</v>
      </c>
      <c r="H190" s="32">
        <v>12039</v>
      </c>
      <c r="I190" s="32">
        <v>11435</v>
      </c>
      <c r="J190" s="32">
        <v>604</v>
      </c>
      <c r="K190" s="32">
        <v>2613</v>
      </c>
      <c r="L190" s="32">
        <v>1335</v>
      </c>
      <c r="M190" s="32">
        <v>1278</v>
      </c>
      <c r="N190" s="32">
        <v>144</v>
      </c>
      <c r="O190" s="32">
        <v>197200</v>
      </c>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row>
    <row r="191" spans="1:168" x14ac:dyDescent="0.2">
      <c r="A191" s="29" t="s">
        <v>373</v>
      </c>
      <c r="B191" s="29" t="s">
        <v>374</v>
      </c>
      <c r="C191" s="29" t="s">
        <v>875</v>
      </c>
      <c r="D191" s="32">
        <v>131689</v>
      </c>
      <c r="E191" s="32">
        <v>1619</v>
      </c>
      <c r="F191" s="32">
        <v>1555</v>
      </c>
      <c r="G191" s="32">
        <v>64</v>
      </c>
      <c r="H191" s="32">
        <v>7363</v>
      </c>
      <c r="I191" s="32">
        <v>7215</v>
      </c>
      <c r="J191" s="32">
        <v>148</v>
      </c>
      <c r="K191" s="32">
        <v>621</v>
      </c>
      <c r="L191" s="32">
        <v>360</v>
      </c>
      <c r="M191" s="32">
        <v>261</v>
      </c>
      <c r="N191" s="32">
        <v>13</v>
      </c>
      <c r="O191" s="32">
        <v>132175</v>
      </c>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row>
    <row r="192" spans="1:168" x14ac:dyDescent="0.2">
      <c r="A192" s="29" t="s">
        <v>375</v>
      </c>
      <c r="B192" s="29" t="s">
        <v>376</v>
      </c>
      <c r="C192" s="29" t="s">
        <v>875</v>
      </c>
      <c r="D192" s="32">
        <v>87067</v>
      </c>
      <c r="E192" s="32">
        <v>1165</v>
      </c>
      <c r="F192" s="32">
        <v>827</v>
      </c>
      <c r="G192" s="32">
        <v>338</v>
      </c>
      <c r="H192" s="32">
        <v>4002</v>
      </c>
      <c r="I192" s="32">
        <v>4283</v>
      </c>
      <c r="J192" s="32">
        <v>-281</v>
      </c>
      <c r="K192" s="32">
        <v>499</v>
      </c>
      <c r="L192" s="32">
        <v>348</v>
      </c>
      <c r="M192" s="32">
        <v>151</v>
      </c>
      <c r="N192" s="32">
        <v>5</v>
      </c>
      <c r="O192" s="32">
        <v>87280</v>
      </c>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row>
    <row r="193" spans="1:168" x14ac:dyDescent="0.2">
      <c r="A193" s="29" t="s">
        <v>377</v>
      </c>
      <c r="B193" s="29" t="s">
        <v>378</v>
      </c>
      <c r="C193" s="29" t="s">
        <v>875</v>
      </c>
      <c r="D193" s="32">
        <v>64926</v>
      </c>
      <c r="E193" s="32">
        <v>510</v>
      </c>
      <c r="F193" s="32">
        <v>746</v>
      </c>
      <c r="G193" s="32">
        <v>-236</v>
      </c>
      <c r="H193" s="32">
        <v>3311</v>
      </c>
      <c r="I193" s="32">
        <v>2660</v>
      </c>
      <c r="J193" s="32">
        <v>651</v>
      </c>
      <c r="K193" s="32">
        <v>114</v>
      </c>
      <c r="L193" s="32">
        <v>66</v>
      </c>
      <c r="M193" s="32">
        <v>48</v>
      </c>
      <c r="N193" s="32">
        <v>12</v>
      </c>
      <c r="O193" s="32">
        <v>65401</v>
      </c>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row>
    <row r="194" spans="1:168" x14ac:dyDescent="0.2">
      <c r="A194" s="29" t="s">
        <v>379</v>
      </c>
      <c r="B194" s="29" t="s">
        <v>380</v>
      </c>
      <c r="C194" s="29" t="s">
        <v>875</v>
      </c>
      <c r="D194" s="32">
        <v>87368</v>
      </c>
      <c r="E194" s="32">
        <v>796</v>
      </c>
      <c r="F194" s="32">
        <v>940</v>
      </c>
      <c r="G194" s="32">
        <v>-144</v>
      </c>
      <c r="H194" s="32">
        <v>3957</v>
      </c>
      <c r="I194" s="32">
        <v>3604</v>
      </c>
      <c r="J194" s="32">
        <v>353</v>
      </c>
      <c r="K194" s="32">
        <v>84</v>
      </c>
      <c r="L194" s="32">
        <v>37</v>
      </c>
      <c r="M194" s="32">
        <v>47</v>
      </c>
      <c r="N194" s="32">
        <v>3</v>
      </c>
      <c r="O194" s="32">
        <v>87627</v>
      </c>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row>
    <row r="195" spans="1:168" x14ac:dyDescent="0.2">
      <c r="A195" s="29" t="s">
        <v>381</v>
      </c>
      <c r="B195" s="29" t="s">
        <v>382</v>
      </c>
      <c r="C195" s="29" t="s">
        <v>875</v>
      </c>
      <c r="D195" s="32">
        <v>146561</v>
      </c>
      <c r="E195" s="32">
        <v>1249</v>
      </c>
      <c r="F195" s="32">
        <v>2350</v>
      </c>
      <c r="G195" s="32">
        <v>-1101</v>
      </c>
      <c r="H195" s="32">
        <v>6559</v>
      </c>
      <c r="I195" s="32">
        <v>4816</v>
      </c>
      <c r="J195" s="32">
        <v>1743</v>
      </c>
      <c r="K195" s="32">
        <v>264</v>
      </c>
      <c r="L195" s="32">
        <v>131</v>
      </c>
      <c r="M195" s="32">
        <v>133</v>
      </c>
      <c r="N195" s="32">
        <v>17</v>
      </c>
      <c r="O195" s="32">
        <v>147353</v>
      </c>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row>
    <row r="196" spans="1:168" x14ac:dyDescent="0.2">
      <c r="A196" s="29" t="s">
        <v>383</v>
      </c>
      <c r="B196" s="29" t="s">
        <v>384</v>
      </c>
      <c r="C196" s="29" t="s">
        <v>875</v>
      </c>
      <c r="D196" s="32">
        <v>91284</v>
      </c>
      <c r="E196" s="32">
        <v>926</v>
      </c>
      <c r="F196" s="32">
        <v>796</v>
      </c>
      <c r="G196" s="32">
        <v>130</v>
      </c>
      <c r="H196" s="32">
        <v>5416</v>
      </c>
      <c r="I196" s="32">
        <v>4168</v>
      </c>
      <c r="J196" s="32">
        <v>1248</v>
      </c>
      <c r="K196" s="32">
        <v>274</v>
      </c>
      <c r="L196" s="32">
        <v>199</v>
      </c>
      <c r="M196" s="32">
        <v>75</v>
      </c>
      <c r="N196" s="32">
        <v>22</v>
      </c>
      <c r="O196" s="32">
        <v>92759</v>
      </c>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row>
    <row r="197" spans="1:168" x14ac:dyDescent="0.2">
      <c r="A197" s="29" t="s">
        <v>385</v>
      </c>
      <c r="B197" s="29" t="s">
        <v>386</v>
      </c>
      <c r="C197" s="29" t="s">
        <v>877</v>
      </c>
      <c r="D197" s="32">
        <v>1189519</v>
      </c>
      <c r="E197" s="32">
        <v>13475</v>
      </c>
      <c r="F197" s="32">
        <v>11054</v>
      </c>
      <c r="G197" s="32">
        <v>2421</v>
      </c>
      <c r="H197" s="32">
        <v>52252</v>
      </c>
      <c r="I197" s="32">
        <v>51041</v>
      </c>
      <c r="J197" s="32">
        <v>1211</v>
      </c>
      <c r="K197" s="32">
        <v>7574</v>
      </c>
      <c r="L197" s="32">
        <v>5244</v>
      </c>
      <c r="M197" s="32">
        <v>2330</v>
      </c>
      <c r="N197" s="32">
        <v>191</v>
      </c>
      <c r="O197" s="32">
        <v>1195672</v>
      </c>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row>
    <row r="198" spans="1:168" x14ac:dyDescent="0.2">
      <c r="A198" s="29" t="s">
        <v>387</v>
      </c>
      <c r="B198" s="29" t="s">
        <v>388</v>
      </c>
      <c r="C198" s="29" t="s">
        <v>875</v>
      </c>
      <c r="D198" s="32">
        <v>97279</v>
      </c>
      <c r="E198" s="32">
        <v>1128</v>
      </c>
      <c r="F198" s="32">
        <v>897</v>
      </c>
      <c r="G198" s="32">
        <v>231</v>
      </c>
      <c r="H198" s="32">
        <v>5115</v>
      </c>
      <c r="I198" s="32">
        <v>5137</v>
      </c>
      <c r="J198" s="32">
        <v>-22</v>
      </c>
      <c r="K198" s="32">
        <v>377</v>
      </c>
      <c r="L198" s="32">
        <v>278</v>
      </c>
      <c r="M198" s="32">
        <v>99</v>
      </c>
      <c r="N198" s="32">
        <v>5</v>
      </c>
      <c r="O198" s="32">
        <v>97592</v>
      </c>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row>
    <row r="199" spans="1:168" x14ac:dyDescent="0.2">
      <c r="A199" s="29" t="s">
        <v>389</v>
      </c>
      <c r="B199" s="29" t="s">
        <v>390</v>
      </c>
      <c r="C199" s="29" t="s">
        <v>875</v>
      </c>
      <c r="D199" s="32">
        <v>154763</v>
      </c>
      <c r="E199" s="32">
        <v>1832</v>
      </c>
      <c r="F199" s="32">
        <v>1447</v>
      </c>
      <c r="G199" s="32">
        <v>385</v>
      </c>
      <c r="H199" s="32">
        <v>7635</v>
      </c>
      <c r="I199" s="32">
        <v>7484</v>
      </c>
      <c r="J199" s="32">
        <v>151</v>
      </c>
      <c r="K199" s="32">
        <v>800</v>
      </c>
      <c r="L199" s="32">
        <v>653</v>
      </c>
      <c r="M199" s="32">
        <v>147</v>
      </c>
      <c r="N199" s="32">
        <v>11</v>
      </c>
      <c r="O199" s="32">
        <v>155457</v>
      </c>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row>
    <row r="200" spans="1:168" x14ac:dyDescent="0.2">
      <c r="A200" s="29" t="s">
        <v>391</v>
      </c>
      <c r="B200" s="29" t="s">
        <v>392</v>
      </c>
      <c r="C200" s="29" t="s">
        <v>875</v>
      </c>
      <c r="D200" s="32">
        <v>149748</v>
      </c>
      <c r="E200" s="32">
        <v>1578</v>
      </c>
      <c r="F200" s="32">
        <v>1303</v>
      </c>
      <c r="G200" s="32">
        <v>275</v>
      </c>
      <c r="H200" s="32">
        <v>8559</v>
      </c>
      <c r="I200" s="32">
        <v>7071</v>
      </c>
      <c r="J200" s="32">
        <v>1488</v>
      </c>
      <c r="K200" s="32">
        <v>746</v>
      </c>
      <c r="L200" s="32">
        <v>497</v>
      </c>
      <c r="M200" s="32">
        <v>249</v>
      </c>
      <c r="N200" s="32">
        <v>26</v>
      </c>
      <c r="O200" s="32">
        <v>151786</v>
      </c>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row>
    <row r="201" spans="1:168" x14ac:dyDescent="0.2">
      <c r="A201" s="29" t="s">
        <v>393</v>
      </c>
      <c r="B201" s="29" t="s">
        <v>394</v>
      </c>
      <c r="C201" s="29" t="s">
        <v>875</v>
      </c>
      <c r="D201" s="32">
        <v>104919</v>
      </c>
      <c r="E201" s="32">
        <v>1191</v>
      </c>
      <c r="F201" s="32">
        <v>1174</v>
      </c>
      <c r="G201" s="32">
        <v>17</v>
      </c>
      <c r="H201" s="32">
        <v>7166</v>
      </c>
      <c r="I201" s="32">
        <v>6619</v>
      </c>
      <c r="J201" s="32">
        <v>547</v>
      </c>
      <c r="K201" s="32">
        <v>598</v>
      </c>
      <c r="L201" s="32">
        <v>611</v>
      </c>
      <c r="M201" s="32">
        <v>-13</v>
      </c>
      <c r="N201" s="32">
        <v>1</v>
      </c>
      <c r="O201" s="32">
        <v>105471</v>
      </c>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row>
    <row r="202" spans="1:168" x14ac:dyDescent="0.2">
      <c r="A202" s="29" t="s">
        <v>395</v>
      </c>
      <c r="B202" s="29" t="s">
        <v>396</v>
      </c>
      <c r="C202" s="29" t="s">
        <v>875</v>
      </c>
      <c r="D202" s="32">
        <v>133570</v>
      </c>
      <c r="E202" s="32">
        <v>1481</v>
      </c>
      <c r="F202" s="32">
        <v>1324</v>
      </c>
      <c r="G202" s="32">
        <v>157</v>
      </c>
      <c r="H202" s="32">
        <v>6755</v>
      </c>
      <c r="I202" s="32">
        <v>7115</v>
      </c>
      <c r="J202" s="32">
        <v>-360</v>
      </c>
      <c r="K202" s="32">
        <v>373</v>
      </c>
      <c r="L202" s="32">
        <v>296</v>
      </c>
      <c r="M202" s="32">
        <v>77</v>
      </c>
      <c r="N202" s="32">
        <v>19</v>
      </c>
      <c r="O202" s="32">
        <v>133463</v>
      </c>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row>
    <row r="203" spans="1:168" x14ac:dyDescent="0.2">
      <c r="A203" s="29" t="s">
        <v>397</v>
      </c>
      <c r="B203" s="29" t="s">
        <v>398</v>
      </c>
      <c r="C203" s="29" t="s">
        <v>875</v>
      </c>
      <c r="D203" s="32">
        <v>148452</v>
      </c>
      <c r="E203" s="32">
        <v>1580</v>
      </c>
      <c r="F203" s="32">
        <v>1275</v>
      </c>
      <c r="G203" s="32">
        <v>305</v>
      </c>
      <c r="H203" s="32">
        <v>8371</v>
      </c>
      <c r="I203" s="32">
        <v>7917</v>
      </c>
      <c r="J203" s="32">
        <v>454</v>
      </c>
      <c r="K203" s="32">
        <v>635</v>
      </c>
      <c r="L203" s="32">
        <v>543</v>
      </c>
      <c r="M203" s="32">
        <v>92</v>
      </c>
      <c r="N203" s="32">
        <v>14</v>
      </c>
      <c r="O203" s="32">
        <v>149317</v>
      </c>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row>
    <row r="204" spans="1:168" x14ac:dyDescent="0.2">
      <c r="A204" s="29" t="s">
        <v>399</v>
      </c>
      <c r="B204" s="29" t="s">
        <v>400</v>
      </c>
      <c r="C204" s="29" t="s">
        <v>875</v>
      </c>
      <c r="D204" s="32">
        <v>87845</v>
      </c>
      <c r="E204" s="32">
        <v>1094</v>
      </c>
      <c r="F204" s="32">
        <v>818</v>
      </c>
      <c r="G204" s="32">
        <v>276</v>
      </c>
      <c r="H204" s="32">
        <v>4301</v>
      </c>
      <c r="I204" s="32">
        <v>4468</v>
      </c>
      <c r="J204" s="32">
        <v>-167</v>
      </c>
      <c r="K204" s="32">
        <v>370</v>
      </c>
      <c r="L204" s="32">
        <v>230</v>
      </c>
      <c r="M204" s="32">
        <v>140</v>
      </c>
      <c r="N204" s="32">
        <v>10</v>
      </c>
      <c r="O204" s="32">
        <v>88104</v>
      </c>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row>
    <row r="205" spans="1:168" x14ac:dyDescent="0.2">
      <c r="A205" s="29" t="s">
        <v>401</v>
      </c>
      <c r="B205" s="29" t="s">
        <v>402</v>
      </c>
      <c r="C205" s="29" t="s">
        <v>875</v>
      </c>
      <c r="D205" s="32">
        <v>93323</v>
      </c>
      <c r="E205" s="32">
        <v>990</v>
      </c>
      <c r="F205" s="32">
        <v>880</v>
      </c>
      <c r="G205" s="32">
        <v>110</v>
      </c>
      <c r="H205" s="32">
        <v>5898</v>
      </c>
      <c r="I205" s="32">
        <v>5434</v>
      </c>
      <c r="J205" s="32">
        <v>464</v>
      </c>
      <c r="K205" s="32">
        <v>318</v>
      </c>
      <c r="L205" s="32">
        <v>326</v>
      </c>
      <c r="M205" s="32">
        <v>-8</v>
      </c>
      <c r="N205" s="32">
        <v>77</v>
      </c>
      <c r="O205" s="32">
        <v>93966</v>
      </c>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row>
    <row r="206" spans="1:168" x14ac:dyDescent="0.2">
      <c r="A206" s="29" t="s">
        <v>403</v>
      </c>
      <c r="B206" s="29" t="s">
        <v>404</v>
      </c>
      <c r="C206" s="29" t="s">
        <v>875</v>
      </c>
      <c r="D206" s="32">
        <v>96577</v>
      </c>
      <c r="E206" s="32">
        <v>1367</v>
      </c>
      <c r="F206" s="32">
        <v>847</v>
      </c>
      <c r="G206" s="32">
        <v>520</v>
      </c>
      <c r="H206" s="32">
        <v>6247</v>
      </c>
      <c r="I206" s="32">
        <v>6978</v>
      </c>
      <c r="J206" s="32">
        <v>-731</v>
      </c>
      <c r="K206" s="32">
        <v>869</v>
      </c>
      <c r="L206" s="32">
        <v>622</v>
      </c>
      <c r="M206" s="32">
        <v>247</v>
      </c>
      <c r="N206" s="32">
        <v>10</v>
      </c>
      <c r="O206" s="32">
        <v>96623</v>
      </c>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row>
    <row r="207" spans="1:168" x14ac:dyDescent="0.2">
      <c r="A207" s="29" t="s">
        <v>405</v>
      </c>
      <c r="B207" s="29" t="s">
        <v>406</v>
      </c>
      <c r="C207" s="29" t="s">
        <v>875</v>
      </c>
      <c r="D207" s="32">
        <v>123043</v>
      </c>
      <c r="E207" s="32">
        <v>1234</v>
      </c>
      <c r="F207" s="32">
        <v>1089</v>
      </c>
      <c r="G207" s="32">
        <v>145</v>
      </c>
      <c r="H207" s="32">
        <v>8711</v>
      </c>
      <c r="I207" s="32">
        <v>9324</v>
      </c>
      <c r="J207" s="32">
        <v>-613</v>
      </c>
      <c r="K207" s="32">
        <v>2488</v>
      </c>
      <c r="L207" s="32">
        <v>1188</v>
      </c>
      <c r="M207" s="32">
        <v>1300</v>
      </c>
      <c r="N207" s="32">
        <v>18</v>
      </c>
      <c r="O207" s="32">
        <v>123893</v>
      </c>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row>
    <row r="208" spans="1:168" x14ac:dyDescent="0.2">
      <c r="A208" s="29" t="s">
        <v>407</v>
      </c>
      <c r="B208" s="29" t="s">
        <v>408</v>
      </c>
      <c r="C208" s="29" t="s">
        <v>877</v>
      </c>
      <c r="D208" s="32">
        <v>907760</v>
      </c>
      <c r="E208" s="32">
        <v>7898</v>
      </c>
      <c r="F208" s="32">
        <v>10656</v>
      </c>
      <c r="G208" s="32">
        <v>-2758</v>
      </c>
      <c r="H208" s="32">
        <v>31891</v>
      </c>
      <c r="I208" s="32">
        <v>24710</v>
      </c>
      <c r="J208" s="32">
        <v>7181</v>
      </c>
      <c r="K208" s="32">
        <v>5422</v>
      </c>
      <c r="L208" s="32">
        <v>3126</v>
      </c>
      <c r="M208" s="32">
        <v>2296</v>
      </c>
      <c r="N208" s="32">
        <v>-440</v>
      </c>
      <c r="O208" s="32">
        <v>914039</v>
      </c>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row>
    <row r="209" spans="1:168" x14ac:dyDescent="0.2">
      <c r="A209" s="29" t="s">
        <v>409</v>
      </c>
      <c r="B209" s="29" t="s">
        <v>410</v>
      </c>
      <c r="C209" s="29" t="s">
        <v>875</v>
      </c>
      <c r="D209" s="32">
        <v>139968</v>
      </c>
      <c r="E209" s="32">
        <v>1277</v>
      </c>
      <c r="F209" s="32">
        <v>1711</v>
      </c>
      <c r="G209" s="32">
        <v>-434</v>
      </c>
      <c r="H209" s="32">
        <v>7088</v>
      </c>
      <c r="I209" s="32">
        <v>5450</v>
      </c>
      <c r="J209" s="32">
        <v>1638</v>
      </c>
      <c r="K209" s="32">
        <v>582</v>
      </c>
      <c r="L209" s="32">
        <v>444</v>
      </c>
      <c r="M209" s="32">
        <v>138</v>
      </c>
      <c r="N209" s="32">
        <v>-55</v>
      </c>
      <c r="O209" s="32">
        <v>141255</v>
      </c>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row>
    <row r="210" spans="1:168" x14ac:dyDescent="0.2">
      <c r="A210" s="29" t="s">
        <v>411</v>
      </c>
      <c r="B210" s="29" t="s">
        <v>412</v>
      </c>
      <c r="C210" s="29" t="s">
        <v>875</v>
      </c>
      <c r="D210" s="32">
        <v>130783</v>
      </c>
      <c r="E210" s="32">
        <v>1042</v>
      </c>
      <c r="F210" s="32">
        <v>1527</v>
      </c>
      <c r="G210" s="32">
        <v>-485</v>
      </c>
      <c r="H210" s="32">
        <v>7088</v>
      </c>
      <c r="I210" s="32">
        <v>5563</v>
      </c>
      <c r="J210" s="32">
        <v>1525</v>
      </c>
      <c r="K210" s="32">
        <v>173</v>
      </c>
      <c r="L210" s="32">
        <v>83</v>
      </c>
      <c r="M210" s="32">
        <v>90</v>
      </c>
      <c r="N210" s="32">
        <v>18</v>
      </c>
      <c r="O210" s="32">
        <v>131931</v>
      </c>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row>
    <row r="211" spans="1:168" x14ac:dyDescent="0.2">
      <c r="A211" s="29" t="s">
        <v>413</v>
      </c>
      <c r="B211" s="29" t="s">
        <v>414</v>
      </c>
      <c r="C211" s="29" t="s">
        <v>875</v>
      </c>
      <c r="D211" s="32">
        <v>99336</v>
      </c>
      <c r="E211" s="32">
        <v>947</v>
      </c>
      <c r="F211" s="32">
        <v>1222</v>
      </c>
      <c r="G211" s="32">
        <v>-275</v>
      </c>
      <c r="H211" s="32">
        <v>3622</v>
      </c>
      <c r="I211" s="32">
        <v>3645</v>
      </c>
      <c r="J211" s="32">
        <v>-23</v>
      </c>
      <c r="K211" s="32">
        <v>384</v>
      </c>
      <c r="L211" s="32">
        <v>238</v>
      </c>
      <c r="M211" s="32">
        <v>146</v>
      </c>
      <c r="N211" s="32">
        <v>14</v>
      </c>
      <c r="O211" s="32">
        <v>99198</v>
      </c>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row>
    <row r="212" spans="1:168" x14ac:dyDescent="0.2">
      <c r="A212" s="29" t="s">
        <v>415</v>
      </c>
      <c r="B212" s="29" t="s">
        <v>416</v>
      </c>
      <c r="C212" s="29" t="s">
        <v>875</v>
      </c>
      <c r="D212" s="32">
        <v>151383</v>
      </c>
      <c r="E212" s="32">
        <v>1339</v>
      </c>
      <c r="F212" s="32">
        <v>1988</v>
      </c>
      <c r="G212" s="32">
        <v>-649</v>
      </c>
      <c r="H212" s="32">
        <v>6133</v>
      </c>
      <c r="I212" s="32">
        <v>5395</v>
      </c>
      <c r="J212" s="32">
        <v>738</v>
      </c>
      <c r="K212" s="32">
        <v>585</v>
      </c>
      <c r="L212" s="32">
        <v>488</v>
      </c>
      <c r="M212" s="32">
        <v>97</v>
      </c>
      <c r="N212" s="32">
        <v>-324</v>
      </c>
      <c r="O212" s="32">
        <v>151245</v>
      </c>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row>
    <row r="213" spans="1:168" x14ac:dyDescent="0.2">
      <c r="A213" s="29" t="s">
        <v>417</v>
      </c>
      <c r="B213" s="29" t="s">
        <v>418</v>
      </c>
      <c r="C213" s="29" t="s">
        <v>875</v>
      </c>
      <c r="D213" s="32">
        <v>104837</v>
      </c>
      <c r="E213" s="32">
        <v>652</v>
      </c>
      <c r="F213" s="32">
        <v>1516</v>
      </c>
      <c r="G213" s="32">
        <v>-864</v>
      </c>
      <c r="H213" s="32">
        <v>5283</v>
      </c>
      <c r="I213" s="32">
        <v>4219</v>
      </c>
      <c r="J213" s="32">
        <v>1064</v>
      </c>
      <c r="K213" s="32">
        <v>312</v>
      </c>
      <c r="L213" s="32">
        <v>111</v>
      </c>
      <c r="M213" s="32">
        <v>201</v>
      </c>
      <c r="N213" s="32">
        <v>-71</v>
      </c>
      <c r="O213" s="32">
        <v>105167</v>
      </c>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row>
    <row r="214" spans="1:168" x14ac:dyDescent="0.2">
      <c r="A214" s="29" t="s">
        <v>419</v>
      </c>
      <c r="B214" s="29" t="s">
        <v>420</v>
      </c>
      <c r="C214" s="29" t="s">
        <v>875</v>
      </c>
      <c r="D214" s="32">
        <v>140573</v>
      </c>
      <c r="E214" s="32">
        <v>1437</v>
      </c>
      <c r="F214" s="32">
        <v>1219</v>
      </c>
      <c r="G214" s="32">
        <v>218</v>
      </c>
      <c r="H214" s="32">
        <v>13440</v>
      </c>
      <c r="I214" s="32">
        <v>13546</v>
      </c>
      <c r="J214" s="32">
        <v>-106</v>
      </c>
      <c r="K214" s="32">
        <v>3091</v>
      </c>
      <c r="L214" s="32">
        <v>1581</v>
      </c>
      <c r="M214" s="32">
        <v>1510</v>
      </c>
      <c r="N214" s="32">
        <v>-18</v>
      </c>
      <c r="O214" s="32">
        <v>142177</v>
      </c>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row>
    <row r="215" spans="1:168" x14ac:dyDescent="0.2">
      <c r="A215" s="29" t="s">
        <v>421</v>
      </c>
      <c r="B215" s="29" t="s">
        <v>422</v>
      </c>
      <c r="C215" s="29" t="s">
        <v>875</v>
      </c>
      <c r="D215" s="32">
        <v>140880</v>
      </c>
      <c r="E215" s="32">
        <v>1204</v>
      </c>
      <c r="F215" s="32">
        <v>1473</v>
      </c>
      <c r="G215" s="32">
        <v>-269</v>
      </c>
      <c r="H215" s="32">
        <v>8867</v>
      </c>
      <c r="I215" s="32">
        <v>6522</v>
      </c>
      <c r="J215" s="32">
        <v>2345</v>
      </c>
      <c r="K215" s="32">
        <v>295</v>
      </c>
      <c r="L215" s="32">
        <v>181</v>
      </c>
      <c r="M215" s="32">
        <v>114</v>
      </c>
      <c r="N215" s="32">
        <v>-4</v>
      </c>
      <c r="O215" s="32">
        <v>143066</v>
      </c>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row>
    <row r="216" spans="1:168" x14ac:dyDescent="0.2">
      <c r="A216" s="29" t="s">
        <v>423</v>
      </c>
      <c r="B216" s="29" t="s">
        <v>424</v>
      </c>
      <c r="C216" s="29" t="s">
        <v>877</v>
      </c>
      <c r="D216" s="32">
        <v>761350</v>
      </c>
      <c r="E216" s="32">
        <v>7146</v>
      </c>
      <c r="F216" s="32">
        <v>8652</v>
      </c>
      <c r="G216" s="32">
        <v>-1506</v>
      </c>
      <c r="H216" s="32">
        <v>24484</v>
      </c>
      <c r="I216" s="32">
        <v>21135</v>
      </c>
      <c r="J216" s="32">
        <v>3349</v>
      </c>
      <c r="K216" s="32">
        <v>3038</v>
      </c>
      <c r="L216" s="32">
        <v>2926</v>
      </c>
      <c r="M216" s="32">
        <v>112</v>
      </c>
      <c r="N216" s="32">
        <v>-2059</v>
      </c>
      <c r="O216" s="32">
        <v>761246</v>
      </c>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row>
    <row r="217" spans="1:168" x14ac:dyDescent="0.2">
      <c r="A217" s="29" t="s">
        <v>425</v>
      </c>
      <c r="B217" s="29" t="s">
        <v>426</v>
      </c>
      <c r="C217" s="29" t="s">
        <v>875</v>
      </c>
      <c r="D217" s="32">
        <v>92036</v>
      </c>
      <c r="E217" s="32">
        <v>773</v>
      </c>
      <c r="F217" s="32">
        <v>1110</v>
      </c>
      <c r="G217" s="32">
        <v>-337</v>
      </c>
      <c r="H217" s="32">
        <v>4910</v>
      </c>
      <c r="I217" s="32">
        <v>3987</v>
      </c>
      <c r="J217" s="32">
        <v>923</v>
      </c>
      <c r="K217" s="32">
        <v>206</v>
      </c>
      <c r="L217" s="32">
        <v>138</v>
      </c>
      <c r="M217" s="32">
        <v>68</v>
      </c>
      <c r="N217" s="32">
        <v>45</v>
      </c>
      <c r="O217" s="32">
        <v>92735</v>
      </c>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row>
    <row r="218" spans="1:168" x14ac:dyDescent="0.2">
      <c r="A218" s="29" t="s">
        <v>891</v>
      </c>
      <c r="B218" s="29" t="s">
        <v>892</v>
      </c>
      <c r="C218" s="29" t="s">
        <v>875</v>
      </c>
      <c r="D218" s="32">
        <v>249461</v>
      </c>
      <c r="E218" s="32">
        <v>1915</v>
      </c>
      <c r="F218" s="32">
        <v>3287</v>
      </c>
      <c r="G218" s="32">
        <v>-1372</v>
      </c>
      <c r="H218" s="32">
        <v>10417</v>
      </c>
      <c r="I218" s="32">
        <v>8331</v>
      </c>
      <c r="J218" s="32">
        <v>2086</v>
      </c>
      <c r="K218" s="32">
        <v>678</v>
      </c>
      <c r="L218" s="32">
        <v>461</v>
      </c>
      <c r="M218" s="32">
        <v>217</v>
      </c>
      <c r="N218" s="32">
        <v>-19</v>
      </c>
      <c r="O218" s="32">
        <v>250373</v>
      </c>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row>
    <row r="219" spans="1:168" x14ac:dyDescent="0.2">
      <c r="A219" s="29" t="s">
        <v>427</v>
      </c>
      <c r="B219" s="29" t="s">
        <v>428</v>
      </c>
      <c r="C219" s="29" t="s">
        <v>875</v>
      </c>
      <c r="D219" s="32">
        <v>136913</v>
      </c>
      <c r="E219" s="32">
        <v>1690</v>
      </c>
      <c r="F219" s="32">
        <v>1322</v>
      </c>
      <c r="G219" s="32">
        <v>368</v>
      </c>
      <c r="H219" s="32">
        <v>5708</v>
      </c>
      <c r="I219" s="32">
        <v>7132</v>
      </c>
      <c r="J219" s="32">
        <v>-1424</v>
      </c>
      <c r="K219" s="32">
        <v>1255</v>
      </c>
      <c r="L219" s="32">
        <v>1155</v>
      </c>
      <c r="M219" s="32">
        <v>100</v>
      </c>
      <c r="N219" s="32">
        <v>22</v>
      </c>
      <c r="O219" s="32">
        <v>135979</v>
      </c>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row>
    <row r="220" spans="1:168" x14ac:dyDescent="0.2">
      <c r="A220" s="29" t="s">
        <v>429</v>
      </c>
      <c r="B220" s="29" t="s">
        <v>430</v>
      </c>
      <c r="C220" s="29" t="s">
        <v>875</v>
      </c>
      <c r="D220" s="32">
        <v>103895</v>
      </c>
      <c r="E220" s="32">
        <v>873</v>
      </c>
      <c r="F220" s="32">
        <v>1142</v>
      </c>
      <c r="G220" s="32">
        <v>-269</v>
      </c>
      <c r="H220" s="32">
        <v>5563</v>
      </c>
      <c r="I220" s="32">
        <v>4339</v>
      </c>
      <c r="J220" s="32">
        <v>1224</v>
      </c>
      <c r="K220" s="32">
        <v>174</v>
      </c>
      <c r="L220" s="32">
        <v>112</v>
      </c>
      <c r="M220" s="32">
        <v>62</v>
      </c>
      <c r="N220" s="32">
        <v>-55</v>
      </c>
      <c r="O220" s="32">
        <v>104857</v>
      </c>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row>
    <row r="221" spans="1:168" x14ac:dyDescent="0.2">
      <c r="A221" s="29" t="s">
        <v>894</v>
      </c>
      <c r="B221" s="29" t="s">
        <v>893</v>
      </c>
      <c r="C221" s="29" t="s">
        <v>875</v>
      </c>
      <c r="D221" s="32">
        <v>179045</v>
      </c>
      <c r="E221" s="32">
        <v>1895</v>
      </c>
      <c r="F221" s="32">
        <v>1791</v>
      </c>
      <c r="G221" s="32">
        <v>104</v>
      </c>
      <c r="H221" s="32">
        <v>7856</v>
      </c>
      <c r="I221" s="32">
        <v>7316</v>
      </c>
      <c r="J221" s="32">
        <v>540</v>
      </c>
      <c r="K221" s="32">
        <v>725</v>
      </c>
      <c r="L221" s="32">
        <v>1060</v>
      </c>
      <c r="M221" s="32">
        <v>-335</v>
      </c>
      <c r="N221" s="32">
        <v>-2052</v>
      </c>
      <c r="O221" s="32">
        <v>177302</v>
      </c>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row>
    <row r="222" spans="1:168" x14ac:dyDescent="0.2">
      <c r="A222" s="29" t="s">
        <v>431</v>
      </c>
      <c r="B222" s="29" t="s">
        <v>432</v>
      </c>
      <c r="C222" s="29" t="s">
        <v>868</v>
      </c>
      <c r="D222" s="32">
        <v>8961989</v>
      </c>
      <c r="E222" s="32">
        <v>115735</v>
      </c>
      <c r="F222" s="32">
        <v>58812</v>
      </c>
      <c r="G222" s="32">
        <v>56923</v>
      </c>
      <c r="H222" s="32">
        <v>218902</v>
      </c>
      <c r="I222" s="32">
        <v>320283</v>
      </c>
      <c r="J222" s="32">
        <v>-101381</v>
      </c>
      <c r="K222" s="32">
        <v>200389</v>
      </c>
      <c r="L222" s="32">
        <v>115844</v>
      </c>
      <c r="M222" s="32">
        <v>84545</v>
      </c>
      <c r="N222" s="32">
        <v>412</v>
      </c>
      <c r="O222" s="32">
        <v>9002488</v>
      </c>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row>
    <row r="223" spans="1:168" x14ac:dyDescent="0.2">
      <c r="A223" s="29" t="s">
        <v>433</v>
      </c>
      <c r="B223" s="29" t="s">
        <v>434</v>
      </c>
      <c r="C223" s="29" t="s">
        <v>876</v>
      </c>
      <c r="D223" s="32">
        <v>270029</v>
      </c>
      <c r="E223" s="32">
        <v>2337</v>
      </c>
      <c r="F223" s="32">
        <v>1377</v>
      </c>
      <c r="G223" s="32">
        <v>960</v>
      </c>
      <c r="H223" s="32">
        <v>21052</v>
      </c>
      <c r="I223" s="32">
        <v>24804</v>
      </c>
      <c r="J223" s="32">
        <v>-3752</v>
      </c>
      <c r="K223" s="32">
        <v>20044</v>
      </c>
      <c r="L223" s="32">
        <v>7827</v>
      </c>
      <c r="M223" s="32">
        <v>12217</v>
      </c>
      <c r="N223" s="32">
        <v>62</v>
      </c>
      <c r="O223" s="32">
        <v>279516</v>
      </c>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row>
    <row r="224" spans="1:168" x14ac:dyDescent="0.2">
      <c r="A224" s="29" t="s">
        <v>435</v>
      </c>
      <c r="B224" s="29" t="s">
        <v>436</v>
      </c>
      <c r="C224" s="29" t="s">
        <v>876</v>
      </c>
      <c r="D224" s="32">
        <v>9721</v>
      </c>
      <c r="E224" s="32">
        <v>60</v>
      </c>
      <c r="F224" s="32">
        <v>51</v>
      </c>
      <c r="G224" s="32">
        <v>9</v>
      </c>
      <c r="H224" s="32">
        <v>879</v>
      </c>
      <c r="I224" s="32">
        <v>915</v>
      </c>
      <c r="J224" s="32">
        <v>-36</v>
      </c>
      <c r="K224" s="32">
        <v>1433</v>
      </c>
      <c r="L224" s="32">
        <v>192</v>
      </c>
      <c r="M224" s="32">
        <v>1241</v>
      </c>
      <c r="N224" s="32">
        <v>3</v>
      </c>
      <c r="O224" s="32">
        <v>10938</v>
      </c>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row>
    <row r="225" spans="1:168" x14ac:dyDescent="0.2">
      <c r="A225" s="29" t="s">
        <v>437</v>
      </c>
      <c r="B225" s="29" t="s">
        <v>438</v>
      </c>
      <c r="C225" s="29" t="s">
        <v>876</v>
      </c>
      <c r="D225" s="32">
        <v>281120</v>
      </c>
      <c r="E225" s="32">
        <v>3989</v>
      </c>
      <c r="F225" s="32">
        <v>1351</v>
      </c>
      <c r="G225" s="32">
        <v>2638</v>
      </c>
      <c r="H225" s="32">
        <v>19967</v>
      </c>
      <c r="I225" s="32">
        <v>23446</v>
      </c>
      <c r="J225" s="32">
        <v>-3479</v>
      </c>
      <c r="K225" s="32">
        <v>5324</v>
      </c>
      <c r="L225" s="32">
        <v>4719</v>
      </c>
      <c r="M225" s="32">
        <v>605</v>
      </c>
      <c r="N225" s="32">
        <v>57</v>
      </c>
      <c r="O225" s="32">
        <v>280941</v>
      </c>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row>
    <row r="226" spans="1:168" x14ac:dyDescent="0.2">
      <c r="A226" s="29" t="s">
        <v>439</v>
      </c>
      <c r="B226" s="29" t="s">
        <v>440</v>
      </c>
      <c r="C226" s="29" t="s">
        <v>876</v>
      </c>
      <c r="D226" s="32">
        <v>185143</v>
      </c>
      <c r="E226" s="32">
        <v>2063</v>
      </c>
      <c r="F226" s="32">
        <v>1162</v>
      </c>
      <c r="G226" s="32">
        <v>901</v>
      </c>
      <c r="H226" s="32">
        <v>18342</v>
      </c>
      <c r="I226" s="32">
        <v>20523</v>
      </c>
      <c r="J226" s="32">
        <v>-2181</v>
      </c>
      <c r="K226" s="32">
        <v>5045</v>
      </c>
      <c r="L226" s="32">
        <v>5136</v>
      </c>
      <c r="M226" s="32">
        <v>-91</v>
      </c>
      <c r="N226" s="32">
        <v>-228</v>
      </c>
      <c r="O226" s="32">
        <v>183544</v>
      </c>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row>
    <row r="227" spans="1:168" x14ac:dyDescent="0.2">
      <c r="A227" s="29" t="s">
        <v>441</v>
      </c>
      <c r="B227" s="29" t="s">
        <v>442</v>
      </c>
      <c r="C227" s="29" t="s">
        <v>876</v>
      </c>
      <c r="D227" s="32">
        <v>268647</v>
      </c>
      <c r="E227" s="32">
        <v>3532</v>
      </c>
      <c r="F227" s="32">
        <v>1585</v>
      </c>
      <c r="G227" s="32">
        <v>1947</v>
      </c>
      <c r="H227" s="32">
        <v>20799</v>
      </c>
      <c r="I227" s="32">
        <v>26296</v>
      </c>
      <c r="J227" s="32">
        <v>-5497</v>
      </c>
      <c r="K227" s="32">
        <v>5669</v>
      </c>
      <c r="L227" s="32">
        <v>4451</v>
      </c>
      <c r="M227" s="32">
        <v>1218</v>
      </c>
      <c r="N227" s="32">
        <v>42</v>
      </c>
      <c r="O227" s="32">
        <v>266357</v>
      </c>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row>
    <row r="228" spans="1:168" x14ac:dyDescent="0.2">
      <c r="A228" s="29" t="s">
        <v>443</v>
      </c>
      <c r="B228" s="29" t="s">
        <v>444</v>
      </c>
      <c r="C228" s="29" t="s">
        <v>876</v>
      </c>
      <c r="D228" s="32">
        <v>242467</v>
      </c>
      <c r="E228" s="32">
        <v>2634</v>
      </c>
      <c r="F228" s="32">
        <v>1275</v>
      </c>
      <c r="G228" s="32">
        <v>1359</v>
      </c>
      <c r="H228" s="32">
        <v>22088</v>
      </c>
      <c r="I228" s="32">
        <v>24348</v>
      </c>
      <c r="J228" s="32">
        <v>-2260</v>
      </c>
      <c r="K228" s="32">
        <v>10913</v>
      </c>
      <c r="L228" s="32">
        <v>4257</v>
      </c>
      <c r="M228" s="32">
        <v>6656</v>
      </c>
      <c r="N228" s="32">
        <v>-107</v>
      </c>
      <c r="O228" s="32">
        <v>248115</v>
      </c>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row>
    <row r="229" spans="1:168" x14ac:dyDescent="0.2">
      <c r="A229" s="29" t="s">
        <v>445</v>
      </c>
      <c r="B229" s="29" t="s">
        <v>446</v>
      </c>
      <c r="C229" s="29" t="s">
        <v>876</v>
      </c>
      <c r="D229" s="32">
        <v>156129</v>
      </c>
      <c r="E229" s="32">
        <v>1479</v>
      </c>
      <c r="F229" s="32">
        <v>900</v>
      </c>
      <c r="G229" s="32">
        <v>579</v>
      </c>
      <c r="H229" s="32">
        <v>10424</v>
      </c>
      <c r="I229" s="32">
        <v>12265</v>
      </c>
      <c r="J229" s="32">
        <v>-1841</v>
      </c>
      <c r="K229" s="32">
        <v>4698</v>
      </c>
      <c r="L229" s="32">
        <v>2719</v>
      </c>
      <c r="M229" s="32">
        <v>1979</v>
      </c>
      <c r="N229" s="32">
        <v>18</v>
      </c>
      <c r="O229" s="32">
        <v>156864</v>
      </c>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row>
    <row r="230" spans="1:168" x14ac:dyDescent="0.2">
      <c r="A230" s="29" t="s">
        <v>447</v>
      </c>
      <c r="B230" s="29" t="s">
        <v>448</v>
      </c>
      <c r="C230" s="29" t="s">
        <v>876</v>
      </c>
      <c r="D230" s="32">
        <v>326034</v>
      </c>
      <c r="E230" s="32">
        <v>3701</v>
      </c>
      <c r="F230" s="32">
        <v>1726</v>
      </c>
      <c r="G230" s="32">
        <v>1975</v>
      </c>
      <c r="H230" s="32">
        <v>32160</v>
      </c>
      <c r="I230" s="32">
        <v>37152</v>
      </c>
      <c r="J230" s="32">
        <v>-4992</v>
      </c>
      <c r="K230" s="32">
        <v>5960</v>
      </c>
      <c r="L230" s="32">
        <v>7159</v>
      </c>
      <c r="M230" s="32">
        <v>-1199</v>
      </c>
      <c r="N230" s="32">
        <v>-5</v>
      </c>
      <c r="O230" s="32">
        <v>321813</v>
      </c>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row>
    <row r="231" spans="1:168" x14ac:dyDescent="0.2">
      <c r="A231" s="29" t="s">
        <v>449</v>
      </c>
      <c r="B231" s="29" t="s">
        <v>450</v>
      </c>
      <c r="C231" s="29" t="s">
        <v>876</v>
      </c>
      <c r="D231" s="32">
        <v>305842</v>
      </c>
      <c r="E231" s="32">
        <v>4310</v>
      </c>
      <c r="F231" s="32">
        <v>1848</v>
      </c>
      <c r="G231" s="32">
        <v>2462</v>
      </c>
      <c r="H231" s="32">
        <v>21843</v>
      </c>
      <c r="I231" s="32">
        <v>26323</v>
      </c>
      <c r="J231" s="32">
        <v>-4480</v>
      </c>
      <c r="K231" s="32">
        <v>4785</v>
      </c>
      <c r="L231" s="32">
        <v>3364</v>
      </c>
      <c r="M231" s="32">
        <v>1421</v>
      </c>
      <c r="N231" s="32">
        <v>64</v>
      </c>
      <c r="O231" s="32">
        <v>305309</v>
      </c>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row>
    <row r="232" spans="1:168" x14ac:dyDescent="0.2">
      <c r="A232" s="29" t="s">
        <v>451</v>
      </c>
      <c r="B232" s="29" t="s">
        <v>452</v>
      </c>
      <c r="C232" s="29" t="s">
        <v>876</v>
      </c>
      <c r="D232" s="32">
        <v>353134</v>
      </c>
      <c r="E232" s="32">
        <v>5484</v>
      </c>
      <c r="F232" s="32">
        <v>1684</v>
      </c>
      <c r="G232" s="32">
        <v>3800</v>
      </c>
      <c r="H232" s="32">
        <v>21294</v>
      </c>
      <c r="I232" s="32">
        <v>29701</v>
      </c>
      <c r="J232" s="32">
        <v>-8407</v>
      </c>
      <c r="K232" s="32">
        <v>11443</v>
      </c>
      <c r="L232" s="32">
        <v>4769</v>
      </c>
      <c r="M232" s="32">
        <v>6674</v>
      </c>
      <c r="N232" s="32">
        <v>65</v>
      </c>
      <c r="O232" s="32">
        <v>355266</v>
      </c>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row>
    <row r="233" spans="1:168" x14ac:dyDescent="0.2">
      <c r="A233" s="29" t="s">
        <v>453</v>
      </c>
      <c r="B233" s="29" t="s">
        <v>454</v>
      </c>
      <c r="C233" s="29" t="s">
        <v>876</v>
      </c>
      <c r="D233" s="32">
        <v>318830</v>
      </c>
      <c r="E233" s="32">
        <v>3912</v>
      </c>
      <c r="F233" s="32">
        <v>1573</v>
      </c>
      <c r="G233" s="32">
        <v>2339</v>
      </c>
      <c r="H233" s="32">
        <v>27835</v>
      </c>
      <c r="I233" s="32">
        <v>31683</v>
      </c>
      <c r="J233" s="32">
        <v>-3848</v>
      </c>
      <c r="K233" s="32">
        <v>9212</v>
      </c>
      <c r="L233" s="32">
        <v>6568</v>
      </c>
      <c r="M233" s="32">
        <v>2644</v>
      </c>
      <c r="N233" s="32">
        <v>52</v>
      </c>
      <c r="O233" s="32">
        <v>320017</v>
      </c>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row>
    <row r="234" spans="1:168" x14ac:dyDescent="0.2">
      <c r="A234" s="29" t="s">
        <v>455</v>
      </c>
      <c r="B234" s="29" t="s">
        <v>456</v>
      </c>
      <c r="C234" s="29" t="s">
        <v>876</v>
      </c>
      <c r="D234" s="32">
        <v>324745</v>
      </c>
      <c r="E234" s="32">
        <v>4302</v>
      </c>
      <c r="F234" s="32">
        <v>1216</v>
      </c>
      <c r="G234" s="32">
        <v>3086</v>
      </c>
      <c r="H234" s="32">
        <v>26042</v>
      </c>
      <c r="I234" s="32">
        <v>28836</v>
      </c>
      <c r="J234" s="32">
        <v>-2794</v>
      </c>
      <c r="K234" s="32">
        <v>13655</v>
      </c>
      <c r="L234" s="32">
        <v>6775</v>
      </c>
      <c r="M234" s="32">
        <v>6880</v>
      </c>
      <c r="N234" s="32">
        <v>52</v>
      </c>
      <c r="O234" s="32">
        <v>331969</v>
      </c>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row>
    <row r="235" spans="1:168" x14ac:dyDescent="0.2">
      <c r="A235" s="29" t="s">
        <v>457</v>
      </c>
      <c r="B235" s="29" t="s">
        <v>458</v>
      </c>
      <c r="C235" s="29" t="s">
        <v>876</v>
      </c>
      <c r="D235" s="32">
        <v>329677</v>
      </c>
      <c r="E235" s="32">
        <v>4394</v>
      </c>
      <c r="F235" s="32">
        <v>1780</v>
      </c>
      <c r="G235" s="32">
        <v>2614</v>
      </c>
      <c r="H235" s="32">
        <v>33241</v>
      </c>
      <c r="I235" s="32">
        <v>36271</v>
      </c>
      <c r="J235" s="32">
        <v>-3030</v>
      </c>
      <c r="K235" s="32">
        <v>5776</v>
      </c>
      <c r="L235" s="32">
        <v>5136</v>
      </c>
      <c r="M235" s="32">
        <v>640</v>
      </c>
      <c r="N235" s="32">
        <v>-166</v>
      </c>
      <c r="O235" s="32">
        <v>329735</v>
      </c>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row>
    <row r="236" spans="1:168" x14ac:dyDescent="0.2">
      <c r="A236" s="29" t="s">
        <v>459</v>
      </c>
      <c r="B236" s="29" t="s">
        <v>460</v>
      </c>
      <c r="C236" s="29" t="s">
        <v>876</v>
      </c>
      <c r="D236" s="32">
        <v>261317</v>
      </c>
      <c r="E236" s="32">
        <v>2240</v>
      </c>
      <c r="F236" s="32">
        <v>1301</v>
      </c>
      <c r="G236" s="32">
        <v>939</v>
      </c>
      <c r="H236" s="32">
        <v>16251</v>
      </c>
      <c r="I236" s="32">
        <v>21008</v>
      </c>
      <c r="J236" s="32">
        <v>-4757</v>
      </c>
      <c r="K236" s="32">
        <v>21282</v>
      </c>
      <c r="L236" s="32">
        <v>8958</v>
      </c>
      <c r="M236" s="32">
        <v>12324</v>
      </c>
      <c r="N236" s="32">
        <v>25</v>
      </c>
      <c r="O236" s="32">
        <v>269848</v>
      </c>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row>
    <row r="237" spans="1:168" x14ac:dyDescent="0.2">
      <c r="A237" s="29" t="s">
        <v>461</v>
      </c>
      <c r="B237" s="29" t="s">
        <v>462</v>
      </c>
      <c r="C237" s="29" t="s">
        <v>876</v>
      </c>
      <c r="D237" s="32">
        <v>212906</v>
      </c>
      <c r="E237" s="32">
        <v>3532</v>
      </c>
      <c r="F237" s="32">
        <v>1431</v>
      </c>
      <c r="G237" s="32">
        <v>2101</v>
      </c>
      <c r="H237" s="32">
        <v>12905</v>
      </c>
      <c r="I237" s="32">
        <v>15877</v>
      </c>
      <c r="J237" s="32">
        <v>-2972</v>
      </c>
      <c r="K237" s="32">
        <v>3387</v>
      </c>
      <c r="L237" s="32">
        <v>1366</v>
      </c>
      <c r="M237" s="32">
        <v>2021</v>
      </c>
      <c r="N237" s="32">
        <v>51</v>
      </c>
      <c r="O237" s="32">
        <v>214107</v>
      </c>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row>
    <row r="238" spans="1:168" x14ac:dyDescent="0.2">
      <c r="A238" s="29" t="s">
        <v>463</v>
      </c>
      <c r="B238" s="29" t="s">
        <v>464</v>
      </c>
      <c r="C238" s="29" t="s">
        <v>876</v>
      </c>
      <c r="D238" s="32">
        <v>395869</v>
      </c>
      <c r="E238" s="32">
        <v>5003</v>
      </c>
      <c r="F238" s="32">
        <v>2886</v>
      </c>
      <c r="G238" s="32">
        <v>2117</v>
      </c>
      <c r="H238" s="32">
        <v>22984</v>
      </c>
      <c r="I238" s="32">
        <v>25676</v>
      </c>
      <c r="J238" s="32">
        <v>-2692</v>
      </c>
      <c r="K238" s="32">
        <v>7395</v>
      </c>
      <c r="L238" s="32">
        <v>3736</v>
      </c>
      <c r="M238" s="32">
        <v>3659</v>
      </c>
      <c r="N238" s="32">
        <v>54</v>
      </c>
      <c r="O238" s="32">
        <v>399007</v>
      </c>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row>
    <row r="239" spans="1:168" x14ac:dyDescent="0.2">
      <c r="A239" s="29" t="s">
        <v>465</v>
      </c>
      <c r="B239" s="29" t="s">
        <v>466</v>
      </c>
      <c r="C239" s="29" t="s">
        <v>876</v>
      </c>
      <c r="D239" s="32">
        <v>248287</v>
      </c>
      <c r="E239" s="32">
        <v>2882</v>
      </c>
      <c r="F239" s="32">
        <v>2274</v>
      </c>
      <c r="G239" s="32">
        <v>608</v>
      </c>
      <c r="H239" s="32">
        <v>12211</v>
      </c>
      <c r="I239" s="32">
        <v>12500</v>
      </c>
      <c r="J239" s="32">
        <v>-289</v>
      </c>
      <c r="K239" s="32">
        <v>1140</v>
      </c>
      <c r="L239" s="32">
        <v>481</v>
      </c>
      <c r="M239" s="32">
        <v>659</v>
      </c>
      <c r="N239" s="32">
        <v>36</v>
      </c>
      <c r="O239" s="32">
        <v>249301</v>
      </c>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row>
    <row r="240" spans="1:168" x14ac:dyDescent="0.2">
      <c r="A240" s="29" t="s">
        <v>467</v>
      </c>
      <c r="B240" s="29" t="s">
        <v>468</v>
      </c>
      <c r="C240" s="29" t="s">
        <v>876</v>
      </c>
      <c r="D240" s="32">
        <v>329771</v>
      </c>
      <c r="E240" s="32">
        <v>4867</v>
      </c>
      <c r="F240" s="32">
        <v>2227</v>
      </c>
      <c r="G240" s="32">
        <v>2640</v>
      </c>
      <c r="H240" s="32">
        <v>21392</v>
      </c>
      <c r="I240" s="32">
        <v>29427</v>
      </c>
      <c r="J240" s="32">
        <v>-8035</v>
      </c>
      <c r="K240" s="32">
        <v>8367</v>
      </c>
      <c r="L240" s="32">
        <v>5030</v>
      </c>
      <c r="M240" s="32">
        <v>3337</v>
      </c>
      <c r="N240" s="32">
        <v>40</v>
      </c>
      <c r="O240" s="32">
        <v>327753</v>
      </c>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row>
    <row r="241" spans="1:168" x14ac:dyDescent="0.2">
      <c r="A241" s="29" t="s">
        <v>469</v>
      </c>
      <c r="B241" s="29" t="s">
        <v>470</v>
      </c>
      <c r="C241" s="29" t="s">
        <v>876</v>
      </c>
      <c r="D241" s="32">
        <v>332336</v>
      </c>
      <c r="E241" s="32">
        <v>3828</v>
      </c>
      <c r="F241" s="32">
        <v>2899</v>
      </c>
      <c r="G241" s="32">
        <v>929</v>
      </c>
      <c r="H241" s="32">
        <v>17032</v>
      </c>
      <c r="I241" s="32">
        <v>17993</v>
      </c>
      <c r="J241" s="32">
        <v>-961</v>
      </c>
      <c r="K241" s="32">
        <v>1448</v>
      </c>
      <c r="L241" s="32">
        <v>1031</v>
      </c>
      <c r="M241" s="32">
        <v>417</v>
      </c>
      <c r="N241" s="32">
        <v>31</v>
      </c>
      <c r="O241" s="32">
        <v>332752</v>
      </c>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row>
    <row r="242" spans="1:168" x14ac:dyDescent="0.2">
      <c r="A242" s="29" t="s">
        <v>471</v>
      </c>
      <c r="B242" s="29" t="s">
        <v>472</v>
      </c>
      <c r="C242" s="29" t="s">
        <v>876</v>
      </c>
      <c r="D242" s="32">
        <v>386710</v>
      </c>
      <c r="E242" s="32">
        <v>5433</v>
      </c>
      <c r="F242" s="32">
        <v>3097</v>
      </c>
      <c r="G242" s="32">
        <v>2336</v>
      </c>
      <c r="H242" s="32">
        <v>22865</v>
      </c>
      <c r="I242" s="32">
        <v>24314</v>
      </c>
      <c r="J242" s="32">
        <v>-1449</v>
      </c>
      <c r="K242" s="32">
        <v>3357</v>
      </c>
      <c r="L242" s="32">
        <v>2448</v>
      </c>
      <c r="M242" s="32">
        <v>909</v>
      </c>
      <c r="N242" s="32">
        <v>57</v>
      </c>
      <c r="O242" s="32">
        <v>388563</v>
      </c>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row>
    <row r="243" spans="1:168" x14ac:dyDescent="0.2">
      <c r="A243" s="29" t="s">
        <v>473</v>
      </c>
      <c r="B243" s="29" t="s">
        <v>474</v>
      </c>
      <c r="C243" s="29" t="s">
        <v>876</v>
      </c>
      <c r="D243" s="32">
        <v>341806</v>
      </c>
      <c r="E243" s="32">
        <v>4572</v>
      </c>
      <c r="F243" s="32">
        <v>2424</v>
      </c>
      <c r="G243" s="32">
        <v>2148</v>
      </c>
      <c r="H243" s="32">
        <v>22994</v>
      </c>
      <c r="I243" s="32">
        <v>28332</v>
      </c>
      <c r="J243" s="32">
        <v>-5338</v>
      </c>
      <c r="K243" s="32">
        <v>7004</v>
      </c>
      <c r="L243" s="32">
        <v>5331</v>
      </c>
      <c r="M243" s="32">
        <v>1673</v>
      </c>
      <c r="N243" s="32">
        <v>52</v>
      </c>
      <c r="O243" s="32">
        <v>340341</v>
      </c>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row>
    <row r="244" spans="1:168" x14ac:dyDescent="0.2">
      <c r="A244" s="29" t="s">
        <v>475</v>
      </c>
      <c r="B244" s="29" t="s">
        <v>476</v>
      </c>
      <c r="C244" s="29" t="s">
        <v>876</v>
      </c>
      <c r="D244" s="32">
        <v>333794</v>
      </c>
      <c r="E244" s="32">
        <v>4408</v>
      </c>
      <c r="F244" s="32">
        <v>2539</v>
      </c>
      <c r="G244" s="32">
        <v>1869</v>
      </c>
      <c r="H244" s="32">
        <v>15685</v>
      </c>
      <c r="I244" s="32">
        <v>19931</v>
      </c>
      <c r="J244" s="32">
        <v>-4246</v>
      </c>
      <c r="K244" s="32">
        <v>3875</v>
      </c>
      <c r="L244" s="32">
        <v>1759</v>
      </c>
      <c r="M244" s="32">
        <v>2116</v>
      </c>
      <c r="N244" s="32">
        <v>54</v>
      </c>
      <c r="O244" s="32">
        <v>333587</v>
      </c>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row>
    <row r="245" spans="1:168" x14ac:dyDescent="0.2">
      <c r="A245" s="29" t="s">
        <v>477</v>
      </c>
      <c r="B245" s="29" t="s">
        <v>478</v>
      </c>
      <c r="C245" s="29" t="s">
        <v>876</v>
      </c>
      <c r="D245" s="32">
        <v>287942</v>
      </c>
      <c r="E245" s="32">
        <v>4141</v>
      </c>
      <c r="F245" s="32">
        <v>1875</v>
      </c>
      <c r="G245" s="32">
        <v>2266</v>
      </c>
      <c r="H245" s="32">
        <v>18848</v>
      </c>
      <c r="I245" s="32">
        <v>21605</v>
      </c>
      <c r="J245" s="32">
        <v>-2757</v>
      </c>
      <c r="K245" s="32">
        <v>4038</v>
      </c>
      <c r="L245" s="32">
        <v>2172</v>
      </c>
      <c r="M245" s="32">
        <v>1866</v>
      </c>
      <c r="N245" s="32">
        <v>-283</v>
      </c>
      <c r="O245" s="32">
        <v>289034</v>
      </c>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row>
    <row r="246" spans="1:168" x14ac:dyDescent="0.2">
      <c r="A246" s="29" t="s">
        <v>479</v>
      </c>
      <c r="B246" s="29" t="s">
        <v>480</v>
      </c>
      <c r="C246" s="29" t="s">
        <v>876</v>
      </c>
      <c r="D246" s="32">
        <v>251160</v>
      </c>
      <c r="E246" s="32">
        <v>3506</v>
      </c>
      <c r="F246" s="32">
        <v>1994</v>
      </c>
      <c r="G246" s="32">
        <v>1512</v>
      </c>
      <c r="H246" s="32">
        <v>15499</v>
      </c>
      <c r="I246" s="32">
        <v>17637</v>
      </c>
      <c r="J246" s="32">
        <v>-2138</v>
      </c>
      <c r="K246" s="32">
        <v>4022</v>
      </c>
      <c r="L246" s="32">
        <v>2304</v>
      </c>
      <c r="M246" s="32">
        <v>1718</v>
      </c>
      <c r="N246" s="32">
        <v>86</v>
      </c>
      <c r="O246" s="32">
        <v>252338</v>
      </c>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row>
    <row r="247" spans="1:168" x14ac:dyDescent="0.2">
      <c r="A247" s="29" t="s">
        <v>481</v>
      </c>
      <c r="B247" s="29" t="s">
        <v>482</v>
      </c>
      <c r="C247" s="29" t="s">
        <v>876</v>
      </c>
      <c r="D247" s="32">
        <v>259552</v>
      </c>
      <c r="E247" s="32">
        <v>3139</v>
      </c>
      <c r="F247" s="32">
        <v>2742</v>
      </c>
      <c r="G247" s="32">
        <v>397</v>
      </c>
      <c r="H247" s="32">
        <v>12711</v>
      </c>
      <c r="I247" s="32">
        <v>12727</v>
      </c>
      <c r="J247" s="32">
        <v>-16</v>
      </c>
      <c r="K247" s="32">
        <v>1400</v>
      </c>
      <c r="L247" s="32">
        <v>725</v>
      </c>
      <c r="M247" s="32">
        <v>675</v>
      </c>
      <c r="N247" s="32">
        <v>43</v>
      </c>
      <c r="O247" s="32">
        <v>260651</v>
      </c>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row>
    <row r="248" spans="1:168" x14ac:dyDescent="0.2">
      <c r="A248" s="29" t="s">
        <v>483</v>
      </c>
      <c r="B248" s="29" t="s">
        <v>484</v>
      </c>
      <c r="C248" s="29" t="s">
        <v>876</v>
      </c>
      <c r="D248" s="32">
        <v>306870</v>
      </c>
      <c r="E248" s="32">
        <v>4003</v>
      </c>
      <c r="F248" s="32">
        <v>2330</v>
      </c>
      <c r="G248" s="32">
        <v>1673</v>
      </c>
      <c r="H248" s="32">
        <v>18261</v>
      </c>
      <c r="I248" s="32">
        <v>20866</v>
      </c>
      <c r="J248" s="32">
        <v>-2605</v>
      </c>
      <c r="K248" s="32">
        <v>5682</v>
      </c>
      <c r="L248" s="32">
        <v>2717</v>
      </c>
      <c r="M248" s="32">
        <v>2965</v>
      </c>
      <c r="N248" s="32">
        <v>111</v>
      </c>
      <c r="O248" s="32">
        <v>309014</v>
      </c>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row>
    <row r="249" spans="1:168" x14ac:dyDescent="0.2">
      <c r="A249" s="29" t="s">
        <v>485</v>
      </c>
      <c r="B249" s="29" t="s">
        <v>486</v>
      </c>
      <c r="C249" s="29" t="s">
        <v>876</v>
      </c>
      <c r="D249" s="32">
        <v>271523</v>
      </c>
      <c r="E249" s="32">
        <v>3870</v>
      </c>
      <c r="F249" s="32">
        <v>1863</v>
      </c>
      <c r="G249" s="32">
        <v>2007</v>
      </c>
      <c r="H249" s="32">
        <v>15550</v>
      </c>
      <c r="I249" s="32">
        <v>19980</v>
      </c>
      <c r="J249" s="32">
        <v>-4430</v>
      </c>
      <c r="K249" s="32">
        <v>4802</v>
      </c>
      <c r="L249" s="32">
        <v>2060</v>
      </c>
      <c r="M249" s="32">
        <v>2742</v>
      </c>
      <c r="N249" s="32">
        <v>-75</v>
      </c>
      <c r="O249" s="32">
        <v>271767</v>
      </c>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row>
    <row r="250" spans="1:168" x14ac:dyDescent="0.2">
      <c r="A250" s="29" t="s">
        <v>487</v>
      </c>
      <c r="B250" s="29" t="s">
        <v>488</v>
      </c>
      <c r="C250" s="29" t="s">
        <v>876</v>
      </c>
      <c r="D250" s="32">
        <v>177507</v>
      </c>
      <c r="E250" s="32">
        <v>1898</v>
      </c>
      <c r="F250" s="32">
        <v>1203</v>
      </c>
      <c r="G250" s="32">
        <v>695</v>
      </c>
      <c r="H250" s="32">
        <v>11684</v>
      </c>
      <c r="I250" s="32">
        <v>13018</v>
      </c>
      <c r="J250" s="32">
        <v>-1334</v>
      </c>
      <c r="K250" s="32">
        <v>4068</v>
      </c>
      <c r="L250" s="32">
        <v>1811</v>
      </c>
      <c r="M250" s="32">
        <v>2257</v>
      </c>
      <c r="N250" s="32">
        <v>17</v>
      </c>
      <c r="O250" s="32">
        <v>179142</v>
      </c>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row>
    <row r="251" spans="1:168" x14ac:dyDescent="0.2">
      <c r="A251" s="29" t="s">
        <v>489</v>
      </c>
      <c r="B251" s="29" t="s">
        <v>490</v>
      </c>
      <c r="C251" s="29" t="s">
        <v>876</v>
      </c>
      <c r="D251" s="32">
        <v>206548</v>
      </c>
      <c r="E251" s="32">
        <v>2865</v>
      </c>
      <c r="F251" s="32">
        <v>1488</v>
      </c>
      <c r="G251" s="32">
        <v>1377</v>
      </c>
      <c r="H251" s="32">
        <v>16143</v>
      </c>
      <c r="I251" s="32">
        <v>17822</v>
      </c>
      <c r="J251" s="32">
        <v>-1679</v>
      </c>
      <c r="K251" s="32">
        <v>2673</v>
      </c>
      <c r="L251" s="32">
        <v>2513</v>
      </c>
      <c r="M251" s="32">
        <v>160</v>
      </c>
      <c r="N251" s="32">
        <v>47</v>
      </c>
      <c r="O251" s="32">
        <v>206453</v>
      </c>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row>
    <row r="252" spans="1:168" x14ac:dyDescent="0.2">
      <c r="A252" s="29" t="s">
        <v>491</v>
      </c>
      <c r="B252" s="29" t="s">
        <v>492</v>
      </c>
      <c r="C252" s="29" t="s">
        <v>876</v>
      </c>
      <c r="D252" s="32">
        <v>305222</v>
      </c>
      <c r="E252" s="32">
        <v>4420</v>
      </c>
      <c r="F252" s="32">
        <v>2075</v>
      </c>
      <c r="G252" s="32">
        <v>2345</v>
      </c>
      <c r="H252" s="32">
        <v>17392</v>
      </c>
      <c r="I252" s="32">
        <v>21860</v>
      </c>
      <c r="J252" s="32">
        <v>-4468</v>
      </c>
      <c r="K252" s="32">
        <v>4761</v>
      </c>
      <c r="L252" s="32">
        <v>2256</v>
      </c>
      <c r="M252" s="32">
        <v>2505</v>
      </c>
      <c r="N252" s="32">
        <v>54</v>
      </c>
      <c r="O252" s="32">
        <v>305658</v>
      </c>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row>
    <row r="253" spans="1:168" x14ac:dyDescent="0.2">
      <c r="A253" s="29" t="s">
        <v>493</v>
      </c>
      <c r="B253" s="29" t="s">
        <v>494</v>
      </c>
      <c r="C253" s="29" t="s">
        <v>876</v>
      </c>
      <c r="D253" s="32">
        <v>198019</v>
      </c>
      <c r="E253" s="32">
        <v>2076</v>
      </c>
      <c r="F253" s="32">
        <v>1356</v>
      </c>
      <c r="G253" s="32">
        <v>720</v>
      </c>
      <c r="H253" s="32">
        <v>12973</v>
      </c>
      <c r="I253" s="32">
        <v>13984</v>
      </c>
      <c r="J253" s="32">
        <v>-1011</v>
      </c>
      <c r="K253" s="32">
        <v>1869</v>
      </c>
      <c r="L253" s="32">
        <v>1498</v>
      </c>
      <c r="M253" s="32">
        <v>371</v>
      </c>
      <c r="N253" s="32">
        <v>42</v>
      </c>
      <c r="O253" s="32">
        <v>198141</v>
      </c>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row>
    <row r="254" spans="1:168" x14ac:dyDescent="0.2">
      <c r="A254" s="29" t="s">
        <v>495</v>
      </c>
      <c r="B254" s="29" t="s">
        <v>496</v>
      </c>
      <c r="C254" s="29" t="s">
        <v>876</v>
      </c>
      <c r="D254" s="32">
        <v>206349</v>
      </c>
      <c r="E254" s="32">
        <v>2492</v>
      </c>
      <c r="F254" s="32">
        <v>1655</v>
      </c>
      <c r="G254" s="32">
        <v>837</v>
      </c>
      <c r="H254" s="32">
        <v>11141</v>
      </c>
      <c r="I254" s="32">
        <v>10911</v>
      </c>
      <c r="J254" s="32">
        <v>230</v>
      </c>
      <c r="K254" s="32">
        <v>915</v>
      </c>
      <c r="L254" s="32">
        <v>659</v>
      </c>
      <c r="M254" s="32">
        <v>256</v>
      </c>
      <c r="N254" s="32">
        <v>35</v>
      </c>
      <c r="O254" s="32">
        <v>207707</v>
      </c>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row>
    <row r="255" spans="1:168" x14ac:dyDescent="0.2">
      <c r="A255" s="29" t="s">
        <v>497</v>
      </c>
      <c r="B255" s="29" t="s">
        <v>498</v>
      </c>
      <c r="C255" s="29" t="s">
        <v>876</v>
      </c>
      <c r="D255" s="32">
        <v>276983</v>
      </c>
      <c r="E255" s="32">
        <v>4363</v>
      </c>
      <c r="F255" s="32">
        <v>1625</v>
      </c>
      <c r="G255" s="32">
        <v>2738</v>
      </c>
      <c r="H255" s="32">
        <v>17136</v>
      </c>
      <c r="I255" s="32">
        <v>20973</v>
      </c>
      <c r="J255" s="32">
        <v>-3837</v>
      </c>
      <c r="K255" s="32">
        <v>4947</v>
      </c>
      <c r="L255" s="32">
        <v>3917</v>
      </c>
      <c r="M255" s="32">
        <v>1030</v>
      </c>
      <c r="N255" s="32">
        <v>26</v>
      </c>
      <c r="O255" s="32">
        <v>276940</v>
      </c>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row>
    <row r="256" spans="1:168" x14ac:dyDescent="0.2">
      <c r="A256" s="29" t="s">
        <v>499</v>
      </c>
      <c r="B256" s="29" t="s">
        <v>500</v>
      </c>
      <c r="C256" s="29" t="s">
        <v>868</v>
      </c>
      <c r="D256" s="32">
        <v>9180135</v>
      </c>
      <c r="E256" s="32">
        <v>92936</v>
      </c>
      <c r="F256" s="32">
        <v>89669</v>
      </c>
      <c r="G256" s="32">
        <v>3267</v>
      </c>
      <c r="H256" s="32">
        <v>257708</v>
      </c>
      <c r="I256" s="32">
        <v>240025</v>
      </c>
      <c r="J256" s="32">
        <v>17683</v>
      </c>
      <c r="K256" s="32">
        <v>76086</v>
      </c>
      <c r="L256" s="32">
        <v>61701</v>
      </c>
      <c r="M256" s="32">
        <v>14385</v>
      </c>
      <c r="N256" s="32">
        <v>1795</v>
      </c>
      <c r="O256" s="32">
        <v>9217265</v>
      </c>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row>
    <row r="257" spans="1:168" x14ac:dyDescent="0.2">
      <c r="A257" s="29" t="s">
        <v>501</v>
      </c>
      <c r="B257" s="29" t="s">
        <v>502</v>
      </c>
      <c r="C257" s="29" t="s">
        <v>873</v>
      </c>
      <c r="D257" s="32">
        <v>122549</v>
      </c>
      <c r="E257" s="32">
        <v>1375</v>
      </c>
      <c r="F257" s="32">
        <v>804</v>
      </c>
      <c r="G257" s="32">
        <v>571</v>
      </c>
      <c r="H257" s="32">
        <v>6731</v>
      </c>
      <c r="I257" s="32">
        <v>6127</v>
      </c>
      <c r="J257" s="32">
        <v>604</v>
      </c>
      <c r="K257" s="32">
        <v>979</v>
      </c>
      <c r="L257" s="32">
        <v>629</v>
      </c>
      <c r="M257" s="32">
        <v>350</v>
      </c>
      <c r="N257" s="32">
        <v>91</v>
      </c>
      <c r="O257" s="32">
        <v>124165</v>
      </c>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row>
    <row r="258" spans="1:168" x14ac:dyDescent="0.2">
      <c r="A258" s="29" t="s">
        <v>503</v>
      </c>
      <c r="B258" s="29" t="s">
        <v>504</v>
      </c>
      <c r="C258" s="29" t="s">
        <v>873</v>
      </c>
      <c r="D258" s="32">
        <v>290885</v>
      </c>
      <c r="E258" s="32">
        <v>2378</v>
      </c>
      <c r="F258" s="32">
        <v>2228</v>
      </c>
      <c r="G258" s="32">
        <v>150</v>
      </c>
      <c r="H258" s="32">
        <v>20682</v>
      </c>
      <c r="I258" s="32">
        <v>22224</v>
      </c>
      <c r="J258" s="32">
        <v>-1542</v>
      </c>
      <c r="K258" s="32">
        <v>6661</v>
      </c>
      <c r="L258" s="32">
        <v>4471</v>
      </c>
      <c r="M258" s="32">
        <v>2190</v>
      </c>
      <c r="N258" s="32">
        <v>55</v>
      </c>
      <c r="O258" s="32">
        <v>291738</v>
      </c>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row>
    <row r="259" spans="1:168" x14ac:dyDescent="0.2">
      <c r="A259" s="29" t="s">
        <v>900</v>
      </c>
      <c r="B259" s="29" t="s">
        <v>525</v>
      </c>
      <c r="C259" s="29" t="s">
        <v>873</v>
      </c>
      <c r="D259" s="32">
        <v>543973</v>
      </c>
      <c r="E259" s="32">
        <v>5638</v>
      </c>
      <c r="F259" s="32">
        <v>4889</v>
      </c>
      <c r="G259" s="32">
        <v>749</v>
      </c>
      <c r="H259" s="32">
        <v>26119</v>
      </c>
      <c r="I259" s="32">
        <v>24657</v>
      </c>
      <c r="J259" s="32">
        <v>1462</v>
      </c>
      <c r="K259" s="32">
        <v>4094</v>
      </c>
      <c r="L259" s="32">
        <v>3402</v>
      </c>
      <c r="M259" s="32">
        <v>692</v>
      </c>
      <c r="N259" s="32">
        <v>184</v>
      </c>
      <c r="O259" s="32">
        <v>547060</v>
      </c>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row>
    <row r="260" spans="1:168" x14ac:dyDescent="0.2">
      <c r="A260" s="29" t="s">
        <v>505</v>
      </c>
      <c r="B260" s="29" t="s">
        <v>506</v>
      </c>
      <c r="C260" s="29" t="s">
        <v>873</v>
      </c>
      <c r="D260" s="32">
        <v>141771</v>
      </c>
      <c r="E260" s="32">
        <v>986</v>
      </c>
      <c r="F260" s="32">
        <v>1872</v>
      </c>
      <c r="G260" s="32">
        <v>-886</v>
      </c>
      <c r="H260" s="32">
        <v>4676</v>
      </c>
      <c r="I260" s="32">
        <v>3352</v>
      </c>
      <c r="J260" s="32">
        <v>1324</v>
      </c>
      <c r="K260" s="32">
        <v>327</v>
      </c>
      <c r="L260" s="32">
        <v>277</v>
      </c>
      <c r="M260" s="32">
        <v>50</v>
      </c>
      <c r="N260" s="32">
        <v>37</v>
      </c>
      <c r="O260" s="32">
        <v>142296</v>
      </c>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row>
    <row r="261" spans="1:168" x14ac:dyDescent="0.2">
      <c r="A261" s="29" t="s">
        <v>507</v>
      </c>
      <c r="B261" s="29" t="s">
        <v>508</v>
      </c>
      <c r="C261" s="29" t="s">
        <v>873</v>
      </c>
      <c r="D261" s="32">
        <v>278556</v>
      </c>
      <c r="E261" s="32">
        <v>3344</v>
      </c>
      <c r="F261" s="32">
        <v>2391</v>
      </c>
      <c r="G261" s="32">
        <v>953</v>
      </c>
      <c r="H261" s="32">
        <v>11666</v>
      </c>
      <c r="I261" s="32">
        <v>12115</v>
      </c>
      <c r="J261" s="32">
        <v>-449</v>
      </c>
      <c r="K261" s="32">
        <v>1209</v>
      </c>
      <c r="L261" s="32">
        <v>1130</v>
      </c>
      <c r="M261" s="32">
        <v>79</v>
      </c>
      <c r="N261" s="32">
        <v>3</v>
      </c>
      <c r="O261" s="32">
        <v>279142</v>
      </c>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row>
    <row r="262" spans="1:168" x14ac:dyDescent="0.2">
      <c r="A262" s="29" t="s">
        <v>509</v>
      </c>
      <c r="B262" s="29" t="s">
        <v>510</v>
      </c>
      <c r="C262" s="29" t="s">
        <v>873</v>
      </c>
      <c r="D262" s="32">
        <v>269457</v>
      </c>
      <c r="E262" s="32">
        <v>3219</v>
      </c>
      <c r="F262" s="32">
        <v>2026</v>
      </c>
      <c r="G262" s="32">
        <v>1193</v>
      </c>
      <c r="H262" s="32">
        <v>11612</v>
      </c>
      <c r="I262" s="32">
        <v>11735</v>
      </c>
      <c r="J262" s="32">
        <v>-123</v>
      </c>
      <c r="K262" s="32">
        <v>1889</v>
      </c>
      <c r="L262" s="32">
        <v>2419</v>
      </c>
      <c r="M262" s="32">
        <v>-530</v>
      </c>
      <c r="N262" s="32">
        <v>206</v>
      </c>
      <c r="O262" s="32">
        <v>270203</v>
      </c>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row>
    <row r="263" spans="1:168" x14ac:dyDescent="0.2">
      <c r="A263" s="29" t="s">
        <v>511</v>
      </c>
      <c r="B263" s="29" t="s">
        <v>512</v>
      </c>
      <c r="C263" s="29" t="s">
        <v>873</v>
      </c>
      <c r="D263" s="32">
        <v>214905</v>
      </c>
      <c r="E263" s="32">
        <v>2295</v>
      </c>
      <c r="F263" s="32">
        <v>1752</v>
      </c>
      <c r="G263" s="32">
        <v>543</v>
      </c>
      <c r="H263" s="32">
        <v>12588</v>
      </c>
      <c r="I263" s="32">
        <v>14500</v>
      </c>
      <c r="J263" s="32">
        <v>-1912</v>
      </c>
      <c r="K263" s="32">
        <v>3339</v>
      </c>
      <c r="L263" s="32">
        <v>2195</v>
      </c>
      <c r="M263" s="32">
        <v>1144</v>
      </c>
      <c r="N263" s="32">
        <v>12</v>
      </c>
      <c r="O263" s="32">
        <v>214692</v>
      </c>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row>
    <row r="264" spans="1:168" x14ac:dyDescent="0.2">
      <c r="A264" s="29" t="s">
        <v>513</v>
      </c>
      <c r="B264" s="29" t="s">
        <v>514</v>
      </c>
      <c r="C264" s="29" t="s">
        <v>873</v>
      </c>
      <c r="D264" s="32">
        <v>161780</v>
      </c>
      <c r="E264" s="32">
        <v>2123</v>
      </c>
      <c r="F264" s="32">
        <v>1291</v>
      </c>
      <c r="G264" s="32">
        <v>832</v>
      </c>
      <c r="H264" s="32">
        <v>11999</v>
      </c>
      <c r="I264" s="32">
        <v>15084</v>
      </c>
      <c r="J264" s="32">
        <v>-3085</v>
      </c>
      <c r="K264" s="32">
        <v>3787</v>
      </c>
      <c r="L264" s="32">
        <v>3025</v>
      </c>
      <c r="M264" s="32">
        <v>762</v>
      </c>
      <c r="N264" s="32">
        <v>48</v>
      </c>
      <c r="O264" s="32">
        <v>160337</v>
      </c>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row>
    <row r="265" spans="1:168" x14ac:dyDescent="0.2">
      <c r="A265" s="29" t="s">
        <v>515</v>
      </c>
      <c r="B265" s="29" t="s">
        <v>516</v>
      </c>
      <c r="C265" s="29" t="s">
        <v>873</v>
      </c>
      <c r="D265" s="32">
        <v>149539</v>
      </c>
      <c r="E265" s="32">
        <v>2368</v>
      </c>
      <c r="F265" s="32">
        <v>950</v>
      </c>
      <c r="G265" s="32">
        <v>1418</v>
      </c>
      <c r="H265" s="32">
        <v>6664</v>
      </c>
      <c r="I265" s="32">
        <v>8338</v>
      </c>
      <c r="J265" s="32">
        <v>-1674</v>
      </c>
      <c r="K265" s="32">
        <v>1624</v>
      </c>
      <c r="L265" s="32">
        <v>1361</v>
      </c>
      <c r="M265" s="32">
        <v>263</v>
      </c>
      <c r="N265" s="32">
        <v>31</v>
      </c>
      <c r="O265" s="32">
        <v>149577</v>
      </c>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row>
    <row r="266" spans="1:168" x14ac:dyDescent="0.2">
      <c r="A266" s="29" t="s">
        <v>517</v>
      </c>
      <c r="B266" s="29" t="s">
        <v>518</v>
      </c>
      <c r="C266" s="29" t="s">
        <v>873</v>
      </c>
      <c r="D266" s="32">
        <v>252520</v>
      </c>
      <c r="E266" s="32">
        <v>2876</v>
      </c>
      <c r="F266" s="32">
        <v>1969</v>
      </c>
      <c r="G266" s="32">
        <v>907</v>
      </c>
      <c r="H266" s="32">
        <v>15531</v>
      </c>
      <c r="I266" s="32">
        <v>19067</v>
      </c>
      <c r="J266" s="32">
        <v>-3536</v>
      </c>
      <c r="K266" s="32">
        <v>6790</v>
      </c>
      <c r="L266" s="32">
        <v>3869</v>
      </c>
      <c r="M266" s="32">
        <v>2921</v>
      </c>
      <c r="N266" s="32">
        <v>60</v>
      </c>
      <c r="O266" s="32">
        <v>252872</v>
      </c>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row>
    <row r="267" spans="1:168" x14ac:dyDescent="0.2">
      <c r="A267" s="29" t="s">
        <v>519</v>
      </c>
      <c r="B267" s="29" t="s">
        <v>520</v>
      </c>
      <c r="C267" s="29" t="s">
        <v>873</v>
      </c>
      <c r="D267" s="32">
        <v>158450</v>
      </c>
      <c r="E267" s="32">
        <v>1543</v>
      </c>
      <c r="F267" s="32">
        <v>1377</v>
      </c>
      <c r="G267" s="32">
        <v>166</v>
      </c>
      <c r="H267" s="32">
        <v>7285</v>
      </c>
      <c r="I267" s="32">
        <v>7365</v>
      </c>
      <c r="J267" s="32">
        <v>-80</v>
      </c>
      <c r="K267" s="32">
        <v>734</v>
      </c>
      <c r="L267" s="32">
        <v>878</v>
      </c>
      <c r="M267" s="32">
        <v>-144</v>
      </c>
      <c r="N267" s="32">
        <v>73</v>
      </c>
      <c r="O267" s="32">
        <v>158465</v>
      </c>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row>
    <row r="268" spans="1:168" x14ac:dyDescent="0.2">
      <c r="A268" s="29" t="s">
        <v>521</v>
      </c>
      <c r="B268" s="29" t="s">
        <v>522</v>
      </c>
      <c r="C268" s="29" t="s">
        <v>873</v>
      </c>
      <c r="D268" s="32">
        <v>151422</v>
      </c>
      <c r="E268" s="32">
        <v>1489</v>
      </c>
      <c r="F268" s="32">
        <v>1485</v>
      </c>
      <c r="G268" s="32">
        <v>4</v>
      </c>
      <c r="H268" s="32">
        <v>8519</v>
      </c>
      <c r="I268" s="32">
        <v>8805</v>
      </c>
      <c r="J268" s="32">
        <v>-286</v>
      </c>
      <c r="K268" s="32">
        <v>1039</v>
      </c>
      <c r="L268" s="32">
        <v>1021</v>
      </c>
      <c r="M268" s="32">
        <v>18</v>
      </c>
      <c r="N268" s="32">
        <v>115</v>
      </c>
      <c r="O268" s="32">
        <v>151273</v>
      </c>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row>
    <row r="269" spans="1:168" x14ac:dyDescent="0.2">
      <c r="A269" s="29" t="s">
        <v>523</v>
      </c>
      <c r="B269" s="29" t="s">
        <v>524</v>
      </c>
      <c r="C269" s="29" t="s">
        <v>873</v>
      </c>
      <c r="D269" s="32">
        <v>171119</v>
      </c>
      <c r="E269" s="32">
        <v>1684</v>
      </c>
      <c r="F269" s="32">
        <v>1394</v>
      </c>
      <c r="G269" s="32">
        <v>290</v>
      </c>
      <c r="H269" s="32">
        <v>11483</v>
      </c>
      <c r="I269" s="32">
        <v>9367</v>
      </c>
      <c r="J269" s="32">
        <v>2116</v>
      </c>
      <c r="K269" s="32">
        <v>1400</v>
      </c>
      <c r="L269" s="32">
        <v>1020</v>
      </c>
      <c r="M269" s="32">
        <v>380</v>
      </c>
      <c r="N269" s="32">
        <v>40</v>
      </c>
      <c r="O269" s="32">
        <v>173945</v>
      </c>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row>
    <row r="270" spans="1:168" x14ac:dyDescent="0.2">
      <c r="A270" s="29" t="s">
        <v>526</v>
      </c>
      <c r="B270" s="29" t="s">
        <v>527</v>
      </c>
      <c r="C270" s="29" t="s">
        <v>877</v>
      </c>
      <c r="D270" s="32">
        <v>557229</v>
      </c>
      <c r="E270" s="32">
        <v>4620</v>
      </c>
      <c r="F270" s="32">
        <v>6986</v>
      </c>
      <c r="G270" s="32">
        <v>-2366</v>
      </c>
      <c r="H270" s="32">
        <v>20107</v>
      </c>
      <c r="I270" s="32">
        <v>16936</v>
      </c>
      <c r="J270" s="32">
        <v>3171</v>
      </c>
      <c r="K270" s="32">
        <v>2367</v>
      </c>
      <c r="L270" s="32">
        <v>1582</v>
      </c>
      <c r="M270" s="32">
        <v>785</v>
      </c>
      <c r="N270" s="32">
        <v>33</v>
      </c>
      <c r="O270" s="32">
        <v>558852</v>
      </c>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row>
    <row r="271" spans="1:168" x14ac:dyDescent="0.2">
      <c r="A271" s="29" t="s">
        <v>528</v>
      </c>
      <c r="B271" s="29" t="s">
        <v>529</v>
      </c>
      <c r="C271" s="29" t="s">
        <v>875</v>
      </c>
      <c r="D271" s="32">
        <v>103745</v>
      </c>
      <c r="E271" s="32">
        <v>925</v>
      </c>
      <c r="F271" s="32">
        <v>1345</v>
      </c>
      <c r="G271" s="32">
        <v>-420</v>
      </c>
      <c r="H271" s="32">
        <v>5351</v>
      </c>
      <c r="I271" s="32">
        <v>5688</v>
      </c>
      <c r="J271" s="32">
        <v>-337</v>
      </c>
      <c r="K271" s="32">
        <v>690</v>
      </c>
      <c r="L271" s="32">
        <v>378</v>
      </c>
      <c r="M271" s="32">
        <v>312</v>
      </c>
      <c r="N271" s="32">
        <v>24</v>
      </c>
      <c r="O271" s="32">
        <v>103324</v>
      </c>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row>
    <row r="272" spans="1:168" x14ac:dyDescent="0.2">
      <c r="A272" s="29" t="s">
        <v>530</v>
      </c>
      <c r="B272" s="29" t="s">
        <v>531</v>
      </c>
      <c r="C272" s="29" t="s">
        <v>875</v>
      </c>
      <c r="D272" s="32">
        <v>92661</v>
      </c>
      <c r="E272" s="32">
        <v>985</v>
      </c>
      <c r="F272" s="32">
        <v>1031</v>
      </c>
      <c r="G272" s="32">
        <v>-46</v>
      </c>
      <c r="H272" s="32">
        <v>4186</v>
      </c>
      <c r="I272" s="32">
        <v>4286</v>
      </c>
      <c r="J272" s="32">
        <v>-100</v>
      </c>
      <c r="K272" s="32">
        <v>423</v>
      </c>
      <c r="L272" s="32">
        <v>398</v>
      </c>
      <c r="M272" s="32">
        <v>25</v>
      </c>
      <c r="N272" s="32">
        <v>14</v>
      </c>
      <c r="O272" s="32">
        <v>92554</v>
      </c>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row>
    <row r="273" spans="1:168" x14ac:dyDescent="0.2">
      <c r="A273" s="29" t="s">
        <v>532</v>
      </c>
      <c r="B273" s="29" t="s">
        <v>533</v>
      </c>
      <c r="C273" s="29" t="s">
        <v>875</v>
      </c>
      <c r="D273" s="32">
        <v>103268</v>
      </c>
      <c r="E273" s="32">
        <v>809</v>
      </c>
      <c r="F273" s="32">
        <v>1307</v>
      </c>
      <c r="G273" s="32">
        <v>-498</v>
      </c>
      <c r="H273" s="32">
        <v>5699</v>
      </c>
      <c r="I273" s="32">
        <v>4983</v>
      </c>
      <c r="J273" s="32">
        <v>716</v>
      </c>
      <c r="K273" s="32">
        <v>290</v>
      </c>
      <c r="L273" s="32">
        <v>228</v>
      </c>
      <c r="M273" s="32">
        <v>62</v>
      </c>
      <c r="N273" s="32">
        <v>-23</v>
      </c>
      <c r="O273" s="32">
        <v>103525</v>
      </c>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row>
    <row r="274" spans="1:168" x14ac:dyDescent="0.2">
      <c r="A274" s="29" t="s">
        <v>534</v>
      </c>
      <c r="B274" s="29" t="s">
        <v>535</v>
      </c>
      <c r="C274" s="29" t="s">
        <v>875</v>
      </c>
      <c r="D274" s="32">
        <v>96080</v>
      </c>
      <c r="E274" s="32">
        <v>685</v>
      </c>
      <c r="F274" s="32">
        <v>1393</v>
      </c>
      <c r="G274" s="32">
        <v>-708</v>
      </c>
      <c r="H274" s="32">
        <v>5572</v>
      </c>
      <c r="I274" s="32">
        <v>4488</v>
      </c>
      <c r="J274" s="32">
        <v>1084</v>
      </c>
      <c r="K274" s="32">
        <v>436</v>
      </c>
      <c r="L274" s="32">
        <v>192</v>
      </c>
      <c r="M274" s="32">
        <v>244</v>
      </c>
      <c r="N274" s="32">
        <v>16</v>
      </c>
      <c r="O274" s="32">
        <v>96716</v>
      </c>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row>
    <row r="275" spans="1:168" x14ac:dyDescent="0.2">
      <c r="A275" s="29" t="s">
        <v>536</v>
      </c>
      <c r="B275" s="29" t="s">
        <v>537</v>
      </c>
      <c r="C275" s="29" t="s">
        <v>875</v>
      </c>
      <c r="D275" s="32">
        <v>161475</v>
      </c>
      <c r="E275" s="32">
        <v>1216</v>
      </c>
      <c r="F275" s="32">
        <v>1910</v>
      </c>
      <c r="G275" s="32">
        <v>-694</v>
      </c>
      <c r="H275" s="32">
        <v>8698</v>
      </c>
      <c r="I275" s="32">
        <v>6890</v>
      </c>
      <c r="J275" s="32">
        <v>1808</v>
      </c>
      <c r="K275" s="32">
        <v>528</v>
      </c>
      <c r="L275" s="32">
        <v>386</v>
      </c>
      <c r="M275" s="32">
        <v>142</v>
      </c>
      <c r="N275" s="32">
        <v>2</v>
      </c>
      <c r="O275" s="32">
        <v>162733</v>
      </c>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row>
    <row r="276" spans="1:168" x14ac:dyDescent="0.2">
      <c r="A276" s="29" t="s">
        <v>538</v>
      </c>
      <c r="B276" s="29" t="s">
        <v>539</v>
      </c>
      <c r="C276" s="29" t="s">
        <v>877</v>
      </c>
      <c r="D276" s="32">
        <v>1382542</v>
      </c>
      <c r="E276" s="32">
        <v>13224</v>
      </c>
      <c r="F276" s="32">
        <v>14119</v>
      </c>
      <c r="G276" s="32">
        <v>-895</v>
      </c>
      <c r="H276" s="32">
        <v>53602</v>
      </c>
      <c r="I276" s="32">
        <v>47268</v>
      </c>
      <c r="J276" s="32">
        <v>6334</v>
      </c>
      <c r="K276" s="32">
        <v>4687</v>
      </c>
      <c r="L276" s="32">
        <v>4670</v>
      </c>
      <c r="M276" s="32">
        <v>17</v>
      </c>
      <c r="N276" s="32">
        <v>1208</v>
      </c>
      <c r="O276" s="32">
        <v>1389206</v>
      </c>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row>
    <row r="277" spans="1:168" x14ac:dyDescent="0.2">
      <c r="A277" s="29" t="s">
        <v>540</v>
      </c>
      <c r="B277" s="29" t="s">
        <v>541</v>
      </c>
      <c r="C277" s="29" t="s">
        <v>875</v>
      </c>
      <c r="D277" s="32">
        <v>176582</v>
      </c>
      <c r="E277" s="32">
        <v>1969</v>
      </c>
      <c r="F277" s="32">
        <v>1576</v>
      </c>
      <c r="G277" s="32">
        <v>393</v>
      </c>
      <c r="H277" s="32">
        <v>8073</v>
      </c>
      <c r="I277" s="32">
        <v>7352</v>
      </c>
      <c r="J277" s="32">
        <v>721</v>
      </c>
      <c r="K277" s="32">
        <v>732</v>
      </c>
      <c r="L277" s="32">
        <v>727</v>
      </c>
      <c r="M277" s="32">
        <v>5</v>
      </c>
      <c r="N277" s="32">
        <v>59</v>
      </c>
      <c r="O277" s="32">
        <v>177760</v>
      </c>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row>
    <row r="278" spans="1:168" x14ac:dyDescent="0.2">
      <c r="A278" s="29" t="s">
        <v>542</v>
      </c>
      <c r="B278" s="29" t="s">
        <v>543</v>
      </c>
      <c r="C278" s="29" t="s">
        <v>875</v>
      </c>
      <c r="D278" s="32">
        <v>122308</v>
      </c>
      <c r="E278" s="32">
        <v>1091</v>
      </c>
      <c r="F278" s="32">
        <v>1281</v>
      </c>
      <c r="G278" s="32">
        <v>-190</v>
      </c>
      <c r="H278" s="32">
        <v>7207</v>
      </c>
      <c r="I278" s="32">
        <v>5569</v>
      </c>
      <c r="J278" s="32">
        <v>1638</v>
      </c>
      <c r="K278" s="32">
        <v>361</v>
      </c>
      <c r="L278" s="32">
        <v>335</v>
      </c>
      <c r="M278" s="32">
        <v>26</v>
      </c>
      <c r="N278" s="32">
        <v>56</v>
      </c>
      <c r="O278" s="32">
        <v>123838</v>
      </c>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row>
    <row r="279" spans="1:168" x14ac:dyDescent="0.2">
      <c r="A279" s="29" t="s">
        <v>544</v>
      </c>
      <c r="B279" s="29" t="s">
        <v>545</v>
      </c>
      <c r="C279" s="29" t="s">
        <v>875</v>
      </c>
      <c r="D279" s="32">
        <v>133584</v>
      </c>
      <c r="E279" s="32">
        <v>1413</v>
      </c>
      <c r="F279" s="32">
        <v>1181</v>
      </c>
      <c r="G279" s="32">
        <v>232</v>
      </c>
      <c r="H279" s="32">
        <v>7417</v>
      </c>
      <c r="I279" s="32">
        <v>5741</v>
      </c>
      <c r="J279" s="32">
        <v>1676</v>
      </c>
      <c r="K279" s="32">
        <v>262</v>
      </c>
      <c r="L279" s="32">
        <v>251</v>
      </c>
      <c r="M279" s="32">
        <v>11</v>
      </c>
      <c r="N279" s="32">
        <v>17</v>
      </c>
      <c r="O279" s="32">
        <v>135520</v>
      </c>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row>
    <row r="280" spans="1:168" x14ac:dyDescent="0.2">
      <c r="A280" s="29" t="s">
        <v>546</v>
      </c>
      <c r="B280" s="29" t="s">
        <v>547</v>
      </c>
      <c r="C280" s="29" t="s">
        <v>875</v>
      </c>
      <c r="D280" s="32">
        <v>116233</v>
      </c>
      <c r="E280" s="32">
        <v>925</v>
      </c>
      <c r="F280" s="32">
        <v>1252</v>
      </c>
      <c r="G280" s="32">
        <v>-327</v>
      </c>
      <c r="H280" s="32">
        <v>5206</v>
      </c>
      <c r="I280" s="32">
        <v>5016</v>
      </c>
      <c r="J280" s="32">
        <v>190</v>
      </c>
      <c r="K280" s="32">
        <v>250</v>
      </c>
      <c r="L280" s="32">
        <v>186</v>
      </c>
      <c r="M280" s="32">
        <v>64</v>
      </c>
      <c r="N280" s="32">
        <v>178</v>
      </c>
      <c r="O280" s="32">
        <v>116338</v>
      </c>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row>
    <row r="281" spans="1:168" x14ac:dyDescent="0.2">
      <c r="A281" s="29" t="s">
        <v>548</v>
      </c>
      <c r="B281" s="29" t="s">
        <v>549</v>
      </c>
      <c r="C281" s="29" t="s">
        <v>875</v>
      </c>
      <c r="D281" s="32">
        <v>84838</v>
      </c>
      <c r="E281" s="32">
        <v>851</v>
      </c>
      <c r="F281" s="32">
        <v>953</v>
      </c>
      <c r="G281" s="32">
        <v>-102</v>
      </c>
      <c r="H281" s="32">
        <v>3184</v>
      </c>
      <c r="I281" s="32">
        <v>3467</v>
      </c>
      <c r="J281" s="32">
        <v>-283</v>
      </c>
      <c r="K281" s="32">
        <v>182</v>
      </c>
      <c r="L281" s="32">
        <v>173</v>
      </c>
      <c r="M281" s="32">
        <v>9</v>
      </c>
      <c r="N281" s="32">
        <v>217</v>
      </c>
      <c r="O281" s="32">
        <v>84679</v>
      </c>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row>
    <row r="282" spans="1:168" x14ac:dyDescent="0.2">
      <c r="A282" s="29" t="s">
        <v>550</v>
      </c>
      <c r="B282" s="29" t="s">
        <v>551</v>
      </c>
      <c r="C282" s="29" t="s">
        <v>875</v>
      </c>
      <c r="D282" s="32">
        <v>97073</v>
      </c>
      <c r="E282" s="32">
        <v>897</v>
      </c>
      <c r="F282" s="32">
        <v>769</v>
      </c>
      <c r="G282" s="32">
        <v>128</v>
      </c>
      <c r="H282" s="32">
        <v>5234</v>
      </c>
      <c r="I282" s="32">
        <v>4999</v>
      </c>
      <c r="J282" s="32">
        <v>235</v>
      </c>
      <c r="K282" s="32">
        <v>324</v>
      </c>
      <c r="L282" s="32">
        <v>290</v>
      </c>
      <c r="M282" s="32">
        <v>34</v>
      </c>
      <c r="N282" s="32">
        <v>138</v>
      </c>
      <c r="O282" s="32">
        <v>97608</v>
      </c>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row>
    <row r="283" spans="1:168" x14ac:dyDescent="0.2">
      <c r="A283" s="29" t="s">
        <v>552</v>
      </c>
      <c r="B283" s="29" t="s">
        <v>553</v>
      </c>
      <c r="C283" s="29" t="s">
        <v>875</v>
      </c>
      <c r="D283" s="32">
        <v>126220</v>
      </c>
      <c r="E283" s="32">
        <v>1205</v>
      </c>
      <c r="F283" s="32">
        <v>1479</v>
      </c>
      <c r="G283" s="32">
        <v>-274</v>
      </c>
      <c r="H283" s="32">
        <v>5501</v>
      </c>
      <c r="I283" s="32">
        <v>5132</v>
      </c>
      <c r="J283" s="32">
        <v>369</v>
      </c>
      <c r="K283" s="32">
        <v>219</v>
      </c>
      <c r="L283" s="32">
        <v>245</v>
      </c>
      <c r="M283" s="32">
        <v>-26</v>
      </c>
      <c r="N283" s="32">
        <v>50</v>
      </c>
      <c r="O283" s="32">
        <v>126339</v>
      </c>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row>
    <row r="284" spans="1:168" x14ac:dyDescent="0.2">
      <c r="A284" s="29" t="s">
        <v>554</v>
      </c>
      <c r="B284" s="29" t="s">
        <v>555</v>
      </c>
      <c r="C284" s="29" t="s">
        <v>875</v>
      </c>
      <c r="D284" s="32">
        <v>180086</v>
      </c>
      <c r="E284" s="32">
        <v>1297</v>
      </c>
      <c r="F284" s="32">
        <v>2353</v>
      </c>
      <c r="G284" s="32">
        <v>-1056</v>
      </c>
      <c r="H284" s="32">
        <v>7333</v>
      </c>
      <c r="I284" s="32">
        <v>6998</v>
      </c>
      <c r="J284" s="32">
        <v>335</v>
      </c>
      <c r="K284" s="32">
        <v>535</v>
      </c>
      <c r="L284" s="32">
        <v>315</v>
      </c>
      <c r="M284" s="32">
        <v>220</v>
      </c>
      <c r="N284" s="32">
        <v>64</v>
      </c>
      <c r="O284" s="32">
        <v>179649</v>
      </c>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row>
    <row r="285" spans="1:168" x14ac:dyDescent="0.2">
      <c r="A285" s="29" t="s">
        <v>556</v>
      </c>
      <c r="B285" s="29" t="s">
        <v>557</v>
      </c>
      <c r="C285" s="29" t="s">
        <v>875</v>
      </c>
      <c r="D285" s="32">
        <v>94599</v>
      </c>
      <c r="E285" s="32">
        <v>1209</v>
      </c>
      <c r="F285" s="32">
        <v>740</v>
      </c>
      <c r="G285" s="32">
        <v>469</v>
      </c>
      <c r="H285" s="32">
        <v>5378</v>
      </c>
      <c r="I285" s="32">
        <v>5910</v>
      </c>
      <c r="J285" s="32">
        <v>-532</v>
      </c>
      <c r="K285" s="32">
        <v>529</v>
      </c>
      <c r="L285" s="32">
        <v>625</v>
      </c>
      <c r="M285" s="32">
        <v>-96</v>
      </c>
      <c r="N285" s="32">
        <v>-53</v>
      </c>
      <c r="O285" s="32">
        <v>94387</v>
      </c>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row>
    <row r="286" spans="1:168" x14ac:dyDescent="0.2">
      <c r="A286" s="29" t="s">
        <v>558</v>
      </c>
      <c r="B286" s="29" t="s">
        <v>559</v>
      </c>
      <c r="C286" s="29" t="s">
        <v>875</v>
      </c>
      <c r="D286" s="32">
        <v>126160</v>
      </c>
      <c r="E286" s="32">
        <v>1308</v>
      </c>
      <c r="F286" s="32">
        <v>1306</v>
      </c>
      <c r="G286" s="32">
        <v>2</v>
      </c>
      <c r="H286" s="32">
        <v>7114</v>
      </c>
      <c r="I286" s="32">
        <v>6122</v>
      </c>
      <c r="J286" s="32">
        <v>992</v>
      </c>
      <c r="K286" s="32">
        <v>399</v>
      </c>
      <c r="L286" s="32">
        <v>606</v>
      </c>
      <c r="M286" s="32">
        <v>-207</v>
      </c>
      <c r="N286" s="32">
        <v>216</v>
      </c>
      <c r="O286" s="32">
        <v>127163</v>
      </c>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row>
    <row r="287" spans="1:168" x14ac:dyDescent="0.2">
      <c r="A287" s="29" t="s">
        <v>560</v>
      </c>
      <c r="B287" s="29" t="s">
        <v>561</v>
      </c>
      <c r="C287" s="29" t="s">
        <v>875</v>
      </c>
      <c r="D287" s="32">
        <v>124859</v>
      </c>
      <c r="E287" s="32">
        <v>1059</v>
      </c>
      <c r="F287" s="32">
        <v>1229</v>
      </c>
      <c r="G287" s="32">
        <v>-170</v>
      </c>
      <c r="H287" s="32">
        <v>10435</v>
      </c>
      <c r="I287" s="32">
        <v>9442</v>
      </c>
      <c r="J287" s="32">
        <v>993</v>
      </c>
      <c r="K287" s="32">
        <v>894</v>
      </c>
      <c r="L287" s="32">
        <v>917</v>
      </c>
      <c r="M287" s="32">
        <v>-23</v>
      </c>
      <c r="N287" s="32">
        <v>266</v>
      </c>
      <c r="O287" s="32">
        <v>125925</v>
      </c>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row>
    <row r="288" spans="1:168" x14ac:dyDescent="0.2">
      <c r="A288" s="29" t="s">
        <v>562</v>
      </c>
      <c r="B288" s="29" t="s">
        <v>563</v>
      </c>
      <c r="C288" s="29" t="s">
        <v>877</v>
      </c>
      <c r="D288" s="32">
        <v>1581555</v>
      </c>
      <c r="E288" s="32">
        <v>16384</v>
      </c>
      <c r="F288" s="32">
        <v>16508</v>
      </c>
      <c r="G288" s="32">
        <v>-124</v>
      </c>
      <c r="H288" s="32">
        <v>53861</v>
      </c>
      <c r="I288" s="32">
        <v>47592</v>
      </c>
      <c r="J288" s="32">
        <v>6269</v>
      </c>
      <c r="K288" s="32">
        <v>8922</v>
      </c>
      <c r="L288" s="32">
        <v>7636</v>
      </c>
      <c r="M288" s="32">
        <v>1286</v>
      </c>
      <c r="N288" s="32">
        <v>71</v>
      </c>
      <c r="O288" s="32">
        <v>1589057</v>
      </c>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row>
    <row r="289" spans="1:168" x14ac:dyDescent="0.2">
      <c r="A289" s="29" t="s">
        <v>564</v>
      </c>
      <c r="B289" s="29" t="s">
        <v>565</v>
      </c>
      <c r="C289" s="29" t="s">
        <v>875</v>
      </c>
      <c r="D289" s="32">
        <v>130032</v>
      </c>
      <c r="E289" s="32">
        <v>1427</v>
      </c>
      <c r="F289" s="32">
        <v>1254</v>
      </c>
      <c r="G289" s="32">
        <v>173</v>
      </c>
      <c r="H289" s="32">
        <v>5941</v>
      </c>
      <c r="I289" s="32">
        <v>5339</v>
      </c>
      <c r="J289" s="32">
        <v>602</v>
      </c>
      <c r="K289" s="32">
        <v>565</v>
      </c>
      <c r="L289" s="32">
        <v>391</v>
      </c>
      <c r="M289" s="32">
        <v>174</v>
      </c>
      <c r="N289" s="32">
        <v>37</v>
      </c>
      <c r="O289" s="32">
        <v>131018</v>
      </c>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row>
    <row r="290" spans="1:168" x14ac:dyDescent="0.2">
      <c r="A290" s="29" t="s">
        <v>566</v>
      </c>
      <c r="B290" s="29" t="s">
        <v>567</v>
      </c>
      <c r="C290" s="29" t="s">
        <v>875</v>
      </c>
      <c r="D290" s="32">
        <v>165394</v>
      </c>
      <c r="E290" s="32">
        <v>1254</v>
      </c>
      <c r="F290" s="32">
        <v>1759</v>
      </c>
      <c r="G290" s="32">
        <v>-505</v>
      </c>
      <c r="H290" s="32">
        <v>13196</v>
      </c>
      <c r="I290" s="32">
        <v>12560</v>
      </c>
      <c r="J290" s="32">
        <v>636</v>
      </c>
      <c r="K290" s="32">
        <v>2953</v>
      </c>
      <c r="L290" s="32">
        <v>1763</v>
      </c>
      <c r="M290" s="32">
        <v>1190</v>
      </c>
      <c r="N290" s="32">
        <v>47</v>
      </c>
      <c r="O290" s="32">
        <v>166762</v>
      </c>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row>
    <row r="291" spans="1:168" x14ac:dyDescent="0.2">
      <c r="A291" s="29" t="s">
        <v>568</v>
      </c>
      <c r="B291" s="29" t="s">
        <v>569</v>
      </c>
      <c r="C291" s="29" t="s">
        <v>875</v>
      </c>
      <c r="D291" s="32">
        <v>112606</v>
      </c>
      <c r="E291" s="32">
        <v>1673</v>
      </c>
      <c r="F291" s="32">
        <v>991</v>
      </c>
      <c r="G291" s="32">
        <v>682</v>
      </c>
      <c r="H291" s="32">
        <v>7115</v>
      </c>
      <c r="I291" s="32">
        <v>6328</v>
      </c>
      <c r="J291" s="32">
        <v>787</v>
      </c>
      <c r="K291" s="32">
        <v>414</v>
      </c>
      <c r="L291" s="32">
        <v>452</v>
      </c>
      <c r="M291" s="32">
        <v>-38</v>
      </c>
      <c r="N291" s="32">
        <v>14</v>
      </c>
      <c r="O291" s="32">
        <v>114051</v>
      </c>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row>
    <row r="292" spans="1:168" x14ac:dyDescent="0.2">
      <c r="A292" s="29" t="s">
        <v>570</v>
      </c>
      <c r="B292" s="29" t="s">
        <v>571</v>
      </c>
      <c r="C292" s="29" t="s">
        <v>875</v>
      </c>
      <c r="D292" s="32">
        <v>118131</v>
      </c>
      <c r="E292" s="32">
        <v>1068</v>
      </c>
      <c r="F292" s="32">
        <v>1392</v>
      </c>
      <c r="G292" s="32">
        <v>-324</v>
      </c>
      <c r="H292" s="32">
        <v>4649</v>
      </c>
      <c r="I292" s="32">
        <v>3958</v>
      </c>
      <c r="J292" s="32">
        <v>691</v>
      </c>
      <c r="K292" s="32">
        <v>373</v>
      </c>
      <c r="L292" s="32">
        <v>383</v>
      </c>
      <c r="M292" s="32">
        <v>-10</v>
      </c>
      <c r="N292" s="32">
        <v>26</v>
      </c>
      <c r="O292" s="32">
        <v>118514</v>
      </c>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row>
    <row r="293" spans="1:168" x14ac:dyDescent="0.2">
      <c r="A293" s="29" t="s">
        <v>578</v>
      </c>
      <c r="B293" s="29" t="s">
        <v>883</v>
      </c>
      <c r="C293" s="29" t="s">
        <v>875</v>
      </c>
      <c r="D293" s="32">
        <v>112996</v>
      </c>
      <c r="E293" s="32">
        <v>983</v>
      </c>
      <c r="F293" s="32">
        <v>1430</v>
      </c>
      <c r="G293" s="32">
        <v>-447</v>
      </c>
      <c r="H293" s="32">
        <v>4629</v>
      </c>
      <c r="I293" s="32">
        <v>4113</v>
      </c>
      <c r="J293" s="32">
        <v>516</v>
      </c>
      <c r="K293" s="32">
        <v>335</v>
      </c>
      <c r="L293" s="32">
        <v>179</v>
      </c>
      <c r="M293" s="32">
        <v>156</v>
      </c>
      <c r="N293" s="32">
        <v>99</v>
      </c>
      <c r="O293" s="32">
        <v>113320</v>
      </c>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row>
    <row r="294" spans="1:168" x14ac:dyDescent="0.2">
      <c r="A294" s="29" t="s">
        <v>572</v>
      </c>
      <c r="B294" s="29" t="s">
        <v>573</v>
      </c>
      <c r="C294" s="29" t="s">
        <v>875</v>
      </c>
      <c r="D294" s="32">
        <v>106939</v>
      </c>
      <c r="E294" s="32">
        <v>1304</v>
      </c>
      <c r="F294" s="32">
        <v>1062</v>
      </c>
      <c r="G294" s="32">
        <v>242</v>
      </c>
      <c r="H294" s="32">
        <v>4779</v>
      </c>
      <c r="I294" s="32">
        <v>5152</v>
      </c>
      <c r="J294" s="32">
        <v>-373</v>
      </c>
      <c r="K294" s="32">
        <v>557</v>
      </c>
      <c r="L294" s="32">
        <v>484</v>
      </c>
      <c r="M294" s="32">
        <v>73</v>
      </c>
      <c r="N294" s="32">
        <v>9</v>
      </c>
      <c r="O294" s="32">
        <v>106890</v>
      </c>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row>
    <row r="295" spans="1:168" x14ac:dyDescent="0.2">
      <c r="A295" s="29" t="s">
        <v>574</v>
      </c>
      <c r="B295" s="29" t="s">
        <v>575</v>
      </c>
      <c r="C295" s="29" t="s">
        <v>875</v>
      </c>
      <c r="D295" s="32">
        <v>171826</v>
      </c>
      <c r="E295" s="32">
        <v>1859</v>
      </c>
      <c r="F295" s="32">
        <v>1617</v>
      </c>
      <c r="G295" s="32">
        <v>242</v>
      </c>
      <c r="H295" s="32">
        <v>8614</v>
      </c>
      <c r="I295" s="32">
        <v>7409</v>
      </c>
      <c r="J295" s="32">
        <v>1205</v>
      </c>
      <c r="K295" s="32">
        <v>1024</v>
      </c>
      <c r="L295" s="32">
        <v>1133</v>
      </c>
      <c r="M295" s="32">
        <v>-109</v>
      </c>
      <c r="N295" s="32">
        <v>-32</v>
      </c>
      <c r="O295" s="32">
        <v>173132</v>
      </c>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row>
    <row r="296" spans="1:168" x14ac:dyDescent="0.2">
      <c r="A296" s="29" t="s">
        <v>576</v>
      </c>
      <c r="B296" s="29" t="s">
        <v>577</v>
      </c>
      <c r="C296" s="29" t="s">
        <v>875</v>
      </c>
      <c r="D296" s="32">
        <v>120750</v>
      </c>
      <c r="E296" s="32">
        <v>1160</v>
      </c>
      <c r="F296" s="32">
        <v>1250</v>
      </c>
      <c r="G296" s="32">
        <v>-90</v>
      </c>
      <c r="H296" s="32">
        <v>6931</v>
      </c>
      <c r="I296" s="32">
        <v>6299</v>
      </c>
      <c r="J296" s="32">
        <v>632</v>
      </c>
      <c r="K296" s="32">
        <v>440</v>
      </c>
      <c r="L296" s="32">
        <v>364</v>
      </c>
      <c r="M296" s="32">
        <v>76</v>
      </c>
      <c r="N296" s="32">
        <v>19</v>
      </c>
      <c r="O296" s="32">
        <v>121387</v>
      </c>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row>
    <row r="297" spans="1:168" x14ac:dyDescent="0.2">
      <c r="A297" s="29" t="s">
        <v>579</v>
      </c>
      <c r="B297" s="29" t="s">
        <v>580</v>
      </c>
      <c r="C297" s="29" t="s">
        <v>875</v>
      </c>
      <c r="D297" s="32">
        <v>150082</v>
      </c>
      <c r="E297" s="32">
        <v>1673</v>
      </c>
      <c r="F297" s="32">
        <v>1515</v>
      </c>
      <c r="G297" s="32">
        <v>158</v>
      </c>
      <c r="H297" s="32">
        <v>6073</v>
      </c>
      <c r="I297" s="32">
        <v>5085</v>
      </c>
      <c r="J297" s="32">
        <v>988</v>
      </c>
      <c r="K297" s="32">
        <v>717</v>
      </c>
      <c r="L297" s="32">
        <v>710</v>
      </c>
      <c r="M297" s="32">
        <v>7</v>
      </c>
      <c r="N297" s="32">
        <v>-220</v>
      </c>
      <c r="O297" s="32">
        <v>151015</v>
      </c>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row>
    <row r="298" spans="1:168" x14ac:dyDescent="0.2">
      <c r="A298" s="29" t="s">
        <v>581</v>
      </c>
      <c r="B298" s="29" t="s">
        <v>582</v>
      </c>
      <c r="C298" s="29" t="s">
        <v>875</v>
      </c>
      <c r="D298" s="32">
        <v>141922</v>
      </c>
      <c r="E298" s="32">
        <v>1447</v>
      </c>
      <c r="F298" s="32">
        <v>1954</v>
      </c>
      <c r="G298" s="32">
        <v>-507</v>
      </c>
      <c r="H298" s="32">
        <v>4747</v>
      </c>
      <c r="I298" s="32">
        <v>4887</v>
      </c>
      <c r="J298" s="32">
        <v>-140</v>
      </c>
      <c r="K298" s="32">
        <v>555</v>
      </c>
      <c r="L298" s="32">
        <v>408</v>
      </c>
      <c r="M298" s="32">
        <v>147</v>
      </c>
      <c r="N298" s="32">
        <v>36</v>
      </c>
      <c r="O298" s="32">
        <v>141458</v>
      </c>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row>
    <row r="299" spans="1:168" x14ac:dyDescent="0.2">
      <c r="A299" s="29" t="s">
        <v>583</v>
      </c>
      <c r="B299" s="29" t="s">
        <v>584</v>
      </c>
      <c r="C299" s="29" t="s">
        <v>875</v>
      </c>
      <c r="D299" s="32">
        <v>132153</v>
      </c>
      <c r="E299" s="32">
        <v>1409</v>
      </c>
      <c r="F299" s="32">
        <v>1129</v>
      </c>
      <c r="G299" s="32">
        <v>280</v>
      </c>
      <c r="H299" s="32">
        <v>6787</v>
      </c>
      <c r="I299" s="32">
        <v>6673</v>
      </c>
      <c r="J299" s="32">
        <v>114</v>
      </c>
      <c r="K299" s="32">
        <v>389</v>
      </c>
      <c r="L299" s="32">
        <v>384</v>
      </c>
      <c r="M299" s="32">
        <v>5</v>
      </c>
      <c r="N299" s="32">
        <v>19</v>
      </c>
      <c r="O299" s="32">
        <v>132571</v>
      </c>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row>
    <row r="300" spans="1:168" x14ac:dyDescent="0.2">
      <c r="A300" s="29" t="s">
        <v>585</v>
      </c>
      <c r="B300" s="29" t="s">
        <v>586</v>
      </c>
      <c r="C300" s="29" t="s">
        <v>875</v>
      </c>
      <c r="D300" s="32">
        <v>118724</v>
      </c>
      <c r="E300" s="32">
        <v>1127</v>
      </c>
      <c r="F300" s="32">
        <v>1155</v>
      </c>
      <c r="G300" s="32">
        <v>-28</v>
      </c>
      <c r="H300" s="32">
        <v>6721</v>
      </c>
      <c r="I300" s="32">
        <v>6110</v>
      </c>
      <c r="J300" s="32">
        <v>611</v>
      </c>
      <c r="K300" s="32">
        <v>600</v>
      </c>
      <c r="L300" s="32">
        <v>985</v>
      </c>
      <c r="M300" s="32">
        <v>-385</v>
      </c>
      <c r="N300" s="32">
        <v>17</v>
      </c>
      <c r="O300" s="32">
        <v>118939</v>
      </c>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row>
    <row r="301" spans="1:168" x14ac:dyDescent="0.2">
      <c r="A301" s="29" t="s">
        <v>587</v>
      </c>
      <c r="B301" s="29" t="s">
        <v>588</v>
      </c>
      <c r="C301" s="29" t="s">
        <v>877</v>
      </c>
      <c r="D301" s="32">
        <v>691667</v>
      </c>
      <c r="E301" s="32">
        <v>7119</v>
      </c>
      <c r="F301" s="32">
        <v>6227</v>
      </c>
      <c r="G301" s="32">
        <v>892</v>
      </c>
      <c r="H301" s="32">
        <v>38034</v>
      </c>
      <c r="I301" s="32">
        <v>35166</v>
      </c>
      <c r="J301" s="32">
        <v>2868</v>
      </c>
      <c r="K301" s="32">
        <v>10454</v>
      </c>
      <c r="L301" s="32">
        <v>9187</v>
      </c>
      <c r="M301" s="32">
        <v>1267</v>
      </c>
      <c r="N301" s="32">
        <v>186</v>
      </c>
      <c r="O301" s="32">
        <v>696880</v>
      </c>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row>
    <row r="302" spans="1:168" x14ac:dyDescent="0.2">
      <c r="A302" s="29" t="s">
        <v>589</v>
      </c>
      <c r="B302" s="29" t="s">
        <v>590</v>
      </c>
      <c r="C302" s="29" t="s">
        <v>875</v>
      </c>
      <c r="D302" s="32">
        <v>150503</v>
      </c>
      <c r="E302" s="32">
        <v>1784</v>
      </c>
      <c r="F302" s="32">
        <v>1410</v>
      </c>
      <c r="G302" s="32">
        <v>374</v>
      </c>
      <c r="H302" s="32">
        <v>8310</v>
      </c>
      <c r="I302" s="32">
        <v>6962</v>
      </c>
      <c r="J302" s="32">
        <v>1348</v>
      </c>
      <c r="K302" s="32">
        <v>1004</v>
      </c>
      <c r="L302" s="32">
        <v>1347</v>
      </c>
      <c r="M302" s="32">
        <v>-343</v>
      </c>
      <c r="N302" s="32">
        <v>-36</v>
      </c>
      <c r="O302" s="32">
        <v>151846</v>
      </c>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row>
    <row r="303" spans="1:168" x14ac:dyDescent="0.2">
      <c r="A303" s="29" t="s">
        <v>591</v>
      </c>
      <c r="B303" s="29" t="s">
        <v>592</v>
      </c>
      <c r="C303" s="29" t="s">
        <v>875</v>
      </c>
      <c r="D303" s="32">
        <v>152457</v>
      </c>
      <c r="E303" s="32">
        <v>1441</v>
      </c>
      <c r="F303" s="32">
        <v>1011</v>
      </c>
      <c r="G303" s="32">
        <v>430</v>
      </c>
      <c r="H303" s="32">
        <v>16606</v>
      </c>
      <c r="I303" s="32">
        <v>19516</v>
      </c>
      <c r="J303" s="32">
        <v>-2910</v>
      </c>
      <c r="K303" s="32">
        <v>7512</v>
      </c>
      <c r="L303" s="32">
        <v>5930</v>
      </c>
      <c r="M303" s="32">
        <v>1582</v>
      </c>
      <c r="N303" s="32">
        <v>25</v>
      </c>
      <c r="O303" s="32">
        <v>151584</v>
      </c>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row>
    <row r="304" spans="1:168" x14ac:dyDescent="0.2">
      <c r="A304" s="29" t="s">
        <v>593</v>
      </c>
      <c r="B304" s="29" t="s">
        <v>594</v>
      </c>
      <c r="C304" s="29" t="s">
        <v>875</v>
      </c>
      <c r="D304" s="32">
        <v>142057</v>
      </c>
      <c r="E304" s="32">
        <v>1418</v>
      </c>
      <c r="F304" s="32">
        <v>1364</v>
      </c>
      <c r="G304" s="32">
        <v>54</v>
      </c>
      <c r="H304" s="32">
        <v>9209</v>
      </c>
      <c r="I304" s="32">
        <v>7544</v>
      </c>
      <c r="J304" s="32">
        <v>1665</v>
      </c>
      <c r="K304" s="32">
        <v>608</v>
      </c>
      <c r="L304" s="32">
        <v>656</v>
      </c>
      <c r="M304" s="32">
        <v>-48</v>
      </c>
      <c r="N304" s="32">
        <v>54</v>
      </c>
      <c r="O304" s="32">
        <v>143782</v>
      </c>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row>
    <row r="305" spans="1:168" x14ac:dyDescent="0.2">
      <c r="A305" s="29" t="s">
        <v>595</v>
      </c>
      <c r="B305" s="29" t="s">
        <v>596</v>
      </c>
      <c r="C305" s="29" t="s">
        <v>875</v>
      </c>
      <c r="D305" s="32">
        <v>136007</v>
      </c>
      <c r="E305" s="32">
        <v>1438</v>
      </c>
      <c r="F305" s="32">
        <v>1234</v>
      </c>
      <c r="G305" s="32">
        <v>204</v>
      </c>
      <c r="H305" s="32">
        <v>8876</v>
      </c>
      <c r="I305" s="32">
        <v>7462</v>
      </c>
      <c r="J305" s="32">
        <v>1414</v>
      </c>
      <c r="K305" s="32">
        <v>905</v>
      </c>
      <c r="L305" s="32">
        <v>812</v>
      </c>
      <c r="M305" s="32">
        <v>93</v>
      </c>
      <c r="N305" s="32">
        <v>192</v>
      </c>
      <c r="O305" s="32">
        <v>137910</v>
      </c>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row>
    <row r="306" spans="1:168" x14ac:dyDescent="0.2">
      <c r="A306" s="29" t="s">
        <v>597</v>
      </c>
      <c r="B306" s="29" t="s">
        <v>598</v>
      </c>
      <c r="C306" s="29" t="s">
        <v>875</v>
      </c>
      <c r="D306" s="32">
        <v>110643</v>
      </c>
      <c r="E306" s="32">
        <v>1038</v>
      </c>
      <c r="F306" s="32">
        <v>1208</v>
      </c>
      <c r="G306" s="32">
        <v>-170</v>
      </c>
      <c r="H306" s="32">
        <v>5924</v>
      </c>
      <c r="I306" s="32">
        <v>4573</v>
      </c>
      <c r="J306" s="32">
        <v>1351</v>
      </c>
      <c r="K306" s="32">
        <v>425</v>
      </c>
      <c r="L306" s="32">
        <v>442</v>
      </c>
      <c r="M306" s="32">
        <v>-17</v>
      </c>
      <c r="N306" s="32">
        <v>-49</v>
      </c>
      <c r="O306" s="32">
        <v>111758</v>
      </c>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row>
    <row r="307" spans="1:168" x14ac:dyDescent="0.2">
      <c r="A307" s="29" t="s">
        <v>599</v>
      </c>
      <c r="B307" s="29" t="s">
        <v>600</v>
      </c>
      <c r="C307" s="29" t="s">
        <v>877</v>
      </c>
      <c r="D307" s="32">
        <v>1196236</v>
      </c>
      <c r="E307" s="32">
        <v>12044</v>
      </c>
      <c r="F307" s="32">
        <v>11390</v>
      </c>
      <c r="G307" s="32">
        <v>654</v>
      </c>
      <c r="H307" s="32">
        <v>60458</v>
      </c>
      <c r="I307" s="32">
        <v>59058</v>
      </c>
      <c r="J307" s="32">
        <v>1400</v>
      </c>
      <c r="K307" s="32">
        <v>11296</v>
      </c>
      <c r="L307" s="32">
        <v>8938</v>
      </c>
      <c r="M307" s="32">
        <v>2358</v>
      </c>
      <c r="N307" s="32">
        <v>-778</v>
      </c>
      <c r="O307" s="32">
        <v>1199870</v>
      </c>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row>
    <row r="308" spans="1:168" x14ac:dyDescent="0.2">
      <c r="A308" s="29" t="s">
        <v>601</v>
      </c>
      <c r="B308" s="29" t="s">
        <v>602</v>
      </c>
      <c r="C308" s="29" t="s">
        <v>875</v>
      </c>
      <c r="D308" s="32">
        <v>136795</v>
      </c>
      <c r="E308" s="32">
        <v>1517</v>
      </c>
      <c r="F308" s="32">
        <v>1211</v>
      </c>
      <c r="G308" s="32">
        <v>306</v>
      </c>
      <c r="H308" s="32">
        <v>8445</v>
      </c>
      <c r="I308" s="32">
        <v>7987</v>
      </c>
      <c r="J308" s="32">
        <v>458</v>
      </c>
      <c r="K308" s="32">
        <v>854</v>
      </c>
      <c r="L308" s="32">
        <v>1234</v>
      </c>
      <c r="M308" s="32">
        <v>-380</v>
      </c>
      <c r="N308" s="32">
        <v>36</v>
      </c>
      <c r="O308" s="32">
        <v>137215</v>
      </c>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row>
    <row r="309" spans="1:168" x14ac:dyDescent="0.2">
      <c r="A309" s="29" t="s">
        <v>603</v>
      </c>
      <c r="B309" s="29" t="s">
        <v>604</v>
      </c>
      <c r="C309" s="29" t="s">
        <v>875</v>
      </c>
      <c r="D309" s="32">
        <v>80627</v>
      </c>
      <c r="E309" s="32">
        <v>829</v>
      </c>
      <c r="F309" s="32">
        <v>658</v>
      </c>
      <c r="G309" s="32">
        <v>171</v>
      </c>
      <c r="H309" s="32">
        <v>5150</v>
      </c>
      <c r="I309" s="32">
        <v>5089</v>
      </c>
      <c r="J309" s="32">
        <v>61</v>
      </c>
      <c r="K309" s="32">
        <v>521</v>
      </c>
      <c r="L309" s="32">
        <v>407</v>
      </c>
      <c r="M309" s="32">
        <v>114</v>
      </c>
      <c r="N309" s="32">
        <v>30</v>
      </c>
      <c r="O309" s="32">
        <v>81003</v>
      </c>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row>
    <row r="310" spans="1:168" x14ac:dyDescent="0.2">
      <c r="A310" s="29" t="s">
        <v>605</v>
      </c>
      <c r="B310" s="29" t="s">
        <v>606</v>
      </c>
      <c r="C310" s="29" t="s">
        <v>875</v>
      </c>
      <c r="D310" s="32">
        <v>148998</v>
      </c>
      <c r="E310" s="32">
        <v>1254</v>
      </c>
      <c r="F310" s="32">
        <v>1134</v>
      </c>
      <c r="G310" s="32">
        <v>120</v>
      </c>
      <c r="H310" s="32">
        <v>12138</v>
      </c>
      <c r="I310" s="32">
        <v>12004</v>
      </c>
      <c r="J310" s="32">
        <v>134</v>
      </c>
      <c r="K310" s="32">
        <v>4147</v>
      </c>
      <c r="L310" s="32">
        <v>2458</v>
      </c>
      <c r="M310" s="32">
        <v>1689</v>
      </c>
      <c r="N310" s="32">
        <v>-589</v>
      </c>
      <c r="O310" s="32">
        <v>150352</v>
      </c>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row>
    <row r="311" spans="1:168" x14ac:dyDescent="0.2">
      <c r="A311" s="29" t="s">
        <v>607</v>
      </c>
      <c r="B311" s="29" t="s">
        <v>608</v>
      </c>
      <c r="C311" s="29" t="s">
        <v>875</v>
      </c>
      <c r="D311" s="32">
        <v>87245</v>
      </c>
      <c r="E311" s="32">
        <v>691</v>
      </c>
      <c r="F311" s="32">
        <v>1006</v>
      </c>
      <c r="G311" s="32">
        <v>-315</v>
      </c>
      <c r="H311" s="32">
        <v>5217</v>
      </c>
      <c r="I311" s="32">
        <v>4571</v>
      </c>
      <c r="J311" s="32">
        <v>646</v>
      </c>
      <c r="K311" s="32">
        <v>388</v>
      </c>
      <c r="L311" s="32">
        <v>422</v>
      </c>
      <c r="M311" s="32">
        <v>-34</v>
      </c>
      <c r="N311" s="32">
        <v>5</v>
      </c>
      <c r="O311" s="32">
        <v>87547</v>
      </c>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row>
    <row r="312" spans="1:168" x14ac:dyDescent="0.2">
      <c r="A312" s="29" t="s">
        <v>609</v>
      </c>
      <c r="B312" s="29" t="s">
        <v>610</v>
      </c>
      <c r="C312" s="29" t="s">
        <v>875</v>
      </c>
      <c r="D312" s="32">
        <v>148748</v>
      </c>
      <c r="E312" s="32">
        <v>1677</v>
      </c>
      <c r="F312" s="32">
        <v>1448</v>
      </c>
      <c r="G312" s="32">
        <v>229</v>
      </c>
      <c r="H312" s="32">
        <v>8119</v>
      </c>
      <c r="I312" s="32">
        <v>7796</v>
      </c>
      <c r="J312" s="32">
        <v>323</v>
      </c>
      <c r="K312" s="32">
        <v>595</v>
      </c>
      <c r="L312" s="32">
        <v>517</v>
      </c>
      <c r="M312" s="32">
        <v>78</v>
      </c>
      <c r="N312" s="32">
        <v>-135</v>
      </c>
      <c r="O312" s="32">
        <v>149243</v>
      </c>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row>
    <row r="313" spans="1:168" x14ac:dyDescent="0.2">
      <c r="A313" s="29" t="s">
        <v>611</v>
      </c>
      <c r="B313" s="29" t="s">
        <v>612</v>
      </c>
      <c r="C313" s="29" t="s">
        <v>875</v>
      </c>
      <c r="D313" s="32">
        <v>89424</v>
      </c>
      <c r="E313" s="32">
        <v>902</v>
      </c>
      <c r="F313" s="32">
        <v>794</v>
      </c>
      <c r="G313" s="32">
        <v>108</v>
      </c>
      <c r="H313" s="32">
        <v>7730</v>
      </c>
      <c r="I313" s="32">
        <v>7591</v>
      </c>
      <c r="J313" s="32">
        <v>139</v>
      </c>
      <c r="K313" s="32">
        <v>1967</v>
      </c>
      <c r="L313" s="32">
        <v>1324</v>
      </c>
      <c r="M313" s="32">
        <v>643</v>
      </c>
      <c r="N313" s="32">
        <v>13</v>
      </c>
      <c r="O313" s="32">
        <v>90327</v>
      </c>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row>
    <row r="314" spans="1:168" x14ac:dyDescent="0.2">
      <c r="A314" s="29" t="s">
        <v>613</v>
      </c>
      <c r="B314" s="29" t="s">
        <v>614</v>
      </c>
      <c r="C314" s="29" t="s">
        <v>875</v>
      </c>
      <c r="D314" s="32">
        <v>99844</v>
      </c>
      <c r="E314" s="32">
        <v>1199</v>
      </c>
      <c r="F314" s="32">
        <v>967</v>
      </c>
      <c r="G314" s="32">
        <v>232</v>
      </c>
      <c r="H314" s="32">
        <v>5637</v>
      </c>
      <c r="I314" s="32">
        <v>5820</v>
      </c>
      <c r="J314" s="32">
        <v>-183</v>
      </c>
      <c r="K314" s="32">
        <v>493</v>
      </c>
      <c r="L314" s="32">
        <v>477</v>
      </c>
      <c r="M314" s="32">
        <v>16</v>
      </c>
      <c r="N314" s="32">
        <v>-36</v>
      </c>
      <c r="O314" s="32">
        <v>99873</v>
      </c>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row>
    <row r="315" spans="1:168" x14ac:dyDescent="0.2">
      <c r="A315" s="29" t="s">
        <v>615</v>
      </c>
      <c r="B315" s="29" t="s">
        <v>616</v>
      </c>
      <c r="C315" s="29" t="s">
        <v>875</v>
      </c>
      <c r="D315" s="32">
        <v>89305</v>
      </c>
      <c r="E315" s="32">
        <v>817</v>
      </c>
      <c r="F315" s="32">
        <v>958</v>
      </c>
      <c r="G315" s="32">
        <v>-141</v>
      </c>
      <c r="H315" s="32">
        <v>5453</v>
      </c>
      <c r="I315" s="32">
        <v>5360</v>
      </c>
      <c r="J315" s="32">
        <v>93</v>
      </c>
      <c r="K315" s="32">
        <v>370</v>
      </c>
      <c r="L315" s="32">
        <v>297</v>
      </c>
      <c r="M315" s="32">
        <v>73</v>
      </c>
      <c r="N315" s="32">
        <v>-126</v>
      </c>
      <c r="O315" s="32">
        <v>89204</v>
      </c>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row>
    <row r="316" spans="1:168" x14ac:dyDescent="0.2">
      <c r="A316" s="29" t="s">
        <v>617</v>
      </c>
      <c r="B316" s="29" t="s">
        <v>618</v>
      </c>
      <c r="C316" s="29" t="s">
        <v>875</v>
      </c>
      <c r="D316" s="32">
        <v>88129</v>
      </c>
      <c r="E316" s="32">
        <v>910</v>
      </c>
      <c r="F316" s="32">
        <v>941</v>
      </c>
      <c r="G316" s="32">
        <v>-31</v>
      </c>
      <c r="H316" s="32">
        <v>5263</v>
      </c>
      <c r="I316" s="32">
        <v>5001</v>
      </c>
      <c r="J316" s="32">
        <v>262</v>
      </c>
      <c r="K316" s="32">
        <v>340</v>
      </c>
      <c r="L316" s="32">
        <v>178</v>
      </c>
      <c r="M316" s="32">
        <v>162</v>
      </c>
      <c r="N316" s="32">
        <v>20</v>
      </c>
      <c r="O316" s="32">
        <v>88542</v>
      </c>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row>
    <row r="317" spans="1:168" x14ac:dyDescent="0.2">
      <c r="A317" s="29" t="s">
        <v>619</v>
      </c>
      <c r="B317" s="29" t="s">
        <v>620</v>
      </c>
      <c r="C317" s="29" t="s">
        <v>875</v>
      </c>
      <c r="D317" s="32">
        <v>126328</v>
      </c>
      <c r="E317" s="32">
        <v>1079</v>
      </c>
      <c r="F317" s="32">
        <v>1374</v>
      </c>
      <c r="G317" s="32">
        <v>-295</v>
      </c>
      <c r="H317" s="32">
        <v>8427</v>
      </c>
      <c r="I317" s="32">
        <v>8022</v>
      </c>
      <c r="J317" s="32">
        <v>405</v>
      </c>
      <c r="K317" s="32">
        <v>881</v>
      </c>
      <c r="L317" s="32">
        <v>769</v>
      </c>
      <c r="M317" s="32">
        <v>112</v>
      </c>
      <c r="N317" s="32">
        <v>6</v>
      </c>
      <c r="O317" s="32">
        <v>126556</v>
      </c>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row>
    <row r="318" spans="1:168" x14ac:dyDescent="0.2">
      <c r="A318" s="29" t="s">
        <v>621</v>
      </c>
      <c r="B318" s="29" t="s">
        <v>622</v>
      </c>
      <c r="C318" s="29" t="s">
        <v>875</v>
      </c>
      <c r="D318" s="32">
        <v>100793</v>
      </c>
      <c r="E318" s="32">
        <v>1169</v>
      </c>
      <c r="F318" s="32">
        <v>899</v>
      </c>
      <c r="G318" s="32">
        <v>270</v>
      </c>
      <c r="H318" s="32">
        <v>5284</v>
      </c>
      <c r="I318" s="32">
        <v>6222</v>
      </c>
      <c r="J318" s="32">
        <v>-938</v>
      </c>
      <c r="K318" s="32">
        <v>740</v>
      </c>
      <c r="L318" s="32">
        <v>855</v>
      </c>
      <c r="M318" s="32">
        <v>-115</v>
      </c>
      <c r="N318" s="32">
        <v>-2</v>
      </c>
      <c r="O318" s="32">
        <v>100008</v>
      </c>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row>
    <row r="319" spans="1:168" x14ac:dyDescent="0.2">
      <c r="A319" s="29" t="s">
        <v>623</v>
      </c>
      <c r="B319" s="29" t="s">
        <v>624</v>
      </c>
      <c r="C319" s="29" t="s">
        <v>877</v>
      </c>
      <c r="D319" s="32">
        <v>863980</v>
      </c>
      <c r="E319" s="32">
        <v>8227</v>
      </c>
      <c r="F319" s="32">
        <v>10011</v>
      </c>
      <c r="G319" s="32">
        <v>-1784</v>
      </c>
      <c r="H319" s="32">
        <v>32088</v>
      </c>
      <c r="I319" s="32">
        <v>27266</v>
      </c>
      <c r="J319" s="32">
        <v>4822</v>
      </c>
      <c r="K319" s="32">
        <v>4488</v>
      </c>
      <c r="L319" s="32">
        <v>3991</v>
      </c>
      <c r="M319" s="32">
        <v>497</v>
      </c>
      <c r="N319" s="32">
        <v>120</v>
      </c>
      <c r="O319" s="32">
        <v>867635</v>
      </c>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row>
    <row r="320" spans="1:168" x14ac:dyDescent="0.2">
      <c r="A320" s="29" t="s">
        <v>625</v>
      </c>
      <c r="B320" s="29" t="s">
        <v>626</v>
      </c>
      <c r="C320" s="29" t="s">
        <v>875</v>
      </c>
      <c r="D320" s="32">
        <v>64301</v>
      </c>
      <c r="E320" s="32">
        <v>575</v>
      </c>
      <c r="F320" s="32">
        <v>764</v>
      </c>
      <c r="G320" s="32">
        <v>-189</v>
      </c>
      <c r="H320" s="32">
        <v>3222</v>
      </c>
      <c r="I320" s="32">
        <v>3213</v>
      </c>
      <c r="J320" s="32">
        <v>9</v>
      </c>
      <c r="K320" s="32">
        <v>231</v>
      </c>
      <c r="L320" s="32">
        <v>170</v>
      </c>
      <c r="M320" s="32">
        <v>61</v>
      </c>
      <c r="N320" s="32">
        <v>5</v>
      </c>
      <c r="O320" s="32">
        <v>64187</v>
      </c>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row>
    <row r="321" spans="1:168" x14ac:dyDescent="0.2">
      <c r="A321" s="29" t="s">
        <v>627</v>
      </c>
      <c r="B321" s="29" t="s">
        <v>628</v>
      </c>
      <c r="C321" s="29" t="s">
        <v>875</v>
      </c>
      <c r="D321" s="32">
        <v>160758</v>
      </c>
      <c r="E321" s="32">
        <v>1365</v>
      </c>
      <c r="F321" s="32">
        <v>2277</v>
      </c>
      <c r="G321" s="32">
        <v>-912</v>
      </c>
      <c r="H321" s="32">
        <v>7217</v>
      </c>
      <c r="I321" s="32">
        <v>6154</v>
      </c>
      <c r="J321" s="32">
        <v>1063</v>
      </c>
      <c r="K321" s="32">
        <v>729</v>
      </c>
      <c r="L321" s="32">
        <v>529</v>
      </c>
      <c r="M321" s="32">
        <v>200</v>
      </c>
      <c r="N321" s="32">
        <v>14</v>
      </c>
      <c r="O321" s="32">
        <v>161123</v>
      </c>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row>
    <row r="322" spans="1:168" x14ac:dyDescent="0.2">
      <c r="A322" s="29" t="s">
        <v>629</v>
      </c>
      <c r="B322" s="29" t="s">
        <v>630</v>
      </c>
      <c r="C322" s="29" t="s">
        <v>875</v>
      </c>
      <c r="D322" s="32">
        <v>121129</v>
      </c>
      <c r="E322" s="32">
        <v>973</v>
      </c>
      <c r="F322" s="32">
        <v>1637</v>
      </c>
      <c r="G322" s="32">
        <v>-664</v>
      </c>
      <c r="H322" s="32">
        <v>8014</v>
      </c>
      <c r="I322" s="32">
        <v>7046</v>
      </c>
      <c r="J322" s="32">
        <v>968</v>
      </c>
      <c r="K322" s="32">
        <v>738</v>
      </c>
      <c r="L322" s="32">
        <v>684</v>
      </c>
      <c r="M322" s="32">
        <v>54</v>
      </c>
      <c r="N322" s="32">
        <v>21</v>
      </c>
      <c r="O322" s="32">
        <v>121508</v>
      </c>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row>
    <row r="323" spans="1:168" x14ac:dyDescent="0.2">
      <c r="A323" s="29" t="s">
        <v>631</v>
      </c>
      <c r="B323" s="29" t="s">
        <v>632</v>
      </c>
      <c r="C323" s="29" t="s">
        <v>875</v>
      </c>
      <c r="D323" s="32">
        <v>112409</v>
      </c>
      <c r="E323" s="32">
        <v>1490</v>
      </c>
      <c r="F323" s="32">
        <v>830</v>
      </c>
      <c r="G323" s="32">
        <v>660</v>
      </c>
      <c r="H323" s="32">
        <v>4524</v>
      </c>
      <c r="I323" s="32">
        <v>5107</v>
      </c>
      <c r="J323" s="32">
        <v>-583</v>
      </c>
      <c r="K323" s="32">
        <v>1059</v>
      </c>
      <c r="L323" s="32">
        <v>1082</v>
      </c>
      <c r="M323" s="32">
        <v>-23</v>
      </c>
      <c r="N323" s="32">
        <v>11</v>
      </c>
      <c r="O323" s="32">
        <v>112474</v>
      </c>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row>
    <row r="324" spans="1:168" x14ac:dyDescent="0.2">
      <c r="A324" s="29" t="s">
        <v>633</v>
      </c>
      <c r="B324" s="29" t="s">
        <v>634</v>
      </c>
      <c r="C324" s="29" t="s">
        <v>875</v>
      </c>
      <c r="D324" s="32">
        <v>143791</v>
      </c>
      <c r="E324" s="32">
        <v>1308</v>
      </c>
      <c r="F324" s="32">
        <v>1521</v>
      </c>
      <c r="G324" s="32">
        <v>-213</v>
      </c>
      <c r="H324" s="32">
        <v>8007</v>
      </c>
      <c r="I324" s="32">
        <v>6311</v>
      </c>
      <c r="J324" s="32">
        <v>1696</v>
      </c>
      <c r="K324" s="32">
        <v>625</v>
      </c>
      <c r="L324" s="32">
        <v>449</v>
      </c>
      <c r="M324" s="32">
        <v>176</v>
      </c>
      <c r="N324" s="32">
        <v>24</v>
      </c>
      <c r="O324" s="32">
        <v>145474</v>
      </c>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row>
    <row r="325" spans="1:168" x14ac:dyDescent="0.2">
      <c r="A325" s="29" t="s">
        <v>635</v>
      </c>
      <c r="B325" s="29" t="s">
        <v>636</v>
      </c>
      <c r="C325" s="29" t="s">
        <v>875</v>
      </c>
      <c r="D325" s="32">
        <v>151022</v>
      </c>
      <c r="E325" s="32">
        <v>1486</v>
      </c>
      <c r="F325" s="32">
        <v>1527</v>
      </c>
      <c r="G325" s="32">
        <v>-41</v>
      </c>
      <c r="H325" s="32">
        <v>7811</v>
      </c>
      <c r="I325" s="32">
        <v>6794</v>
      </c>
      <c r="J325" s="32">
        <v>1017</v>
      </c>
      <c r="K325" s="32">
        <v>688</v>
      </c>
      <c r="L325" s="32">
        <v>580</v>
      </c>
      <c r="M325" s="32">
        <v>108</v>
      </c>
      <c r="N325" s="32">
        <v>36</v>
      </c>
      <c r="O325" s="32">
        <v>152142</v>
      </c>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row>
    <row r="326" spans="1:168" x14ac:dyDescent="0.2">
      <c r="A326" s="29" t="s">
        <v>637</v>
      </c>
      <c r="B326" s="29" t="s">
        <v>638</v>
      </c>
      <c r="C326" s="29" t="s">
        <v>875</v>
      </c>
      <c r="D326" s="32">
        <v>110570</v>
      </c>
      <c r="E326" s="32">
        <v>1030</v>
      </c>
      <c r="F326" s="32">
        <v>1455</v>
      </c>
      <c r="G326" s="32">
        <v>-425</v>
      </c>
      <c r="H326" s="32">
        <v>5741</v>
      </c>
      <c r="I326" s="32">
        <v>5089</v>
      </c>
      <c r="J326" s="32">
        <v>652</v>
      </c>
      <c r="K326" s="32">
        <v>418</v>
      </c>
      <c r="L326" s="32">
        <v>497</v>
      </c>
      <c r="M326" s="32">
        <v>-79</v>
      </c>
      <c r="N326" s="32">
        <v>9</v>
      </c>
      <c r="O326" s="32">
        <v>110727</v>
      </c>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row>
    <row r="327" spans="1:168" x14ac:dyDescent="0.2">
      <c r="A327" s="29" t="s">
        <v>639</v>
      </c>
      <c r="B327" s="29" t="s">
        <v>640</v>
      </c>
      <c r="C327" s="29" t="s">
        <v>868</v>
      </c>
      <c r="D327" s="32">
        <v>5624696</v>
      </c>
      <c r="E327" s="32">
        <v>51499</v>
      </c>
      <c r="F327" s="32">
        <v>59918</v>
      </c>
      <c r="G327" s="32">
        <v>-8419</v>
      </c>
      <c r="H327" s="32">
        <v>158484</v>
      </c>
      <c r="I327" s="32">
        <v>131432</v>
      </c>
      <c r="J327" s="32">
        <v>27052</v>
      </c>
      <c r="K327" s="32">
        <v>37097</v>
      </c>
      <c r="L327" s="32">
        <v>24698</v>
      </c>
      <c r="M327" s="32">
        <v>12399</v>
      </c>
      <c r="N327" s="32">
        <v>3415</v>
      </c>
      <c r="O327" s="32">
        <v>5659143</v>
      </c>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row>
    <row r="328" spans="1:168" x14ac:dyDescent="0.2">
      <c r="A328" s="29" t="s">
        <v>641</v>
      </c>
      <c r="B328" s="29" t="s">
        <v>642</v>
      </c>
      <c r="C328" s="29" t="s">
        <v>873</v>
      </c>
      <c r="D328" s="32">
        <v>193282</v>
      </c>
      <c r="E328" s="32">
        <v>1688</v>
      </c>
      <c r="F328" s="32">
        <v>1789</v>
      </c>
      <c r="G328" s="32">
        <v>-101</v>
      </c>
      <c r="H328" s="32">
        <v>16596</v>
      </c>
      <c r="I328" s="32">
        <v>15408</v>
      </c>
      <c r="J328" s="32">
        <v>1188</v>
      </c>
      <c r="K328" s="32">
        <v>3577</v>
      </c>
      <c r="L328" s="32">
        <v>1612</v>
      </c>
      <c r="M328" s="32">
        <v>1965</v>
      </c>
      <c r="N328" s="32">
        <v>23</v>
      </c>
      <c r="O328" s="32">
        <v>196357</v>
      </c>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row>
    <row r="329" spans="1:168" x14ac:dyDescent="0.2">
      <c r="A329" s="29" t="s">
        <v>886</v>
      </c>
      <c r="B329" s="29" t="s">
        <v>887</v>
      </c>
      <c r="C329" s="29" t="s">
        <v>873</v>
      </c>
      <c r="D329" s="32">
        <v>395331</v>
      </c>
      <c r="E329" s="32">
        <v>3573</v>
      </c>
      <c r="F329" s="32">
        <v>4422</v>
      </c>
      <c r="G329" s="32">
        <v>-849</v>
      </c>
      <c r="H329" s="32">
        <v>20727</v>
      </c>
      <c r="I329" s="32">
        <v>20501</v>
      </c>
      <c r="J329" s="32">
        <v>226</v>
      </c>
      <c r="K329" s="32">
        <v>4566</v>
      </c>
      <c r="L329" s="32">
        <v>2369</v>
      </c>
      <c r="M329" s="32">
        <v>2197</v>
      </c>
      <c r="N329" s="32">
        <v>84</v>
      </c>
      <c r="O329" s="32">
        <v>396989</v>
      </c>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row>
    <row r="330" spans="1:168" x14ac:dyDescent="0.2">
      <c r="A330" s="29" t="s">
        <v>643</v>
      </c>
      <c r="B330" s="29" t="s">
        <v>644</v>
      </c>
      <c r="C330" s="29" t="s">
        <v>873</v>
      </c>
      <c r="D330" s="32">
        <v>463377</v>
      </c>
      <c r="E330" s="32">
        <v>5423</v>
      </c>
      <c r="F330" s="32">
        <v>3539</v>
      </c>
      <c r="G330" s="32">
        <v>1884</v>
      </c>
      <c r="H330" s="32">
        <v>33092</v>
      </c>
      <c r="I330" s="32">
        <v>33282</v>
      </c>
      <c r="J330" s="32">
        <v>-190</v>
      </c>
      <c r="K330" s="32">
        <v>7380</v>
      </c>
      <c r="L330" s="32">
        <v>6628</v>
      </c>
      <c r="M330" s="32">
        <v>752</v>
      </c>
      <c r="N330" s="32">
        <v>43</v>
      </c>
      <c r="O330" s="32">
        <v>465866</v>
      </c>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row>
    <row r="331" spans="1:168" x14ac:dyDescent="0.2">
      <c r="A331" s="29" t="s">
        <v>645</v>
      </c>
      <c r="B331" s="29" t="s">
        <v>646</v>
      </c>
      <c r="C331" s="29" t="s">
        <v>873</v>
      </c>
      <c r="D331" s="32">
        <v>569578</v>
      </c>
      <c r="E331" s="32">
        <v>4708</v>
      </c>
      <c r="F331" s="32">
        <v>6437</v>
      </c>
      <c r="G331" s="32">
        <v>-1729</v>
      </c>
      <c r="H331" s="32">
        <v>22685</v>
      </c>
      <c r="I331" s="32">
        <v>17750</v>
      </c>
      <c r="J331" s="32">
        <v>4935</v>
      </c>
      <c r="K331" s="32">
        <v>1927</v>
      </c>
      <c r="L331" s="32">
        <v>1594</v>
      </c>
      <c r="M331" s="32">
        <v>333</v>
      </c>
      <c r="N331" s="32">
        <v>182</v>
      </c>
      <c r="O331" s="32">
        <v>573299</v>
      </c>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row>
    <row r="332" spans="1:168" x14ac:dyDescent="0.2">
      <c r="A332" s="29" t="s">
        <v>888</v>
      </c>
      <c r="B332" s="29" t="s">
        <v>679</v>
      </c>
      <c r="C332" s="29" t="s">
        <v>873</v>
      </c>
      <c r="D332" s="32">
        <v>378508</v>
      </c>
      <c r="E332" s="32">
        <v>2731</v>
      </c>
      <c r="F332" s="32">
        <v>4824</v>
      </c>
      <c r="G332" s="32">
        <v>-2093</v>
      </c>
      <c r="H332" s="32">
        <v>17017</v>
      </c>
      <c r="I332" s="32">
        <v>14278</v>
      </c>
      <c r="J332" s="32">
        <v>2739</v>
      </c>
      <c r="K332" s="32">
        <v>1114</v>
      </c>
      <c r="L332" s="32">
        <v>689</v>
      </c>
      <c r="M332" s="32">
        <v>425</v>
      </c>
      <c r="N332" s="32">
        <v>212</v>
      </c>
      <c r="O332" s="32">
        <v>379791</v>
      </c>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row>
    <row r="333" spans="1:168" x14ac:dyDescent="0.2">
      <c r="A333" s="29" t="s">
        <v>647</v>
      </c>
      <c r="B333" s="29" t="s">
        <v>648</v>
      </c>
      <c r="C333" s="29" t="s">
        <v>873</v>
      </c>
      <c r="D333" s="32">
        <v>2224</v>
      </c>
      <c r="E333" s="32">
        <v>13</v>
      </c>
      <c r="F333" s="32">
        <v>17</v>
      </c>
      <c r="G333" s="32">
        <v>-4</v>
      </c>
      <c r="H333" s="32">
        <v>163</v>
      </c>
      <c r="I333" s="32">
        <v>170</v>
      </c>
      <c r="J333" s="32">
        <v>-7</v>
      </c>
      <c r="K333" s="32">
        <v>22</v>
      </c>
      <c r="L333" s="32">
        <v>11</v>
      </c>
      <c r="M333" s="32">
        <v>11</v>
      </c>
      <c r="N333" s="32">
        <v>2</v>
      </c>
      <c r="O333" s="32">
        <v>2226</v>
      </c>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row>
    <row r="334" spans="1:168" x14ac:dyDescent="0.2">
      <c r="A334" s="29" t="s">
        <v>649</v>
      </c>
      <c r="B334" s="29" t="s">
        <v>650</v>
      </c>
      <c r="C334" s="29" t="s">
        <v>873</v>
      </c>
      <c r="D334" s="32">
        <v>215052</v>
      </c>
      <c r="E334" s="32">
        <v>1970</v>
      </c>
      <c r="F334" s="32">
        <v>2498</v>
      </c>
      <c r="G334" s="32">
        <v>-528</v>
      </c>
      <c r="H334" s="32">
        <v>8583</v>
      </c>
      <c r="I334" s="32">
        <v>7708</v>
      </c>
      <c r="J334" s="32">
        <v>875</v>
      </c>
      <c r="K334" s="32">
        <v>698</v>
      </c>
      <c r="L334" s="32">
        <v>585</v>
      </c>
      <c r="M334" s="32">
        <v>113</v>
      </c>
      <c r="N334" s="32">
        <v>62</v>
      </c>
      <c r="O334" s="32">
        <v>215574</v>
      </c>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row>
    <row r="335" spans="1:168" x14ac:dyDescent="0.2">
      <c r="A335" s="29" t="s">
        <v>651</v>
      </c>
      <c r="B335" s="29" t="s">
        <v>652</v>
      </c>
      <c r="C335" s="29" t="s">
        <v>873</v>
      </c>
      <c r="D335" s="32">
        <v>262100</v>
      </c>
      <c r="E335" s="32">
        <v>2590</v>
      </c>
      <c r="F335" s="32">
        <v>2569</v>
      </c>
      <c r="G335" s="32">
        <v>21</v>
      </c>
      <c r="H335" s="32">
        <v>13008</v>
      </c>
      <c r="I335" s="32">
        <v>13443</v>
      </c>
      <c r="J335" s="32">
        <v>-435</v>
      </c>
      <c r="K335" s="32">
        <v>1910</v>
      </c>
      <c r="L335" s="32">
        <v>929</v>
      </c>
      <c r="M335" s="32">
        <v>981</v>
      </c>
      <c r="N335" s="32">
        <v>172</v>
      </c>
      <c r="O335" s="32">
        <v>262839</v>
      </c>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row>
    <row r="336" spans="1:168" x14ac:dyDescent="0.2">
      <c r="A336" s="29" t="s">
        <v>653</v>
      </c>
      <c r="B336" s="29" t="s">
        <v>654</v>
      </c>
      <c r="C336" s="29" t="s">
        <v>873</v>
      </c>
      <c r="D336" s="32">
        <v>285093</v>
      </c>
      <c r="E336" s="32">
        <v>2999</v>
      </c>
      <c r="F336" s="32">
        <v>2469</v>
      </c>
      <c r="G336" s="32">
        <v>530</v>
      </c>
      <c r="H336" s="32">
        <v>16144</v>
      </c>
      <c r="I336" s="32">
        <v>14671</v>
      </c>
      <c r="J336" s="32">
        <v>1473</v>
      </c>
      <c r="K336" s="32">
        <v>1891</v>
      </c>
      <c r="L336" s="32">
        <v>1099</v>
      </c>
      <c r="M336" s="32">
        <v>792</v>
      </c>
      <c r="N336" s="32">
        <v>-72</v>
      </c>
      <c r="O336" s="32">
        <v>287816</v>
      </c>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row>
    <row r="337" spans="1:168" x14ac:dyDescent="0.2">
      <c r="A337" s="29" t="s">
        <v>655</v>
      </c>
      <c r="B337" s="29" t="s">
        <v>656</v>
      </c>
      <c r="C337" s="29" t="s">
        <v>873</v>
      </c>
      <c r="D337" s="32">
        <v>222193</v>
      </c>
      <c r="E337" s="32">
        <v>2528</v>
      </c>
      <c r="F337" s="32">
        <v>1965</v>
      </c>
      <c r="G337" s="32">
        <v>563</v>
      </c>
      <c r="H337" s="32">
        <v>7297</v>
      </c>
      <c r="I337" s="32">
        <v>7747</v>
      </c>
      <c r="J337" s="32">
        <v>-450</v>
      </c>
      <c r="K337" s="32">
        <v>1507</v>
      </c>
      <c r="L337" s="32">
        <v>966</v>
      </c>
      <c r="M337" s="32">
        <v>541</v>
      </c>
      <c r="N337" s="32">
        <v>34</v>
      </c>
      <c r="O337" s="32">
        <v>222881</v>
      </c>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row>
    <row r="338" spans="1:168" x14ac:dyDescent="0.2">
      <c r="A338" s="29" t="s">
        <v>657</v>
      </c>
      <c r="B338" s="29" t="s">
        <v>658</v>
      </c>
      <c r="C338" s="29" t="s">
        <v>873</v>
      </c>
      <c r="D338" s="32">
        <v>136264</v>
      </c>
      <c r="E338" s="32">
        <v>1111</v>
      </c>
      <c r="F338" s="32">
        <v>1814</v>
      </c>
      <c r="G338" s="32">
        <v>-703</v>
      </c>
      <c r="H338" s="32">
        <v>5857</v>
      </c>
      <c r="I338" s="32">
        <v>5429</v>
      </c>
      <c r="J338" s="32">
        <v>428</v>
      </c>
      <c r="K338" s="32">
        <v>475</v>
      </c>
      <c r="L338" s="32">
        <v>247</v>
      </c>
      <c r="M338" s="32">
        <v>228</v>
      </c>
      <c r="N338" s="32">
        <v>1</v>
      </c>
      <c r="O338" s="32">
        <v>136218</v>
      </c>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row>
    <row r="339" spans="1:168" x14ac:dyDescent="0.2">
      <c r="A339" s="29" t="s">
        <v>659</v>
      </c>
      <c r="B339" s="29" t="s">
        <v>660</v>
      </c>
      <c r="C339" s="29" t="s">
        <v>873</v>
      </c>
      <c r="D339" s="32">
        <v>500024</v>
      </c>
      <c r="E339" s="32">
        <v>4681</v>
      </c>
      <c r="F339" s="32">
        <v>5153</v>
      </c>
      <c r="G339" s="32">
        <v>-472</v>
      </c>
      <c r="H339" s="32">
        <v>20892</v>
      </c>
      <c r="I339" s="32">
        <v>18566</v>
      </c>
      <c r="J339" s="32">
        <v>2326</v>
      </c>
      <c r="K339" s="32">
        <v>1754</v>
      </c>
      <c r="L339" s="32">
        <v>1852</v>
      </c>
      <c r="M339" s="32">
        <v>-98</v>
      </c>
      <c r="N339" s="32">
        <v>2290</v>
      </c>
      <c r="O339" s="32">
        <v>504070</v>
      </c>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row>
    <row r="340" spans="1:168" x14ac:dyDescent="0.2">
      <c r="A340" s="29" t="s">
        <v>661</v>
      </c>
      <c r="B340" s="29" t="s">
        <v>662</v>
      </c>
      <c r="C340" s="29" t="s">
        <v>877</v>
      </c>
      <c r="D340" s="32">
        <v>802375</v>
      </c>
      <c r="E340" s="32">
        <v>6474</v>
      </c>
      <c r="F340" s="32">
        <v>8984</v>
      </c>
      <c r="G340" s="32">
        <v>-2510</v>
      </c>
      <c r="H340" s="32">
        <v>37067</v>
      </c>
      <c r="I340" s="32">
        <v>28546</v>
      </c>
      <c r="J340" s="32">
        <v>8521</v>
      </c>
      <c r="K340" s="32">
        <v>4845</v>
      </c>
      <c r="L340" s="32">
        <v>2480</v>
      </c>
      <c r="M340" s="32">
        <v>2365</v>
      </c>
      <c r="N340" s="32">
        <v>-35</v>
      </c>
      <c r="O340" s="32">
        <v>810716</v>
      </c>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row>
    <row r="341" spans="1:168" x14ac:dyDescent="0.2">
      <c r="A341" s="29" t="s">
        <v>663</v>
      </c>
      <c r="B341" s="29" t="s">
        <v>664</v>
      </c>
      <c r="C341" s="29" t="s">
        <v>875</v>
      </c>
      <c r="D341" s="32">
        <v>146284</v>
      </c>
      <c r="E341" s="32">
        <v>1114</v>
      </c>
      <c r="F341" s="32">
        <v>1905</v>
      </c>
      <c r="G341" s="32">
        <v>-791</v>
      </c>
      <c r="H341" s="32">
        <v>8194</v>
      </c>
      <c r="I341" s="32">
        <v>5769</v>
      </c>
      <c r="J341" s="32">
        <v>2425</v>
      </c>
      <c r="K341" s="32">
        <v>336</v>
      </c>
      <c r="L341" s="32">
        <v>239</v>
      </c>
      <c r="M341" s="32">
        <v>97</v>
      </c>
      <c r="N341" s="32">
        <v>65</v>
      </c>
      <c r="O341" s="32">
        <v>148080</v>
      </c>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row>
    <row r="342" spans="1:168" x14ac:dyDescent="0.2">
      <c r="A342" s="29" t="s">
        <v>665</v>
      </c>
      <c r="B342" s="29" t="s">
        <v>666</v>
      </c>
      <c r="C342" s="29" t="s">
        <v>875</v>
      </c>
      <c r="D342" s="32">
        <v>131405</v>
      </c>
      <c r="E342" s="32">
        <v>1145</v>
      </c>
      <c r="F342" s="32">
        <v>1099</v>
      </c>
      <c r="G342" s="32">
        <v>46</v>
      </c>
      <c r="H342" s="32">
        <v>12894</v>
      </c>
      <c r="I342" s="32">
        <v>12635</v>
      </c>
      <c r="J342" s="32">
        <v>259</v>
      </c>
      <c r="K342" s="32">
        <v>3086</v>
      </c>
      <c r="L342" s="32">
        <v>1401</v>
      </c>
      <c r="M342" s="32">
        <v>1685</v>
      </c>
      <c r="N342" s="32">
        <v>-62</v>
      </c>
      <c r="O342" s="32">
        <v>133333</v>
      </c>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row>
    <row r="343" spans="1:168" x14ac:dyDescent="0.2">
      <c r="A343" s="29" t="s">
        <v>667</v>
      </c>
      <c r="B343" s="29" t="s">
        <v>668</v>
      </c>
      <c r="C343" s="29" t="s">
        <v>875</v>
      </c>
      <c r="D343" s="32">
        <v>82311</v>
      </c>
      <c r="E343" s="32">
        <v>778</v>
      </c>
      <c r="F343" s="32">
        <v>817</v>
      </c>
      <c r="G343" s="32">
        <v>-39</v>
      </c>
      <c r="H343" s="32">
        <v>4516</v>
      </c>
      <c r="I343" s="32">
        <v>3610</v>
      </c>
      <c r="J343" s="32">
        <v>906</v>
      </c>
      <c r="K343" s="32">
        <v>248</v>
      </c>
      <c r="L343" s="32">
        <v>140</v>
      </c>
      <c r="M343" s="32">
        <v>108</v>
      </c>
      <c r="N343" s="32">
        <v>4</v>
      </c>
      <c r="O343" s="32">
        <v>83290</v>
      </c>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row>
    <row r="344" spans="1:168" x14ac:dyDescent="0.2">
      <c r="A344" s="29" t="s">
        <v>669</v>
      </c>
      <c r="B344" s="29" t="s">
        <v>670</v>
      </c>
      <c r="C344" s="29" t="s">
        <v>875</v>
      </c>
      <c r="D344" s="32">
        <v>97145</v>
      </c>
      <c r="E344" s="32">
        <v>828</v>
      </c>
      <c r="F344" s="32">
        <v>1087</v>
      </c>
      <c r="G344" s="32">
        <v>-259</v>
      </c>
      <c r="H344" s="32">
        <v>4947</v>
      </c>
      <c r="I344" s="32">
        <v>3730</v>
      </c>
      <c r="J344" s="32">
        <v>1217</v>
      </c>
      <c r="K344" s="32">
        <v>247</v>
      </c>
      <c r="L344" s="32">
        <v>179</v>
      </c>
      <c r="M344" s="32">
        <v>68</v>
      </c>
      <c r="N344" s="32">
        <v>-1</v>
      </c>
      <c r="O344" s="32">
        <v>98170</v>
      </c>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row>
    <row r="345" spans="1:168" x14ac:dyDescent="0.2">
      <c r="A345" s="29" t="s">
        <v>671</v>
      </c>
      <c r="B345" s="29" t="s">
        <v>672</v>
      </c>
      <c r="C345" s="29" t="s">
        <v>875</v>
      </c>
      <c r="D345" s="32">
        <v>87004</v>
      </c>
      <c r="E345" s="32">
        <v>593</v>
      </c>
      <c r="F345" s="32">
        <v>952</v>
      </c>
      <c r="G345" s="32">
        <v>-359</v>
      </c>
      <c r="H345" s="32">
        <v>5674</v>
      </c>
      <c r="I345" s="32">
        <v>4387</v>
      </c>
      <c r="J345" s="32">
        <v>1287</v>
      </c>
      <c r="K345" s="32">
        <v>236</v>
      </c>
      <c r="L345" s="32">
        <v>207</v>
      </c>
      <c r="M345" s="32">
        <v>29</v>
      </c>
      <c r="N345" s="32">
        <v>-15</v>
      </c>
      <c r="O345" s="32">
        <v>87946</v>
      </c>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row>
    <row r="346" spans="1:168" x14ac:dyDescent="0.2">
      <c r="A346" s="29" t="s">
        <v>673</v>
      </c>
      <c r="B346" s="29" t="s">
        <v>674</v>
      </c>
      <c r="C346" s="29" t="s">
        <v>875</v>
      </c>
      <c r="D346" s="32">
        <v>134163</v>
      </c>
      <c r="E346" s="32">
        <v>1116</v>
      </c>
      <c r="F346" s="32">
        <v>1580</v>
      </c>
      <c r="G346" s="32">
        <v>-464</v>
      </c>
      <c r="H346" s="32">
        <v>6681</v>
      </c>
      <c r="I346" s="32">
        <v>5442</v>
      </c>
      <c r="J346" s="32">
        <v>1239</v>
      </c>
      <c r="K346" s="32">
        <v>288</v>
      </c>
      <c r="L346" s="32">
        <v>158</v>
      </c>
      <c r="M346" s="32">
        <v>130</v>
      </c>
      <c r="N346" s="32">
        <v>-29</v>
      </c>
      <c r="O346" s="32">
        <v>135039</v>
      </c>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row>
    <row r="347" spans="1:168" x14ac:dyDescent="0.2">
      <c r="A347" s="29" t="s">
        <v>675</v>
      </c>
      <c r="B347" s="29" t="s">
        <v>676</v>
      </c>
      <c r="C347" s="29" t="s">
        <v>875</v>
      </c>
      <c r="D347" s="32">
        <v>68267</v>
      </c>
      <c r="E347" s="32">
        <v>518</v>
      </c>
      <c r="F347" s="32">
        <v>851</v>
      </c>
      <c r="G347" s="32">
        <v>-333</v>
      </c>
      <c r="H347" s="32">
        <v>3817</v>
      </c>
      <c r="I347" s="32">
        <v>3170</v>
      </c>
      <c r="J347" s="32">
        <v>647</v>
      </c>
      <c r="K347" s="32">
        <v>199</v>
      </c>
      <c r="L347" s="32">
        <v>73</v>
      </c>
      <c r="M347" s="32">
        <v>126</v>
      </c>
      <c r="N347" s="32">
        <v>12</v>
      </c>
      <c r="O347" s="32">
        <v>68719</v>
      </c>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row>
    <row r="348" spans="1:168" x14ac:dyDescent="0.2">
      <c r="A348" s="29" t="s">
        <v>677</v>
      </c>
      <c r="B348" s="29" t="s">
        <v>678</v>
      </c>
      <c r="C348" s="29" t="s">
        <v>875</v>
      </c>
      <c r="D348" s="32">
        <v>55796</v>
      </c>
      <c r="E348" s="32">
        <v>382</v>
      </c>
      <c r="F348" s="32">
        <v>693</v>
      </c>
      <c r="G348" s="32">
        <v>-311</v>
      </c>
      <c r="H348" s="32">
        <v>3261</v>
      </c>
      <c r="I348" s="32">
        <v>2720</v>
      </c>
      <c r="J348" s="32">
        <v>541</v>
      </c>
      <c r="K348" s="32">
        <v>205</v>
      </c>
      <c r="L348" s="32">
        <v>83</v>
      </c>
      <c r="M348" s="32">
        <v>122</v>
      </c>
      <c r="N348" s="32">
        <v>-9</v>
      </c>
      <c r="O348" s="32">
        <v>56139</v>
      </c>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row>
    <row r="349" spans="1:168" x14ac:dyDescent="0.2">
      <c r="A349" s="29" t="s">
        <v>680</v>
      </c>
      <c r="B349" s="29" t="s">
        <v>681</v>
      </c>
      <c r="C349" s="29" t="s">
        <v>877</v>
      </c>
      <c r="D349" s="32">
        <v>637070</v>
      </c>
      <c r="E349" s="32">
        <v>5958</v>
      </c>
      <c r="F349" s="32">
        <v>6863</v>
      </c>
      <c r="G349" s="32">
        <v>-905</v>
      </c>
      <c r="H349" s="32">
        <v>24877</v>
      </c>
      <c r="I349" s="32">
        <v>21647</v>
      </c>
      <c r="J349" s="32">
        <v>3230</v>
      </c>
      <c r="K349" s="32">
        <v>3093</v>
      </c>
      <c r="L349" s="32">
        <v>2089</v>
      </c>
      <c r="M349" s="32">
        <v>1004</v>
      </c>
      <c r="N349" s="32">
        <v>251</v>
      </c>
      <c r="O349" s="32">
        <v>640650</v>
      </c>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row>
    <row r="350" spans="1:168" x14ac:dyDescent="0.2">
      <c r="A350" s="29" t="s">
        <v>682</v>
      </c>
      <c r="B350" s="29" t="s">
        <v>683</v>
      </c>
      <c r="C350" s="29" t="s">
        <v>875</v>
      </c>
      <c r="D350" s="32">
        <v>116306</v>
      </c>
      <c r="E350" s="32">
        <v>1114</v>
      </c>
      <c r="F350" s="32">
        <v>1268</v>
      </c>
      <c r="G350" s="32">
        <v>-154</v>
      </c>
      <c r="H350" s="32">
        <v>7758</v>
      </c>
      <c r="I350" s="32">
        <v>8190</v>
      </c>
      <c r="J350" s="32">
        <v>-432</v>
      </c>
      <c r="K350" s="32">
        <v>1068</v>
      </c>
      <c r="L350" s="32">
        <v>778</v>
      </c>
      <c r="M350" s="32">
        <v>290</v>
      </c>
      <c r="N350" s="32">
        <v>33</v>
      </c>
      <c r="O350" s="32">
        <v>116043</v>
      </c>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row>
    <row r="351" spans="1:168" x14ac:dyDescent="0.2">
      <c r="A351" s="29" t="s">
        <v>684</v>
      </c>
      <c r="B351" s="29" t="s">
        <v>685</v>
      </c>
      <c r="C351" s="29" t="s">
        <v>875</v>
      </c>
      <c r="D351" s="32">
        <v>89862</v>
      </c>
      <c r="E351" s="32">
        <v>725</v>
      </c>
      <c r="F351" s="32">
        <v>1048</v>
      </c>
      <c r="G351" s="32">
        <v>-323</v>
      </c>
      <c r="H351" s="32">
        <v>5898</v>
      </c>
      <c r="I351" s="32">
        <v>5364</v>
      </c>
      <c r="J351" s="32">
        <v>534</v>
      </c>
      <c r="K351" s="32">
        <v>456</v>
      </c>
      <c r="L351" s="32">
        <v>328</v>
      </c>
      <c r="M351" s="32">
        <v>128</v>
      </c>
      <c r="N351" s="32">
        <v>63</v>
      </c>
      <c r="O351" s="32">
        <v>90264</v>
      </c>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row>
    <row r="352" spans="1:168" x14ac:dyDescent="0.2">
      <c r="A352" s="29" t="s">
        <v>686</v>
      </c>
      <c r="B352" s="29" t="s">
        <v>687</v>
      </c>
      <c r="C352" s="29" t="s">
        <v>875</v>
      </c>
      <c r="D352" s="32">
        <v>86791</v>
      </c>
      <c r="E352" s="32">
        <v>720</v>
      </c>
      <c r="F352" s="32">
        <v>935</v>
      </c>
      <c r="G352" s="32">
        <v>-215</v>
      </c>
      <c r="H352" s="32">
        <v>4141</v>
      </c>
      <c r="I352" s="32">
        <v>3725</v>
      </c>
      <c r="J352" s="32">
        <v>416</v>
      </c>
      <c r="K352" s="32">
        <v>221</v>
      </c>
      <c r="L352" s="32">
        <v>141</v>
      </c>
      <c r="M352" s="32">
        <v>80</v>
      </c>
      <c r="N352" s="32">
        <v>35</v>
      </c>
      <c r="O352" s="32">
        <v>87107</v>
      </c>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row>
    <row r="353" spans="1:168" x14ac:dyDescent="0.2">
      <c r="A353" s="29" t="s">
        <v>688</v>
      </c>
      <c r="B353" s="29" t="s">
        <v>689</v>
      </c>
      <c r="C353" s="29" t="s">
        <v>875</v>
      </c>
      <c r="D353" s="32">
        <v>129128</v>
      </c>
      <c r="E353" s="32">
        <v>1433</v>
      </c>
      <c r="F353" s="32">
        <v>1302</v>
      </c>
      <c r="G353" s="32">
        <v>131</v>
      </c>
      <c r="H353" s="32">
        <v>6657</v>
      </c>
      <c r="I353" s="32">
        <v>6483</v>
      </c>
      <c r="J353" s="32">
        <v>174</v>
      </c>
      <c r="K353" s="32">
        <v>747</v>
      </c>
      <c r="L353" s="32">
        <v>497</v>
      </c>
      <c r="M353" s="32">
        <v>250</v>
      </c>
      <c r="N353" s="32">
        <v>26</v>
      </c>
      <c r="O353" s="32">
        <v>129709</v>
      </c>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row>
    <row r="354" spans="1:168" x14ac:dyDescent="0.2">
      <c r="A354" s="29" t="s">
        <v>690</v>
      </c>
      <c r="B354" s="29" t="s">
        <v>691</v>
      </c>
      <c r="C354" s="29" t="s">
        <v>875</v>
      </c>
      <c r="D354" s="32">
        <v>119964</v>
      </c>
      <c r="E354" s="32">
        <v>1005</v>
      </c>
      <c r="F354" s="32">
        <v>1331</v>
      </c>
      <c r="G354" s="32">
        <v>-326</v>
      </c>
      <c r="H354" s="32">
        <v>6126</v>
      </c>
      <c r="I354" s="32">
        <v>5011</v>
      </c>
      <c r="J354" s="32">
        <v>1115</v>
      </c>
      <c r="K354" s="32">
        <v>291</v>
      </c>
      <c r="L354" s="32">
        <v>183</v>
      </c>
      <c r="M354" s="32">
        <v>108</v>
      </c>
      <c r="N354" s="32">
        <v>42</v>
      </c>
      <c r="O354" s="32">
        <v>120903</v>
      </c>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row>
    <row r="355" spans="1:168" x14ac:dyDescent="0.2">
      <c r="A355" s="29" t="s">
        <v>692</v>
      </c>
      <c r="B355" s="29" t="s">
        <v>693</v>
      </c>
      <c r="C355" s="29" t="s">
        <v>875</v>
      </c>
      <c r="D355" s="32">
        <v>95019</v>
      </c>
      <c r="E355" s="32">
        <v>961</v>
      </c>
      <c r="F355" s="32">
        <v>979</v>
      </c>
      <c r="G355" s="32">
        <v>-18</v>
      </c>
      <c r="H355" s="32">
        <v>6127</v>
      </c>
      <c r="I355" s="32">
        <v>4704</v>
      </c>
      <c r="J355" s="32">
        <v>1423</v>
      </c>
      <c r="K355" s="32">
        <v>310</v>
      </c>
      <c r="L355" s="32">
        <v>162</v>
      </c>
      <c r="M355" s="32">
        <v>148</v>
      </c>
      <c r="N355" s="32">
        <v>52</v>
      </c>
      <c r="O355" s="32">
        <v>96624</v>
      </c>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row>
    <row r="356" spans="1:168" x14ac:dyDescent="0.2">
      <c r="A356" s="29" t="s">
        <v>694</v>
      </c>
      <c r="B356" s="29" t="s">
        <v>695</v>
      </c>
      <c r="C356" s="29" t="s">
        <v>877</v>
      </c>
      <c r="D356" s="32">
        <v>562225</v>
      </c>
      <c r="E356" s="32">
        <v>5052</v>
      </c>
      <c r="F356" s="32">
        <v>6575</v>
      </c>
      <c r="G356" s="32">
        <v>-1523</v>
      </c>
      <c r="H356" s="32">
        <v>19846</v>
      </c>
      <c r="I356" s="32">
        <v>17653</v>
      </c>
      <c r="J356" s="32">
        <v>2193</v>
      </c>
      <c r="K356" s="32">
        <v>2338</v>
      </c>
      <c r="L356" s="32">
        <v>1548</v>
      </c>
      <c r="M356" s="32">
        <v>790</v>
      </c>
      <c r="N356" s="32">
        <v>166</v>
      </c>
      <c r="O356" s="32">
        <v>563851</v>
      </c>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row>
    <row r="357" spans="1:168" x14ac:dyDescent="0.2">
      <c r="A357" s="29" t="s">
        <v>696</v>
      </c>
      <c r="B357" s="29" t="s">
        <v>697</v>
      </c>
      <c r="C357" s="29" t="s">
        <v>875</v>
      </c>
      <c r="D357" s="32">
        <v>115587</v>
      </c>
      <c r="E357" s="32">
        <v>1000</v>
      </c>
      <c r="F357" s="32">
        <v>1250</v>
      </c>
      <c r="G357" s="32">
        <v>-250</v>
      </c>
      <c r="H357" s="32">
        <v>6040</v>
      </c>
      <c r="I357" s="32">
        <v>5369</v>
      </c>
      <c r="J357" s="32">
        <v>671</v>
      </c>
      <c r="K357" s="32">
        <v>543</v>
      </c>
      <c r="L357" s="32">
        <v>268</v>
      </c>
      <c r="M357" s="32">
        <v>275</v>
      </c>
      <c r="N357" s="32">
        <v>5</v>
      </c>
      <c r="O357" s="32">
        <v>116288</v>
      </c>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row>
    <row r="358" spans="1:168" x14ac:dyDescent="0.2">
      <c r="A358" s="29" t="s">
        <v>698</v>
      </c>
      <c r="B358" s="29" t="s">
        <v>699</v>
      </c>
      <c r="C358" s="29" t="s">
        <v>875</v>
      </c>
      <c r="D358" s="32">
        <v>123178</v>
      </c>
      <c r="E358" s="32">
        <v>1149</v>
      </c>
      <c r="F358" s="32">
        <v>1513</v>
      </c>
      <c r="G358" s="32">
        <v>-364</v>
      </c>
      <c r="H358" s="32">
        <v>5200</v>
      </c>
      <c r="I358" s="32">
        <v>4677</v>
      </c>
      <c r="J358" s="32">
        <v>523</v>
      </c>
      <c r="K358" s="32">
        <v>386</v>
      </c>
      <c r="L358" s="32">
        <v>286</v>
      </c>
      <c r="M358" s="32">
        <v>100</v>
      </c>
      <c r="N358" s="32">
        <v>9</v>
      </c>
      <c r="O358" s="32">
        <v>123446</v>
      </c>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row>
    <row r="359" spans="1:168" x14ac:dyDescent="0.2">
      <c r="A359" s="29" t="s">
        <v>889</v>
      </c>
      <c r="B359" s="29" t="s">
        <v>890</v>
      </c>
      <c r="C359" s="29" t="s">
        <v>875</v>
      </c>
      <c r="D359" s="32">
        <v>155115</v>
      </c>
      <c r="E359" s="32">
        <v>1364</v>
      </c>
      <c r="F359" s="32">
        <v>1922</v>
      </c>
      <c r="G359" s="32">
        <v>-558</v>
      </c>
      <c r="H359" s="32">
        <v>6599</v>
      </c>
      <c r="I359" s="32">
        <v>6148</v>
      </c>
      <c r="J359" s="32">
        <v>451</v>
      </c>
      <c r="K359" s="32">
        <v>822</v>
      </c>
      <c r="L359" s="32">
        <v>481</v>
      </c>
      <c r="M359" s="32">
        <v>341</v>
      </c>
      <c r="N359" s="32">
        <v>72</v>
      </c>
      <c r="O359" s="32">
        <v>155421</v>
      </c>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row>
    <row r="360" spans="1:168" x14ac:dyDescent="0.2">
      <c r="A360" s="29" t="s">
        <v>700</v>
      </c>
      <c r="B360" s="29" t="s">
        <v>701</v>
      </c>
      <c r="C360" s="29" t="s">
        <v>875</v>
      </c>
      <c r="D360" s="32">
        <v>168345</v>
      </c>
      <c r="E360" s="32">
        <v>1539</v>
      </c>
      <c r="F360" s="32">
        <v>1890</v>
      </c>
      <c r="G360" s="32">
        <v>-351</v>
      </c>
      <c r="H360" s="32">
        <v>7038</v>
      </c>
      <c r="I360" s="32">
        <v>6490</v>
      </c>
      <c r="J360" s="32">
        <v>548</v>
      </c>
      <c r="K360" s="32">
        <v>587</v>
      </c>
      <c r="L360" s="32">
        <v>513</v>
      </c>
      <c r="M360" s="32">
        <v>74</v>
      </c>
      <c r="N360" s="32">
        <v>80</v>
      </c>
      <c r="O360" s="32">
        <v>168696</v>
      </c>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row>
    <row r="361" spans="1:168" x14ac:dyDescent="0.2">
      <c r="A361" s="29" t="s">
        <v>702</v>
      </c>
      <c r="B361" s="29" t="s">
        <v>14</v>
      </c>
      <c r="C361" s="29" t="s">
        <v>867</v>
      </c>
      <c r="D361" s="32">
        <v>3152879</v>
      </c>
      <c r="E361" s="32">
        <v>29411</v>
      </c>
      <c r="F361" s="32">
        <v>35819</v>
      </c>
      <c r="G361" s="32">
        <v>-6408</v>
      </c>
      <c r="H361" s="32">
        <v>65897</v>
      </c>
      <c r="I361" s="32">
        <v>53029</v>
      </c>
      <c r="J361" s="32">
        <v>12868</v>
      </c>
      <c r="K361" s="32">
        <v>18644</v>
      </c>
      <c r="L361" s="32">
        <v>8698</v>
      </c>
      <c r="M361" s="32">
        <v>9946</v>
      </c>
      <c r="N361" s="32">
        <v>301</v>
      </c>
      <c r="O361" s="32">
        <v>3169586</v>
      </c>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row>
    <row r="362" spans="1:168" x14ac:dyDescent="0.2">
      <c r="A362" s="29" t="s">
        <v>703</v>
      </c>
      <c r="B362" s="29" t="s">
        <v>704</v>
      </c>
      <c r="C362" s="29" t="s">
        <v>873</v>
      </c>
      <c r="D362" s="32">
        <v>70043</v>
      </c>
      <c r="E362" s="32">
        <v>582</v>
      </c>
      <c r="F362" s="32">
        <v>836</v>
      </c>
      <c r="G362" s="32">
        <v>-254</v>
      </c>
      <c r="H362" s="32">
        <v>2350</v>
      </c>
      <c r="I362" s="32">
        <v>1800</v>
      </c>
      <c r="J362" s="32">
        <v>550</v>
      </c>
      <c r="K362" s="32">
        <v>102</v>
      </c>
      <c r="L362" s="32">
        <v>42</v>
      </c>
      <c r="M362" s="32">
        <v>60</v>
      </c>
      <c r="N362" s="32">
        <v>41</v>
      </c>
      <c r="O362" s="32">
        <v>70440</v>
      </c>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row>
    <row r="363" spans="1:168" x14ac:dyDescent="0.2">
      <c r="A363" s="29" t="s">
        <v>705</v>
      </c>
      <c r="B363" s="29" t="s">
        <v>706</v>
      </c>
      <c r="C363" s="29" t="s">
        <v>873</v>
      </c>
      <c r="D363" s="32">
        <v>124560</v>
      </c>
      <c r="E363" s="32">
        <v>1036</v>
      </c>
      <c r="F363" s="32">
        <v>1408</v>
      </c>
      <c r="G363" s="32">
        <v>-372</v>
      </c>
      <c r="H363" s="32">
        <v>5324</v>
      </c>
      <c r="I363" s="32">
        <v>5465</v>
      </c>
      <c r="J363" s="32">
        <v>-141</v>
      </c>
      <c r="K363" s="32">
        <v>1479</v>
      </c>
      <c r="L363" s="32">
        <v>346</v>
      </c>
      <c r="M363" s="32">
        <v>1133</v>
      </c>
      <c r="N363" s="32">
        <v>-9</v>
      </c>
      <c r="O363" s="32">
        <v>125171</v>
      </c>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row>
    <row r="364" spans="1:168" x14ac:dyDescent="0.2">
      <c r="A364" s="29" t="s">
        <v>707</v>
      </c>
      <c r="B364" s="29" t="s">
        <v>708</v>
      </c>
      <c r="C364" s="29" t="s">
        <v>873</v>
      </c>
      <c r="D364" s="32">
        <v>117203</v>
      </c>
      <c r="E364" s="32">
        <v>982</v>
      </c>
      <c r="F364" s="32">
        <v>1592</v>
      </c>
      <c r="G364" s="32">
        <v>-610</v>
      </c>
      <c r="H364" s="32">
        <v>4836</v>
      </c>
      <c r="I364" s="32">
        <v>3372</v>
      </c>
      <c r="J364" s="32">
        <v>1464</v>
      </c>
      <c r="K364" s="32">
        <v>235</v>
      </c>
      <c r="L364" s="32">
        <v>131</v>
      </c>
      <c r="M364" s="32">
        <v>104</v>
      </c>
      <c r="N364" s="32">
        <v>23</v>
      </c>
      <c r="O364" s="32">
        <v>118184</v>
      </c>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row>
    <row r="365" spans="1:168" x14ac:dyDescent="0.2">
      <c r="A365" s="29" t="s">
        <v>709</v>
      </c>
      <c r="B365" s="29" t="s">
        <v>710</v>
      </c>
      <c r="C365" s="29" t="s">
        <v>873</v>
      </c>
      <c r="D365" s="32">
        <v>95696</v>
      </c>
      <c r="E365" s="32">
        <v>949</v>
      </c>
      <c r="F365" s="32">
        <v>1361</v>
      </c>
      <c r="G365" s="32">
        <v>-412</v>
      </c>
      <c r="H365" s="32">
        <v>4565</v>
      </c>
      <c r="I365" s="32">
        <v>3379</v>
      </c>
      <c r="J365" s="32">
        <v>1186</v>
      </c>
      <c r="K365" s="32">
        <v>292</v>
      </c>
      <c r="L365" s="32">
        <v>107</v>
      </c>
      <c r="M365" s="32">
        <v>185</v>
      </c>
      <c r="N365" s="32">
        <v>9</v>
      </c>
      <c r="O365" s="32">
        <v>96664</v>
      </c>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row>
    <row r="366" spans="1:168" x14ac:dyDescent="0.2">
      <c r="A366" s="29" t="s">
        <v>711</v>
      </c>
      <c r="B366" s="29" t="s">
        <v>712</v>
      </c>
      <c r="C366" s="29" t="s">
        <v>873</v>
      </c>
      <c r="D366" s="32">
        <v>156100</v>
      </c>
      <c r="E366" s="32">
        <v>1420</v>
      </c>
      <c r="F366" s="32">
        <v>1675</v>
      </c>
      <c r="G366" s="32">
        <v>-255</v>
      </c>
      <c r="H366" s="32">
        <v>5037</v>
      </c>
      <c r="I366" s="32">
        <v>4140</v>
      </c>
      <c r="J366" s="32">
        <v>897</v>
      </c>
      <c r="K366" s="32">
        <v>447</v>
      </c>
      <c r="L366" s="32">
        <v>372</v>
      </c>
      <c r="M366" s="32">
        <v>75</v>
      </c>
      <c r="N366" s="32">
        <v>30</v>
      </c>
      <c r="O366" s="32">
        <v>156847</v>
      </c>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row>
    <row r="367" spans="1:168" x14ac:dyDescent="0.2">
      <c r="A367" s="29" t="s">
        <v>713</v>
      </c>
      <c r="B367" s="29" t="s">
        <v>714</v>
      </c>
      <c r="C367" s="29" t="s">
        <v>873</v>
      </c>
      <c r="D367" s="32">
        <v>135957</v>
      </c>
      <c r="E367" s="32">
        <v>1373</v>
      </c>
      <c r="F367" s="32">
        <v>1458</v>
      </c>
      <c r="G367" s="32">
        <v>-85</v>
      </c>
      <c r="H367" s="32">
        <v>3631</v>
      </c>
      <c r="I367" s="32">
        <v>3717</v>
      </c>
      <c r="J367" s="32">
        <v>-86</v>
      </c>
      <c r="K367" s="32">
        <v>552</v>
      </c>
      <c r="L367" s="32">
        <v>433</v>
      </c>
      <c r="M367" s="32">
        <v>119</v>
      </c>
      <c r="N367" s="32">
        <v>150</v>
      </c>
      <c r="O367" s="32">
        <v>136055</v>
      </c>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row>
    <row r="368" spans="1:168" x14ac:dyDescent="0.2">
      <c r="A368" s="29" t="s">
        <v>715</v>
      </c>
      <c r="B368" s="29" t="s">
        <v>716</v>
      </c>
      <c r="C368" s="29" t="s">
        <v>873</v>
      </c>
      <c r="D368" s="32">
        <v>132435</v>
      </c>
      <c r="E368" s="32">
        <v>1043</v>
      </c>
      <c r="F368" s="32">
        <v>1747</v>
      </c>
      <c r="G368" s="32">
        <v>-704</v>
      </c>
      <c r="H368" s="32">
        <v>5442</v>
      </c>
      <c r="I368" s="32">
        <v>4311</v>
      </c>
      <c r="J368" s="32">
        <v>1131</v>
      </c>
      <c r="K368" s="32">
        <v>284</v>
      </c>
      <c r="L368" s="32">
        <v>149</v>
      </c>
      <c r="M368" s="32">
        <v>135</v>
      </c>
      <c r="N368" s="32">
        <v>33</v>
      </c>
      <c r="O368" s="32">
        <v>133030</v>
      </c>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row>
    <row r="369" spans="1:168" x14ac:dyDescent="0.2">
      <c r="A369" s="29" t="s">
        <v>717</v>
      </c>
      <c r="B369" s="29" t="s">
        <v>718</v>
      </c>
      <c r="C369" s="29" t="s">
        <v>873</v>
      </c>
      <c r="D369" s="32">
        <v>72695</v>
      </c>
      <c r="E369" s="32">
        <v>500</v>
      </c>
      <c r="F369" s="32">
        <v>863</v>
      </c>
      <c r="G369" s="32">
        <v>-363</v>
      </c>
      <c r="H369" s="32">
        <v>4728</v>
      </c>
      <c r="I369" s="32">
        <v>4678</v>
      </c>
      <c r="J369" s="32">
        <v>50</v>
      </c>
      <c r="K369" s="32">
        <v>817</v>
      </c>
      <c r="L369" s="32">
        <v>310</v>
      </c>
      <c r="M369" s="32">
        <v>507</v>
      </c>
      <c r="N369" s="32">
        <v>6</v>
      </c>
      <c r="O369" s="32">
        <v>72895</v>
      </c>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row>
    <row r="370" spans="1:168" x14ac:dyDescent="0.2">
      <c r="A370" s="29" t="s">
        <v>719</v>
      </c>
      <c r="B370" s="29" t="s">
        <v>720</v>
      </c>
      <c r="C370" s="29" t="s">
        <v>873</v>
      </c>
      <c r="D370" s="32">
        <v>125818</v>
      </c>
      <c r="E370" s="32">
        <v>1029</v>
      </c>
      <c r="F370" s="32">
        <v>1554</v>
      </c>
      <c r="G370" s="32">
        <v>-525</v>
      </c>
      <c r="H370" s="32">
        <v>4174</v>
      </c>
      <c r="I370" s="32">
        <v>2859</v>
      </c>
      <c r="J370" s="32">
        <v>1315</v>
      </c>
      <c r="K370" s="32">
        <v>248</v>
      </c>
      <c r="L370" s="32">
        <v>121</v>
      </c>
      <c r="M370" s="32">
        <v>127</v>
      </c>
      <c r="N370" s="32">
        <v>16</v>
      </c>
      <c r="O370" s="32">
        <v>126751</v>
      </c>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row>
    <row r="371" spans="1:168" x14ac:dyDescent="0.2">
      <c r="A371" s="29" t="s">
        <v>721</v>
      </c>
      <c r="B371" s="29" t="s">
        <v>722</v>
      </c>
      <c r="C371" s="29" t="s">
        <v>873</v>
      </c>
      <c r="D371" s="32">
        <v>188771</v>
      </c>
      <c r="E371" s="32">
        <v>1634</v>
      </c>
      <c r="F371" s="32">
        <v>2310</v>
      </c>
      <c r="G371" s="32">
        <v>-676</v>
      </c>
      <c r="H371" s="32">
        <v>6609</v>
      </c>
      <c r="I371" s="32">
        <v>4847</v>
      </c>
      <c r="J371" s="32">
        <v>1762</v>
      </c>
      <c r="K371" s="32">
        <v>394</v>
      </c>
      <c r="L371" s="32">
        <v>207</v>
      </c>
      <c r="M371" s="32">
        <v>187</v>
      </c>
      <c r="N371" s="32">
        <v>29</v>
      </c>
      <c r="O371" s="32">
        <v>190073</v>
      </c>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row>
    <row r="372" spans="1:168" x14ac:dyDescent="0.2">
      <c r="A372" s="29" t="s">
        <v>723</v>
      </c>
      <c r="B372" s="29" t="s">
        <v>724</v>
      </c>
      <c r="C372" s="29" t="s">
        <v>873</v>
      </c>
      <c r="D372" s="32">
        <v>246993</v>
      </c>
      <c r="E372" s="32">
        <v>2188</v>
      </c>
      <c r="F372" s="32">
        <v>2806</v>
      </c>
      <c r="G372" s="32">
        <v>-618</v>
      </c>
      <c r="H372" s="32">
        <v>9724</v>
      </c>
      <c r="I372" s="32">
        <v>11262</v>
      </c>
      <c r="J372" s="32">
        <v>-1538</v>
      </c>
      <c r="K372" s="32">
        <v>2923</v>
      </c>
      <c r="L372" s="32">
        <v>1154</v>
      </c>
      <c r="M372" s="32">
        <v>1769</v>
      </c>
      <c r="N372" s="32">
        <v>-43</v>
      </c>
      <c r="O372" s="32">
        <v>246563</v>
      </c>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row>
    <row r="373" spans="1:168" x14ac:dyDescent="0.2">
      <c r="A373" s="29" t="s">
        <v>725</v>
      </c>
      <c r="B373" s="29" t="s">
        <v>726</v>
      </c>
      <c r="C373" s="29" t="s">
        <v>873</v>
      </c>
      <c r="D373" s="32">
        <v>143315</v>
      </c>
      <c r="E373" s="32">
        <v>1257</v>
      </c>
      <c r="F373" s="32">
        <v>1742</v>
      </c>
      <c r="G373" s="32">
        <v>-485</v>
      </c>
      <c r="H373" s="32">
        <v>5833</v>
      </c>
      <c r="I373" s="32">
        <v>4553</v>
      </c>
      <c r="J373" s="32">
        <v>1280</v>
      </c>
      <c r="K373" s="32">
        <v>409</v>
      </c>
      <c r="L373" s="32">
        <v>152</v>
      </c>
      <c r="M373" s="32">
        <v>257</v>
      </c>
      <c r="N373" s="32">
        <v>19</v>
      </c>
      <c r="O373" s="32">
        <v>144386</v>
      </c>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row>
    <row r="374" spans="1:168" x14ac:dyDescent="0.2">
      <c r="A374" s="29" t="s">
        <v>727</v>
      </c>
      <c r="B374" s="29" t="s">
        <v>728</v>
      </c>
      <c r="C374" s="29" t="s">
        <v>873</v>
      </c>
      <c r="D374" s="32">
        <v>147049</v>
      </c>
      <c r="E374" s="32">
        <v>1329</v>
      </c>
      <c r="F374" s="32">
        <v>1719</v>
      </c>
      <c r="G374" s="32">
        <v>-390</v>
      </c>
      <c r="H374" s="32">
        <v>4024</v>
      </c>
      <c r="I374" s="32">
        <v>3258</v>
      </c>
      <c r="J374" s="32">
        <v>766</v>
      </c>
      <c r="K374" s="32">
        <v>276</v>
      </c>
      <c r="L374" s="32">
        <v>143</v>
      </c>
      <c r="M374" s="32">
        <v>133</v>
      </c>
      <c r="N374" s="32">
        <v>-19</v>
      </c>
      <c r="O374" s="32">
        <v>147539</v>
      </c>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row>
    <row r="375" spans="1:168" x14ac:dyDescent="0.2">
      <c r="A375" s="29" t="s">
        <v>729</v>
      </c>
      <c r="B375" s="29" t="s">
        <v>842</v>
      </c>
      <c r="C375" s="29" t="s">
        <v>873</v>
      </c>
      <c r="D375" s="32">
        <v>133587</v>
      </c>
      <c r="E375" s="32">
        <v>1222</v>
      </c>
      <c r="F375" s="32">
        <v>1412</v>
      </c>
      <c r="G375" s="32">
        <v>-190</v>
      </c>
      <c r="H375" s="32">
        <v>5506</v>
      </c>
      <c r="I375" s="32">
        <v>3888</v>
      </c>
      <c r="J375" s="32">
        <v>1618</v>
      </c>
      <c r="K375" s="32">
        <v>409</v>
      </c>
      <c r="L375" s="32">
        <v>148</v>
      </c>
      <c r="M375" s="32">
        <v>261</v>
      </c>
      <c r="N375" s="32">
        <v>19</v>
      </c>
      <c r="O375" s="32">
        <v>135295</v>
      </c>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row>
    <row r="376" spans="1:168" x14ac:dyDescent="0.2">
      <c r="A376" s="29" t="s">
        <v>730</v>
      </c>
      <c r="B376" s="29" t="s">
        <v>731</v>
      </c>
      <c r="C376" s="29" t="s">
        <v>873</v>
      </c>
      <c r="D376" s="32">
        <v>366903</v>
      </c>
      <c r="E376" s="32">
        <v>3793</v>
      </c>
      <c r="F376" s="32">
        <v>3072</v>
      </c>
      <c r="G376" s="32">
        <v>721</v>
      </c>
      <c r="H376" s="32">
        <v>20962</v>
      </c>
      <c r="I376" s="32">
        <v>22958</v>
      </c>
      <c r="J376" s="32">
        <v>-1996</v>
      </c>
      <c r="K376" s="32">
        <v>7196</v>
      </c>
      <c r="L376" s="32">
        <v>3613</v>
      </c>
      <c r="M376" s="32">
        <v>3583</v>
      </c>
      <c r="N376" s="32">
        <v>-9</v>
      </c>
      <c r="O376" s="32">
        <v>369202</v>
      </c>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row>
    <row r="377" spans="1:168" x14ac:dyDescent="0.2">
      <c r="A377" s="29" t="s">
        <v>732</v>
      </c>
      <c r="B377" s="29" t="s">
        <v>733</v>
      </c>
      <c r="C377" s="29" t="s">
        <v>873</v>
      </c>
      <c r="D377" s="32">
        <v>241264</v>
      </c>
      <c r="E377" s="32">
        <v>2432</v>
      </c>
      <c r="F377" s="32">
        <v>2891</v>
      </c>
      <c r="G377" s="32">
        <v>-459</v>
      </c>
      <c r="H377" s="32">
        <v>6666</v>
      </c>
      <c r="I377" s="32">
        <v>6316</v>
      </c>
      <c r="J377" s="32">
        <v>350</v>
      </c>
      <c r="K377" s="32">
        <v>937</v>
      </c>
      <c r="L377" s="32">
        <v>229</v>
      </c>
      <c r="M377" s="32">
        <v>708</v>
      </c>
      <c r="N377" s="32">
        <v>10</v>
      </c>
      <c r="O377" s="32">
        <v>241873</v>
      </c>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row>
    <row r="378" spans="1:168" x14ac:dyDescent="0.2">
      <c r="A378" s="29" t="s">
        <v>734</v>
      </c>
      <c r="B378" s="29" t="s">
        <v>735</v>
      </c>
      <c r="C378" s="29" t="s">
        <v>873</v>
      </c>
      <c r="D378" s="32">
        <v>60326</v>
      </c>
      <c r="E378" s="32">
        <v>647</v>
      </c>
      <c r="F378" s="32">
        <v>713</v>
      </c>
      <c r="G378" s="32">
        <v>-66</v>
      </c>
      <c r="H378" s="32">
        <v>1406</v>
      </c>
      <c r="I378" s="32">
        <v>1336</v>
      </c>
      <c r="J378" s="32">
        <v>70</v>
      </c>
      <c r="K378" s="32">
        <v>132</v>
      </c>
      <c r="L378" s="32">
        <v>63</v>
      </c>
      <c r="M378" s="32">
        <v>69</v>
      </c>
      <c r="N378" s="32">
        <v>25</v>
      </c>
      <c r="O378" s="32">
        <v>60424</v>
      </c>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row>
    <row r="379" spans="1:168" x14ac:dyDescent="0.2">
      <c r="A379" s="29" t="s">
        <v>736</v>
      </c>
      <c r="B379" s="29" t="s">
        <v>737</v>
      </c>
      <c r="C379" s="29" t="s">
        <v>873</v>
      </c>
      <c r="D379" s="32">
        <v>181075</v>
      </c>
      <c r="E379" s="32">
        <v>1741</v>
      </c>
      <c r="F379" s="32">
        <v>1998</v>
      </c>
      <c r="G379" s="32">
        <v>-257</v>
      </c>
      <c r="H379" s="32">
        <v>4935</v>
      </c>
      <c r="I379" s="32">
        <v>4068</v>
      </c>
      <c r="J379" s="32">
        <v>867</v>
      </c>
      <c r="K379" s="32">
        <v>120</v>
      </c>
      <c r="L379" s="32">
        <v>100</v>
      </c>
      <c r="M379" s="32">
        <v>20</v>
      </c>
      <c r="N379" s="32">
        <v>26</v>
      </c>
      <c r="O379" s="32">
        <v>181731</v>
      </c>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row>
    <row r="380" spans="1:168" x14ac:dyDescent="0.2">
      <c r="A380" s="29" t="s">
        <v>738</v>
      </c>
      <c r="B380" s="29" t="s">
        <v>739</v>
      </c>
      <c r="C380" s="29" t="s">
        <v>873</v>
      </c>
      <c r="D380" s="32">
        <v>69862</v>
      </c>
      <c r="E380" s="32">
        <v>713</v>
      </c>
      <c r="F380" s="32">
        <v>899</v>
      </c>
      <c r="G380" s="32">
        <v>-186</v>
      </c>
      <c r="H380" s="32">
        <v>1848</v>
      </c>
      <c r="I380" s="32">
        <v>1529</v>
      </c>
      <c r="J380" s="32">
        <v>319</v>
      </c>
      <c r="K380" s="32">
        <v>80</v>
      </c>
      <c r="L380" s="32">
        <v>51</v>
      </c>
      <c r="M380" s="32">
        <v>29</v>
      </c>
      <c r="N380" s="32">
        <v>-4</v>
      </c>
      <c r="O380" s="32">
        <v>70020</v>
      </c>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row>
    <row r="381" spans="1:168" x14ac:dyDescent="0.2">
      <c r="A381" s="29" t="s">
        <v>740</v>
      </c>
      <c r="B381" s="29" t="s">
        <v>741</v>
      </c>
      <c r="C381" s="29" t="s">
        <v>873</v>
      </c>
      <c r="D381" s="32">
        <v>93961</v>
      </c>
      <c r="E381" s="32">
        <v>922</v>
      </c>
      <c r="F381" s="32">
        <v>1072</v>
      </c>
      <c r="G381" s="32">
        <v>-150</v>
      </c>
      <c r="H381" s="32">
        <v>3061</v>
      </c>
      <c r="I381" s="32">
        <v>2072</v>
      </c>
      <c r="J381" s="32">
        <v>989</v>
      </c>
      <c r="K381" s="32">
        <v>81</v>
      </c>
      <c r="L381" s="32">
        <v>62</v>
      </c>
      <c r="M381" s="32">
        <v>19</v>
      </c>
      <c r="N381" s="32">
        <v>13</v>
      </c>
      <c r="O381" s="32">
        <v>94832</v>
      </c>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row>
    <row r="382" spans="1:168" x14ac:dyDescent="0.2">
      <c r="A382" s="29" t="s">
        <v>742</v>
      </c>
      <c r="B382" s="29" t="s">
        <v>743</v>
      </c>
      <c r="C382" s="29" t="s">
        <v>873</v>
      </c>
      <c r="D382" s="32">
        <v>94590</v>
      </c>
      <c r="E382" s="32">
        <v>714</v>
      </c>
      <c r="F382" s="32">
        <v>1035</v>
      </c>
      <c r="G382" s="32">
        <v>-321</v>
      </c>
      <c r="H382" s="32">
        <v>4426</v>
      </c>
      <c r="I382" s="32">
        <v>3529</v>
      </c>
      <c r="J382" s="32">
        <v>897</v>
      </c>
      <c r="K382" s="32">
        <v>225</v>
      </c>
      <c r="L382" s="32">
        <v>149</v>
      </c>
      <c r="M382" s="32">
        <v>76</v>
      </c>
      <c r="N382" s="32">
        <v>-78</v>
      </c>
      <c r="O382" s="32">
        <v>95164</v>
      </c>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row>
    <row r="383" spans="1:168" x14ac:dyDescent="0.2">
      <c r="A383" s="29" t="s">
        <v>744</v>
      </c>
      <c r="B383" s="29" t="s">
        <v>745</v>
      </c>
      <c r="C383" s="29" t="s">
        <v>873</v>
      </c>
      <c r="D383" s="32">
        <v>154676</v>
      </c>
      <c r="E383" s="32">
        <v>1905</v>
      </c>
      <c r="F383" s="32">
        <v>1656</v>
      </c>
      <c r="G383" s="32">
        <v>249</v>
      </c>
      <c r="H383" s="32">
        <v>5959</v>
      </c>
      <c r="I383" s="32">
        <v>4841</v>
      </c>
      <c r="J383" s="32">
        <v>1118</v>
      </c>
      <c r="K383" s="32">
        <v>1006</v>
      </c>
      <c r="L383" s="32">
        <v>616</v>
      </c>
      <c r="M383" s="32">
        <v>390</v>
      </c>
      <c r="N383" s="32">
        <v>14</v>
      </c>
      <c r="O383" s="32">
        <v>156447</v>
      </c>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row>
    <row r="384" spans="1:168" x14ac:dyDescent="0.2">
      <c r="A384" s="29" t="s">
        <v>746</v>
      </c>
      <c r="B384" s="29" t="s">
        <v>15</v>
      </c>
      <c r="C384" s="29" t="s">
        <v>867</v>
      </c>
      <c r="D384" s="32">
        <v>5463300</v>
      </c>
      <c r="E384" s="32">
        <v>48673</v>
      </c>
      <c r="F384" s="32">
        <v>63145</v>
      </c>
      <c r="G384" s="32">
        <v>-14472</v>
      </c>
      <c r="H384" s="32">
        <v>41800</v>
      </c>
      <c r="I384" s="32">
        <v>32800</v>
      </c>
      <c r="J384" s="32">
        <v>9000</v>
      </c>
      <c r="K384" s="32">
        <v>39200</v>
      </c>
      <c r="L384" s="32">
        <v>31300</v>
      </c>
      <c r="M384" s="32">
        <v>7900</v>
      </c>
      <c r="N384" s="32">
        <v>272</v>
      </c>
      <c r="O384" s="32">
        <v>5466000</v>
      </c>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row>
    <row r="385" spans="1:168" x14ac:dyDescent="0.2">
      <c r="A385" s="29" t="s">
        <v>747</v>
      </c>
      <c r="B385" s="29" t="s">
        <v>748</v>
      </c>
      <c r="C385" s="29" t="s">
        <v>879</v>
      </c>
      <c r="D385" s="32">
        <v>228670</v>
      </c>
      <c r="E385" s="32">
        <v>2131</v>
      </c>
      <c r="F385" s="32">
        <v>2299</v>
      </c>
      <c r="G385" s="32">
        <v>-168</v>
      </c>
      <c r="H385" s="32">
        <v>7330</v>
      </c>
      <c r="I385" s="32">
        <v>8130</v>
      </c>
      <c r="J385" s="32">
        <v>-810</v>
      </c>
      <c r="K385" s="32">
        <v>3780</v>
      </c>
      <c r="L385" s="32">
        <v>2480</v>
      </c>
      <c r="M385" s="32">
        <v>1310</v>
      </c>
      <c r="N385" s="32">
        <v>58</v>
      </c>
      <c r="O385" s="32">
        <v>229060</v>
      </c>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row>
    <row r="386" spans="1:168" x14ac:dyDescent="0.2">
      <c r="A386" s="29" t="s">
        <v>749</v>
      </c>
      <c r="B386" s="29" t="s">
        <v>750</v>
      </c>
      <c r="C386" s="29" t="s">
        <v>879</v>
      </c>
      <c r="D386" s="32">
        <v>261210</v>
      </c>
      <c r="E386" s="32">
        <v>2338</v>
      </c>
      <c r="F386" s="32">
        <v>2626</v>
      </c>
      <c r="G386" s="32">
        <v>-288</v>
      </c>
      <c r="H386" s="32">
        <v>5710</v>
      </c>
      <c r="I386" s="32">
        <v>5740</v>
      </c>
      <c r="J386" s="32">
        <v>-30</v>
      </c>
      <c r="K386" s="32">
        <v>650</v>
      </c>
      <c r="L386" s="32">
        <v>740</v>
      </c>
      <c r="M386" s="32">
        <v>-90</v>
      </c>
      <c r="N386" s="32">
        <v>-12</v>
      </c>
      <c r="O386" s="32">
        <v>260780</v>
      </c>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row>
    <row r="387" spans="1:168" x14ac:dyDescent="0.2">
      <c r="A387" s="29" t="s">
        <v>751</v>
      </c>
      <c r="B387" s="29" t="s">
        <v>752</v>
      </c>
      <c r="C387" s="29" t="s">
        <v>879</v>
      </c>
      <c r="D387" s="32">
        <v>116200</v>
      </c>
      <c r="E387" s="32">
        <v>931</v>
      </c>
      <c r="F387" s="32">
        <v>1490</v>
      </c>
      <c r="G387" s="32">
        <v>-559</v>
      </c>
      <c r="H387" s="32">
        <v>3120</v>
      </c>
      <c r="I387" s="32">
        <v>2750</v>
      </c>
      <c r="J387" s="32">
        <v>370</v>
      </c>
      <c r="K387" s="32">
        <v>240</v>
      </c>
      <c r="L387" s="32">
        <v>330</v>
      </c>
      <c r="M387" s="32">
        <v>-90</v>
      </c>
      <c r="N387" s="32">
        <v>-101</v>
      </c>
      <c r="O387" s="32">
        <v>115820</v>
      </c>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row>
    <row r="388" spans="1:168" x14ac:dyDescent="0.2">
      <c r="A388" s="29" t="s">
        <v>753</v>
      </c>
      <c r="B388" s="29" t="s">
        <v>754</v>
      </c>
      <c r="C388" s="29" t="s">
        <v>879</v>
      </c>
      <c r="D388" s="32">
        <v>85870</v>
      </c>
      <c r="E388" s="32">
        <v>617</v>
      </c>
      <c r="F388" s="32">
        <v>1183</v>
      </c>
      <c r="G388" s="32">
        <v>-566</v>
      </c>
      <c r="H388" s="32">
        <v>3130</v>
      </c>
      <c r="I388" s="32">
        <v>2950</v>
      </c>
      <c r="J388" s="32">
        <v>180</v>
      </c>
      <c r="K388" s="32">
        <v>300</v>
      </c>
      <c r="L388" s="32">
        <v>570</v>
      </c>
      <c r="M388" s="32">
        <v>-270</v>
      </c>
      <c r="N388" s="32">
        <v>216</v>
      </c>
      <c r="O388" s="32">
        <v>85430</v>
      </c>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row>
    <row r="389" spans="1:168" x14ac:dyDescent="0.2">
      <c r="A389" s="29" t="s">
        <v>755</v>
      </c>
      <c r="B389" s="29" t="s">
        <v>756</v>
      </c>
      <c r="C389" s="29" t="s">
        <v>879</v>
      </c>
      <c r="D389" s="32">
        <v>524930</v>
      </c>
      <c r="E389" s="32">
        <v>4584</v>
      </c>
      <c r="F389" s="32">
        <v>4852</v>
      </c>
      <c r="G389" s="32">
        <v>-268</v>
      </c>
      <c r="H389" s="32">
        <v>18670</v>
      </c>
      <c r="I389" s="32">
        <v>20030</v>
      </c>
      <c r="J389" s="32">
        <v>-1360</v>
      </c>
      <c r="K389" s="32">
        <v>11450</v>
      </c>
      <c r="L389" s="32">
        <v>7200</v>
      </c>
      <c r="M389" s="32">
        <v>4250</v>
      </c>
      <c r="N389" s="32">
        <v>68</v>
      </c>
      <c r="O389" s="32">
        <v>527620</v>
      </c>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row>
    <row r="390" spans="1:168" x14ac:dyDescent="0.2">
      <c r="A390" s="29" t="s">
        <v>757</v>
      </c>
      <c r="B390" s="29" t="s">
        <v>758</v>
      </c>
      <c r="C390" s="29" t="s">
        <v>879</v>
      </c>
      <c r="D390" s="32">
        <v>51540</v>
      </c>
      <c r="E390" s="32">
        <v>438</v>
      </c>
      <c r="F390" s="32">
        <v>660</v>
      </c>
      <c r="G390" s="32">
        <v>-222</v>
      </c>
      <c r="H390" s="32">
        <v>1430</v>
      </c>
      <c r="I390" s="32">
        <v>1310</v>
      </c>
      <c r="J390" s="32">
        <v>110</v>
      </c>
      <c r="K390" s="32">
        <v>120</v>
      </c>
      <c r="L390" s="32">
        <v>130</v>
      </c>
      <c r="M390" s="32">
        <v>-10</v>
      </c>
      <c r="N390" s="32">
        <v>-128</v>
      </c>
      <c r="O390" s="32">
        <v>51290</v>
      </c>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row>
    <row r="391" spans="1:168" x14ac:dyDescent="0.2">
      <c r="A391" s="29" t="s">
        <v>759</v>
      </c>
      <c r="B391" s="29" t="s">
        <v>760</v>
      </c>
      <c r="C391" s="29" t="s">
        <v>879</v>
      </c>
      <c r="D391" s="32">
        <v>148860</v>
      </c>
      <c r="E391" s="32">
        <v>1152</v>
      </c>
      <c r="F391" s="32">
        <v>2049</v>
      </c>
      <c r="G391" s="32">
        <v>-897</v>
      </c>
      <c r="H391" s="32">
        <v>3270</v>
      </c>
      <c r="I391" s="32">
        <v>2600</v>
      </c>
      <c r="J391" s="32">
        <v>660</v>
      </c>
      <c r="K391" s="32">
        <v>280</v>
      </c>
      <c r="L391" s="32">
        <v>610</v>
      </c>
      <c r="M391" s="32">
        <v>-330</v>
      </c>
      <c r="N391" s="32">
        <v>-13</v>
      </c>
      <c r="O391" s="32">
        <v>148290</v>
      </c>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row>
    <row r="392" spans="1:168" x14ac:dyDescent="0.2">
      <c r="A392" s="29" t="s">
        <v>761</v>
      </c>
      <c r="B392" s="29" t="s">
        <v>762</v>
      </c>
      <c r="C392" s="29" t="s">
        <v>879</v>
      </c>
      <c r="D392" s="32">
        <v>149320</v>
      </c>
      <c r="E392" s="32">
        <v>1406</v>
      </c>
      <c r="F392" s="32">
        <v>1883</v>
      </c>
      <c r="G392" s="32">
        <v>-477</v>
      </c>
      <c r="H392" s="32">
        <v>4820</v>
      </c>
      <c r="I392" s="32">
        <v>5290</v>
      </c>
      <c r="J392" s="32">
        <v>-470</v>
      </c>
      <c r="K392" s="32">
        <v>1550</v>
      </c>
      <c r="L392" s="32">
        <v>1160</v>
      </c>
      <c r="M392" s="32">
        <v>390</v>
      </c>
      <c r="N392" s="32">
        <v>57</v>
      </c>
      <c r="O392" s="32">
        <v>148820</v>
      </c>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row>
    <row r="393" spans="1:168" x14ac:dyDescent="0.2">
      <c r="A393" s="29" t="s">
        <v>763</v>
      </c>
      <c r="B393" s="29" t="s">
        <v>764</v>
      </c>
      <c r="C393" s="29" t="s">
        <v>879</v>
      </c>
      <c r="D393" s="32">
        <v>122010</v>
      </c>
      <c r="E393" s="32">
        <v>1177</v>
      </c>
      <c r="F393" s="32">
        <v>1585</v>
      </c>
      <c r="G393" s="32">
        <v>-408</v>
      </c>
      <c r="H393" s="32">
        <v>2670</v>
      </c>
      <c r="I393" s="32">
        <v>2440</v>
      </c>
      <c r="J393" s="32">
        <v>240</v>
      </c>
      <c r="K393" s="32">
        <v>100</v>
      </c>
      <c r="L393" s="32">
        <v>290</v>
      </c>
      <c r="M393" s="32">
        <v>-190</v>
      </c>
      <c r="N393" s="32">
        <v>-52</v>
      </c>
      <c r="O393" s="32">
        <v>121600</v>
      </c>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row>
    <row r="394" spans="1:168" x14ac:dyDescent="0.2">
      <c r="A394" s="29" t="s">
        <v>765</v>
      </c>
      <c r="B394" s="29" t="s">
        <v>766</v>
      </c>
      <c r="C394" s="29" t="s">
        <v>879</v>
      </c>
      <c r="D394" s="32">
        <v>108640</v>
      </c>
      <c r="E394" s="32">
        <v>918</v>
      </c>
      <c r="F394" s="32">
        <v>1287</v>
      </c>
      <c r="G394" s="32">
        <v>-369</v>
      </c>
      <c r="H394" s="32">
        <v>3270</v>
      </c>
      <c r="I394" s="32">
        <v>2640</v>
      </c>
      <c r="J394" s="32">
        <v>630</v>
      </c>
      <c r="K394" s="32">
        <v>160</v>
      </c>
      <c r="L394" s="32">
        <v>190</v>
      </c>
      <c r="M394" s="32">
        <v>-20</v>
      </c>
      <c r="N394" s="32">
        <v>-131</v>
      </c>
      <c r="O394" s="32">
        <v>108750</v>
      </c>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row>
    <row r="395" spans="1:168" x14ac:dyDescent="0.2">
      <c r="A395" s="29" t="s">
        <v>767</v>
      </c>
      <c r="B395" s="29" t="s">
        <v>768</v>
      </c>
      <c r="C395" s="29" t="s">
        <v>879</v>
      </c>
      <c r="D395" s="32">
        <v>107090</v>
      </c>
      <c r="E395" s="32">
        <v>962</v>
      </c>
      <c r="F395" s="32">
        <v>1132</v>
      </c>
      <c r="G395" s="32">
        <v>-170</v>
      </c>
      <c r="H395" s="32">
        <v>3810</v>
      </c>
      <c r="I395" s="32">
        <v>2830</v>
      </c>
      <c r="J395" s="32">
        <v>980</v>
      </c>
      <c r="K395" s="32">
        <v>400</v>
      </c>
      <c r="L395" s="32">
        <v>400</v>
      </c>
      <c r="M395" s="32">
        <v>0</v>
      </c>
      <c r="N395" s="32">
        <v>10</v>
      </c>
      <c r="O395" s="32">
        <v>107900</v>
      </c>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row>
    <row r="396" spans="1:168" x14ac:dyDescent="0.2">
      <c r="A396" s="29" t="s">
        <v>769</v>
      </c>
      <c r="B396" s="29" t="s">
        <v>770</v>
      </c>
      <c r="C396" s="29" t="s">
        <v>879</v>
      </c>
      <c r="D396" s="32">
        <v>95530</v>
      </c>
      <c r="E396" s="32">
        <v>808</v>
      </c>
      <c r="F396" s="32">
        <v>1020</v>
      </c>
      <c r="G396" s="32">
        <v>-212</v>
      </c>
      <c r="H396" s="32">
        <v>3350</v>
      </c>
      <c r="I396" s="32">
        <v>2570</v>
      </c>
      <c r="J396" s="32">
        <v>780</v>
      </c>
      <c r="K396" s="32">
        <v>140</v>
      </c>
      <c r="L396" s="32">
        <v>180</v>
      </c>
      <c r="M396" s="32">
        <v>-50</v>
      </c>
      <c r="N396" s="32">
        <v>12</v>
      </c>
      <c r="O396" s="32">
        <v>96060</v>
      </c>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row>
    <row r="397" spans="1:168" x14ac:dyDescent="0.2">
      <c r="A397" s="29" t="s">
        <v>771</v>
      </c>
      <c r="B397" s="29" t="s">
        <v>772</v>
      </c>
      <c r="C397" s="29" t="s">
        <v>879</v>
      </c>
      <c r="D397" s="32">
        <v>160890</v>
      </c>
      <c r="E397" s="32">
        <v>1433</v>
      </c>
      <c r="F397" s="32">
        <v>1948</v>
      </c>
      <c r="G397" s="32">
        <v>-515</v>
      </c>
      <c r="H397" s="32">
        <v>3310</v>
      </c>
      <c r="I397" s="32">
        <v>2980</v>
      </c>
      <c r="J397" s="32">
        <v>340</v>
      </c>
      <c r="K397" s="32">
        <v>290</v>
      </c>
      <c r="L397" s="32">
        <v>400</v>
      </c>
      <c r="M397" s="32">
        <v>-110</v>
      </c>
      <c r="N397" s="32">
        <v>-45</v>
      </c>
      <c r="O397" s="32">
        <v>160560</v>
      </c>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row>
    <row r="398" spans="1:168" x14ac:dyDescent="0.2">
      <c r="A398" s="29" t="s">
        <v>880</v>
      </c>
      <c r="B398" s="29" t="s">
        <v>773</v>
      </c>
      <c r="C398" s="29" t="s">
        <v>879</v>
      </c>
      <c r="D398" s="32">
        <v>373550</v>
      </c>
      <c r="E398" s="32">
        <v>3241</v>
      </c>
      <c r="F398" s="32">
        <v>4208</v>
      </c>
      <c r="G398" s="32">
        <v>-967</v>
      </c>
      <c r="H398" s="32">
        <v>8300</v>
      </c>
      <c r="I398" s="32">
        <v>7130</v>
      </c>
      <c r="J398" s="32">
        <v>1180</v>
      </c>
      <c r="K398" s="32">
        <v>2080</v>
      </c>
      <c r="L398" s="32">
        <v>1830</v>
      </c>
      <c r="M398" s="32">
        <v>260</v>
      </c>
      <c r="N398" s="32">
        <v>107</v>
      </c>
      <c r="O398" s="32">
        <v>374130</v>
      </c>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row>
    <row r="399" spans="1:168" x14ac:dyDescent="0.2">
      <c r="A399" s="29" t="s">
        <v>884</v>
      </c>
      <c r="B399" s="29" t="s">
        <v>774</v>
      </c>
      <c r="C399" s="29" t="s">
        <v>879</v>
      </c>
      <c r="D399" s="32">
        <v>633120</v>
      </c>
      <c r="E399" s="32">
        <v>6220</v>
      </c>
      <c r="F399" s="32">
        <v>7017</v>
      </c>
      <c r="G399" s="32">
        <v>-797</v>
      </c>
      <c r="H399" s="32">
        <v>20120</v>
      </c>
      <c r="I399" s="32">
        <v>21740</v>
      </c>
      <c r="J399" s="32">
        <v>-1620</v>
      </c>
      <c r="K399" s="32">
        <v>11880</v>
      </c>
      <c r="L399" s="32">
        <v>7000</v>
      </c>
      <c r="M399" s="32">
        <v>4880</v>
      </c>
      <c r="N399" s="32">
        <v>57</v>
      </c>
      <c r="O399" s="32">
        <v>635640</v>
      </c>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row>
    <row r="400" spans="1:168" x14ac:dyDescent="0.2">
      <c r="A400" s="29" t="s">
        <v>775</v>
      </c>
      <c r="B400" s="29" t="s">
        <v>776</v>
      </c>
      <c r="C400" s="29" t="s">
        <v>879</v>
      </c>
      <c r="D400" s="32">
        <v>235830</v>
      </c>
      <c r="E400" s="32">
        <v>1920</v>
      </c>
      <c r="F400" s="32">
        <v>2723</v>
      </c>
      <c r="G400" s="32">
        <v>-803</v>
      </c>
      <c r="H400" s="32">
        <v>5500</v>
      </c>
      <c r="I400" s="32">
        <v>4780</v>
      </c>
      <c r="J400" s="32">
        <v>720</v>
      </c>
      <c r="K400" s="32">
        <v>690</v>
      </c>
      <c r="L400" s="32">
        <v>1010</v>
      </c>
      <c r="M400" s="32">
        <v>-330</v>
      </c>
      <c r="N400" s="32">
        <v>13</v>
      </c>
      <c r="O400" s="32">
        <v>235430</v>
      </c>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row>
    <row r="401" spans="1:168" x14ac:dyDescent="0.2">
      <c r="A401" s="29" t="s">
        <v>777</v>
      </c>
      <c r="B401" s="29" t="s">
        <v>778</v>
      </c>
      <c r="C401" s="29" t="s">
        <v>879</v>
      </c>
      <c r="D401" s="32">
        <v>77800</v>
      </c>
      <c r="E401" s="32">
        <v>631</v>
      </c>
      <c r="F401" s="32">
        <v>1268</v>
      </c>
      <c r="G401" s="32">
        <v>-637</v>
      </c>
      <c r="H401" s="32">
        <v>1180</v>
      </c>
      <c r="I401" s="32">
        <v>1210</v>
      </c>
      <c r="J401" s="32">
        <v>-30</v>
      </c>
      <c r="K401" s="32">
        <v>70</v>
      </c>
      <c r="L401" s="32">
        <v>140</v>
      </c>
      <c r="M401" s="32">
        <v>-70</v>
      </c>
      <c r="N401" s="32">
        <v>-3</v>
      </c>
      <c r="O401" s="32">
        <v>77060</v>
      </c>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row>
    <row r="402" spans="1:168" x14ac:dyDescent="0.2">
      <c r="A402" s="29" t="s">
        <v>779</v>
      </c>
      <c r="B402" s="29" t="s">
        <v>780</v>
      </c>
      <c r="C402" s="29" t="s">
        <v>879</v>
      </c>
      <c r="D402" s="32">
        <v>92460</v>
      </c>
      <c r="E402" s="32">
        <v>1007</v>
      </c>
      <c r="F402" s="32">
        <v>993</v>
      </c>
      <c r="G402" s="32">
        <v>14</v>
      </c>
      <c r="H402" s="32">
        <v>3080</v>
      </c>
      <c r="I402" s="32">
        <v>2380</v>
      </c>
      <c r="J402" s="32">
        <v>700</v>
      </c>
      <c r="K402" s="32">
        <v>150</v>
      </c>
      <c r="L402" s="32">
        <v>220</v>
      </c>
      <c r="M402" s="32">
        <v>-70</v>
      </c>
      <c r="N402" s="32">
        <v>46</v>
      </c>
      <c r="O402" s="32">
        <v>93150</v>
      </c>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row>
    <row r="403" spans="1:168" x14ac:dyDescent="0.2">
      <c r="A403" s="29" t="s">
        <v>781</v>
      </c>
      <c r="B403" s="29" t="s">
        <v>782</v>
      </c>
      <c r="C403" s="29" t="s">
        <v>879</v>
      </c>
      <c r="D403" s="32">
        <v>95820</v>
      </c>
      <c r="E403" s="32">
        <v>884</v>
      </c>
      <c r="F403" s="32">
        <v>1065</v>
      </c>
      <c r="G403" s="32">
        <v>-181</v>
      </c>
      <c r="H403" s="32">
        <v>2440</v>
      </c>
      <c r="I403" s="32">
        <v>2320</v>
      </c>
      <c r="J403" s="32">
        <v>130</v>
      </c>
      <c r="K403" s="32">
        <v>280</v>
      </c>
      <c r="L403" s="32">
        <v>380</v>
      </c>
      <c r="M403" s="32">
        <v>-100</v>
      </c>
      <c r="N403" s="32">
        <v>51</v>
      </c>
      <c r="O403" s="32">
        <v>95710</v>
      </c>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row>
    <row r="404" spans="1:168" x14ac:dyDescent="0.2">
      <c r="A404" s="29" t="s">
        <v>783</v>
      </c>
      <c r="B404" s="29" t="s">
        <v>784</v>
      </c>
      <c r="C404" s="29" t="s">
        <v>879</v>
      </c>
      <c r="D404" s="32">
        <v>26720</v>
      </c>
      <c r="E404" s="32">
        <v>203</v>
      </c>
      <c r="F404" s="32">
        <v>375</v>
      </c>
      <c r="G404" s="32">
        <v>-172</v>
      </c>
      <c r="H404" s="32">
        <v>680</v>
      </c>
      <c r="I404" s="32">
        <v>660</v>
      </c>
      <c r="J404" s="32">
        <v>20</v>
      </c>
      <c r="K404" s="32">
        <v>40</v>
      </c>
      <c r="L404" s="32">
        <v>90</v>
      </c>
      <c r="M404" s="32">
        <v>-60</v>
      </c>
      <c r="N404" s="32">
        <v>-8</v>
      </c>
      <c r="O404" s="32">
        <v>26500</v>
      </c>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row>
    <row r="405" spans="1:168" x14ac:dyDescent="0.2">
      <c r="A405" s="29" t="s">
        <v>785</v>
      </c>
      <c r="B405" s="29" t="s">
        <v>786</v>
      </c>
      <c r="C405" s="29" t="s">
        <v>879</v>
      </c>
      <c r="D405" s="32">
        <v>134740</v>
      </c>
      <c r="E405" s="32">
        <v>1171</v>
      </c>
      <c r="F405" s="32">
        <v>1854</v>
      </c>
      <c r="G405" s="32">
        <v>-683</v>
      </c>
      <c r="H405" s="32">
        <v>2990</v>
      </c>
      <c r="I405" s="32">
        <v>2710</v>
      </c>
      <c r="J405" s="32">
        <v>300</v>
      </c>
      <c r="K405" s="32">
        <v>210</v>
      </c>
      <c r="L405" s="32">
        <v>360</v>
      </c>
      <c r="M405" s="32">
        <v>-150</v>
      </c>
      <c r="N405" s="32">
        <v>53</v>
      </c>
      <c r="O405" s="32">
        <v>134250</v>
      </c>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row>
    <row r="406" spans="1:168" x14ac:dyDescent="0.2">
      <c r="A406" s="29" t="s">
        <v>885</v>
      </c>
      <c r="B406" s="29" t="s">
        <v>787</v>
      </c>
      <c r="C406" s="29" t="s">
        <v>879</v>
      </c>
      <c r="D406" s="32">
        <v>341370</v>
      </c>
      <c r="E406" s="32">
        <v>3270</v>
      </c>
      <c r="F406" s="32">
        <v>4006</v>
      </c>
      <c r="G406" s="32">
        <v>-736</v>
      </c>
      <c r="H406" s="32">
        <v>6090</v>
      </c>
      <c r="I406" s="32">
        <v>5310</v>
      </c>
      <c r="J406" s="32">
        <v>790</v>
      </c>
      <c r="K406" s="32">
        <v>500</v>
      </c>
      <c r="L406" s="32">
        <v>850</v>
      </c>
      <c r="M406" s="32">
        <v>-350</v>
      </c>
      <c r="N406" s="32">
        <v>66</v>
      </c>
      <c r="O406" s="32">
        <v>341140</v>
      </c>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row>
    <row r="407" spans="1:168" x14ac:dyDescent="0.2">
      <c r="A407" s="29" t="s">
        <v>788</v>
      </c>
      <c r="B407" s="29" t="s">
        <v>789</v>
      </c>
      <c r="C407" s="29" t="s">
        <v>879</v>
      </c>
      <c r="D407" s="32">
        <v>22270</v>
      </c>
      <c r="E407" s="32">
        <v>182</v>
      </c>
      <c r="F407" s="32">
        <v>226</v>
      </c>
      <c r="G407" s="32">
        <v>-44</v>
      </c>
      <c r="H407" s="32">
        <v>650</v>
      </c>
      <c r="I407" s="32">
        <v>450</v>
      </c>
      <c r="J407" s="32">
        <v>220</v>
      </c>
      <c r="K407" s="32">
        <v>40</v>
      </c>
      <c r="L407" s="32">
        <v>90</v>
      </c>
      <c r="M407" s="32">
        <v>-50</v>
      </c>
      <c r="N407" s="32">
        <v>4</v>
      </c>
      <c r="O407" s="32">
        <v>22400</v>
      </c>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row>
    <row r="408" spans="1:168" x14ac:dyDescent="0.2">
      <c r="A408" s="29" t="s">
        <v>881</v>
      </c>
      <c r="B408" s="29" t="s">
        <v>790</v>
      </c>
      <c r="C408" s="29" t="s">
        <v>879</v>
      </c>
      <c r="D408" s="32">
        <v>151950</v>
      </c>
      <c r="E408" s="32">
        <v>1204</v>
      </c>
      <c r="F408" s="32">
        <v>1827</v>
      </c>
      <c r="G408" s="32">
        <v>-623</v>
      </c>
      <c r="H408" s="32">
        <v>4610</v>
      </c>
      <c r="I408" s="32">
        <v>3860</v>
      </c>
      <c r="J408" s="32">
        <v>750</v>
      </c>
      <c r="K408" s="32">
        <v>680</v>
      </c>
      <c r="L408" s="32">
        <v>710</v>
      </c>
      <c r="M408" s="32">
        <v>-40</v>
      </c>
      <c r="N408" s="32">
        <v>-137</v>
      </c>
      <c r="O408" s="32">
        <v>151910</v>
      </c>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row>
    <row r="409" spans="1:168" x14ac:dyDescent="0.2">
      <c r="A409" s="29" t="s">
        <v>791</v>
      </c>
      <c r="B409" s="29" t="s">
        <v>792</v>
      </c>
      <c r="C409" s="29" t="s">
        <v>879</v>
      </c>
      <c r="D409" s="32">
        <v>179100</v>
      </c>
      <c r="E409" s="32">
        <v>1678</v>
      </c>
      <c r="F409" s="32">
        <v>2277</v>
      </c>
      <c r="G409" s="32">
        <v>-599</v>
      </c>
      <c r="H409" s="32">
        <v>4610</v>
      </c>
      <c r="I409" s="32">
        <v>3710</v>
      </c>
      <c r="J409" s="32">
        <v>890</v>
      </c>
      <c r="K409" s="32">
        <v>650</v>
      </c>
      <c r="L409" s="32">
        <v>700</v>
      </c>
      <c r="M409" s="32">
        <v>-50</v>
      </c>
      <c r="N409" s="32">
        <v>39</v>
      </c>
      <c r="O409" s="32">
        <v>179390</v>
      </c>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row>
    <row r="410" spans="1:168" x14ac:dyDescent="0.2">
      <c r="A410" s="29" t="s">
        <v>793</v>
      </c>
      <c r="B410" s="29" t="s">
        <v>794</v>
      </c>
      <c r="C410" s="29" t="s">
        <v>879</v>
      </c>
      <c r="D410" s="32">
        <v>115510</v>
      </c>
      <c r="E410" s="32">
        <v>892</v>
      </c>
      <c r="F410" s="32">
        <v>1425</v>
      </c>
      <c r="G410" s="32">
        <v>-533</v>
      </c>
      <c r="H410" s="32">
        <v>3340</v>
      </c>
      <c r="I410" s="32">
        <v>2800</v>
      </c>
      <c r="J410" s="32">
        <v>540</v>
      </c>
      <c r="K410" s="32">
        <v>250</v>
      </c>
      <c r="L410" s="32">
        <v>520</v>
      </c>
      <c r="M410" s="32">
        <v>-270</v>
      </c>
      <c r="N410" s="32">
        <v>-7</v>
      </c>
      <c r="O410" s="32">
        <v>115240</v>
      </c>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row>
    <row r="411" spans="1:168" x14ac:dyDescent="0.2">
      <c r="A411" s="29" t="s">
        <v>795</v>
      </c>
      <c r="B411" s="29" t="s">
        <v>796</v>
      </c>
      <c r="C411" s="29" t="s">
        <v>879</v>
      </c>
      <c r="D411" s="32">
        <v>22920</v>
      </c>
      <c r="E411" s="32">
        <v>193</v>
      </c>
      <c r="F411" s="32">
        <v>217</v>
      </c>
      <c r="G411" s="32">
        <v>-24</v>
      </c>
      <c r="H411" s="32">
        <v>520</v>
      </c>
      <c r="I411" s="32">
        <v>500</v>
      </c>
      <c r="J411" s="32">
        <v>10</v>
      </c>
      <c r="K411" s="32">
        <v>50</v>
      </c>
      <c r="L411" s="32">
        <v>100</v>
      </c>
      <c r="M411" s="32">
        <v>-50</v>
      </c>
      <c r="N411" s="32">
        <v>4</v>
      </c>
      <c r="O411" s="32">
        <v>22870</v>
      </c>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row>
    <row r="412" spans="1:168" x14ac:dyDescent="0.2">
      <c r="A412" s="29" t="s">
        <v>797</v>
      </c>
      <c r="B412" s="29" t="s">
        <v>798</v>
      </c>
      <c r="C412" s="29" t="s">
        <v>879</v>
      </c>
      <c r="D412" s="32">
        <v>112610</v>
      </c>
      <c r="E412" s="32">
        <v>817</v>
      </c>
      <c r="F412" s="32">
        <v>1663</v>
      </c>
      <c r="G412" s="32">
        <v>-846</v>
      </c>
      <c r="H412" s="32">
        <v>2960</v>
      </c>
      <c r="I412" s="32">
        <v>2420</v>
      </c>
      <c r="J412" s="32">
        <v>540</v>
      </c>
      <c r="K412" s="32">
        <v>220</v>
      </c>
      <c r="L412" s="32">
        <v>410</v>
      </c>
      <c r="M412" s="32">
        <v>-190</v>
      </c>
      <c r="N412" s="32">
        <v>26</v>
      </c>
      <c r="O412" s="32">
        <v>112140</v>
      </c>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row>
    <row r="413" spans="1:168" x14ac:dyDescent="0.2">
      <c r="A413" s="29" t="s">
        <v>799</v>
      </c>
      <c r="B413" s="29" t="s">
        <v>800</v>
      </c>
      <c r="C413" s="29" t="s">
        <v>879</v>
      </c>
      <c r="D413" s="32">
        <v>320530</v>
      </c>
      <c r="E413" s="32">
        <v>3059</v>
      </c>
      <c r="F413" s="32">
        <v>3999</v>
      </c>
      <c r="G413" s="32">
        <v>-940</v>
      </c>
      <c r="H413" s="32">
        <v>7680</v>
      </c>
      <c r="I413" s="32">
        <v>6140</v>
      </c>
      <c r="J413" s="32">
        <v>1530</v>
      </c>
      <c r="K413" s="32">
        <v>500</v>
      </c>
      <c r="L413" s="32">
        <v>860</v>
      </c>
      <c r="M413" s="32">
        <v>-360</v>
      </c>
      <c r="N413" s="32">
        <v>60</v>
      </c>
      <c r="O413" s="32">
        <v>320820</v>
      </c>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row>
    <row r="414" spans="1:168" x14ac:dyDescent="0.2">
      <c r="A414" s="29" t="s">
        <v>801</v>
      </c>
      <c r="B414" s="29" t="s">
        <v>802</v>
      </c>
      <c r="C414" s="29" t="s">
        <v>879</v>
      </c>
      <c r="D414" s="32">
        <v>94210</v>
      </c>
      <c r="E414" s="32">
        <v>718</v>
      </c>
      <c r="F414" s="32">
        <v>961</v>
      </c>
      <c r="G414" s="32">
        <v>-243</v>
      </c>
      <c r="H414" s="32">
        <v>3750</v>
      </c>
      <c r="I414" s="32">
        <v>3670</v>
      </c>
      <c r="J414" s="32">
        <v>80</v>
      </c>
      <c r="K414" s="32">
        <v>780</v>
      </c>
      <c r="L414" s="32">
        <v>730</v>
      </c>
      <c r="M414" s="32">
        <v>50</v>
      </c>
      <c r="N414" s="32">
        <v>-17</v>
      </c>
      <c r="O414" s="32">
        <v>94080</v>
      </c>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row>
    <row r="415" spans="1:168" x14ac:dyDescent="0.2">
      <c r="A415" s="29" t="s">
        <v>803</v>
      </c>
      <c r="B415" s="29" t="s">
        <v>804</v>
      </c>
      <c r="C415" s="29" t="s">
        <v>879</v>
      </c>
      <c r="D415" s="32">
        <v>88930</v>
      </c>
      <c r="E415" s="32">
        <v>815</v>
      </c>
      <c r="F415" s="32">
        <v>1230</v>
      </c>
      <c r="G415" s="32">
        <v>-415</v>
      </c>
      <c r="H415" s="32">
        <v>1840</v>
      </c>
      <c r="I415" s="32">
        <v>2020</v>
      </c>
      <c r="J415" s="32">
        <v>-180</v>
      </c>
      <c r="K415" s="32">
        <v>130</v>
      </c>
      <c r="L415" s="32">
        <v>170</v>
      </c>
      <c r="M415" s="32">
        <v>-30</v>
      </c>
      <c r="N415" s="32">
        <v>35</v>
      </c>
      <c r="O415" s="32">
        <v>88340</v>
      </c>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row>
    <row r="416" spans="1:168" x14ac:dyDescent="0.2">
      <c r="A416" s="29" t="s">
        <v>805</v>
      </c>
      <c r="B416" s="29" t="s">
        <v>806</v>
      </c>
      <c r="C416" s="29" t="s">
        <v>879</v>
      </c>
      <c r="D416" s="32">
        <v>183100</v>
      </c>
      <c r="E416" s="32">
        <v>1673</v>
      </c>
      <c r="F416" s="32">
        <v>1797</v>
      </c>
      <c r="G416" s="32">
        <v>-124</v>
      </c>
      <c r="H416" s="32">
        <v>4500</v>
      </c>
      <c r="I416" s="32">
        <v>3690</v>
      </c>
      <c r="J416" s="32">
        <v>820</v>
      </c>
      <c r="K416" s="32">
        <v>550</v>
      </c>
      <c r="L416" s="32">
        <v>480</v>
      </c>
      <c r="M416" s="32">
        <v>70</v>
      </c>
      <c r="N416" s="32">
        <v>-46</v>
      </c>
      <c r="O416" s="32">
        <v>183820</v>
      </c>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row>
    <row r="417" spans="1:168" x14ac:dyDescent="0.2">
      <c r="A417" s="29" t="s">
        <v>807</v>
      </c>
      <c r="B417" s="29" t="s">
        <v>16</v>
      </c>
      <c r="C417" s="29" t="s">
        <v>867</v>
      </c>
      <c r="D417" s="32">
        <v>1893667</v>
      </c>
      <c r="E417" s="32">
        <v>21899</v>
      </c>
      <c r="F417" s="32">
        <v>16691</v>
      </c>
      <c r="G417" s="32">
        <v>5208</v>
      </c>
      <c r="H417" s="32">
        <v>10044</v>
      </c>
      <c r="I417" s="32">
        <v>11570</v>
      </c>
      <c r="J417" s="32">
        <v>-1526</v>
      </c>
      <c r="K417" s="32">
        <v>11181</v>
      </c>
      <c r="L417" s="32">
        <v>12932</v>
      </c>
      <c r="M417" s="32">
        <v>-1751</v>
      </c>
      <c r="N417" s="32">
        <v>-88</v>
      </c>
      <c r="O417" s="32">
        <v>1895510</v>
      </c>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row>
    <row r="418" spans="1:168" x14ac:dyDescent="0.2">
      <c r="A418" s="29" t="s">
        <v>915</v>
      </c>
      <c r="B418" s="29" t="s">
        <v>916</v>
      </c>
      <c r="C418" s="29" t="s">
        <v>917</v>
      </c>
      <c r="D418" s="32">
        <v>143504</v>
      </c>
      <c r="E418" s="32">
        <v>1620</v>
      </c>
      <c r="F418" s="32">
        <v>1285</v>
      </c>
      <c r="G418" s="32">
        <v>335</v>
      </c>
      <c r="H418" s="32">
        <v>3923</v>
      </c>
      <c r="I418" s="32">
        <v>3961</v>
      </c>
      <c r="J418" s="32">
        <v>-38</v>
      </c>
      <c r="K418" s="32">
        <v>556</v>
      </c>
      <c r="L418" s="32">
        <v>630</v>
      </c>
      <c r="M418" s="32">
        <v>-74</v>
      </c>
      <c r="N418" s="32">
        <v>29</v>
      </c>
      <c r="O418" s="32">
        <v>143756</v>
      </c>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row>
    <row r="419" spans="1:168" x14ac:dyDescent="0.2">
      <c r="A419" s="29" t="s">
        <v>918</v>
      </c>
      <c r="B419" s="29" t="s">
        <v>919</v>
      </c>
      <c r="C419" s="29" t="s">
        <v>917</v>
      </c>
      <c r="D419" s="32">
        <v>161725</v>
      </c>
      <c r="E419" s="32">
        <v>1490</v>
      </c>
      <c r="F419" s="32">
        <v>1628</v>
      </c>
      <c r="G419" s="32">
        <v>-138</v>
      </c>
      <c r="H419" s="32">
        <v>3822</v>
      </c>
      <c r="I419" s="32">
        <v>3148</v>
      </c>
      <c r="J419" s="32">
        <v>674</v>
      </c>
      <c r="K419" s="32">
        <v>433</v>
      </c>
      <c r="L419" s="32">
        <v>563</v>
      </c>
      <c r="M419" s="32">
        <v>-130</v>
      </c>
      <c r="N419" s="32">
        <v>-75</v>
      </c>
      <c r="O419" s="32">
        <v>162056</v>
      </c>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row>
    <row r="420" spans="1:168" x14ac:dyDescent="0.2">
      <c r="A420" s="29" t="s">
        <v>920</v>
      </c>
      <c r="B420" s="29" t="s">
        <v>921</v>
      </c>
      <c r="C420" s="29" t="s">
        <v>917</v>
      </c>
      <c r="D420" s="32">
        <v>216205</v>
      </c>
      <c r="E420" s="32">
        <v>2668</v>
      </c>
      <c r="F420" s="32">
        <v>1622</v>
      </c>
      <c r="G420" s="32">
        <v>1046</v>
      </c>
      <c r="H420" s="32">
        <v>4680</v>
      </c>
      <c r="I420" s="32">
        <v>4661</v>
      </c>
      <c r="J420" s="32">
        <v>19</v>
      </c>
      <c r="K420" s="32">
        <v>1439</v>
      </c>
      <c r="L420" s="32">
        <v>1135</v>
      </c>
      <c r="M420" s="32">
        <v>304</v>
      </c>
      <c r="N420" s="32">
        <v>-342</v>
      </c>
      <c r="O420" s="32">
        <v>217232</v>
      </c>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row>
    <row r="421" spans="1:168" x14ac:dyDescent="0.2">
      <c r="A421" s="29" t="s">
        <v>922</v>
      </c>
      <c r="B421" s="29" t="s">
        <v>923</v>
      </c>
      <c r="C421" s="29" t="s">
        <v>917</v>
      </c>
      <c r="D421" s="32">
        <v>343542</v>
      </c>
      <c r="E421" s="32">
        <v>4053</v>
      </c>
      <c r="F421" s="32">
        <v>3451</v>
      </c>
      <c r="G421" s="32">
        <v>602</v>
      </c>
      <c r="H421" s="32">
        <v>15665</v>
      </c>
      <c r="I421" s="32">
        <v>16963</v>
      </c>
      <c r="J421" s="32">
        <v>-1298</v>
      </c>
      <c r="K421" s="32">
        <v>4584</v>
      </c>
      <c r="L421" s="32">
        <v>5775</v>
      </c>
      <c r="M421" s="32">
        <v>-1191</v>
      </c>
      <c r="N421" s="32">
        <v>905</v>
      </c>
      <c r="O421" s="32">
        <v>342560</v>
      </c>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row>
    <row r="422" spans="1:168" x14ac:dyDescent="0.2">
      <c r="A422" s="29" t="s">
        <v>924</v>
      </c>
      <c r="B422" s="29" t="s">
        <v>925</v>
      </c>
      <c r="C422" s="29" t="s">
        <v>917</v>
      </c>
      <c r="D422" s="32">
        <v>144838</v>
      </c>
      <c r="E422" s="32">
        <v>1506</v>
      </c>
      <c r="F422" s="32">
        <v>1326</v>
      </c>
      <c r="G422" s="32">
        <v>180</v>
      </c>
      <c r="H422" s="32">
        <v>3867</v>
      </c>
      <c r="I422" s="32">
        <v>4257</v>
      </c>
      <c r="J422" s="32">
        <v>-390</v>
      </c>
      <c r="K422" s="32">
        <v>385</v>
      </c>
      <c r="L422" s="32">
        <v>543</v>
      </c>
      <c r="M422" s="32">
        <v>-158</v>
      </c>
      <c r="N422" s="32">
        <v>473</v>
      </c>
      <c r="O422" s="32">
        <v>144943</v>
      </c>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row>
    <row r="423" spans="1:168" x14ac:dyDescent="0.2">
      <c r="A423" s="29" t="s">
        <v>926</v>
      </c>
      <c r="B423" s="29" t="s">
        <v>927</v>
      </c>
      <c r="C423" s="29" t="s">
        <v>917</v>
      </c>
      <c r="D423" s="32">
        <v>151284</v>
      </c>
      <c r="E423" s="32">
        <v>1809</v>
      </c>
      <c r="F423" s="32">
        <v>1211</v>
      </c>
      <c r="G423" s="32">
        <v>598</v>
      </c>
      <c r="H423" s="32">
        <v>3340</v>
      </c>
      <c r="I423" s="32">
        <v>3960</v>
      </c>
      <c r="J423" s="32">
        <v>-620</v>
      </c>
      <c r="K423" s="32">
        <v>472</v>
      </c>
      <c r="L423" s="32">
        <v>583</v>
      </c>
      <c r="M423" s="32">
        <v>-111</v>
      </c>
      <c r="N423" s="32">
        <v>-42</v>
      </c>
      <c r="O423" s="32">
        <v>151109</v>
      </c>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row>
    <row r="424" spans="1:168" x14ac:dyDescent="0.2">
      <c r="A424" s="29" t="s">
        <v>928</v>
      </c>
      <c r="B424" s="29" t="s">
        <v>929</v>
      </c>
      <c r="C424" s="29" t="s">
        <v>917</v>
      </c>
      <c r="D424" s="32">
        <v>117397</v>
      </c>
      <c r="E424" s="32">
        <v>1393</v>
      </c>
      <c r="F424" s="32">
        <v>1004</v>
      </c>
      <c r="G424" s="32">
        <v>389</v>
      </c>
      <c r="H424" s="32">
        <v>2836</v>
      </c>
      <c r="I424" s="32">
        <v>3172</v>
      </c>
      <c r="J424" s="32">
        <v>-336</v>
      </c>
      <c r="K424" s="32">
        <v>514</v>
      </c>
      <c r="L424" s="32">
        <v>525</v>
      </c>
      <c r="M424" s="32">
        <v>-11</v>
      </c>
      <c r="N424" s="32">
        <v>-102</v>
      </c>
      <c r="O424" s="32">
        <v>117337</v>
      </c>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row>
    <row r="425" spans="1:168" x14ac:dyDescent="0.2">
      <c r="A425" s="29" t="s">
        <v>930</v>
      </c>
      <c r="B425" s="29" t="s">
        <v>931</v>
      </c>
      <c r="C425" s="29" t="s">
        <v>917</v>
      </c>
      <c r="D425" s="32">
        <v>146002</v>
      </c>
      <c r="E425" s="32">
        <v>1697</v>
      </c>
      <c r="F425" s="32">
        <v>1246</v>
      </c>
      <c r="G425" s="32">
        <v>451</v>
      </c>
      <c r="H425" s="32">
        <v>5303</v>
      </c>
      <c r="I425" s="32">
        <v>4828</v>
      </c>
      <c r="J425" s="32">
        <v>475</v>
      </c>
      <c r="K425" s="32">
        <v>528</v>
      </c>
      <c r="L425" s="32">
        <v>609</v>
      </c>
      <c r="M425" s="32">
        <v>-81</v>
      </c>
      <c r="N425" s="32">
        <v>-395</v>
      </c>
      <c r="O425" s="32">
        <v>146452</v>
      </c>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row>
    <row r="426" spans="1:168" x14ac:dyDescent="0.2">
      <c r="A426" s="29" t="s">
        <v>932</v>
      </c>
      <c r="B426" s="29" t="s">
        <v>933</v>
      </c>
      <c r="C426" s="29" t="s">
        <v>917</v>
      </c>
      <c r="D426" s="32">
        <v>139274</v>
      </c>
      <c r="E426" s="32">
        <v>1408</v>
      </c>
      <c r="F426" s="32">
        <v>1377</v>
      </c>
      <c r="G426" s="32">
        <v>31</v>
      </c>
      <c r="H426" s="32">
        <v>3299</v>
      </c>
      <c r="I426" s="32">
        <v>3177</v>
      </c>
      <c r="J426" s="32">
        <v>122</v>
      </c>
      <c r="K426" s="32">
        <v>545</v>
      </c>
      <c r="L426" s="32">
        <v>656</v>
      </c>
      <c r="M426" s="32">
        <v>-111</v>
      </c>
      <c r="N426" s="32">
        <v>127</v>
      </c>
      <c r="O426" s="32">
        <v>139443</v>
      </c>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row>
    <row r="427" spans="1:168" x14ac:dyDescent="0.2">
      <c r="A427" s="29" t="s">
        <v>934</v>
      </c>
      <c r="B427" s="29" t="s">
        <v>935</v>
      </c>
      <c r="C427" s="29" t="s">
        <v>917</v>
      </c>
      <c r="D427" s="32">
        <v>148528</v>
      </c>
      <c r="E427" s="32">
        <v>2058</v>
      </c>
      <c r="F427" s="32">
        <v>1058</v>
      </c>
      <c r="G427" s="32">
        <v>1000</v>
      </c>
      <c r="H427" s="32">
        <v>3391</v>
      </c>
      <c r="I427" s="32">
        <v>3482</v>
      </c>
      <c r="J427" s="32">
        <v>-91</v>
      </c>
      <c r="K427" s="32">
        <v>818</v>
      </c>
      <c r="L427" s="32">
        <v>929</v>
      </c>
      <c r="M427" s="32">
        <v>-111</v>
      </c>
      <c r="N427" s="32">
        <v>-373</v>
      </c>
      <c r="O427" s="32">
        <v>148953</v>
      </c>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row>
    <row r="428" spans="1:168" x14ac:dyDescent="0.2">
      <c r="A428" s="29" t="s">
        <v>936</v>
      </c>
      <c r="B428" s="29" t="s">
        <v>937</v>
      </c>
      <c r="C428" s="29" t="s">
        <v>917</v>
      </c>
      <c r="D428" s="32">
        <v>181368</v>
      </c>
      <c r="E428" s="32">
        <v>2197</v>
      </c>
      <c r="F428" s="32">
        <v>1483</v>
      </c>
      <c r="G428" s="32">
        <v>714</v>
      </c>
      <c r="H428" s="32">
        <v>4064</v>
      </c>
      <c r="I428" s="32">
        <v>4107</v>
      </c>
      <c r="J428" s="32">
        <v>-43</v>
      </c>
      <c r="K428" s="32">
        <v>907</v>
      </c>
      <c r="L428" s="32">
        <v>984</v>
      </c>
      <c r="M428" s="32">
        <v>-77</v>
      </c>
      <c r="N428" s="32">
        <v>-293</v>
      </c>
      <c r="O428" s="32">
        <v>181669</v>
      </c>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row>
    <row r="429" spans="1:168" ht="15.6" customHeight="1" x14ac:dyDescent="0.2">
      <c r="A429" s="4"/>
      <c r="B429" s="4"/>
      <c r="C429" s="4"/>
      <c r="D429" s="29"/>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row>
    <row r="430" spans="1:168" ht="15.6" customHeight="1" x14ac:dyDescent="0.2">
      <c r="A430" s="4"/>
      <c r="B430" s="4"/>
      <c r="C430" s="4"/>
      <c r="D430" s="29"/>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row>
    <row r="431" spans="1:168" ht="15.6" customHeight="1" x14ac:dyDescent="0.2">
      <c r="A431" s="4"/>
      <c r="B431" s="4"/>
      <c r="C431" s="4"/>
      <c r="D431" s="29"/>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row>
    <row r="432" spans="1:168" ht="15.6" customHeight="1" x14ac:dyDescent="0.2">
      <c r="A432" s="4"/>
      <c r="B432" s="4"/>
      <c r="C432" s="4"/>
      <c r="D432" s="29"/>
      <c r="E432" s="5"/>
      <c r="F432" s="5"/>
      <c r="G432" s="5"/>
      <c r="H432" s="5"/>
      <c r="I432" s="5"/>
      <c r="J432" s="5"/>
      <c r="K432" s="5"/>
      <c r="L432" s="5"/>
      <c r="M432" s="5"/>
      <c r="N432" s="5"/>
      <c r="O432" s="5"/>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row>
    <row r="433" spans="1:168" ht="15.6" customHeight="1" x14ac:dyDescent="0.2">
      <c r="A433" s="4"/>
      <c r="B433" s="4"/>
      <c r="C433" s="4"/>
      <c r="D433" s="29"/>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row>
    <row r="434" spans="1:168" ht="15.6" customHeight="1" x14ac:dyDescent="0.2">
      <c r="A434" s="4"/>
      <c r="B434" s="4"/>
      <c r="C434" s="4"/>
      <c r="D434" s="29"/>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row>
    <row r="435" spans="1:168" ht="15.6" customHeight="1" x14ac:dyDescent="0.2"/>
    <row r="436" spans="1:168" ht="15.6" customHeight="1" x14ac:dyDescent="0.2"/>
    <row r="437" spans="1:168" ht="15.6" customHeight="1" x14ac:dyDescent="0.2"/>
    <row r="438" spans="1:168" ht="15.6" customHeight="1" x14ac:dyDescent="0.2"/>
  </sheetData>
  <phoneticPr fontId="45" type="noConversion"/>
  <hyperlinks>
    <hyperlink ref="A5:B5" r:id="rId1" display="This met my needs, please produce it next year" xr:uid="{00000000-0004-0000-0B00-000000000000}"/>
    <hyperlink ref="A6:B6" r:id="rId2" display="I need something slightly different (please specify)" xr:uid="{00000000-0004-0000-0B00-000001000000}"/>
    <hyperlink ref="A7:B7" r:id="rId3" display="This is not what I need at all (please specify)" xr:uid="{00000000-0004-0000-0B00-000002000000}"/>
    <hyperlink ref="A5" r:id="rId4" xr:uid="{00000000-0004-0000-0B00-000003000000}"/>
    <hyperlink ref="A6" r:id="rId5" xr:uid="{00000000-0004-0000-0B00-000004000000}"/>
    <hyperlink ref="A7" r:id="rId6" xr:uid="{00000000-0004-0000-0B00-000005000000}"/>
  </hyperlinks>
  <pageMargins left="0.7" right="0.7" top="0.75" bottom="0.75" header="0.3" footer="0.3"/>
  <pageSetup paperSize="9" orientation="portrait" r:id="rId7"/>
  <tableParts count="1">
    <tablePart r:id="rId8"/>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N437"/>
  <sheetViews>
    <sheetView workbookViewId="0">
      <pane xSplit="3" topLeftCell="D1" activePane="topRight" state="frozen"/>
      <selection pane="topRight" activeCell="D1" sqref="D1"/>
    </sheetView>
  </sheetViews>
  <sheetFormatPr defaultColWidth="9.5" defaultRowHeight="14.25" x14ac:dyDescent="0.2"/>
  <cols>
    <col min="1" max="1" width="14.25" style="7" customWidth="1"/>
    <col min="2" max="2" width="40" style="7" customWidth="1"/>
    <col min="3" max="3" width="27.875" style="7" customWidth="1"/>
    <col min="4" max="23" width="14.125" style="7" customWidth="1"/>
    <col min="24" max="24" width="9" style="7" customWidth="1"/>
    <col min="25" max="25" width="8.75" style="7" customWidth="1"/>
    <col min="26" max="26" width="9" style="7" customWidth="1"/>
    <col min="27" max="27" width="8.75" style="7" customWidth="1"/>
    <col min="28" max="28" width="9" style="7" customWidth="1"/>
    <col min="29" max="29" width="8.75" style="7" customWidth="1"/>
    <col min="30" max="30" width="9" style="7" customWidth="1"/>
    <col min="31" max="31" width="8.75" style="7" customWidth="1"/>
    <col min="32" max="32" width="9" style="7" customWidth="1"/>
    <col min="33" max="33" width="8.75" style="7" customWidth="1"/>
    <col min="34" max="34" width="9" style="7" customWidth="1"/>
    <col min="35" max="60" width="8.75" customWidth="1"/>
    <col min="61" max="248" width="9.25" style="7" customWidth="1"/>
    <col min="249" max="16384" width="9.5" style="7"/>
  </cols>
  <sheetData>
    <row r="1" spans="1:239" ht="15.6" customHeight="1" x14ac:dyDescent="0.2">
      <c r="A1" s="113" t="s">
        <v>1055</v>
      </c>
      <c r="B1" s="104"/>
      <c r="C1" s="104"/>
      <c r="D1" s="104"/>
      <c r="E1" s="104"/>
      <c r="N1" s="8"/>
    </row>
    <row r="2" spans="1:239" ht="15.6" customHeight="1" x14ac:dyDescent="0.2">
      <c r="A2" s="22" t="s">
        <v>1149</v>
      </c>
      <c r="E2" s="9"/>
      <c r="F2" s="9"/>
    </row>
    <row r="3" spans="1:239" ht="15.6" customHeight="1" x14ac:dyDescent="0.2">
      <c r="A3" s="22" t="s">
        <v>1150</v>
      </c>
      <c r="E3" s="9"/>
      <c r="F3" s="9"/>
    </row>
    <row r="4" spans="1:239" ht="15.6" customHeight="1" x14ac:dyDescent="0.2">
      <c r="A4" s="22" t="s">
        <v>973</v>
      </c>
      <c r="F4" s="11"/>
      <c r="G4" s="12"/>
      <c r="H4" s="12"/>
      <c r="I4" s="12"/>
      <c r="J4" s="12"/>
      <c r="K4" s="12"/>
      <c r="L4" s="12"/>
      <c r="M4" s="12"/>
      <c r="N4" s="12"/>
      <c r="O4" s="13"/>
      <c r="P4" s="12"/>
      <c r="Q4" s="13"/>
      <c r="R4" s="13"/>
      <c r="S4" s="13"/>
      <c r="T4" s="13"/>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row>
    <row r="5" spans="1:239" ht="15.6" customHeight="1" x14ac:dyDescent="0.2">
      <c r="A5" s="30" t="s">
        <v>898</v>
      </c>
      <c r="B5" s="18"/>
      <c r="C5" s="18"/>
      <c r="D5" s="18"/>
      <c r="E5" s="18"/>
      <c r="F5" s="11"/>
      <c r="G5" s="12"/>
      <c r="H5" s="12"/>
      <c r="I5" s="12"/>
      <c r="J5" s="12"/>
      <c r="K5" s="12"/>
      <c r="L5" s="12"/>
      <c r="M5" s="12"/>
      <c r="N5" s="12"/>
      <c r="O5" s="13"/>
      <c r="P5" s="12"/>
      <c r="Q5" s="13"/>
      <c r="R5" s="13"/>
      <c r="S5" s="13"/>
      <c r="T5" s="13"/>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row>
    <row r="6" spans="1:239" ht="15.6" customHeight="1" x14ac:dyDescent="0.2">
      <c r="A6" s="30" t="s">
        <v>899</v>
      </c>
      <c r="B6" s="18"/>
      <c r="C6" s="18"/>
      <c r="D6" s="18"/>
      <c r="E6" s="18"/>
      <c r="F6" s="11"/>
      <c r="G6" s="12"/>
      <c r="H6" s="12"/>
      <c r="I6" s="12"/>
      <c r="J6" s="12"/>
      <c r="K6" s="12"/>
      <c r="L6" s="12"/>
      <c r="M6" s="12"/>
      <c r="N6" s="12"/>
      <c r="O6" s="13"/>
      <c r="P6" s="12"/>
      <c r="Q6" s="13"/>
      <c r="R6" s="13"/>
      <c r="S6" s="13"/>
      <c r="T6" s="13"/>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row>
    <row r="7" spans="1:239" ht="15.6" customHeight="1" x14ac:dyDescent="0.2">
      <c r="A7" s="30" t="s">
        <v>909</v>
      </c>
      <c r="B7" s="18"/>
      <c r="C7" s="18"/>
      <c r="D7" s="103"/>
      <c r="E7" s="103"/>
      <c r="F7" s="103"/>
      <c r="G7" s="103"/>
      <c r="H7" s="103"/>
      <c r="I7" s="103"/>
      <c r="J7" s="103"/>
      <c r="K7" s="103"/>
      <c r="L7" s="103"/>
      <c r="M7" s="103"/>
      <c r="N7" s="103"/>
      <c r="O7" s="103"/>
      <c r="P7" s="103"/>
      <c r="Q7" s="103"/>
      <c r="R7" s="103"/>
      <c r="S7" s="103"/>
      <c r="T7" s="103"/>
      <c r="U7" s="103"/>
      <c r="V7" s="103"/>
      <c r="W7" s="103"/>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row>
    <row r="8" spans="1:239" s="40" customFormat="1" ht="24.95" customHeight="1" x14ac:dyDescent="0.25">
      <c r="A8" s="108" t="s">
        <v>808</v>
      </c>
      <c r="B8" s="108" t="s">
        <v>809</v>
      </c>
      <c r="C8" s="108" t="s">
        <v>975</v>
      </c>
      <c r="D8" s="111" t="s">
        <v>964</v>
      </c>
      <c r="E8" s="111" t="s">
        <v>903</v>
      </c>
      <c r="F8" s="111" t="s">
        <v>882</v>
      </c>
      <c r="G8" s="111" t="s">
        <v>871</v>
      </c>
      <c r="H8" s="111" t="s">
        <v>863</v>
      </c>
      <c r="I8" s="111" t="s">
        <v>862</v>
      </c>
      <c r="J8" s="111" t="s">
        <v>861</v>
      </c>
      <c r="K8" s="111" t="s">
        <v>860</v>
      </c>
      <c r="L8" s="111" t="s">
        <v>859</v>
      </c>
      <c r="M8" s="111" t="s">
        <v>858</v>
      </c>
      <c r="N8" s="111" t="s">
        <v>857</v>
      </c>
      <c r="O8" s="111" t="s">
        <v>856</v>
      </c>
      <c r="P8" s="111" t="s">
        <v>855</v>
      </c>
      <c r="Q8" s="111" t="s">
        <v>854</v>
      </c>
      <c r="R8" s="111" t="s">
        <v>1056</v>
      </c>
      <c r="S8" s="111" t="s">
        <v>853</v>
      </c>
      <c r="T8" s="111" t="s">
        <v>852</v>
      </c>
      <c r="U8" s="111" t="s">
        <v>851</v>
      </c>
      <c r="V8" s="111" t="s">
        <v>850</v>
      </c>
      <c r="W8" s="111" t="s">
        <v>849</v>
      </c>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3"/>
      <c r="AX8" s="43"/>
      <c r="AY8" s="41"/>
      <c r="AZ8" s="41"/>
      <c r="BA8" s="44"/>
      <c r="BB8" s="44"/>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2"/>
      <c r="CE8" s="42"/>
      <c r="CF8" s="42"/>
      <c r="CG8" s="42"/>
      <c r="CH8" s="42"/>
      <c r="CI8" s="42"/>
      <c r="CJ8" s="42"/>
      <c r="CK8" s="42"/>
      <c r="CL8" s="42"/>
      <c r="CM8" s="42"/>
      <c r="CN8" s="42"/>
      <c r="CO8" s="42"/>
      <c r="CP8" s="42"/>
      <c r="CQ8" s="42"/>
      <c r="CR8" s="42"/>
      <c r="CS8" s="42"/>
      <c r="CT8" s="42"/>
      <c r="CU8" s="42"/>
      <c r="CV8" s="42"/>
      <c r="CW8" s="42"/>
      <c r="CX8" s="42"/>
      <c r="CY8" s="42"/>
      <c r="CZ8" s="42"/>
      <c r="DA8" s="42"/>
      <c r="DB8" s="42"/>
      <c r="DC8" s="42"/>
      <c r="DD8" s="42"/>
      <c r="DE8" s="42"/>
      <c r="DF8" s="42"/>
      <c r="DG8" s="42"/>
      <c r="DH8" s="42"/>
      <c r="DI8" s="42"/>
      <c r="DJ8" s="42"/>
      <c r="DK8" s="42"/>
      <c r="DL8" s="42"/>
      <c r="DM8" s="42"/>
      <c r="DN8" s="42"/>
      <c r="DO8" s="42"/>
      <c r="DP8" s="42"/>
      <c r="DQ8" s="42"/>
      <c r="DR8" s="42"/>
      <c r="DS8" s="42"/>
      <c r="DT8" s="42"/>
      <c r="DU8" s="42"/>
      <c r="DV8" s="42"/>
      <c r="DW8" s="42"/>
      <c r="DX8" s="42"/>
      <c r="DY8" s="42"/>
      <c r="DZ8" s="42"/>
      <c r="EA8" s="42"/>
      <c r="EB8" s="42"/>
      <c r="EC8" s="42"/>
      <c r="ED8" s="42"/>
      <c r="EE8" s="42"/>
      <c r="EF8" s="42"/>
      <c r="EG8" s="42"/>
      <c r="EH8" s="42"/>
      <c r="EI8" s="42"/>
      <c r="EJ8" s="42"/>
      <c r="EK8" s="42"/>
      <c r="EL8" s="42"/>
      <c r="EM8" s="42"/>
      <c r="EN8" s="42"/>
      <c r="EO8" s="42"/>
      <c r="EP8" s="42"/>
      <c r="EQ8" s="42"/>
      <c r="ER8" s="42"/>
      <c r="ES8" s="42"/>
      <c r="ET8" s="42"/>
      <c r="EU8" s="42"/>
      <c r="EV8" s="42"/>
      <c r="EW8" s="42"/>
      <c r="EX8" s="42"/>
      <c r="EY8" s="42"/>
      <c r="EZ8" s="42"/>
      <c r="FA8" s="42"/>
      <c r="FB8" s="42"/>
      <c r="FC8" s="42"/>
      <c r="FD8" s="42"/>
      <c r="FE8" s="42"/>
      <c r="FF8" s="42"/>
      <c r="FG8" s="42"/>
      <c r="FH8" s="42"/>
      <c r="FI8" s="42"/>
      <c r="FJ8" s="42"/>
      <c r="FK8" s="42"/>
      <c r="FL8" s="42"/>
      <c r="FM8" s="42"/>
      <c r="FN8" s="42"/>
      <c r="FO8" s="42"/>
      <c r="FP8" s="42"/>
      <c r="FQ8" s="42"/>
      <c r="FR8" s="42"/>
      <c r="FS8" s="42"/>
      <c r="FT8" s="42"/>
      <c r="FU8" s="42"/>
      <c r="FV8" s="42"/>
      <c r="FW8" s="42"/>
      <c r="FX8" s="42"/>
      <c r="FY8" s="42"/>
      <c r="FZ8" s="42"/>
      <c r="GA8" s="42"/>
      <c r="GB8" s="42"/>
      <c r="GC8" s="42"/>
      <c r="GD8" s="42"/>
      <c r="GE8" s="42"/>
      <c r="GF8" s="42"/>
      <c r="GG8" s="42"/>
      <c r="GH8" s="42"/>
      <c r="GI8" s="42"/>
      <c r="GJ8" s="42"/>
      <c r="GK8" s="42"/>
      <c r="GL8" s="42"/>
      <c r="GM8" s="42"/>
      <c r="GN8" s="42"/>
      <c r="GO8" s="42"/>
      <c r="GP8" s="42"/>
      <c r="GQ8" s="42"/>
      <c r="GR8" s="42"/>
      <c r="GS8" s="42"/>
      <c r="GT8" s="42"/>
      <c r="GU8" s="42"/>
      <c r="GV8" s="42"/>
      <c r="GW8" s="42"/>
      <c r="GX8" s="42"/>
      <c r="GY8" s="42"/>
      <c r="GZ8" s="42"/>
      <c r="HA8" s="42"/>
      <c r="HB8" s="42"/>
      <c r="HC8" s="42"/>
      <c r="HD8" s="42"/>
      <c r="HE8" s="42"/>
      <c r="HF8" s="42"/>
      <c r="HG8" s="42"/>
      <c r="HH8" s="42"/>
      <c r="HI8" s="42"/>
      <c r="HJ8" s="42"/>
      <c r="HK8" s="42"/>
      <c r="HL8" s="42"/>
      <c r="HM8" s="42"/>
      <c r="HN8" s="42"/>
      <c r="HO8" s="42"/>
      <c r="HP8" s="42"/>
      <c r="HQ8" s="42"/>
      <c r="HR8" s="42"/>
      <c r="HS8" s="42"/>
      <c r="HT8" s="42"/>
      <c r="HU8" s="42"/>
      <c r="HV8" s="42"/>
      <c r="HW8" s="42"/>
      <c r="HX8" s="42"/>
      <c r="HY8" s="42"/>
      <c r="HZ8" s="42"/>
      <c r="IA8" s="42"/>
      <c r="IB8" s="42"/>
    </row>
    <row r="9" spans="1:239" s="34" customFormat="1" ht="15.6" customHeight="1" x14ac:dyDescent="0.25">
      <c r="A9" s="29" t="s">
        <v>17</v>
      </c>
      <c r="B9" s="29" t="s">
        <v>10</v>
      </c>
      <c r="C9" s="29" t="s">
        <v>867</v>
      </c>
      <c r="D9" s="33">
        <v>67081234</v>
      </c>
      <c r="E9" s="33">
        <v>66796807</v>
      </c>
      <c r="F9" s="33">
        <v>66435550</v>
      </c>
      <c r="G9" s="33">
        <v>66040229</v>
      </c>
      <c r="H9" s="33">
        <v>65648054</v>
      </c>
      <c r="I9" s="33">
        <v>65110034</v>
      </c>
      <c r="J9" s="33">
        <v>64596752</v>
      </c>
      <c r="K9" s="33">
        <v>64105654</v>
      </c>
      <c r="L9" s="33">
        <v>63705030</v>
      </c>
      <c r="M9" s="33">
        <v>63285145</v>
      </c>
      <c r="N9" s="33">
        <v>62759456</v>
      </c>
      <c r="O9" s="33">
        <v>62260486</v>
      </c>
      <c r="P9" s="33">
        <v>61823772</v>
      </c>
      <c r="Q9" s="33">
        <v>61319075</v>
      </c>
      <c r="R9" s="33">
        <v>60827067</v>
      </c>
      <c r="S9" s="33">
        <v>60413276</v>
      </c>
      <c r="T9" s="33">
        <v>59950364</v>
      </c>
      <c r="U9" s="33">
        <v>59636662</v>
      </c>
      <c r="V9" s="33">
        <v>59365677</v>
      </c>
      <c r="W9" s="33">
        <v>59113016</v>
      </c>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c r="EM9" s="35"/>
      <c r="EN9" s="35"/>
      <c r="EO9" s="35"/>
      <c r="EP9" s="35"/>
      <c r="EQ9" s="35"/>
      <c r="ER9" s="35"/>
      <c r="ES9" s="35"/>
      <c r="ET9" s="35"/>
      <c r="EU9" s="35"/>
      <c r="EV9" s="35"/>
      <c r="EW9" s="35"/>
      <c r="EX9" s="35"/>
      <c r="EY9" s="35"/>
      <c r="EZ9" s="35"/>
      <c r="FA9" s="35"/>
      <c r="FB9" s="35"/>
      <c r="FC9" s="35"/>
      <c r="FD9" s="35"/>
      <c r="FE9" s="35"/>
      <c r="FF9" s="35"/>
      <c r="FG9" s="35"/>
      <c r="FH9" s="35"/>
      <c r="FI9" s="35"/>
      <c r="FJ9" s="35"/>
      <c r="FK9" s="35"/>
      <c r="FL9" s="35"/>
      <c r="FM9" s="35"/>
      <c r="FN9" s="35"/>
      <c r="FO9" s="35"/>
      <c r="FP9" s="35"/>
      <c r="FQ9" s="35"/>
      <c r="FR9" s="35"/>
      <c r="FS9" s="35"/>
      <c r="FT9" s="35"/>
      <c r="FU9" s="35"/>
      <c r="FV9" s="35"/>
      <c r="FW9" s="35"/>
      <c r="FX9" s="35"/>
      <c r="FY9" s="35"/>
      <c r="FZ9" s="35"/>
      <c r="GA9" s="35"/>
      <c r="GB9" s="35"/>
      <c r="GC9" s="35"/>
      <c r="GD9" s="35"/>
      <c r="GE9" s="35"/>
      <c r="GF9" s="35"/>
      <c r="GG9" s="35"/>
      <c r="GH9" s="35"/>
      <c r="GI9" s="35"/>
      <c r="GJ9" s="35"/>
      <c r="GK9" s="35"/>
      <c r="GL9" s="35"/>
      <c r="GM9" s="35"/>
      <c r="GN9" s="35"/>
      <c r="GO9" s="35"/>
      <c r="GP9" s="35"/>
      <c r="GQ9" s="35"/>
      <c r="GR9" s="35"/>
      <c r="GS9" s="35"/>
      <c r="GT9" s="35"/>
      <c r="GU9" s="35"/>
      <c r="GV9" s="35"/>
      <c r="GW9" s="35"/>
      <c r="GX9" s="35"/>
      <c r="GY9" s="35"/>
      <c r="GZ9" s="35"/>
      <c r="HA9" s="35"/>
      <c r="HB9" s="35"/>
      <c r="HC9" s="35"/>
      <c r="HD9" s="35"/>
      <c r="HE9" s="35"/>
      <c r="HF9" s="35"/>
      <c r="HG9" s="35"/>
      <c r="HH9" s="35"/>
      <c r="HI9" s="35"/>
      <c r="HJ9" s="35"/>
      <c r="HK9" s="35"/>
      <c r="HL9" s="35"/>
      <c r="HM9" s="35"/>
      <c r="HN9" s="35"/>
      <c r="HO9" s="35"/>
      <c r="HP9" s="35"/>
      <c r="HQ9" s="35"/>
      <c r="HR9" s="35"/>
      <c r="HS9" s="35"/>
      <c r="HT9" s="35"/>
      <c r="HU9" s="35"/>
      <c r="HV9" s="35"/>
      <c r="HW9" s="35"/>
      <c r="HX9" s="35"/>
      <c r="HY9" s="35"/>
      <c r="HZ9" s="35"/>
      <c r="IA9" s="35"/>
      <c r="IB9" s="35"/>
    </row>
    <row r="10" spans="1:239" s="34" customFormat="1" ht="15.6" customHeight="1" x14ac:dyDescent="0.25">
      <c r="A10" s="29" t="s">
        <v>18</v>
      </c>
      <c r="B10" s="29" t="s">
        <v>11</v>
      </c>
      <c r="C10" s="29" t="s">
        <v>867</v>
      </c>
      <c r="D10" s="33">
        <v>65185724</v>
      </c>
      <c r="E10" s="33">
        <v>64903140</v>
      </c>
      <c r="F10" s="33">
        <v>64553909</v>
      </c>
      <c r="G10" s="33">
        <v>64169395</v>
      </c>
      <c r="H10" s="33">
        <v>63785917</v>
      </c>
      <c r="I10" s="33">
        <v>63258413</v>
      </c>
      <c r="J10" s="33">
        <v>62756254</v>
      </c>
      <c r="K10" s="33">
        <v>62275929</v>
      </c>
      <c r="L10" s="33">
        <v>61881396</v>
      </c>
      <c r="M10" s="33">
        <v>61470827</v>
      </c>
      <c r="N10" s="33">
        <v>60954623</v>
      </c>
      <c r="O10" s="33">
        <v>60467153</v>
      </c>
      <c r="P10" s="33">
        <v>60044620</v>
      </c>
      <c r="Q10" s="33">
        <v>59557392</v>
      </c>
      <c r="R10" s="33">
        <v>59083954</v>
      </c>
      <c r="S10" s="33">
        <v>58685543</v>
      </c>
      <c r="T10" s="33">
        <v>58236322</v>
      </c>
      <c r="U10" s="33">
        <v>57931738</v>
      </c>
      <c r="V10" s="33">
        <v>57668143</v>
      </c>
      <c r="W10" s="33">
        <v>57424178</v>
      </c>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c r="EM10" s="35"/>
      <c r="EN10" s="35"/>
      <c r="EO10" s="35"/>
      <c r="EP10" s="35"/>
      <c r="EQ10" s="35"/>
      <c r="ER10" s="35"/>
      <c r="ES10" s="35"/>
      <c r="ET10" s="35"/>
      <c r="EU10" s="35"/>
      <c r="EV10" s="35"/>
      <c r="EW10" s="35"/>
      <c r="EX10" s="35"/>
      <c r="EY10" s="35"/>
      <c r="EZ10" s="35"/>
      <c r="FA10" s="35"/>
      <c r="FB10" s="35"/>
      <c r="FC10" s="35"/>
      <c r="FD10" s="35"/>
      <c r="FE10" s="35"/>
      <c r="FF10" s="35"/>
      <c r="FG10" s="35"/>
      <c r="FH10" s="35"/>
      <c r="FI10" s="35"/>
      <c r="FJ10" s="35"/>
      <c r="FK10" s="35"/>
      <c r="FL10" s="35"/>
      <c r="FM10" s="35"/>
      <c r="FN10" s="35"/>
      <c r="FO10" s="35"/>
      <c r="FP10" s="35"/>
      <c r="FQ10" s="35"/>
      <c r="FR10" s="35"/>
      <c r="FS10" s="35"/>
      <c r="FT10" s="35"/>
      <c r="FU10" s="35"/>
      <c r="FV10" s="35"/>
      <c r="FW10" s="35"/>
      <c r="FX10" s="35"/>
      <c r="FY10" s="35"/>
      <c r="FZ10" s="35"/>
      <c r="GA10" s="35"/>
      <c r="GB10" s="35"/>
      <c r="GC10" s="35"/>
      <c r="GD10" s="35"/>
      <c r="GE10" s="35"/>
      <c r="GF10" s="35"/>
      <c r="GG10" s="35"/>
      <c r="GH10" s="35"/>
      <c r="GI10" s="35"/>
      <c r="GJ10" s="35"/>
      <c r="GK10" s="35"/>
      <c r="GL10" s="35"/>
      <c r="GM10" s="35"/>
      <c r="GN10" s="35"/>
      <c r="GO10" s="35"/>
      <c r="GP10" s="35"/>
      <c r="GQ10" s="35"/>
      <c r="GR10" s="35"/>
      <c r="GS10" s="35"/>
      <c r="GT10" s="35"/>
      <c r="GU10" s="35"/>
      <c r="GV10" s="35"/>
      <c r="GW10" s="35"/>
      <c r="GX10" s="35"/>
      <c r="GY10" s="35"/>
      <c r="GZ10" s="35"/>
      <c r="HA10" s="35"/>
      <c r="HB10" s="35"/>
      <c r="HC10" s="35"/>
      <c r="HD10" s="35"/>
      <c r="HE10" s="35"/>
      <c r="HF10" s="35"/>
      <c r="HG10" s="35"/>
      <c r="HH10" s="35"/>
      <c r="HI10" s="35"/>
      <c r="HJ10" s="35"/>
      <c r="HK10" s="35"/>
      <c r="HL10" s="35"/>
      <c r="HM10" s="35"/>
      <c r="HN10" s="35"/>
      <c r="HO10" s="35"/>
      <c r="HP10" s="35"/>
      <c r="HQ10" s="35"/>
      <c r="HR10" s="35"/>
      <c r="HS10" s="35"/>
      <c r="HT10" s="35"/>
      <c r="HU10" s="35"/>
      <c r="HV10" s="35"/>
      <c r="HW10" s="35"/>
      <c r="HX10" s="35"/>
      <c r="HY10" s="35"/>
      <c r="HZ10" s="35"/>
      <c r="IA10" s="35"/>
      <c r="IB10" s="35"/>
    </row>
    <row r="11" spans="1:239" s="34" customFormat="1" ht="15.6" customHeight="1" x14ac:dyDescent="0.25">
      <c r="A11" s="29" t="s">
        <v>19</v>
      </c>
      <c r="B11" s="29" t="s">
        <v>12</v>
      </c>
      <c r="C11" s="29" t="s">
        <v>867</v>
      </c>
      <c r="D11" s="33">
        <v>59719724</v>
      </c>
      <c r="E11" s="33">
        <v>59439840</v>
      </c>
      <c r="F11" s="33">
        <v>59115809</v>
      </c>
      <c r="G11" s="33">
        <v>58744595</v>
      </c>
      <c r="H11" s="33">
        <v>58381217</v>
      </c>
      <c r="I11" s="33">
        <v>57885413</v>
      </c>
      <c r="J11" s="33">
        <v>57408654</v>
      </c>
      <c r="K11" s="33">
        <v>56948229</v>
      </c>
      <c r="L11" s="33">
        <v>56567796</v>
      </c>
      <c r="M11" s="33">
        <v>56170927</v>
      </c>
      <c r="N11" s="33">
        <v>55692423</v>
      </c>
      <c r="O11" s="33">
        <v>55235253</v>
      </c>
      <c r="P11" s="33">
        <v>54841720</v>
      </c>
      <c r="Q11" s="33">
        <v>54387392</v>
      </c>
      <c r="R11" s="33">
        <v>53950854</v>
      </c>
      <c r="S11" s="33">
        <v>53575343</v>
      </c>
      <c r="T11" s="33">
        <v>53152022</v>
      </c>
      <c r="U11" s="33">
        <v>52863238</v>
      </c>
      <c r="V11" s="33">
        <v>52602143</v>
      </c>
      <c r="W11" s="33">
        <v>52359978</v>
      </c>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c r="EM11" s="35"/>
      <c r="EN11" s="35"/>
      <c r="EO11" s="35"/>
      <c r="EP11" s="35"/>
      <c r="EQ11" s="35"/>
      <c r="ER11" s="35"/>
      <c r="ES11" s="35"/>
      <c r="ET11" s="35"/>
      <c r="EU11" s="35"/>
      <c r="EV11" s="35"/>
      <c r="EW11" s="35"/>
      <c r="EX11" s="35"/>
      <c r="EY11" s="35"/>
      <c r="EZ11" s="35"/>
      <c r="FA11" s="35"/>
      <c r="FB11" s="35"/>
      <c r="FC11" s="35"/>
      <c r="FD11" s="35"/>
      <c r="FE11" s="35"/>
      <c r="FF11" s="35"/>
      <c r="FG11" s="35"/>
      <c r="FH11" s="35"/>
      <c r="FI11" s="35"/>
      <c r="FJ11" s="35"/>
      <c r="FK11" s="35"/>
      <c r="FL11" s="35"/>
      <c r="FM11" s="35"/>
      <c r="FN11" s="35"/>
      <c r="FO11" s="35"/>
      <c r="FP11" s="35"/>
      <c r="FQ11" s="35"/>
      <c r="FR11" s="35"/>
      <c r="FS11" s="35"/>
      <c r="FT11" s="35"/>
      <c r="FU11" s="35"/>
      <c r="FV11" s="35"/>
      <c r="FW11" s="35"/>
      <c r="FX11" s="35"/>
      <c r="FY11" s="35"/>
      <c r="FZ11" s="35"/>
      <c r="GA11" s="35"/>
      <c r="GB11" s="35"/>
      <c r="GC11" s="35"/>
      <c r="GD11" s="35"/>
      <c r="GE11" s="35"/>
      <c r="GF11" s="35"/>
      <c r="GG11" s="35"/>
      <c r="GH11" s="35"/>
      <c r="GI11" s="35"/>
      <c r="GJ11" s="35"/>
      <c r="GK11" s="35"/>
      <c r="GL11" s="35"/>
      <c r="GM11" s="35"/>
      <c r="GN11" s="35"/>
      <c r="GO11" s="35"/>
      <c r="GP11" s="35"/>
      <c r="GQ11" s="35"/>
      <c r="GR11" s="35"/>
      <c r="GS11" s="35"/>
      <c r="GT11" s="35"/>
      <c r="GU11" s="35"/>
      <c r="GV11" s="35"/>
      <c r="GW11" s="35"/>
      <c r="GX11" s="35"/>
      <c r="GY11" s="35"/>
      <c r="GZ11" s="35"/>
      <c r="HA11" s="35"/>
      <c r="HB11" s="35"/>
      <c r="HC11" s="35"/>
      <c r="HD11" s="35"/>
      <c r="HE11" s="35"/>
      <c r="HF11" s="35"/>
      <c r="HG11" s="35"/>
      <c r="HH11" s="35"/>
      <c r="HI11" s="35"/>
      <c r="HJ11" s="35"/>
      <c r="HK11" s="35"/>
      <c r="HL11" s="35"/>
      <c r="HM11" s="35"/>
      <c r="HN11" s="35"/>
      <c r="HO11" s="35"/>
      <c r="HP11" s="35"/>
      <c r="HQ11" s="35"/>
      <c r="HR11" s="35"/>
      <c r="HS11" s="35"/>
      <c r="HT11" s="35"/>
      <c r="HU11" s="35"/>
      <c r="HV11" s="35"/>
      <c r="HW11" s="35"/>
      <c r="HX11" s="35"/>
      <c r="HY11" s="35"/>
      <c r="HZ11" s="35"/>
      <c r="IA11" s="35"/>
      <c r="IB11" s="35"/>
    </row>
    <row r="12" spans="1:239" s="34" customFormat="1" ht="15.6" customHeight="1" x14ac:dyDescent="0.25">
      <c r="A12" s="29" t="s">
        <v>20</v>
      </c>
      <c r="B12" s="29" t="s">
        <v>13</v>
      </c>
      <c r="C12" s="29" t="s">
        <v>867</v>
      </c>
      <c r="D12" s="33">
        <v>56550138</v>
      </c>
      <c r="E12" s="33">
        <v>56286961</v>
      </c>
      <c r="F12" s="33">
        <v>55977178</v>
      </c>
      <c r="G12" s="33">
        <v>55619430</v>
      </c>
      <c r="H12" s="33">
        <v>55268067</v>
      </c>
      <c r="I12" s="33">
        <v>54786327</v>
      </c>
      <c r="J12" s="33">
        <v>54316618</v>
      </c>
      <c r="K12" s="33">
        <v>53865817</v>
      </c>
      <c r="L12" s="33">
        <v>53493729</v>
      </c>
      <c r="M12" s="33">
        <v>53107169</v>
      </c>
      <c r="N12" s="33">
        <v>52642452</v>
      </c>
      <c r="O12" s="33">
        <v>52196381</v>
      </c>
      <c r="P12" s="33">
        <v>51815853</v>
      </c>
      <c r="Q12" s="33">
        <v>51381093</v>
      </c>
      <c r="R12" s="33">
        <v>50965186</v>
      </c>
      <c r="S12" s="33">
        <v>50606034</v>
      </c>
      <c r="T12" s="33">
        <v>50194600</v>
      </c>
      <c r="U12" s="33">
        <v>49925517</v>
      </c>
      <c r="V12" s="33">
        <v>49679267</v>
      </c>
      <c r="W12" s="33">
        <v>49449746</v>
      </c>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c r="EM12" s="35"/>
      <c r="EN12" s="35"/>
      <c r="EO12" s="35"/>
      <c r="EP12" s="35"/>
      <c r="EQ12" s="35"/>
      <c r="ER12" s="35"/>
      <c r="ES12" s="35"/>
      <c r="ET12" s="35"/>
      <c r="EU12" s="35"/>
      <c r="EV12" s="35"/>
      <c r="EW12" s="35"/>
      <c r="EX12" s="35"/>
      <c r="EY12" s="35"/>
      <c r="EZ12" s="35"/>
      <c r="FA12" s="35"/>
      <c r="FB12" s="35"/>
      <c r="FC12" s="35"/>
      <c r="FD12" s="35"/>
      <c r="FE12" s="35"/>
      <c r="FF12" s="35"/>
      <c r="FG12" s="35"/>
      <c r="FH12" s="35"/>
      <c r="FI12" s="35"/>
      <c r="FJ12" s="35"/>
      <c r="FK12" s="35"/>
      <c r="FL12" s="35"/>
      <c r="FM12" s="35"/>
      <c r="FN12" s="35"/>
      <c r="FO12" s="35"/>
      <c r="FP12" s="35"/>
      <c r="FQ12" s="35"/>
      <c r="FR12" s="35"/>
      <c r="FS12" s="35"/>
      <c r="FT12" s="35"/>
      <c r="FU12" s="35"/>
      <c r="FV12" s="35"/>
      <c r="FW12" s="35"/>
      <c r="FX12" s="35"/>
      <c r="FY12" s="35"/>
      <c r="FZ12" s="35"/>
      <c r="GA12" s="35"/>
      <c r="GB12" s="35"/>
      <c r="GC12" s="35"/>
      <c r="GD12" s="35"/>
      <c r="GE12" s="35"/>
      <c r="GF12" s="35"/>
      <c r="GG12" s="35"/>
      <c r="GH12" s="35"/>
      <c r="GI12" s="35"/>
      <c r="GJ12" s="35"/>
      <c r="GK12" s="35"/>
      <c r="GL12" s="35"/>
      <c r="GM12" s="35"/>
      <c r="GN12" s="35"/>
      <c r="GO12" s="35"/>
      <c r="GP12" s="35"/>
      <c r="GQ12" s="35"/>
      <c r="GR12" s="35"/>
      <c r="GS12" s="35"/>
      <c r="GT12" s="35"/>
      <c r="GU12" s="35"/>
      <c r="GV12" s="35"/>
      <c r="GW12" s="35"/>
      <c r="GX12" s="35"/>
      <c r="GY12" s="35"/>
      <c r="GZ12" s="35"/>
      <c r="HA12" s="35"/>
      <c r="HB12" s="35"/>
      <c r="HC12" s="35"/>
      <c r="HD12" s="35"/>
      <c r="HE12" s="35"/>
      <c r="HF12" s="35"/>
      <c r="HG12" s="35"/>
      <c r="HH12" s="35"/>
      <c r="HI12" s="35"/>
      <c r="HJ12" s="35"/>
      <c r="HK12" s="35"/>
      <c r="HL12" s="35"/>
      <c r="HM12" s="35"/>
      <c r="HN12" s="35"/>
      <c r="HO12" s="35"/>
      <c r="HP12" s="35"/>
      <c r="HQ12" s="35"/>
      <c r="HR12" s="35"/>
      <c r="HS12" s="35"/>
      <c r="HT12" s="35"/>
      <c r="HU12" s="35"/>
      <c r="HV12" s="35"/>
      <c r="HW12" s="35"/>
      <c r="HX12" s="35"/>
      <c r="HY12" s="35"/>
      <c r="HZ12" s="35"/>
      <c r="IA12" s="35"/>
      <c r="IB12" s="35"/>
    </row>
    <row r="13" spans="1:239" s="34" customFormat="1" ht="15.6" customHeight="1" x14ac:dyDescent="0.25">
      <c r="A13" s="29" t="s">
        <v>21</v>
      </c>
      <c r="B13" s="29" t="s">
        <v>22</v>
      </c>
      <c r="C13" s="29" t="s">
        <v>868</v>
      </c>
      <c r="D13" s="33">
        <v>2680763</v>
      </c>
      <c r="E13" s="33">
        <v>2669941</v>
      </c>
      <c r="F13" s="33">
        <v>2657909</v>
      </c>
      <c r="G13" s="33">
        <v>2644727</v>
      </c>
      <c r="H13" s="33">
        <v>2636589</v>
      </c>
      <c r="I13" s="33">
        <v>2624579</v>
      </c>
      <c r="J13" s="33">
        <v>2618736</v>
      </c>
      <c r="K13" s="33">
        <v>2610563</v>
      </c>
      <c r="L13" s="33">
        <v>2602387</v>
      </c>
      <c r="M13" s="33">
        <v>2596441</v>
      </c>
      <c r="N13" s="33">
        <v>2586868</v>
      </c>
      <c r="O13" s="33">
        <v>2575441</v>
      </c>
      <c r="P13" s="33">
        <v>2569312</v>
      </c>
      <c r="Q13" s="33">
        <v>2562045</v>
      </c>
      <c r="R13" s="33">
        <v>2552568</v>
      </c>
      <c r="S13" s="33">
        <v>2547127</v>
      </c>
      <c r="T13" s="33">
        <v>2540502</v>
      </c>
      <c r="U13" s="33">
        <v>2540461</v>
      </c>
      <c r="V13" s="33">
        <v>2540600</v>
      </c>
      <c r="W13" s="33">
        <v>2540090</v>
      </c>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row>
    <row r="14" spans="1:239" s="34" customFormat="1" ht="15.6" customHeight="1" x14ac:dyDescent="0.25">
      <c r="A14" s="29" t="s">
        <v>23</v>
      </c>
      <c r="B14" s="29" t="s">
        <v>24</v>
      </c>
      <c r="C14" s="29" t="s">
        <v>873</v>
      </c>
      <c r="D14" s="33">
        <v>533149</v>
      </c>
      <c r="E14" s="33">
        <v>530094</v>
      </c>
      <c r="F14" s="33">
        <v>526980</v>
      </c>
      <c r="G14" s="33">
        <v>523662</v>
      </c>
      <c r="H14" s="33">
        <v>521776</v>
      </c>
      <c r="I14" s="33">
        <v>519347</v>
      </c>
      <c r="J14" s="33">
        <v>517573</v>
      </c>
      <c r="K14" s="33">
        <v>515923</v>
      </c>
      <c r="L14" s="33">
        <v>514261</v>
      </c>
      <c r="M14" s="33">
        <v>512994</v>
      </c>
      <c r="N14" s="33">
        <v>510628</v>
      </c>
      <c r="O14" s="33">
        <v>507311</v>
      </c>
      <c r="P14" s="33">
        <v>505617</v>
      </c>
      <c r="Q14" s="33">
        <v>502960</v>
      </c>
      <c r="R14" s="33">
        <v>499348</v>
      </c>
      <c r="S14" s="33">
        <v>497218</v>
      </c>
      <c r="T14" s="33">
        <v>495147</v>
      </c>
      <c r="U14" s="33">
        <v>493931</v>
      </c>
      <c r="V14" s="33">
        <v>493538</v>
      </c>
      <c r="W14" s="33">
        <v>493678</v>
      </c>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c r="EM14" s="35"/>
      <c r="EN14" s="35"/>
      <c r="EO14" s="35"/>
      <c r="EP14" s="35"/>
      <c r="EQ14" s="35"/>
      <c r="ER14" s="35"/>
      <c r="ES14" s="35"/>
      <c r="ET14" s="35"/>
      <c r="EU14" s="35"/>
      <c r="EV14" s="35"/>
      <c r="EW14" s="35"/>
      <c r="EX14" s="35"/>
      <c r="EY14" s="35"/>
      <c r="EZ14" s="35"/>
      <c r="FA14" s="35"/>
      <c r="FB14" s="35"/>
      <c r="FC14" s="35"/>
      <c r="FD14" s="35"/>
      <c r="FE14" s="35"/>
      <c r="FF14" s="35"/>
      <c r="FG14" s="35"/>
      <c r="FH14" s="35"/>
      <c r="FI14" s="35"/>
      <c r="FJ14" s="35"/>
      <c r="FK14" s="35"/>
      <c r="FL14" s="35"/>
      <c r="FM14" s="35"/>
      <c r="FN14" s="35"/>
      <c r="FO14" s="35"/>
      <c r="FP14" s="35"/>
      <c r="FQ14" s="35"/>
      <c r="FR14" s="35"/>
      <c r="FS14" s="35"/>
      <c r="FT14" s="35"/>
      <c r="FU14" s="35"/>
      <c r="FV14" s="35"/>
      <c r="FW14" s="35"/>
      <c r="FX14" s="35"/>
      <c r="FY14" s="35"/>
      <c r="FZ14" s="35"/>
      <c r="GA14" s="35"/>
      <c r="GB14" s="35"/>
      <c r="GC14" s="35"/>
      <c r="GD14" s="35"/>
      <c r="GE14" s="35"/>
      <c r="GF14" s="35"/>
      <c r="GG14" s="35"/>
      <c r="GH14" s="35"/>
      <c r="GI14" s="35"/>
      <c r="GJ14" s="35"/>
      <c r="GK14" s="35"/>
      <c r="GL14" s="35"/>
      <c r="GM14" s="35"/>
      <c r="GN14" s="35"/>
      <c r="GO14" s="35"/>
      <c r="GP14" s="35"/>
      <c r="GQ14" s="35"/>
      <c r="GR14" s="35"/>
      <c r="GS14" s="35"/>
      <c r="GT14" s="35"/>
      <c r="GU14" s="35"/>
      <c r="GV14" s="35"/>
      <c r="GW14" s="35"/>
      <c r="GX14" s="35"/>
      <c r="GY14" s="35"/>
      <c r="GZ14" s="35"/>
      <c r="HA14" s="35"/>
      <c r="HB14" s="35"/>
      <c r="HC14" s="35"/>
      <c r="HD14" s="35"/>
      <c r="HE14" s="35"/>
      <c r="HF14" s="35"/>
      <c r="HG14" s="35"/>
      <c r="HH14" s="35"/>
      <c r="HI14" s="35"/>
      <c r="HJ14" s="35"/>
      <c r="HK14" s="35"/>
      <c r="HL14" s="35"/>
      <c r="HM14" s="35"/>
      <c r="HN14" s="35"/>
      <c r="HO14" s="35"/>
      <c r="HP14" s="35"/>
      <c r="HQ14" s="35"/>
      <c r="HR14" s="35"/>
      <c r="HS14" s="35"/>
      <c r="HT14" s="35"/>
      <c r="HU14" s="35"/>
      <c r="HV14" s="35"/>
      <c r="HW14" s="35"/>
      <c r="HX14" s="35"/>
      <c r="HY14" s="35"/>
      <c r="HZ14" s="35"/>
      <c r="IA14" s="35"/>
      <c r="IB14" s="35"/>
    </row>
    <row r="15" spans="1:239" s="34" customFormat="1" ht="15.6" customHeight="1" x14ac:dyDescent="0.25">
      <c r="A15" s="29" t="s">
        <v>25</v>
      </c>
      <c r="B15" s="29" t="s">
        <v>26</v>
      </c>
      <c r="C15" s="29" t="s">
        <v>873</v>
      </c>
      <c r="D15" s="33">
        <v>107402</v>
      </c>
      <c r="E15" s="33">
        <v>106803</v>
      </c>
      <c r="F15" s="33">
        <v>106566</v>
      </c>
      <c r="G15" s="33">
        <v>106347</v>
      </c>
      <c r="H15" s="33">
        <v>106327</v>
      </c>
      <c r="I15" s="33">
        <v>105998</v>
      </c>
      <c r="J15" s="33">
        <v>105877</v>
      </c>
      <c r="K15" s="33">
        <v>105726</v>
      </c>
      <c r="L15" s="33">
        <v>105503</v>
      </c>
      <c r="M15" s="33">
        <v>105584</v>
      </c>
      <c r="N15" s="33">
        <v>105028</v>
      </c>
      <c r="O15" s="33">
        <v>104355</v>
      </c>
      <c r="P15" s="33">
        <v>103694</v>
      </c>
      <c r="Q15" s="33">
        <v>102632</v>
      </c>
      <c r="R15" s="33">
        <v>101509</v>
      </c>
      <c r="S15" s="33">
        <v>100287</v>
      </c>
      <c r="T15" s="33">
        <v>99343</v>
      </c>
      <c r="U15" s="33">
        <v>98911</v>
      </c>
      <c r="V15" s="33">
        <v>98474</v>
      </c>
      <c r="W15" s="33">
        <v>97894</v>
      </c>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c r="EM15" s="35"/>
      <c r="EN15" s="35"/>
      <c r="EO15" s="35"/>
      <c r="EP15" s="35"/>
      <c r="EQ15" s="35"/>
      <c r="ER15" s="35"/>
      <c r="ES15" s="35"/>
      <c r="ET15" s="35"/>
      <c r="EU15" s="35"/>
      <c r="EV15" s="35"/>
      <c r="EW15" s="35"/>
      <c r="EX15" s="35"/>
      <c r="EY15" s="35"/>
      <c r="EZ15" s="35"/>
      <c r="FA15" s="35"/>
      <c r="FB15" s="35"/>
      <c r="FC15" s="35"/>
      <c r="FD15" s="35"/>
      <c r="FE15" s="35"/>
      <c r="FF15" s="35"/>
      <c r="FG15" s="35"/>
      <c r="FH15" s="35"/>
      <c r="FI15" s="35"/>
      <c r="FJ15" s="35"/>
      <c r="FK15" s="35"/>
      <c r="FL15" s="35"/>
      <c r="FM15" s="35"/>
      <c r="FN15" s="35"/>
      <c r="FO15" s="35"/>
      <c r="FP15" s="35"/>
      <c r="FQ15" s="35"/>
      <c r="FR15" s="35"/>
      <c r="FS15" s="35"/>
      <c r="FT15" s="35"/>
      <c r="FU15" s="35"/>
      <c r="FV15" s="35"/>
      <c r="FW15" s="35"/>
      <c r="FX15" s="35"/>
      <c r="FY15" s="35"/>
      <c r="FZ15" s="35"/>
      <c r="GA15" s="35"/>
      <c r="GB15" s="35"/>
      <c r="GC15" s="35"/>
      <c r="GD15" s="35"/>
      <c r="GE15" s="35"/>
      <c r="GF15" s="35"/>
      <c r="GG15" s="35"/>
      <c r="GH15" s="35"/>
      <c r="GI15" s="35"/>
      <c r="GJ15" s="35"/>
      <c r="GK15" s="35"/>
      <c r="GL15" s="35"/>
      <c r="GM15" s="35"/>
      <c r="GN15" s="35"/>
      <c r="GO15" s="35"/>
      <c r="GP15" s="35"/>
      <c r="GQ15" s="35"/>
      <c r="GR15" s="35"/>
      <c r="GS15" s="35"/>
      <c r="GT15" s="35"/>
      <c r="GU15" s="35"/>
      <c r="GV15" s="35"/>
      <c r="GW15" s="35"/>
      <c r="GX15" s="35"/>
      <c r="GY15" s="35"/>
      <c r="GZ15" s="35"/>
      <c r="HA15" s="35"/>
      <c r="HB15" s="35"/>
      <c r="HC15" s="35"/>
      <c r="HD15" s="35"/>
      <c r="HE15" s="35"/>
      <c r="HF15" s="35"/>
      <c r="HG15" s="35"/>
      <c r="HH15" s="35"/>
      <c r="HI15" s="35"/>
      <c r="HJ15" s="35"/>
      <c r="HK15" s="35"/>
      <c r="HL15" s="35"/>
      <c r="HM15" s="35"/>
      <c r="HN15" s="35"/>
      <c r="HO15" s="35"/>
      <c r="HP15" s="35"/>
      <c r="HQ15" s="35"/>
      <c r="HR15" s="35"/>
      <c r="HS15" s="35"/>
      <c r="HT15" s="35"/>
      <c r="HU15" s="35"/>
      <c r="HV15" s="35"/>
      <c r="HW15" s="35"/>
      <c r="HX15" s="35"/>
      <c r="HY15" s="35"/>
      <c r="HZ15" s="35"/>
      <c r="IA15" s="35"/>
      <c r="IB15" s="35"/>
    </row>
    <row r="16" spans="1:239" s="34" customFormat="1" ht="15.6" customHeight="1" x14ac:dyDescent="0.25">
      <c r="A16" s="29" t="s">
        <v>27</v>
      </c>
      <c r="B16" s="29" t="s">
        <v>28</v>
      </c>
      <c r="C16" s="29" t="s">
        <v>873</v>
      </c>
      <c r="D16" s="33">
        <v>93836</v>
      </c>
      <c r="E16" s="33">
        <v>93663</v>
      </c>
      <c r="F16" s="33">
        <v>93242</v>
      </c>
      <c r="G16" s="33">
        <v>93019</v>
      </c>
      <c r="H16" s="33">
        <v>92845</v>
      </c>
      <c r="I16" s="33">
        <v>92498</v>
      </c>
      <c r="J16" s="33">
        <v>92606</v>
      </c>
      <c r="K16" s="33">
        <v>92662</v>
      </c>
      <c r="L16" s="33">
        <v>92261</v>
      </c>
      <c r="M16" s="33">
        <v>92088</v>
      </c>
      <c r="N16" s="33">
        <v>91773</v>
      </c>
      <c r="O16" s="33">
        <v>91530</v>
      </c>
      <c r="P16" s="33">
        <v>91379</v>
      </c>
      <c r="Q16" s="33">
        <v>90969</v>
      </c>
      <c r="R16" s="33">
        <v>90781</v>
      </c>
      <c r="S16" s="33">
        <v>90457</v>
      </c>
      <c r="T16" s="33">
        <v>90317</v>
      </c>
      <c r="U16" s="33">
        <v>90134</v>
      </c>
      <c r="V16" s="33">
        <v>89993</v>
      </c>
      <c r="W16" s="33">
        <v>90152</v>
      </c>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c r="EM16" s="35"/>
      <c r="EN16" s="35"/>
      <c r="EO16" s="35"/>
      <c r="EP16" s="35"/>
      <c r="EQ16" s="35"/>
      <c r="ER16" s="35"/>
      <c r="ES16" s="35"/>
      <c r="ET16" s="35"/>
      <c r="EU16" s="35"/>
      <c r="EV16" s="35"/>
      <c r="EW16" s="35"/>
      <c r="EX16" s="35"/>
      <c r="EY16" s="35"/>
      <c r="EZ16" s="35"/>
      <c r="FA16" s="35"/>
      <c r="FB16" s="35"/>
      <c r="FC16" s="35"/>
      <c r="FD16" s="35"/>
      <c r="FE16" s="35"/>
      <c r="FF16" s="35"/>
      <c r="FG16" s="35"/>
      <c r="FH16" s="35"/>
      <c r="FI16" s="35"/>
      <c r="FJ16" s="35"/>
      <c r="FK16" s="35"/>
      <c r="FL16" s="35"/>
      <c r="FM16" s="35"/>
      <c r="FN16" s="35"/>
      <c r="FO16" s="35"/>
      <c r="FP16" s="35"/>
      <c r="FQ16" s="35"/>
      <c r="FR16" s="35"/>
      <c r="FS16" s="35"/>
      <c r="FT16" s="35"/>
      <c r="FU16" s="35"/>
      <c r="FV16" s="35"/>
      <c r="FW16" s="35"/>
      <c r="FX16" s="35"/>
      <c r="FY16" s="35"/>
      <c r="FZ16" s="35"/>
      <c r="GA16" s="35"/>
      <c r="GB16" s="35"/>
      <c r="GC16" s="35"/>
      <c r="GD16" s="35"/>
      <c r="GE16" s="35"/>
      <c r="GF16" s="35"/>
      <c r="GG16" s="35"/>
      <c r="GH16" s="35"/>
      <c r="GI16" s="35"/>
      <c r="GJ16" s="35"/>
      <c r="GK16" s="35"/>
      <c r="GL16" s="35"/>
      <c r="GM16" s="35"/>
      <c r="GN16" s="35"/>
      <c r="GO16" s="35"/>
      <c r="GP16" s="35"/>
      <c r="GQ16" s="35"/>
      <c r="GR16" s="35"/>
      <c r="GS16" s="35"/>
      <c r="GT16" s="35"/>
      <c r="GU16" s="35"/>
      <c r="GV16" s="35"/>
      <c r="GW16" s="35"/>
      <c r="GX16" s="35"/>
      <c r="GY16" s="35"/>
      <c r="GZ16" s="35"/>
      <c r="HA16" s="35"/>
      <c r="HB16" s="35"/>
      <c r="HC16" s="35"/>
      <c r="HD16" s="35"/>
      <c r="HE16" s="35"/>
      <c r="HF16" s="35"/>
      <c r="HG16" s="35"/>
      <c r="HH16" s="35"/>
      <c r="HI16" s="35"/>
      <c r="HJ16" s="35"/>
      <c r="HK16" s="35"/>
      <c r="HL16" s="35"/>
      <c r="HM16" s="35"/>
      <c r="HN16" s="35"/>
      <c r="HO16" s="35"/>
      <c r="HP16" s="35"/>
      <c r="HQ16" s="35"/>
      <c r="HR16" s="35"/>
      <c r="HS16" s="35"/>
      <c r="HT16" s="35"/>
      <c r="HU16" s="35"/>
      <c r="HV16" s="35"/>
      <c r="HW16" s="35"/>
      <c r="HX16" s="35"/>
      <c r="HY16" s="35"/>
      <c r="HZ16" s="35"/>
      <c r="IA16" s="35"/>
      <c r="IB16" s="35"/>
    </row>
    <row r="17" spans="1:236" s="34" customFormat="1" ht="15.6" customHeight="1" x14ac:dyDescent="0.25">
      <c r="A17" s="29" t="s">
        <v>29</v>
      </c>
      <c r="B17" s="29" t="s">
        <v>30</v>
      </c>
      <c r="C17" s="29" t="s">
        <v>873</v>
      </c>
      <c r="D17" s="33">
        <v>141285</v>
      </c>
      <c r="E17" s="33">
        <v>140980</v>
      </c>
      <c r="F17" s="33">
        <v>140545</v>
      </c>
      <c r="G17" s="33">
        <v>140639</v>
      </c>
      <c r="H17" s="33">
        <v>140326</v>
      </c>
      <c r="I17" s="33">
        <v>139310</v>
      </c>
      <c r="J17" s="33">
        <v>138991</v>
      </c>
      <c r="K17" s="33">
        <v>138911</v>
      </c>
      <c r="L17" s="33">
        <v>138726</v>
      </c>
      <c r="M17" s="33">
        <v>138368</v>
      </c>
      <c r="N17" s="33">
        <v>137667</v>
      </c>
      <c r="O17" s="33">
        <v>137273</v>
      </c>
      <c r="P17" s="33">
        <v>137885</v>
      </c>
      <c r="Q17" s="33">
        <v>138190</v>
      </c>
      <c r="R17" s="33">
        <v>138169</v>
      </c>
      <c r="S17" s="33">
        <v>138517</v>
      </c>
      <c r="T17" s="33">
        <v>138451</v>
      </c>
      <c r="U17" s="33">
        <v>139050</v>
      </c>
      <c r="V17" s="33">
        <v>140090</v>
      </c>
      <c r="W17" s="33">
        <v>141233</v>
      </c>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c r="EM17" s="35"/>
      <c r="EN17" s="35"/>
      <c r="EO17" s="35"/>
      <c r="EP17" s="35"/>
      <c r="EQ17" s="35"/>
      <c r="ER17" s="35"/>
      <c r="ES17" s="35"/>
      <c r="ET17" s="35"/>
      <c r="EU17" s="35"/>
      <c r="EV17" s="35"/>
      <c r="EW17" s="35"/>
      <c r="EX17" s="35"/>
      <c r="EY17" s="35"/>
      <c r="EZ17" s="35"/>
      <c r="FA17" s="35"/>
      <c r="FB17" s="35"/>
      <c r="FC17" s="35"/>
      <c r="FD17" s="35"/>
      <c r="FE17" s="35"/>
      <c r="FF17" s="35"/>
      <c r="FG17" s="35"/>
      <c r="FH17" s="35"/>
      <c r="FI17" s="35"/>
      <c r="FJ17" s="35"/>
      <c r="FK17" s="35"/>
      <c r="FL17" s="35"/>
      <c r="FM17" s="35"/>
      <c r="FN17" s="35"/>
      <c r="FO17" s="35"/>
      <c r="FP17" s="35"/>
      <c r="FQ17" s="35"/>
      <c r="FR17" s="35"/>
      <c r="FS17" s="35"/>
      <c r="FT17" s="35"/>
      <c r="FU17" s="35"/>
      <c r="FV17" s="35"/>
      <c r="FW17" s="35"/>
      <c r="FX17" s="35"/>
      <c r="FY17" s="35"/>
      <c r="FZ17" s="35"/>
      <c r="GA17" s="35"/>
      <c r="GB17" s="35"/>
      <c r="GC17" s="35"/>
      <c r="GD17" s="35"/>
      <c r="GE17" s="35"/>
      <c r="GF17" s="35"/>
      <c r="GG17" s="35"/>
      <c r="GH17" s="35"/>
      <c r="GI17" s="35"/>
      <c r="GJ17" s="35"/>
      <c r="GK17" s="35"/>
      <c r="GL17" s="35"/>
      <c r="GM17" s="35"/>
      <c r="GN17" s="35"/>
      <c r="GO17" s="35"/>
      <c r="GP17" s="35"/>
      <c r="GQ17" s="35"/>
      <c r="GR17" s="35"/>
      <c r="GS17" s="35"/>
      <c r="GT17" s="35"/>
      <c r="GU17" s="35"/>
      <c r="GV17" s="35"/>
      <c r="GW17" s="35"/>
      <c r="GX17" s="35"/>
      <c r="GY17" s="35"/>
      <c r="GZ17" s="35"/>
      <c r="HA17" s="35"/>
      <c r="HB17" s="35"/>
      <c r="HC17" s="35"/>
      <c r="HD17" s="35"/>
      <c r="HE17" s="35"/>
      <c r="HF17" s="35"/>
      <c r="HG17" s="35"/>
      <c r="HH17" s="35"/>
      <c r="HI17" s="35"/>
      <c r="HJ17" s="35"/>
      <c r="HK17" s="35"/>
      <c r="HL17" s="35"/>
      <c r="HM17" s="35"/>
      <c r="HN17" s="35"/>
      <c r="HO17" s="35"/>
      <c r="HP17" s="35"/>
      <c r="HQ17" s="35"/>
      <c r="HR17" s="35"/>
      <c r="HS17" s="35"/>
      <c r="HT17" s="35"/>
      <c r="HU17" s="35"/>
      <c r="HV17" s="35"/>
      <c r="HW17" s="35"/>
      <c r="HX17" s="35"/>
      <c r="HY17" s="35"/>
      <c r="HZ17" s="35"/>
      <c r="IA17" s="35"/>
      <c r="IB17" s="35"/>
    </row>
    <row r="18" spans="1:236" s="34" customFormat="1" ht="15.6" customHeight="1" x14ac:dyDescent="0.25">
      <c r="A18" s="29" t="s">
        <v>31</v>
      </c>
      <c r="B18" s="29" t="s">
        <v>32</v>
      </c>
      <c r="C18" s="29" t="s">
        <v>873</v>
      </c>
      <c r="D18" s="33">
        <v>323820</v>
      </c>
      <c r="E18" s="33">
        <v>322434</v>
      </c>
      <c r="F18" s="33">
        <v>320274</v>
      </c>
      <c r="G18" s="33">
        <v>319030</v>
      </c>
      <c r="H18" s="33">
        <v>317444</v>
      </c>
      <c r="I18" s="33">
        <v>316453</v>
      </c>
      <c r="J18" s="33">
        <v>316832</v>
      </c>
      <c r="K18" s="33">
        <v>316389</v>
      </c>
      <c r="L18" s="33">
        <v>316489</v>
      </c>
      <c r="M18" s="33">
        <v>316278</v>
      </c>
      <c r="N18" s="33">
        <v>315463</v>
      </c>
      <c r="O18" s="33">
        <v>314489</v>
      </c>
      <c r="P18" s="33">
        <v>314057</v>
      </c>
      <c r="Q18" s="33">
        <v>312960</v>
      </c>
      <c r="R18" s="33">
        <v>311375</v>
      </c>
      <c r="S18" s="33">
        <v>310752</v>
      </c>
      <c r="T18" s="33">
        <v>310140</v>
      </c>
      <c r="U18" s="33">
        <v>309448</v>
      </c>
      <c r="V18" s="33">
        <v>308499</v>
      </c>
      <c r="W18" s="33">
        <v>307363</v>
      </c>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c r="EP18" s="35"/>
      <c r="EQ18" s="35"/>
      <c r="ER18" s="35"/>
      <c r="ES18" s="35"/>
      <c r="ET18" s="35"/>
      <c r="EU18" s="35"/>
      <c r="EV18" s="35"/>
      <c r="EW18" s="35"/>
      <c r="EX18" s="35"/>
      <c r="EY18" s="35"/>
      <c r="EZ18" s="35"/>
      <c r="FA18" s="35"/>
      <c r="FB18" s="35"/>
      <c r="FC18" s="35"/>
      <c r="FD18" s="35"/>
      <c r="FE18" s="35"/>
      <c r="FF18" s="35"/>
      <c r="FG18" s="35"/>
      <c r="FH18" s="35"/>
      <c r="FI18" s="35"/>
      <c r="FJ18" s="35"/>
      <c r="FK18" s="35"/>
      <c r="FL18" s="35"/>
      <c r="FM18" s="35"/>
      <c r="FN18" s="35"/>
      <c r="FO18" s="35"/>
      <c r="FP18" s="35"/>
      <c r="FQ18" s="35"/>
      <c r="FR18" s="35"/>
      <c r="FS18" s="35"/>
      <c r="FT18" s="35"/>
      <c r="FU18" s="35"/>
      <c r="FV18" s="35"/>
      <c r="FW18" s="35"/>
      <c r="FX18" s="35"/>
      <c r="FY18" s="35"/>
      <c r="FZ18" s="35"/>
      <c r="GA18" s="35"/>
      <c r="GB18" s="35"/>
      <c r="GC18" s="35"/>
      <c r="GD18" s="35"/>
      <c r="GE18" s="35"/>
      <c r="GF18" s="35"/>
      <c r="GG18" s="35"/>
      <c r="GH18" s="35"/>
      <c r="GI18" s="35"/>
      <c r="GJ18" s="35"/>
      <c r="GK18" s="35"/>
      <c r="GL18" s="35"/>
      <c r="GM18" s="35"/>
      <c r="GN18" s="35"/>
      <c r="GO18" s="35"/>
      <c r="GP18" s="35"/>
      <c r="GQ18" s="35"/>
      <c r="GR18" s="35"/>
      <c r="GS18" s="35"/>
      <c r="GT18" s="35"/>
      <c r="GU18" s="35"/>
      <c r="GV18" s="35"/>
      <c r="GW18" s="35"/>
      <c r="GX18" s="35"/>
      <c r="GY18" s="35"/>
      <c r="GZ18" s="35"/>
      <c r="HA18" s="35"/>
      <c r="HB18" s="35"/>
      <c r="HC18" s="35"/>
      <c r="HD18" s="35"/>
      <c r="HE18" s="35"/>
      <c r="HF18" s="35"/>
      <c r="HG18" s="35"/>
      <c r="HH18" s="35"/>
      <c r="HI18" s="35"/>
      <c r="HJ18" s="35"/>
      <c r="HK18" s="35"/>
      <c r="HL18" s="35"/>
      <c r="HM18" s="35"/>
      <c r="HN18" s="35"/>
      <c r="HO18" s="35"/>
      <c r="HP18" s="35"/>
      <c r="HQ18" s="35"/>
      <c r="HR18" s="35"/>
      <c r="HS18" s="35"/>
      <c r="HT18" s="35"/>
      <c r="HU18" s="35"/>
      <c r="HV18" s="35"/>
      <c r="HW18" s="35"/>
      <c r="HX18" s="35"/>
      <c r="HY18" s="35"/>
      <c r="HZ18" s="35"/>
      <c r="IA18" s="35"/>
      <c r="IB18" s="35"/>
    </row>
    <row r="19" spans="1:236" s="34" customFormat="1" ht="15.6" customHeight="1" x14ac:dyDescent="0.25">
      <c r="A19" s="29" t="s">
        <v>33</v>
      </c>
      <c r="B19" s="29" t="s">
        <v>34</v>
      </c>
      <c r="C19" s="29" t="s">
        <v>873</v>
      </c>
      <c r="D19" s="33">
        <v>137228</v>
      </c>
      <c r="E19" s="33">
        <v>137150</v>
      </c>
      <c r="F19" s="33">
        <v>136718</v>
      </c>
      <c r="G19" s="33">
        <v>136005</v>
      </c>
      <c r="H19" s="33">
        <v>135496</v>
      </c>
      <c r="I19" s="33">
        <v>135324</v>
      </c>
      <c r="J19" s="33">
        <v>135102</v>
      </c>
      <c r="K19" s="33">
        <v>134960</v>
      </c>
      <c r="L19" s="33">
        <v>134976</v>
      </c>
      <c r="M19" s="33">
        <v>135164</v>
      </c>
      <c r="N19" s="33">
        <v>135383</v>
      </c>
      <c r="O19" s="33">
        <v>135867</v>
      </c>
      <c r="P19" s="33">
        <v>136512</v>
      </c>
      <c r="Q19" s="33">
        <v>136940</v>
      </c>
      <c r="R19" s="33">
        <v>137621</v>
      </c>
      <c r="S19" s="33">
        <v>138177</v>
      </c>
      <c r="T19" s="33">
        <v>138643</v>
      </c>
      <c r="U19" s="33">
        <v>138565</v>
      </c>
      <c r="V19" s="33">
        <v>138520</v>
      </c>
      <c r="W19" s="33">
        <v>139159</v>
      </c>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c r="EV19" s="35"/>
      <c r="EW19" s="35"/>
      <c r="EX19" s="35"/>
      <c r="EY19" s="35"/>
      <c r="EZ19" s="35"/>
      <c r="FA19" s="35"/>
      <c r="FB19" s="35"/>
      <c r="FC19" s="35"/>
      <c r="FD19" s="35"/>
      <c r="FE19" s="35"/>
      <c r="FF19" s="35"/>
      <c r="FG19" s="35"/>
      <c r="FH19" s="35"/>
      <c r="FI19" s="35"/>
      <c r="FJ19" s="35"/>
      <c r="FK19" s="35"/>
      <c r="FL19" s="35"/>
      <c r="FM19" s="35"/>
      <c r="FN19" s="35"/>
      <c r="FO19" s="35"/>
      <c r="FP19" s="35"/>
      <c r="FQ19" s="35"/>
      <c r="FR19" s="35"/>
      <c r="FS19" s="35"/>
      <c r="FT19" s="35"/>
      <c r="FU19" s="35"/>
      <c r="FV19" s="35"/>
      <c r="FW19" s="35"/>
      <c r="FX19" s="35"/>
      <c r="FY19" s="35"/>
      <c r="FZ19" s="35"/>
      <c r="GA19" s="35"/>
      <c r="GB19" s="35"/>
      <c r="GC19" s="35"/>
      <c r="GD19" s="35"/>
      <c r="GE19" s="35"/>
      <c r="GF19" s="35"/>
      <c r="GG19" s="35"/>
      <c r="GH19" s="35"/>
      <c r="GI19" s="35"/>
      <c r="GJ19" s="35"/>
      <c r="GK19" s="35"/>
      <c r="GL19" s="35"/>
      <c r="GM19" s="35"/>
      <c r="GN19" s="35"/>
      <c r="GO19" s="35"/>
      <c r="GP19" s="35"/>
      <c r="GQ19" s="35"/>
      <c r="GR19" s="35"/>
      <c r="GS19" s="35"/>
      <c r="GT19" s="35"/>
      <c r="GU19" s="35"/>
      <c r="GV19" s="35"/>
      <c r="GW19" s="35"/>
      <c r="GX19" s="35"/>
      <c r="GY19" s="35"/>
      <c r="GZ19" s="35"/>
      <c r="HA19" s="35"/>
      <c r="HB19" s="35"/>
      <c r="HC19" s="35"/>
      <c r="HD19" s="35"/>
      <c r="HE19" s="35"/>
      <c r="HF19" s="35"/>
      <c r="HG19" s="35"/>
      <c r="HH19" s="35"/>
      <c r="HI19" s="35"/>
      <c r="HJ19" s="35"/>
      <c r="HK19" s="35"/>
      <c r="HL19" s="35"/>
      <c r="HM19" s="35"/>
      <c r="HN19" s="35"/>
      <c r="HO19" s="35"/>
      <c r="HP19" s="35"/>
      <c r="HQ19" s="35"/>
      <c r="HR19" s="35"/>
      <c r="HS19" s="35"/>
      <c r="HT19" s="35"/>
      <c r="HU19" s="35"/>
      <c r="HV19" s="35"/>
      <c r="HW19" s="35"/>
      <c r="HX19" s="35"/>
      <c r="HY19" s="35"/>
      <c r="HZ19" s="35"/>
      <c r="IA19" s="35"/>
      <c r="IB19" s="35"/>
    </row>
    <row r="20" spans="1:236" s="34" customFormat="1" ht="15.6" customHeight="1" x14ac:dyDescent="0.25">
      <c r="A20" s="29" t="s">
        <v>35</v>
      </c>
      <c r="B20" s="29" t="s">
        <v>36</v>
      </c>
      <c r="C20" s="29" t="s">
        <v>873</v>
      </c>
      <c r="D20" s="33">
        <v>197419</v>
      </c>
      <c r="E20" s="33">
        <v>197348</v>
      </c>
      <c r="F20" s="33">
        <v>197213</v>
      </c>
      <c r="G20" s="33">
        <v>196487</v>
      </c>
      <c r="H20" s="33">
        <v>195958</v>
      </c>
      <c r="I20" s="33">
        <v>195128</v>
      </c>
      <c r="J20" s="33">
        <v>194423</v>
      </c>
      <c r="K20" s="33">
        <v>193433</v>
      </c>
      <c r="L20" s="33">
        <v>192487</v>
      </c>
      <c r="M20" s="33">
        <v>191824</v>
      </c>
      <c r="N20" s="33">
        <v>190902</v>
      </c>
      <c r="O20" s="33">
        <v>189978</v>
      </c>
      <c r="P20" s="33">
        <v>189039</v>
      </c>
      <c r="Q20" s="33">
        <v>187937</v>
      </c>
      <c r="R20" s="33">
        <v>187270</v>
      </c>
      <c r="S20" s="33">
        <v>186350</v>
      </c>
      <c r="T20" s="33">
        <v>185687</v>
      </c>
      <c r="U20" s="33">
        <v>185699</v>
      </c>
      <c r="V20" s="33">
        <v>184940</v>
      </c>
      <c r="W20" s="33">
        <v>183795</v>
      </c>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c r="EP20" s="35"/>
      <c r="EQ20" s="35"/>
      <c r="ER20" s="35"/>
      <c r="ES20" s="35"/>
      <c r="ET20" s="35"/>
      <c r="EU20" s="35"/>
      <c r="EV20" s="35"/>
      <c r="EW20" s="35"/>
      <c r="EX20" s="35"/>
      <c r="EY20" s="35"/>
      <c r="EZ20" s="35"/>
      <c r="FA20" s="35"/>
      <c r="FB20" s="35"/>
      <c r="FC20" s="35"/>
      <c r="FD20" s="35"/>
      <c r="FE20" s="35"/>
      <c r="FF20" s="35"/>
      <c r="FG20" s="35"/>
      <c r="FH20" s="35"/>
      <c r="FI20" s="35"/>
      <c r="FJ20" s="35"/>
      <c r="FK20" s="35"/>
      <c r="FL20" s="35"/>
      <c r="FM20" s="35"/>
      <c r="FN20" s="35"/>
      <c r="FO20" s="35"/>
      <c r="FP20" s="35"/>
      <c r="FQ20" s="35"/>
      <c r="FR20" s="35"/>
      <c r="FS20" s="35"/>
      <c r="FT20" s="35"/>
      <c r="FU20" s="35"/>
      <c r="FV20" s="35"/>
      <c r="FW20" s="35"/>
      <c r="FX20" s="35"/>
      <c r="FY20" s="35"/>
      <c r="FZ20" s="35"/>
      <c r="GA20" s="35"/>
      <c r="GB20" s="35"/>
      <c r="GC20" s="35"/>
      <c r="GD20" s="35"/>
      <c r="GE20" s="35"/>
      <c r="GF20" s="35"/>
      <c r="GG20" s="35"/>
      <c r="GH20" s="35"/>
      <c r="GI20" s="35"/>
      <c r="GJ20" s="35"/>
      <c r="GK20" s="35"/>
      <c r="GL20" s="35"/>
      <c r="GM20" s="35"/>
      <c r="GN20" s="35"/>
      <c r="GO20" s="35"/>
      <c r="GP20" s="35"/>
      <c r="GQ20" s="35"/>
      <c r="GR20" s="35"/>
      <c r="GS20" s="35"/>
      <c r="GT20" s="35"/>
      <c r="GU20" s="35"/>
      <c r="GV20" s="35"/>
      <c r="GW20" s="35"/>
      <c r="GX20" s="35"/>
      <c r="GY20" s="35"/>
      <c r="GZ20" s="35"/>
      <c r="HA20" s="35"/>
      <c r="HB20" s="35"/>
      <c r="HC20" s="35"/>
      <c r="HD20" s="35"/>
      <c r="HE20" s="35"/>
      <c r="HF20" s="35"/>
      <c r="HG20" s="35"/>
      <c r="HH20" s="35"/>
      <c r="HI20" s="35"/>
      <c r="HJ20" s="35"/>
      <c r="HK20" s="35"/>
      <c r="HL20" s="35"/>
      <c r="HM20" s="35"/>
      <c r="HN20" s="35"/>
      <c r="HO20" s="35"/>
      <c r="HP20" s="35"/>
      <c r="HQ20" s="35"/>
      <c r="HR20" s="35"/>
      <c r="HS20" s="35"/>
      <c r="HT20" s="35"/>
      <c r="HU20" s="35"/>
      <c r="HV20" s="35"/>
      <c r="HW20" s="35"/>
      <c r="HX20" s="35"/>
      <c r="HY20" s="35"/>
      <c r="HZ20" s="35"/>
      <c r="IA20" s="35"/>
      <c r="IB20" s="35"/>
    </row>
    <row r="21" spans="1:236" s="34" customFormat="1" ht="15.6" customHeight="1" x14ac:dyDescent="0.25">
      <c r="A21" s="29" t="s">
        <v>37</v>
      </c>
      <c r="B21" s="29" t="s">
        <v>38</v>
      </c>
      <c r="C21" s="29" t="s">
        <v>878</v>
      </c>
      <c r="D21" s="33">
        <v>1146624</v>
      </c>
      <c r="E21" s="33">
        <v>1141469</v>
      </c>
      <c r="F21" s="33">
        <v>1136371</v>
      </c>
      <c r="G21" s="33">
        <v>1129538</v>
      </c>
      <c r="H21" s="33">
        <v>1126417</v>
      </c>
      <c r="I21" s="33">
        <v>1120521</v>
      </c>
      <c r="J21" s="33">
        <v>1117332</v>
      </c>
      <c r="K21" s="33">
        <v>1112559</v>
      </c>
      <c r="L21" s="33">
        <v>1107684</v>
      </c>
      <c r="M21" s="33">
        <v>1104141</v>
      </c>
      <c r="N21" s="33">
        <v>1100024</v>
      </c>
      <c r="O21" s="33">
        <v>1094638</v>
      </c>
      <c r="P21" s="33">
        <v>1091129</v>
      </c>
      <c r="Q21" s="33">
        <v>1089457</v>
      </c>
      <c r="R21" s="33">
        <v>1086495</v>
      </c>
      <c r="S21" s="33">
        <v>1085369</v>
      </c>
      <c r="T21" s="33">
        <v>1082774</v>
      </c>
      <c r="U21" s="33">
        <v>1084723</v>
      </c>
      <c r="V21" s="33">
        <v>1086546</v>
      </c>
      <c r="W21" s="33">
        <v>1086816</v>
      </c>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c r="EM21" s="35"/>
      <c r="EN21" s="35"/>
      <c r="EO21" s="35"/>
      <c r="EP21" s="35"/>
      <c r="EQ21" s="35"/>
      <c r="ER21" s="35"/>
      <c r="ES21" s="35"/>
      <c r="ET21" s="35"/>
      <c r="EU21" s="35"/>
      <c r="EV21" s="35"/>
      <c r="EW21" s="35"/>
      <c r="EX21" s="35"/>
      <c r="EY21" s="35"/>
      <c r="EZ21" s="35"/>
      <c r="FA21" s="35"/>
      <c r="FB21" s="35"/>
      <c r="FC21" s="35"/>
      <c r="FD21" s="35"/>
      <c r="FE21" s="35"/>
      <c r="FF21" s="35"/>
      <c r="FG21" s="35"/>
      <c r="FH21" s="35"/>
      <c r="FI21" s="35"/>
      <c r="FJ21" s="35"/>
      <c r="FK21" s="35"/>
      <c r="FL21" s="35"/>
      <c r="FM21" s="35"/>
      <c r="FN21" s="35"/>
      <c r="FO21" s="35"/>
      <c r="FP21" s="35"/>
      <c r="FQ21" s="35"/>
      <c r="FR21" s="35"/>
      <c r="FS21" s="35"/>
      <c r="FT21" s="35"/>
      <c r="FU21" s="35"/>
      <c r="FV21" s="35"/>
      <c r="FW21" s="35"/>
      <c r="FX21" s="35"/>
      <c r="FY21" s="35"/>
      <c r="FZ21" s="35"/>
      <c r="GA21" s="35"/>
      <c r="GB21" s="35"/>
      <c r="GC21" s="35"/>
      <c r="GD21" s="35"/>
      <c r="GE21" s="35"/>
      <c r="GF21" s="35"/>
      <c r="GG21" s="35"/>
      <c r="GH21" s="35"/>
      <c r="GI21" s="35"/>
      <c r="GJ21" s="35"/>
      <c r="GK21" s="35"/>
      <c r="GL21" s="35"/>
      <c r="GM21" s="35"/>
      <c r="GN21" s="35"/>
      <c r="GO21" s="35"/>
      <c r="GP21" s="35"/>
      <c r="GQ21" s="35"/>
      <c r="GR21" s="35"/>
      <c r="GS21" s="35"/>
      <c r="GT21" s="35"/>
      <c r="GU21" s="35"/>
      <c r="GV21" s="35"/>
      <c r="GW21" s="35"/>
      <c r="GX21" s="35"/>
      <c r="GY21" s="35"/>
      <c r="GZ21" s="35"/>
      <c r="HA21" s="35"/>
      <c r="HB21" s="35"/>
      <c r="HC21" s="35"/>
      <c r="HD21" s="35"/>
      <c r="HE21" s="35"/>
      <c r="HF21" s="35"/>
      <c r="HG21" s="35"/>
      <c r="HH21" s="35"/>
      <c r="HI21" s="35"/>
      <c r="HJ21" s="35"/>
      <c r="HK21" s="35"/>
      <c r="HL21" s="35"/>
      <c r="HM21" s="35"/>
      <c r="HN21" s="35"/>
      <c r="HO21" s="35"/>
      <c r="HP21" s="35"/>
      <c r="HQ21" s="35"/>
      <c r="HR21" s="35"/>
      <c r="HS21" s="35"/>
      <c r="HT21" s="35"/>
      <c r="HU21" s="35"/>
      <c r="HV21" s="35"/>
      <c r="HW21" s="35"/>
      <c r="HX21" s="35"/>
      <c r="HY21" s="35"/>
      <c r="HZ21" s="35"/>
      <c r="IA21" s="35"/>
      <c r="IB21" s="35"/>
    </row>
    <row r="22" spans="1:236" s="34" customFormat="1" ht="15.6" customHeight="1" x14ac:dyDescent="0.25">
      <c r="A22" s="29" t="s">
        <v>39</v>
      </c>
      <c r="B22" s="29" t="s">
        <v>40</v>
      </c>
      <c r="C22" s="29" t="s">
        <v>874</v>
      </c>
      <c r="D22" s="33">
        <v>201950</v>
      </c>
      <c r="E22" s="33">
        <v>202055</v>
      </c>
      <c r="F22" s="33">
        <v>202508</v>
      </c>
      <c r="G22" s="33">
        <v>202419</v>
      </c>
      <c r="H22" s="33">
        <v>202628</v>
      </c>
      <c r="I22" s="33">
        <v>201724</v>
      </c>
      <c r="J22" s="33">
        <v>200781</v>
      </c>
      <c r="K22" s="33">
        <v>200098</v>
      </c>
      <c r="L22" s="33">
        <v>200272</v>
      </c>
      <c r="M22" s="33">
        <v>200349</v>
      </c>
      <c r="N22" s="33">
        <v>198731</v>
      </c>
      <c r="O22" s="33">
        <v>197481</v>
      </c>
      <c r="P22" s="33">
        <v>196078</v>
      </c>
      <c r="Q22" s="33">
        <v>194934</v>
      </c>
      <c r="R22" s="33">
        <v>193615</v>
      </c>
      <c r="S22" s="33">
        <v>192857</v>
      </c>
      <c r="T22" s="33">
        <v>192317</v>
      </c>
      <c r="U22" s="33">
        <v>192115</v>
      </c>
      <c r="V22" s="33">
        <v>191559</v>
      </c>
      <c r="W22" s="33">
        <v>191178</v>
      </c>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c r="EM22" s="35"/>
      <c r="EN22" s="35"/>
      <c r="EO22" s="35"/>
      <c r="EP22" s="35"/>
      <c r="EQ22" s="35"/>
      <c r="ER22" s="35"/>
      <c r="ES22" s="35"/>
      <c r="ET22" s="35"/>
      <c r="EU22" s="35"/>
      <c r="EV22" s="35"/>
      <c r="EW22" s="35"/>
      <c r="EX22" s="35"/>
      <c r="EY22" s="35"/>
      <c r="EZ22" s="35"/>
      <c r="FA22" s="35"/>
      <c r="FB22" s="35"/>
      <c r="FC22" s="35"/>
      <c r="FD22" s="35"/>
      <c r="FE22" s="35"/>
      <c r="FF22" s="35"/>
      <c r="FG22" s="35"/>
      <c r="FH22" s="35"/>
      <c r="FI22" s="35"/>
      <c r="FJ22" s="35"/>
      <c r="FK22" s="35"/>
      <c r="FL22" s="35"/>
      <c r="FM22" s="35"/>
      <c r="FN22" s="35"/>
      <c r="FO22" s="35"/>
      <c r="FP22" s="35"/>
      <c r="FQ22" s="35"/>
      <c r="FR22" s="35"/>
      <c r="FS22" s="35"/>
      <c r="FT22" s="35"/>
      <c r="FU22" s="35"/>
      <c r="FV22" s="35"/>
      <c r="FW22" s="35"/>
      <c r="FX22" s="35"/>
      <c r="FY22" s="35"/>
      <c r="FZ22" s="35"/>
      <c r="GA22" s="35"/>
      <c r="GB22" s="35"/>
      <c r="GC22" s="35"/>
      <c r="GD22" s="35"/>
      <c r="GE22" s="35"/>
      <c r="GF22" s="35"/>
      <c r="GG22" s="35"/>
      <c r="GH22" s="35"/>
      <c r="GI22" s="35"/>
      <c r="GJ22" s="35"/>
      <c r="GK22" s="35"/>
      <c r="GL22" s="35"/>
      <c r="GM22" s="35"/>
      <c r="GN22" s="35"/>
      <c r="GO22" s="35"/>
      <c r="GP22" s="35"/>
      <c r="GQ22" s="35"/>
      <c r="GR22" s="35"/>
      <c r="GS22" s="35"/>
      <c r="GT22" s="35"/>
      <c r="GU22" s="35"/>
      <c r="GV22" s="35"/>
      <c r="GW22" s="35"/>
      <c r="GX22" s="35"/>
      <c r="GY22" s="35"/>
      <c r="GZ22" s="35"/>
      <c r="HA22" s="35"/>
      <c r="HB22" s="35"/>
      <c r="HC22" s="35"/>
      <c r="HD22" s="35"/>
      <c r="HE22" s="35"/>
      <c r="HF22" s="35"/>
      <c r="HG22" s="35"/>
      <c r="HH22" s="35"/>
      <c r="HI22" s="35"/>
      <c r="HJ22" s="35"/>
      <c r="HK22" s="35"/>
      <c r="HL22" s="35"/>
      <c r="HM22" s="35"/>
      <c r="HN22" s="35"/>
      <c r="HO22" s="35"/>
      <c r="HP22" s="35"/>
      <c r="HQ22" s="35"/>
      <c r="HR22" s="35"/>
      <c r="HS22" s="35"/>
      <c r="HT22" s="35"/>
      <c r="HU22" s="35"/>
      <c r="HV22" s="35"/>
      <c r="HW22" s="35"/>
      <c r="HX22" s="35"/>
      <c r="HY22" s="35"/>
      <c r="HZ22" s="35"/>
      <c r="IA22" s="35"/>
      <c r="IB22" s="35"/>
    </row>
    <row r="23" spans="1:236" s="34" customFormat="1" ht="15.6" customHeight="1" x14ac:dyDescent="0.25">
      <c r="A23" s="29" t="s">
        <v>41</v>
      </c>
      <c r="B23" s="29" t="s">
        <v>42</v>
      </c>
      <c r="C23" s="29" t="s">
        <v>874</v>
      </c>
      <c r="D23" s="33">
        <v>306824</v>
      </c>
      <c r="E23" s="33">
        <v>302820</v>
      </c>
      <c r="F23" s="33">
        <v>300196</v>
      </c>
      <c r="G23" s="33">
        <v>295842</v>
      </c>
      <c r="H23" s="33">
        <v>293713</v>
      </c>
      <c r="I23" s="33">
        <v>290764</v>
      </c>
      <c r="J23" s="33">
        <v>288340</v>
      </c>
      <c r="K23" s="33">
        <v>285821</v>
      </c>
      <c r="L23" s="33">
        <v>281893</v>
      </c>
      <c r="M23" s="33">
        <v>279092</v>
      </c>
      <c r="N23" s="33">
        <v>276681</v>
      </c>
      <c r="O23" s="33">
        <v>273422</v>
      </c>
      <c r="P23" s="33">
        <v>271649</v>
      </c>
      <c r="Q23" s="33">
        <v>271577</v>
      </c>
      <c r="R23" s="33">
        <v>270258</v>
      </c>
      <c r="S23" s="33">
        <v>269608</v>
      </c>
      <c r="T23" s="33">
        <v>266884</v>
      </c>
      <c r="U23" s="33">
        <v>266862</v>
      </c>
      <c r="V23" s="33">
        <v>267001</v>
      </c>
      <c r="W23" s="33">
        <v>266241</v>
      </c>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c r="EP23" s="35"/>
      <c r="EQ23" s="35"/>
      <c r="ER23" s="35"/>
      <c r="ES23" s="35"/>
      <c r="ET23" s="35"/>
      <c r="EU23" s="35"/>
      <c r="EV23" s="35"/>
      <c r="EW23" s="35"/>
      <c r="EX23" s="35"/>
      <c r="EY23" s="35"/>
      <c r="EZ23" s="35"/>
      <c r="FA23" s="35"/>
      <c r="FB23" s="35"/>
      <c r="FC23" s="35"/>
      <c r="FD23" s="35"/>
      <c r="FE23" s="35"/>
      <c r="FF23" s="35"/>
      <c r="FG23" s="35"/>
      <c r="FH23" s="35"/>
      <c r="FI23" s="35"/>
      <c r="FJ23" s="35"/>
      <c r="FK23" s="35"/>
      <c r="FL23" s="35"/>
      <c r="FM23" s="35"/>
      <c r="FN23" s="35"/>
      <c r="FO23" s="35"/>
      <c r="FP23" s="35"/>
      <c r="FQ23" s="35"/>
      <c r="FR23" s="35"/>
      <c r="FS23" s="35"/>
      <c r="FT23" s="35"/>
      <c r="FU23" s="35"/>
      <c r="FV23" s="35"/>
      <c r="FW23" s="35"/>
      <c r="FX23" s="35"/>
      <c r="FY23" s="35"/>
      <c r="FZ23" s="35"/>
      <c r="GA23" s="35"/>
      <c r="GB23" s="35"/>
      <c r="GC23" s="35"/>
      <c r="GD23" s="35"/>
      <c r="GE23" s="35"/>
      <c r="GF23" s="35"/>
      <c r="GG23" s="35"/>
      <c r="GH23" s="35"/>
      <c r="GI23" s="35"/>
      <c r="GJ23" s="35"/>
      <c r="GK23" s="35"/>
      <c r="GL23" s="35"/>
      <c r="GM23" s="35"/>
      <c r="GN23" s="35"/>
      <c r="GO23" s="35"/>
      <c r="GP23" s="35"/>
      <c r="GQ23" s="35"/>
      <c r="GR23" s="35"/>
      <c r="GS23" s="35"/>
      <c r="GT23" s="35"/>
      <c r="GU23" s="35"/>
      <c r="GV23" s="35"/>
      <c r="GW23" s="35"/>
      <c r="GX23" s="35"/>
      <c r="GY23" s="35"/>
      <c r="GZ23" s="35"/>
      <c r="HA23" s="35"/>
      <c r="HB23" s="35"/>
      <c r="HC23" s="35"/>
      <c r="HD23" s="35"/>
      <c r="HE23" s="35"/>
      <c r="HF23" s="35"/>
      <c r="HG23" s="35"/>
      <c r="HH23" s="35"/>
      <c r="HI23" s="35"/>
      <c r="HJ23" s="35"/>
      <c r="HK23" s="35"/>
      <c r="HL23" s="35"/>
      <c r="HM23" s="35"/>
      <c r="HN23" s="35"/>
      <c r="HO23" s="35"/>
      <c r="HP23" s="35"/>
      <c r="HQ23" s="35"/>
      <c r="HR23" s="35"/>
      <c r="HS23" s="35"/>
      <c r="HT23" s="35"/>
      <c r="HU23" s="35"/>
      <c r="HV23" s="35"/>
      <c r="HW23" s="35"/>
      <c r="HX23" s="35"/>
      <c r="HY23" s="35"/>
      <c r="HZ23" s="35"/>
      <c r="IA23" s="35"/>
      <c r="IB23" s="35"/>
    </row>
    <row r="24" spans="1:236" s="34" customFormat="1" ht="15.6" customHeight="1" x14ac:dyDescent="0.25">
      <c r="A24" s="29" t="s">
        <v>43</v>
      </c>
      <c r="B24" s="29" t="s">
        <v>44</v>
      </c>
      <c r="C24" s="29" t="s">
        <v>874</v>
      </c>
      <c r="D24" s="33">
        <v>208871</v>
      </c>
      <c r="E24" s="33">
        <v>207913</v>
      </c>
      <c r="F24" s="33">
        <v>205985</v>
      </c>
      <c r="G24" s="33">
        <v>204473</v>
      </c>
      <c r="H24" s="33">
        <v>203575</v>
      </c>
      <c r="I24" s="33">
        <v>202725</v>
      </c>
      <c r="J24" s="33">
        <v>202857</v>
      </c>
      <c r="K24" s="33">
        <v>202167</v>
      </c>
      <c r="L24" s="33">
        <v>201444</v>
      </c>
      <c r="M24" s="33">
        <v>201206</v>
      </c>
      <c r="N24" s="33">
        <v>200164</v>
      </c>
      <c r="O24" s="33">
        <v>199017</v>
      </c>
      <c r="P24" s="33">
        <v>197964</v>
      </c>
      <c r="Q24" s="33">
        <v>196470</v>
      </c>
      <c r="R24" s="33">
        <v>195365</v>
      </c>
      <c r="S24" s="33">
        <v>194120</v>
      </c>
      <c r="T24" s="33">
        <v>193195</v>
      </c>
      <c r="U24" s="33">
        <v>193037</v>
      </c>
      <c r="V24" s="33">
        <v>192739</v>
      </c>
      <c r="W24" s="33">
        <v>192003</v>
      </c>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c r="EM24" s="35"/>
      <c r="EN24" s="35"/>
      <c r="EO24" s="35"/>
      <c r="EP24" s="35"/>
      <c r="EQ24" s="35"/>
      <c r="ER24" s="35"/>
      <c r="ES24" s="35"/>
      <c r="ET24" s="35"/>
      <c r="EU24" s="35"/>
      <c r="EV24" s="35"/>
      <c r="EW24" s="35"/>
      <c r="EX24" s="35"/>
      <c r="EY24" s="35"/>
      <c r="EZ24" s="35"/>
      <c r="FA24" s="35"/>
      <c r="FB24" s="35"/>
      <c r="FC24" s="35"/>
      <c r="FD24" s="35"/>
      <c r="FE24" s="35"/>
      <c r="FF24" s="35"/>
      <c r="FG24" s="35"/>
      <c r="FH24" s="35"/>
      <c r="FI24" s="35"/>
      <c r="FJ24" s="35"/>
      <c r="FK24" s="35"/>
      <c r="FL24" s="35"/>
      <c r="FM24" s="35"/>
      <c r="FN24" s="35"/>
      <c r="FO24" s="35"/>
      <c r="FP24" s="35"/>
      <c r="FQ24" s="35"/>
      <c r="FR24" s="35"/>
      <c r="FS24" s="35"/>
      <c r="FT24" s="35"/>
      <c r="FU24" s="35"/>
      <c r="FV24" s="35"/>
      <c r="FW24" s="35"/>
      <c r="FX24" s="35"/>
      <c r="FY24" s="35"/>
      <c r="FZ24" s="35"/>
      <c r="GA24" s="35"/>
      <c r="GB24" s="35"/>
      <c r="GC24" s="35"/>
      <c r="GD24" s="35"/>
      <c r="GE24" s="35"/>
      <c r="GF24" s="35"/>
      <c r="GG24" s="35"/>
      <c r="GH24" s="35"/>
      <c r="GI24" s="35"/>
      <c r="GJ24" s="35"/>
      <c r="GK24" s="35"/>
      <c r="GL24" s="35"/>
      <c r="GM24" s="35"/>
      <c r="GN24" s="35"/>
      <c r="GO24" s="35"/>
      <c r="GP24" s="35"/>
      <c r="GQ24" s="35"/>
      <c r="GR24" s="35"/>
      <c r="GS24" s="35"/>
      <c r="GT24" s="35"/>
      <c r="GU24" s="35"/>
      <c r="GV24" s="35"/>
      <c r="GW24" s="35"/>
      <c r="GX24" s="35"/>
      <c r="GY24" s="35"/>
      <c r="GZ24" s="35"/>
      <c r="HA24" s="35"/>
      <c r="HB24" s="35"/>
      <c r="HC24" s="35"/>
      <c r="HD24" s="35"/>
      <c r="HE24" s="35"/>
      <c r="HF24" s="35"/>
      <c r="HG24" s="35"/>
      <c r="HH24" s="35"/>
      <c r="HI24" s="35"/>
      <c r="HJ24" s="35"/>
      <c r="HK24" s="35"/>
      <c r="HL24" s="35"/>
      <c r="HM24" s="35"/>
      <c r="HN24" s="35"/>
      <c r="HO24" s="35"/>
      <c r="HP24" s="35"/>
      <c r="HQ24" s="35"/>
      <c r="HR24" s="35"/>
      <c r="HS24" s="35"/>
      <c r="HT24" s="35"/>
      <c r="HU24" s="35"/>
      <c r="HV24" s="35"/>
      <c r="HW24" s="35"/>
      <c r="HX24" s="35"/>
      <c r="HY24" s="35"/>
      <c r="HZ24" s="35"/>
      <c r="IA24" s="35"/>
      <c r="IB24" s="35"/>
    </row>
    <row r="25" spans="1:236" s="34" customFormat="1" ht="15.6" customHeight="1" x14ac:dyDescent="0.25">
      <c r="A25" s="29" t="s">
        <v>45</v>
      </c>
      <c r="B25" s="29" t="s">
        <v>46</v>
      </c>
      <c r="C25" s="29" t="s">
        <v>874</v>
      </c>
      <c r="D25" s="33">
        <v>151133</v>
      </c>
      <c r="E25" s="33">
        <v>150976</v>
      </c>
      <c r="F25" s="33">
        <v>150265</v>
      </c>
      <c r="G25" s="33">
        <v>149555</v>
      </c>
      <c r="H25" s="33">
        <v>149194</v>
      </c>
      <c r="I25" s="33">
        <v>148495</v>
      </c>
      <c r="J25" s="33">
        <v>148572</v>
      </c>
      <c r="K25" s="33">
        <v>148384</v>
      </c>
      <c r="L25" s="33">
        <v>148311</v>
      </c>
      <c r="M25" s="33">
        <v>148164</v>
      </c>
      <c r="N25" s="33">
        <v>148468</v>
      </c>
      <c r="O25" s="33">
        <v>148509</v>
      </c>
      <c r="P25" s="33">
        <v>148626</v>
      </c>
      <c r="Q25" s="33">
        <v>148642</v>
      </c>
      <c r="R25" s="33">
        <v>148887</v>
      </c>
      <c r="S25" s="33">
        <v>149585</v>
      </c>
      <c r="T25" s="33">
        <v>150265</v>
      </c>
      <c r="U25" s="33">
        <v>151181</v>
      </c>
      <c r="V25" s="33">
        <v>152210</v>
      </c>
      <c r="W25" s="33">
        <v>152793</v>
      </c>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c r="EM25" s="35"/>
      <c r="EN25" s="35"/>
      <c r="EO25" s="35"/>
      <c r="EP25" s="35"/>
      <c r="EQ25" s="35"/>
      <c r="ER25" s="35"/>
      <c r="ES25" s="35"/>
      <c r="ET25" s="35"/>
      <c r="EU25" s="35"/>
      <c r="EV25" s="35"/>
      <c r="EW25" s="35"/>
      <c r="EX25" s="35"/>
      <c r="EY25" s="35"/>
      <c r="EZ25" s="35"/>
      <c r="FA25" s="35"/>
      <c r="FB25" s="35"/>
      <c r="FC25" s="35"/>
      <c r="FD25" s="35"/>
      <c r="FE25" s="35"/>
      <c r="FF25" s="35"/>
      <c r="FG25" s="35"/>
      <c r="FH25" s="35"/>
      <c r="FI25" s="35"/>
      <c r="FJ25" s="35"/>
      <c r="FK25" s="35"/>
      <c r="FL25" s="35"/>
      <c r="FM25" s="35"/>
      <c r="FN25" s="35"/>
      <c r="FO25" s="35"/>
      <c r="FP25" s="35"/>
      <c r="FQ25" s="35"/>
      <c r="FR25" s="35"/>
      <c r="FS25" s="35"/>
      <c r="FT25" s="35"/>
      <c r="FU25" s="35"/>
      <c r="FV25" s="35"/>
      <c r="FW25" s="35"/>
      <c r="FX25" s="35"/>
      <c r="FY25" s="35"/>
      <c r="FZ25" s="35"/>
      <c r="GA25" s="35"/>
      <c r="GB25" s="35"/>
      <c r="GC25" s="35"/>
      <c r="GD25" s="35"/>
      <c r="GE25" s="35"/>
      <c r="GF25" s="35"/>
      <c r="GG25" s="35"/>
      <c r="GH25" s="35"/>
      <c r="GI25" s="35"/>
      <c r="GJ25" s="35"/>
      <c r="GK25" s="35"/>
      <c r="GL25" s="35"/>
      <c r="GM25" s="35"/>
      <c r="GN25" s="35"/>
      <c r="GO25" s="35"/>
      <c r="GP25" s="35"/>
      <c r="GQ25" s="35"/>
      <c r="GR25" s="35"/>
      <c r="GS25" s="35"/>
      <c r="GT25" s="35"/>
      <c r="GU25" s="35"/>
      <c r="GV25" s="35"/>
      <c r="GW25" s="35"/>
      <c r="GX25" s="35"/>
      <c r="GY25" s="35"/>
      <c r="GZ25" s="35"/>
      <c r="HA25" s="35"/>
      <c r="HB25" s="35"/>
      <c r="HC25" s="35"/>
      <c r="HD25" s="35"/>
      <c r="HE25" s="35"/>
      <c r="HF25" s="35"/>
      <c r="HG25" s="35"/>
      <c r="HH25" s="35"/>
      <c r="HI25" s="35"/>
      <c r="HJ25" s="35"/>
      <c r="HK25" s="35"/>
      <c r="HL25" s="35"/>
      <c r="HM25" s="35"/>
      <c r="HN25" s="35"/>
      <c r="HO25" s="35"/>
      <c r="HP25" s="35"/>
      <c r="HQ25" s="35"/>
      <c r="HR25" s="35"/>
      <c r="HS25" s="35"/>
      <c r="HT25" s="35"/>
      <c r="HU25" s="35"/>
      <c r="HV25" s="35"/>
      <c r="HW25" s="35"/>
      <c r="HX25" s="35"/>
      <c r="HY25" s="35"/>
      <c r="HZ25" s="35"/>
      <c r="IA25" s="35"/>
      <c r="IB25" s="35"/>
    </row>
    <row r="26" spans="1:236" s="34" customFormat="1" ht="15.6" customHeight="1" x14ac:dyDescent="0.25">
      <c r="A26" s="29" t="s">
        <v>47</v>
      </c>
      <c r="B26" s="29" t="s">
        <v>48</v>
      </c>
      <c r="C26" s="29" t="s">
        <v>874</v>
      </c>
      <c r="D26" s="33">
        <v>277846</v>
      </c>
      <c r="E26" s="33">
        <v>277705</v>
      </c>
      <c r="F26" s="33">
        <v>277417</v>
      </c>
      <c r="G26" s="33">
        <v>277249</v>
      </c>
      <c r="H26" s="33">
        <v>277307</v>
      </c>
      <c r="I26" s="33">
        <v>276813</v>
      </c>
      <c r="J26" s="33">
        <v>276782</v>
      </c>
      <c r="K26" s="33">
        <v>276089</v>
      </c>
      <c r="L26" s="33">
        <v>275764</v>
      </c>
      <c r="M26" s="33">
        <v>275330</v>
      </c>
      <c r="N26" s="33">
        <v>275980</v>
      </c>
      <c r="O26" s="33">
        <v>276209</v>
      </c>
      <c r="P26" s="33">
        <v>276812</v>
      </c>
      <c r="Q26" s="33">
        <v>277834</v>
      </c>
      <c r="R26" s="33">
        <v>278370</v>
      </c>
      <c r="S26" s="33">
        <v>279199</v>
      </c>
      <c r="T26" s="33">
        <v>280113</v>
      </c>
      <c r="U26" s="33">
        <v>281528</v>
      </c>
      <c r="V26" s="33">
        <v>283037</v>
      </c>
      <c r="W26" s="33">
        <v>284601</v>
      </c>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c r="EP26" s="35"/>
      <c r="EQ26" s="35"/>
      <c r="ER26" s="35"/>
      <c r="ES26" s="35"/>
      <c r="ET26" s="35"/>
      <c r="EU26" s="35"/>
      <c r="EV26" s="35"/>
      <c r="EW26" s="35"/>
      <c r="EX26" s="35"/>
      <c r="EY26" s="35"/>
      <c r="EZ26" s="35"/>
      <c r="FA26" s="35"/>
      <c r="FB26" s="35"/>
      <c r="FC26" s="35"/>
      <c r="FD26" s="35"/>
      <c r="FE26" s="35"/>
      <c r="FF26" s="35"/>
      <c r="FG26" s="35"/>
      <c r="FH26" s="35"/>
      <c r="FI26" s="35"/>
      <c r="FJ26" s="35"/>
      <c r="FK26" s="35"/>
      <c r="FL26" s="35"/>
      <c r="FM26" s="35"/>
      <c r="FN26" s="35"/>
      <c r="FO26" s="35"/>
      <c r="FP26" s="35"/>
      <c r="FQ26" s="35"/>
      <c r="FR26" s="35"/>
      <c r="FS26" s="35"/>
      <c r="FT26" s="35"/>
      <c r="FU26" s="35"/>
      <c r="FV26" s="35"/>
      <c r="FW26" s="35"/>
      <c r="FX26" s="35"/>
      <c r="FY26" s="35"/>
      <c r="FZ26" s="35"/>
      <c r="GA26" s="35"/>
      <c r="GB26" s="35"/>
      <c r="GC26" s="35"/>
      <c r="GD26" s="35"/>
      <c r="GE26" s="35"/>
      <c r="GF26" s="35"/>
      <c r="GG26" s="35"/>
      <c r="GH26" s="35"/>
      <c r="GI26" s="35"/>
      <c r="GJ26" s="35"/>
      <c r="GK26" s="35"/>
      <c r="GL26" s="35"/>
      <c r="GM26" s="35"/>
      <c r="GN26" s="35"/>
      <c r="GO26" s="35"/>
      <c r="GP26" s="35"/>
      <c r="GQ26" s="35"/>
      <c r="GR26" s="35"/>
      <c r="GS26" s="35"/>
      <c r="GT26" s="35"/>
      <c r="GU26" s="35"/>
      <c r="GV26" s="35"/>
      <c r="GW26" s="35"/>
      <c r="GX26" s="35"/>
      <c r="GY26" s="35"/>
      <c r="GZ26" s="35"/>
      <c r="HA26" s="35"/>
      <c r="HB26" s="35"/>
      <c r="HC26" s="35"/>
      <c r="HD26" s="35"/>
      <c r="HE26" s="35"/>
      <c r="HF26" s="35"/>
      <c r="HG26" s="35"/>
      <c r="HH26" s="35"/>
      <c r="HI26" s="35"/>
      <c r="HJ26" s="35"/>
      <c r="HK26" s="35"/>
      <c r="HL26" s="35"/>
      <c r="HM26" s="35"/>
      <c r="HN26" s="35"/>
      <c r="HO26" s="35"/>
      <c r="HP26" s="35"/>
      <c r="HQ26" s="35"/>
      <c r="HR26" s="35"/>
      <c r="HS26" s="35"/>
      <c r="HT26" s="35"/>
      <c r="HU26" s="35"/>
      <c r="HV26" s="35"/>
      <c r="HW26" s="35"/>
      <c r="HX26" s="35"/>
      <c r="HY26" s="35"/>
      <c r="HZ26" s="35"/>
      <c r="IA26" s="35"/>
      <c r="IB26" s="35"/>
    </row>
    <row r="27" spans="1:236" s="34" customFormat="1" ht="15.6" customHeight="1" x14ac:dyDescent="0.25">
      <c r="A27" s="29" t="s">
        <v>49</v>
      </c>
      <c r="B27" s="29" t="s">
        <v>50</v>
      </c>
      <c r="C27" s="29" t="s">
        <v>868</v>
      </c>
      <c r="D27" s="33">
        <v>7367456</v>
      </c>
      <c r="E27" s="33">
        <v>7341196</v>
      </c>
      <c r="F27" s="33">
        <v>7292093</v>
      </c>
      <c r="G27" s="33">
        <v>7258627</v>
      </c>
      <c r="H27" s="33">
        <v>7223961</v>
      </c>
      <c r="I27" s="33">
        <v>7175178</v>
      </c>
      <c r="J27" s="33">
        <v>7133026</v>
      </c>
      <c r="K27" s="33">
        <v>7103488</v>
      </c>
      <c r="L27" s="33">
        <v>7084470</v>
      </c>
      <c r="M27" s="33">
        <v>7055961</v>
      </c>
      <c r="N27" s="33">
        <v>7019921</v>
      </c>
      <c r="O27" s="33">
        <v>6986156</v>
      </c>
      <c r="P27" s="33">
        <v>6958547</v>
      </c>
      <c r="Q27" s="33">
        <v>6929277</v>
      </c>
      <c r="R27" s="33">
        <v>6901585</v>
      </c>
      <c r="S27" s="33">
        <v>6870021</v>
      </c>
      <c r="T27" s="33">
        <v>6840369</v>
      </c>
      <c r="U27" s="33">
        <v>6814660</v>
      </c>
      <c r="V27" s="33">
        <v>6784880</v>
      </c>
      <c r="W27" s="33">
        <v>6772985</v>
      </c>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c r="EP27" s="35"/>
      <c r="EQ27" s="35"/>
      <c r="ER27" s="35"/>
      <c r="ES27" s="35"/>
      <c r="ET27" s="35"/>
      <c r="EU27" s="35"/>
      <c r="EV27" s="35"/>
      <c r="EW27" s="35"/>
      <c r="EX27" s="35"/>
      <c r="EY27" s="35"/>
      <c r="EZ27" s="35"/>
      <c r="FA27" s="35"/>
      <c r="FB27" s="35"/>
      <c r="FC27" s="35"/>
      <c r="FD27" s="35"/>
      <c r="FE27" s="35"/>
      <c r="FF27" s="35"/>
      <c r="FG27" s="35"/>
      <c r="FH27" s="35"/>
      <c r="FI27" s="35"/>
      <c r="FJ27" s="35"/>
      <c r="FK27" s="35"/>
      <c r="FL27" s="35"/>
      <c r="FM27" s="35"/>
      <c r="FN27" s="35"/>
      <c r="FO27" s="35"/>
      <c r="FP27" s="35"/>
      <c r="FQ27" s="35"/>
      <c r="FR27" s="35"/>
      <c r="FS27" s="35"/>
      <c r="FT27" s="35"/>
      <c r="FU27" s="35"/>
      <c r="FV27" s="35"/>
      <c r="FW27" s="35"/>
      <c r="FX27" s="35"/>
      <c r="FY27" s="35"/>
      <c r="FZ27" s="35"/>
      <c r="GA27" s="35"/>
      <c r="GB27" s="35"/>
      <c r="GC27" s="35"/>
      <c r="GD27" s="35"/>
      <c r="GE27" s="35"/>
      <c r="GF27" s="35"/>
      <c r="GG27" s="35"/>
      <c r="GH27" s="35"/>
      <c r="GI27" s="35"/>
      <c r="GJ27" s="35"/>
      <c r="GK27" s="35"/>
      <c r="GL27" s="35"/>
      <c r="GM27" s="35"/>
      <c r="GN27" s="35"/>
      <c r="GO27" s="35"/>
      <c r="GP27" s="35"/>
      <c r="GQ27" s="35"/>
      <c r="GR27" s="35"/>
      <c r="GS27" s="35"/>
      <c r="GT27" s="35"/>
      <c r="GU27" s="35"/>
      <c r="GV27" s="35"/>
      <c r="GW27" s="35"/>
      <c r="GX27" s="35"/>
      <c r="GY27" s="35"/>
      <c r="GZ27" s="35"/>
      <c r="HA27" s="35"/>
      <c r="HB27" s="35"/>
      <c r="HC27" s="35"/>
      <c r="HD27" s="35"/>
      <c r="HE27" s="35"/>
      <c r="HF27" s="35"/>
      <c r="HG27" s="35"/>
      <c r="HH27" s="35"/>
      <c r="HI27" s="35"/>
      <c r="HJ27" s="35"/>
      <c r="HK27" s="35"/>
      <c r="HL27" s="35"/>
      <c r="HM27" s="35"/>
      <c r="HN27" s="35"/>
      <c r="HO27" s="35"/>
      <c r="HP27" s="35"/>
      <c r="HQ27" s="35"/>
      <c r="HR27" s="35"/>
      <c r="HS27" s="35"/>
      <c r="HT27" s="35"/>
      <c r="HU27" s="35"/>
      <c r="HV27" s="35"/>
      <c r="HW27" s="35"/>
      <c r="HX27" s="35"/>
      <c r="HY27" s="35"/>
      <c r="HZ27" s="35"/>
      <c r="IA27" s="35"/>
      <c r="IB27" s="35"/>
    </row>
    <row r="28" spans="1:236" s="34" customFormat="1" ht="15.6" customHeight="1" x14ac:dyDescent="0.25">
      <c r="A28" s="29" t="s">
        <v>51</v>
      </c>
      <c r="B28" s="29" t="s">
        <v>52</v>
      </c>
      <c r="C28" s="29" t="s">
        <v>873</v>
      </c>
      <c r="D28" s="33">
        <v>150030</v>
      </c>
      <c r="E28" s="33">
        <v>149696</v>
      </c>
      <c r="F28" s="33">
        <v>148942</v>
      </c>
      <c r="G28" s="33">
        <v>148772</v>
      </c>
      <c r="H28" s="33">
        <v>148462</v>
      </c>
      <c r="I28" s="33">
        <v>147856</v>
      </c>
      <c r="J28" s="33">
        <v>147416</v>
      </c>
      <c r="K28" s="33">
        <v>147763</v>
      </c>
      <c r="L28" s="33">
        <v>147854</v>
      </c>
      <c r="M28" s="33">
        <v>147657</v>
      </c>
      <c r="N28" s="33">
        <v>146966</v>
      </c>
      <c r="O28" s="33">
        <v>146197</v>
      </c>
      <c r="P28" s="33">
        <v>144902</v>
      </c>
      <c r="Q28" s="33">
        <v>143942</v>
      </c>
      <c r="R28" s="33">
        <v>143110</v>
      </c>
      <c r="S28" s="33">
        <v>142145</v>
      </c>
      <c r="T28" s="33">
        <v>141418</v>
      </c>
      <c r="U28" s="33">
        <v>140429</v>
      </c>
      <c r="V28" s="33">
        <v>139538</v>
      </c>
      <c r="W28" s="33">
        <v>138453</v>
      </c>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c r="EM28" s="35"/>
      <c r="EN28" s="35"/>
      <c r="EO28" s="35"/>
      <c r="EP28" s="35"/>
      <c r="EQ28" s="35"/>
      <c r="ER28" s="35"/>
      <c r="ES28" s="35"/>
      <c r="ET28" s="35"/>
      <c r="EU28" s="35"/>
      <c r="EV28" s="35"/>
      <c r="EW28" s="35"/>
      <c r="EX28" s="35"/>
      <c r="EY28" s="35"/>
      <c r="EZ28" s="35"/>
      <c r="FA28" s="35"/>
      <c r="FB28" s="35"/>
      <c r="FC28" s="35"/>
      <c r="FD28" s="35"/>
      <c r="FE28" s="35"/>
      <c r="FF28" s="35"/>
      <c r="FG28" s="35"/>
      <c r="FH28" s="35"/>
      <c r="FI28" s="35"/>
      <c r="FJ28" s="35"/>
      <c r="FK28" s="35"/>
      <c r="FL28" s="35"/>
      <c r="FM28" s="35"/>
      <c r="FN28" s="35"/>
      <c r="FO28" s="35"/>
      <c r="FP28" s="35"/>
      <c r="FQ28" s="35"/>
      <c r="FR28" s="35"/>
      <c r="FS28" s="35"/>
      <c r="FT28" s="35"/>
      <c r="FU28" s="35"/>
      <c r="FV28" s="35"/>
      <c r="FW28" s="35"/>
      <c r="FX28" s="35"/>
      <c r="FY28" s="35"/>
      <c r="FZ28" s="35"/>
      <c r="GA28" s="35"/>
      <c r="GB28" s="35"/>
      <c r="GC28" s="35"/>
      <c r="GD28" s="35"/>
      <c r="GE28" s="35"/>
      <c r="GF28" s="35"/>
      <c r="GG28" s="35"/>
      <c r="GH28" s="35"/>
      <c r="GI28" s="35"/>
      <c r="GJ28" s="35"/>
      <c r="GK28" s="35"/>
      <c r="GL28" s="35"/>
      <c r="GM28" s="35"/>
      <c r="GN28" s="35"/>
      <c r="GO28" s="35"/>
      <c r="GP28" s="35"/>
      <c r="GQ28" s="35"/>
      <c r="GR28" s="35"/>
      <c r="GS28" s="35"/>
      <c r="GT28" s="35"/>
      <c r="GU28" s="35"/>
      <c r="GV28" s="35"/>
      <c r="GW28" s="35"/>
      <c r="GX28" s="35"/>
      <c r="GY28" s="35"/>
      <c r="GZ28" s="35"/>
      <c r="HA28" s="35"/>
      <c r="HB28" s="35"/>
      <c r="HC28" s="35"/>
      <c r="HD28" s="35"/>
      <c r="HE28" s="35"/>
      <c r="HF28" s="35"/>
      <c r="HG28" s="35"/>
      <c r="HH28" s="35"/>
      <c r="HI28" s="35"/>
      <c r="HJ28" s="35"/>
      <c r="HK28" s="35"/>
      <c r="HL28" s="35"/>
      <c r="HM28" s="35"/>
      <c r="HN28" s="35"/>
      <c r="HO28" s="35"/>
      <c r="HP28" s="35"/>
      <c r="HQ28" s="35"/>
      <c r="HR28" s="35"/>
      <c r="HS28" s="35"/>
      <c r="HT28" s="35"/>
      <c r="HU28" s="35"/>
      <c r="HV28" s="35"/>
      <c r="HW28" s="35"/>
      <c r="HX28" s="35"/>
      <c r="HY28" s="35"/>
      <c r="HZ28" s="35"/>
      <c r="IA28" s="35"/>
      <c r="IB28" s="35"/>
    </row>
    <row r="29" spans="1:236" s="34" customFormat="1" ht="15.6" customHeight="1" x14ac:dyDescent="0.25">
      <c r="A29" s="29" t="s">
        <v>53</v>
      </c>
      <c r="B29" s="29" t="s">
        <v>54</v>
      </c>
      <c r="C29" s="29" t="s">
        <v>873</v>
      </c>
      <c r="D29" s="33">
        <v>138381</v>
      </c>
      <c r="E29" s="33">
        <v>139446</v>
      </c>
      <c r="F29" s="33">
        <v>139305</v>
      </c>
      <c r="G29" s="33">
        <v>139870</v>
      </c>
      <c r="H29" s="33">
        <v>139983</v>
      </c>
      <c r="I29" s="33">
        <v>140162</v>
      </c>
      <c r="J29" s="33">
        <v>140898</v>
      </c>
      <c r="K29" s="33">
        <v>141603</v>
      </c>
      <c r="L29" s="33">
        <v>142037</v>
      </c>
      <c r="M29" s="33">
        <v>142080</v>
      </c>
      <c r="N29" s="33">
        <v>142753</v>
      </c>
      <c r="O29" s="33">
        <v>142578</v>
      </c>
      <c r="P29" s="33">
        <v>142921</v>
      </c>
      <c r="Q29" s="33">
        <v>143644</v>
      </c>
      <c r="R29" s="33">
        <v>143733</v>
      </c>
      <c r="S29" s="33">
        <v>143688</v>
      </c>
      <c r="T29" s="33">
        <v>143143</v>
      </c>
      <c r="U29" s="33">
        <v>142658</v>
      </c>
      <c r="V29" s="33">
        <v>142164</v>
      </c>
      <c r="W29" s="33">
        <v>142270</v>
      </c>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c r="EM29" s="35"/>
      <c r="EN29" s="35"/>
      <c r="EO29" s="35"/>
      <c r="EP29" s="35"/>
      <c r="EQ29" s="35"/>
      <c r="ER29" s="35"/>
      <c r="ES29" s="35"/>
      <c r="ET29" s="35"/>
      <c r="EU29" s="35"/>
      <c r="EV29" s="35"/>
      <c r="EW29" s="35"/>
      <c r="EX29" s="35"/>
      <c r="EY29" s="35"/>
      <c r="EZ29" s="35"/>
      <c r="FA29" s="35"/>
      <c r="FB29" s="35"/>
      <c r="FC29" s="35"/>
      <c r="FD29" s="35"/>
      <c r="FE29" s="35"/>
      <c r="FF29" s="35"/>
      <c r="FG29" s="35"/>
      <c r="FH29" s="35"/>
      <c r="FI29" s="35"/>
      <c r="FJ29" s="35"/>
      <c r="FK29" s="35"/>
      <c r="FL29" s="35"/>
      <c r="FM29" s="35"/>
      <c r="FN29" s="35"/>
      <c r="FO29" s="35"/>
      <c r="FP29" s="35"/>
      <c r="FQ29" s="35"/>
      <c r="FR29" s="35"/>
      <c r="FS29" s="35"/>
      <c r="FT29" s="35"/>
      <c r="FU29" s="35"/>
      <c r="FV29" s="35"/>
      <c r="FW29" s="35"/>
      <c r="FX29" s="35"/>
      <c r="FY29" s="35"/>
      <c r="FZ29" s="35"/>
      <c r="GA29" s="35"/>
      <c r="GB29" s="35"/>
      <c r="GC29" s="35"/>
      <c r="GD29" s="35"/>
      <c r="GE29" s="35"/>
      <c r="GF29" s="35"/>
      <c r="GG29" s="35"/>
      <c r="GH29" s="35"/>
      <c r="GI29" s="35"/>
      <c r="GJ29" s="35"/>
      <c r="GK29" s="35"/>
      <c r="GL29" s="35"/>
      <c r="GM29" s="35"/>
      <c r="GN29" s="35"/>
      <c r="GO29" s="35"/>
      <c r="GP29" s="35"/>
      <c r="GQ29" s="35"/>
      <c r="GR29" s="35"/>
      <c r="GS29" s="35"/>
      <c r="GT29" s="35"/>
      <c r="GU29" s="35"/>
      <c r="GV29" s="35"/>
      <c r="GW29" s="35"/>
      <c r="GX29" s="35"/>
      <c r="GY29" s="35"/>
      <c r="GZ29" s="35"/>
      <c r="HA29" s="35"/>
      <c r="HB29" s="35"/>
      <c r="HC29" s="35"/>
      <c r="HD29" s="35"/>
      <c r="HE29" s="35"/>
      <c r="HF29" s="35"/>
      <c r="HG29" s="35"/>
      <c r="HH29" s="35"/>
      <c r="HI29" s="35"/>
      <c r="HJ29" s="35"/>
      <c r="HK29" s="35"/>
      <c r="HL29" s="35"/>
      <c r="HM29" s="35"/>
      <c r="HN29" s="35"/>
      <c r="HO29" s="35"/>
      <c r="HP29" s="35"/>
      <c r="HQ29" s="35"/>
      <c r="HR29" s="35"/>
      <c r="HS29" s="35"/>
      <c r="HT29" s="35"/>
      <c r="HU29" s="35"/>
      <c r="HV29" s="35"/>
      <c r="HW29" s="35"/>
      <c r="HX29" s="35"/>
      <c r="HY29" s="35"/>
      <c r="HZ29" s="35"/>
      <c r="IA29" s="35"/>
      <c r="IB29" s="35"/>
    </row>
    <row r="30" spans="1:236" s="34" customFormat="1" ht="15.6" customHeight="1" x14ac:dyDescent="0.25">
      <c r="A30" s="29" t="s">
        <v>55</v>
      </c>
      <c r="B30" s="29" t="s">
        <v>56</v>
      </c>
      <c r="C30" s="29" t="s">
        <v>873</v>
      </c>
      <c r="D30" s="33">
        <v>386667</v>
      </c>
      <c r="E30" s="33">
        <v>384152</v>
      </c>
      <c r="F30" s="33">
        <v>380790</v>
      </c>
      <c r="G30" s="33">
        <v>378846</v>
      </c>
      <c r="H30" s="33">
        <v>377303</v>
      </c>
      <c r="I30" s="33">
        <v>375722</v>
      </c>
      <c r="J30" s="33">
        <v>374606</v>
      </c>
      <c r="K30" s="33">
        <v>373006</v>
      </c>
      <c r="L30" s="33">
        <v>372383</v>
      </c>
      <c r="M30" s="33">
        <v>370736</v>
      </c>
      <c r="N30" s="33">
        <v>369051</v>
      </c>
      <c r="O30" s="33">
        <v>368023</v>
      </c>
      <c r="P30" s="33">
        <v>367160</v>
      </c>
      <c r="Q30" s="33">
        <v>365003</v>
      </c>
      <c r="R30" s="33">
        <v>362049</v>
      </c>
      <c r="S30" s="33">
        <v>359807</v>
      </c>
      <c r="T30" s="33">
        <v>357354</v>
      </c>
      <c r="U30" s="33">
        <v>355529</v>
      </c>
      <c r="V30" s="33">
        <v>353348</v>
      </c>
      <c r="W30" s="33">
        <v>352104</v>
      </c>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c r="EM30" s="35"/>
      <c r="EN30" s="35"/>
      <c r="EO30" s="35"/>
      <c r="EP30" s="35"/>
      <c r="EQ30" s="35"/>
      <c r="ER30" s="35"/>
      <c r="ES30" s="35"/>
      <c r="ET30" s="35"/>
      <c r="EU30" s="35"/>
      <c r="EV30" s="35"/>
      <c r="EW30" s="35"/>
      <c r="EX30" s="35"/>
      <c r="EY30" s="35"/>
      <c r="EZ30" s="35"/>
      <c r="FA30" s="35"/>
      <c r="FB30" s="35"/>
      <c r="FC30" s="35"/>
      <c r="FD30" s="35"/>
      <c r="FE30" s="35"/>
      <c r="FF30" s="35"/>
      <c r="FG30" s="35"/>
      <c r="FH30" s="35"/>
      <c r="FI30" s="35"/>
      <c r="FJ30" s="35"/>
      <c r="FK30" s="35"/>
      <c r="FL30" s="35"/>
      <c r="FM30" s="35"/>
      <c r="FN30" s="35"/>
      <c r="FO30" s="35"/>
      <c r="FP30" s="35"/>
      <c r="FQ30" s="35"/>
      <c r="FR30" s="35"/>
      <c r="FS30" s="35"/>
      <c r="FT30" s="35"/>
      <c r="FU30" s="35"/>
      <c r="FV30" s="35"/>
      <c r="FW30" s="35"/>
      <c r="FX30" s="35"/>
      <c r="FY30" s="35"/>
      <c r="FZ30" s="35"/>
      <c r="GA30" s="35"/>
      <c r="GB30" s="35"/>
      <c r="GC30" s="35"/>
      <c r="GD30" s="35"/>
      <c r="GE30" s="35"/>
      <c r="GF30" s="35"/>
      <c r="GG30" s="35"/>
      <c r="GH30" s="35"/>
      <c r="GI30" s="35"/>
      <c r="GJ30" s="35"/>
      <c r="GK30" s="35"/>
      <c r="GL30" s="35"/>
      <c r="GM30" s="35"/>
      <c r="GN30" s="35"/>
      <c r="GO30" s="35"/>
      <c r="GP30" s="35"/>
      <c r="GQ30" s="35"/>
      <c r="GR30" s="35"/>
      <c r="GS30" s="35"/>
      <c r="GT30" s="35"/>
      <c r="GU30" s="35"/>
      <c r="GV30" s="35"/>
      <c r="GW30" s="35"/>
      <c r="GX30" s="35"/>
      <c r="GY30" s="35"/>
      <c r="GZ30" s="35"/>
      <c r="HA30" s="35"/>
      <c r="HB30" s="35"/>
      <c r="HC30" s="35"/>
      <c r="HD30" s="35"/>
      <c r="HE30" s="35"/>
      <c r="HF30" s="35"/>
      <c r="HG30" s="35"/>
      <c r="HH30" s="35"/>
      <c r="HI30" s="35"/>
      <c r="HJ30" s="35"/>
      <c r="HK30" s="35"/>
      <c r="HL30" s="35"/>
      <c r="HM30" s="35"/>
      <c r="HN30" s="35"/>
      <c r="HO30" s="35"/>
      <c r="HP30" s="35"/>
      <c r="HQ30" s="35"/>
      <c r="HR30" s="35"/>
      <c r="HS30" s="35"/>
      <c r="HT30" s="35"/>
      <c r="HU30" s="35"/>
      <c r="HV30" s="35"/>
      <c r="HW30" s="35"/>
      <c r="HX30" s="35"/>
      <c r="HY30" s="35"/>
      <c r="HZ30" s="35"/>
      <c r="IA30" s="35"/>
      <c r="IB30" s="35"/>
    </row>
    <row r="31" spans="1:236" s="34" customFormat="1" ht="15.6" customHeight="1" x14ac:dyDescent="0.25">
      <c r="A31" s="29" t="s">
        <v>57</v>
      </c>
      <c r="B31" s="29" t="s">
        <v>58</v>
      </c>
      <c r="C31" s="29" t="s">
        <v>873</v>
      </c>
      <c r="D31" s="33">
        <v>343823</v>
      </c>
      <c r="E31" s="33">
        <v>343071</v>
      </c>
      <c r="F31" s="33">
        <v>340502</v>
      </c>
      <c r="G31" s="33">
        <v>337986</v>
      </c>
      <c r="H31" s="33">
        <v>335724</v>
      </c>
      <c r="I31" s="33">
        <v>333949</v>
      </c>
      <c r="J31" s="33">
        <v>332272</v>
      </c>
      <c r="K31" s="33">
        <v>331069</v>
      </c>
      <c r="L31" s="33">
        <v>330224</v>
      </c>
      <c r="M31" s="33">
        <v>329526</v>
      </c>
      <c r="N31" s="33">
        <v>329553</v>
      </c>
      <c r="O31" s="33">
        <v>329116</v>
      </c>
      <c r="P31" s="33">
        <v>329353</v>
      </c>
      <c r="Q31" s="33">
        <v>329364</v>
      </c>
      <c r="R31" s="33">
        <v>328358</v>
      </c>
      <c r="S31" s="33">
        <v>327169</v>
      </c>
      <c r="T31" s="33">
        <v>325496</v>
      </c>
      <c r="U31" s="33">
        <v>324378</v>
      </c>
      <c r="V31" s="33">
        <v>322657</v>
      </c>
      <c r="W31" s="33">
        <v>322154</v>
      </c>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c r="EM31" s="35"/>
      <c r="EN31" s="35"/>
      <c r="EO31" s="35"/>
      <c r="EP31" s="35"/>
      <c r="EQ31" s="35"/>
      <c r="ER31" s="35"/>
      <c r="ES31" s="35"/>
      <c r="ET31" s="35"/>
      <c r="EU31" s="35"/>
      <c r="EV31" s="35"/>
      <c r="EW31" s="35"/>
      <c r="EX31" s="35"/>
      <c r="EY31" s="35"/>
      <c r="EZ31" s="35"/>
      <c r="FA31" s="35"/>
      <c r="FB31" s="35"/>
      <c r="FC31" s="35"/>
      <c r="FD31" s="35"/>
      <c r="FE31" s="35"/>
      <c r="FF31" s="35"/>
      <c r="FG31" s="35"/>
      <c r="FH31" s="35"/>
      <c r="FI31" s="35"/>
      <c r="FJ31" s="35"/>
      <c r="FK31" s="35"/>
      <c r="FL31" s="35"/>
      <c r="FM31" s="35"/>
      <c r="FN31" s="35"/>
      <c r="FO31" s="35"/>
      <c r="FP31" s="35"/>
      <c r="FQ31" s="35"/>
      <c r="FR31" s="35"/>
      <c r="FS31" s="35"/>
      <c r="FT31" s="35"/>
      <c r="FU31" s="35"/>
      <c r="FV31" s="35"/>
      <c r="FW31" s="35"/>
      <c r="FX31" s="35"/>
      <c r="FY31" s="35"/>
      <c r="FZ31" s="35"/>
      <c r="GA31" s="35"/>
      <c r="GB31" s="35"/>
      <c r="GC31" s="35"/>
      <c r="GD31" s="35"/>
      <c r="GE31" s="35"/>
      <c r="GF31" s="35"/>
      <c r="GG31" s="35"/>
      <c r="GH31" s="35"/>
      <c r="GI31" s="35"/>
      <c r="GJ31" s="35"/>
      <c r="GK31" s="35"/>
      <c r="GL31" s="35"/>
      <c r="GM31" s="35"/>
      <c r="GN31" s="35"/>
      <c r="GO31" s="35"/>
      <c r="GP31" s="35"/>
      <c r="GQ31" s="35"/>
      <c r="GR31" s="35"/>
      <c r="GS31" s="35"/>
      <c r="GT31" s="35"/>
      <c r="GU31" s="35"/>
      <c r="GV31" s="35"/>
      <c r="GW31" s="35"/>
      <c r="GX31" s="35"/>
      <c r="GY31" s="35"/>
      <c r="GZ31" s="35"/>
      <c r="HA31" s="35"/>
      <c r="HB31" s="35"/>
      <c r="HC31" s="35"/>
      <c r="HD31" s="35"/>
      <c r="HE31" s="35"/>
      <c r="HF31" s="35"/>
      <c r="HG31" s="35"/>
      <c r="HH31" s="35"/>
      <c r="HI31" s="35"/>
      <c r="HJ31" s="35"/>
      <c r="HK31" s="35"/>
      <c r="HL31" s="35"/>
      <c r="HM31" s="35"/>
      <c r="HN31" s="35"/>
      <c r="HO31" s="35"/>
      <c r="HP31" s="35"/>
      <c r="HQ31" s="35"/>
      <c r="HR31" s="35"/>
      <c r="HS31" s="35"/>
      <c r="HT31" s="35"/>
      <c r="HU31" s="35"/>
      <c r="HV31" s="35"/>
      <c r="HW31" s="35"/>
      <c r="HX31" s="35"/>
      <c r="HY31" s="35"/>
      <c r="HZ31" s="35"/>
      <c r="IA31" s="35"/>
      <c r="IB31" s="35"/>
    </row>
    <row r="32" spans="1:236" s="34" customFormat="1" ht="15.6" customHeight="1" x14ac:dyDescent="0.25">
      <c r="A32" s="29" t="s">
        <v>59</v>
      </c>
      <c r="B32" s="29" t="s">
        <v>60</v>
      </c>
      <c r="C32" s="29" t="s">
        <v>873</v>
      </c>
      <c r="D32" s="33">
        <v>129759</v>
      </c>
      <c r="E32" s="33">
        <v>129410</v>
      </c>
      <c r="F32" s="33">
        <v>128432</v>
      </c>
      <c r="G32" s="33">
        <v>127595</v>
      </c>
      <c r="H32" s="33">
        <v>127306</v>
      </c>
      <c r="I32" s="33">
        <v>126719</v>
      </c>
      <c r="J32" s="33">
        <v>126501</v>
      </c>
      <c r="K32" s="33">
        <v>126074</v>
      </c>
      <c r="L32" s="33">
        <v>125781</v>
      </c>
      <c r="M32" s="33">
        <v>125722</v>
      </c>
      <c r="N32" s="33">
        <v>124802</v>
      </c>
      <c r="O32" s="33">
        <v>123636</v>
      </c>
      <c r="P32" s="33">
        <v>122907</v>
      </c>
      <c r="Q32" s="33">
        <v>122040</v>
      </c>
      <c r="R32" s="33">
        <v>121275</v>
      </c>
      <c r="S32" s="33">
        <v>120396</v>
      </c>
      <c r="T32" s="33">
        <v>119960</v>
      </c>
      <c r="U32" s="33">
        <v>119178</v>
      </c>
      <c r="V32" s="33">
        <v>118788</v>
      </c>
      <c r="W32" s="33">
        <v>118559</v>
      </c>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c r="EM32" s="35"/>
      <c r="EN32" s="35"/>
      <c r="EO32" s="35"/>
      <c r="EP32" s="35"/>
      <c r="EQ32" s="35"/>
      <c r="ER32" s="35"/>
      <c r="ES32" s="35"/>
      <c r="ET32" s="35"/>
      <c r="EU32" s="35"/>
      <c r="EV32" s="35"/>
      <c r="EW32" s="35"/>
      <c r="EX32" s="35"/>
      <c r="EY32" s="35"/>
      <c r="EZ32" s="35"/>
      <c r="FA32" s="35"/>
      <c r="FB32" s="35"/>
      <c r="FC32" s="35"/>
      <c r="FD32" s="35"/>
      <c r="FE32" s="35"/>
      <c r="FF32" s="35"/>
      <c r="FG32" s="35"/>
      <c r="FH32" s="35"/>
      <c r="FI32" s="35"/>
      <c r="FJ32" s="35"/>
      <c r="FK32" s="35"/>
      <c r="FL32" s="35"/>
      <c r="FM32" s="35"/>
      <c r="FN32" s="35"/>
      <c r="FO32" s="35"/>
      <c r="FP32" s="35"/>
      <c r="FQ32" s="35"/>
      <c r="FR32" s="35"/>
      <c r="FS32" s="35"/>
      <c r="FT32" s="35"/>
      <c r="FU32" s="35"/>
      <c r="FV32" s="35"/>
      <c r="FW32" s="35"/>
      <c r="FX32" s="35"/>
      <c r="FY32" s="35"/>
      <c r="FZ32" s="35"/>
      <c r="GA32" s="35"/>
      <c r="GB32" s="35"/>
      <c r="GC32" s="35"/>
      <c r="GD32" s="35"/>
      <c r="GE32" s="35"/>
      <c r="GF32" s="35"/>
      <c r="GG32" s="35"/>
      <c r="GH32" s="35"/>
      <c r="GI32" s="35"/>
      <c r="GJ32" s="35"/>
      <c r="GK32" s="35"/>
      <c r="GL32" s="35"/>
      <c r="GM32" s="35"/>
      <c r="GN32" s="35"/>
      <c r="GO32" s="35"/>
      <c r="GP32" s="35"/>
      <c r="GQ32" s="35"/>
      <c r="GR32" s="35"/>
      <c r="GS32" s="35"/>
      <c r="GT32" s="35"/>
      <c r="GU32" s="35"/>
      <c r="GV32" s="35"/>
      <c r="GW32" s="35"/>
      <c r="GX32" s="35"/>
      <c r="GY32" s="35"/>
      <c r="GZ32" s="35"/>
      <c r="HA32" s="35"/>
      <c r="HB32" s="35"/>
      <c r="HC32" s="35"/>
      <c r="HD32" s="35"/>
      <c r="HE32" s="35"/>
      <c r="HF32" s="35"/>
      <c r="HG32" s="35"/>
      <c r="HH32" s="35"/>
      <c r="HI32" s="35"/>
      <c r="HJ32" s="35"/>
      <c r="HK32" s="35"/>
      <c r="HL32" s="35"/>
      <c r="HM32" s="35"/>
      <c r="HN32" s="35"/>
      <c r="HO32" s="35"/>
      <c r="HP32" s="35"/>
      <c r="HQ32" s="35"/>
      <c r="HR32" s="35"/>
      <c r="HS32" s="35"/>
      <c r="HT32" s="35"/>
      <c r="HU32" s="35"/>
      <c r="HV32" s="35"/>
      <c r="HW32" s="35"/>
      <c r="HX32" s="35"/>
      <c r="HY32" s="35"/>
      <c r="HZ32" s="35"/>
      <c r="IA32" s="35"/>
      <c r="IB32" s="35"/>
    </row>
    <row r="33" spans="1:236" s="34" customFormat="1" ht="15.6" customHeight="1" x14ac:dyDescent="0.25">
      <c r="A33" s="29" t="s">
        <v>61</v>
      </c>
      <c r="B33" s="29" t="s">
        <v>62</v>
      </c>
      <c r="C33" s="29" t="s">
        <v>873</v>
      </c>
      <c r="D33" s="33">
        <v>209397</v>
      </c>
      <c r="E33" s="33">
        <v>210014</v>
      </c>
      <c r="F33" s="33">
        <v>209547</v>
      </c>
      <c r="G33" s="33">
        <v>209704</v>
      </c>
      <c r="H33" s="33">
        <v>208973</v>
      </c>
      <c r="I33" s="33">
        <v>207781</v>
      </c>
      <c r="J33" s="33">
        <v>206681</v>
      </c>
      <c r="K33" s="33">
        <v>205165</v>
      </c>
      <c r="L33" s="33">
        <v>203795</v>
      </c>
      <c r="M33" s="33">
        <v>202709</v>
      </c>
      <c r="N33" s="33">
        <v>201309</v>
      </c>
      <c r="O33" s="33">
        <v>200057</v>
      </c>
      <c r="P33" s="33">
        <v>198187</v>
      </c>
      <c r="Q33" s="33">
        <v>196559</v>
      </c>
      <c r="R33" s="33">
        <v>194603</v>
      </c>
      <c r="S33" s="33">
        <v>192992</v>
      </c>
      <c r="T33" s="33">
        <v>191837</v>
      </c>
      <c r="U33" s="33">
        <v>191987</v>
      </c>
      <c r="V33" s="33">
        <v>191615</v>
      </c>
      <c r="W33" s="33">
        <v>191202</v>
      </c>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c r="EM33" s="35"/>
      <c r="EN33" s="35"/>
      <c r="EO33" s="35"/>
      <c r="EP33" s="35"/>
      <c r="EQ33" s="35"/>
      <c r="ER33" s="35"/>
      <c r="ES33" s="35"/>
      <c r="ET33" s="35"/>
      <c r="EU33" s="35"/>
      <c r="EV33" s="35"/>
      <c r="EW33" s="35"/>
      <c r="EX33" s="35"/>
      <c r="EY33" s="35"/>
      <c r="EZ33" s="35"/>
      <c r="FA33" s="35"/>
      <c r="FB33" s="35"/>
      <c r="FC33" s="35"/>
      <c r="FD33" s="35"/>
      <c r="FE33" s="35"/>
      <c r="FF33" s="35"/>
      <c r="FG33" s="35"/>
      <c r="FH33" s="35"/>
      <c r="FI33" s="35"/>
      <c r="FJ33" s="35"/>
      <c r="FK33" s="35"/>
      <c r="FL33" s="35"/>
      <c r="FM33" s="35"/>
      <c r="FN33" s="35"/>
      <c r="FO33" s="35"/>
      <c r="FP33" s="35"/>
      <c r="FQ33" s="35"/>
      <c r="FR33" s="35"/>
      <c r="FS33" s="35"/>
      <c r="FT33" s="35"/>
      <c r="FU33" s="35"/>
      <c r="FV33" s="35"/>
      <c r="FW33" s="35"/>
      <c r="FX33" s="35"/>
      <c r="FY33" s="35"/>
      <c r="FZ33" s="35"/>
      <c r="GA33" s="35"/>
      <c r="GB33" s="35"/>
      <c r="GC33" s="35"/>
      <c r="GD33" s="35"/>
      <c r="GE33" s="35"/>
      <c r="GF33" s="35"/>
      <c r="GG33" s="35"/>
      <c r="GH33" s="35"/>
      <c r="GI33" s="35"/>
      <c r="GJ33" s="35"/>
      <c r="GK33" s="35"/>
      <c r="GL33" s="35"/>
      <c r="GM33" s="35"/>
      <c r="GN33" s="35"/>
      <c r="GO33" s="35"/>
      <c r="GP33" s="35"/>
      <c r="GQ33" s="35"/>
      <c r="GR33" s="35"/>
      <c r="GS33" s="35"/>
      <c r="GT33" s="35"/>
      <c r="GU33" s="35"/>
      <c r="GV33" s="35"/>
      <c r="GW33" s="35"/>
      <c r="GX33" s="35"/>
      <c r="GY33" s="35"/>
      <c r="GZ33" s="35"/>
      <c r="HA33" s="35"/>
      <c r="HB33" s="35"/>
      <c r="HC33" s="35"/>
      <c r="HD33" s="35"/>
      <c r="HE33" s="35"/>
      <c r="HF33" s="35"/>
      <c r="HG33" s="35"/>
      <c r="HH33" s="35"/>
      <c r="HI33" s="35"/>
      <c r="HJ33" s="35"/>
      <c r="HK33" s="35"/>
      <c r="HL33" s="35"/>
      <c r="HM33" s="35"/>
      <c r="HN33" s="35"/>
      <c r="HO33" s="35"/>
      <c r="HP33" s="35"/>
      <c r="HQ33" s="35"/>
      <c r="HR33" s="35"/>
      <c r="HS33" s="35"/>
      <c r="HT33" s="35"/>
      <c r="HU33" s="35"/>
      <c r="HV33" s="35"/>
      <c r="HW33" s="35"/>
      <c r="HX33" s="35"/>
      <c r="HY33" s="35"/>
      <c r="HZ33" s="35"/>
      <c r="IA33" s="35"/>
      <c r="IB33" s="35"/>
    </row>
    <row r="34" spans="1:236" s="34" customFormat="1" ht="15.6" customHeight="1" x14ac:dyDescent="0.25">
      <c r="A34" s="29" t="s">
        <v>63</v>
      </c>
      <c r="B34" s="29" t="s">
        <v>64</v>
      </c>
      <c r="C34" s="29" t="s">
        <v>877</v>
      </c>
      <c r="D34" s="33">
        <v>499781</v>
      </c>
      <c r="E34" s="33">
        <v>500012</v>
      </c>
      <c r="F34" s="33">
        <v>498888</v>
      </c>
      <c r="G34" s="33">
        <v>498375</v>
      </c>
      <c r="H34" s="33">
        <v>498793</v>
      </c>
      <c r="I34" s="33">
        <v>498581</v>
      </c>
      <c r="J34" s="33">
        <v>498376</v>
      </c>
      <c r="K34" s="33">
        <v>498499</v>
      </c>
      <c r="L34" s="33">
        <v>499205</v>
      </c>
      <c r="M34" s="33">
        <v>499817</v>
      </c>
      <c r="N34" s="33">
        <v>500165</v>
      </c>
      <c r="O34" s="33">
        <v>500786</v>
      </c>
      <c r="P34" s="33">
        <v>500916</v>
      </c>
      <c r="Q34" s="33">
        <v>500779</v>
      </c>
      <c r="R34" s="33">
        <v>498813</v>
      </c>
      <c r="S34" s="33">
        <v>497040</v>
      </c>
      <c r="T34" s="33">
        <v>494918</v>
      </c>
      <c r="U34" s="33">
        <v>491329</v>
      </c>
      <c r="V34" s="33">
        <v>488681</v>
      </c>
      <c r="W34" s="33">
        <v>487795</v>
      </c>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c r="EM34" s="35"/>
      <c r="EN34" s="35"/>
      <c r="EO34" s="35"/>
      <c r="EP34" s="35"/>
      <c r="EQ34" s="35"/>
      <c r="ER34" s="35"/>
      <c r="ES34" s="35"/>
      <c r="ET34" s="35"/>
      <c r="EU34" s="35"/>
      <c r="EV34" s="35"/>
      <c r="EW34" s="35"/>
      <c r="EX34" s="35"/>
      <c r="EY34" s="35"/>
      <c r="EZ34" s="35"/>
      <c r="FA34" s="35"/>
      <c r="FB34" s="35"/>
      <c r="FC34" s="35"/>
      <c r="FD34" s="35"/>
      <c r="FE34" s="35"/>
      <c r="FF34" s="35"/>
      <c r="FG34" s="35"/>
      <c r="FH34" s="35"/>
      <c r="FI34" s="35"/>
      <c r="FJ34" s="35"/>
      <c r="FK34" s="35"/>
      <c r="FL34" s="35"/>
      <c r="FM34" s="35"/>
      <c r="FN34" s="35"/>
      <c r="FO34" s="35"/>
      <c r="FP34" s="35"/>
      <c r="FQ34" s="35"/>
      <c r="FR34" s="35"/>
      <c r="FS34" s="35"/>
      <c r="FT34" s="35"/>
      <c r="FU34" s="35"/>
      <c r="FV34" s="35"/>
      <c r="FW34" s="35"/>
      <c r="FX34" s="35"/>
      <c r="FY34" s="35"/>
      <c r="FZ34" s="35"/>
      <c r="GA34" s="35"/>
      <c r="GB34" s="35"/>
      <c r="GC34" s="35"/>
      <c r="GD34" s="35"/>
      <c r="GE34" s="35"/>
      <c r="GF34" s="35"/>
      <c r="GG34" s="35"/>
      <c r="GH34" s="35"/>
      <c r="GI34" s="35"/>
      <c r="GJ34" s="35"/>
      <c r="GK34" s="35"/>
      <c r="GL34" s="35"/>
      <c r="GM34" s="35"/>
      <c r="GN34" s="35"/>
      <c r="GO34" s="35"/>
      <c r="GP34" s="35"/>
      <c r="GQ34" s="35"/>
      <c r="GR34" s="35"/>
      <c r="GS34" s="35"/>
      <c r="GT34" s="35"/>
      <c r="GU34" s="35"/>
      <c r="GV34" s="35"/>
      <c r="GW34" s="35"/>
      <c r="GX34" s="35"/>
      <c r="GY34" s="35"/>
      <c r="GZ34" s="35"/>
      <c r="HA34" s="35"/>
      <c r="HB34" s="35"/>
      <c r="HC34" s="35"/>
      <c r="HD34" s="35"/>
      <c r="HE34" s="35"/>
      <c r="HF34" s="35"/>
      <c r="HG34" s="35"/>
      <c r="HH34" s="35"/>
      <c r="HI34" s="35"/>
      <c r="HJ34" s="35"/>
      <c r="HK34" s="35"/>
      <c r="HL34" s="35"/>
      <c r="HM34" s="35"/>
      <c r="HN34" s="35"/>
      <c r="HO34" s="35"/>
      <c r="HP34" s="35"/>
      <c r="HQ34" s="35"/>
      <c r="HR34" s="35"/>
      <c r="HS34" s="35"/>
      <c r="HT34" s="35"/>
      <c r="HU34" s="35"/>
      <c r="HV34" s="35"/>
      <c r="HW34" s="35"/>
      <c r="HX34" s="35"/>
      <c r="HY34" s="35"/>
      <c r="HZ34" s="35"/>
      <c r="IA34" s="35"/>
      <c r="IB34" s="35"/>
    </row>
    <row r="35" spans="1:236" s="34" customFormat="1" ht="15.6" customHeight="1" x14ac:dyDescent="0.25">
      <c r="A35" s="29" t="s">
        <v>65</v>
      </c>
      <c r="B35" s="29" t="s">
        <v>66</v>
      </c>
      <c r="C35" s="29" t="s">
        <v>875</v>
      </c>
      <c r="D35" s="33">
        <v>97831</v>
      </c>
      <c r="E35" s="33">
        <v>97761</v>
      </c>
      <c r="F35" s="33">
        <v>97527</v>
      </c>
      <c r="G35" s="33">
        <v>97213</v>
      </c>
      <c r="H35" s="33">
        <v>97099</v>
      </c>
      <c r="I35" s="33">
        <v>96756</v>
      </c>
      <c r="J35" s="33">
        <v>96532</v>
      </c>
      <c r="K35" s="33">
        <v>96269</v>
      </c>
      <c r="L35" s="33">
        <v>96269</v>
      </c>
      <c r="M35" s="33">
        <v>96444</v>
      </c>
      <c r="N35" s="33">
        <v>96301</v>
      </c>
      <c r="O35" s="33">
        <v>96377</v>
      </c>
      <c r="P35" s="33">
        <v>96186</v>
      </c>
      <c r="Q35" s="33">
        <v>95880</v>
      </c>
      <c r="R35" s="33">
        <v>95279</v>
      </c>
      <c r="S35" s="33">
        <v>95035</v>
      </c>
      <c r="T35" s="33">
        <v>94846</v>
      </c>
      <c r="U35" s="33">
        <v>94559</v>
      </c>
      <c r="V35" s="33">
        <v>93816</v>
      </c>
      <c r="W35" s="33">
        <v>93544</v>
      </c>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c r="EM35" s="35"/>
      <c r="EN35" s="35"/>
      <c r="EO35" s="35"/>
      <c r="EP35" s="35"/>
      <c r="EQ35" s="35"/>
      <c r="ER35" s="35"/>
      <c r="ES35" s="35"/>
      <c r="ET35" s="35"/>
      <c r="EU35" s="35"/>
      <c r="EV35" s="35"/>
      <c r="EW35" s="35"/>
      <c r="EX35" s="35"/>
      <c r="EY35" s="35"/>
      <c r="EZ35" s="35"/>
      <c r="FA35" s="35"/>
      <c r="FB35" s="35"/>
      <c r="FC35" s="35"/>
      <c r="FD35" s="35"/>
      <c r="FE35" s="35"/>
      <c r="FF35" s="35"/>
      <c r="FG35" s="35"/>
      <c r="FH35" s="35"/>
      <c r="FI35" s="35"/>
      <c r="FJ35" s="35"/>
      <c r="FK35" s="35"/>
      <c r="FL35" s="35"/>
      <c r="FM35" s="35"/>
      <c r="FN35" s="35"/>
      <c r="FO35" s="35"/>
      <c r="FP35" s="35"/>
      <c r="FQ35" s="35"/>
      <c r="FR35" s="35"/>
      <c r="FS35" s="35"/>
      <c r="FT35" s="35"/>
      <c r="FU35" s="35"/>
      <c r="FV35" s="35"/>
      <c r="FW35" s="35"/>
      <c r="FX35" s="35"/>
      <c r="FY35" s="35"/>
      <c r="FZ35" s="35"/>
      <c r="GA35" s="35"/>
      <c r="GB35" s="35"/>
      <c r="GC35" s="35"/>
      <c r="GD35" s="35"/>
      <c r="GE35" s="35"/>
      <c r="GF35" s="35"/>
      <c r="GG35" s="35"/>
      <c r="GH35" s="35"/>
      <c r="GI35" s="35"/>
      <c r="GJ35" s="35"/>
      <c r="GK35" s="35"/>
      <c r="GL35" s="35"/>
      <c r="GM35" s="35"/>
      <c r="GN35" s="35"/>
      <c r="GO35" s="35"/>
      <c r="GP35" s="35"/>
      <c r="GQ35" s="35"/>
      <c r="GR35" s="35"/>
      <c r="GS35" s="35"/>
      <c r="GT35" s="35"/>
      <c r="GU35" s="35"/>
      <c r="GV35" s="35"/>
      <c r="GW35" s="35"/>
      <c r="GX35" s="35"/>
      <c r="GY35" s="35"/>
      <c r="GZ35" s="35"/>
      <c r="HA35" s="35"/>
      <c r="HB35" s="35"/>
      <c r="HC35" s="35"/>
      <c r="HD35" s="35"/>
      <c r="HE35" s="35"/>
      <c r="HF35" s="35"/>
      <c r="HG35" s="35"/>
      <c r="HH35" s="35"/>
      <c r="HI35" s="35"/>
      <c r="HJ35" s="35"/>
      <c r="HK35" s="35"/>
      <c r="HL35" s="35"/>
      <c r="HM35" s="35"/>
      <c r="HN35" s="35"/>
      <c r="HO35" s="35"/>
      <c r="HP35" s="35"/>
      <c r="HQ35" s="35"/>
      <c r="HR35" s="35"/>
      <c r="HS35" s="35"/>
      <c r="HT35" s="35"/>
      <c r="HU35" s="35"/>
      <c r="HV35" s="35"/>
      <c r="HW35" s="35"/>
      <c r="HX35" s="35"/>
      <c r="HY35" s="35"/>
      <c r="HZ35" s="35"/>
      <c r="IA35" s="35"/>
      <c r="IB35" s="35"/>
    </row>
    <row r="36" spans="1:236" s="34" customFormat="1" ht="15.6" customHeight="1" x14ac:dyDescent="0.25">
      <c r="A36" s="29" t="s">
        <v>67</v>
      </c>
      <c r="B36" s="29" t="s">
        <v>68</v>
      </c>
      <c r="C36" s="29" t="s">
        <v>875</v>
      </c>
      <c r="D36" s="33">
        <v>66726</v>
      </c>
      <c r="E36" s="33">
        <v>67049</v>
      </c>
      <c r="F36" s="33">
        <v>67137</v>
      </c>
      <c r="G36" s="33">
        <v>67099</v>
      </c>
      <c r="H36" s="33">
        <v>67532</v>
      </c>
      <c r="I36" s="33">
        <v>67676</v>
      </c>
      <c r="J36" s="33">
        <v>67769</v>
      </c>
      <c r="K36" s="33">
        <v>67936</v>
      </c>
      <c r="L36" s="33">
        <v>68471</v>
      </c>
      <c r="M36" s="33">
        <v>69056</v>
      </c>
      <c r="N36" s="33">
        <v>69429</v>
      </c>
      <c r="O36" s="33">
        <v>69776</v>
      </c>
      <c r="P36" s="33">
        <v>69844</v>
      </c>
      <c r="Q36" s="33">
        <v>70034</v>
      </c>
      <c r="R36" s="33">
        <v>70267</v>
      </c>
      <c r="S36" s="33">
        <v>70545</v>
      </c>
      <c r="T36" s="33">
        <v>70845</v>
      </c>
      <c r="U36" s="33">
        <v>70914</v>
      </c>
      <c r="V36" s="33">
        <v>71340</v>
      </c>
      <c r="W36" s="33">
        <v>71960</v>
      </c>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c r="EP36" s="35"/>
      <c r="EQ36" s="35"/>
      <c r="ER36" s="35"/>
      <c r="ES36" s="35"/>
      <c r="ET36" s="35"/>
      <c r="EU36" s="35"/>
      <c r="EV36" s="35"/>
      <c r="EW36" s="35"/>
      <c r="EX36" s="35"/>
      <c r="EY36" s="35"/>
      <c r="EZ36" s="35"/>
      <c r="FA36" s="35"/>
      <c r="FB36" s="35"/>
      <c r="FC36" s="35"/>
      <c r="FD36" s="35"/>
      <c r="FE36" s="35"/>
      <c r="FF36" s="35"/>
      <c r="FG36" s="35"/>
      <c r="FH36" s="35"/>
      <c r="FI36" s="35"/>
      <c r="FJ36" s="35"/>
      <c r="FK36" s="35"/>
      <c r="FL36" s="35"/>
      <c r="FM36" s="35"/>
      <c r="FN36" s="35"/>
      <c r="FO36" s="35"/>
      <c r="FP36" s="35"/>
      <c r="FQ36" s="35"/>
      <c r="FR36" s="35"/>
      <c r="FS36" s="35"/>
      <c r="FT36" s="35"/>
      <c r="FU36" s="35"/>
      <c r="FV36" s="35"/>
      <c r="FW36" s="35"/>
      <c r="FX36" s="35"/>
      <c r="FY36" s="35"/>
      <c r="FZ36" s="35"/>
      <c r="GA36" s="35"/>
      <c r="GB36" s="35"/>
      <c r="GC36" s="35"/>
      <c r="GD36" s="35"/>
      <c r="GE36" s="35"/>
      <c r="GF36" s="35"/>
      <c r="GG36" s="35"/>
      <c r="GH36" s="35"/>
      <c r="GI36" s="35"/>
      <c r="GJ36" s="35"/>
      <c r="GK36" s="35"/>
      <c r="GL36" s="35"/>
      <c r="GM36" s="35"/>
      <c r="GN36" s="35"/>
      <c r="GO36" s="35"/>
      <c r="GP36" s="35"/>
      <c r="GQ36" s="35"/>
      <c r="GR36" s="35"/>
      <c r="GS36" s="35"/>
      <c r="GT36" s="35"/>
      <c r="GU36" s="35"/>
      <c r="GV36" s="35"/>
      <c r="GW36" s="35"/>
      <c r="GX36" s="35"/>
      <c r="GY36" s="35"/>
      <c r="GZ36" s="35"/>
      <c r="HA36" s="35"/>
      <c r="HB36" s="35"/>
      <c r="HC36" s="35"/>
      <c r="HD36" s="35"/>
      <c r="HE36" s="35"/>
      <c r="HF36" s="35"/>
      <c r="HG36" s="35"/>
      <c r="HH36" s="35"/>
      <c r="HI36" s="35"/>
      <c r="HJ36" s="35"/>
      <c r="HK36" s="35"/>
      <c r="HL36" s="35"/>
      <c r="HM36" s="35"/>
      <c r="HN36" s="35"/>
      <c r="HO36" s="35"/>
      <c r="HP36" s="35"/>
      <c r="HQ36" s="35"/>
      <c r="HR36" s="35"/>
      <c r="HS36" s="35"/>
      <c r="HT36" s="35"/>
      <c r="HU36" s="35"/>
      <c r="HV36" s="35"/>
      <c r="HW36" s="35"/>
      <c r="HX36" s="35"/>
      <c r="HY36" s="35"/>
      <c r="HZ36" s="35"/>
      <c r="IA36" s="35"/>
      <c r="IB36" s="35"/>
    </row>
    <row r="37" spans="1:236" s="34" customFormat="1" ht="15.6" customHeight="1" x14ac:dyDescent="0.25">
      <c r="A37" s="29" t="s">
        <v>69</v>
      </c>
      <c r="B37" s="29" t="s">
        <v>70</v>
      </c>
      <c r="C37" s="29" t="s">
        <v>875</v>
      </c>
      <c r="D37" s="33">
        <v>108524</v>
      </c>
      <c r="E37" s="33">
        <v>108678</v>
      </c>
      <c r="F37" s="33">
        <v>108387</v>
      </c>
      <c r="G37" s="33">
        <v>108274</v>
      </c>
      <c r="H37" s="33">
        <v>108388</v>
      </c>
      <c r="I37" s="33">
        <v>108109</v>
      </c>
      <c r="J37" s="33">
        <v>108059</v>
      </c>
      <c r="K37" s="33">
        <v>107992</v>
      </c>
      <c r="L37" s="33">
        <v>107925</v>
      </c>
      <c r="M37" s="33">
        <v>107475</v>
      </c>
      <c r="N37" s="33">
        <v>106985</v>
      </c>
      <c r="O37" s="33">
        <v>106966</v>
      </c>
      <c r="P37" s="33">
        <v>107178</v>
      </c>
      <c r="Q37" s="33">
        <v>107293</v>
      </c>
      <c r="R37" s="33">
        <v>106707</v>
      </c>
      <c r="S37" s="33">
        <v>105562</v>
      </c>
      <c r="T37" s="33">
        <v>104412</v>
      </c>
      <c r="U37" s="33">
        <v>102777</v>
      </c>
      <c r="V37" s="33">
        <v>101721</v>
      </c>
      <c r="W37" s="33">
        <v>100764</v>
      </c>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c r="EM37" s="35"/>
      <c r="EN37" s="35"/>
      <c r="EO37" s="35"/>
      <c r="EP37" s="35"/>
      <c r="EQ37" s="35"/>
      <c r="ER37" s="35"/>
      <c r="ES37" s="35"/>
      <c r="ET37" s="35"/>
      <c r="EU37" s="35"/>
      <c r="EV37" s="35"/>
      <c r="EW37" s="35"/>
      <c r="EX37" s="35"/>
      <c r="EY37" s="35"/>
      <c r="EZ37" s="35"/>
      <c r="FA37" s="35"/>
      <c r="FB37" s="35"/>
      <c r="FC37" s="35"/>
      <c r="FD37" s="35"/>
      <c r="FE37" s="35"/>
      <c r="FF37" s="35"/>
      <c r="FG37" s="35"/>
      <c r="FH37" s="35"/>
      <c r="FI37" s="35"/>
      <c r="FJ37" s="35"/>
      <c r="FK37" s="35"/>
      <c r="FL37" s="35"/>
      <c r="FM37" s="35"/>
      <c r="FN37" s="35"/>
      <c r="FO37" s="35"/>
      <c r="FP37" s="35"/>
      <c r="FQ37" s="35"/>
      <c r="FR37" s="35"/>
      <c r="FS37" s="35"/>
      <c r="FT37" s="35"/>
      <c r="FU37" s="35"/>
      <c r="FV37" s="35"/>
      <c r="FW37" s="35"/>
      <c r="FX37" s="35"/>
      <c r="FY37" s="35"/>
      <c r="FZ37" s="35"/>
      <c r="GA37" s="35"/>
      <c r="GB37" s="35"/>
      <c r="GC37" s="35"/>
      <c r="GD37" s="35"/>
      <c r="GE37" s="35"/>
      <c r="GF37" s="35"/>
      <c r="GG37" s="35"/>
      <c r="GH37" s="35"/>
      <c r="GI37" s="35"/>
      <c r="GJ37" s="35"/>
      <c r="GK37" s="35"/>
      <c r="GL37" s="35"/>
      <c r="GM37" s="35"/>
      <c r="GN37" s="35"/>
      <c r="GO37" s="35"/>
      <c r="GP37" s="35"/>
      <c r="GQ37" s="35"/>
      <c r="GR37" s="35"/>
      <c r="GS37" s="35"/>
      <c r="GT37" s="35"/>
      <c r="GU37" s="35"/>
      <c r="GV37" s="35"/>
      <c r="GW37" s="35"/>
      <c r="GX37" s="35"/>
      <c r="GY37" s="35"/>
      <c r="GZ37" s="35"/>
      <c r="HA37" s="35"/>
      <c r="HB37" s="35"/>
      <c r="HC37" s="35"/>
      <c r="HD37" s="35"/>
      <c r="HE37" s="35"/>
      <c r="HF37" s="35"/>
      <c r="HG37" s="35"/>
      <c r="HH37" s="35"/>
      <c r="HI37" s="35"/>
      <c r="HJ37" s="35"/>
      <c r="HK37" s="35"/>
      <c r="HL37" s="35"/>
      <c r="HM37" s="35"/>
      <c r="HN37" s="35"/>
      <c r="HO37" s="35"/>
      <c r="HP37" s="35"/>
      <c r="HQ37" s="35"/>
      <c r="HR37" s="35"/>
      <c r="HS37" s="35"/>
      <c r="HT37" s="35"/>
      <c r="HU37" s="35"/>
      <c r="HV37" s="35"/>
      <c r="HW37" s="35"/>
      <c r="HX37" s="35"/>
      <c r="HY37" s="35"/>
      <c r="HZ37" s="35"/>
      <c r="IA37" s="35"/>
      <c r="IB37" s="35"/>
    </row>
    <row r="38" spans="1:236" s="34" customFormat="1" ht="15.6" customHeight="1" x14ac:dyDescent="0.25">
      <c r="A38" s="29" t="s">
        <v>71</v>
      </c>
      <c r="B38" s="29" t="s">
        <v>72</v>
      </c>
      <c r="C38" s="29" t="s">
        <v>875</v>
      </c>
      <c r="D38" s="33">
        <v>68041</v>
      </c>
      <c r="E38" s="33">
        <v>68183</v>
      </c>
      <c r="F38" s="33">
        <v>68424</v>
      </c>
      <c r="G38" s="33">
        <v>68689</v>
      </c>
      <c r="H38" s="33">
        <v>69306</v>
      </c>
      <c r="I38" s="33">
        <v>69688</v>
      </c>
      <c r="J38" s="33">
        <v>69866</v>
      </c>
      <c r="K38" s="33">
        <v>70052</v>
      </c>
      <c r="L38" s="33">
        <v>70309</v>
      </c>
      <c r="M38" s="33">
        <v>70627</v>
      </c>
      <c r="N38" s="33">
        <v>70629</v>
      </c>
      <c r="O38" s="33">
        <v>70662</v>
      </c>
      <c r="P38" s="33">
        <v>70789</v>
      </c>
      <c r="Q38" s="33">
        <v>70677</v>
      </c>
      <c r="R38" s="33">
        <v>70329</v>
      </c>
      <c r="S38" s="33">
        <v>69899</v>
      </c>
      <c r="T38" s="33">
        <v>69750</v>
      </c>
      <c r="U38" s="33">
        <v>69273</v>
      </c>
      <c r="V38" s="33">
        <v>69095</v>
      </c>
      <c r="W38" s="33">
        <v>69251</v>
      </c>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c r="EP38" s="35"/>
      <c r="EQ38" s="35"/>
      <c r="ER38" s="35"/>
      <c r="ES38" s="35"/>
      <c r="ET38" s="35"/>
      <c r="EU38" s="35"/>
      <c r="EV38" s="35"/>
      <c r="EW38" s="35"/>
      <c r="EX38" s="35"/>
      <c r="EY38" s="35"/>
      <c r="EZ38" s="35"/>
      <c r="FA38" s="35"/>
      <c r="FB38" s="35"/>
      <c r="FC38" s="35"/>
      <c r="FD38" s="35"/>
      <c r="FE38" s="35"/>
      <c r="FF38" s="35"/>
      <c r="FG38" s="35"/>
      <c r="FH38" s="35"/>
      <c r="FI38" s="35"/>
      <c r="FJ38" s="35"/>
      <c r="FK38" s="35"/>
      <c r="FL38" s="35"/>
      <c r="FM38" s="35"/>
      <c r="FN38" s="35"/>
      <c r="FO38" s="35"/>
      <c r="FP38" s="35"/>
      <c r="FQ38" s="35"/>
      <c r="FR38" s="35"/>
      <c r="FS38" s="35"/>
      <c r="FT38" s="35"/>
      <c r="FU38" s="35"/>
      <c r="FV38" s="35"/>
      <c r="FW38" s="35"/>
      <c r="FX38" s="35"/>
      <c r="FY38" s="35"/>
      <c r="FZ38" s="35"/>
      <c r="GA38" s="35"/>
      <c r="GB38" s="35"/>
      <c r="GC38" s="35"/>
      <c r="GD38" s="35"/>
      <c r="GE38" s="35"/>
      <c r="GF38" s="35"/>
      <c r="GG38" s="35"/>
      <c r="GH38" s="35"/>
      <c r="GI38" s="35"/>
      <c r="GJ38" s="35"/>
      <c r="GK38" s="35"/>
      <c r="GL38" s="35"/>
      <c r="GM38" s="35"/>
      <c r="GN38" s="35"/>
      <c r="GO38" s="35"/>
      <c r="GP38" s="35"/>
      <c r="GQ38" s="35"/>
      <c r="GR38" s="35"/>
      <c r="GS38" s="35"/>
      <c r="GT38" s="35"/>
      <c r="GU38" s="35"/>
      <c r="GV38" s="35"/>
      <c r="GW38" s="35"/>
      <c r="GX38" s="35"/>
      <c r="GY38" s="35"/>
      <c r="GZ38" s="35"/>
      <c r="HA38" s="35"/>
      <c r="HB38" s="35"/>
      <c r="HC38" s="35"/>
      <c r="HD38" s="35"/>
      <c r="HE38" s="35"/>
      <c r="HF38" s="35"/>
      <c r="HG38" s="35"/>
      <c r="HH38" s="35"/>
      <c r="HI38" s="35"/>
      <c r="HJ38" s="35"/>
      <c r="HK38" s="35"/>
      <c r="HL38" s="35"/>
      <c r="HM38" s="35"/>
      <c r="HN38" s="35"/>
      <c r="HO38" s="35"/>
      <c r="HP38" s="35"/>
      <c r="HQ38" s="35"/>
      <c r="HR38" s="35"/>
      <c r="HS38" s="35"/>
      <c r="HT38" s="35"/>
      <c r="HU38" s="35"/>
      <c r="HV38" s="35"/>
      <c r="HW38" s="35"/>
      <c r="HX38" s="35"/>
      <c r="HY38" s="35"/>
      <c r="HZ38" s="35"/>
      <c r="IA38" s="35"/>
      <c r="IB38" s="35"/>
    </row>
    <row r="39" spans="1:236" s="34" customFormat="1" ht="15.6" customHeight="1" x14ac:dyDescent="0.25">
      <c r="A39" s="29" t="s">
        <v>73</v>
      </c>
      <c r="B39" s="29" t="s">
        <v>74</v>
      </c>
      <c r="C39" s="29" t="s">
        <v>875</v>
      </c>
      <c r="D39" s="33">
        <v>53754</v>
      </c>
      <c r="E39" s="33">
        <v>53253</v>
      </c>
      <c r="F39" s="33">
        <v>52881</v>
      </c>
      <c r="G39" s="33">
        <v>52779</v>
      </c>
      <c r="H39" s="33">
        <v>52642</v>
      </c>
      <c r="I39" s="33">
        <v>52576</v>
      </c>
      <c r="J39" s="33">
        <v>52649</v>
      </c>
      <c r="K39" s="33">
        <v>52657</v>
      </c>
      <c r="L39" s="33">
        <v>52687</v>
      </c>
      <c r="M39" s="33">
        <v>52502</v>
      </c>
      <c r="N39" s="33">
        <v>52678</v>
      </c>
      <c r="O39" s="33">
        <v>52595</v>
      </c>
      <c r="P39" s="33">
        <v>52427</v>
      </c>
      <c r="Q39" s="33">
        <v>52211</v>
      </c>
      <c r="R39" s="33">
        <v>51891</v>
      </c>
      <c r="S39" s="33">
        <v>51698</v>
      </c>
      <c r="T39" s="33">
        <v>51393</v>
      </c>
      <c r="U39" s="33">
        <v>50878</v>
      </c>
      <c r="V39" s="33">
        <v>50276</v>
      </c>
      <c r="W39" s="33">
        <v>49879</v>
      </c>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c r="EM39" s="35"/>
      <c r="EN39" s="35"/>
      <c r="EO39" s="35"/>
      <c r="EP39" s="35"/>
      <c r="EQ39" s="35"/>
      <c r="ER39" s="35"/>
      <c r="ES39" s="35"/>
      <c r="ET39" s="35"/>
      <c r="EU39" s="35"/>
      <c r="EV39" s="35"/>
      <c r="EW39" s="35"/>
      <c r="EX39" s="35"/>
      <c r="EY39" s="35"/>
      <c r="EZ39" s="35"/>
      <c r="FA39" s="35"/>
      <c r="FB39" s="35"/>
      <c r="FC39" s="35"/>
      <c r="FD39" s="35"/>
      <c r="FE39" s="35"/>
      <c r="FF39" s="35"/>
      <c r="FG39" s="35"/>
      <c r="FH39" s="35"/>
      <c r="FI39" s="35"/>
      <c r="FJ39" s="35"/>
      <c r="FK39" s="35"/>
      <c r="FL39" s="35"/>
      <c r="FM39" s="35"/>
      <c r="FN39" s="35"/>
      <c r="FO39" s="35"/>
      <c r="FP39" s="35"/>
      <c r="FQ39" s="35"/>
      <c r="FR39" s="35"/>
      <c r="FS39" s="35"/>
      <c r="FT39" s="35"/>
      <c r="FU39" s="35"/>
      <c r="FV39" s="35"/>
      <c r="FW39" s="35"/>
      <c r="FX39" s="35"/>
      <c r="FY39" s="35"/>
      <c r="FZ39" s="35"/>
      <c r="GA39" s="35"/>
      <c r="GB39" s="35"/>
      <c r="GC39" s="35"/>
      <c r="GD39" s="35"/>
      <c r="GE39" s="35"/>
      <c r="GF39" s="35"/>
      <c r="GG39" s="35"/>
      <c r="GH39" s="35"/>
      <c r="GI39" s="35"/>
      <c r="GJ39" s="35"/>
      <c r="GK39" s="35"/>
      <c r="GL39" s="35"/>
      <c r="GM39" s="35"/>
      <c r="GN39" s="35"/>
      <c r="GO39" s="35"/>
      <c r="GP39" s="35"/>
      <c r="GQ39" s="35"/>
      <c r="GR39" s="35"/>
      <c r="GS39" s="35"/>
      <c r="GT39" s="35"/>
      <c r="GU39" s="35"/>
      <c r="GV39" s="35"/>
      <c r="GW39" s="35"/>
      <c r="GX39" s="35"/>
      <c r="GY39" s="35"/>
      <c r="GZ39" s="35"/>
      <c r="HA39" s="35"/>
      <c r="HB39" s="35"/>
      <c r="HC39" s="35"/>
      <c r="HD39" s="35"/>
      <c r="HE39" s="35"/>
      <c r="HF39" s="35"/>
      <c r="HG39" s="35"/>
      <c r="HH39" s="35"/>
      <c r="HI39" s="35"/>
      <c r="HJ39" s="35"/>
      <c r="HK39" s="35"/>
      <c r="HL39" s="35"/>
      <c r="HM39" s="35"/>
      <c r="HN39" s="35"/>
      <c r="HO39" s="35"/>
      <c r="HP39" s="35"/>
      <c r="HQ39" s="35"/>
      <c r="HR39" s="35"/>
      <c r="HS39" s="35"/>
      <c r="HT39" s="35"/>
      <c r="HU39" s="35"/>
      <c r="HV39" s="35"/>
      <c r="HW39" s="35"/>
      <c r="HX39" s="35"/>
      <c r="HY39" s="35"/>
      <c r="HZ39" s="35"/>
      <c r="IA39" s="35"/>
      <c r="IB39" s="35"/>
    </row>
    <row r="40" spans="1:236" s="34" customFormat="1" ht="15.6" customHeight="1" x14ac:dyDescent="0.25">
      <c r="A40" s="29" t="s">
        <v>75</v>
      </c>
      <c r="B40" s="29" t="s">
        <v>76</v>
      </c>
      <c r="C40" s="29" t="s">
        <v>875</v>
      </c>
      <c r="D40" s="33">
        <v>104905</v>
      </c>
      <c r="E40" s="33">
        <v>105088</v>
      </c>
      <c r="F40" s="33">
        <v>104532</v>
      </c>
      <c r="G40" s="33">
        <v>104321</v>
      </c>
      <c r="H40" s="33">
        <v>103826</v>
      </c>
      <c r="I40" s="33">
        <v>103776</v>
      </c>
      <c r="J40" s="33">
        <v>103501</v>
      </c>
      <c r="K40" s="33">
        <v>103593</v>
      </c>
      <c r="L40" s="33">
        <v>103544</v>
      </c>
      <c r="M40" s="33">
        <v>103713</v>
      </c>
      <c r="N40" s="33">
        <v>104143</v>
      </c>
      <c r="O40" s="33">
        <v>104410</v>
      </c>
      <c r="P40" s="33">
        <v>104492</v>
      </c>
      <c r="Q40" s="33">
        <v>104684</v>
      </c>
      <c r="R40" s="33">
        <v>104340</v>
      </c>
      <c r="S40" s="33">
        <v>104301</v>
      </c>
      <c r="T40" s="33">
        <v>103672</v>
      </c>
      <c r="U40" s="33">
        <v>102928</v>
      </c>
      <c r="V40" s="33">
        <v>102433</v>
      </c>
      <c r="W40" s="33">
        <v>102397</v>
      </c>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c r="EM40" s="35"/>
      <c r="EN40" s="35"/>
      <c r="EO40" s="35"/>
      <c r="EP40" s="35"/>
      <c r="EQ40" s="35"/>
      <c r="ER40" s="35"/>
      <c r="ES40" s="35"/>
      <c r="ET40" s="35"/>
      <c r="EU40" s="35"/>
      <c r="EV40" s="35"/>
      <c r="EW40" s="35"/>
      <c r="EX40" s="35"/>
      <c r="EY40" s="35"/>
      <c r="EZ40" s="35"/>
      <c r="FA40" s="35"/>
      <c r="FB40" s="35"/>
      <c r="FC40" s="35"/>
      <c r="FD40" s="35"/>
      <c r="FE40" s="35"/>
      <c r="FF40" s="35"/>
      <c r="FG40" s="35"/>
      <c r="FH40" s="35"/>
      <c r="FI40" s="35"/>
      <c r="FJ40" s="35"/>
      <c r="FK40" s="35"/>
      <c r="FL40" s="35"/>
      <c r="FM40" s="35"/>
      <c r="FN40" s="35"/>
      <c r="FO40" s="35"/>
      <c r="FP40" s="35"/>
      <c r="FQ40" s="35"/>
      <c r="FR40" s="35"/>
      <c r="FS40" s="35"/>
      <c r="FT40" s="35"/>
      <c r="FU40" s="35"/>
      <c r="FV40" s="35"/>
      <c r="FW40" s="35"/>
      <c r="FX40" s="35"/>
      <c r="FY40" s="35"/>
      <c r="FZ40" s="35"/>
      <c r="GA40" s="35"/>
      <c r="GB40" s="35"/>
      <c r="GC40" s="35"/>
      <c r="GD40" s="35"/>
      <c r="GE40" s="35"/>
      <c r="GF40" s="35"/>
      <c r="GG40" s="35"/>
      <c r="GH40" s="35"/>
      <c r="GI40" s="35"/>
      <c r="GJ40" s="35"/>
      <c r="GK40" s="35"/>
      <c r="GL40" s="35"/>
      <c r="GM40" s="35"/>
      <c r="GN40" s="35"/>
      <c r="GO40" s="35"/>
      <c r="GP40" s="35"/>
      <c r="GQ40" s="35"/>
      <c r="GR40" s="35"/>
      <c r="GS40" s="35"/>
      <c r="GT40" s="35"/>
      <c r="GU40" s="35"/>
      <c r="GV40" s="35"/>
      <c r="GW40" s="35"/>
      <c r="GX40" s="35"/>
      <c r="GY40" s="35"/>
      <c r="GZ40" s="35"/>
      <c r="HA40" s="35"/>
      <c r="HB40" s="35"/>
      <c r="HC40" s="35"/>
      <c r="HD40" s="35"/>
      <c r="HE40" s="35"/>
      <c r="HF40" s="35"/>
      <c r="HG40" s="35"/>
      <c r="HH40" s="35"/>
      <c r="HI40" s="35"/>
      <c r="HJ40" s="35"/>
      <c r="HK40" s="35"/>
      <c r="HL40" s="35"/>
      <c r="HM40" s="35"/>
      <c r="HN40" s="35"/>
      <c r="HO40" s="35"/>
      <c r="HP40" s="35"/>
      <c r="HQ40" s="35"/>
      <c r="HR40" s="35"/>
      <c r="HS40" s="35"/>
      <c r="HT40" s="35"/>
      <c r="HU40" s="35"/>
      <c r="HV40" s="35"/>
      <c r="HW40" s="35"/>
      <c r="HX40" s="35"/>
      <c r="HY40" s="35"/>
      <c r="HZ40" s="35"/>
      <c r="IA40" s="35"/>
      <c r="IB40" s="35"/>
    </row>
    <row r="41" spans="1:236" s="34" customFormat="1" ht="15.6" customHeight="1" x14ac:dyDescent="0.25">
      <c r="A41" s="29" t="s">
        <v>77</v>
      </c>
      <c r="B41" s="29" t="s">
        <v>78</v>
      </c>
      <c r="C41" s="29" t="s">
        <v>878</v>
      </c>
      <c r="D41" s="33">
        <v>2848286</v>
      </c>
      <c r="E41" s="33">
        <v>2835686</v>
      </c>
      <c r="F41" s="33">
        <v>2812569</v>
      </c>
      <c r="G41" s="33">
        <v>2798799</v>
      </c>
      <c r="H41" s="33">
        <v>2780844</v>
      </c>
      <c r="I41" s="33">
        <v>2754017</v>
      </c>
      <c r="J41" s="33">
        <v>2730123</v>
      </c>
      <c r="K41" s="33">
        <v>2713572</v>
      </c>
      <c r="L41" s="33">
        <v>2701377</v>
      </c>
      <c r="M41" s="33">
        <v>2685386</v>
      </c>
      <c r="N41" s="33">
        <v>2661841</v>
      </c>
      <c r="O41" s="33">
        <v>2639833</v>
      </c>
      <c r="P41" s="33">
        <v>2620007</v>
      </c>
      <c r="Q41" s="33">
        <v>2598619</v>
      </c>
      <c r="R41" s="33">
        <v>2582260</v>
      </c>
      <c r="S41" s="33">
        <v>2564055</v>
      </c>
      <c r="T41" s="33">
        <v>2549752</v>
      </c>
      <c r="U41" s="33">
        <v>2538555</v>
      </c>
      <c r="V41" s="33">
        <v>2523214</v>
      </c>
      <c r="W41" s="33">
        <v>2516096</v>
      </c>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c r="EP41" s="35"/>
      <c r="EQ41" s="35"/>
      <c r="ER41" s="35"/>
      <c r="ES41" s="35"/>
      <c r="ET41" s="35"/>
      <c r="EU41" s="35"/>
      <c r="EV41" s="35"/>
      <c r="EW41" s="35"/>
      <c r="EX41" s="35"/>
      <c r="EY41" s="35"/>
      <c r="EZ41" s="35"/>
      <c r="FA41" s="35"/>
      <c r="FB41" s="35"/>
      <c r="FC41" s="35"/>
      <c r="FD41" s="35"/>
      <c r="FE41" s="35"/>
      <c r="FF41" s="35"/>
      <c r="FG41" s="35"/>
      <c r="FH41" s="35"/>
      <c r="FI41" s="35"/>
      <c r="FJ41" s="35"/>
      <c r="FK41" s="35"/>
      <c r="FL41" s="35"/>
      <c r="FM41" s="35"/>
      <c r="FN41" s="35"/>
      <c r="FO41" s="35"/>
      <c r="FP41" s="35"/>
      <c r="FQ41" s="35"/>
      <c r="FR41" s="35"/>
      <c r="FS41" s="35"/>
      <c r="FT41" s="35"/>
      <c r="FU41" s="35"/>
      <c r="FV41" s="35"/>
      <c r="FW41" s="35"/>
      <c r="FX41" s="35"/>
      <c r="FY41" s="35"/>
      <c r="FZ41" s="35"/>
      <c r="GA41" s="35"/>
      <c r="GB41" s="35"/>
      <c r="GC41" s="35"/>
      <c r="GD41" s="35"/>
      <c r="GE41" s="35"/>
      <c r="GF41" s="35"/>
      <c r="GG41" s="35"/>
      <c r="GH41" s="35"/>
      <c r="GI41" s="35"/>
      <c r="GJ41" s="35"/>
      <c r="GK41" s="35"/>
      <c r="GL41" s="35"/>
      <c r="GM41" s="35"/>
      <c r="GN41" s="35"/>
      <c r="GO41" s="35"/>
      <c r="GP41" s="35"/>
      <c r="GQ41" s="35"/>
      <c r="GR41" s="35"/>
      <c r="GS41" s="35"/>
      <c r="GT41" s="35"/>
      <c r="GU41" s="35"/>
      <c r="GV41" s="35"/>
      <c r="GW41" s="35"/>
      <c r="GX41" s="35"/>
      <c r="GY41" s="35"/>
      <c r="GZ41" s="35"/>
      <c r="HA41" s="35"/>
      <c r="HB41" s="35"/>
      <c r="HC41" s="35"/>
      <c r="HD41" s="35"/>
      <c r="HE41" s="35"/>
      <c r="HF41" s="35"/>
      <c r="HG41" s="35"/>
      <c r="HH41" s="35"/>
      <c r="HI41" s="35"/>
      <c r="HJ41" s="35"/>
      <c r="HK41" s="35"/>
      <c r="HL41" s="35"/>
      <c r="HM41" s="35"/>
      <c r="HN41" s="35"/>
      <c r="HO41" s="35"/>
      <c r="HP41" s="35"/>
      <c r="HQ41" s="35"/>
      <c r="HR41" s="35"/>
      <c r="HS41" s="35"/>
      <c r="HT41" s="35"/>
      <c r="HU41" s="35"/>
      <c r="HV41" s="35"/>
      <c r="HW41" s="35"/>
      <c r="HX41" s="35"/>
      <c r="HY41" s="35"/>
      <c r="HZ41" s="35"/>
      <c r="IA41" s="35"/>
      <c r="IB41" s="35"/>
    </row>
    <row r="42" spans="1:236" s="34" customFormat="1" ht="15.6" customHeight="1" x14ac:dyDescent="0.25">
      <c r="A42" s="29" t="s">
        <v>79</v>
      </c>
      <c r="B42" s="29" t="s">
        <v>80</v>
      </c>
      <c r="C42" s="29" t="s">
        <v>874</v>
      </c>
      <c r="D42" s="33">
        <v>288248</v>
      </c>
      <c r="E42" s="33">
        <v>287550</v>
      </c>
      <c r="F42" s="33">
        <v>285372</v>
      </c>
      <c r="G42" s="33">
        <v>284813</v>
      </c>
      <c r="H42" s="33">
        <v>283536</v>
      </c>
      <c r="I42" s="33">
        <v>281828</v>
      </c>
      <c r="J42" s="33">
        <v>280788</v>
      </c>
      <c r="K42" s="33">
        <v>280271</v>
      </c>
      <c r="L42" s="33">
        <v>279084</v>
      </c>
      <c r="M42" s="33">
        <v>277296</v>
      </c>
      <c r="N42" s="33">
        <v>275168</v>
      </c>
      <c r="O42" s="33">
        <v>273049</v>
      </c>
      <c r="P42" s="33">
        <v>270497</v>
      </c>
      <c r="Q42" s="33">
        <v>268319</v>
      </c>
      <c r="R42" s="33">
        <v>266816</v>
      </c>
      <c r="S42" s="33">
        <v>265016</v>
      </c>
      <c r="T42" s="33">
        <v>264511</v>
      </c>
      <c r="U42" s="33">
        <v>263814</v>
      </c>
      <c r="V42" s="33">
        <v>262367</v>
      </c>
      <c r="W42" s="33">
        <v>261302</v>
      </c>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c r="EM42" s="35"/>
      <c r="EN42" s="35"/>
      <c r="EO42" s="35"/>
      <c r="EP42" s="35"/>
      <c r="EQ42" s="35"/>
      <c r="ER42" s="35"/>
      <c r="ES42" s="35"/>
      <c r="ET42" s="35"/>
      <c r="EU42" s="35"/>
      <c r="EV42" s="35"/>
      <c r="EW42" s="35"/>
      <c r="EX42" s="35"/>
      <c r="EY42" s="35"/>
      <c r="EZ42" s="35"/>
      <c r="FA42" s="35"/>
      <c r="FB42" s="35"/>
      <c r="FC42" s="35"/>
      <c r="FD42" s="35"/>
      <c r="FE42" s="35"/>
      <c r="FF42" s="35"/>
      <c r="FG42" s="35"/>
      <c r="FH42" s="35"/>
      <c r="FI42" s="35"/>
      <c r="FJ42" s="35"/>
      <c r="FK42" s="35"/>
      <c r="FL42" s="35"/>
      <c r="FM42" s="35"/>
      <c r="FN42" s="35"/>
      <c r="FO42" s="35"/>
      <c r="FP42" s="35"/>
      <c r="FQ42" s="35"/>
      <c r="FR42" s="35"/>
      <c r="FS42" s="35"/>
      <c r="FT42" s="35"/>
      <c r="FU42" s="35"/>
      <c r="FV42" s="35"/>
      <c r="FW42" s="35"/>
      <c r="FX42" s="35"/>
      <c r="FY42" s="35"/>
      <c r="FZ42" s="35"/>
      <c r="GA42" s="35"/>
      <c r="GB42" s="35"/>
      <c r="GC42" s="35"/>
      <c r="GD42" s="35"/>
      <c r="GE42" s="35"/>
      <c r="GF42" s="35"/>
      <c r="GG42" s="35"/>
      <c r="GH42" s="35"/>
      <c r="GI42" s="35"/>
      <c r="GJ42" s="35"/>
      <c r="GK42" s="35"/>
      <c r="GL42" s="35"/>
      <c r="GM42" s="35"/>
      <c r="GN42" s="35"/>
      <c r="GO42" s="35"/>
      <c r="GP42" s="35"/>
      <c r="GQ42" s="35"/>
      <c r="GR42" s="35"/>
      <c r="GS42" s="35"/>
      <c r="GT42" s="35"/>
      <c r="GU42" s="35"/>
      <c r="GV42" s="35"/>
      <c r="GW42" s="35"/>
      <c r="GX42" s="35"/>
      <c r="GY42" s="35"/>
      <c r="GZ42" s="35"/>
      <c r="HA42" s="35"/>
      <c r="HB42" s="35"/>
      <c r="HC42" s="35"/>
      <c r="HD42" s="35"/>
      <c r="HE42" s="35"/>
      <c r="HF42" s="35"/>
      <c r="HG42" s="35"/>
      <c r="HH42" s="35"/>
      <c r="HI42" s="35"/>
      <c r="HJ42" s="35"/>
      <c r="HK42" s="35"/>
      <c r="HL42" s="35"/>
      <c r="HM42" s="35"/>
      <c r="HN42" s="35"/>
      <c r="HO42" s="35"/>
      <c r="HP42" s="35"/>
      <c r="HQ42" s="35"/>
      <c r="HR42" s="35"/>
      <c r="HS42" s="35"/>
      <c r="HT42" s="35"/>
      <c r="HU42" s="35"/>
      <c r="HV42" s="35"/>
      <c r="HW42" s="35"/>
      <c r="HX42" s="35"/>
      <c r="HY42" s="35"/>
      <c r="HZ42" s="35"/>
      <c r="IA42" s="35"/>
      <c r="IB42" s="35"/>
    </row>
    <row r="43" spans="1:236" s="34" customFormat="1" ht="15.6" customHeight="1" x14ac:dyDescent="0.25">
      <c r="A43" s="29" t="s">
        <v>81</v>
      </c>
      <c r="B43" s="29" t="s">
        <v>82</v>
      </c>
      <c r="C43" s="29" t="s">
        <v>874</v>
      </c>
      <c r="D43" s="33">
        <v>190708</v>
      </c>
      <c r="E43" s="33">
        <v>190990</v>
      </c>
      <c r="F43" s="33">
        <v>190108</v>
      </c>
      <c r="G43" s="33">
        <v>189628</v>
      </c>
      <c r="H43" s="33">
        <v>188503</v>
      </c>
      <c r="I43" s="33">
        <v>187788</v>
      </c>
      <c r="J43" s="33">
        <v>187287</v>
      </c>
      <c r="K43" s="33">
        <v>186468</v>
      </c>
      <c r="L43" s="33">
        <v>186150</v>
      </c>
      <c r="M43" s="33">
        <v>185422</v>
      </c>
      <c r="N43" s="33">
        <v>184755</v>
      </c>
      <c r="O43" s="33">
        <v>183885</v>
      </c>
      <c r="P43" s="33">
        <v>183000</v>
      </c>
      <c r="Q43" s="33">
        <v>182713</v>
      </c>
      <c r="R43" s="33">
        <v>181809</v>
      </c>
      <c r="S43" s="33">
        <v>181028</v>
      </c>
      <c r="T43" s="33">
        <v>180999</v>
      </c>
      <c r="U43" s="33">
        <v>181405</v>
      </c>
      <c r="V43" s="33">
        <v>181084</v>
      </c>
      <c r="W43" s="33">
        <v>180655</v>
      </c>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c r="EM43" s="35"/>
      <c r="EN43" s="35"/>
      <c r="EO43" s="35"/>
      <c r="EP43" s="35"/>
      <c r="EQ43" s="35"/>
      <c r="ER43" s="35"/>
      <c r="ES43" s="35"/>
      <c r="ET43" s="35"/>
      <c r="EU43" s="35"/>
      <c r="EV43" s="35"/>
      <c r="EW43" s="35"/>
      <c r="EX43" s="35"/>
      <c r="EY43" s="35"/>
      <c r="EZ43" s="35"/>
      <c r="FA43" s="35"/>
      <c r="FB43" s="35"/>
      <c r="FC43" s="35"/>
      <c r="FD43" s="35"/>
      <c r="FE43" s="35"/>
      <c r="FF43" s="35"/>
      <c r="FG43" s="35"/>
      <c r="FH43" s="35"/>
      <c r="FI43" s="35"/>
      <c r="FJ43" s="35"/>
      <c r="FK43" s="35"/>
      <c r="FL43" s="35"/>
      <c r="FM43" s="35"/>
      <c r="FN43" s="35"/>
      <c r="FO43" s="35"/>
      <c r="FP43" s="35"/>
      <c r="FQ43" s="35"/>
      <c r="FR43" s="35"/>
      <c r="FS43" s="35"/>
      <c r="FT43" s="35"/>
      <c r="FU43" s="35"/>
      <c r="FV43" s="35"/>
      <c r="FW43" s="35"/>
      <c r="FX43" s="35"/>
      <c r="FY43" s="35"/>
      <c r="FZ43" s="35"/>
      <c r="GA43" s="35"/>
      <c r="GB43" s="35"/>
      <c r="GC43" s="35"/>
      <c r="GD43" s="35"/>
      <c r="GE43" s="35"/>
      <c r="GF43" s="35"/>
      <c r="GG43" s="35"/>
      <c r="GH43" s="35"/>
      <c r="GI43" s="35"/>
      <c r="GJ43" s="35"/>
      <c r="GK43" s="35"/>
      <c r="GL43" s="35"/>
      <c r="GM43" s="35"/>
      <c r="GN43" s="35"/>
      <c r="GO43" s="35"/>
      <c r="GP43" s="35"/>
      <c r="GQ43" s="35"/>
      <c r="GR43" s="35"/>
      <c r="GS43" s="35"/>
      <c r="GT43" s="35"/>
      <c r="GU43" s="35"/>
      <c r="GV43" s="35"/>
      <c r="GW43" s="35"/>
      <c r="GX43" s="35"/>
      <c r="GY43" s="35"/>
      <c r="GZ43" s="35"/>
      <c r="HA43" s="35"/>
      <c r="HB43" s="35"/>
      <c r="HC43" s="35"/>
      <c r="HD43" s="35"/>
      <c r="HE43" s="35"/>
      <c r="HF43" s="35"/>
      <c r="HG43" s="35"/>
      <c r="HH43" s="35"/>
      <c r="HI43" s="35"/>
      <c r="HJ43" s="35"/>
      <c r="HK43" s="35"/>
      <c r="HL43" s="35"/>
      <c r="HM43" s="35"/>
      <c r="HN43" s="35"/>
      <c r="HO43" s="35"/>
      <c r="HP43" s="35"/>
      <c r="HQ43" s="35"/>
      <c r="HR43" s="35"/>
      <c r="HS43" s="35"/>
      <c r="HT43" s="35"/>
      <c r="HU43" s="35"/>
      <c r="HV43" s="35"/>
      <c r="HW43" s="35"/>
      <c r="HX43" s="35"/>
      <c r="HY43" s="35"/>
      <c r="HZ43" s="35"/>
      <c r="IA43" s="35"/>
      <c r="IB43" s="35"/>
    </row>
    <row r="44" spans="1:236" s="34" customFormat="1" ht="15.6" customHeight="1" x14ac:dyDescent="0.25">
      <c r="A44" s="29" t="s">
        <v>83</v>
      </c>
      <c r="B44" s="29" t="s">
        <v>84</v>
      </c>
      <c r="C44" s="29" t="s">
        <v>874</v>
      </c>
      <c r="D44" s="33">
        <v>555741</v>
      </c>
      <c r="E44" s="33">
        <v>552858</v>
      </c>
      <c r="F44" s="33">
        <v>547627</v>
      </c>
      <c r="G44" s="33">
        <v>545501</v>
      </c>
      <c r="H44" s="33">
        <v>541319</v>
      </c>
      <c r="I44" s="33">
        <v>529809</v>
      </c>
      <c r="J44" s="33">
        <v>518834</v>
      </c>
      <c r="K44" s="33">
        <v>513665</v>
      </c>
      <c r="L44" s="33">
        <v>510501</v>
      </c>
      <c r="M44" s="33">
        <v>502902</v>
      </c>
      <c r="N44" s="33">
        <v>492598</v>
      </c>
      <c r="O44" s="33">
        <v>483784</v>
      </c>
      <c r="P44" s="33">
        <v>477408</v>
      </c>
      <c r="Q44" s="33">
        <v>470538</v>
      </c>
      <c r="R44" s="33">
        <v>463749</v>
      </c>
      <c r="S44" s="33">
        <v>455745</v>
      </c>
      <c r="T44" s="33">
        <v>444925</v>
      </c>
      <c r="U44" s="33">
        <v>436727</v>
      </c>
      <c r="V44" s="33">
        <v>428221</v>
      </c>
      <c r="W44" s="33">
        <v>422915</v>
      </c>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c r="EM44" s="35"/>
      <c r="EN44" s="35"/>
      <c r="EO44" s="35"/>
      <c r="EP44" s="35"/>
      <c r="EQ44" s="35"/>
      <c r="ER44" s="35"/>
      <c r="ES44" s="35"/>
      <c r="ET44" s="35"/>
      <c r="EU44" s="35"/>
      <c r="EV44" s="35"/>
      <c r="EW44" s="35"/>
      <c r="EX44" s="35"/>
      <c r="EY44" s="35"/>
      <c r="EZ44" s="35"/>
      <c r="FA44" s="35"/>
      <c r="FB44" s="35"/>
      <c r="FC44" s="35"/>
      <c r="FD44" s="35"/>
      <c r="FE44" s="35"/>
      <c r="FF44" s="35"/>
      <c r="FG44" s="35"/>
      <c r="FH44" s="35"/>
      <c r="FI44" s="35"/>
      <c r="FJ44" s="35"/>
      <c r="FK44" s="35"/>
      <c r="FL44" s="35"/>
      <c r="FM44" s="35"/>
      <c r="FN44" s="35"/>
      <c r="FO44" s="35"/>
      <c r="FP44" s="35"/>
      <c r="FQ44" s="35"/>
      <c r="FR44" s="35"/>
      <c r="FS44" s="35"/>
      <c r="FT44" s="35"/>
      <c r="FU44" s="35"/>
      <c r="FV44" s="35"/>
      <c r="FW44" s="35"/>
      <c r="FX44" s="35"/>
      <c r="FY44" s="35"/>
      <c r="FZ44" s="35"/>
      <c r="GA44" s="35"/>
      <c r="GB44" s="35"/>
      <c r="GC44" s="35"/>
      <c r="GD44" s="35"/>
      <c r="GE44" s="35"/>
      <c r="GF44" s="35"/>
      <c r="GG44" s="35"/>
      <c r="GH44" s="35"/>
      <c r="GI44" s="35"/>
      <c r="GJ44" s="35"/>
      <c r="GK44" s="35"/>
      <c r="GL44" s="35"/>
      <c r="GM44" s="35"/>
      <c r="GN44" s="35"/>
      <c r="GO44" s="35"/>
      <c r="GP44" s="35"/>
      <c r="GQ44" s="35"/>
      <c r="GR44" s="35"/>
      <c r="GS44" s="35"/>
      <c r="GT44" s="35"/>
      <c r="GU44" s="35"/>
      <c r="GV44" s="35"/>
      <c r="GW44" s="35"/>
      <c r="GX44" s="35"/>
      <c r="GY44" s="35"/>
      <c r="GZ44" s="35"/>
      <c r="HA44" s="35"/>
      <c r="HB44" s="35"/>
      <c r="HC44" s="35"/>
      <c r="HD44" s="35"/>
      <c r="HE44" s="35"/>
      <c r="HF44" s="35"/>
      <c r="HG44" s="35"/>
      <c r="HH44" s="35"/>
      <c r="HI44" s="35"/>
      <c r="HJ44" s="35"/>
      <c r="HK44" s="35"/>
      <c r="HL44" s="35"/>
      <c r="HM44" s="35"/>
      <c r="HN44" s="35"/>
      <c r="HO44" s="35"/>
      <c r="HP44" s="35"/>
      <c r="HQ44" s="35"/>
      <c r="HR44" s="35"/>
      <c r="HS44" s="35"/>
      <c r="HT44" s="35"/>
      <c r="HU44" s="35"/>
      <c r="HV44" s="35"/>
      <c r="HW44" s="35"/>
      <c r="HX44" s="35"/>
      <c r="HY44" s="35"/>
      <c r="HZ44" s="35"/>
      <c r="IA44" s="35"/>
      <c r="IB44" s="35"/>
    </row>
    <row r="45" spans="1:236" s="34" customFormat="1" ht="15.6" customHeight="1" x14ac:dyDescent="0.25">
      <c r="A45" s="29" t="s">
        <v>85</v>
      </c>
      <c r="B45" s="29" t="s">
        <v>86</v>
      </c>
      <c r="C45" s="29" t="s">
        <v>874</v>
      </c>
      <c r="D45" s="33">
        <v>237628</v>
      </c>
      <c r="E45" s="33">
        <v>237110</v>
      </c>
      <c r="F45" s="33">
        <v>235623</v>
      </c>
      <c r="G45" s="33">
        <v>233759</v>
      </c>
      <c r="H45" s="33">
        <v>232349</v>
      </c>
      <c r="I45" s="33">
        <v>230197</v>
      </c>
      <c r="J45" s="33">
        <v>228182</v>
      </c>
      <c r="K45" s="33">
        <v>226966</v>
      </c>
      <c r="L45" s="33">
        <v>225734</v>
      </c>
      <c r="M45" s="33">
        <v>225157</v>
      </c>
      <c r="N45" s="33">
        <v>223807</v>
      </c>
      <c r="O45" s="33">
        <v>222811</v>
      </c>
      <c r="P45" s="33">
        <v>221907</v>
      </c>
      <c r="Q45" s="33">
        <v>220723</v>
      </c>
      <c r="R45" s="33">
        <v>220033</v>
      </c>
      <c r="S45" s="33">
        <v>219288</v>
      </c>
      <c r="T45" s="33">
        <v>218988</v>
      </c>
      <c r="U45" s="33">
        <v>218490</v>
      </c>
      <c r="V45" s="33">
        <v>218455</v>
      </c>
      <c r="W45" s="33">
        <v>218537</v>
      </c>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c r="EP45" s="35"/>
      <c r="EQ45" s="35"/>
      <c r="ER45" s="35"/>
      <c r="ES45" s="35"/>
      <c r="ET45" s="35"/>
      <c r="EU45" s="35"/>
      <c r="EV45" s="35"/>
      <c r="EW45" s="35"/>
      <c r="EX45" s="35"/>
      <c r="EY45" s="35"/>
      <c r="EZ45" s="35"/>
      <c r="FA45" s="35"/>
      <c r="FB45" s="35"/>
      <c r="FC45" s="35"/>
      <c r="FD45" s="35"/>
      <c r="FE45" s="35"/>
      <c r="FF45" s="35"/>
      <c r="FG45" s="35"/>
      <c r="FH45" s="35"/>
      <c r="FI45" s="35"/>
      <c r="FJ45" s="35"/>
      <c r="FK45" s="35"/>
      <c r="FL45" s="35"/>
      <c r="FM45" s="35"/>
      <c r="FN45" s="35"/>
      <c r="FO45" s="35"/>
      <c r="FP45" s="35"/>
      <c r="FQ45" s="35"/>
      <c r="FR45" s="35"/>
      <c r="FS45" s="35"/>
      <c r="FT45" s="35"/>
      <c r="FU45" s="35"/>
      <c r="FV45" s="35"/>
      <c r="FW45" s="35"/>
      <c r="FX45" s="35"/>
      <c r="FY45" s="35"/>
      <c r="FZ45" s="35"/>
      <c r="GA45" s="35"/>
      <c r="GB45" s="35"/>
      <c r="GC45" s="35"/>
      <c r="GD45" s="35"/>
      <c r="GE45" s="35"/>
      <c r="GF45" s="35"/>
      <c r="GG45" s="35"/>
      <c r="GH45" s="35"/>
      <c r="GI45" s="35"/>
      <c r="GJ45" s="35"/>
      <c r="GK45" s="35"/>
      <c r="GL45" s="35"/>
      <c r="GM45" s="35"/>
      <c r="GN45" s="35"/>
      <c r="GO45" s="35"/>
      <c r="GP45" s="35"/>
      <c r="GQ45" s="35"/>
      <c r="GR45" s="35"/>
      <c r="GS45" s="35"/>
      <c r="GT45" s="35"/>
      <c r="GU45" s="35"/>
      <c r="GV45" s="35"/>
      <c r="GW45" s="35"/>
      <c r="GX45" s="35"/>
      <c r="GY45" s="35"/>
      <c r="GZ45" s="35"/>
      <c r="HA45" s="35"/>
      <c r="HB45" s="35"/>
      <c r="HC45" s="35"/>
      <c r="HD45" s="35"/>
      <c r="HE45" s="35"/>
      <c r="HF45" s="35"/>
      <c r="HG45" s="35"/>
      <c r="HH45" s="35"/>
      <c r="HI45" s="35"/>
      <c r="HJ45" s="35"/>
      <c r="HK45" s="35"/>
      <c r="HL45" s="35"/>
      <c r="HM45" s="35"/>
      <c r="HN45" s="35"/>
      <c r="HO45" s="35"/>
      <c r="HP45" s="35"/>
      <c r="HQ45" s="35"/>
      <c r="HR45" s="35"/>
      <c r="HS45" s="35"/>
      <c r="HT45" s="35"/>
      <c r="HU45" s="35"/>
      <c r="HV45" s="35"/>
      <c r="HW45" s="35"/>
      <c r="HX45" s="35"/>
      <c r="HY45" s="35"/>
      <c r="HZ45" s="35"/>
      <c r="IA45" s="35"/>
      <c r="IB45" s="35"/>
    </row>
    <row r="46" spans="1:236" s="34" customFormat="1" ht="15.6" customHeight="1" x14ac:dyDescent="0.25">
      <c r="A46" s="29" t="s">
        <v>87</v>
      </c>
      <c r="B46" s="29" t="s">
        <v>88</v>
      </c>
      <c r="C46" s="29" t="s">
        <v>874</v>
      </c>
      <c r="D46" s="33">
        <v>223659</v>
      </c>
      <c r="E46" s="33">
        <v>222412</v>
      </c>
      <c r="F46" s="33">
        <v>220001</v>
      </c>
      <c r="G46" s="33">
        <v>218459</v>
      </c>
      <c r="H46" s="33">
        <v>216350</v>
      </c>
      <c r="I46" s="33">
        <v>214314</v>
      </c>
      <c r="J46" s="33">
        <v>212976</v>
      </c>
      <c r="K46" s="33">
        <v>212137</v>
      </c>
      <c r="L46" s="33">
        <v>211947</v>
      </c>
      <c r="M46" s="33">
        <v>211929</v>
      </c>
      <c r="N46" s="33">
        <v>210758</v>
      </c>
      <c r="O46" s="33">
        <v>210248</v>
      </c>
      <c r="P46" s="33">
        <v>209666</v>
      </c>
      <c r="Q46" s="33">
        <v>208393</v>
      </c>
      <c r="R46" s="33">
        <v>207845</v>
      </c>
      <c r="S46" s="33">
        <v>207200</v>
      </c>
      <c r="T46" s="33">
        <v>207286</v>
      </c>
      <c r="U46" s="33">
        <v>207528</v>
      </c>
      <c r="V46" s="33">
        <v>206697</v>
      </c>
      <c r="W46" s="33">
        <v>206440</v>
      </c>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c r="EP46" s="35"/>
      <c r="EQ46" s="35"/>
      <c r="ER46" s="35"/>
      <c r="ES46" s="35"/>
      <c r="ET46" s="35"/>
      <c r="EU46" s="35"/>
      <c r="EV46" s="35"/>
      <c r="EW46" s="35"/>
      <c r="EX46" s="35"/>
      <c r="EY46" s="35"/>
      <c r="EZ46" s="35"/>
      <c r="FA46" s="35"/>
      <c r="FB46" s="35"/>
      <c r="FC46" s="35"/>
      <c r="FD46" s="35"/>
      <c r="FE46" s="35"/>
      <c r="FF46" s="35"/>
      <c r="FG46" s="35"/>
      <c r="FH46" s="35"/>
      <c r="FI46" s="35"/>
      <c r="FJ46" s="35"/>
      <c r="FK46" s="35"/>
      <c r="FL46" s="35"/>
      <c r="FM46" s="35"/>
      <c r="FN46" s="35"/>
      <c r="FO46" s="35"/>
      <c r="FP46" s="35"/>
      <c r="FQ46" s="35"/>
      <c r="FR46" s="35"/>
      <c r="FS46" s="35"/>
      <c r="FT46" s="35"/>
      <c r="FU46" s="35"/>
      <c r="FV46" s="35"/>
      <c r="FW46" s="35"/>
      <c r="FX46" s="35"/>
      <c r="FY46" s="35"/>
      <c r="FZ46" s="35"/>
      <c r="GA46" s="35"/>
      <c r="GB46" s="35"/>
      <c r="GC46" s="35"/>
      <c r="GD46" s="35"/>
      <c r="GE46" s="35"/>
      <c r="GF46" s="35"/>
      <c r="GG46" s="35"/>
      <c r="GH46" s="35"/>
      <c r="GI46" s="35"/>
      <c r="GJ46" s="35"/>
      <c r="GK46" s="35"/>
      <c r="GL46" s="35"/>
      <c r="GM46" s="35"/>
      <c r="GN46" s="35"/>
      <c r="GO46" s="35"/>
      <c r="GP46" s="35"/>
      <c r="GQ46" s="35"/>
      <c r="GR46" s="35"/>
      <c r="GS46" s="35"/>
      <c r="GT46" s="35"/>
      <c r="GU46" s="35"/>
      <c r="GV46" s="35"/>
      <c r="GW46" s="35"/>
      <c r="GX46" s="35"/>
      <c r="GY46" s="35"/>
      <c r="GZ46" s="35"/>
      <c r="HA46" s="35"/>
      <c r="HB46" s="35"/>
      <c r="HC46" s="35"/>
      <c r="HD46" s="35"/>
      <c r="HE46" s="35"/>
      <c r="HF46" s="35"/>
      <c r="HG46" s="35"/>
      <c r="HH46" s="35"/>
      <c r="HI46" s="35"/>
      <c r="HJ46" s="35"/>
      <c r="HK46" s="35"/>
      <c r="HL46" s="35"/>
      <c r="HM46" s="35"/>
      <c r="HN46" s="35"/>
      <c r="HO46" s="35"/>
      <c r="HP46" s="35"/>
      <c r="HQ46" s="35"/>
      <c r="HR46" s="35"/>
      <c r="HS46" s="35"/>
      <c r="HT46" s="35"/>
      <c r="HU46" s="35"/>
      <c r="HV46" s="35"/>
      <c r="HW46" s="35"/>
      <c r="HX46" s="35"/>
      <c r="HY46" s="35"/>
      <c r="HZ46" s="35"/>
      <c r="IA46" s="35"/>
      <c r="IB46" s="35"/>
    </row>
    <row r="47" spans="1:236" s="34" customFormat="1" ht="15.6" customHeight="1" x14ac:dyDescent="0.25">
      <c r="A47" s="29" t="s">
        <v>89</v>
      </c>
      <c r="B47" s="29" t="s">
        <v>90</v>
      </c>
      <c r="C47" s="29" t="s">
        <v>874</v>
      </c>
      <c r="D47" s="33">
        <v>262697</v>
      </c>
      <c r="E47" s="33">
        <v>258834</v>
      </c>
      <c r="F47" s="33">
        <v>254408</v>
      </c>
      <c r="G47" s="33">
        <v>251332</v>
      </c>
      <c r="H47" s="33">
        <v>248121</v>
      </c>
      <c r="I47" s="33">
        <v>245186</v>
      </c>
      <c r="J47" s="33">
        <v>241539</v>
      </c>
      <c r="K47" s="33">
        <v>238674</v>
      </c>
      <c r="L47" s="33">
        <v>236946</v>
      </c>
      <c r="M47" s="33">
        <v>234487</v>
      </c>
      <c r="N47" s="33">
        <v>231837</v>
      </c>
      <c r="O47" s="33">
        <v>228948</v>
      </c>
      <c r="P47" s="33">
        <v>226782</v>
      </c>
      <c r="Q47" s="33">
        <v>223468</v>
      </c>
      <c r="R47" s="33">
        <v>221931</v>
      </c>
      <c r="S47" s="33">
        <v>219536</v>
      </c>
      <c r="T47" s="33">
        <v>217921</v>
      </c>
      <c r="U47" s="33">
        <v>217312</v>
      </c>
      <c r="V47" s="33">
        <v>216310</v>
      </c>
      <c r="W47" s="33">
        <v>216978</v>
      </c>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c r="EP47" s="35"/>
      <c r="EQ47" s="35"/>
      <c r="ER47" s="35"/>
      <c r="ES47" s="35"/>
      <c r="ET47" s="35"/>
      <c r="EU47" s="35"/>
      <c r="EV47" s="35"/>
      <c r="EW47" s="35"/>
      <c r="EX47" s="35"/>
      <c r="EY47" s="35"/>
      <c r="EZ47" s="35"/>
      <c r="FA47" s="35"/>
      <c r="FB47" s="35"/>
      <c r="FC47" s="35"/>
      <c r="FD47" s="35"/>
      <c r="FE47" s="35"/>
      <c r="FF47" s="35"/>
      <c r="FG47" s="35"/>
      <c r="FH47" s="35"/>
      <c r="FI47" s="35"/>
      <c r="FJ47" s="35"/>
      <c r="FK47" s="35"/>
      <c r="FL47" s="35"/>
      <c r="FM47" s="35"/>
      <c r="FN47" s="35"/>
      <c r="FO47" s="35"/>
      <c r="FP47" s="35"/>
      <c r="FQ47" s="35"/>
      <c r="FR47" s="35"/>
      <c r="FS47" s="35"/>
      <c r="FT47" s="35"/>
      <c r="FU47" s="35"/>
      <c r="FV47" s="35"/>
      <c r="FW47" s="35"/>
      <c r="FX47" s="35"/>
      <c r="FY47" s="35"/>
      <c r="FZ47" s="35"/>
      <c r="GA47" s="35"/>
      <c r="GB47" s="35"/>
      <c r="GC47" s="35"/>
      <c r="GD47" s="35"/>
      <c r="GE47" s="35"/>
      <c r="GF47" s="35"/>
      <c r="GG47" s="35"/>
      <c r="GH47" s="35"/>
      <c r="GI47" s="35"/>
      <c r="GJ47" s="35"/>
      <c r="GK47" s="35"/>
      <c r="GL47" s="35"/>
      <c r="GM47" s="35"/>
      <c r="GN47" s="35"/>
      <c r="GO47" s="35"/>
      <c r="GP47" s="35"/>
      <c r="GQ47" s="35"/>
      <c r="GR47" s="35"/>
      <c r="GS47" s="35"/>
      <c r="GT47" s="35"/>
      <c r="GU47" s="35"/>
      <c r="GV47" s="35"/>
      <c r="GW47" s="35"/>
      <c r="GX47" s="35"/>
      <c r="GY47" s="35"/>
      <c r="GZ47" s="35"/>
      <c r="HA47" s="35"/>
      <c r="HB47" s="35"/>
      <c r="HC47" s="35"/>
      <c r="HD47" s="35"/>
      <c r="HE47" s="35"/>
      <c r="HF47" s="35"/>
      <c r="HG47" s="35"/>
      <c r="HH47" s="35"/>
      <c r="HI47" s="35"/>
      <c r="HJ47" s="35"/>
      <c r="HK47" s="35"/>
      <c r="HL47" s="35"/>
      <c r="HM47" s="35"/>
      <c r="HN47" s="35"/>
      <c r="HO47" s="35"/>
      <c r="HP47" s="35"/>
      <c r="HQ47" s="35"/>
      <c r="HR47" s="35"/>
      <c r="HS47" s="35"/>
      <c r="HT47" s="35"/>
      <c r="HU47" s="35"/>
      <c r="HV47" s="35"/>
      <c r="HW47" s="35"/>
      <c r="HX47" s="35"/>
      <c r="HY47" s="35"/>
      <c r="HZ47" s="35"/>
      <c r="IA47" s="35"/>
      <c r="IB47" s="35"/>
    </row>
    <row r="48" spans="1:236" s="34" customFormat="1" ht="15.6" customHeight="1" x14ac:dyDescent="0.25">
      <c r="A48" s="29" t="s">
        <v>91</v>
      </c>
      <c r="B48" s="29" t="s">
        <v>92</v>
      </c>
      <c r="C48" s="29" t="s">
        <v>874</v>
      </c>
      <c r="D48" s="33">
        <v>294197</v>
      </c>
      <c r="E48" s="33">
        <v>293423</v>
      </c>
      <c r="F48" s="33">
        <v>291775</v>
      </c>
      <c r="G48" s="33">
        <v>291045</v>
      </c>
      <c r="H48" s="33">
        <v>289821</v>
      </c>
      <c r="I48" s="33">
        <v>288169</v>
      </c>
      <c r="J48" s="33">
        <v>286388</v>
      </c>
      <c r="K48" s="33">
        <v>284890</v>
      </c>
      <c r="L48" s="33">
        <v>283766</v>
      </c>
      <c r="M48" s="33">
        <v>283253</v>
      </c>
      <c r="N48" s="33">
        <v>282614</v>
      </c>
      <c r="O48" s="33">
        <v>282263</v>
      </c>
      <c r="P48" s="33">
        <v>281477</v>
      </c>
      <c r="Q48" s="33">
        <v>280953</v>
      </c>
      <c r="R48" s="33">
        <v>280498</v>
      </c>
      <c r="S48" s="33">
        <v>281195</v>
      </c>
      <c r="T48" s="33">
        <v>282368</v>
      </c>
      <c r="U48" s="33">
        <v>282932</v>
      </c>
      <c r="V48" s="33">
        <v>283502</v>
      </c>
      <c r="W48" s="33">
        <v>284557</v>
      </c>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c r="EV48" s="35"/>
      <c r="EW48" s="35"/>
      <c r="EX48" s="35"/>
      <c r="EY48" s="35"/>
      <c r="EZ48" s="35"/>
      <c r="FA48" s="35"/>
      <c r="FB48" s="35"/>
      <c r="FC48" s="35"/>
      <c r="FD48" s="35"/>
      <c r="FE48" s="35"/>
      <c r="FF48" s="35"/>
      <c r="FG48" s="35"/>
      <c r="FH48" s="35"/>
      <c r="FI48" s="35"/>
      <c r="FJ48" s="35"/>
      <c r="FK48" s="35"/>
      <c r="FL48" s="35"/>
      <c r="FM48" s="35"/>
      <c r="FN48" s="35"/>
      <c r="FO48" s="35"/>
      <c r="FP48" s="35"/>
      <c r="FQ48" s="35"/>
      <c r="FR48" s="35"/>
      <c r="FS48" s="35"/>
      <c r="FT48" s="35"/>
      <c r="FU48" s="35"/>
      <c r="FV48" s="35"/>
      <c r="FW48" s="35"/>
      <c r="FX48" s="35"/>
      <c r="FY48" s="35"/>
      <c r="FZ48" s="35"/>
      <c r="GA48" s="35"/>
      <c r="GB48" s="35"/>
      <c r="GC48" s="35"/>
      <c r="GD48" s="35"/>
      <c r="GE48" s="35"/>
      <c r="GF48" s="35"/>
      <c r="GG48" s="35"/>
      <c r="GH48" s="35"/>
      <c r="GI48" s="35"/>
      <c r="GJ48" s="35"/>
      <c r="GK48" s="35"/>
      <c r="GL48" s="35"/>
      <c r="GM48" s="35"/>
      <c r="GN48" s="35"/>
      <c r="GO48" s="35"/>
      <c r="GP48" s="35"/>
      <c r="GQ48" s="35"/>
      <c r="GR48" s="35"/>
      <c r="GS48" s="35"/>
      <c r="GT48" s="35"/>
      <c r="GU48" s="35"/>
      <c r="GV48" s="35"/>
      <c r="GW48" s="35"/>
      <c r="GX48" s="35"/>
      <c r="GY48" s="35"/>
      <c r="GZ48" s="35"/>
      <c r="HA48" s="35"/>
      <c r="HB48" s="35"/>
      <c r="HC48" s="35"/>
      <c r="HD48" s="35"/>
      <c r="HE48" s="35"/>
      <c r="HF48" s="35"/>
      <c r="HG48" s="35"/>
      <c r="HH48" s="35"/>
      <c r="HI48" s="35"/>
      <c r="HJ48" s="35"/>
      <c r="HK48" s="35"/>
      <c r="HL48" s="35"/>
      <c r="HM48" s="35"/>
      <c r="HN48" s="35"/>
      <c r="HO48" s="35"/>
      <c r="HP48" s="35"/>
      <c r="HQ48" s="35"/>
      <c r="HR48" s="35"/>
      <c r="HS48" s="35"/>
      <c r="HT48" s="35"/>
      <c r="HU48" s="35"/>
      <c r="HV48" s="35"/>
      <c r="HW48" s="35"/>
      <c r="HX48" s="35"/>
      <c r="HY48" s="35"/>
      <c r="HZ48" s="35"/>
      <c r="IA48" s="35"/>
      <c r="IB48" s="35"/>
    </row>
    <row r="49" spans="1:236" s="34" customFormat="1" ht="15.6" customHeight="1" x14ac:dyDescent="0.25">
      <c r="A49" s="29" t="s">
        <v>93</v>
      </c>
      <c r="B49" s="29" t="s">
        <v>94</v>
      </c>
      <c r="C49" s="29" t="s">
        <v>874</v>
      </c>
      <c r="D49" s="33">
        <v>227117</v>
      </c>
      <c r="E49" s="33">
        <v>226493</v>
      </c>
      <c r="F49" s="33">
        <v>225197</v>
      </c>
      <c r="G49" s="33">
        <v>224119</v>
      </c>
      <c r="H49" s="33">
        <v>223109</v>
      </c>
      <c r="I49" s="33">
        <v>221507</v>
      </c>
      <c r="J49" s="33">
        <v>220696</v>
      </c>
      <c r="K49" s="33">
        <v>220545</v>
      </c>
      <c r="L49" s="33">
        <v>220201</v>
      </c>
      <c r="M49" s="33">
        <v>219727</v>
      </c>
      <c r="N49" s="33">
        <v>218774</v>
      </c>
      <c r="O49" s="33">
        <v>217417</v>
      </c>
      <c r="P49" s="33">
        <v>216360</v>
      </c>
      <c r="Q49" s="33">
        <v>214750</v>
      </c>
      <c r="R49" s="33">
        <v>214187</v>
      </c>
      <c r="S49" s="33">
        <v>213474</v>
      </c>
      <c r="T49" s="33">
        <v>213667</v>
      </c>
      <c r="U49" s="33">
        <v>213470</v>
      </c>
      <c r="V49" s="33">
        <v>213211</v>
      </c>
      <c r="W49" s="33">
        <v>213087</v>
      </c>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c r="EP49" s="35"/>
      <c r="EQ49" s="35"/>
      <c r="ER49" s="35"/>
      <c r="ES49" s="35"/>
      <c r="ET49" s="35"/>
      <c r="EU49" s="35"/>
      <c r="EV49" s="35"/>
      <c r="EW49" s="35"/>
      <c r="EX49" s="35"/>
      <c r="EY49" s="35"/>
      <c r="EZ49" s="35"/>
      <c r="FA49" s="35"/>
      <c r="FB49" s="35"/>
      <c r="FC49" s="35"/>
      <c r="FD49" s="35"/>
      <c r="FE49" s="35"/>
      <c r="FF49" s="35"/>
      <c r="FG49" s="35"/>
      <c r="FH49" s="35"/>
      <c r="FI49" s="35"/>
      <c r="FJ49" s="35"/>
      <c r="FK49" s="35"/>
      <c r="FL49" s="35"/>
      <c r="FM49" s="35"/>
      <c r="FN49" s="35"/>
      <c r="FO49" s="35"/>
      <c r="FP49" s="35"/>
      <c r="FQ49" s="35"/>
      <c r="FR49" s="35"/>
      <c r="FS49" s="35"/>
      <c r="FT49" s="35"/>
      <c r="FU49" s="35"/>
      <c r="FV49" s="35"/>
      <c r="FW49" s="35"/>
      <c r="FX49" s="35"/>
      <c r="FY49" s="35"/>
      <c r="FZ49" s="35"/>
      <c r="GA49" s="35"/>
      <c r="GB49" s="35"/>
      <c r="GC49" s="35"/>
      <c r="GD49" s="35"/>
      <c r="GE49" s="35"/>
      <c r="GF49" s="35"/>
      <c r="GG49" s="35"/>
      <c r="GH49" s="35"/>
      <c r="GI49" s="35"/>
      <c r="GJ49" s="35"/>
      <c r="GK49" s="35"/>
      <c r="GL49" s="35"/>
      <c r="GM49" s="35"/>
      <c r="GN49" s="35"/>
      <c r="GO49" s="35"/>
      <c r="GP49" s="35"/>
      <c r="GQ49" s="35"/>
      <c r="GR49" s="35"/>
      <c r="GS49" s="35"/>
      <c r="GT49" s="35"/>
      <c r="GU49" s="35"/>
      <c r="GV49" s="35"/>
      <c r="GW49" s="35"/>
      <c r="GX49" s="35"/>
      <c r="GY49" s="35"/>
      <c r="GZ49" s="35"/>
      <c r="HA49" s="35"/>
      <c r="HB49" s="35"/>
      <c r="HC49" s="35"/>
      <c r="HD49" s="35"/>
      <c r="HE49" s="35"/>
      <c r="HF49" s="35"/>
      <c r="HG49" s="35"/>
      <c r="HH49" s="35"/>
      <c r="HI49" s="35"/>
      <c r="HJ49" s="35"/>
      <c r="HK49" s="35"/>
      <c r="HL49" s="35"/>
      <c r="HM49" s="35"/>
      <c r="HN49" s="35"/>
      <c r="HO49" s="35"/>
      <c r="HP49" s="35"/>
      <c r="HQ49" s="35"/>
      <c r="HR49" s="35"/>
      <c r="HS49" s="35"/>
      <c r="HT49" s="35"/>
      <c r="HU49" s="35"/>
      <c r="HV49" s="35"/>
      <c r="HW49" s="35"/>
      <c r="HX49" s="35"/>
      <c r="HY49" s="35"/>
      <c r="HZ49" s="35"/>
      <c r="IA49" s="35"/>
      <c r="IB49" s="35"/>
    </row>
    <row r="50" spans="1:236" s="34" customFormat="1" ht="15.6" customHeight="1" x14ac:dyDescent="0.25">
      <c r="A50" s="29" t="s">
        <v>95</v>
      </c>
      <c r="B50" s="29" t="s">
        <v>96</v>
      </c>
      <c r="C50" s="29" t="s">
        <v>874</v>
      </c>
      <c r="D50" s="33">
        <v>237579</v>
      </c>
      <c r="E50" s="33">
        <v>237354</v>
      </c>
      <c r="F50" s="33">
        <v>236370</v>
      </c>
      <c r="G50" s="33">
        <v>235493</v>
      </c>
      <c r="H50" s="33">
        <v>234210</v>
      </c>
      <c r="I50" s="33">
        <v>232975</v>
      </c>
      <c r="J50" s="33">
        <v>232319</v>
      </c>
      <c r="K50" s="33">
        <v>230146</v>
      </c>
      <c r="L50" s="33">
        <v>228308</v>
      </c>
      <c r="M50" s="33">
        <v>227091</v>
      </c>
      <c r="N50" s="33">
        <v>225234</v>
      </c>
      <c r="O50" s="33">
        <v>223065</v>
      </c>
      <c r="P50" s="33">
        <v>220939</v>
      </c>
      <c r="Q50" s="33">
        <v>219359</v>
      </c>
      <c r="R50" s="33">
        <v>217369</v>
      </c>
      <c r="S50" s="33">
        <v>215430</v>
      </c>
      <c r="T50" s="33">
        <v>214129</v>
      </c>
      <c r="U50" s="33">
        <v>213031</v>
      </c>
      <c r="V50" s="33">
        <v>211062</v>
      </c>
      <c r="W50" s="33">
        <v>210172</v>
      </c>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c r="EP50" s="35"/>
      <c r="EQ50" s="35"/>
      <c r="ER50" s="35"/>
      <c r="ES50" s="35"/>
      <c r="ET50" s="35"/>
      <c r="EU50" s="35"/>
      <c r="EV50" s="35"/>
      <c r="EW50" s="35"/>
      <c r="EX50" s="35"/>
      <c r="EY50" s="35"/>
      <c r="EZ50" s="35"/>
      <c r="FA50" s="35"/>
      <c r="FB50" s="35"/>
      <c r="FC50" s="35"/>
      <c r="FD50" s="35"/>
      <c r="FE50" s="35"/>
      <c r="FF50" s="35"/>
      <c r="FG50" s="35"/>
      <c r="FH50" s="35"/>
      <c r="FI50" s="35"/>
      <c r="FJ50" s="35"/>
      <c r="FK50" s="35"/>
      <c r="FL50" s="35"/>
      <c r="FM50" s="35"/>
      <c r="FN50" s="35"/>
      <c r="FO50" s="35"/>
      <c r="FP50" s="35"/>
      <c r="FQ50" s="35"/>
      <c r="FR50" s="35"/>
      <c r="FS50" s="35"/>
      <c r="FT50" s="35"/>
      <c r="FU50" s="35"/>
      <c r="FV50" s="35"/>
      <c r="FW50" s="35"/>
      <c r="FX50" s="35"/>
      <c r="FY50" s="35"/>
      <c r="FZ50" s="35"/>
      <c r="GA50" s="35"/>
      <c r="GB50" s="35"/>
      <c r="GC50" s="35"/>
      <c r="GD50" s="35"/>
      <c r="GE50" s="35"/>
      <c r="GF50" s="35"/>
      <c r="GG50" s="35"/>
      <c r="GH50" s="35"/>
      <c r="GI50" s="35"/>
      <c r="GJ50" s="35"/>
      <c r="GK50" s="35"/>
      <c r="GL50" s="35"/>
      <c r="GM50" s="35"/>
      <c r="GN50" s="35"/>
      <c r="GO50" s="35"/>
      <c r="GP50" s="35"/>
      <c r="GQ50" s="35"/>
      <c r="GR50" s="35"/>
      <c r="GS50" s="35"/>
      <c r="GT50" s="35"/>
      <c r="GU50" s="35"/>
      <c r="GV50" s="35"/>
      <c r="GW50" s="35"/>
      <c r="GX50" s="35"/>
      <c r="GY50" s="35"/>
      <c r="GZ50" s="35"/>
      <c r="HA50" s="35"/>
      <c r="HB50" s="35"/>
      <c r="HC50" s="35"/>
      <c r="HD50" s="35"/>
      <c r="HE50" s="35"/>
      <c r="HF50" s="35"/>
      <c r="HG50" s="35"/>
      <c r="HH50" s="35"/>
      <c r="HI50" s="35"/>
      <c r="HJ50" s="35"/>
      <c r="HK50" s="35"/>
      <c r="HL50" s="35"/>
      <c r="HM50" s="35"/>
      <c r="HN50" s="35"/>
      <c r="HO50" s="35"/>
      <c r="HP50" s="35"/>
      <c r="HQ50" s="35"/>
      <c r="HR50" s="35"/>
      <c r="HS50" s="35"/>
      <c r="HT50" s="35"/>
      <c r="HU50" s="35"/>
      <c r="HV50" s="35"/>
      <c r="HW50" s="35"/>
      <c r="HX50" s="35"/>
      <c r="HY50" s="35"/>
      <c r="HZ50" s="35"/>
      <c r="IA50" s="35"/>
      <c r="IB50" s="35"/>
    </row>
    <row r="51" spans="1:236" s="34" customFormat="1" ht="15.6" customHeight="1" x14ac:dyDescent="0.25">
      <c r="A51" s="29" t="s">
        <v>97</v>
      </c>
      <c r="B51" s="29" t="s">
        <v>98</v>
      </c>
      <c r="C51" s="29" t="s">
        <v>874</v>
      </c>
      <c r="D51" s="33">
        <v>330712</v>
      </c>
      <c r="E51" s="33">
        <v>328662</v>
      </c>
      <c r="F51" s="33">
        <v>326088</v>
      </c>
      <c r="G51" s="33">
        <v>324650</v>
      </c>
      <c r="H51" s="33">
        <v>323526</v>
      </c>
      <c r="I51" s="33">
        <v>322244</v>
      </c>
      <c r="J51" s="33">
        <v>321114</v>
      </c>
      <c r="K51" s="33">
        <v>319810</v>
      </c>
      <c r="L51" s="33">
        <v>318740</v>
      </c>
      <c r="M51" s="33">
        <v>318122</v>
      </c>
      <c r="N51" s="33">
        <v>316296</v>
      </c>
      <c r="O51" s="33">
        <v>314363</v>
      </c>
      <c r="P51" s="33">
        <v>311971</v>
      </c>
      <c r="Q51" s="33">
        <v>309403</v>
      </c>
      <c r="R51" s="33">
        <v>308023</v>
      </c>
      <c r="S51" s="33">
        <v>306143</v>
      </c>
      <c r="T51" s="33">
        <v>304958</v>
      </c>
      <c r="U51" s="33">
        <v>303846</v>
      </c>
      <c r="V51" s="33">
        <v>302305</v>
      </c>
      <c r="W51" s="33">
        <v>301453</v>
      </c>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c r="FG51" s="35"/>
      <c r="FH51" s="35"/>
      <c r="FI51" s="35"/>
      <c r="FJ51" s="35"/>
      <c r="FK51" s="35"/>
      <c r="FL51" s="35"/>
      <c r="FM51" s="35"/>
      <c r="FN51" s="35"/>
      <c r="FO51" s="35"/>
      <c r="FP51" s="35"/>
      <c r="FQ51" s="35"/>
      <c r="FR51" s="35"/>
      <c r="FS51" s="35"/>
      <c r="FT51" s="35"/>
      <c r="FU51" s="35"/>
      <c r="FV51" s="35"/>
      <c r="FW51" s="35"/>
      <c r="FX51" s="35"/>
      <c r="FY51" s="35"/>
      <c r="FZ51" s="35"/>
      <c r="GA51" s="35"/>
      <c r="GB51" s="35"/>
      <c r="GC51" s="35"/>
      <c r="GD51" s="35"/>
      <c r="GE51" s="35"/>
      <c r="GF51" s="35"/>
      <c r="GG51" s="35"/>
      <c r="GH51" s="35"/>
      <c r="GI51" s="35"/>
      <c r="GJ51" s="35"/>
      <c r="GK51" s="35"/>
      <c r="GL51" s="35"/>
      <c r="GM51" s="35"/>
      <c r="GN51" s="35"/>
      <c r="GO51" s="35"/>
      <c r="GP51" s="35"/>
      <c r="GQ51" s="35"/>
      <c r="GR51" s="35"/>
      <c r="GS51" s="35"/>
      <c r="GT51" s="35"/>
      <c r="GU51" s="35"/>
      <c r="GV51" s="35"/>
      <c r="GW51" s="35"/>
      <c r="GX51" s="35"/>
      <c r="GY51" s="35"/>
      <c r="GZ51" s="35"/>
      <c r="HA51" s="35"/>
      <c r="HB51" s="35"/>
      <c r="HC51" s="35"/>
      <c r="HD51" s="35"/>
      <c r="HE51" s="35"/>
      <c r="HF51" s="35"/>
      <c r="HG51" s="35"/>
      <c r="HH51" s="35"/>
      <c r="HI51" s="35"/>
      <c r="HJ51" s="35"/>
      <c r="HK51" s="35"/>
      <c r="HL51" s="35"/>
      <c r="HM51" s="35"/>
      <c r="HN51" s="35"/>
      <c r="HO51" s="35"/>
      <c r="HP51" s="35"/>
      <c r="HQ51" s="35"/>
      <c r="HR51" s="35"/>
      <c r="HS51" s="35"/>
      <c r="HT51" s="35"/>
      <c r="HU51" s="35"/>
      <c r="HV51" s="35"/>
      <c r="HW51" s="35"/>
      <c r="HX51" s="35"/>
      <c r="HY51" s="35"/>
      <c r="HZ51" s="35"/>
      <c r="IA51" s="35"/>
      <c r="IB51" s="35"/>
    </row>
    <row r="52" spans="1:236" s="34" customFormat="1" ht="15.6" customHeight="1" x14ac:dyDescent="0.25">
      <c r="A52" s="29" t="s">
        <v>99</v>
      </c>
      <c r="B52" s="29" t="s">
        <v>100</v>
      </c>
      <c r="C52" s="29" t="s">
        <v>877</v>
      </c>
      <c r="D52" s="33">
        <v>1227076</v>
      </c>
      <c r="E52" s="33">
        <v>1219799</v>
      </c>
      <c r="F52" s="33">
        <v>1210053</v>
      </c>
      <c r="G52" s="33">
        <v>1201855</v>
      </c>
      <c r="H52" s="33">
        <v>1195418</v>
      </c>
      <c r="I52" s="33">
        <v>1188875</v>
      </c>
      <c r="J52" s="33">
        <v>1182605</v>
      </c>
      <c r="K52" s="33">
        <v>1178594</v>
      </c>
      <c r="L52" s="33">
        <v>1175370</v>
      </c>
      <c r="M52" s="33">
        <v>1171558</v>
      </c>
      <c r="N52" s="33">
        <v>1167579</v>
      </c>
      <c r="O52" s="33">
        <v>1164141</v>
      </c>
      <c r="P52" s="33">
        <v>1163352</v>
      </c>
      <c r="Q52" s="33">
        <v>1161832</v>
      </c>
      <c r="R52" s="33">
        <v>1159140</v>
      </c>
      <c r="S52" s="33">
        <v>1154308</v>
      </c>
      <c r="T52" s="33">
        <v>1149463</v>
      </c>
      <c r="U52" s="33">
        <v>1144581</v>
      </c>
      <c r="V52" s="33">
        <v>1138374</v>
      </c>
      <c r="W52" s="33">
        <v>1136542</v>
      </c>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c r="FG52" s="35"/>
      <c r="FH52" s="35"/>
      <c r="FI52" s="35"/>
      <c r="FJ52" s="35"/>
      <c r="FK52" s="35"/>
      <c r="FL52" s="35"/>
      <c r="FM52" s="35"/>
      <c r="FN52" s="35"/>
      <c r="FO52" s="35"/>
      <c r="FP52" s="35"/>
      <c r="FQ52" s="35"/>
      <c r="FR52" s="35"/>
      <c r="FS52" s="35"/>
      <c r="FT52" s="35"/>
      <c r="FU52" s="35"/>
      <c r="FV52" s="35"/>
      <c r="FW52" s="35"/>
      <c r="FX52" s="35"/>
      <c r="FY52" s="35"/>
      <c r="FZ52" s="35"/>
      <c r="GA52" s="35"/>
      <c r="GB52" s="35"/>
      <c r="GC52" s="35"/>
      <c r="GD52" s="35"/>
      <c r="GE52" s="35"/>
      <c r="GF52" s="35"/>
      <c r="GG52" s="35"/>
      <c r="GH52" s="35"/>
      <c r="GI52" s="35"/>
      <c r="GJ52" s="35"/>
      <c r="GK52" s="35"/>
      <c r="GL52" s="35"/>
      <c r="GM52" s="35"/>
      <c r="GN52" s="35"/>
      <c r="GO52" s="35"/>
      <c r="GP52" s="35"/>
      <c r="GQ52" s="35"/>
      <c r="GR52" s="35"/>
      <c r="GS52" s="35"/>
      <c r="GT52" s="35"/>
      <c r="GU52" s="35"/>
      <c r="GV52" s="35"/>
      <c r="GW52" s="35"/>
      <c r="GX52" s="35"/>
      <c r="GY52" s="35"/>
      <c r="GZ52" s="35"/>
      <c r="HA52" s="35"/>
      <c r="HB52" s="35"/>
      <c r="HC52" s="35"/>
      <c r="HD52" s="35"/>
      <c r="HE52" s="35"/>
      <c r="HF52" s="35"/>
      <c r="HG52" s="35"/>
      <c r="HH52" s="35"/>
      <c r="HI52" s="35"/>
      <c r="HJ52" s="35"/>
      <c r="HK52" s="35"/>
      <c r="HL52" s="35"/>
      <c r="HM52" s="35"/>
      <c r="HN52" s="35"/>
      <c r="HO52" s="35"/>
      <c r="HP52" s="35"/>
      <c r="HQ52" s="35"/>
      <c r="HR52" s="35"/>
      <c r="HS52" s="35"/>
      <c r="HT52" s="35"/>
      <c r="HU52" s="35"/>
      <c r="HV52" s="35"/>
      <c r="HW52" s="35"/>
      <c r="HX52" s="35"/>
      <c r="HY52" s="35"/>
      <c r="HZ52" s="35"/>
      <c r="IA52" s="35"/>
      <c r="IB52" s="35"/>
    </row>
    <row r="53" spans="1:236" s="34" customFormat="1" ht="15.6" customHeight="1" x14ac:dyDescent="0.25">
      <c r="A53" s="29" t="s">
        <v>101</v>
      </c>
      <c r="B53" s="29" t="s">
        <v>102</v>
      </c>
      <c r="C53" s="29" t="s">
        <v>875</v>
      </c>
      <c r="D53" s="33">
        <v>89344</v>
      </c>
      <c r="E53" s="33">
        <v>88920</v>
      </c>
      <c r="F53" s="33">
        <v>88527</v>
      </c>
      <c r="G53" s="33">
        <v>87705</v>
      </c>
      <c r="H53" s="33">
        <v>87496</v>
      </c>
      <c r="I53" s="33">
        <v>87262</v>
      </c>
      <c r="J53" s="33">
        <v>87194</v>
      </c>
      <c r="K53" s="33">
        <v>86829</v>
      </c>
      <c r="L53" s="33">
        <v>87091</v>
      </c>
      <c r="M53" s="33">
        <v>87032</v>
      </c>
      <c r="N53" s="33">
        <v>86902</v>
      </c>
      <c r="O53" s="33">
        <v>87027</v>
      </c>
      <c r="P53" s="33">
        <v>87328</v>
      </c>
      <c r="Q53" s="33">
        <v>87256</v>
      </c>
      <c r="R53" s="33">
        <v>87646</v>
      </c>
      <c r="S53" s="33">
        <v>87624</v>
      </c>
      <c r="T53" s="33">
        <v>87923</v>
      </c>
      <c r="U53" s="33">
        <v>88282</v>
      </c>
      <c r="V53" s="33">
        <v>88842</v>
      </c>
      <c r="W53" s="33">
        <v>89521</v>
      </c>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c r="EP53" s="35"/>
      <c r="EQ53" s="35"/>
      <c r="ER53" s="35"/>
      <c r="ES53" s="35"/>
      <c r="ET53" s="35"/>
      <c r="EU53" s="35"/>
      <c r="EV53" s="35"/>
      <c r="EW53" s="35"/>
      <c r="EX53" s="35"/>
      <c r="EY53" s="35"/>
      <c r="EZ53" s="35"/>
      <c r="FA53" s="35"/>
      <c r="FB53" s="35"/>
      <c r="FC53" s="35"/>
      <c r="FD53" s="35"/>
      <c r="FE53" s="35"/>
      <c r="FF53" s="35"/>
      <c r="FG53" s="35"/>
      <c r="FH53" s="35"/>
      <c r="FI53" s="35"/>
      <c r="FJ53" s="35"/>
      <c r="FK53" s="35"/>
      <c r="FL53" s="35"/>
      <c r="FM53" s="35"/>
      <c r="FN53" s="35"/>
      <c r="FO53" s="35"/>
      <c r="FP53" s="35"/>
      <c r="FQ53" s="35"/>
      <c r="FR53" s="35"/>
      <c r="FS53" s="35"/>
      <c r="FT53" s="35"/>
      <c r="FU53" s="35"/>
      <c r="FV53" s="35"/>
      <c r="FW53" s="35"/>
      <c r="FX53" s="35"/>
      <c r="FY53" s="35"/>
      <c r="FZ53" s="35"/>
      <c r="GA53" s="35"/>
      <c r="GB53" s="35"/>
      <c r="GC53" s="35"/>
      <c r="GD53" s="35"/>
      <c r="GE53" s="35"/>
      <c r="GF53" s="35"/>
      <c r="GG53" s="35"/>
      <c r="GH53" s="35"/>
      <c r="GI53" s="35"/>
      <c r="GJ53" s="35"/>
      <c r="GK53" s="35"/>
      <c r="GL53" s="35"/>
      <c r="GM53" s="35"/>
      <c r="GN53" s="35"/>
      <c r="GO53" s="35"/>
      <c r="GP53" s="35"/>
      <c r="GQ53" s="35"/>
      <c r="GR53" s="35"/>
      <c r="GS53" s="35"/>
      <c r="GT53" s="35"/>
      <c r="GU53" s="35"/>
      <c r="GV53" s="35"/>
      <c r="GW53" s="35"/>
      <c r="GX53" s="35"/>
      <c r="GY53" s="35"/>
      <c r="GZ53" s="35"/>
      <c r="HA53" s="35"/>
      <c r="HB53" s="35"/>
      <c r="HC53" s="35"/>
      <c r="HD53" s="35"/>
      <c r="HE53" s="35"/>
      <c r="HF53" s="35"/>
      <c r="HG53" s="35"/>
      <c r="HH53" s="35"/>
      <c r="HI53" s="35"/>
      <c r="HJ53" s="35"/>
      <c r="HK53" s="35"/>
      <c r="HL53" s="35"/>
      <c r="HM53" s="35"/>
      <c r="HN53" s="35"/>
      <c r="HO53" s="35"/>
      <c r="HP53" s="35"/>
      <c r="HQ53" s="35"/>
      <c r="HR53" s="35"/>
      <c r="HS53" s="35"/>
      <c r="HT53" s="35"/>
      <c r="HU53" s="35"/>
      <c r="HV53" s="35"/>
      <c r="HW53" s="35"/>
      <c r="HX53" s="35"/>
      <c r="HY53" s="35"/>
      <c r="HZ53" s="35"/>
      <c r="IA53" s="35"/>
      <c r="IB53" s="35"/>
    </row>
    <row r="54" spans="1:236" s="34" customFormat="1" ht="15.6" customHeight="1" x14ac:dyDescent="0.25">
      <c r="A54" s="29" t="s">
        <v>103</v>
      </c>
      <c r="B54" s="29" t="s">
        <v>104</v>
      </c>
      <c r="C54" s="29" t="s">
        <v>875</v>
      </c>
      <c r="D54" s="33">
        <v>118870</v>
      </c>
      <c r="E54" s="33">
        <v>118216</v>
      </c>
      <c r="F54" s="33">
        <v>116821</v>
      </c>
      <c r="G54" s="33">
        <v>115772</v>
      </c>
      <c r="H54" s="33">
        <v>114266</v>
      </c>
      <c r="I54" s="33">
        <v>112963</v>
      </c>
      <c r="J54" s="33">
        <v>111623</v>
      </c>
      <c r="K54" s="33">
        <v>110531</v>
      </c>
      <c r="L54" s="33">
        <v>109075</v>
      </c>
      <c r="M54" s="33">
        <v>107591</v>
      </c>
      <c r="N54" s="33">
        <v>106443</v>
      </c>
      <c r="O54" s="33">
        <v>105682</v>
      </c>
      <c r="P54" s="33">
        <v>105396</v>
      </c>
      <c r="Q54" s="33">
        <v>104362</v>
      </c>
      <c r="R54" s="33">
        <v>103807</v>
      </c>
      <c r="S54" s="33">
        <v>103279</v>
      </c>
      <c r="T54" s="33">
        <v>102778</v>
      </c>
      <c r="U54" s="33">
        <v>102003</v>
      </c>
      <c r="V54" s="33">
        <v>101142</v>
      </c>
      <c r="W54" s="33">
        <v>100559</v>
      </c>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c r="EP54" s="35"/>
      <c r="EQ54" s="35"/>
      <c r="ER54" s="35"/>
      <c r="ES54" s="35"/>
      <c r="ET54" s="35"/>
      <c r="EU54" s="35"/>
      <c r="EV54" s="35"/>
      <c r="EW54" s="35"/>
      <c r="EX54" s="35"/>
      <c r="EY54" s="35"/>
      <c r="EZ54" s="35"/>
      <c r="FA54" s="35"/>
      <c r="FB54" s="35"/>
      <c r="FC54" s="35"/>
      <c r="FD54" s="35"/>
      <c r="FE54" s="35"/>
      <c r="FF54" s="35"/>
      <c r="FG54" s="35"/>
      <c r="FH54" s="35"/>
      <c r="FI54" s="35"/>
      <c r="FJ54" s="35"/>
      <c r="FK54" s="35"/>
      <c r="FL54" s="35"/>
      <c r="FM54" s="35"/>
      <c r="FN54" s="35"/>
      <c r="FO54" s="35"/>
      <c r="FP54" s="35"/>
      <c r="FQ54" s="35"/>
      <c r="FR54" s="35"/>
      <c r="FS54" s="35"/>
      <c r="FT54" s="35"/>
      <c r="FU54" s="35"/>
      <c r="FV54" s="35"/>
      <c r="FW54" s="35"/>
      <c r="FX54" s="35"/>
      <c r="FY54" s="35"/>
      <c r="FZ54" s="35"/>
      <c r="GA54" s="35"/>
      <c r="GB54" s="35"/>
      <c r="GC54" s="35"/>
      <c r="GD54" s="35"/>
      <c r="GE54" s="35"/>
      <c r="GF54" s="35"/>
      <c r="GG54" s="35"/>
      <c r="GH54" s="35"/>
      <c r="GI54" s="35"/>
      <c r="GJ54" s="35"/>
      <c r="GK54" s="35"/>
      <c r="GL54" s="35"/>
      <c r="GM54" s="35"/>
      <c r="GN54" s="35"/>
      <c r="GO54" s="35"/>
      <c r="GP54" s="35"/>
      <c r="GQ54" s="35"/>
      <c r="GR54" s="35"/>
      <c r="GS54" s="35"/>
      <c r="GT54" s="35"/>
      <c r="GU54" s="35"/>
      <c r="GV54" s="35"/>
      <c r="GW54" s="35"/>
      <c r="GX54" s="35"/>
      <c r="GY54" s="35"/>
      <c r="GZ54" s="35"/>
      <c r="HA54" s="35"/>
      <c r="HB54" s="35"/>
      <c r="HC54" s="35"/>
      <c r="HD54" s="35"/>
      <c r="HE54" s="35"/>
      <c r="HF54" s="35"/>
      <c r="HG54" s="35"/>
      <c r="HH54" s="35"/>
      <c r="HI54" s="35"/>
      <c r="HJ54" s="35"/>
      <c r="HK54" s="35"/>
      <c r="HL54" s="35"/>
      <c r="HM54" s="35"/>
      <c r="HN54" s="35"/>
      <c r="HO54" s="35"/>
      <c r="HP54" s="35"/>
      <c r="HQ54" s="35"/>
      <c r="HR54" s="35"/>
      <c r="HS54" s="35"/>
      <c r="HT54" s="35"/>
      <c r="HU54" s="35"/>
      <c r="HV54" s="35"/>
      <c r="HW54" s="35"/>
      <c r="HX54" s="35"/>
      <c r="HY54" s="35"/>
      <c r="HZ54" s="35"/>
      <c r="IA54" s="35"/>
      <c r="IB54" s="35"/>
    </row>
    <row r="55" spans="1:236" s="34" customFormat="1" ht="15.6" customHeight="1" x14ac:dyDescent="0.25">
      <c r="A55" s="29" t="s">
        <v>105</v>
      </c>
      <c r="B55" s="29" t="s">
        <v>106</v>
      </c>
      <c r="C55" s="29" t="s">
        <v>875</v>
      </c>
      <c r="D55" s="33">
        <v>81211</v>
      </c>
      <c r="E55" s="33">
        <v>80780</v>
      </c>
      <c r="F55" s="33">
        <v>79770</v>
      </c>
      <c r="G55" s="33">
        <v>78863</v>
      </c>
      <c r="H55" s="33">
        <v>78153</v>
      </c>
      <c r="I55" s="33">
        <v>77490</v>
      </c>
      <c r="J55" s="33">
        <v>77140</v>
      </c>
      <c r="K55" s="33">
        <v>76548</v>
      </c>
      <c r="L55" s="33">
        <v>76073</v>
      </c>
      <c r="M55" s="33">
        <v>76098</v>
      </c>
      <c r="N55" s="33">
        <v>75610</v>
      </c>
      <c r="O55" s="33">
        <v>75441</v>
      </c>
      <c r="P55" s="33">
        <v>75230</v>
      </c>
      <c r="Q55" s="33">
        <v>75305</v>
      </c>
      <c r="R55" s="33">
        <v>74824</v>
      </c>
      <c r="S55" s="33">
        <v>74841</v>
      </c>
      <c r="T55" s="33">
        <v>74667</v>
      </c>
      <c r="U55" s="33">
        <v>74212</v>
      </c>
      <c r="V55" s="33">
        <v>73658</v>
      </c>
      <c r="W55" s="33">
        <v>73340</v>
      </c>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c r="EP55" s="35"/>
      <c r="EQ55" s="35"/>
      <c r="ER55" s="35"/>
      <c r="ES55" s="35"/>
      <c r="ET55" s="35"/>
      <c r="EU55" s="35"/>
      <c r="EV55" s="35"/>
      <c r="EW55" s="35"/>
      <c r="EX55" s="35"/>
      <c r="EY55" s="35"/>
      <c r="EZ55" s="35"/>
      <c r="FA55" s="35"/>
      <c r="FB55" s="35"/>
      <c r="FC55" s="35"/>
      <c r="FD55" s="35"/>
      <c r="FE55" s="35"/>
      <c r="FF55" s="35"/>
      <c r="FG55" s="35"/>
      <c r="FH55" s="35"/>
      <c r="FI55" s="35"/>
      <c r="FJ55" s="35"/>
      <c r="FK55" s="35"/>
      <c r="FL55" s="35"/>
      <c r="FM55" s="35"/>
      <c r="FN55" s="35"/>
      <c r="FO55" s="35"/>
      <c r="FP55" s="35"/>
      <c r="FQ55" s="35"/>
      <c r="FR55" s="35"/>
      <c r="FS55" s="35"/>
      <c r="FT55" s="35"/>
      <c r="FU55" s="35"/>
      <c r="FV55" s="35"/>
      <c r="FW55" s="35"/>
      <c r="FX55" s="35"/>
      <c r="FY55" s="35"/>
      <c r="FZ55" s="35"/>
      <c r="GA55" s="35"/>
      <c r="GB55" s="35"/>
      <c r="GC55" s="35"/>
      <c r="GD55" s="35"/>
      <c r="GE55" s="35"/>
      <c r="GF55" s="35"/>
      <c r="GG55" s="35"/>
      <c r="GH55" s="35"/>
      <c r="GI55" s="35"/>
      <c r="GJ55" s="35"/>
      <c r="GK55" s="35"/>
      <c r="GL55" s="35"/>
      <c r="GM55" s="35"/>
      <c r="GN55" s="35"/>
      <c r="GO55" s="35"/>
      <c r="GP55" s="35"/>
      <c r="GQ55" s="35"/>
      <c r="GR55" s="35"/>
      <c r="GS55" s="35"/>
      <c r="GT55" s="35"/>
      <c r="GU55" s="35"/>
      <c r="GV55" s="35"/>
      <c r="GW55" s="35"/>
      <c r="GX55" s="35"/>
      <c r="GY55" s="35"/>
      <c r="GZ55" s="35"/>
      <c r="HA55" s="35"/>
      <c r="HB55" s="35"/>
      <c r="HC55" s="35"/>
      <c r="HD55" s="35"/>
      <c r="HE55" s="35"/>
      <c r="HF55" s="35"/>
      <c r="HG55" s="35"/>
      <c r="HH55" s="35"/>
      <c r="HI55" s="35"/>
      <c r="HJ55" s="35"/>
      <c r="HK55" s="35"/>
      <c r="HL55" s="35"/>
      <c r="HM55" s="35"/>
      <c r="HN55" s="35"/>
      <c r="HO55" s="35"/>
      <c r="HP55" s="35"/>
      <c r="HQ55" s="35"/>
      <c r="HR55" s="35"/>
      <c r="HS55" s="35"/>
      <c r="HT55" s="35"/>
      <c r="HU55" s="35"/>
      <c r="HV55" s="35"/>
      <c r="HW55" s="35"/>
      <c r="HX55" s="35"/>
      <c r="HY55" s="35"/>
      <c r="HZ55" s="35"/>
      <c r="IA55" s="35"/>
      <c r="IB55" s="35"/>
    </row>
    <row r="56" spans="1:236" s="34" customFormat="1" ht="15.6" customHeight="1" x14ac:dyDescent="0.25">
      <c r="A56" s="29" t="s">
        <v>107</v>
      </c>
      <c r="B56" s="29" t="s">
        <v>108</v>
      </c>
      <c r="C56" s="29" t="s">
        <v>875</v>
      </c>
      <c r="D56" s="33">
        <v>81133</v>
      </c>
      <c r="E56" s="33">
        <v>81043</v>
      </c>
      <c r="F56" s="33">
        <v>80815</v>
      </c>
      <c r="G56" s="33">
        <v>80410</v>
      </c>
      <c r="H56" s="33">
        <v>80392</v>
      </c>
      <c r="I56" s="33">
        <v>80113</v>
      </c>
      <c r="J56" s="33">
        <v>80150</v>
      </c>
      <c r="K56" s="33">
        <v>79953</v>
      </c>
      <c r="L56" s="33">
        <v>80160</v>
      </c>
      <c r="M56" s="33">
        <v>80549</v>
      </c>
      <c r="N56" s="33">
        <v>80876</v>
      </c>
      <c r="O56" s="33">
        <v>81003</v>
      </c>
      <c r="P56" s="33">
        <v>81176</v>
      </c>
      <c r="Q56" s="33">
        <v>81453</v>
      </c>
      <c r="R56" s="33">
        <v>81491</v>
      </c>
      <c r="S56" s="33">
        <v>81311</v>
      </c>
      <c r="T56" s="33">
        <v>81280</v>
      </c>
      <c r="U56" s="33">
        <v>81408</v>
      </c>
      <c r="V56" s="33">
        <v>81233</v>
      </c>
      <c r="W56" s="33">
        <v>81495</v>
      </c>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c r="EP56" s="35"/>
      <c r="EQ56" s="35"/>
      <c r="ER56" s="35"/>
      <c r="ES56" s="35"/>
      <c r="ET56" s="35"/>
      <c r="EU56" s="35"/>
      <c r="EV56" s="35"/>
      <c r="EW56" s="35"/>
      <c r="EX56" s="35"/>
      <c r="EY56" s="35"/>
      <c r="EZ56" s="35"/>
      <c r="FA56" s="35"/>
      <c r="FB56" s="35"/>
      <c r="FC56" s="35"/>
      <c r="FD56" s="35"/>
      <c r="FE56" s="35"/>
      <c r="FF56" s="35"/>
      <c r="FG56" s="35"/>
      <c r="FH56" s="35"/>
      <c r="FI56" s="35"/>
      <c r="FJ56" s="35"/>
      <c r="FK56" s="35"/>
      <c r="FL56" s="35"/>
      <c r="FM56" s="35"/>
      <c r="FN56" s="35"/>
      <c r="FO56" s="35"/>
      <c r="FP56" s="35"/>
      <c r="FQ56" s="35"/>
      <c r="FR56" s="35"/>
      <c r="FS56" s="35"/>
      <c r="FT56" s="35"/>
      <c r="FU56" s="35"/>
      <c r="FV56" s="35"/>
      <c r="FW56" s="35"/>
      <c r="FX56" s="35"/>
      <c r="FY56" s="35"/>
      <c r="FZ56" s="35"/>
      <c r="GA56" s="35"/>
      <c r="GB56" s="35"/>
      <c r="GC56" s="35"/>
      <c r="GD56" s="35"/>
      <c r="GE56" s="35"/>
      <c r="GF56" s="35"/>
      <c r="GG56" s="35"/>
      <c r="GH56" s="35"/>
      <c r="GI56" s="35"/>
      <c r="GJ56" s="35"/>
      <c r="GK56" s="35"/>
      <c r="GL56" s="35"/>
      <c r="GM56" s="35"/>
      <c r="GN56" s="35"/>
      <c r="GO56" s="35"/>
      <c r="GP56" s="35"/>
      <c r="GQ56" s="35"/>
      <c r="GR56" s="35"/>
      <c r="GS56" s="35"/>
      <c r="GT56" s="35"/>
      <c r="GU56" s="35"/>
      <c r="GV56" s="35"/>
      <c r="GW56" s="35"/>
      <c r="GX56" s="35"/>
      <c r="GY56" s="35"/>
      <c r="GZ56" s="35"/>
      <c r="HA56" s="35"/>
      <c r="HB56" s="35"/>
      <c r="HC56" s="35"/>
      <c r="HD56" s="35"/>
      <c r="HE56" s="35"/>
      <c r="HF56" s="35"/>
      <c r="HG56" s="35"/>
      <c r="HH56" s="35"/>
      <c r="HI56" s="35"/>
      <c r="HJ56" s="35"/>
      <c r="HK56" s="35"/>
      <c r="HL56" s="35"/>
      <c r="HM56" s="35"/>
      <c r="HN56" s="35"/>
      <c r="HO56" s="35"/>
      <c r="HP56" s="35"/>
      <c r="HQ56" s="35"/>
      <c r="HR56" s="35"/>
      <c r="HS56" s="35"/>
      <c r="HT56" s="35"/>
      <c r="HU56" s="35"/>
      <c r="HV56" s="35"/>
      <c r="HW56" s="35"/>
      <c r="HX56" s="35"/>
      <c r="HY56" s="35"/>
      <c r="HZ56" s="35"/>
      <c r="IA56" s="35"/>
      <c r="IB56" s="35"/>
    </row>
    <row r="57" spans="1:236" s="34" customFormat="1" ht="15.6" customHeight="1" x14ac:dyDescent="0.25">
      <c r="A57" s="29" t="s">
        <v>109</v>
      </c>
      <c r="B57" s="29" t="s">
        <v>110</v>
      </c>
      <c r="C57" s="29" t="s">
        <v>875</v>
      </c>
      <c r="D57" s="33">
        <v>148119</v>
      </c>
      <c r="E57" s="33">
        <v>146038</v>
      </c>
      <c r="F57" s="33">
        <v>144246</v>
      </c>
      <c r="G57" s="33">
        <v>142487</v>
      </c>
      <c r="H57" s="33">
        <v>141723</v>
      </c>
      <c r="I57" s="33">
        <v>140787</v>
      </c>
      <c r="J57" s="33">
        <v>140172</v>
      </c>
      <c r="K57" s="33">
        <v>139835</v>
      </c>
      <c r="L57" s="33">
        <v>139317</v>
      </c>
      <c r="M57" s="33">
        <v>137823</v>
      </c>
      <c r="N57" s="33">
        <v>137120</v>
      </c>
      <c r="O57" s="33">
        <v>136013</v>
      </c>
      <c r="P57" s="33">
        <v>135812</v>
      </c>
      <c r="Q57" s="33">
        <v>136235</v>
      </c>
      <c r="R57" s="33">
        <v>136682</v>
      </c>
      <c r="S57" s="33">
        <v>136764</v>
      </c>
      <c r="T57" s="33">
        <v>135472</v>
      </c>
      <c r="U57" s="33">
        <v>134635</v>
      </c>
      <c r="V57" s="33">
        <v>133628</v>
      </c>
      <c r="W57" s="33">
        <v>134049</v>
      </c>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c r="EP57" s="35"/>
      <c r="EQ57" s="35"/>
      <c r="ER57" s="35"/>
      <c r="ES57" s="35"/>
      <c r="ET57" s="35"/>
      <c r="EU57" s="35"/>
      <c r="EV57" s="35"/>
      <c r="EW57" s="35"/>
      <c r="EX57" s="35"/>
      <c r="EY57" s="35"/>
      <c r="EZ57" s="35"/>
      <c r="FA57" s="35"/>
      <c r="FB57" s="35"/>
      <c r="FC57" s="35"/>
      <c r="FD57" s="35"/>
      <c r="FE57" s="35"/>
      <c r="FF57" s="35"/>
      <c r="FG57" s="35"/>
      <c r="FH57" s="35"/>
      <c r="FI57" s="35"/>
      <c r="FJ57" s="35"/>
      <c r="FK57" s="35"/>
      <c r="FL57" s="35"/>
      <c r="FM57" s="35"/>
      <c r="FN57" s="35"/>
      <c r="FO57" s="35"/>
      <c r="FP57" s="35"/>
      <c r="FQ57" s="35"/>
      <c r="FR57" s="35"/>
      <c r="FS57" s="35"/>
      <c r="FT57" s="35"/>
      <c r="FU57" s="35"/>
      <c r="FV57" s="35"/>
      <c r="FW57" s="35"/>
      <c r="FX57" s="35"/>
      <c r="FY57" s="35"/>
      <c r="FZ57" s="35"/>
      <c r="GA57" s="35"/>
      <c r="GB57" s="35"/>
      <c r="GC57" s="35"/>
      <c r="GD57" s="35"/>
      <c r="GE57" s="35"/>
      <c r="GF57" s="35"/>
      <c r="GG57" s="35"/>
      <c r="GH57" s="35"/>
      <c r="GI57" s="35"/>
      <c r="GJ57" s="35"/>
      <c r="GK57" s="35"/>
      <c r="GL57" s="35"/>
      <c r="GM57" s="35"/>
      <c r="GN57" s="35"/>
      <c r="GO57" s="35"/>
      <c r="GP57" s="35"/>
      <c r="GQ57" s="35"/>
      <c r="GR57" s="35"/>
      <c r="GS57" s="35"/>
      <c r="GT57" s="35"/>
      <c r="GU57" s="35"/>
      <c r="GV57" s="35"/>
      <c r="GW57" s="35"/>
      <c r="GX57" s="35"/>
      <c r="GY57" s="35"/>
      <c r="GZ57" s="35"/>
      <c r="HA57" s="35"/>
      <c r="HB57" s="35"/>
      <c r="HC57" s="35"/>
      <c r="HD57" s="35"/>
      <c r="HE57" s="35"/>
      <c r="HF57" s="35"/>
      <c r="HG57" s="35"/>
      <c r="HH57" s="35"/>
      <c r="HI57" s="35"/>
      <c r="HJ57" s="35"/>
      <c r="HK57" s="35"/>
      <c r="HL57" s="35"/>
      <c r="HM57" s="35"/>
      <c r="HN57" s="35"/>
      <c r="HO57" s="35"/>
      <c r="HP57" s="35"/>
      <c r="HQ57" s="35"/>
      <c r="HR57" s="35"/>
      <c r="HS57" s="35"/>
      <c r="HT57" s="35"/>
      <c r="HU57" s="35"/>
      <c r="HV57" s="35"/>
      <c r="HW57" s="35"/>
      <c r="HX57" s="35"/>
      <c r="HY57" s="35"/>
      <c r="HZ57" s="35"/>
      <c r="IA57" s="35"/>
      <c r="IB57" s="35"/>
    </row>
    <row r="58" spans="1:236" s="34" customFormat="1" ht="15.6" customHeight="1" x14ac:dyDescent="0.25">
      <c r="A58" s="29" t="s">
        <v>111</v>
      </c>
      <c r="B58" s="29" t="s">
        <v>112</v>
      </c>
      <c r="C58" s="29" t="s">
        <v>875</v>
      </c>
      <c r="D58" s="33">
        <v>92145</v>
      </c>
      <c r="E58" s="33">
        <v>92112</v>
      </c>
      <c r="F58" s="33">
        <v>91405</v>
      </c>
      <c r="G58" s="33">
        <v>90696</v>
      </c>
      <c r="H58" s="33">
        <v>90515</v>
      </c>
      <c r="I58" s="33">
        <v>89925</v>
      </c>
      <c r="J58" s="33">
        <v>89655</v>
      </c>
      <c r="K58" s="33">
        <v>89973</v>
      </c>
      <c r="L58" s="33">
        <v>89541</v>
      </c>
      <c r="M58" s="33">
        <v>89576</v>
      </c>
      <c r="N58" s="33">
        <v>89234</v>
      </c>
      <c r="O58" s="33">
        <v>89287</v>
      </c>
      <c r="P58" s="33">
        <v>89005</v>
      </c>
      <c r="Q58" s="33">
        <v>88819</v>
      </c>
      <c r="R58" s="33">
        <v>88788</v>
      </c>
      <c r="S58" s="33">
        <v>88312</v>
      </c>
      <c r="T58" s="33">
        <v>88330</v>
      </c>
      <c r="U58" s="33">
        <v>88559</v>
      </c>
      <c r="V58" s="33">
        <v>88830</v>
      </c>
      <c r="W58" s="33">
        <v>89277</v>
      </c>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c r="EY58" s="35"/>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c r="GV58" s="35"/>
      <c r="GW58" s="35"/>
      <c r="GX58" s="35"/>
      <c r="GY58" s="35"/>
      <c r="GZ58" s="35"/>
      <c r="HA58" s="35"/>
      <c r="HB58" s="35"/>
      <c r="HC58" s="35"/>
      <c r="HD58" s="35"/>
      <c r="HE58" s="35"/>
      <c r="HF58" s="35"/>
      <c r="HG58" s="35"/>
      <c r="HH58" s="35"/>
      <c r="HI58" s="35"/>
      <c r="HJ58" s="35"/>
      <c r="HK58" s="35"/>
      <c r="HL58" s="35"/>
      <c r="HM58" s="35"/>
      <c r="HN58" s="35"/>
      <c r="HO58" s="35"/>
      <c r="HP58" s="35"/>
      <c r="HQ58" s="35"/>
      <c r="HR58" s="35"/>
      <c r="HS58" s="35"/>
      <c r="HT58" s="35"/>
      <c r="HU58" s="35"/>
      <c r="HV58" s="35"/>
      <c r="HW58" s="35"/>
      <c r="HX58" s="35"/>
      <c r="HY58" s="35"/>
      <c r="HZ58" s="35"/>
      <c r="IA58" s="35"/>
      <c r="IB58" s="35"/>
    </row>
    <row r="59" spans="1:236" s="34" customFormat="1" ht="15.6" customHeight="1" x14ac:dyDescent="0.25">
      <c r="A59" s="29" t="s">
        <v>113</v>
      </c>
      <c r="B59" s="29" t="s">
        <v>114</v>
      </c>
      <c r="C59" s="29" t="s">
        <v>875</v>
      </c>
      <c r="D59" s="33">
        <v>144147</v>
      </c>
      <c r="E59" s="33">
        <v>143135</v>
      </c>
      <c r="F59" s="33">
        <v>141818</v>
      </c>
      <c r="G59" s="33">
        <v>141346</v>
      </c>
      <c r="H59" s="33">
        <v>141023</v>
      </c>
      <c r="I59" s="33">
        <v>140685</v>
      </c>
      <c r="J59" s="33">
        <v>139907</v>
      </c>
      <c r="K59" s="33">
        <v>140002</v>
      </c>
      <c r="L59" s="33">
        <v>140456</v>
      </c>
      <c r="M59" s="33">
        <v>140054</v>
      </c>
      <c r="N59" s="33">
        <v>138831</v>
      </c>
      <c r="O59" s="33">
        <v>137956</v>
      </c>
      <c r="P59" s="33">
        <v>138443</v>
      </c>
      <c r="Q59" s="33">
        <v>138470</v>
      </c>
      <c r="R59" s="33">
        <v>137784</v>
      </c>
      <c r="S59" s="33">
        <v>136200</v>
      </c>
      <c r="T59" s="33">
        <v>134410</v>
      </c>
      <c r="U59" s="33">
        <v>132685</v>
      </c>
      <c r="V59" s="33">
        <v>131110</v>
      </c>
      <c r="W59" s="33">
        <v>130372</v>
      </c>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c r="EQ59" s="35"/>
      <c r="ER59" s="35"/>
      <c r="ES59" s="35"/>
      <c r="ET59" s="35"/>
      <c r="EU59" s="35"/>
      <c r="EV59" s="35"/>
      <c r="EW59" s="35"/>
      <c r="EX59" s="35"/>
      <c r="EY59" s="35"/>
      <c r="EZ59" s="35"/>
      <c r="FA59" s="35"/>
      <c r="FB59" s="35"/>
      <c r="FC59" s="35"/>
      <c r="FD59" s="35"/>
      <c r="FE59" s="35"/>
      <c r="FF59" s="35"/>
      <c r="FG59" s="35"/>
      <c r="FH59" s="35"/>
      <c r="FI59" s="35"/>
      <c r="FJ59" s="35"/>
      <c r="FK59" s="35"/>
      <c r="FL59" s="35"/>
      <c r="FM59" s="35"/>
      <c r="FN59" s="35"/>
      <c r="FO59" s="35"/>
      <c r="FP59" s="35"/>
      <c r="FQ59" s="35"/>
      <c r="FR59" s="35"/>
      <c r="FS59" s="35"/>
      <c r="FT59" s="35"/>
      <c r="FU59" s="35"/>
      <c r="FV59" s="35"/>
      <c r="FW59" s="35"/>
      <c r="FX59" s="35"/>
      <c r="FY59" s="35"/>
      <c r="FZ59" s="35"/>
      <c r="GA59" s="35"/>
      <c r="GB59" s="35"/>
      <c r="GC59" s="35"/>
      <c r="GD59" s="35"/>
      <c r="GE59" s="35"/>
      <c r="GF59" s="35"/>
      <c r="GG59" s="35"/>
      <c r="GH59" s="35"/>
      <c r="GI59" s="35"/>
      <c r="GJ59" s="35"/>
      <c r="GK59" s="35"/>
      <c r="GL59" s="35"/>
      <c r="GM59" s="35"/>
      <c r="GN59" s="35"/>
      <c r="GO59" s="35"/>
      <c r="GP59" s="35"/>
      <c r="GQ59" s="35"/>
      <c r="GR59" s="35"/>
      <c r="GS59" s="35"/>
      <c r="GT59" s="35"/>
      <c r="GU59" s="35"/>
      <c r="GV59" s="35"/>
      <c r="GW59" s="35"/>
      <c r="GX59" s="35"/>
      <c r="GY59" s="35"/>
      <c r="GZ59" s="35"/>
      <c r="HA59" s="35"/>
      <c r="HB59" s="35"/>
      <c r="HC59" s="35"/>
      <c r="HD59" s="35"/>
      <c r="HE59" s="35"/>
      <c r="HF59" s="35"/>
      <c r="HG59" s="35"/>
      <c r="HH59" s="35"/>
      <c r="HI59" s="35"/>
      <c r="HJ59" s="35"/>
      <c r="HK59" s="35"/>
      <c r="HL59" s="35"/>
      <c r="HM59" s="35"/>
      <c r="HN59" s="35"/>
      <c r="HO59" s="35"/>
      <c r="HP59" s="35"/>
      <c r="HQ59" s="35"/>
      <c r="HR59" s="35"/>
      <c r="HS59" s="35"/>
      <c r="HT59" s="35"/>
      <c r="HU59" s="35"/>
      <c r="HV59" s="35"/>
      <c r="HW59" s="35"/>
      <c r="HX59" s="35"/>
      <c r="HY59" s="35"/>
      <c r="HZ59" s="35"/>
      <c r="IA59" s="35"/>
      <c r="IB59" s="35"/>
    </row>
    <row r="60" spans="1:236" s="34" customFormat="1" ht="15.6" customHeight="1" x14ac:dyDescent="0.25">
      <c r="A60" s="29" t="s">
        <v>115</v>
      </c>
      <c r="B60" s="29" t="s">
        <v>116</v>
      </c>
      <c r="C60" s="29" t="s">
        <v>875</v>
      </c>
      <c r="D60" s="33">
        <v>62026</v>
      </c>
      <c r="E60" s="33">
        <v>60888</v>
      </c>
      <c r="F60" s="33">
        <v>60057</v>
      </c>
      <c r="G60" s="33">
        <v>59504</v>
      </c>
      <c r="H60" s="33">
        <v>58864</v>
      </c>
      <c r="I60" s="33">
        <v>58519</v>
      </c>
      <c r="J60" s="33">
        <v>58105</v>
      </c>
      <c r="K60" s="33">
        <v>57878</v>
      </c>
      <c r="L60" s="33">
        <v>57606</v>
      </c>
      <c r="M60" s="33">
        <v>57292</v>
      </c>
      <c r="N60" s="33">
        <v>57218</v>
      </c>
      <c r="O60" s="33">
        <v>57004</v>
      </c>
      <c r="P60" s="33">
        <v>57158</v>
      </c>
      <c r="Q60" s="33">
        <v>56986</v>
      </c>
      <c r="R60" s="33">
        <v>56664</v>
      </c>
      <c r="S60" s="33">
        <v>56358</v>
      </c>
      <c r="T60" s="33">
        <v>56054</v>
      </c>
      <c r="U60" s="33">
        <v>55400</v>
      </c>
      <c r="V60" s="33">
        <v>54659</v>
      </c>
      <c r="W60" s="33">
        <v>54053</v>
      </c>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c r="EQ60" s="35"/>
      <c r="ER60" s="35"/>
      <c r="ES60" s="35"/>
      <c r="ET60" s="35"/>
      <c r="EU60" s="35"/>
      <c r="EV60" s="35"/>
      <c r="EW60" s="35"/>
      <c r="EX60" s="35"/>
      <c r="EY60" s="35"/>
      <c r="EZ60" s="35"/>
      <c r="FA60" s="35"/>
      <c r="FB60" s="35"/>
      <c r="FC60" s="35"/>
      <c r="FD60" s="35"/>
      <c r="FE60" s="35"/>
      <c r="FF60" s="35"/>
      <c r="FG60" s="35"/>
      <c r="FH60" s="35"/>
      <c r="FI60" s="35"/>
      <c r="FJ60" s="35"/>
      <c r="FK60" s="35"/>
      <c r="FL60" s="35"/>
      <c r="FM60" s="35"/>
      <c r="FN60" s="35"/>
      <c r="FO60" s="35"/>
      <c r="FP60" s="35"/>
      <c r="FQ60" s="35"/>
      <c r="FR60" s="35"/>
      <c r="FS60" s="35"/>
      <c r="FT60" s="35"/>
      <c r="FU60" s="35"/>
      <c r="FV60" s="35"/>
      <c r="FW60" s="35"/>
      <c r="FX60" s="35"/>
      <c r="FY60" s="35"/>
      <c r="FZ60" s="35"/>
      <c r="GA60" s="35"/>
      <c r="GB60" s="35"/>
      <c r="GC60" s="35"/>
      <c r="GD60" s="35"/>
      <c r="GE60" s="35"/>
      <c r="GF60" s="35"/>
      <c r="GG60" s="35"/>
      <c r="GH60" s="35"/>
      <c r="GI60" s="35"/>
      <c r="GJ60" s="35"/>
      <c r="GK60" s="35"/>
      <c r="GL60" s="35"/>
      <c r="GM60" s="35"/>
      <c r="GN60" s="35"/>
      <c r="GO60" s="35"/>
      <c r="GP60" s="35"/>
      <c r="GQ60" s="35"/>
      <c r="GR60" s="35"/>
      <c r="GS60" s="35"/>
      <c r="GT60" s="35"/>
      <c r="GU60" s="35"/>
      <c r="GV60" s="35"/>
      <c r="GW60" s="35"/>
      <c r="GX60" s="35"/>
      <c r="GY60" s="35"/>
      <c r="GZ60" s="35"/>
      <c r="HA60" s="35"/>
      <c r="HB60" s="35"/>
      <c r="HC60" s="35"/>
      <c r="HD60" s="35"/>
      <c r="HE60" s="35"/>
      <c r="HF60" s="35"/>
      <c r="HG60" s="35"/>
      <c r="HH60" s="35"/>
      <c r="HI60" s="35"/>
      <c r="HJ60" s="35"/>
      <c r="HK60" s="35"/>
      <c r="HL60" s="35"/>
      <c r="HM60" s="35"/>
      <c r="HN60" s="35"/>
      <c r="HO60" s="35"/>
      <c r="HP60" s="35"/>
      <c r="HQ60" s="35"/>
      <c r="HR60" s="35"/>
      <c r="HS60" s="35"/>
      <c r="HT60" s="35"/>
      <c r="HU60" s="35"/>
      <c r="HV60" s="35"/>
      <c r="HW60" s="35"/>
      <c r="HX60" s="35"/>
      <c r="HY60" s="35"/>
      <c r="HZ60" s="35"/>
      <c r="IA60" s="35"/>
      <c r="IB60" s="35"/>
    </row>
    <row r="61" spans="1:236" s="34" customFormat="1" ht="15.6" customHeight="1" x14ac:dyDescent="0.25">
      <c r="A61" s="29" t="s">
        <v>117</v>
      </c>
      <c r="B61" s="29" t="s">
        <v>118</v>
      </c>
      <c r="C61" s="29" t="s">
        <v>875</v>
      </c>
      <c r="D61" s="33">
        <v>71432</v>
      </c>
      <c r="E61" s="33">
        <v>71482</v>
      </c>
      <c r="F61" s="33">
        <v>70895</v>
      </c>
      <c r="G61" s="33">
        <v>70365</v>
      </c>
      <c r="H61" s="33">
        <v>69787</v>
      </c>
      <c r="I61" s="33">
        <v>69418</v>
      </c>
      <c r="J61" s="33">
        <v>69104</v>
      </c>
      <c r="K61" s="33">
        <v>68698</v>
      </c>
      <c r="L61" s="33">
        <v>68332</v>
      </c>
      <c r="M61" s="33">
        <v>68053</v>
      </c>
      <c r="N61" s="33">
        <v>67824</v>
      </c>
      <c r="O61" s="33">
        <v>67479</v>
      </c>
      <c r="P61" s="33">
        <v>67063</v>
      </c>
      <c r="Q61" s="33">
        <v>66623</v>
      </c>
      <c r="R61" s="33">
        <v>66199</v>
      </c>
      <c r="S61" s="33">
        <v>65872</v>
      </c>
      <c r="T61" s="33">
        <v>65623</v>
      </c>
      <c r="U61" s="33">
        <v>65729</v>
      </c>
      <c r="V61" s="33">
        <v>65556</v>
      </c>
      <c r="W61" s="33">
        <v>65647</v>
      </c>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c r="EP61" s="35"/>
      <c r="EQ61" s="35"/>
      <c r="ER61" s="35"/>
      <c r="ES61" s="35"/>
      <c r="ET61" s="35"/>
      <c r="EU61" s="35"/>
      <c r="EV61" s="35"/>
      <c r="EW61" s="35"/>
      <c r="EX61" s="35"/>
      <c r="EY61" s="35"/>
      <c r="EZ61" s="35"/>
      <c r="FA61" s="35"/>
      <c r="FB61" s="35"/>
      <c r="FC61" s="35"/>
      <c r="FD61" s="35"/>
      <c r="FE61" s="35"/>
      <c r="FF61" s="35"/>
      <c r="FG61" s="35"/>
      <c r="FH61" s="35"/>
      <c r="FI61" s="35"/>
      <c r="FJ61" s="35"/>
      <c r="FK61" s="35"/>
      <c r="FL61" s="35"/>
      <c r="FM61" s="35"/>
      <c r="FN61" s="35"/>
      <c r="FO61" s="35"/>
      <c r="FP61" s="35"/>
      <c r="FQ61" s="35"/>
      <c r="FR61" s="35"/>
      <c r="FS61" s="35"/>
      <c r="FT61" s="35"/>
      <c r="FU61" s="35"/>
      <c r="FV61" s="35"/>
      <c r="FW61" s="35"/>
      <c r="FX61" s="35"/>
      <c r="FY61" s="35"/>
      <c r="FZ61" s="35"/>
      <c r="GA61" s="35"/>
      <c r="GB61" s="35"/>
      <c r="GC61" s="35"/>
      <c r="GD61" s="35"/>
      <c r="GE61" s="35"/>
      <c r="GF61" s="35"/>
      <c r="GG61" s="35"/>
      <c r="GH61" s="35"/>
      <c r="GI61" s="35"/>
      <c r="GJ61" s="35"/>
      <c r="GK61" s="35"/>
      <c r="GL61" s="35"/>
      <c r="GM61" s="35"/>
      <c r="GN61" s="35"/>
      <c r="GO61" s="35"/>
      <c r="GP61" s="35"/>
      <c r="GQ61" s="35"/>
      <c r="GR61" s="35"/>
      <c r="GS61" s="35"/>
      <c r="GT61" s="35"/>
      <c r="GU61" s="35"/>
      <c r="GV61" s="35"/>
      <c r="GW61" s="35"/>
      <c r="GX61" s="35"/>
      <c r="GY61" s="35"/>
      <c r="GZ61" s="35"/>
      <c r="HA61" s="35"/>
      <c r="HB61" s="35"/>
      <c r="HC61" s="35"/>
      <c r="HD61" s="35"/>
      <c r="HE61" s="35"/>
      <c r="HF61" s="35"/>
      <c r="HG61" s="35"/>
      <c r="HH61" s="35"/>
      <c r="HI61" s="35"/>
      <c r="HJ61" s="35"/>
      <c r="HK61" s="35"/>
      <c r="HL61" s="35"/>
      <c r="HM61" s="35"/>
      <c r="HN61" s="35"/>
      <c r="HO61" s="35"/>
      <c r="HP61" s="35"/>
      <c r="HQ61" s="35"/>
      <c r="HR61" s="35"/>
      <c r="HS61" s="35"/>
      <c r="HT61" s="35"/>
      <c r="HU61" s="35"/>
      <c r="HV61" s="35"/>
      <c r="HW61" s="35"/>
      <c r="HX61" s="35"/>
      <c r="HY61" s="35"/>
      <c r="HZ61" s="35"/>
      <c r="IA61" s="35"/>
      <c r="IB61" s="35"/>
    </row>
    <row r="62" spans="1:236" s="34" customFormat="1" ht="15.6" customHeight="1" x14ac:dyDescent="0.25">
      <c r="A62" s="29" t="s">
        <v>119</v>
      </c>
      <c r="B62" s="29" t="s">
        <v>120</v>
      </c>
      <c r="C62" s="29" t="s">
        <v>875</v>
      </c>
      <c r="D62" s="33">
        <v>111086</v>
      </c>
      <c r="E62" s="33">
        <v>110788</v>
      </c>
      <c r="F62" s="33">
        <v>110527</v>
      </c>
      <c r="G62" s="33">
        <v>110400</v>
      </c>
      <c r="H62" s="33">
        <v>110136</v>
      </c>
      <c r="I62" s="33">
        <v>109685</v>
      </c>
      <c r="J62" s="33">
        <v>109116</v>
      </c>
      <c r="K62" s="33">
        <v>108964</v>
      </c>
      <c r="L62" s="33">
        <v>108999</v>
      </c>
      <c r="M62" s="33">
        <v>109181</v>
      </c>
      <c r="N62" s="33">
        <v>108846</v>
      </c>
      <c r="O62" s="33">
        <v>108609</v>
      </c>
      <c r="P62" s="33">
        <v>107830</v>
      </c>
      <c r="Q62" s="33">
        <v>107128</v>
      </c>
      <c r="R62" s="33">
        <v>106512</v>
      </c>
      <c r="S62" s="33">
        <v>105753</v>
      </c>
      <c r="T62" s="33">
        <v>105578</v>
      </c>
      <c r="U62" s="33">
        <v>105149</v>
      </c>
      <c r="V62" s="33">
        <v>104522</v>
      </c>
      <c r="W62" s="33">
        <v>103949</v>
      </c>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c r="EY62" s="35"/>
      <c r="EZ62" s="35"/>
      <c r="FA62" s="35"/>
      <c r="FB62" s="35"/>
      <c r="FC62" s="35"/>
      <c r="FD62" s="35"/>
      <c r="FE62" s="35"/>
      <c r="FF62" s="35"/>
      <c r="FG62" s="35"/>
      <c r="FH62" s="35"/>
      <c r="FI62" s="35"/>
      <c r="FJ62" s="35"/>
      <c r="FK62" s="35"/>
      <c r="FL62" s="35"/>
      <c r="FM62" s="35"/>
      <c r="FN62" s="35"/>
      <c r="FO62" s="35"/>
      <c r="FP62" s="35"/>
      <c r="FQ62" s="35"/>
      <c r="FR62" s="35"/>
      <c r="FS62" s="35"/>
      <c r="FT62" s="35"/>
      <c r="FU62" s="35"/>
      <c r="FV62" s="35"/>
      <c r="FW62" s="35"/>
      <c r="FX62" s="35"/>
      <c r="FY62" s="35"/>
      <c r="FZ62" s="35"/>
      <c r="GA62" s="35"/>
      <c r="GB62" s="35"/>
      <c r="GC62" s="35"/>
      <c r="GD62" s="35"/>
      <c r="GE62" s="35"/>
      <c r="GF62" s="35"/>
      <c r="GG62" s="35"/>
      <c r="GH62" s="35"/>
      <c r="GI62" s="35"/>
      <c r="GJ62" s="35"/>
      <c r="GK62" s="35"/>
      <c r="GL62" s="35"/>
      <c r="GM62" s="35"/>
      <c r="GN62" s="35"/>
      <c r="GO62" s="35"/>
      <c r="GP62" s="35"/>
      <c r="GQ62" s="35"/>
      <c r="GR62" s="35"/>
      <c r="GS62" s="35"/>
      <c r="GT62" s="35"/>
      <c r="GU62" s="35"/>
      <c r="GV62" s="35"/>
      <c r="GW62" s="35"/>
      <c r="GX62" s="35"/>
      <c r="GY62" s="35"/>
      <c r="GZ62" s="35"/>
      <c r="HA62" s="35"/>
      <c r="HB62" s="35"/>
      <c r="HC62" s="35"/>
      <c r="HD62" s="35"/>
      <c r="HE62" s="35"/>
      <c r="HF62" s="35"/>
      <c r="HG62" s="35"/>
      <c r="HH62" s="35"/>
      <c r="HI62" s="35"/>
      <c r="HJ62" s="35"/>
      <c r="HK62" s="35"/>
      <c r="HL62" s="35"/>
      <c r="HM62" s="35"/>
      <c r="HN62" s="35"/>
      <c r="HO62" s="35"/>
      <c r="HP62" s="35"/>
      <c r="HQ62" s="35"/>
      <c r="HR62" s="35"/>
      <c r="HS62" s="35"/>
      <c r="HT62" s="35"/>
      <c r="HU62" s="35"/>
      <c r="HV62" s="35"/>
      <c r="HW62" s="35"/>
      <c r="HX62" s="35"/>
      <c r="HY62" s="35"/>
      <c r="HZ62" s="35"/>
      <c r="IA62" s="35"/>
      <c r="IB62" s="35"/>
    </row>
    <row r="63" spans="1:236" s="34" customFormat="1" ht="15.6" customHeight="1" x14ac:dyDescent="0.25">
      <c r="A63" s="29" t="s">
        <v>121</v>
      </c>
      <c r="B63" s="29" t="s">
        <v>122</v>
      </c>
      <c r="C63" s="29" t="s">
        <v>875</v>
      </c>
      <c r="D63" s="33">
        <v>114496</v>
      </c>
      <c r="E63" s="33">
        <v>114306</v>
      </c>
      <c r="F63" s="33">
        <v>113949</v>
      </c>
      <c r="G63" s="33">
        <v>113881</v>
      </c>
      <c r="H63" s="33">
        <v>113061</v>
      </c>
      <c r="I63" s="33">
        <v>112482</v>
      </c>
      <c r="J63" s="33">
        <v>111845</v>
      </c>
      <c r="K63" s="33">
        <v>111216</v>
      </c>
      <c r="L63" s="33">
        <v>110911</v>
      </c>
      <c r="M63" s="33">
        <v>110617</v>
      </c>
      <c r="N63" s="33">
        <v>110763</v>
      </c>
      <c r="O63" s="33">
        <v>110583</v>
      </c>
      <c r="P63" s="33">
        <v>110666</v>
      </c>
      <c r="Q63" s="33">
        <v>110720</v>
      </c>
      <c r="R63" s="33">
        <v>110308</v>
      </c>
      <c r="S63" s="33">
        <v>109806</v>
      </c>
      <c r="T63" s="33">
        <v>109588</v>
      </c>
      <c r="U63" s="33">
        <v>109273</v>
      </c>
      <c r="V63" s="33">
        <v>108750</v>
      </c>
      <c r="W63" s="33">
        <v>108480</v>
      </c>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c r="EP63" s="35"/>
      <c r="EQ63" s="35"/>
      <c r="ER63" s="35"/>
      <c r="ES63" s="35"/>
      <c r="ET63" s="35"/>
      <c r="EU63" s="35"/>
      <c r="EV63" s="35"/>
      <c r="EW63" s="35"/>
      <c r="EX63" s="35"/>
      <c r="EY63" s="35"/>
      <c r="EZ63" s="35"/>
      <c r="FA63" s="35"/>
      <c r="FB63" s="35"/>
      <c r="FC63" s="35"/>
      <c r="FD63" s="35"/>
      <c r="FE63" s="35"/>
      <c r="FF63" s="35"/>
      <c r="FG63" s="35"/>
      <c r="FH63" s="35"/>
      <c r="FI63" s="35"/>
      <c r="FJ63" s="35"/>
      <c r="FK63" s="35"/>
      <c r="FL63" s="35"/>
      <c r="FM63" s="35"/>
      <c r="FN63" s="35"/>
      <c r="FO63" s="35"/>
      <c r="FP63" s="35"/>
      <c r="FQ63" s="35"/>
      <c r="FR63" s="35"/>
      <c r="FS63" s="35"/>
      <c r="FT63" s="35"/>
      <c r="FU63" s="35"/>
      <c r="FV63" s="35"/>
      <c r="FW63" s="35"/>
      <c r="FX63" s="35"/>
      <c r="FY63" s="35"/>
      <c r="FZ63" s="35"/>
      <c r="GA63" s="35"/>
      <c r="GB63" s="35"/>
      <c r="GC63" s="35"/>
      <c r="GD63" s="35"/>
      <c r="GE63" s="35"/>
      <c r="GF63" s="35"/>
      <c r="GG63" s="35"/>
      <c r="GH63" s="35"/>
      <c r="GI63" s="35"/>
      <c r="GJ63" s="35"/>
      <c r="GK63" s="35"/>
      <c r="GL63" s="35"/>
      <c r="GM63" s="35"/>
      <c r="GN63" s="35"/>
      <c r="GO63" s="35"/>
      <c r="GP63" s="35"/>
      <c r="GQ63" s="35"/>
      <c r="GR63" s="35"/>
      <c r="GS63" s="35"/>
      <c r="GT63" s="35"/>
      <c r="GU63" s="35"/>
      <c r="GV63" s="35"/>
      <c r="GW63" s="35"/>
      <c r="GX63" s="35"/>
      <c r="GY63" s="35"/>
      <c r="GZ63" s="35"/>
      <c r="HA63" s="35"/>
      <c r="HB63" s="35"/>
      <c r="HC63" s="35"/>
      <c r="HD63" s="35"/>
      <c r="HE63" s="35"/>
      <c r="HF63" s="35"/>
      <c r="HG63" s="35"/>
      <c r="HH63" s="35"/>
      <c r="HI63" s="35"/>
      <c r="HJ63" s="35"/>
      <c r="HK63" s="35"/>
      <c r="HL63" s="35"/>
      <c r="HM63" s="35"/>
      <c r="HN63" s="35"/>
      <c r="HO63" s="35"/>
      <c r="HP63" s="35"/>
      <c r="HQ63" s="35"/>
      <c r="HR63" s="35"/>
      <c r="HS63" s="35"/>
      <c r="HT63" s="35"/>
      <c r="HU63" s="35"/>
      <c r="HV63" s="35"/>
      <c r="HW63" s="35"/>
      <c r="HX63" s="35"/>
      <c r="HY63" s="35"/>
      <c r="HZ63" s="35"/>
      <c r="IA63" s="35"/>
      <c r="IB63" s="35"/>
    </row>
    <row r="64" spans="1:236" s="34" customFormat="1" ht="15.6" customHeight="1" x14ac:dyDescent="0.25">
      <c r="A64" s="29" t="s">
        <v>123</v>
      </c>
      <c r="B64" s="29" t="s">
        <v>124</v>
      </c>
      <c r="C64" s="29" t="s">
        <v>875</v>
      </c>
      <c r="D64" s="33">
        <v>113067</v>
      </c>
      <c r="E64" s="33">
        <v>112091</v>
      </c>
      <c r="F64" s="33">
        <v>111223</v>
      </c>
      <c r="G64" s="33">
        <v>110426</v>
      </c>
      <c r="H64" s="33">
        <v>110002</v>
      </c>
      <c r="I64" s="33">
        <v>109546</v>
      </c>
      <c r="J64" s="33">
        <v>108594</v>
      </c>
      <c r="K64" s="33">
        <v>108167</v>
      </c>
      <c r="L64" s="33">
        <v>107809</v>
      </c>
      <c r="M64" s="33">
        <v>107692</v>
      </c>
      <c r="N64" s="33">
        <v>107912</v>
      </c>
      <c r="O64" s="33">
        <v>108057</v>
      </c>
      <c r="P64" s="33">
        <v>108245</v>
      </c>
      <c r="Q64" s="33">
        <v>108475</v>
      </c>
      <c r="R64" s="33">
        <v>108435</v>
      </c>
      <c r="S64" s="33">
        <v>108188</v>
      </c>
      <c r="T64" s="33">
        <v>107760</v>
      </c>
      <c r="U64" s="33">
        <v>107246</v>
      </c>
      <c r="V64" s="33">
        <v>106444</v>
      </c>
      <c r="W64" s="33">
        <v>105800</v>
      </c>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c r="EP64" s="35"/>
      <c r="EQ64" s="35"/>
      <c r="ER64" s="35"/>
      <c r="ES64" s="35"/>
      <c r="ET64" s="35"/>
      <c r="EU64" s="35"/>
      <c r="EV64" s="35"/>
      <c r="EW64" s="35"/>
      <c r="EX64" s="35"/>
      <c r="EY64" s="35"/>
      <c r="EZ64" s="35"/>
      <c r="FA64" s="35"/>
      <c r="FB64" s="35"/>
      <c r="FC64" s="35"/>
      <c r="FD64" s="35"/>
      <c r="FE64" s="35"/>
      <c r="FF64" s="35"/>
      <c r="FG64" s="35"/>
      <c r="FH64" s="35"/>
      <c r="FI64" s="35"/>
      <c r="FJ64" s="35"/>
      <c r="FK64" s="35"/>
      <c r="FL64" s="35"/>
      <c r="FM64" s="35"/>
      <c r="FN64" s="35"/>
      <c r="FO64" s="35"/>
      <c r="FP64" s="35"/>
      <c r="FQ64" s="35"/>
      <c r="FR64" s="35"/>
      <c r="FS64" s="35"/>
      <c r="FT64" s="35"/>
      <c r="FU64" s="35"/>
      <c r="FV64" s="35"/>
      <c r="FW64" s="35"/>
      <c r="FX64" s="35"/>
      <c r="FY64" s="35"/>
      <c r="FZ64" s="35"/>
      <c r="GA64" s="35"/>
      <c r="GB64" s="35"/>
      <c r="GC64" s="35"/>
      <c r="GD64" s="35"/>
      <c r="GE64" s="35"/>
      <c r="GF64" s="35"/>
      <c r="GG64" s="35"/>
      <c r="GH64" s="35"/>
      <c r="GI64" s="35"/>
      <c r="GJ64" s="35"/>
      <c r="GK64" s="35"/>
      <c r="GL64" s="35"/>
      <c r="GM64" s="35"/>
      <c r="GN64" s="35"/>
      <c r="GO64" s="35"/>
      <c r="GP64" s="35"/>
      <c r="GQ64" s="35"/>
      <c r="GR64" s="35"/>
      <c r="GS64" s="35"/>
      <c r="GT64" s="35"/>
      <c r="GU64" s="35"/>
      <c r="GV64" s="35"/>
      <c r="GW64" s="35"/>
      <c r="GX64" s="35"/>
      <c r="GY64" s="35"/>
      <c r="GZ64" s="35"/>
      <c r="HA64" s="35"/>
      <c r="HB64" s="35"/>
      <c r="HC64" s="35"/>
      <c r="HD64" s="35"/>
      <c r="HE64" s="35"/>
      <c r="HF64" s="35"/>
      <c r="HG64" s="35"/>
      <c r="HH64" s="35"/>
      <c r="HI64" s="35"/>
      <c r="HJ64" s="35"/>
      <c r="HK64" s="35"/>
      <c r="HL64" s="35"/>
      <c r="HM64" s="35"/>
      <c r="HN64" s="35"/>
      <c r="HO64" s="35"/>
      <c r="HP64" s="35"/>
      <c r="HQ64" s="35"/>
      <c r="HR64" s="35"/>
      <c r="HS64" s="35"/>
      <c r="HT64" s="35"/>
      <c r="HU64" s="35"/>
      <c r="HV64" s="35"/>
      <c r="HW64" s="35"/>
      <c r="HX64" s="35"/>
      <c r="HY64" s="35"/>
      <c r="HZ64" s="35"/>
      <c r="IA64" s="35"/>
      <c r="IB64" s="35"/>
    </row>
    <row r="65" spans="1:236" s="34" customFormat="1" ht="15.6" customHeight="1" x14ac:dyDescent="0.25">
      <c r="A65" s="29" t="s">
        <v>125</v>
      </c>
      <c r="B65" s="29" t="s">
        <v>126</v>
      </c>
      <c r="C65" s="29" t="s">
        <v>878</v>
      </c>
      <c r="D65" s="33">
        <v>1434256</v>
      </c>
      <c r="E65" s="33">
        <v>1429910</v>
      </c>
      <c r="F65" s="33">
        <v>1423065</v>
      </c>
      <c r="G65" s="33">
        <v>1416825</v>
      </c>
      <c r="H65" s="33">
        <v>1411155</v>
      </c>
      <c r="I65" s="33">
        <v>1401516</v>
      </c>
      <c r="J65" s="33">
        <v>1393548</v>
      </c>
      <c r="K65" s="33">
        <v>1388143</v>
      </c>
      <c r="L65" s="33">
        <v>1386444</v>
      </c>
      <c r="M65" s="33">
        <v>1380770</v>
      </c>
      <c r="N65" s="33">
        <v>1375902</v>
      </c>
      <c r="O65" s="33">
        <v>1371789</v>
      </c>
      <c r="P65" s="33">
        <v>1368842</v>
      </c>
      <c r="Q65" s="33">
        <v>1367495</v>
      </c>
      <c r="R65" s="33">
        <v>1368244</v>
      </c>
      <c r="S65" s="33">
        <v>1368421</v>
      </c>
      <c r="T65" s="33">
        <v>1367028</v>
      </c>
      <c r="U65" s="33">
        <v>1366036</v>
      </c>
      <c r="V65" s="33">
        <v>1366501</v>
      </c>
      <c r="W65" s="33">
        <v>1367810</v>
      </c>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c r="DR65" s="35"/>
      <c r="DS65" s="35"/>
      <c r="DT65" s="35"/>
      <c r="DU65" s="35"/>
      <c r="DV65" s="35"/>
      <c r="DW65" s="35"/>
      <c r="DX65" s="35"/>
      <c r="DY65" s="35"/>
      <c r="DZ65" s="35"/>
      <c r="EA65" s="35"/>
      <c r="EB65" s="35"/>
      <c r="EC65" s="35"/>
      <c r="ED65" s="35"/>
      <c r="EE65" s="35"/>
      <c r="EF65" s="35"/>
      <c r="EG65" s="35"/>
      <c r="EH65" s="35"/>
      <c r="EI65" s="35"/>
      <c r="EJ65" s="35"/>
      <c r="EK65" s="35"/>
      <c r="EL65" s="35"/>
      <c r="EM65" s="35"/>
      <c r="EN65" s="35"/>
      <c r="EO65" s="35"/>
      <c r="EP65" s="35"/>
      <c r="EQ65" s="35"/>
      <c r="ER65" s="35"/>
      <c r="ES65" s="35"/>
      <c r="ET65" s="35"/>
      <c r="EU65" s="35"/>
      <c r="EV65" s="35"/>
      <c r="EW65" s="35"/>
      <c r="EX65" s="35"/>
      <c r="EY65" s="35"/>
      <c r="EZ65" s="35"/>
      <c r="FA65" s="35"/>
      <c r="FB65" s="35"/>
      <c r="FC65" s="35"/>
      <c r="FD65" s="35"/>
      <c r="FE65" s="35"/>
      <c r="FF65" s="35"/>
      <c r="FG65" s="35"/>
      <c r="FH65" s="35"/>
      <c r="FI65" s="35"/>
      <c r="FJ65" s="35"/>
      <c r="FK65" s="35"/>
      <c r="FL65" s="35"/>
      <c r="FM65" s="35"/>
      <c r="FN65" s="35"/>
      <c r="FO65" s="35"/>
      <c r="FP65" s="35"/>
      <c r="FQ65" s="35"/>
      <c r="FR65" s="35"/>
      <c r="FS65" s="35"/>
      <c r="FT65" s="35"/>
      <c r="FU65" s="35"/>
      <c r="FV65" s="35"/>
      <c r="FW65" s="35"/>
      <c r="FX65" s="35"/>
      <c r="FY65" s="35"/>
      <c r="FZ65" s="35"/>
      <c r="GA65" s="35"/>
      <c r="GB65" s="35"/>
      <c r="GC65" s="35"/>
      <c r="GD65" s="35"/>
      <c r="GE65" s="35"/>
      <c r="GF65" s="35"/>
      <c r="GG65" s="35"/>
      <c r="GH65" s="35"/>
      <c r="GI65" s="35"/>
      <c r="GJ65" s="35"/>
      <c r="GK65" s="35"/>
      <c r="GL65" s="35"/>
      <c r="GM65" s="35"/>
      <c r="GN65" s="35"/>
      <c r="GO65" s="35"/>
      <c r="GP65" s="35"/>
      <c r="GQ65" s="35"/>
      <c r="GR65" s="35"/>
      <c r="GS65" s="35"/>
      <c r="GT65" s="35"/>
      <c r="GU65" s="35"/>
      <c r="GV65" s="35"/>
      <c r="GW65" s="35"/>
      <c r="GX65" s="35"/>
      <c r="GY65" s="35"/>
      <c r="GZ65" s="35"/>
      <c r="HA65" s="35"/>
      <c r="HB65" s="35"/>
      <c r="HC65" s="35"/>
      <c r="HD65" s="35"/>
      <c r="HE65" s="35"/>
      <c r="HF65" s="35"/>
      <c r="HG65" s="35"/>
      <c r="HH65" s="35"/>
      <c r="HI65" s="35"/>
      <c r="HJ65" s="35"/>
      <c r="HK65" s="35"/>
      <c r="HL65" s="35"/>
      <c r="HM65" s="35"/>
      <c r="HN65" s="35"/>
      <c r="HO65" s="35"/>
      <c r="HP65" s="35"/>
      <c r="HQ65" s="35"/>
      <c r="HR65" s="35"/>
      <c r="HS65" s="35"/>
      <c r="HT65" s="35"/>
      <c r="HU65" s="35"/>
      <c r="HV65" s="35"/>
      <c r="HW65" s="35"/>
      <c r="HX65" s="35"/>
      <c r="HY65" s="35"/>
      <c r="HZ65" s="35"/>
      <c r="IA65" s="35"/>
      <c r="IB65" s="35"/>
    </row>
    <row r="66" spans="1:236" s="34" customFormat="1" ht="15.6" customHeight="1" x14ac:dyDescent="0.25">
      <c r="A66" s="29" t="s">
        <v>127</v>
      </c>
      <c r="B66" s="29" t="s">
        <v>128</v>
      </c>
      <c r="C66" s="29" t="s">
        <v>874</v>
      </c>
      <c r="D66" s="33">
        <v>152452</v>
      </c>
      <c r="E66" s="33">
        <v>150862</v>
      </c>
      <c r="F66" s="33">
        <v>149571</v>
      </c>
      <c r="G66" s="33">
        <v>148560</v>
      </c>
      <c r="H66" s="33">
        <v>148001</v>
      </c>
      <c r="I66" s="33">
        <v>147262</v>
      </c>
      <c r="J66" s="33">
        <v>146429</v>
      </c>
      <c r="K66" s="33">
        <v>146091</v>
      </c>
      <c r="L66" s="33">
        <v>145942</v>
      </c>
      <c r="M66" s="33">
        <v>145903</v>
      </c>
      <c r="N66" s="33">
        <v>146398</v>
      </c>
      <c r="O66" s="33">
        <v>147070</v>
      </c>
      <c r="P66" s="33">
        <v>147822</v>
      </c>
      <c r="Q66" s="33">
        <v>148188</v>
      </c>
      <c r="R66" s="33">
        <v>148788</v>
      </c>
      <c r="S66" s="33">
        <v>148900</v>
      </c>
      <c r="T66" s="33">
        <v>149216</v>
      </c>
      <c r="U66" s="33">
        <v>149795</v>
      </c>
      <c r="V66" s="33">
        <v>150506</v>
      </c>
      <c r="W66" s="33">
        <v>151238</v>
      </c>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c r="EM66" s="35"/>
      <c r="EN66" s="35"/>
      <c r="EO66" s="35"/>
      <c r="EP66" s="35"/>
      <c r="EQ66" s="35"/>
      <c r="ER66" s="35"/>
      <c r="ES66" s="35"/>
      <c r="ET66" s="35"/>
      <c r="EU66" s="35"/>
      <c r="EV66" s="35"/>
      <c r="EW66" s="35"/>
      <c r="EX66" s="35"/>
      <c r="EY66" s="35"/>
      <c r="EZ66" s="35"/>
      <c r="FA66" s="35"/>
      <c r="FB66" s="35"/>
      <c r="FC66" s="35"/>
      <c r="FD66" s="35"/>
      <c r="FE66" s="35"/>
      <c r="FF66" s="35"/>
      <c r="FG66" s="35"/>
      <c r="FH66" s="35"/>
      <c r="FI66" s="35"/>
      <c r="FJ66" s="35"/>
      <c r="FK66" s="35"/>
      <c r="FL66" s="35"/>
      <c r="FM66" s="35"/>
      <c r="FN66" s="35"/>
      <c r="FO66" s="35"/>
      <c r="FP66" s="35"/>
      <c r="FQ66" s="35"/>
      <c r="FR66" s="35"/>
      <c r="FS66" s="35"/>
      <c r="FT66" s="35"/>
      <c r="FU66" s="35"/>
      <c r="FV66" s="35"/>
      <c r="FW66" s="35"/>
      <c r="FX66" s="35"/>
      <c r="FY66" s="35"/>
      <c r="FZ66" s="35"/>
      <c r="GA66" s="35"/>
      <c r="GB66" s="35"/>
      <c r="GC66" s="35"/>
      <c r="GD66" s="35"/>
      <c r="GE66" s="35"/>
      <c r="GF66" s="35"/>
      <c r="GG66" s="35"/>
      <c r="GH66" s="35"/>
      <c r="GI66" s="35"/>
      <c r="GJ66" s="35"/>
      <c r="GK66" s="35"/>
      <c r="GL66" s="35"/>
      <c r="GM66" s="35"/>
      <c r="GN66" s="35"/>
      <c r="GO66" s="35"/>
      <c r="GP66" s="35"/>
      <c r="GQ66" s="35"/>
      <c r="GR66" s="35"/>
      <c r="GS66" s="35"/>
      <c r="GT66" s="35"/>
      <c r="GU66" s="35"/>
      <c r="GV66" s="35"/>
      <c r="GW66" s="35"/>
      <c r="GX66" s="35"/>
      <c r="GY66" s="35"/>
      <c r="GZ66" s="35"/>
      <c r="HA66" s="35"/>
      <c r="HB66" s="35"/>
      <c r="HC66" s="35"/>
      <c r="HD66" s="35"/>
      <c r="HE66" s="35"/>
      <c r="HF66" s="35"/>
      <c r="HG66" s="35"/>
      <c r="HH66" s="35"/>
      <c r="HI66" s="35"/>
      <c r="HJ66" s="35"/>
      <c r="HK66" s="35"/>
      <c r="HL66" s="35"/>
      <c r="HM66" s="35"/>
      <c r="HN66" s="35"/>
      <c r="HO66" s="35"/>
      <c r="HP66" s="35"/>
      <c r="HQ66" s="35"/>
      <c r="HR66" s="35"/>
      <c r="HS66" s="35"/>
      <c r="HT66" s="35"/>
      <c r="HU66" s="35"/>
      <c r="HV66" s="35"/>
      <c r="HW66" s="35"/>
      <c r="HX66" s="35"/>
      <c r="HY66" s="35"/>
      <c r="HZ66" s="35"/>
      <c r="IA66" s="35"/>
      <c r="IB66" s="35"/>
    </row>
    <row r="67" spans="1:236" s="34" customFormat="1" ht="15.6" customHeight="1" x14ac:dyDescent="0.25">
      <c r="A67" s="29" t="s">
        <v>129</v>
      </c>
      <c r="B67" s="29" t="s">
        <v>130</v>
      </c>
      <c r="C67" s="29" t="s">
        <v>874</v>
      </c>
      <c r="D67" s="33">
        <v>500474</v>
      </c>
      <c r="E67" s="33">
        <v>498042</v>
      </c>
      <c r="F67" s="33">
        <v>494814</v>
      </c>
      <c r="G67" s="33">
        <v>491549</v>
      </c>
      <c r="H67" s="33">
        <v>487605</v>
      </c>
      <c r="I67" s="33">
        <v>480873</v>
      </c>
      <c r="J67" s="33">
        <v>474569</v>
      </c>
      <c r="K67" s="33">
        <v>471789</v>
      </c>
      <c r="L67" s="33">
        <v>470191</v>
      </c>
      <c r="M67" s="33">
        <v>465656</v>
      </c>
      <c r="N67" s="33">
        <v>461403</v>
      </c>
      <c r="O67" s="33">
        <v>457523</v>
      </c>
      <c r="P67" s="33">
        <v>454468</v>
      </c>
      <c r="Q67" s="33">
        <v>453582</v>
      </c>
      <c r="R67" s="33">
        <v>453055</v>
      </c>
      <c r="S67" s="33">
        <v>452278</v>
      </c>
      <c r="T67" s="33">
        <v>448091</v>
      </c>
      <c r="U67" s="33">
        <v>444960</v>
      </c>
      <c r="V67" s="33">
        <v>443784</v>
      </c>
      <c r="W67" s="33">
        <v>441858</v>
      </c>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c r="EL67" s="35"/>
      <c r="EM67" s="35"/>
      <c r="EN67" s="35"/>
      <c r="EO67" s="35"/>
      <c r="EP67" s="35"/>
      <c r="EQ67" s="35"/>
      <c r="ER67" s="35"/>
      <c r="ES67" s="35"/>
      <c r="ET67" s="35"/>
      <c r="EU67" s="35"/>
      <c r="EV67" s="35"/>
      <c r="EW67" s="35"/>
      <c r="EX67" s="35"/>
      <c r="EY67" s="35"/>
      <c r="EZ67" s="35"/>
      <c r="FA67" s="35"/>
      <c r="FB67" s="35"/>
      <c r="FC67" s="35"/>
      <c r="FD67" s="35"/>
      <c r="FE67" s="35"/>
      <c r="FF67" s="35"/>
      <c r="FG67" s="35"/>
      <c r="FH67" s="35"/>
      <c r="FI67" s="35"/>
      <c r="FJ67" s="35"/>
      <c r="FK67" s="35"/>
      <c r="FL67" s="35"/>
      <c r="FM67" s="35"/>
      <c r="FN67" s="35"/>
      <c r="FO67" s="35"/>
      <c r="FP67" s="35"/>
      <c r="FQ67" s="35"/>
      <c r="FR67" s="35"/>
      <c r="FS67" s="35"/>
      <c r="FT67" s="35"/>
      <c r="FU67" s="35"/>
      <c r="FV67" s="35"/>
      <c r="FW67" s="35"/>
      <c r="FX67" s="35"/>
      <c r="FY67" s="35"/>
      <c r="FZ67" s="35"/>
      <c r="GA67" s="35"/>
      <c r="GB67" s="35"/>
      <c r="GC67" s="35"/>
      <c r="GD67" s="35"/>
      <c r="GE67" s="35"/>
      <c r="GF67" s="35"/>
      <c r="GG67" s="35"/>
      <c r="GH67" s="35"/>
      <c r="GI67" s="35"/>
      <c r="GJ67" s="35"/>
      <c r="GK67" s="35"/>
      <c r="GL67" s="35"/>
      <c r="GM67" s="35"/>
      <c r="GN67" s="35"/>
      <c r="GO67" s="35"/>
      <c r="GP67" s="35"/>
      <c r="GQ67" s="35"/>
      <c r="GR67" s="35"/>
      <c r="GS67" s="35"/>
      <c r="GT67" s="35"/>
      <c r="GU67" s="35"/>
      <c r="GV67" s="35"/>
      <c r="GW67" s="35"/>
      <c r="GX67" s="35"/>
      <c r="GY67" s="35"/>
      <c r="GZ67" s="35"/>
      <c r="HA67" s="35"/>
      <c r="HB67" s="35"/>
      <c r="HC67" s="35"/>
      <c r="HD67" s="35"/>
      <c r="HE67" s="35"/>
      <c r="HF67" s="35"/>
      <c r="HG67" s="35"/>
      <c r="HH67" s="35"/>
      <c r="HI67" s="35"/>
      <c r="HJ67" s="35"/>
      <c r="HK67" s="35"/>
      <c r="HL67" s="35"/>
      <c r="HM67" s="35"/>
      <c r="HN67" s="35"/>
      <c r="HO67" s="35"/>
      <c r="HP67" s="35"/>
      <c r="HQ67" s="35"/>
      <c r="HR67" s="35"/>
      <c r="HS67" s="35"/>
      <c r="HT67" s="35"/>
      <c r="HU67" s="35"/>
      <c r="HV67" s="35"/>
      <c r="HW67" s="35"/>
      <c r="HX67" s="35"/>
      <c r="HY67" s="35"/>
      <c r="HZ67" s="35"/>
      <c r="IA67" s="35"/>
      <c r="IB67" s="35"/>
    </row>
    <row r="68" spans="1:236" s="34" customFormat="1" ht="15.6" customHeight="1" x14ac:dyDescent="0.25">
      <c r="A68" s="29" t="s">
        <v>131</v>
      </c>
      <c r="B68" s="29" t="s">
        <v>132</v>
      </c>
      <c r="C68" s="29" t="s">
        <v>874</v>
      </c>
      <c r="D68" s="33">
        <v>275899</v>
      </c>
      <c r="E68" s="33">
        <v>276410</v>
      </c>
      <c r="F68" s="33">
        <v>275396</v>
      </c>
      <c r="G68" s="33">
        <v>274589</v>
      </c>
      <c r="H68" s="33">
        <v>274853</v>
      </c>
      <c r="I68" s="33">
        <v>274089</v>
      </c>
      <c r="J68" s="33">
        <v>273856</v>
      </c>
      <c r="K68" s="33">
        <v>273372</v>
      </c>
      <c r="L68" s="33">
        <v>273798</v>
      </c>
      <c r="M68" s="33">
        <v>273969</v>
      </c>
      <c r="N68" s="33">
        <v>273820</v>
      </c>
      <c r="O68" s="33">
        <v>274153</v>
      </c>
      <c r="P68" s="33">
        <v>274735</v>
      </c>
      <c r="Q68" s="33">
        <v>275085</v>
      </c>
      <c r="R68" s="33">
        <v>275852</v>
      </c>
      <c r="S68" s="33">
        <v>276957</v>
      </c>
      <c r="T68" s="33">
        <v>278853</v>
      </c>
      <c r="U68" s="33">
        <v>279913</v>
      </c>
      <c r="V68" s="33">
        <v>280866</v>
      </c>
      <c r="W68" s="33">
        <v>282884</v>
      </c>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c r="EM68" s="35"/>
      <c r="EN68" s="35"/>
      <c r="EO68" s="35"/>
      <c r="EP68" s="35"/>
      <c r="EQ68" s="35"/>
      <c r="ER68" s="35"/>
      <c r="ES68" s="35"/>
      <c r="ET68" s="35"/>
      <c r="EU68" s="35"/>
      <c r="EV68" s="35"/>
      <c r="EW68" s="35"/>
      <c r="EX68" s="35"/>
      <c r="EY68" s="35"/>
      <c r="EZ68" s="35"/>
      <c r="FA68" s="35"/>
      <c r="FB68" s="35"/>
      <c r="FC68" s="35"/>
      <c r="FD68" s="35"/>
      <c r="FE68" s="35"/>
      <c r="FF68" s="35"/>
      <c r="FG68" s="35"/>
      <c r="FH68" s="35"/>
      <c r="FI68" s="35"/>
      <c r="FJ68" s="35"/>
      <c r="FK68" s="35"/>
      <c r="FL68" s="35"/>
      <c r="FM68" s="35"/>
      <c r="FN68" s="35"/>
      <c r="FO68" s="35"/>
      <c r="FP68" s="35"/>
      <c r="FQ68" s="35"/>
      <c r="FR68" s="35"/>
      <c r="FS68" s="35"/>
      <c r="FT68" s="35"/>
      <c r="FU68" s="35"/>
      <c r="FV68" s="35"/>
      <c r="FW68" s="35"/>
      <c r="FX68" s="35"/>
      <c r="FY68" s="35"/>
      <c r="FZ68" s="35"/>
      <c r="GA68" s="35"/>
      <c r="GB68" s="35"/>
      <c r="GC68" s="35"/>
      <c r="GD68" s="35"/>
      <c r="GE68" s="35"/>
      <c r="GF68" s="35"/>
      <c r="GG68" s="35"/>
      <c r="GH68" s="35"/>
      <c r="GI68" s="35"/>
      <c r="GJ68" s="35"/>
      <c r="GK68" s="35"/>
      <c r="GL68" s="35"/>
      <c r="GM68" s="35"/>
      <c r="GN68" s="35"/>
      <c r="GO68" s="35"/>
      <c r="GP68" s="35"/>
      <c r="GQ68" s="35"/>
      <c r="GR68" s="35"/>
      <c r="GS68" s="35"/>
      <c r="GT68" s="35"/>
      <c r="GU68" s="35"/>
      <c r="GV68" s="35"/>
      <c r="GW68" s="35"/>
      <c r="GX68" s="35"/>
      <c r="GY68" s="35"/>
      <c r="GZ68" s="35"/>
      <c r="HA68" s="35"/>
      <c r="HB68" s="35"/>
      <c r="HC68" s="35"/>
      <c r="HD68" s="35"/>
      <c r="HE68" s="35"/>
      <c r="HF68" s="35"/>
      <c r="HG68" s="35"/>
      <c r="HH68" s="35"/>
      <c r="HI68" s="35"/>
      <c r="HJ68" s="35"/>
      <c r="HK68" s="35"/>
      <c r="HL68" s="35"/>
      <c r="HM68" s="35"/>
      <c r="HN68" s="35"/>
      <c r="HO68" s="35"/>
      <c r="HP68" s="35"/>
      <c r="HQ68" s="35"/>
      <c r="HR68" s="35"/>
      <c r="HS68" s="35"/>
      <c r="HT68" s="35"/>
      <c r="HU68" s="35"/>
      <c r="HV68" s="35"/>
      <c r="HW68" s="35"/>
      <c r="HX68" s="35"/>
      <c r="HY68" s="35"/>
      <c r="HZ68" s="35"/>
      <c r="IA68" s="35"/>
      <c r="IB68" s="35"/>
    </row>
    <row r="69" spans="1:236" s="34" customFormat="1" ht="15.6" customHeight="1" x14ac:dyDescent="0.25">
      <c r="A69" s="29" t="s">
        <v>133</v>
      </c>
      <c r="B69" s="29" t="s">
        <v>134</v>
      </c>
      <c r="C69" s="29" t="s">
        <v>874</v>
      </c>
      <c r="D69" s="33">
        <v>181095</v>
      </c>
      <c r="E69" s="33">
        <v>180585</v>
      </c>
      <c r="F69" s="33">
        <v>180049</v>
      </c>
      <c r="G69" s="33">
        <v>179331</v>
      </c>
      <c r="H69" s="33">
        <v>178480</v>
      </c>
      <c r="I69" s="33">
        <v>177592</v>
      </c>
      <c r="J69" s="33">
        <v>177191</v>
      </c>
      <c r="K69" s="33">
        <v>176221</v>
      </c>
      <c r="L69" s="33">
        <v>176124</v>
      </c>
      <c r="M69" s="33">
        <v>175405</v>
      </c>
      <c r="N69" s="33">
        <v>175203</v>
      </c>
      <c r="O69" s="33">
        <v>175272</v>
      </c>
      <c r="P69" s="33">
        <v>175106</v>
      </c>
      <c r="Q69" s="33">
        <v>174970</v>
      </c>
      <c r="R69" s="33">
        <v>175199</v>
      </c>
      <c r="S69" s="33">
        <v>175361</v>
      </c>
      <c r="T69" s="33">
        <v>175738</v>
      </c>
      <c r="U69" s="33">
        <v>175997</v>
      </c>
      <c r="V69" s="33">
        <v>176295</v>
      </c>
      <c r="W69" s="33">
        <v>176826</v>
      </c>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c r="EP69" s="35"/>
      <c r="EQ69" s="35"/>
      <c r="ER69" s="35"/>
      <c r="ES69" s="35"/>
      <c r="ET69" s="35"/>
      <c r="EU69" s="35"/>
      <c r="EV69" s="35"/>
      <c r="EW69" s="35"/>
      <c r="EX69" s="35"/>
      <c r="EY69" s="35"/>
      <c r="EZ69" s="35"/>
      <c r="FA69" s="35"/>
      <c r="FB69" s="35"/>
      <c r="FC69" s="35"/>
      <c r="FD69" s="35"/>
      <c r="FE69" s="35"/>
      <c r="FF69" s="35"/>
      <c r="FG69" s="35"/>
      <c r="FH69" s="35"/>
      <c r="FI69" s="35"/>
      <c r="FJ69" s="35"/>
      <c r="FK69" s="35"/>
      <c r="FL69" s="35"/>
      <c r="FM69" s="35"/>
      <c r="FN69" s="35"/>
      <c r="FO69" s="35"/>
      <c r="FP69" s="35"/>
      <c r="FQ69" s="35"/>
      <c r="FR69" s="35"/>
      <c r="FS69" s="35"/>
      <c r="FT69" s="35"/>
      <c r="FU69" s="35"/>
      <c r="FV69" s="35"/>
      <c r="FW69" s="35"/>
      <c r="FX69" s="35"/>
      <c r="FY69" s="35"/>
      <c r="FZ69" s="35"/>
      <c r="GA69" s="35"/>
      <c r="GB69" s="35"/>
      <c r="GC69" s="35"/>
      <c r="GD69" s="35"/>
      <c r="GE69" s="35"/>
      <c r="GF69" s="35"/>
      <c r="GG69" s="35"/>
      <c r="GH69" s="35"/>
      <c r="GI69" s="35"/>
      <c r="GJ69" s="35"/>
      <c r="GK69" s="35"/>
      <c r="GL69" s="35"/>
      <c r="GM69" s="35"/>
      <c r="GN69" s="35"/>
      <c r="GO69" s="35"/>
      <c r="GP69" s="35"/>
      <c r="GQ69" s="35"/>
      <c r="GR69" s="35"/>
      <c r="GS69" s="35"/>
      <c r="GT69" s="35"/>
      <c r="GU69" s="35"/>
      <c r="GV69" s="35"/>
      <c r="GW69" s="35"/>
      <c r="GX69" s="35"/>
      <c r="GY69" s="35"/>
      <c r="GZ69" s="35"/>
      <c r="HA69" s="35"/>
      <c r="HB69" s="35"/>
      <c r="HC69" s="35"/>
      <c r="HD69" s="35"/>
      <c r="HE69" s="35"/>
      <c r="HF69" s="35"/>
      <c r="HG69" s="35"/>
      <c r="HH69" s="35"/>
      <c r="HI69" s="35"/>
      <c r="HJ69" s="35"/>
      <c r="HK69" s="35"/>
      <c r="HL69" s="35"/>
      <c r="HM69" s="35"/>
      <c r="HN69" s="35"/>
      <c r="HO69" s="35"/>
      <c r="HP69" s="35"/>
      <c r="HQ69" s="35"/>
      <c r="HR69" s="35"/>
      <c r="HS69" s="35"/>
      <c r="HT69" s="35"/>
      <c r="HU69" s="35"/>
      <c r="HV69" s="35"/>
      <c r="HW69" s="35"/>
      <c r="HX69" s="35"/>
      <c r="HY69" s="35"/>
      <c r="HZ69" s="35"/>
      <c r="IA69" s="35"/>
      <c r="IB69" s="35"/>
    </row>
    <row r="70" spans="1:236" s="34" customFormat="1" ht="15.6" customHeight="1" x14ac:dyDescent="0.25">
      <c r="A70" s="29" t="s">
        <v>135</v>
      </c>
      <c r="B70" s="29" t="s">
        <v>136</v>
      </c>
      <c r="C70" s="29" t="s">
        <v>874</v>
      </c>
      <c r="D70" s="33">
        <v>324336</v>
      </c>
      <c r="E70" s="33">
        <v>324011</v>
      </c>
      <c r="F70" s="33">
        <v>323235</v>
      </c>
      <c r="G70" s="33">
        <v>322796</v>
      </c>
      <c r="H70" s="33">
        <v>322216</v>
      </c>
      <c r="I70" s="33">
        <v>321700</v>
      </c>
      <c r="J70" s="33">
        <v>321503</v>
      </c>
      <c r="K70" s="33">
        <v>320670</v>
      </c>
      <c r="L70" s="33">
        <v>320389</v>
      </c>
      <c r="M70" s="33">
        <v>319837</v>
      </c>
      <c r="N70" s="33">
        <v>319078</v>
      </c>
      <c r="O70" s="33">
        <v>317771</v>
      </c>
      <c r="P70" s="33">
        <v>316711</v>
      </c>
      <c r="Q70" s="33">
        <v>315670</v>
      </c>
      <c r="R70" s="33">
        <v>315350</v>
      </c>
      <c r="S70" s="33">
        <v>314925</v>
      </c>
      <c r="T70" s="33">
        <v>315130</v>
      </c>
      <c r="U70" s="33">
        <v>315371</v>
      </c>
      <c r="V70" s="33">
        <v>315050</v>
      </c>
      <c r="W70" s="33">
        <v>315004</v>
      </c>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c r="DR70" s="35"/>
      <c r="DS70" s="35"/>
      <c r="DT70" s="35"/>
      <c r="DU70" s="35"/>
      <c r="DV70" s="35"/>
      <c r="DW70" s="35"/>
      <c r="DX70" s="35"/>
      <c r="DY70" s="35"/>
      <c r="DZ70" s="35"/>
      <c r="EA70" s="35"/>
      <c r="EB70" s="35"/>
      <c r="EC70" s="35"/>
      <c r="ED70" s="35"/>
      <c r="EE70" s="35"/>
      <c r="EF70" s="35"/>
      <c r="EG70" s="35"/>
      <c r="EH70" s="35"/>
      <c r="EI70" s="35"/>
      <c r="EJ70" s="35"/>
      <c r="EK70" s="35"/>
      <c r="EL70" s="35"/>
      <c r="EM70" s="35"/>
      <c r="EN70" s="35"/>
      <c r="EO70" s="35"/>
      <c r="EP70" s="35"/>
      <c r="EQ70" s="35"/>
      <c r="ER70" s="35"/>
      <c r="ES70" s="35"/>
      <c r="ET70" s="35"/>
      <c r="EU70" s="35"/>
      <c r="EV70" s="35"/>
      <c r="EW70" s="35"/>
      <c r="EX70" s="35"/>
      <c r="EY70" s="35"/>
      <c r="EZ70" s="35"/>
      <c r="FA70" s="35"/>
      <c r="FB70" s="35"/>
      <c r="FC70" s="35"/>
      <c r="FD70" s="35"/>
      <c r="FE70" s="35"/>
      <c r="FF70" s="35"/>
      <c r="FG70" s="35"/>
      <c r="FH70" s="35"/>
      <c r="FI70" s="35"/>
      <c r="FJ70" s="35"/>
      <c r="FK70" s="35"/>
      <c r="FL70" s="35"/>
      <c r="FM70" s="35"/>
      <c r="FN70" s="35"/>
      <c r="FO70" s="35"/>
      <c r="FP70" s="35"/>
      <c r="FQ70" s="35"/>
      <c r="FR70" s="35"/>
      <c r="FS70" s="35"/>
      <c r="FT70" s="35"/>
      <c r="FU70" s="35"/>
      <c r="FV70" s="35"/>
      <c r="FW70" s="35"/>
      <c r="FX70" s="35"/>
      <c r="FY70" s="35"/>
      <c r="FZ70" s="35"/>
      <c r="GA70" s="35"/>
      <c r="GB70" s="35"/>
      <c r="GC70" s="35"/>
      <c r="GD70" s="35"/>
      <c r="GE70" s="35"/>
      <c r="GF70" s="35"/>
      <c r="GG70" s="35"/>
      <c r="GH70" s="35"/>
      <c r="GI70" s="35"/>
      <c r="GJ70" s="35"/>
      <c r="GK70" s="35"/>
      <c r="GL70" s="35"/>
      <c r="GM70" s="35"/>
      <c r="GN70" s="35"/>
      <c r="GO70" s="35"/>
      <c r="GP70" s="35"/>
      <c r="GQ70" s="35"/>
      <c r="GR70" s="35"/>
      <c r="GS70" s="35"/>
      <c r="GT70" s="35"/>
      <c r="GU70" s="35"/>
      <c r="GV70" s="35"/>
      <c r="GW70" s="35"/>
      <c r="GX70" s="35"/>
      <c r="GY70" s="35"/>
      <c r="GZ70" s="35"/>
      <c r="HA70" s="35"/>
      <c r="HB70" s="35"/>
      <c r="HC70" s="35"/>
      <c r="HD70" s="35"/>
      <c r="HE70" s="35"/>
      <c r="HF70" s="35"/>
      <c r="HG70" s="35"/>
      <c r="HH70" s="35"/>
      <c r="HI70" s="35"/>
      <c r="HJ70" s="35"/>
      <c r="HK70" s="35"/>
      <c r="HL70" s="35"/>
      <c r="HM70" s="35"/>
      <c r="HN70" s="35"/>
      <c r="HO70" s="35"/>
      <c r="HP70" s="35"/>
      <c r="HQ70" s="35"/>
      <c r="HR70" s="35"/>
      <c r="HS70" s="35"/>
      <c r="HT70" s="35"/>
      <c r="HU70" s="35"/>
      <c r="HV70" s="35"/>
      <c r="HW70" s="35"/>
      <c r="HX70" s="35"/>
      <c r="HY70" s="35"/>
      <c r="HZ70" s="35"/>
      <c r="IA70" s="35"/>
      <c r="IB70" s="35"/>
    </row>
    <row r="71" spans="1:236" s="34" customFormat="1" ht="15.6" customHeight="1" x14ac:dyDescent="0.25">
      <c r="A71" s="29" t="s">
        <v>137</v>
      </c>
      <c r="B71" s="29" t="s">
        <v>138</v>
      </c>
      <c r="C71" s="29" t="s">
        <v>868</v>
      </c>
      <c r="D71" s="33">
        <v>5526350</v>
      </c>
      <c r="E71" s="33">
        <v>5502967</v>
      </c>
      <c r="F71" s="33">
        <v>5479615</v>
      </c>
      <c r="G71" s="33">
        <v>5450130</v>
      </c>
      <c r="H71" s="33">
        <v>5425370</v>
      </c>
      <c r="I71" s="33">
        <v>5390211</v>
      </c>
      <c r="J71" s="33">
        <v>5360117</v>
      </c>
      <c r="K71" s="33">
        <v>5337940</v>
      </c>
      <c r="L71" s="33">
        <v>5316897</v>
      </c>
      <c r="M71" s="33">
        <v>5288212</v>
      </c>
      <c r="N71" s="33">
        <v>5254788</v>
      </c>
      <c r="O71" s="33">
        <v>5223344</v>
      </c>
      <c r="P71" s="33">
        <v>5198675</v>
      </c>
      <c r="Q71" s="33">
        <v>5164138</v>
      </c>
      <c r="R71" s="33">
        <v>5134016</v>
      </c>
      <c r="S71" s="33">
        <v>5108408</v>
      </c>
      <c r="T71" s="33">
        <v>5063199</v>
      </c>
      <c r="U71" s="33">
        <v>5026314</v>
      </c>
      <c r="V71" s="33">
        <v>5000111</v>
      </c>
      <c r="W71" s="33">
        <v>4976643</v>
      </c>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c r="EP71" s="35"/>
      <c r="EQ71" s="35"/>
      <c r="ER71" s="35"/>
      <c r="ES71" s="35"/>
      <c r="ET71" s="35"/>
      <c r="EU71" s="35"/>
      <c r="EV71" s="35"/>
      <c r="EW71" s="35"/>
      <c r="EX71" s="35"/>
      <c r="EY71" s="35"/>
      <c r="EZ71" s="35"/>
      <c r="FA71" s="35"/>
      <c r="FB71" s="35"/>
      <c r="FC71" s="35"/>
      <c r="FD71" s="35"/>
      <c r="FE71" s="35"/>
      <c r="FF71" s="35"/>
      <c r="FG71" s="35"/>
      <c r="FH71" s="35"/>
      <c r="FI71" s="35"/>
      <c r="FJ71" s="35"/>
      <c r="FK71" s="35"/>
      <c r="FL71" s="35"/>
      <c r="FM71" s="35"/>
      <c r="FN71" s="35"/>
      <c r="FO71" s="35"/>
      <c r="FP71" s="35"/>
      <c r="FQ71" s="35"/>
      <c r="FR71" s="35"/>
      <c r="FS71" s="35"/>
      <c r="FT71" s="35"/>
      <c r="FU71" s="35"/>
      <c r="FV71" s="35"/>
      <c r="FW71" s="35"/>
      <c r="FX71" s="35"/>
      <c r="FY71" s="35"/>
      <c r="FZ71" s="35"/>
      <c r="GA71" s="35"/>
      <c r="GB71" s="35"/>
      <c r="GC71" s="35"/>
      <c r="GD71" s="35"/>
      <c r="GE71" s="35"/>
      <c r="GF71" s="35"/>
      <c r="GG71" s="35"/>
      <c r="GH71" s="35"/>
      <c r="GI71" s="35"/>
      <c r="GJ71" s="35"/>
      <c r="GK71" s="35"/>
      <c r="GL71" s="35"/>
      <c r="GM71" s="35"/>
      <c r="GN71" s="35"/>
      <c r="GO71" s="35"/>
      <c r="GP71" s="35"/>
      <c r="GQ71" s="35"/>
      <c r="GR71" s="35"/>
      <c r="GS71" s="35"/>
      <c r="GT71" s="35"/>
      <c r="GU71" s="35"/>
      <c r="GV71" s="35"/>
      <c r="GW71" s="35"/>
      <c r="GX71" s="35"/>
      <c r="GY71" s="35"/>
      <c r="GZ71" s="35"/>
      <c r="HA71" s="35"/>
      <c r="HB71" s="35"/>
      <c r="HC71" s="35"/>
      <c r="HD71" s="35"/>
      <c r="HE71" s="35"/>
      <c r="HF71" s="35"/>
      <c r="HG71" s="35"/>
      <c r="HH71" s="35"/>
      <c r="HI71" s="35"/>
      <c r="HJ71" s="35"/>
      <c r="HK71" s="35"/>
      <c r="HL71" s="35"/>
      <c r="HM71" s="35"/>
      <c r="HN71" s="35"/>
      <c r="HO71" s="35"/>
      <c r="HP71" s="35"/>
      <c r="HQ71" s="35"/>
      <c r="HR71" s="35"/>
      <c r="HS71" s="35"/>
      <c r="HT71" s="35"/>
      <c r="HU71" s="35"/>
      <c r="HV71" s="35"/>
      <c r="HW71" s="35"/>
      <c r="HX71" s="35"/>
      <c r="HY71" s="35"/>
      <c r="HZ71" s="35"/>
      <c r="IA71" s="35"/>
      <c r="IB71" s="35"/>
    </row>
    <row r="72" spans="1:236" s="34" customFormat="1" ht="15.6" customHeight="1" x14ac:dyDescent="0.25">
      <c r="A72" s="29" t="s">
        <v>139</v>
      </c>
      <c r="B72" s="29" t="s">
        <v>140</v>
      </c>
      <c r="C72" s="29" t="s">
        <v>873</v>
      </c>
      <c r="D72" s="33">
        <v>343201</v>
      </c>
      <c r="E72" s="33">
        <v>341173</v>
      </c>
      <c r="F72" s="33">
        <v>339614</v>
      </c>
      <c r="G72" s="33">
        <v>338061</v>
      </c>
      <c r="H72" s="33">
        <v>337804</v>
      </c>
      <c r="I72" s="33">
        <v>336756</v>
      </c>
      <c r="J72" s="33">
        <v>337242</v>
      </c>
      <c r="K72" s="33">
        <v>336072</v>
      </c>
      <c r="L72" s="33">
        <v>335901</v>
      </c>
      <c r="M72" s="33">
        <v>334673</v>
      </c>
      <c r="N72" s="33">
        <v>333599</v>
      </c>
      <c r="O72" s="33">
        <v>332748</v>
      </c>
      <c r="P72" s="33">
        <v>332464</v>
      </c>
      <c r="Q72" s="33">
        <v>330865</v>
      </c>
      <c r="R72" s="33">
        <v>328587</v>
      </c>
      <c r="S72" s="33">
        <v>327268</v>
      </c>
      <c r="T72" s="33">
        <v>325117</v>
      </c>
      <c r="U72" s="33">
        <v>321869</v>
      </c>
      <c r="V72" s="33">
        <v>318633</v>
      </c>
      <c r="W72" s="33">
        <v>314854</v>
      </c>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c r="DR72" s="35"/>
      <c r="DS72" s="35"/>
      <c r="DT72" s="35"/>
      <c r="DU72" s="35"/>
      <c r="DV72" s="35"/>
      <c r="DW72" s="35"/>
      <c r="DX72" s="35"/>
      <c r="DY72" s="35"/>
      <c r="DZ72" s="35"/>
      <c r="EA72" s="35"/>
      <c r="EB72" s="35"/>
      <c r="EC72" s="35"/>
      <c r="ED72" s="35"/>
      <c r="EE72" s="35"/>
      <c r="EF72" s="35"/>
      <c r="EG72" s="35"/>
      <c r="EH72" s="35"/>
      <c r="EI72" s="35"/>
      <c r="EJ72" s="35"/>
      <c r="EK72" s="35"/>
      <c r="EL72" s="35"/>
      <c r="EM72" s="35"/>
      <c r="EN72" s="35"/>
      <c r="EO72" s="35"/>
      <c r="EP72" s="35"/>
      <c r="EQ72" s="35"/>
      <c r="ER72" s="35"/>
      <c r="ES72" s="35"/>
      <c r="ET72" s="35"/>
      <c r="EU72" s="35"/>
      <c r="EV72" s="35"/>
      <c r="EW72" s="35"/>
      <c r="EX72" s="35"/>
      <c r="EY72" s="35"/>
      <c r="EZ72" s="35"/>
      <c r="FA72" s="35"/>
      <c r="FB72" s="35"/>
      <c r="FC72" s="35"/>
      <c r="FD72" s="35"/>
      <c r="FE72" s="35"/>
      <c r="FF72" s="35"/>
      <c r="FG72" s="35"/>
      <c r="FH72" s="35"/>
      <c r="FI72" s="35"/>
      <c r="FJ72" s="35"/>
      <c r="FK72" s="35"/>
      <c r="FL72" s="35"/>
      <c r="FM72" s="35"/>
      <c r="FN72" s="35"/>
      <c r="FO72" s="35"/>
      <c r="FP72" s="35"/>
      <c r="FQ72" s="35"/>
      <c r="FR72" s="35"/>
      <c r="FS72" s="35"/>
      <c r="FT72" s="35"/>
      <c r="FU72" s="35"/>
      <c r="FV72" s="35"/>
      <c r="FW72" s="35"/>
      <c r="FX72" s="35"/>
      <c r="FY72" s="35"/>
      <c r="FZ72" s="35"/>
      <c r="GA72" s="35"/>
      <c r="GB72" s="35"/>
      <c r="GC72" s="35"/>
      <c r="GD72" s="35"/>
      <c r="GE72" s="35"/>
      <c r="GF72" s="35"/>
      <c r="GG72" s="35"/>
      <c r="GH72" s="35"/>
      <c r="GI72" s="35"/>
      <c r="GJ72" s="35"/>
      <c r="GK72" s="35"/>
      <c r="GL72" s="35"/>
      <c r="GM72" s="35"/>
      <c r="GN72" s="35"/>
      <c r="GO72" s="35"/>
      <c r="GP72" s="35"/>
      <c r="GQ72" s="35"/>
      <c r="GR72" s="35"/>
      <c r="GS72" s="35"/>
      <c r="GT72" s="35"/>
      <c r="GU72" s="35"/>
      <c r="GV72" s="35"/>
      <c r="GW72" s="35"/>
      <c r="GX72" s="35"/>
      <c r="GY72" s="35"/>
      <c r="GZ72" s="35"/>
      <c r="HA72" s="35"/>
      <c r="HB72" s="35"/>
      <c r="HC72" s="35"/>
      <c r="HD72" s="35"/>
      <c r="HE72" s="35"/>
      <c r="HF72" s="35"/>
      <c r="HG72" s="35"/>
      <c r="HH72" s="35"/>
      <c r="HI72" s="35"/>
      <c r="HJ72" s="35"/>
      <c r="HK72" s="35"/>
      <c r="HL72" s="35"/>
      <c r="HM72" s="35"/>
      <c r="HN72" s="35"/>
      <c r="HO72" s="35"/>
      <c r="HP72" s="35"/>
      <c r="HQ72" s="35"/>
      <c r="HR72" s="35"/>
      <c r="HS72" s="35"/>
      <c r="HT72" s="35"/>
      <c r="HU72" s="35"/>
      <c r="HV72" s="35"/>
      <c r="HW72" s="35"/>
      <c r="HX72" s="35"/>
      <c r="HY72" s="35"/>
      <c r="HZ72" s="35"/>
      <c r="IA72" s="35"/>
      <c r="IB72" s="35"/>
    </row>
    <row r="73" spans="1:236" s="34" customFormat="1" ht="15.6" customHeight="1" x14ac:dyDescent="0.25">
      <c r="A73" s="29" t="s">
        <v>141</v>
      </c>
      <c r="B73" s="29" t="s">
        <v>142</v>
      </c>
      <c r="C73" s="29" t="s">
        <v>873</v>
      </c>
      <c r="D73" s="33">
        <v>259126</v>
      </c>
      <c r="E73" s="33">
        <v>259778</v>
      </c>
      <c r="F73" s="33">
        <v>260645</v>
      </c>
      <c r="G73" s="33">
        <v>260673</v>
      </c>
      <c r="H73" s="33">
        <v>260035</v>
      </c>
      <c r="I73" s="33">
        <v>258587</v>
      </c>
      <c r="J73" s="33">
        <v>257414</v>
      </c>
      <c r="K73" s="33">
        <v>257188</v>
      </c>
      <c r="L73" s="33">
        <v>257012</v>
      </c>
      <c r="M73" s="33">
        <v>256123</v>
      </c>
      <c r="N73" s="33">
        <v>256174</v>
      </c>
      <c r="O73" s="33">
        <v>256079</v>
      </c>
      <c r="P73" s="33">
        <v>256746</v>
      </c>
      <c r="Q73" s="33">
        <v>255761</v>
      </c>
      <c r="R73" s="33">
        <v>255497</v>
      </c>
      <c r="S73" s="33">
        <v>255159</v>
      </c>
      <c r="T73" s="33">
        <v>253049</v>
      </c>
      <c r="U73" s="33">
        <v>250604</v>
      </c>
      <c r="V73" s="33">
        <v>249463</v>
      </c>
      <c r="W73" s="33">
        <v>249913</v>
      </c>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c r="DR73" s="35"/>
      <c r="DS73" s="35"/>
      <c r="DT73" s="35"/>
      <c r="DU73" s="35"/>
      <c r="DV73" s="35"/>
      <c r="DW73" s="35"/>
      <c r="DX73" s="35"/>
      <c r="DY73" s="35"/>
      <c r="DZ73" s="35"/>
      <c r="EA73" s="35"/>
      <c r="EB73" s="35"/>
      <c r="EC73" s="35"/>
      <c r="ED73" s="35"/>
      <c r="EE73" s="35"/>
      <c r="EF73" s="35"/>
      <c r="EG73" s="35"/>
      <c r="EH73" s="35"/>
      <c r="EI73" s="35"/>
      <c r="EJ73" s="35"/>
      <c r="EK73" s="35"/>
      <c r="EL73" s="35"/>
      <c r="EM73" s="35"/>
      <c r="EN73" s="35"/>
      <c r="EO73" s="35"/>
      <c r="EP73" s="35"/>
      <c r="EQ73" s="35"/>
      <c r="ER73" s="35"/>
      <c r="ES73" s="35"/>
      <c r="ET73" s="35"/>
      <c r="EU73" s="35"/>
      <c r="EV73" s="35"/>
      <c r="EW73" s="35"/>
      <c r="EX73" s="35"/>
      <c r="EY73" s="35"/>
      <c r="EZ73" s="35"/>
      <c r="FA73" s="35"/>
      <c r="FB73" s="35"/>
      <c r="FC73" s="35"/>
      <c r="FD73" s="35"/>
      <c r="FE73" s="35"/>
      <c r="FF73" s="35"/>
      <c r="FG73" s="35"/>
      <c r="FH73" s="35"/>
      <c r="FI73" s="35"/>
      <c r="FJ73" s="35"/>
      <c r="FK73" s="35"/>
      <c r="FL73" s="35"/>
      <c r="FM73" s="35"/>
      <c r="FN73" s="35"/>
      <c r="FO73" s="35"/>
      <c r="FP73" s="35"/>
      <c r="FQ73" s="35"/>
      <c r="FR73" s="35"/>
      <c r="FS73" s="35"/>
      <c r="FT73" s="35"/>
      <c r="FU73" s="35"/>
      <c r="FV73" s="35"/>
      <c r="FW73" s="35"/>
      <c r="FX73" s="35"/>
      <c r="FY73" s="35"/>
      <c r="FZ73" s="35"/>
      <c r="GA73" s="35"/>
      <c r="GB73" s="35"/>
      <c r="GC73" s="35"/>
      <c r="GD73" s="35"/>
      <c r="GE73" s="35"/>
      <c r="GF73" s="35"/>
      <c r="GG73" s="35"/>
      <c r="GH73" s="35"/>
      <c r="GI73" s="35"/>
      <c r="GJ73" s="35"/>
      <c r="GK73" s="35"/>
      <c r="GL73" s="35"/>
      <c r="GM73" s="35"/>
      <c r="GN73" s="35"/>
      <c r="GO73" s="35"/>
      <c r="GP73" s="35"/>
      <c r="GQ73" s="35"/>
      <c r="GR73" s="35"/>
      <c r="GS73" s="35"/>
      <c r="GT73" s="35"/>
      <c r="GU73" s="35"/>
      <c r="GV73" s="35"/>
      <c r="GW73" s="35"/>
      <c r="GX73" s="35"/>
      <c r="GY73" s="35"/>
      <c r="GZ73" s="35"/>
      <c r="HA73" s="35"/>
      <c r="HB73" s="35"/>
      <c r="HC73" s="35"/>
      <c r="HD73" s="35"/>
      <c r="HE73" s="35"/>
      <c r="HF73" s="35"/>
      <c r="HG73" s="35"/>
      <c r="HH73" s="35"/>
      <c r="HI73" s="35"/>
      <c r="HJ73" s="35"/>
      <c r="HK73" s="35"/>
      <c r="HL73" s="35"/>
      <c r="HM73" s="35"/>
      <c r="HN73" s="35"/>
      <c r="HO73" s="35"/>
      <c r="HP73" s="35"/>
      <c r="HQ73" s="35"/>
      <c r="HR73" s="35"/>
      <c r="HS73" s="35"/>
      <c r="HT73" s="35"/>
      <c r="HU73" s="35"/>
      <c r="HV73" s="35"/>
      <c r="HW73" s="35"/>
      <c r="HX73" s="35"/>
      <c r="HY73" s="35"/>
      <c r="HZ73" s="35"/>
      <c r="IA73" s="35"/>
      <c r="IB73" s="35"/>
    </row>
    <row r="74" spans="1:236" s="34" customFormat="1" ht="15.6" customHeight="1" x14ac:dyDescent="0.25">
      <c r="A74" s="29" t="s">
        <v>143</v>
      </c>
      <c r="B74" s="29" t="s">
        <v>144</v>
      </c>
      <c r="C74" s="29" t="s">
        <v>873</v>
      </c>
      <c r="D74" s="33">
        <v>159364</v>
      </c>
      <c r="E74" s="33">
        <v>159563</v>
      </c>
      <c r="F74" s="33">
        <v>159821</v>
      </c>
      <c r="G74" s="33">
        <v>159826</v>
      </c>
      <c r="H74" s="33">
        <v>159828</v>
      </c>
      <c r="I74" s="33">
        <v>159971</v>
      </c>
      <c r="J74" s="33">
        <v>160019</v>
      </c>
      <c r="K74" s="33">
        <v>159963</v>
      </c>
      <c r="L74" s="33">
        <v>159788</v>
      </c>
      <c r="M74" s="33">
        <v>159735</v>
      </c>
      <c r="N74" s="33">
        <v>158951</v>
      </c>
      <c r="O74" s="33">
        <v>158689</v>
      </c>
      <c r="P74" s="33">
        <v>158708</v>
      </c>
      <c r="Q74" s="33">
        <v>158589</v>
      </c>
      <c r="R74" s="33">
        <v>158610</v>
      </c>
      <c r="S74" s="33">
        <v>158725</v>
      </c>
      <c r="T74" s="33">
        <v>158542</v>
      </c>
      <c r="U74" s="33">
        <v>158373</v>
      </c>
      <c r="V74" s="33">
        <v>158003</v>
      </c>
      <c r="W74" s="33">
        <v>157951</v>
      </c>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c r="DR74" s="35"/>
      <c r="DS74" s="35"/>
      <c r="DT74" s="35"/>
      <c r="DU74" s="35"/>
      <c r="DV74" s="35"/>
      <c r="DW74" s="35"/>
      <c r="DX74" s="35"/>
      <c r="DY74" s="35"/>
      <c r="DZ74" s="35"/>
      <c r="EA74" s="35"/>
      <c r="EB74" s="35"/>
      <c r="EC74" s="35"/>
      <c r="ED74" s="35"/>
      <c r="EE74" s="35"/>
      <c r="EF74" s="35"/>
      <c r="EG74" s="35"/>
      <c r="EH74" s="35"/>
      <c r="EI74" s="35"/>
      <c r="EJ74" s="35"/>
      <c r="EK74" s="35"/>
      <c r="EL74" s="35"/>
      <c r="EM74" s="35"/>
      <c r="EN74" s="35"/>
      <c r="EO74" s="35"/>
      <c r="EP74" s="35"/>
      <c r="EQ74" s="35"/>
      <c r="ER74" s="35"/>
      <c r="ES74" s="35"/>
      <c r="ET74" s="35"/>
      <c r="EU74" s="35"/>
      <c r="EV74" s="35"/>
      <c r="EW74" s="35"/>
      <c r="EX74" s="35"/>
      <c r="EY74" s="35"/>
      <c r="EZ74" s="35"/>
      <c r="FA74" s="35"/>
      <c r="FB74" s="35"/>
      <c r="FC74" s="35"/>
      <c r="FD74" s="35"/>
      <c r="FE74" s="35"/>
      <c r="FF74" s="35"/>
      <c r="FG74" s="35"/>
      <c r="FH74" s="35"/>
      <c r="FI74" s="35"/>
      <c r="FJ74" s="35"/>
      <c r="FK74" s="35"/>
      <c r="FL74" s="35"/>
      <c r="FM74" s="35"/>
      <c r="FN74" s="35"/>
      <c r="FO74" s="35"/>
      <c r="FP74" s="35"/>
      <c r="FQ74" s="35"/>
      <c r="FR74" s="35"/>
      <c r="FS74" s="35"/>
      <c r="FT74" s="35"/>
      <c r="FU74" s="35"/>
      <c r="FV74" s="35"/>
      <c r="FW74" s="35"/>
      <c r="FX74" s="35"/>
      <c r="FY74" s="35"/>
      <c r="FZ74" s="35"/>
      <c r="GA74" s="35"/>
      <c r="GB74" s="35"/>
      <c r="GC74" s="35"/>
      <c r="GD74" s="35"/>
      <c r="GE74" s="35"/>
      <c r="GF74" s="35"/>
      <c r="GG74" s="35"/>
      <c r="GH74" s="35"/>
      <c r="GI74" s="35"/>
      <c r="GJ74" s="35"/>
      <c r="GK74" s="35"/>
      <c r="GL74" s="35"/>
      <c r="GM74" s="35"/>
      <c r="GN74" s="35"/>
      <c r="GO74" s="35"/>
      <c r="GP74" s="35"/>
      <c r="GQ74" s="35"/>
      <c r="GR74" s="35"/>
      <c r="GS74" s="35"/>
      <c r="GT74" s="35"/>
      <c r="GU74" s="35"/>
      <c r="GV74" s="35"/>
      <c r="GW74" s="35"/>
      <c r="GX74" s="35"/>
      <c r="GY74" s="35"/>
      <c r="GZ74" s="35"/>
      <c r="HA74" s="35"/>
      <c r="HB74" s="35"/>
      <c r="HC74" s="35"/>
      <c r="HD74" s="35"/>
      <c r="HE74" s="35"/>
      <c r="HF74" s="35"/>
      <c r="HG74" s="35"/>
      <c r="HH74" s="35"/>
      <c r="HI74" s="35"/>
      <c r="HJ74" s="35"/>
      <c r="HK74" s="35"/>
      <c r="HL74" s="35"/>
      <c r="HM74" s="35"/>
      <c r="HN74" s="35"/>
      <c r="HO74" s="35"/>
      <c r="HP74" s="35"/>
      <c r="HQ74" s="35"/>
      <c r="HR74" s="35"/>
      <c r="HS74" s="35"/>
      <c r="HT74" s="35"/>
      <c r="HU74" s="35"/>
      <c r="HV74" s="35"/>
      <c r="HW74" s="35"/>
      <c r="HX74" s="35"/>
      <c r="HY74" s="35"/>
      <c r="HZ74" s="35"/>
      <c r="IA74" s="35"/>
      <c r="IB74" s="35"/>
    </row>
    <row r="75" spans="1:236" s="34" customFormat="1" ht="15.6" customHeight="1" x14ac:dyDescent="0.25">
      <c r="A75" s="29" t="s">
        <v>145</v>
      </c>
      <c r="B75" s="29" t="s">
        <v>146</v>
      </c>
      <c r="C75" s="29" t="s">
        <v>873</v>
      </c>
      <c r="D75" s="33">
        <v>172748</v>
      </c>
      <c r="E75" s="33">
        <v>172292</v>
      </c>
      <c r="F75" s="33">
        <v>172005</v>
      </c>
      <c r="G75" s="33">
        <v>171294</v>
      </c>
      <c r="H75" s="33">
        <v>170807</v>
      </c>
      <c r="I75" s="33">
        <v>169843</v>
      </c>
      <c r="J75" s="33">
        <v>169213</v>
      </c>
      <c r="K75" s="33">
        <v>168716</v>
      </c>
      <c r="L75" s="33">
        <v>168351</v>
      </c>
      <c r="M75" s="33">
        <v>167516</v>
      </c>
      <c r="N75" s="33">
        <v>166539</v>
      </c>
      <c r="O75" s="33">
        <v>165572</v>
      </c>
      <c r="P75" s="33">
        <v>164519</v>
      </c>
      <c r="Q75" s="33">
        <v>162801</v>
      </c>
      <c r="R75" s="33">
        <v>161163</v>
      </c>
      <c r="S75" s="33">
        <v>159679</v>
      </c>
      <c r="T75" s="33">
        <v>158211</v>
      </c>
      <c r="U75" s="33">
        <v>156196</v>
      </c>
      <c r="V75" s="33">
        <v>154240</v>
      </c>
      <c r="W75" s="33">
        <v>152964</v>
      </c>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c r="DR75" s="35"/>
      <c r="DS75" s="35"/>
      <c r="DT75" s="35"/>
      <c r="DU75" s="35"/>
      <c r="DV75" s="35"/>
      <c r="DW75" s="35"/>
      <c r="DX75" s="35"/>
      <c r="DY75" s="35"/>
      <c r="DZ75" s="35"/>
      <c r="EA75" s="35"/>
      <c r="EB75" s="35"/>
      <c r="EC75" s="35"/>
      <c r="ED75" s="35"/>
      <c r="EE75" s="35"/>
      <c r="EF75" s="35"/>
      <c r="EG75" s="35"/>
      <c r="EH75" s="35"/>
      <c r="EI75" s="35"/>
      <c r="EJ75" s="35"/>
      <c r="EK75" s="35"/>
      <c r="EL75" s="35"/>
      <c r="EM75" s="35"/>
      <c r="EN75" s="35"/>
      <c r="EO75" s="35"/>
      <c r="EP75" s="35"/>
      <c r="EQ75" s="35"/>
      <c r="ER75" s="35"/>
      <c r="ES75" s="35"/>
      <c r="ET75" s="35"/>
      <c r="EU75" s="35"/>
      <c r="EV75" s="35"/>
      <c r="EW75" s="35"/>
      <c r="EX75" s="35"/>
      <c r="EY75" s="35"/>
      <c r="EZ75" s="35"/>
      <c r="FA75" s="35"/>
      <c r="FB75" s="35"/>
      <c r="FC75" s="35"/>
      <c r="FD75" s="35"/>
      <c r="FE75" s="35"/>
      <c r="FF75" s="35"/>
      <c r="FG75" s="35"/>
      <c r="FH75" s="35"/>
      <c r="FI75" s="35"/>
      <c r="FJ75" s="35"/>
      <c r="FK75" s="35"/>
      <c r="FL75" s="35"/>
      <c r="FM75" s="35"/>
      <c r="FN75" s="35"/>
      <c r="FO75" s="35"/>
      <c r="FP75" s="35"/>
      <c r="FQ75" s="35"/>
      <c r="FR75" s="35"/>
      <c r="FS75" s="35"/>
      <c r="FT75" s="35"/>
      <c r="FU75" s="35"/>
      <c r="FV75" s="35"/>
      <c r="FW75" s="35"/>
      <c r="FX75" s="35"/>
      <c r="FY75" s="35"/>
      <c r="FZ75" s="35"/>
      <c r="GA75" s="35"/>
      <c r="GB75" s="35"/>
      <c r="GC75" s="35"/>
      <c r="GD75" s="35"/>
      <c r="GE75" s="35"/>
      <c r="GF75" s="35"/>
      <c r="GG75" s="35"/>
      <c r="GH75" s="35"/>
      <c r="GI75" s="35"/>
      <c r="GJ75" s="35"/>
      <c r="GK75" s="35"/>
      <c r="GL75" s="35"/>
      <c r="GM75" s="35"/>
      <c r="GN75" s="35"/>
      <c r="GO75" s="35"/>
      <c r="GP75" s="35"/>
      <c r="GQ75" s="35"/>
      <c r="GR75" s="35"/>
      <c r="GS75" s="35"/>
      <c r="GT75" s="35"/>
      <c r="GU75" s="35"/>
      <c r="GV75" s="35"/>
      <c r="GW75" s="35"/>
      <c r="GX75" s="35"/>
      <c r="GY75" s="35"/>
      <c r="GZ75" s="35"/>
      <c r="HA75" s="35"/>
      <c r="HB75" s="35"/>
      <c r="HC75" s="35"/>
      <c r="HD75" s="35"/>
      <c r="HE75" s="35"/>
      <c r="HF75" s="35"/>
      <c r="HG75" s="35"/>
      <c r="HH75" s="35"/>
      <c r="HI75" s="35"/>
      <c r="HJ75" s="35"/>
      <c r="HK75" s="35"/>
      <c r="HL75" s="35"/>
      <c r="HM75" s="35"/>
      <c r="HN75" s="35"/>
      <c r="HO75" s="35"/>
      <c r="HP75" s="35"/>
      <c r="HQ75" s="35"/>
      <c r="HR75" s="35"/>
      <c r="HS75" s="35"/>
      <c r="HT75" s="35"/>
      <c r="HU75" s="35"/>
      <c r="HV75" s="35"/>
      <c r="HW75" s="35"/>
      <c r="HX75" s="35"/>
      <c r="HY75" s="35"/>
      <c r="HZ75" s="35"/>
      <c r="IA75" s="35"/>
      <c r="IB75" s="35"/>
    </row>
    <row r="76" spans="1:236" s="34" customFormat="1" ht="15.6" customHeight="1" x14ac:dyDescent="0.25">
      <c r="A76" s="29" t="s">
        <v>147</v>
      </c>
      <c r="B76" s="29" t="s">
        <v>148</v>
      </c>
      <c r="C76" s="29" t="s">
        <v>873</v>
      </c>
      <c r="D76" s="33">
        <v>211012</v>
      </c>
      <c r="E76" s="33">
        <v>210618</v>
      </c>
      <c r="F76" s="33">
        <v>209893</v>
      </c>
      <c r="G76" s="33">
        <v>208163</v>
      </c>
      <c r="H76" s="33">
        <v>206920</v>
      </c>
      <c r="I76" s="33">
        <v>205784</v>
      </c>
      <c r="J76" s="33">
        <v>203654</v>
      </c>
      <c r="K76" s="33">
        <v>202113</v>
      </c>
      <c r="L76" s="33">
        <v>199567</v>
      </c>
      <c r="M76" s="33">
        <v>197783</v>
      </c>
      <c r="N76" s="33">
        <v>195070</v>
      </c>
      <c r="O76" s="33">
        <v>192398</v>
      </c>
      <c r="P76" s="33">
        <v>190768</v>
      </c>
      <c r="Q76" s="33">
        <v>189770</v>
      </c>
      <c r="R76" s="33">
        <v>188977</v>
      </c>
      <c r="S76" s="33">
        <v>188214</v>
      </c>
      <c r="T76" s="33">
        <v>186643</v>
      </c>
      <c r="U76" s="33">
        <v>183960</v>
      </c>
      <c r="V76" s="33">
        <v>182088</v>
      </c>
      <c r="W76" s="33">
        <v>181291</v>
      </c>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c r="EP76" s="35"/>
      <c r="EQ76" s="35"/>
      <c r="ER76" s="35"/>
      <c r="ES76" s="35"/>
      <c r="ET76" s="35"/>
      <c r="EU76" s="35"/>
      <c r="EV76" s="35"/>
      <c r="EW76" s="35"/>
      <c r="EX76" s="35"/>
      <c r="EY76" s="35"/>
      <c r="EZ76" s="35"/>
      <c r="FA76" s="35"/>
      <c r="FB76" s="35"/>
      <c r="FC76" s="35"/>
      <c r="FD76" s="35"/>
      <c r="FE76" s="35"/>
      <c r="FF76" s="35"/>
      <c r="FG76" s="35"/>
      <c r="FH76" s="35"/>
      <c r="FI76" s="35"/>
      <c r="FJ76" s="35"/>
      <c r="FK76" s="35"/>
      <c r="FL76" s="35"/>
      <c r="FM76" s="35"/>
      <c r="FN76" s="35"/>
      <c r="FO76" s="35"/>
      <c r="FP76" s="35"/>
      <c r="FQ76" s="35"/>
      <c r="FR76" s="35"/>
      <c r="FS76" s="35"/>
      <c r="FT76" s="35"/>
      <c r="FU76" s="35"/>
      <c r="FV76" s="35"/>
      <c r="FW76" s="35"/>
      <c r="FX76" s="35"/>
      <c r="FY76" s="35"/>
      <c r="FZ76" s="35"/>
      <c r="GA76" s="35"/>
      <c r="GB76" s="35"/>
      <c r="GC76" s="35"/>
      <c r="GD76" s="35"/>
      <c r="GE76" s="35"/>
      <c r="GF76" s="35"/>
      <c r="GG76" s="35"/>
      <c r="GH76" s="35"/>
      <c r="GI76" s="35"/>
      <c r="GJ76" s="35"/>
      <c r="GK76" s="35"/>
      <c r="GL76" s="35"/>
      <c r="GM76" s="35"/>
      <c r="GN76" s="35"/>
      <c r="GO76" s="35"/>
      <c r="GP76" s="35"/>
      <c r="GQ76" s="35"/>
      <c r="GR76" s="35"/>
      <c r="GS76" s="35"/>
      <c r="GT76" s="35"/>
      <c r="GU76" s="35"/>
      <c r="GV76" s="35"/>
      <c r="GW76" s="35"/>
      <c r="GX76" s="35"/>
      <c r="GY76" s="35"/>
      <c r="GZ76" s="35"/>
      <c r="HA76" s="35"/>
      <c r="HB76" s="35"/>
      <c r="HC76" s="35"/>
      <c r="HD76" s="35"/>
      <c r="HE76" s="35"/>
      <c r="HF76" s="35"/>
      <c r="HG76" s="35"/>
      <c r="HH76" s="35"/>
      <c r="HI76" s="35"/>
      <c r="HJ76" s="35"/>
      <c r="HK76" s="35"/>
      <c r="HL76" s="35"/>
      <c r="HM76" s="35"/>
      <c r="HN76" s="35"/>
      <c r="HO76" s="35"/>
      <c r="HP76" s="35"/>
      <c r="HQ76" s="35"/>
      <c r="HR76" s="35"/>
      <c r="HS76" s="35"/>
      <c r="HT76" s="35"/>
      <c r="HU76" s="35"/>
      <c r="HV76" s="35"/>
      <c r="HW76" s="35"/>
      <c r="HX76" s="35"/>
      <c r="HY76" s="35"/>
      <c r="HZ76" s="35"/>
      <c r="IA76" s="35"/>
      <c r="IB76" s="35"/>
    </row>
    <row r="77" spans="1:236" s="34" customFormat="1" ht="15.6" customHeight="1" x14ac:dyDescent="0.25">
      <c r="A77" s="29" t="s">
        <v>149</v>
      </c>
      <c r="B77" s="29" t="s">
        <v>150</v>
      </c>
      <c r="C77" s="29" t="s">
        <v>877</v>
      </c>
      <c r="D77" s="33">
        <v>620610</v>
      </c>
      <c r="E77" s="33">
        <v>618054</v>
      </c>
      <c r="F77" s="33">
        <v>614505</v>
      </c>
      <c r="G77" s="33">
        <v>611633</v>
      </c>
      <c r="H77" s="33">
        <v>609538</v>
      </c>
      <c r="I77" s="33">
        <v>606017</v>
      </c>
      <c r="J77" s="33">
        <v>604730</v>
      </c>
      <c r="K77" s="33">
        <v>604724</v>
      </c>
      <c r="L77" s="33">
        <v>603508</v>
      </c>
      <c r="M77" s="33">
        <v>601206</v>
      </c>
      <c r="N77" s="33">
        <v>599028</v>
      </c>
      <c r="O77" s="33">
        <v>596396</v>
      </c>
      <c r="P77" s="33">
        <v>594979</v>
      </c>
      <c r="Q77" s="33">
        <v>591247</v>
      </c>
      <c r="R77" s="33">
        <v>587299</v>
      </c>
      <c r="S77" s="33">
        <v>584001</v>
      </c>
      <c r="T77" s="33">
        <v>579959</v>
      </c>
      <c r="U77" s="33">
        <v>576130</v>
      </c>
      <c r="V77" s="33">
        <v>573186</v>
      </c>
      <c r="W77" s="33">
        <v>570094</v>
      </c>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c r="DR77" s="35"/>
      <c r="DS77" s="35"/>
      <c r="DT77" s="35"/>
      <c r="DU77" s="35"/>
      <c r="DV77" s="35"/>
      <c r="DW77" s="35"/>
      <c r="DX77" s="35"/>
      <c r="DY77" s="35"/>
      <c r="DZ77" s="35"/>
      <c r="EA77" s="35"/>
      <c r="EB77" s="35"/>
      <c r="EC77" s="35"/>
      <c r="ED77" s="35"/>
      <c r="EE77" s="35"/>
      <c r="EF77" s="35"/>
      <c r="EG77" s="35"/>
      <c r="EH77" s="35"/>
      <c r="EI77" s="35"/>
      <c r="EJ77" s="35"/>
      <c r="EK77" s="35"/>
      <c r="EL77" s="35"/>
      <c r="EM77" s="35"/>
      <c r="EN77" s="35"/>
      <c r="EO77" s="35"/>
      <c r="EP77" s="35"/>
      <c r="EQ77" s="35"/>
      <c r="ER77" s="35"/>
      <c r="ES77" s="35"/>
      <c r="ET77" s="35"/>
      <c r="EU77" s="35"/>
      <c r="EV77" s="35"/>
      <c r="EW77" s="35"/>
      <c r="EX77" s="35"/>
      <c r="EY77" s="35"/>
      <c r="EZ77" s="35"/>
      <c r="FA77" s="35"/>
      <c r="FB77" s="35"/>
      <c r="FC77" s="35"/>
      <c r="FD77" s="35"/>
      <c r="FE77" s="35"/>
      <c r="FF77" s="35"/>
      <c r="FG77" s="35"/>
      <c r="FH77" s="35"/>
      <c r="FI77" s="35"/>
      <c r="FJ77" s="35"/>
      <c r="FK77" s="35"/>
      <c r="FL77" s="35"/>
      <c r="FM77" s="35"/>
      <c r="FN77" s="35"/>
      <c r="FO77" s="35"/>
      <c r="FP77" s="35"/>
      <c r="FQ77" s="35"/>
      <c r="FR77" s="35"/>
      <c r="FS77" s="35"/>
      <c r="FT77" s="35"/>
      <c r="FU77" s="35"/>
      <c r="FV77" s="35"/>
      <c r="FW77" s="35"/>
      <c r="FX77" s="35"/>
      <c r="FY77" s="35"/>
      <c r="FZ77" s="35"/>
      <c r="GA77" s="35"/>
      <c r="GB77" s="35"/>
      <c r="GC77" s="35"/>
      <c r="GD77" s="35"/>
      <c r="GE77" s="35"/>
      <c r="GF77" s="35"/>
      <c r="GG77" s="35"/>
      <c r="GH77" s="35"/>
      <c r="GI77" s="35"/>
      <c r="GJ77" s="35"/>
      <c r="GK77" s="35"/>
      <c r="GL77" s="35"/>
      <c r="GM77" s="35"/>
      <c r="GN77" s="35"/>
      <c r="GO77" s="35"/>
      <c r="GP77" s="35"/>
      <c r="GQ77" s="35"/>
      <c r="GR77" s="35"/>
      <c r="GS77" s="35"/>
      <c r="GT77" s="35"/>
      <c r="GU77" s="35"/>
      <c r="GV77" s="35"/>
      <c r="GW77" s="35"/>
      <c r="GX77" s="35"/>
      <c r="GY77" s="35"/>
      <c r="GZ77" s="35"/>
      <c r="HA77" s="35"/>
      <c r="HB77" s="35"/>
      <c r="HC77" s="35"/>
      <c r="HD77" s="35"/>
      <c r="HE77" s="35"/>
      <c r="HF77" s="35"/>
      <c r="HG77" s="35"/>
      <c r="HH77" s="35"/>
      <c r="HI77" s="35"/>
      <c r="HJ77" s="35"/>
      <c r="HK77" s="35"/>
      <c r="HL77" s="35"/>
      <c r="HM77" s="35"/>
      <c r="HN77" s="35"/>
      <c r="HO77" s="35"/>
      <c r="HP77" s="35"/>
      <c r="HQ77" s="35"/>
      <c r="HR77" s="35"/>
      <c r="HS77" s="35"/>
      <c r="HT77" s="35"/>
      <c r="HU77" s="35"/>
      <c r="HV77" s="35"/>
      <c r="HW77" s="35"/>
      <c r="HX77" s="35"/>
      <c r="HY77" s="35"/>
      <c r="HZ77" s="35"/>
      <c r="IA77" s="35"/>
      <c r="IB77" s="35"/>
    </row>
    <row r="78" spans="1:236" s="34" customFormat="1" ht="15.6" customHeight="1" x14ac:dyDescent="0.25">
      <c r="A78" s="29" t="s">
        <v>151</v>
      </c>
      <c r="B78" s="29" t="s">
        <v>152</v>
      </c>
      <c r="C78" s="29" t="s">
        <v>875</v>
      </c>
      <c r="D78" s="33">
        <v>57338</v>
      </c>
      <c r="E78" s="33">
        <v>57142</v>
      </c>
      <c r="F78" s="33">
        <v>56832</v>
      </c>
      <c r="G78" s="33">
        <v>56604</v>
      </c>
      <c r="H78" s="33">
        <v>56343</v>
      </c>
      <c r="I78" s="33">
        <v>55826</v>
      </c>
      <c r="J78" s="33">
        <v>55750</v>
      </c>
      <c r="K78" s="33">
        <v>55594</v>
      </c>
      <c r="L78" s="33">
        <v>55492</v>
      </c>
      <c r="M78" s="33">
        <v>55459</v>
      </c>
      <c r="N78" s="33">
        <v>55398</v>
      </c>
      <c r="O78" s="33">
        <v>55326</v>
      </c>
      <c r="P78" s="33">
        <v>55586</v>
      </c>
      <c r="Q78" s="33">
        <v>55395</v>
      </c>
      <c r="R78" s="33">
        <v>55086</v>
      </c>
      <c r="S78" s="33">
        <v>54888</v>
      </c>
      <c r="T78" s="33">
        <v>54412</v>
      </c>
      <c r="U78" s="33">
        <v>54060</v>
      </c>
      <c r="V78" s="33">
        <v>53770</v>
      </c>
      <c r="W78" s="33">
        <v>53706</v>
      </c>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c r="DR78" s="35"/>
      <c r="DS78" s="35"/>
      <c r="DT78" s="35"/>
      <c r="DU78" s="35"/>
      <c r="DV78" s="35"/>
      <c r="DW78" s="35"/>
      <c r="DX78" s="35"/>
      <c r="DY78" s="35"/>
      <c r="DZ78" s="35"/>
      <c r="EA78" s="35"/>
      <c r="EB78" s="35"/>
      <c r="EC78" s="35"/>
      <c r="ED78" s="35"/>
      <c r="EE78" s="35"/>
      <c r="EF78" s="35"/>
      <c r="EG78" s="35"/>
      <c r="EH78" s="35"/>
      <c r="EI78" s="35"/>
      <c r="EJ78" s="35"/>
      <c r="EK78" s="35"/>
      <c r="EL78" s="35"/>
      <c r="EM78" s="35"/>
      <c r="EN78" s="35"/>
      <c r="EO78" s="35"/>
      <c r="EP78" s="35"/>
      <c r="EQ78" s="35"/>
      <c r="ER78" s="35"/>
      <c r="ES78" s="35"/>
      <c r="ET78" s="35"/>
      <c r="EU78" s="35"/>
      <c r="EV78" s="35"/>
      <c r="EW78" s="35"/>
      <c r="EX78" s="35"/>
      <c r="EY78" s="35"/>
      <c r="EZ78" s="35"/>
      <c r="FA78" s="35"/>
      <c r="FB78" s="35"/>
      <c r="FC78" s="35"/>
      <c r="FD78" s="35"/>
      <c r="FE78" s="35"/>
      <c r="FF78" s="35"/>
      <c r="FG78" s="35"/>
      <c r="FH78" s="35"/>
      <c r="FI78" s="35"/>
      <c r="FJ78" s="35"/>
      <c r="FK78" s="35"/>
      <c r="FL78" s="35"/>
      <c r="FM78" s="35"/>
      <c r="FN78" s="35"/>
      <c r="FO78" s="35"/>
      <c r="FP78" s="35"/>
      <c r="FQ78" s="35"/>
      <c r="FR78" s="35"/>
      <c r="FS78" s="35"/>
      <c r="FT78" s="35"/>
      <c r="FU78" s="35"/>
      <c r="FV78" s="35"/>
      <c r="FW78" s="35"/>
      <c r="FX78" s="35"/>
      <c r="FY78" s="35"/>
      <c r="FZ78" s="35"/>
      <c r="GA78" s="35"/>
      <c r="GB78" s="35"/>
      <c r="GC78" s="35"/>
      <c r="GD78" s="35"/>
      <c r="GE78" s="35"/>
      <c r="GF78" s="35"/>
      <c r="GG78" s="35"/>
      <c r="GH78" s="35"/>
      <c r="GI78" s="35"/>
      <c r="GJ78" s="35"/>
      <c r="GK78" s="35"/>
      <c r="GL78" s="35"/>
      <c r="GM78" s="35"/>
      <c r="GN78" s="35"/>
      <c r="GO78" s="35"/>
      <c r="GP78" s="35"/>
      <c r="GQ78" s="35"/>
      <c r="GR78" s="35"/>
      <c r="GS78" s="35"/>
      <c r="GT78" s="35"/>
      <c r="GU78" s="35"/>
      <c r="GV78" s="35"/>
      <c r="GW78" s="35"/>
      <c r="GX78" s="35"/>
      <c r="GY78" s="35"/>
      <c r="GZ78" s="35"/>
      <c r="HA78" s="35"/>
      <c r="HB78" s="35"/>
      <c r="HC78" s="35"/>
      <c r="HD78" s="35"/>
      <c r="HE78" s="35"/>
      <c r="HF78" s="35"/>
      <c r="HG78" s="35"/>
      <c r="HH78" s="35"/>
      <c r="HI78" s="35"/>
      <c r="HJ78" s="35"/>
      <c r="HK78" s="35"/>
      <c r="HL78" s="35"/>
      <c r="HM78" s="35"/>
      <c r="HN78" s="35"/>
      <c r="HO78" s="35"/>
      <c r="HP78" s="35"/>
      <c r="HQ78" s="35"/>
      <c r="HR78" s="35"/>
      <c r="HS78" s="35"/>
      <c r="HT78" s="35"/>
      <c r="HU78" s="35"/>
      <c r="HV78" s="35"/>
      <c r="HW78" s="35"/>
      <c r="HX78" s="35"/>
      <c r="HY78" s="35"/>
      <c r="HZ78" s="35"/>
      <c r="IA78" s="35"/>
      <c r="IB78" s="35"/>
    </row>
    <row r="79" spans="1:236" s="34" customFormat="1" ht="15.6" customHeight="1" x14ac:dyDescent="0.25">
      <c r="A79" s="29" t="s">
        <v>153</v>
      </c>
      <c r="B79" s="29" t="s">
        <v>154</v>
      </c>
      <c r="C79" s="29" t="s">
        <v>875</v>
      </c>
      <c r="D79" s="33">
        <v>91932</v>
      </c>
      <c r="E79" s="33">
        <v>91594</v>
      </c>
      <c r="F79" s="33">
        <v>91134</v>
      </c>
      <c r="G79" s="33">
        <v>90718</v>
      </c>
      <c r="H79" s="33">
        <v>90591</v>
      </c>
      <c r="I79" s="33">
        <v>90074</v>
      </c>
      <c r="J79" s="33">
        <v>89915</v>
      </c>
      <c r="K79" s="33">
        <v>89997</v>
      </c>
      <c r="L79" s="33">
        <v>89794</v>
      </c>
      <c r="M79" s="33">
        <v>89602</v>
      </c>
      <c r="N79" s="33">
        <v>89096</v>
      </c>
      <c r="O79" s="33">
        <v>88645</v>
      </c>
      <c r="P79" s="33">
        <v>88482</v>
      </c>
      <c r="Q79" s="33">
        <v>87748</v>
      </c>
      <c r="R79" s="33">
        <v>86995</v>
      </c>
      <c r="S79" s="33">
        <v>85972</v>
      </c>
      <c r="T79" s="33">
        <v>85598</v>
      </c>
      <c r="U79" s="33">
        <v>85336</v>
      </c>
      <c r="V79" s="33">
        <v>84844</v>
      </c>
      <c r="W79" s="33">
        <v>84168</v>
      </c>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c r="EP79" s="35"/>
      <c r="EQ79" s="35"/>
      <c r="ER79" s="35"/>
      <c r="ES79" s="35"/>
      <c r="ET79" s="35"/>
      <c r="EU79" s="35"/>
      <c r="EV79" s="35"/>
      <c r="EW79" s="35"/>
      <c r="EX79" s="35"/>
      <c r="EY79" s="35"/>
      <c r="EZ79" s="35"/>
      <c r="FA79" s="35"/>
      <c r="FB79" s="35"/>
      <c r="FC79" s="35"/>
      <c r="FD79" s="35"/>
      <c r="FE79" s="35"/>
      <c r="FF79" s="35"/>
      <c r="FG79" s="35"/>
      <c r="FH79" s="35"/>
      <c r="FI79" s="35"/>
      <c r="FJ79" s="35"/>
      <c r="FK79" s="35"/>
      <c r="FL79" s="35"/>
      <c r="FM79" s="35"/>
      <c r="FN79" s="35"/>
      <c r="FO79" s="35"/>
      <c r="FP79" s="35"/>
      <c r="FQ79" s="35"/>
      <c r="FR79" s="35"/>
      <c r="FS79" s="35"/>
      <c r="FT79" s="35"/>
      <c r="FU79" s="35"/>
      <c r="FV79" s="35"/>
      <c r="FW79" s="35"/>
      <c r="FX79" s="35"/>
      <c r="FY79" s="35"/>
      <c r="FZ79" s="35"/>
      <c r="GA79" s="35"/>
      <c r="GB79" s="35"/>
      <c r="GC79" s="35"/>
      <c r="GD79" s="35"/>
      <c r="GE79" s="35"/>
      <c r="GF79" s="35"/>
      <c r="GG79" s="35"/>
      <c r="GH79" s="35"/>
      <c r="GI79" s="35"/>
      <c r="GJ79" s="35"/>
      <c r="GK79" s="35"/>
      <c r="GL79" s="35"/>
      <c r="GM79" s="35"/>
      <c r="GN79" s="35"/>
      <c r="GO79" s="35"/>
      <c r="GP79" s="35"/>
      <c r="GQ79" s="35"/>
      <c r="GR79" s="35"/>
      <c r="GS79" s="35"/>
      <c r="GT79" s="35"/>
      <c r="GU79" s="35"/>
      <c r="GV79" s="35"/>
      <c r="GW79" s="35"/>
      <c r="GX79" s="35"/>
      <c r="GY79" s="35"/>
      <c r="GZ79" s="35"/>
      <c r="HA79" s="35"/>
      <c r="HB79" s="35"/>
      <c r="HC79" s="35"/>
      <c r="HD79" s="35"/>
      <c r="HE79" s="35"/>
      <c r="HF79" s="35"/>
      <c r="HG79" s="35"/>
      <c r="HH79" s="35"/>
      <c r="HI79" s="35"/>
      <c r="HJ79" s="35"/>
      <c r="HK79" s="35"/>
      <c r="HL79" s="35"/>
      <c r="HM79" s="35"/>
      <c r="HN79" s="35"/>
      <c r="HO79" s="35"/>
      <c r="HP79" s="35"/>
      <c r="HQ79" s="35"/>
      <c r="HR79" s="35"/>
      <c r="HS79" s="35"/>
      <c r="HT79" s="35"/>
      <c r="HU79" s="35"/>
      <c r="HV79" s="35"/>
      <c r="HW79" s="35"/>
      <c r="HX79" s="35"/>
      <c r="HY79" s="35"/>
      <c r="HZ79" s="35"/>
      <c r="IA79" s="35"/>
      <c r="IB79" s="35"/>
    </row>
    <row r="80" spans="1:236" s="34" customFormat="1" ht="15.6" customHeight="1" x14ac:dyDescent="0.25">
      <c r="A80" s="29" t="s">
        <v>155</v>
      </c>
      <c r="B80" s="29" t="s">
        <v>156</v>
      </c>
      <c r="C80" s="29" t="s">
        <v>875</v>
      </c>
      <c r="D80" s="33">
        <v>161545</v>
      </c>
      <c r="E80" s="33">
        <v>160831</v>
      </c>
      <c r="F80" s="33">
        <v>160533</v>
      </c>
      <c r="G80" s="33">
        <v>160044</v>
      </c>
      <c r="H80" s="33">
        <v>159768</v>
      </c>
      <c r="I80" s="33">
        <v>159916</v>
      </c>
      <c r="J80" s="33">
        <v>159631</v>
      </c>
      <c r="K80" s="33">
        <v>159679</v>
      </c>
      <c r="L80" s="33">
        <v>159396</v>
      </c>
      <c r="M80" s="33">
        <v>158683</v>
      </c>
      <c r="N80" s="33">
        <v>157531</v>
      </c>
      <c r="O80" s="33">
        <v>156511</v>
      </c>
      <c r="P80" s="33">
        <v>155843</v>
      </c>
      <c r="Q80" s="33">
        <v>155068</v>
      </c>
      <c r="R80" s="33">
        <v>154270</v>
      </c>
      <c r="S80" s="33">
        <v>153673</v>
      </c>
      <c r="T80" s="33">
        <v>152518</v>
      </c>
      <c r="U80" s="33">
        <v>151821</v>
      </c>
      <c r="V80" s="33">
        <v>151549</v>
      </c>
      <c r="W80" s="33">
        <v>151467</v>
      </c>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c r="DR80" s="35"/>
      <c r="DS80" s="35"/>
      <c r="DT80" s="35"/>
      <c r="DU80" s="35"/>
      <c r="DV80" s="35"/>
      <c r="DW80" s="35"/>
      <c r="DX80" s="35"/>
      <c r="DY80" s="35"/>
      <c r="DZ80" s="35"/>
      <c r="EA80" s="35"/>
      <c r="EB80" s="35"/>
      <c r="EC80" s="35"/>
      <c r="ED80" s="35"/>
      <c r="EE80" s="35"/>
      <c r="EF80" s="35"/>
      <c r="EG80" s="35"/>
      <c r="EH80" s="35"/>
      <c r="EI80" s="35"/>
      <c r="EJ80" s="35"/>
      <c r="EK80" s="35"/>
      <c r="EL80" s="35"/>
      <c r="EM80" s="35"/>
      <c r="EN80" s="35"/>
      <c r="EO80" s="35"/>
      <c r="EP80" s="35"/>
      <c r="EQ80" s="35"/>
      <c r="ER80" s="35"/>
      <c r="ES80" s="35"/>
      <c r="ET80" s="35"/>
      <c r="EU80" s="35"/>
      <c r="EV80" s="35"/>
      <c r="EW80" s="35"/>
      <c r="EX80" s="35"/>
      <c r="EY80" s="35"/>
      <c r="EZ80" s="35"/>
      <c r="FA80" s="35"/>
      <c r="FB80" s="35"/>
      <c r="FC80" s="35"/>
      <c r="FD80" s="35"/>
      <c r="FE80" s="35"/>
      <c r="FF80" s="35"/>
      <c r="FG80" s="35"/>
      <c r="FH80" s="35"/>
      <c r="FI80" s="35"/>
      <c r="FJ80" s="35"/>
      <c r="FK80" s="35"/>
      <c r="FL80" s="35"/>
      <c r="FM80" s="35"/>
      <c r="FN80" s="35"/>
      <c r="FO80" s="35"/>
      <c r="FP80" s="35"/>
      <c r="FQ80" s="35"/>
      <c r="FR80" s="35"/>
      <c r="FS80" s="35"/>
      <c r="FT80" s="35"/>
      <c r="FU80" s="35"/>
      <c r="FV80" s="35"/>
      <c r="FW80" s="35"/>
      <c r="FX80" s="35"/>
      <c r="FY80" s="35"/>
      <c r="FZ80" s="35"/>
      <c r="GA80" s="35"/>
      <c r="GB80" s="35"/>
      <c r="GC80" s="35"/>
      <c r="GD80" s="35"/>
      <c r="GE80" s="35"/>
      <c r="GF80" s="35"/>
      <c r="GG80" s="35"/>
      <c r="GH80" s="35"/>
      <c r="GI80" s="35"/>
      <c r="GJ80" s="35"/>
      <c r="GK80" s="35"/>
      <c r="GL80" s="35"/>
      <c r="GM80" s="35"/>
      <c r="GN80" s="35"/>
      <c r="GO80" s="35"/>
      <c r="GP80" s="35"/>
      <c r="GQ80" s="35"/>
      <c r="GR80" s="35"/>
      <c r="GS80" s="35"/>
      <c r="GT80" s="35"/>
      <c r="GU80" s="35"/>
      <c r="GV80" s="35"/>
      <c r="GW80" s="35"/>
      <c r="GX80" s="35"/>
      <c r="GY80" s="35"/>
      <c r="GZ80" s="35"/>
      <c r="HA80" s="35"/>
      <c r="HB80" s="35"/>
      <c r="HC80" s="35"/>
      <c r="HD80" s="35"/>
      <c r="HE80" s="35"/>
      <c r="HF80" s="35"/>
      <c r="HG80" s="35"/>
      <c r="HH80" s="35"/>
      <c r="HI80" s="35"/>
      <c r="HJ80" s="35"/>
      <c r="HK80" s="35"/>
      <c r="HL80" s="35"/>
      <c r="HM80" s="35"/>
      <c r="HN80" s="35"/>
      <c r="HO80" s="35"/>
      <c r="HP80" s="35"/>
      <c r="HQ80" s="35"/>
      <c r="HR80" s="35"/>
      <c r="HS80" s="35"/>
      <c r="HT80" s="35"/>
      <c r="HU80" s="35"/>
      <c r="HV80" s="35"/>
      <c r="HW80" s="35"/>
      <c r="HX80" s="35"/>
      <c r="HY80" s="35"/>
      <c r="HZ80" s="35"/>
      <c r="IA80" s="35"/>
      <c r="IB80" s="35"/>
    </row>
    <row r="81" spans="1:236" s="34" customFormat="1" ht="15.6" customHeight="1" x14ac:dyDescent="0.25">
      <c r="A81" s="29" t="s">
        <v>157</v>
      </c>
      <c r="B81" s="29" t="s">
        <v>158</v>
      </c>
      <c r="C81" s="29" t="s">
        <v>875</v>
      </c>
      <c r="D81" s="33">
        <v>53732</v>
      </c>
      <c r="E81" s="33">
        <v>53730</v>
      </c>
      <c r="F81" s="33">
        <v>53244</v>
      </c>
      <c r="G81" s="33">
        <v>53699</v>
      </c>
      <c r="H81" s="33">
        <v>53876</v>
      </c>
      <c r="I81" s="33">
        <v>52565</v>
      </c>
      <c r="J81" s="33">
        <v>52812</v>
      </c>
      <c r="K81" s="33">
        <v>53897</v>
      </c>
      <c r="L81" s="33">
        <v>53808</v>
      </c>
      <c r="M81" s="33">
        <v>53287</v>
      </c>
      <c r="N81" s="33">
        <v>52877</v>
      </c>
      <c r="O81" s="33">
        <v>52440</v>
      </c>
      <c r="P81" s="33">
        <v>52125</v>
      </c>
      <c r="Q81" s="33">
        <v>51626</v>
      </c>
      <c r="R81" s="33">
        <v>51003</v>
      </c>
      <c r="S81" s="33">
        <v>50351</v>
      </c>
      <c r="T81" s="33">
        <v>49399</v>
      </c>
      <c r="U81" s="33">
        <v>48465</v>
      </c>
      <c r="V81" s="33">
        <v>47798</v>
      </c>
      <c r="W81" s="33">
        <v>47067</v>
      </c>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c r="DR81" s="35"/>
      <c r="DS81" s="35"/>
      <c r="DT81" s="35"/>
      <c r="DU81" s="35"/>
      <c r="DV81" s="35"/>
      <c r="DW81" s="35"/>
      <c r="DX81" s="35"/>
      <c r="DY81" s="35"/>
      <c r="DZ81" s="35"/>
      <c r="EA81" s="35"/>
      <c r="EB81" s="35"/>
      <c r="EC81" s="35"/>
      <c r="ED81" s="35"/>
      <c r="EE81" s="35"/>
      <c r="EF81" s="35"/>
      <c r="EG81" s="35"/>
      <c r="EH81" s="35"/>
      <c r="EI81" s="35"/>
      <c r="EJ81" s="35"/>
      <c r="EK81" s="35"/>
      <c r="EL81" s="35"/>
      <c r="EM81" s="35"/>
      <c r="EN81" s="35"/>
      <c r="EO81" s="35"/>
      <c r="EP81" s="35"/>
      <c r="EQ81" s="35"/>
      <c r="ER81" s="35"/>
      <c r="ES81" s="35"/>
      <c r="ET81" s="35"/>
      <c r="EU81" s="35"/>
      <c r="EV81" s="35"/>
      <c r="EW81" s="35"/>
      <c r="EX81" s="35"/>
      <c r="EY81" s="35"/>
      <c r="EZ81" s="35"/>
      <c r="FA81" s="35"/>
      <c r="FB81" s="35"/>
      <c r="FC81" s="35"/>
      <c r="FD81" s="35"/>
      <c r="FE81" s="35"/>
      <c r="FF81" s="35"/>
      <c r="FG81" s="35"/>
      <c r="FH81" s="35"/>
      <c r="FI81" s="35"/>
      <c r="FJ81" s="35"/>
      <c r="FK81" s="35"/>
      <c r="FL81" s="35"/>
      <c r="FM81" s="35"/>
      <c r="FN81" s="35"/>
      <c r="FO81" s="35"/>
      <c r="FP81" s="35"/>
      <c r="FQ81" s="35"/>
      <c r="FR81" s="35"/>
      <c r="FS81" s="35"/>
      <c r="FT81" s="35"/>
      <c r="FU81" s="35"/>
      <c r="FV81" s="35"/>
      <c r="FW81" s="35"/>
      <c r="FX81" s="35"/>
      <c r="FY81" s="35"/>
      <c r="FZ81" s="35"/>
      <c r="GA81" s="35"/>
      <c r="GB81" s="35"/>
      <c r="GC81" s="35"/>
      <c r="GD81" s="35"/>
      <c r="GE81" s="35"/>
      <c r="GF81" s="35"/>
      <c r="GG81" s="35"/>
      <c r="GH81" s="35"/>
      <c r="GI81" s="35"/>
      <c r="GJ81" s="35"/>
      <c r="GK81" s="35"/>
      <c r="GL81" s="35"/>
      <c r="GM81" s="35"/>
      <c r="GN81" s="35"/>
      <c r="GO81" s="35"/>
      <c r="GP81" s="35"/>
      <c r="GQ81" s="35"/>
      <c r="GR81" s="35"/>
      <c r="GS81" s="35"/>
      <c r="GT81" s="35"/>
      <c r="GU81" s="35"/>
      <c r="GV81" s="35"/>
      <c r="GW81" s="35"/>
      <c r="GX81" s="35"/>
      <c r="GY81" s="35"/>
      <c r="GZ81" s="35"/>
      <c r="HA81" s="35"/>
      <c r="HB81" s="35"/>
      <c r="HC81" s="35"/>
      <c r="HD81" s="35"/>
      <c r="HE81" s="35"/>
      <c r="HF81" s="35"/>
      <c r="HG81" s="35"/>
      <c r="HH81" s="35"/>
      <c r="HI81" s="35"/>
      <c r="HJ81" s="35"/>
      <c r="HK81" s="35"/>
      <c r="HL81" s="35"/>
      <c r="HM81" s="35"/>
      <c r="HN81" s="35"/>
      <c r="HO81" s="35"/>
      <c r="HP81" s="35"/>
      <c r="HQ81" s="35"/>
      <c r="HR81" s="35"/>
      <c r="HS81" s="35"/>
      <c r="HT81" s="35"/>
      <c r="HU81" s="35"/>
      <c r="HV81" s="35"/>
      <c r="HW81" s="35"/>
      <c r="HX81" s="35"/>
      <c r="HY81" s="35"/>
      <c r="HZ81" s="35"/>
      <c r="IA81" s="35"/>
      <c r="IB81" s="35"/>
    </row>
    <row r="82" spans="1:236" s="34" customFormat="1" ht="15.6" customHeight="1" x14ac:dyDescent="0.25">
      <c r="A82" s="29" t="s">
        <v>159</v>
      </c>
      <c r="B82" s="29" t="s">
        <v>160</v>
      </c>
      <c r="C82" s="29" t="s">
        <v>875</v>
      </c>
      <c r="D82" s="33">
        <v>55629</v>
      </c>
      <c r="E82" s="33">
        <v>55380</v>
      </c>
      <c r="F82" s="33">
        <v>54920</v>
      </c>
      <c r="G82" s="33">
        <v>54311</v>
      </c>
      <c r="H82" s="33">
        <v>53861</v>
      </c>
      <c r="I82" s="33">
        <v>53332</v>
      </c>
      <c r="J82" s="33">
        <v>52848</v>
      </c>
      <c r="K82" s="33">
        <v>52334</v>
      </c>
      <c r="L82" s="33">
        <v>52157</v>
      </c>
      <c r="M82" s="33">
        <v>51893</v>
      </c>
      <c r="N82" s="33">
        <v>51949</v>
      </c>
      <c r="O82" s="33">
        <v>52157</v>
      </c>
      <c r="P82" s="33">
        <v>52100</v>
      </c>
      <c r="Q82" s="33">
        <v>52078</v>
      </c>
      <c r="R82" s="33">
        <v>51851</v>
      </c>
      <c r="S82" s="33">
        <v>51948</v>
      </c>
      <c r="T82" s="33">
        <v>51613</v>
      </c>
      <c r="U82" s="33">
        <v>51196</v>
      </c>
      <c r="V82" s="33">
        <v>50847</v>
      </c>
      <c r="W82" s="33">
        <v>50910</v>
      </c>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c r="DR82" s="35"/>
      <c r="DS82" s="35"/>
      <c r="DT82" s="35"/>
      <c r="DU82" s="35"/>
      <c r="DV82" s="35"/>
      <c r="DW82" s="35"/>
      <c r="DX82" s="35"/>
      <c r="DY82" s="35"/>
      <c r="DZ82" s="35"/>
      <c r="EA82" s="35"/>
      <c r="EB82" s="35"/>
      <c r="EC82" s="35"/>
      <c r="ED82" s="35"/>
      <c r="EE82" s="35"/>
      <c r="EF82" s="35"/>
      <c r="EG82" s="35"/>
      <c r="EH82" s="35"/>
      <c r="EI82" s="35"/>
      <c r="EJ82" s="35"/>
      <c r="EK82" s="35"/>
      <c r="EL82" s="35"/>
      <c r="EM82" s="35"/>
      <c r="EN82" s="35"/>
      <c r="EO82" s="35"/>
      <c r="EP82" s="35"/>
      <c r="EQ82" s="35"/>
      <c r="ER82" s="35"/>
      <c r="ES82" s="35"/>
      <c r="ET82" s="35"/>
      <c r="EU82" s="35"/>
      <c r="EV82" s="35"/>
      <c r="EW82" s="35"/>
      <c r="EX82" s="35"/>
      <c r="EY82" s="35"/>
      <c r="EZ82" s="35"/>
      <c r="FA82" s="35"/>
      <c r="FB82" s="35"/>
      <c r="FC82" s="35"/>
      <c r="FD82" s="35"/>
      <c r="FE82" s="35"/>
      <c r="FF82" s="35"/>
      <c r="FG82" s="35"/>
      <c r="FH82" s="35"/>
      <c r="FI82" s="35"/>
      <c r="FJ82" s="35"/>
      <c r="FK82" s="35"/>
      <c r="FL82" s="35"/>
      <c r="FM82" s="35"/>
      <c r="FN82" s="35"/>
      <c r="FO82" s="35"/>
      <c r="FP82" s="35"/>
      <c r="FQ82" s="35"/>
      <c r="FR82" s="35"/>
      <c r="FS82" s="35"/>
      <c r="FT82" s="35"/>
      <c r="FU82" s="35"/>
      <c r="FV82" s="35"/>
      <c r="FW82" s="35"/>
      <c r="FX82" s="35"/>
      <c r="FY82" s="35"/>
      <c r="FZ82" s="35"/>
      <c r="GA82" s="35"/>
      <c r="GB82" s="35"/>
      <c r="GC82" s="35"/>
      <c r="GD82" s="35"/>
      <c r="GE82" s="35"/>
      <c r="GF82" s="35"/>
      <c r="GG82" s="35"/>
      <c r="GH82" s="35"/>
      <c r="GI82" s="35"/>
      <c r="GJ82" s="35"/>
      <c r="GK82" s="35"/>
      <c r="GL82" s="35"/>
      <c r="GM82" s="35"/>
      <c r="GN82" s="35"/>
      <c r="GO82" s="35"/>
      <c r="GP82" s="35"/>
      <c r="GQ82" s="35"/>
      <c r="GR82" s="35"/>
      <c r="GS82" s="35"/>
      <c r="GT82" s="35"/>
      <c r="GU82" s="35"/>
      <c r="GV82" s="35"/>
      <c r="GW82" s="35"/>
      <c r="GX82" s="35"/>
      <c r="GY82" s="35"/>
      <c r="GZ82" s="35"/>
      <c r="HA82" s="35"/>
      <c r="HB82" s="35"/>
      <c r="HC82" s="35"/>
      <c r="HD82" s="35"/>
      <c r="HE82" s="35"/>
      <c r="HF82" s="35"/>
      <c r="HG82" s="35"/>
      <c r="HH82" s="35"/>
      <c r="HI82" s="35"/>
      <c r="HJ82" s="35"/>
      <c r="HK82" s="35"/>
      <c r="HL82" s="35"/>
      <c r="HM82" s="35"/>
      <c r="HN82" s="35"/>
      <c r="HO82" s="35"/>
      <c r="HP82" s="35"/>
      <c r="HQ82" s="35"/>
      <c r="HR82" s="35"/>
      <c r="HS82" s="35"/>
      <c r="HT82" s="35"/>
      <c r="HU82" s="35"/>
      <c r="HV82" s="35"/>
      <c r="HW82" s="35"/>
      <c r="HX82" s="35"/>
      <c r="HY82" s="35"/>
      <c r="HZ82" s="35"/>
      <c r="IA82" s="35"/>
      <c r="IB82" s="35"/>
    </row>
    <row r="83" spans="1:236" s="34" customFormat="1" ht="15.6" customHeight="1" x14ac:dyDescent="0.25">
      <c r="A83" s="29" t="s">
        <v>161</v>
      </c>
      <c r="B83" s="29" t="s">
        <v>162</v>
      </c>
      <c r="C83" s="29" t="s">
        <v>875</v>
      </c>
      <c r="D83" s="33">
        <v>108737</v>
      </c>
      <c r="E83" s="33">
        <v>108757</v>
      </c>
      <c r="F83" s="33">
        <v>108736</v>
      </c>
      <c r="G83" s="33">
        <v>108370</v>
      </c>
      <c r="H83" s="33">
        <v>108157</v>
      </c>
      <c r="I83" s="33">
        <v>108089</v>
      </c>
      <c r="J83" s="33">
        <v>108152</v>
      </c>
      <c r="K83" s="33">
        <v>108330</v>
      </c>
      <c r="L83" s="33">
        <v>108662</v>
      </c>
      <c r="M83" s="33">
        <v>108735</v>
      </c>
      <c r="N83" s="33">
        <v>109014</v>
      </c>
      <c r="O83" s="33">
        <v>108943</v>
      </c>
      <c r="P83" s="33">
        <v>109015</v>
      </c>
      <c r="Q83" s="33">
        <v>108813</v>
      </c>
      <c r="R83" s="33">
        <v>108728</v>
      </c>
      <c r="S83" s="33">
        <v>108753</v>
      </c>
      <c r="T83" s="33">
        <v>108548</v>
      </c>
      <c r="U83" s="33">
        <v>107862</v>
      </c>
      <c r="V83" s="33">
        <v>107246</v>
      </c>
      <c r="W83" s="33">
        <v>106221</v>
      </c>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5"/>
      <c r="EQ83" s="35"/>
      <c r="ER83" s="35"/>
      <c r="ES83" s="35"/>
      <c r="ET83" s="35"/>
      <c r="EU83" s="35"/>
      <c r="EV83" s="35"/>
      <c r="EW83" s="35"/>
      <c r="EX83" s="35"/>
      <c r="EY83" s="35"/>
      <c r="EZ83" s="35"/>
      <c r="FA83" s="35"/>
      <c r="FB83" s="35"/>
      <c r="FC83" s="35"/>
      <c r="FD83" s="35"/>
      <c r="FE83" s="35"/>
      <c r="FF83" s="35"/>
      <c r="FG83" s="35"/>
      <c r="FH83" s="35"/>
      <c r="FI83" s="35"/>
      <c r="FJ83" s="35"/>
      <c r="FK83" s="35"/>
      <c r="FL83" s="35"/>
      <c r="FM83" s="35"/>
      <c r="FN83" s="35"/>
      <c r="FO83" s="35"/>
      <c r="FP83" s="35"/>
      <c r="FQ83" s="35"/>
      <c r="FR83" s="35"/>
      <c r="FS83" s="35"/>
      <c r="FT83" s="35"/>
      <c r="FU83" s="35"/>
      <c r="FV83" s="35"/>
      <c r="FW83" s="35"/>
      <c r="FX83" s="35"/>
      <c r="FY83" s="35"/>
      <c r="FZ83" s="35"/>
      <c r="GA83" s="35"/>
      <c r="GB83" s="35"/>
      <c r="GC83" s="35"/>
      <c r="GD83" s="35"/>
      <c r="GE83" s="35"/>
      <c r="GF83" s="35"/>
      <c r="GG83" s="35"/>
      <c r="GH83" s="35"/>
      <c r="GI83" s="35"/>
      <c r="GJ83" s="35"/>
      <c r="GK83" s="35"/>
      <c r="GL83" s="35"/>
      <c r="GM83" s="35"/>
      <c r="GN83" s="35"/>
      <c r="GO83" s="35"/>
      <c r="GP83" s="35"/>
      <c r="GQ83" s="35"/>
      <c r="GR83" s="35"/>
      <c r="GS83" s="35"/>
      <c r="GT83" s="35"/>
      <c r="GU83" s="35"/>
      <c r="GV83" s="35"/>
      <c r="GW83" s="35"/>
      <c r="GX83" s="35"/>
      <c r="GY83" s="35"/>
      <c r="GZ83" s="35"/>
      <c r="HA83" s="35"/>
      <c r="HB83" s="35"/>
      <c r="HC83" s="35"/>
      <c r="HD83" s="35"/>
      <c r="HE83" s="35"/>
      <c r="HF83" s="35"/>
      <c r="HG83" s="35"/>
      <c r="HH83" s="35"/>
      <c r="HI83" s="35"/>
      <c r="HJ83" s="35"/>
      <c r="HK83" s="35"/>
      <c r="HL83" s="35"/>
      <c r="HM83" s="35"/>
      <c r="HN83" s="35"/>
      <c r="HO83" s="35"/>
      <c r="HP83" s="35"/>
      <c r="HQ83" s="35"/>
      <c r="HR83" s="35"/>
      <c r="HS83" s="35"/>
      <c r="HT83" s="35"/>
      <c r="HU83" s="35"/>
      <c r="HV83" s="35"/>
      <c r="HW83" s="35"/>
      <c r="HX83" s="35"/>
      <c r="HY83" s="35"/>
      <c r="HZ83" s="35"/>
      <c r="IA83" s="35"/>
      <c r="IB83" s="35"/>
    </row>
    <row r="84" spans="1:236" s="34" customFormat="1" ht="15.6" customHeight="1" x14ac:dyDescent="0.25">
      <c r="A84" s="29" t="s">
        <v>163</v>
      </c>
      <c r="B84" s="29" t="s">
        <v>164</v>
      </c>
      <c r="C84" s="29" t="s">
        <v>875</v>
      </c>
      <c r="D84" s="33">
        <v>91697</v>
      </c>
      <c r="E84" s="33">
        <v>90620</v>
      </c>
      <c r="F84" s="33">
        <v>89106</v>
      </c>
      <c r="G84" s="33">
        <v>87887</v>
      </c>
      <c r="H84" s="33">
        <v>86942</v>
      </c>
      <c r="I84" s="33">
        <v>86215</v>
      </c>
      <c r="J84" s="33">
        <v>85622</v>
      </c>
      <c r="K84" s="33">
        <v>84893</v>
      </c>
      <c r="L84" s="33">
        <v>84199</v>
      </c>
      <c r="M84" s="33">
        <v>83547</v>
      </c>
      <c r="N84" s="33">
        <v>83163</v>
      </c>
      <c r="O84" s="33">
        <v>82374</v>
      </c>
      <c r="P84" s="33">
        <v>81828</v>
      </c>
      <c r="Q84" s="33">
        <v>80519</v>
      </c>
      <c r="R84" s="33">
        <v>79366</v>
      </c>
      <c r="S84" s="33">
        <v>78416</v>
      </c>
      <c r="T84" s="33">
        <v>77871</v>
      </c>
      <c r="U84" s="33">
        <v>77390</v>
      </c>
      <c r="V84" s="33">
        <v>77132</v>
      </c>
      <c r="W84" s="33">
        <v>76555</v>
      </c>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c r="EP84" s="35"/>
      <c r="EQ84" s="35"/>
      <c r="ER84" s="35"/>
      <c r="ES84" s="35"/>
      <c r="ET84" s="35"/>
      <c r="EU84" s="35"/>
      <c r="EV84" s="35"/>
      <c r="EW84" s="35"/>
      <c r="EX84" s="35"/>
      <c r="EY84" s="35"/>
      <c r="EZ84" s="35"/>
      <c r="FA84" s="35"/>
      <c r="FB84" s="35"/>
      <c r="FC84" s="35"/>
      <c r="FD84" s="35"/>
      <c r="FE84" s="35"/>
      <c r="FF84" s="35"/>
      <c r="FG84" s="35"/>
      <c r="FH84" s="35"/>
      <c r="FI84" s="35"/>
      <c r="FJ84" s="35"/>
      <c r="FK84" s="35"/>
      <c r="FL84" s="35"/>
      <c r="FM84" s="35"/>
      <c r="FN84" s="35"/>
      <c r="FO84" s="35"/>
      <c r="FP84" s="35"/>
      <c r="FQ84" s="35"/>
      <c r="FR84" s="35"/>
      <c r="FS84" s="35"/>
      <c r="FT84" s="35"/>
      <c r="FU84" s="35"/>
      <c r="FV84" s="35"/>
      <c r="FW84" s="35"/>
      <c r="FX84" s="35"/>
      <c r="FY84" s="35"/>
      <c r="FZ84" s="35"/>
      <c r="GA84" s="35"/>
      <c r="GB84" s="35"/>
      <c r="GC84" s="35"/>
      <c r="GD84" s="35"/>
      <c r="GE84" s="35"/>
      <c r="GF84" s="35"/>
      <c r="GG84" s="35"/>
      <c r="GH84" s="35"/>
      <c r="GI84" s="35"/>
      <c r="GJ84" s="35"/>
      <c r="GK84" s="35"/>
      <c r="GL84" s="35"/>
      <c r="GM84" s="35"/>
      <c r="GN84" s="35"/>
      <c r="GO84" s="35"/>
      <c r="GP84" s="35"/>
      <c r="GQ84" s="35"/>
      <c r="GR84" s="35"/>
      <c r="GS84" s="35"/>
      <c r="GT84" s="35"/>
      <c r="GU84" s="35"/>
      <c r="GV84" s="35"/>
      <c r="GW84" s="35"/>
      <c r="GX84" s="35"/>
      <c r="GY84" s="35"/>
      <c r="GZ84" s="35"/>
      <c r="HA84" s="35"/>
      <c r="HB84" s="35"/>
      <c r="HC84" s="35"/>
      <c r="HD84" s="35"/>
      <c r="HE84" s="35"/>
      <c r="HF84" s="35"/>
      <c r="HG84" s="35"/>
      <c r="HH84" s="35"/>
      <c r="HI84" s="35"/>
      <c r="HJ84" s="35"/>
      <c r="HK84" s="35"/>
      <c r="HL84" s="35"/>
      <c r="HM84" s="35"/>
      <c r="HN84" s="35"/>
      <c r="HO84" s="35"/>
      <c r="HP84" s="35"/>
      <c r="HQ84" s="35"/>
      <c r="HR84" s="35"/>
      <c r="HS84" s="35"/>
      <c r="HT84" s="35"/>
      <c r="HU84" s="35"/>
      <c r="HV84" s="35"/>
      <c r="HW84" s="35"/>
      <c r="HX84" s="35"/>
      <c r="HY84" s="35"/>
      <c r="HZ84" s="35"/>
      <c r="IA84" s="35"/>
      <c r="IB84" s="35"/>
    </row>
    <row r="85" spans="1:236" s="34" customFormat="1" ht="15.6" customHeight="1" x14ac:dyDescent="0.25">
      <c r="A85" s="29" t="s">
        <v>165</v>
      </c>
      <c r="B85" s="29" t="s">
        <v>166</v>
      </c>
      <c r="C85" s="29" t="s">
        <v>878</v>
      </c>
      <c r="D85" s="33">
        <v>1415054</v>
      </c>
      <c r="E85" s="33">
        <v>1409020</v>
      </c>
      <c r="F85" s="33">
        <v>1402918</v>
      </c>
      <c r="G85" s="33">
        <v>1393445</v>
      </c>
      <c r="H85" s="33">
        <v>1385413</v>
      </c>
      <c r="I85" s="33">
        <v>1375457</v>
      </c>
      <c r="J85" s="33">
        <v>1366088</v>
      </c>
      <c r="K85" s="33">
        <v>1358520</v>
      </c>
      <c r="L85" s="33">
        <v>1352382</v>
      </c>
      <c r="M85" s="33">
        <v>1343805</v>
      </c>
      <c r="N85" s="33">
        <v>1332871</v>
      </c>
      <c r="O85" s="33">
        <v>1323855</v>
      </c>
      <c r="P85" s="33">
        <v>1315448</v>
      </c>
      <c r="Q85" s="33">
        <v>1306289</v>
      </c>
      <c r="R85" s="33">
        <v>1299676</v>
      </c>
      <c r="S85" s="33">
        <v>1293188</v>
      </c>
      <c r="T85" s="33">
        <v>1283439</v>
      </c>
      <c r="U85" s="33">
        <v>1276501</v>
      </c>
      <c r="V85" s="33">
        <v>1271309</v>
      </c>
      <c r="W85" s="33">
        <v>1266475</v>
      </c>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c r="EP85" s="35"/>
      <c r="EQ85" s="35"/>
      <c r="ER85" s="35"/>
      <c r="ES85" s="35"/>
      <c r="ET85" s="35"/>
      <c r="EU85" s="35"/>
      <c r="EV85" s="35"/>
      <c r="EW85" s="35"/>
      <c r="EX85" s="35"/>
      <c r="EY85" s="35"/>
      <c r="EZ85" s="35"/>
      <c r="FA85" s="35"/>
      <c r="FB85" s="35"/>
      <c r="FC85" s="35"/>
      <c r="FD85" s="35"/>
      <c r="FE85" s="35"/>
      <c r="FF85" s="35"/>
      <c r="FG85" s="35"/>
      <c r="FH85" s="35"/>
      <c r="FI85" s="35"/>
      <c r="FJ85" s="35"/>
      <c r="FK85" s="35"/>
      <c r="FL85" s="35"/>
      <c r="FM85" s="35"/>
      <c r="FN85" s="35"/>
      <c r="FO85" s="35"/>
      <c r="FP85" s="35"/>
      <c r="FQ85" s="35"/>
      <c r="FR85" s="35"/>
      <c r="FS85" s="35"/>
      <c r="FT85" s="35"/>
      <c r="FU85" s="35"/>
      <c r="FV85" s="35"/>
      <c r="FW85" s="35"/>
      <c r="FX85" s="35"/>
      <c r="FY85" s="35"/>
      <c r="FZ85" s="35"/>
      <c r="GA85" s="35"/>
      <c r="GB85" s="35"/>
      <c r="GC85" s="35"/>
      <c r="GD85" s="35"/>
      <c r="GE85" s="35"/>
      <c r="GF85" s="35"/>
      <c r="GG85" s="35"/>
      <c r="GH85" s="35"/>
      <c r="GI85" s="35"/>
      <c r="GJ85" s="35"/>
      <c r="GK85" s="35"/>
      <c r="GL85" s="35"/>
      <c r="GM85" s="35"/>
      <c r="GN85" s="35"/>
      <c r="GO85" s="35"/>
      <c r="GP85" s="35"/>
      <c r="GQ85" s="35"/>
      <c r="GR85" s="35"/>
      <c r="GS85" s="35"/>
      <c r="GT85" s="35"/>
      <c r="GU85" s="35"/>
      <c r="GV85" s="35"/>
      <c r="GW85" s="35"/>
      <c r="GX85" s="35"/>
      <c r="GY85" s="35"/>
      <c r="GZ85" s="35"/>
      <c r="HA85" s="35"/>
      <c r="HB85" s="35"/>
      <c r="HC85" s="35"/>
      <c r="HD85" s="35"/>
      <c r="HE85" s="35"/>
      <c r="HF85" s="35"/>
      <c r="HG85" s="35"/>
      <c r="HH85" s="35"/>
      <c r="HI85" s="35"/>
      <c r="HJ85" s="35"/>
      <c r="HK85" s="35"/>
      <c r="HL85" s="35"/>
      <c r="HM85" s="35"/>
      <c r="HN85" s="35"/>
      <c r="HO85" s="35"/>
      <c r="HP85" s="35"/>
      <c r="HQ85" s="35"/>
      <c r="HR85" s="35"/>
      <c r="HS85" s="35"/>
      <c r="HT85" s="35"/>
      <c r="HU85" s="35"/>
      <c r="HV85" s="35"/>
      <c r="HW85" s="35"/>
      <c r="HX85" s="35"/>
      <c r="HY85" s="35"/>
      <c r="HZ85" s="35"/>
      <c r="IA85" s="35"/>
      <c r="IB85" s="35"/>
    </row>
    <row r="86" spans="1:236" s="34" customFormat="1" ht="15.6" customHeight="1" x14ac:dyDescent="0.25">
      <c r="A86" s="29" t="s">
        <v>167</v>
      </c>
      <c r="B86" s="29" t="s">
        <v>168</v>
      </c>
      <c r="C86" s="29" t="s">
        <v>874</v>
      </c>
      <c r="D86" s="33">
        <v>248071</v>
      </c>
      <c r="E86" s="33">
        <v>246866</v>
      </c>
      <c r="F86" s="33">
        <v>245199</v>
      </c>
      <c r="G86" s="33">
        <v>243341</v>
      </c>
      <c r="H86" s="33">
        <v>241847</v>
      </c>
      <c r="I86" s="33">
        <v>239855</v>
      </c>
      <c r="J86" s="33">
        <v>237971</v>
      </c>
      <c r="K86" s="33">
        <v>235811</v>
      </c>
      <c r="L86" s="33">
        <v>233762</v>
      </c>
      <c r="M86" s="33">
        <v>231865</v>
      </c>
      <c r="N86" s="33">
        <v>230066</v>
      </c>
      <c r="O86" s="33">
        <v>228973</v>
      </c>
      <c r="P86" s="33">
        <v>227754</v>
      </c>
      <c r="Q86" s="33">
        <v>225989</v>
      </c>
      <c r="R86" s="33">
        <v>224419</v>
      </c>
      <c r="S86" s="33">
        <v>222618</v>
      </c>
      <c r="T86" s="33">
        <v>221227</v>
      </c>
      <c r="U86" s="33">
        <v>220165</v>
      </c>
      <c r="V86" s="33">
        <v>218851</v>
      </c>
      <c r="W86" s="33">
        <v>218124</v>
      </c>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c r="FG86" s="35"/>
      <c r="FH86" s="35"/>
      <c r="FI86" s="35"/>
      <c r="FJ86" s="35"/>
      <c r="FK86" s="35"/>
      <c r="FL86" s="35"/>
      <c r="FM86" s="35"/>
      <c r="FN86" s="35"/>
      <c r="FO86" s="35"/>
      <c r="FP86" s="35"/>
      <c r="FQ86" s="35"/>
      <c r="FR86" s="35"/>
      <c r="FS86" s="35"/>
      <c r="FT86" s="35"/>
      <c r="FU86" s="35"/>
      <c r="FV86" s="35"/>
      <c r="FW86" s="35"/>
      <c r="FX86" s="35"/>
      <c r="FY86" s="35"/>
      <c r="FZ86" s="35"/>
      <c r="GA86" s="35"/>
      <c r="GB86" s="35"/>
      <c r="GC86" s="35"/>
      <c r="GD86" s="35"/>
      <c r="GE86" s="35"/>
      <c r="GF86" s="35"/>
      <c r="GG86" s="35"/>
      <c r="GH86" s="35"/>
      <c r="GI86" s="35"/>
      <c r="GJ86" s="35"/>
      <c r="GK86" s="35"/>
      <c r="GL86" s="35"/>
      <c r="GM86" s="35"/>
      <c r="GN86" s="35"/>
      <c r="GO86" s="35"/>
      <c r="GP86" s="35"/>
      <c r="GQ86" s="35"/>
      <c r="GR86" s="35"/>
      <c r="GS86" s="35"/>
      <c r="GT86" s="35"/>
      <c r="GU86" s="35"/>
      <c r="GV86" s="35"/>
      <c r="GW86" s="35"/>
      <c r="GX86" s="35"/>
      <c r="GY86" s="35"/>
      <c r="GZ86" s="35"/>
      <c r="HA86" s="35"/>
      <c r="HB86" s="35"/>
      <c r="HC86" s="35"/>
      <c r="HD86" s="35"/>
      <c r="HE86" s="35"/>
      <c r="HF86" s="35"/>
      <c r="HG86" s="35"/>
      <c r="HH86" s="35"/>
      <c r="HI86" s="35"/>
      <c r="HJ86" s="35"/>
      <c r="HK86" s="35"/>
      <c r="HL86" s="35"/>
      <c r="HM86" s="35"/>
      <c r="HN86" s="35"/>
      <c r="HO86" s="35"/>
      <c r="HP86" s="35"/>
      <c r="HQ86" s="35"/>
      <c r="HR86" s="35"/>
      <c r="HS86" s="35"/>
      <c r="HT86" s="35"/>
      <c r="HU86" s="35"/>
      <c r="HV86" s="35"/>
      <c r="HW86" s="35"/>
      <c r="HX86" s="35"/>
      <c r="HY86" s="35"/>
      <c r="HZ86" s="35"/>
      <c r="IA86" s="35"/>
      <c r="IB86" s="35"/>
    </row>
    <row r="87" spans="1:236" s="34" customFormat="1" ht="15.6" customHeight="1" x14ac:dyDescent="0.25">
      <c r="A87" s="29" t="s">
        <v>169</v>
      </c>
      <c r="B87" s="29" t="s">
        <v>170</v>
      </c>
      <c r="C87" s="29" t="s">
        <v>874</v>
      </c>
      <c r="D87" s="33">
        <v>312785</v>
      </c>
      <c r="E87" s="33">
        <v>311890</v>
      </c>
      <c r="F87" s="33">
        <v>310542</v>
      </c>
      <c r="G87" s="33">
        <v>308940</v>
      </c>
      <c r="H87" s="33">
        <v>307374</v>
      </c>
      <c r="I87" s="33">
        <v>305496</v>
      </c>
      <c r="J87" s="33">
        <v>304398</v>
      </c>
      <c r="K87" s="33">
        <v>303693</v>
      </c>
      <c r="L87" s="33">
        <v>302920</v>
      </c>
      <c r="M87" s="33">
        <v>302468</v>
      </c>
      <c r="N87" s="33">
        <v>301299</v>
      </c>
      <c r="O87" s="33">
        <v>300184</v>
      </c>
      <c r="P87" s="33">
        <v>298388</v>
      </c>
      <c r="Q87" s="33">
        <v>296215</v>
      </c>
      <c r="R87" s="33">
        <v>293990</v>
      </c>
      <c r="S87" s="33">
        <v>292174</v>
      </c>
      <c r="T87" s="33">
        <v>290850</v>
      </c>
      <c r="U87" s="33">
        <v>290111</v>
      </c>
      <c r="V87" s="33">
        <v>288647</v>
      </c>
      <c r="W87" s="33">
        <v>286900</v>
      </c>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c r="EP87" s="35"/>
      <c r="EQ87" s="35"/>
      <c r="ER87" s="35"/>
      <c r="ES87" s="35"/>
      <c r="ET87" s="35"/>
      <c r="EU87" s="35"/>
      <c r="EV87" s="35"/>
      <c r="EW87" s="35"/>
      <c r="EX87" s="35"/>
      <c r="EY87" s="35"/>
      <c r="EZ87" s="35"/>
      <c r="FA87" s="35"/>
      <c r="FB87" s="35"/>
      <c r="FC87" s="35"/>
      <c r="FD87" s="35"/>
      <c r="FE87" s="35"/>
      <c r="FF87" s="35"/>
      <c r="FG87" s="35"/>
      <c r="FH87" s="35"/>
      <c r="FI87" s="35"/>
      <c r="FJ87" s="35"/>
      <c r="FK87" s="35"/>
      <c r="FL87" s="35"/>
      <c r="FM87" s="35"/>
      <c r="FN87" s="35"/>
      <c r="FO87" s="35"/>
      <c r="FP87" s="35"/>
      <c r="FQ87" s="35"/>
      <c r="FR87" s="35"/>
      <c r="FS87" s="35"/>
      <c r="FT87" s="35"/>
      <c r="FU87" s="35"/>
      <c r="FV87" s="35"/>
      <c r="FW87" s="35"/>
      <c r="FX87" s="35"/>
      <c r="FY87" s="35"/>
      <c r="FZ87" s="35"/>
      <c r="GA87" s="35"/>
      <c r="GB87" s="35"/>
      <c r="GC87" s="35"/>
      <c r="GD87" s="35"/>
      <c r="GE87" s="35"/>
      <c r="GF87" s="35"/>
      <c r="GG87" s="35"/>
      <c r="GH87" s="35"/>
      <c r="GI87" s="35"/>
      <c r="GJ87" s="35"/>
      <c r="GK87" s="35"/>
      <c r="GL87" s="35"/>
      <c r="GM87" s="35"/>
      <c r="GN87" s="35"/>
      <c r="GO87" s="35"/>
      <c r="GP87" s="35"/>
      <c r="GQ87" s="35"/>
      <c r="GR87" s="35"/>
      <c r="GS87" s="35"/>
      <c r="GT87" s="35"/>
      <c r="GU87" s="35"/>
      <c r="GV87" s="35"/>
      <c r="GW87" s="35"/>
      <c r="GX87" s="35"/>
      <c r="GY87" s="35"/>
      <c r="GZ87" s="35"/>
      <c r="HA87" s="35"/>
      <c r="HB87" s="35"/>
      <c r="HC87" s="35"/>
      <c r="HD87" s="35"/>
      <c r="HE87" s="35"/>
      <c r="HF87" s="35"/>
      <c r="HG87" s="35"/>
      <c r="HH87" s="35"/>
      <c r="HI87" s="35"/>
      <c r="HJ87" s="35"/>
      <c r="HK87" s="35"/>
      <c r="HL87" s="35"/>
      <c r="HM87" s="35"/>
      <c r="HN87" s="35"/>
      <c r="HO87" s="35"/>
      <c r="HP87" s="35"/>
      <c r="HQ87" s="35"/>
      <c r="HR87" s="35"/>
      <c r="HS87" s="35"/>
      <c r="HT87" s="35"/>
      <c r="HU87" s="35"/>
      <c r="HV87" s="35"/>
      <c r="HW87" s="35"/>
      <c r="HX87" s="35"/>
      <c r="HY87" s="35"/>
      <c r="HZ87" s="35"/>
      <c r="IA87" s="35"/>
      <c r="IB87" s="35"/>
    </row>
    <row r="88" spans="1:236" s="34" customFormat="1" ht="15.6" customHeight="1" x14ac:dyDescent="0.25">
      <c r="A88" s="29" t="s">
        <v>171</v>
      </c>
      <c r="B88" s="29" t="s">
        <v>172</v>
      </c>
      <c r="C88" s="29" t="s">
        <v>874</v>
      </c>
      <c r="D88" s="33">
        <v>264984</v>
      </c>
      <c r="E88" s="33">
        <v>265411</v>
      </c>
      <c r="F88" s="33">
        <v>264671</v>
      </c>
      <c r="G88" s="33">
        <v>263375</v>
      </c>
      <c r="H88" s="33">
        <v>262142</v>
      </c>
      <c r="I88" s="33">
        <v>260929</v>
      </c>
      <c r="J88" s="33">
        <v>260256</v>
      </c>
      <c r="K88" s="33">
        <v>258817</v>
      </c>
      <c r="L88" s="33">
        <v>258424</v>
      </c>
      <c r="M88" s="33">
        <v>257716</v>
      </c>
      <c r="N88" s="33">
        <v>256893</v>
      </c>
      <c r="O88" s="33">
        <v>256313</v>
      </c>
      <c r="P88" s="33">
        <v>255271</v>
      </c>
      <c r="Q88" s="33">
        <v>254180</v>
      </c>
      <c r="R88" s="33">
        <v>253638</v>
      </c>
      <c r="S88" s="33">
        <v>252675</v>
      </c>
      <c r="T88" s="33">
        <v>251722</v>
      </c>
      <c r="U88" s="33">
        <v>250886</v>
      </c>
      <c r="V88" s="33">
        <v>249610</v>
      </c>
      <c r="W88" s="33">
        <v>248349</v>
      </c>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c r="EI88" s="35"/>
      <c r="EJ88" s="35"/>
      <c r="EK88" s="35"/>
      <c r="EL88" s="35"/>
      <c r="EM88" s="35"/>
      <c r="EN88" s="35"/>
      <c r="EO88" s="35"/>
      <c r="EP88" s="35"/>
      <c r="EQ88" s="35"/>
      <c r="ER88" s="35"/>
      <c r="ES88" s="35"/>
      <c r="ET88" s="35"/>
      <c r="EU88" s="35"/>
      <c r="EV88" s="35"/>
      <c r="EW88" s="35"/>
      <c r="EX88" s="35"/>
      <c r="EY88" s="35"/>
      <c r="EZ88" s="35"/>
      <c r="FA88" s="35"/>
      <c r="FB88" s="35"/>
      <c r="FC88" s="35"/>
      <c r="FD88" s="35"/>
      <c r="FE88" s="35"/>
      <c r="FF88" s="35"/>
      <c r="FG88" s="35"/>
      <c r="FH88" s="35"/>
      <c r="FI88" s="35"/>
      <c r="FJ88" s="35"/>
      <c r="FK88" s="35"/>
      <c r="FL88" s="35"/>
      <c r="FM88" s="35"/>
      <c r="FN88" s="35"/>
      <c r="FO88" s="35"/>
      <c r="FP88" s="35"/>
      <c r="FQ88" s="35"/>
      <c r="FR88" s="35"/>
      <c r="FS88" s="35"/>
      <c r="FT88" s="35"/>
      <c r="FU88" s="35"/>
      <c r="FV88" s="35"/>
      <c r="FW88" s="35"/>
      <c r="FX88" s="35"/>
      <c r="FY88" s="35"/>
      <c r="FZ88" s="35"/>
      <c r="GA88" s="35"/>
      <c r="GB88" s="35"/>
      <c r="GC88" s="35"/>
      <c r="GD88" s="35"/>
      <c r="GE88" s="35"/>
      <c r="GF88" s="35"/>
      <c r="GG88" s="35"/>
      <c r="GH88" s="35"/>
      <c r="GI88" s="35"/>
      <c r="GJ88" s="35"/>
      <c r="GK88" s="35"/>
      <c r="GL88" s="35"/>
      <c r="GM88" s="35"/>
      <c r="GN88" s="35"/>
      <c r="GO88" s="35"/>
      <c r="GP88" s="35"/>
      <c r="GQ88" s="35"/>
      <c r="GR88" s="35"/>
      <c r="GS88" s="35"/>
      <c r="GT88" s="35"/>
      <c r="GU88" s="35"/>
      <c r="GV88" s="35"/>
      <c r="GW88" s="35"/>
      <c r="GX88" s="35"/>
      <c r="GY88" s="35"/>
      <c r="GZ88" s="35"/>
      <c r="HA88" s="35"/>
      <c r="HB88" s="35"/>
      <c r="HC88" s="35"/>
      <c r="HD88" s="35"/>
      <c r="HE88" s="35"/>
      <c r="HF88" s="35"/>
      <c r="HG88" s="35"/>
      <c r="HH88" s="35"/>
      <c r="HI88" s="35"/>
      <c r="HJ88" s="35"/>
      <c r="HK88" s="35"/>
      <c r="HL88" s="35"/>
      <c r="HM88" s="35"/>
      <c r="HN88" s="35"/>
      <c r="HO88" s="35"/>
      <c r="HP88" s="35"/>
      <c r="HQ88" s="35"/>
      <c r="HR88" s="35"/>
      <c r="HS88" s="35"/>
      <c r="HT88" s="35"/>
      <c r="HU88" s="35"/>
      <c r="HV88" s="35"/>
      <c r="HW88" s="35"/>
      <c r="HX88" s="35"/>
      <c r="HY88" s="35"/>
      <c r="HZ88" s="35"/>
      <c r="IA88" s="35"/>
      <c r="IB88" s="35"/>
    </row>
    <row r="89" spans="1:236" s="34" customFormat="1" ht="15.6" customHeight="1" x14ac:dyDescent="0.25">
      <c r="A89" s="29" t="s">
        <v>173</v>
      </c>
      <c r="B89" s="29" t="s">
        <v>174</v>
      </c>
      <c r="C89" s="29" t="s">
        <v>874</v>
      </c>
      <c r="D89" s="33">
        <v>589214</v>
      </c>
      <c r="E89" s="33">
        <v>584853</v>
      </c>
      <c r="F89" s="33">
        <v>582506</v>
      </c>
      <c r="G89" s="33">
        <v>577789</v>
      </c>
      <c r="H89" s="33">
        <v>574050</v>
      </c>
      <c r="I89" s="33">
        <v>569177</v>
      </c>
      <c r="J89" s="33">
        <v>563463</v>
      </c>
      <c r="K89" s="33">
        <v>560199</v>
      </c>
      <c r="L89" s="33">
        <v>557276</v>
      </c>
      <c r="M89" s="33">
        <v>551756</v>
      </c>
      <c r="N89" s="33">
        <v>544613</v>
      </c>
      <c r="O89" s="33">
        <v>538385</v>
      </c>
      <c r="P89" s="33">
        <v>534035</v>
      </c>
      <c r="Q89" s="33">
        <v>529905</v>
      </c>
      <c r="R89" s="33">
        <v>527629</v>
      </c>
      <c r="S89" s="33">
        <v>525721</v>
      </c>
      <c r="T89" s="33">
        <v>519640</v>
      </c>
      <c r="U89" s="33">
        <v>515339</v>
      </c>
      <c r="V89" s="33">
        <v>514201</v>
      </c>
      <c r="W89" s="33">
        <v>513102</v>
      </c>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c r="EP89" s="35"/>
      <c r="EQ89" s="35"/>
      <c r="ER89" s="35"/>
      <c r="ES89" s="35"/>
      <c r="ET89" s="35"/>
      <c r="EU89" s="35"/>
      <c r="EV89" s="35"/>
      <c r="EW89" s="35"/>
      <c r="EX89" s="35"/>
      <c r="EY89" s="35"/>
      <c r="EZ89" s="35"/>
      <c r="FA89" s="35"/>
      <c r="FB89" s="35"/>
      <c r="FC89" s="35"/>
      <c r="FD89" s="35"/>
      <c r="FE89" s="35"/>
      <c r="FF89" s="35"/>
      <c r="FG89" s="35"/>
      <c r="FH89" s="35"/>
      <c r="FI89" s="35"/>
      <c r="FJ89" s="35"/>
      <c r="FK89" s="35"/>
      <c r="FL89" s="35"/>
      <c r="FM89" s="35"/>
      <c r="FN89" s="35"/>
      <c r="FO89" s="35"/>
      <c r="FP89" s="35"/>
      <c r="FQ89" s="35"/>
      <c r="FR89" s="35"/>
      <c r="FS89" s="35"/>
      <c r="FT89" s="35"/>
      <c r="FU89" s="35"/>
      <c r="FV89" s="35"/>
      <c r="FW89" s="35"/>
      <c r="FX89" s="35"/>
      <c r="FY89" s="35"/>
      <c r="FZ89" s="35"/>
      <c r="GA89" s="35"/>
      <c r="GB89" s="35"/>
      <c r="GC89" s="35"/>
      <c r="GD89" s="35"/>
      <c r="GE89" s="35"/>
      <c r="GF89" s="35"/>
      <c r="GG89" s="35"/>
      <c r="GH89" s="35"/>
      <c r="GI89" s="35"/>
      <c r="GJ89" s="35"/>
      <c r="GK89" s="35"/>
      <c r="GL89" s="35"/>
      <c r="GM89" s="35"/>
      <c r="GN89" s="35"/>
      <c r="GO89" s="35"/>
      <c r="GP89" s="35"/>
      <c r="GQ89" s="35"/>
      <c r="GR89" s="35"/>
      <c r="GS89" s="35"/>
      <c r="GT89" s="35"/>
      <c r="GU89" s="35"/>
      <c r="GV89" s="35"/>
      <c r="GW89" s="35"/>
      <c r="GX89" s="35"/>
      <c r="GY89" s="35"/>
      <c r="GZ89" s="35"/>
      <c r="HA89" s="35"/>
      <c r="HB89" s="35"/>
      <c r="HC89" s="35"/>
      <c r="HD89" s="35"/>
      <c r="HE89" s="35"/>
      <c r="HF89" s="35"/>
      <c r="HG89" s="35"/>
      <c r="HH89" s="35"/>
      <c r="HI89" s="35"/>
      <c r="HJ89" s="35"/>
      <c r="HK89" s="35"/>
      <c r="HL89" s="35"/>
      <c r="HM89" s="35"/>
      <c r="HN89" s="35"/>
      <c r="HO89" s="35"/>
      <c r="HP89" s="35"/>
      <c r="HQ89" s="35"/>
      <c r="HR89" s="35"/>
      <c r="HS89" s="35"/>
      <c r="HT89" s="35"/>
      <c r="HU89" s="35"/>
      <c r="HV89" s="35"/>
      <c r="HW89" s="35"/>
      <c r="HX89" s="35"/>
      <c r="HY89" s="35"/>
      <c r="HZ89" s="35"/>
      <c r="IA89" s="35"/>
      <c r="IB89" s="35"/>
    </row>
    <row r="90" spans="1:236" s="34" customFormat="1" ht="15.6" customHeight="1" x14ac:dyDescent="0.25">
      <c r="A90" s="29" t="s">
        <v>175</v>
      </c>
      <c r="B90" s="29" t="s">
        <v>176</v>
      </c>
      <c r="C90" s="29" t="s">
        <v>878</v>
      </c>
      <c r="D90" s="33">
        <v>2345235</v>
      </c>
      <c r="E90" s="33">
        <v>2332469</v>
      </c>
      <c r="F90" s="33">
        <v>2320214</v>
      </c>
      <c r="G90" s="33">
        <v>2307035</v>
      </c>
      <c r="H90" s="33">
        <v>2295025</v>
      </c>
      <c r="I90" s="33">
        <v>2277796</v>
      </c>
      <c r="J90" s="33">
        <v>2261757</v>
      </c>
      <c r="K90" s="33">
        <v>2250644</v>
      </c>
      <c r="L90" s="33">
        <v>2240388</v>
      </c>
      <c r="M90" s="33">
        <v>2227371</v>
      </c>
      <c r="N90" s="33">
        <v>2212556</v>
      </c>
      <c r="O90" s="33">
        <v>2197607</v>
      </c>
      <c r="P90" s="33">
        <v>2185043</v>
      </c>
      <c r="Q90" s="33">
        <v>2168816</v>
      </c>
      <c r="R90" s="33">
        <v>2154207</v>
      </c>
      <c r="S90" s="33">
        <v>2142174</v>
      </c>
      <c r="T90" s="33">
        <v>2118239</v>
      </c>
      <c r="U90" s="33">
        <v>2102681</v>
      </c>
      <c r="V90" s="33">
        <v>2093189</v>
      </c>
      <c r="W90" s="33">
        <v>2083101</v>
      </c>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c r="DR90" s="35"/>
      <c r="DS90" s="35"/>
      <c r="DT90" s="35"/>
      <c r="DU90" s="35"/>
      <c r="DV90" s="35"/>
      <c r="DW90" s="35"/>
      <c r="DX90" s="35"/>
      <c r="DY90" s="35"/>
      <c r="DZ90" s="35"/>
      <c r="EA90" s="35"/>
      <c r="EB90" s="35"/>
      <c r="EC90" s="35"/>
      <c r="ED90" s="35"/>
      <c r="EE90" s="35"/>
      <c r="EF90" s="35"/>
      <c r="EG90" s="35"/>
      <c r="EH90" s="35"/>
      <c r="EI90" s="35"/>
      <c r="EJ90" s="35"/>
      <c r="EK90" s="35"/>
      <c r="EL90" s="35"/>
      <c r="EM90" s="35"/>
      <c r="EN90" s="35"/>
      <c r="EO90" s="35"/>
      <c r="EP90" s="35"/>
      <c r="EQ90" s="35"/>
      <c r="ER90" s="35"/>
      <c r="ES90" s="35"/>
      <c r="ET90" s="35"/>
      <c r="EU90" s="35"/>
      <c r="EV90" s="35"/>
      <c r="EW90" s="35"/>
      <c r="EX90" s="35"/>
      <c r="EY90" s="35"/>
      <c r="EZ90" s="35"/>
      <c r="FA90" s="35"/>
      <c r="FB90" s="35"/>
      <c r="FC90" s="35"/>
      <c r="FD90" s="35"/>
      <c r="FE90" s="35"/>
      <c r="FF90" s="35"/>
      <c r="FG90" s="35"/>
      <c r="FH90" s="35"/>
      <c r="FI90" s="35"/>
      <c r="FJ90" s="35"/>
      <c r="FK90" s="35"/>
      <c r="FL90" s="35"/>
      <c r="FM90" s="35"/>
      <c r="FN90" s="35"/>
      <c r="FO90" s="35"/>
      <c r="FP90" s="35"/>
      <c r="FQ90" s="35"/>
      <c r="FR90" s="35"/>
      <c r="FS90" s="35"/>
      <c r="FT90" s="35"/>
      <c r="FU90" s="35"/>
      <c r="FV90" s="35"/>
      <c r="FW90" s="35"/>
      <c r="FX90" s="35"/>
      <c r="FY90" s="35"/>
      <c r="FZ90" s="35"/>
      <c r="GA90" s="35"/>
      <c r="GB90" s="35"/>
      <c r="GC90" s="35"/>
      <c r="GD90" s="35"/>
      <c r="GE90" s="35"/>
      <c r="GF90" s="35"/>
      <c r="GG90" s="35"/>
      <c r="GH90" s="35"/>
      <c r="GI90" s="35"/>
      <c r="GJ90" s="35"/>
      <c r="GK90" s="35"/>
      <c r="GL90" s="35"/>
      <c r="GM90" s="35"/>
      <c r="GN90" s="35"/>
      <c r="GO90" s="35"/>
      <c r="GP90" s="35"/>
      <c r="GQ90" s="35"/>
      <c r="GR90" s="35"/>
      <c r="GS90" s="35"/>
      <c r="GT90" s="35"/>
      <c r="GU90" s="35"/>
      <c r="GV90" s="35"/>
      <c r="GW90" s="35"/>
      <c r="GX90" s="35"/>
      <c r="GY90" s="35"/>
      <c r="GZ90" s="35"/>
      <c r="HA90" s="35"/>
      <c r="HB90" s="35"/>
      <c r="HC90" s="35"/>
      <c r="HD90" s="35"/>
      <c r="HE90" s="35"/>
      <c r="HF90" s="35"/>
      <c r="HG90" s="35"/>
      <c r="HH90" s="35"/>
      <c r="HI90" s="35"/>
      <c r="HJ90" s="35"/>
      <c r="HK90" s="35"/>
      <c r="HL90" s="35"/>
      <c r="HM90" s="35"/>
      <c r="HN90" s="35"/>
      <c r="HO90" s="35"/>
      <c r="HP90" s="35"/>
      <c r="HQ90" s="35"/>
      <c r="HR90" s="35"/>
      <c r="HS90" s="35"/>
      <c r="HT90" s="35"/>
      <c r="HU90" s="35"/>
      <c r="HV90" s="35"/>
      <c r="HW90" s="35"/>
      <c r="HX90" s="35"/>
      <c r="HY90" s="35"/>
      <c r="HZ90" s="35"/>
      <c r="IA90" s="35"/>
      <c r="IB90" s="35"/>
    </row>
    <row r="91" spans="1:236" s="34" customFormat="1" ht="15.6" customHeight="1" x14ac:dyDescent="0.25">
      <c r="A91" s="29" t="s">
        <v>177</v>
      </c>
      <c r="B91" s="29" t="s">
        <v>178</v>
      </c>
      <c r="C91" s="29" t="s">
        <v>874</v>
      </c>
      <c r="D91" s="33">
        <v>542128</v>
      </c>
      <c r="E91" s="33">
        <v>539776</v>
      </c>
      <c r="F91" s="33">
        <v>537173</v>
      </c>
      <c r="G91" s="33">
        <v>534800</v>
      </c>
      <c r="H91" s="33">
        <v>532539</v>
      </c>
      <c r="I91" s="33">
        <v>529879</v>
      </c>
      <c r="J91" s="33">
        <v>527567</v>
      </c>
      <c r="K91" s="33">
        <v>525936</v>
      </c>
      <c r="L91" s="33">
        <v>524386</v>
      </c>
      <c r="M91" s="33">
        <v>523115</v>
      </c>
      <c r="N91" s="33">
        <v>518002</v>
      </c>
      <c r="O91" s="33">
        <v>512392</v>
      </c>
      <c r="P91" s="33">
        <v>507323</v>
      </c>
      <c r="Q91" s="33">
        <v>501357</v>
      </c>
      <c r="R91" s="33">
        <v>495658</v>
      </c>
      <c r="S91" s="33">
        <v>491361</v>
      </c>
      <c r="T91" s="33">
        <v>484650</v>
      </c>
      <c r="U91" s="33">
        <v>479166</v>
      </c>
      <c r="V91" s="33">
        <v>475184</v>
      </c>
      <c r="W91" s="33">
        <v>470753</v>
      </c>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c r="DR91" s="35"/>
      <c r="DS91" s="35"/>
      <c r="DT91" s="35"/>
      <c r="DU91" s="35"/>
      <c r="DV91" s="35"/>
      <c r="DW91" s="35"/>
      <c r="DX91" s="35"/>
      <c r="DY91" s="35"/>
      <c r="DZ91" s="35"/>
      <c r="EA91" s="35"/>
      <c r="EB91" s="35"/>
      <c r="EC91" s="35"/>
      <c r="ED91" s="35"/>
      <c r="EE91" s="35"/>
      <c r="EF91" s="35"/>
      <c r="EG91" s="35"/>
      <c r="EH91" s="35"/>
      <c r="EI91" s="35"/>
      <c r="EJ91" s="35"/>
      <c r="EK91" s="35"/>
      <c r="EL91" s="35"/>
      <c r="EM91" s="35"/>
      <c r="EN91" s="35"/>
      <c r="EO91" s="35"/>
      <c r="EP91" s="35"/>
      <c r="EQ91" s="35"/>
      <c r="ER91" s="35"/>
      <c r="ES91" s="35"/>
      <c r="ET91" s="35"/>
      <c r="EU91" s="35"/>
      <c r="EV91" s="35"/>
      <c r="EW91" s="35"/>
      <c r="EX91" s="35"/>
      <c r="EY91" s="35"/>
      <c r="EZ91" s="35"/>
      <c r="FA91" s="35"/>
      <c r="FB91" s="35"/>
      <c r="FC91" s="35"/>
      <c r="FD91" s="35"/>
      <c r="FE91" s="35"/>
      <c r="FF91" s="35"/>
      <c r="FG91" s="35"/>
      <c r="FH91" s="35"/>
      <c r="FI91" s="35"/>
      <c r="FJ91" s="35"/>
      <c r="FK91" s="35"/>
      <c r="FL91" s="35"/>
      <c r="FM91" s="35"/>
      <c r="FN91" s="35"/>
      <c r="FO91" s="35"/>
      <c r="FP91" s="35"/>
      <c r="FQ91" s="35"/>
      <c r="FR91" s="35"/>
      <c r="FS91" s="35"/>
      <c r="FT91" s="35"/>
      <c r="FU91" s="35"/>
      <c r="FV91" s="35"/>
      <c r="FW91" s="35"/>
      <c r="FX91" s="35"/>
      <c r="FY91" s="35"/>
      <c r="FZ91" s="35"/>
      <c r="GA91" s="35"/>
      <c r="GB91" s="35"/>
      <c r="GC91" s="35"/>
      <c r="GD91" s="35"/>
      <c r="GE91" s="35"/>
      <c r="GF91" s="35"/>
      <c r="GG91" s="35"/>
      <c r="GH91" s="35"/>
      <c r="GI91" s="35"/>
      <c r="GJ91" s="35"/>
      <c r="GK91" s="35"/>
      <c r="GL91" s="35"/>
      <c r="GM91" s="35"/>
      <c r="GN91" s="35"/>
      <c r="GO91" s="35"/>
      <c r="GP91" s="35"/>
      <c r="GQ91" s="35"/>
      <c r="GR91" s="35"/>
      <c r="GS91" s="35"/>
      <c r="GT91" s="35"/>
      <c r="GU91" s="35"/>
      <c r="GV91" s="35"/>
      <c r="GW91" s="35"/>
      <c r="GX91" s="35"/>
      <c r="GY91" s="35"/>
      <c r="GZ91" s="35"/>
      <c r="HA91" s="35"/>
      <c r="HB91" s="35"/>
      <c r="HC91" s="35"/>
      <c r="HD91" s="35"/>
      <c r="HE91" s="35"/>
      <c r="HF91" s="35"/>
      <c r="HG91" s="35"/>
      <c r="HH91" s="35"/>
      <c r="HI91" s="35"/>
      <c r="HJ91" s="35"/>
      <c r="HK91" s="35"/>
      <c r="HL91" s="35"/>
      <c r="HM91" s="35"/>
      <c r="HN91" s="35"/>
      <c r="HO91" s="35"/>
      <c r="HP91" s="35"/>
      <c r="HQ91" s="35"/>
      <c r="HR91" s="35"/>
      <c r="HS91" s="35"/>
      <c r="HT91" s="35"/>
      <c r="HU91" s="35"/>
      <c r="HV91" s="35"/>
      <c r="HW91" s="35"/>
      <c r="HX91" s="35"/>
      <c r="HY91" s="35"/>
      <c r="HZ91" s="35"/>
      <c r="IA91" s="35"/>
      <c r="IB91" s="35"/>
    </row>
    <row r="92" spans="1:236" s="34" customFormat="1" ht="15.6" customHeight="1" x14ac:dyDescent="0.25">
      <c r="A92" s="29" t="s">
        <v>179</v>
      </c>
      <c r="B92" s="29" t="s">
        <v>180</v>
      </c>
      <c r="C92" s="29" t="s">
        <v>874</v>
      </c>
      <c r="D92" s="33">
        <v>211439</v>
      </c>
      <c r="E92" s="33">
        <v>211455</v>
      </c>
      <c r="F92" s="33">
        <v>210082</v>
      </c>
      <c r="G92" s="33">
        <v>209454</v>
      </c>
      <c r="H92" s="33">
        <v>209069</v>
      </c>
      <c r="I92" s="33">
        <v>207832</v>
      </c>
      <c r="J92" s="33">
        <v>207042</v>
      </c>
      <c r="K92" s="33">
        <v>206136</v>
      </c>
      <c r="L92" s="33">
        <v>205200</v>
      </c>
      <c r="M92" s="33">
        <v>204170</v>
      </c>
      <c r="N92" s="33">
        <v>203049</v>
      </c>
      <c r="O92" s="33">
        <v>202078</v>
      </c>
      <c r="P92" s="33">
        <v>200960</v>
      </c>
      <c r="Q92" s="33">
        <v>199275</v>
      </c>
      <c r="R92" s="33">
        <v>197761</v>
      </c>
      <c r="S92" s="33">
        <v>196270</v>
      </c>
      <c r="T92" s="33">
        <v>194980</v>
      </c>
      <c r="U92" s="33">
        <v>193968</v>
      </c>
      <c r="V92" s="33">
        <v>193201</v>
      </c>
      <c r="W92" s="33">
        <v>192379</v>
      </c>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c r="DR92" s="35"/>
      <c r="DS92" s="35"/>
      <c r="DT92" s="35"/>
      <c r="DU92" s="35"/>
      <c r="DV92" s="35"/>
      <c r="DW92" s="35"/>
      <c r="DX92" s="35"/>
      <c r="DY92" s="35"/>
      <c r="DZ92" s="35"/>
      <c r="EA92" s="35"/>
      <c r="EB92" s="35"/>
      <c r="EC92" s="35"/>
      <c r="ED92" s="35"/>
      <c r="EE92" s="35"/>
      <c r="EF92" s="35"/>
      <c r="EG92" s="35"/>
      <c r="EH92" s="35"/>
      <c r="EI92" s="35"/>
      <c r="EJ92" s="35"/>
      <c r="EK92" s="35"/>
      <c r="EL92" s="35"/>
      <c r="EM92" s="35"/>
      <c r="EN92" s="35"/>
      <c r="EO92" s="35"/>
      <c r="EP92" s="35"/>
      <c r="EQ92" s="35"/>
      <c r="ER92" s="35"/>
      <c r="ES92" s="35"/>
      <c r="ET92" s="35"/>
      <c r="EU92" s="35"/>
      <c r="EV92" s="35"/>
      <c r="EW92" s="35"/>
      <c r="EX92" s="35"/>
      <c r="EY92" s="35"/>
      <c r="EZ92" s="35"/>
      <c r="FA92" s="35"/>
      <c r="FB92" s="35"/>
      <c r="FC92" s="35"/>
      <c r="FD92" s="35"/>
      <c r="FE92" s="35"/>
      <c r="FF92" s="35"/>
      <c r="FG92" s="35"/>
      <c r="FH92" s="35"/>
      <c r="FI92" s="35"/>
      <c r="FJ92" s="35"/>
      <c r="FK92" s="35"/>
      <c r="FL92" s="35"/>
      <c r="FM92" s="35"/>
      <c r="FN92" s="35"/>
      <c r="FO92" s="35"/>
      <c r="FP92" s="35"/>
      <c r="FQ92" s="35"/>
      <c r="FR92" s="35"/>
      <c r="FS92" s="35"/>
      <c r="FT92" s="35"/>
      <c r="FU92" s="35"/>
      <c r="FV92" s="35"/>
      <c r="FW92" s="35"/>
      <c r="FX92" s="35"/>
      <c r="FY92" s="35"/>
      <c r="FZ92" s="35"/>
      <c r="GA92" s="35"/>
      <c r="GB92" s="35"/>
      <c r="GC92" s="35"/>
      <c r="GD92" s="35"/>
      <c r="GE92" s="35"/>
      <c r="GF92" s="35"/>
      <c r="GG92" s="35"/>
      <c r="GH92" s="35"/>
      <c r="GI92" s="35"/>
      <c r="GJ92" s="35"/>
      <c r="GK92" s="35"/>
      <c r="GL92" s="35"/>
      <c r="GM92" s="35"/>
      <c r="GN92" s="35"/>
      <c r="GO92" s="35"/>
      <c r="GP92" s="35"/>
      <c r="GQ92" s="35"/>
      <c r="GR92" s="35"/>
      <c r="GS92" s="35"/>
      <c r="GT92" s="35"/>
      <c r="GU92" s="35"/>
      <c r="GV92" s="35"/>
      <c r="GW92" s="35"/>
      <c r="GX92" s="35"/>
      <c r="GY92" s="35"/>
      <c r="GZ92" s="35"/>
      <c r="HA92" s="35"/>
      <c r="HB92" s="35"/>
      <c r="HC92" s="35"/>
      <c r="HD92" s="35"/>
      <c r="HE92" s="35"/>
      <c r="HF92" s="35"/>
      <c r="HG92" s="35"/>
      <c r="HH92" s="35"/>
      <c r="HI92" s="35"/>
      <c r="HJ92" s="35"/>
      <c r="HK92" s="35"/>
      <c r="HL92" s="35"/>
      <c r="HM92" s="35"/>
      <c r="HN92" s="35"/>
      <c r="HO92" s="35"/>
      <c r="HP92" s="35"/>
      <c r="HQ92" s="35"/>
      <c r="HR92" s="35"/>
      <c r="HS92" s="35"/>
      <c r="HT92" s="35"/>
      <c r="HU92" s="35"/>
      <c r="HV92" s="35"/>
      <c r="HW92" s="35"/>
      <c r="HX92" s="35"/>
      <c r="HY92" s="35"/>
      <c r="HZ92" s="35"/>
      <c r="IA92" s="35"/>
      <c r="IB92" s="35"/>
    </row>
    <row r="93" spans="1:236" s="34" customFormat="1" ht="15.6" customHeight="1" x14ac:dyDescent="0.25">
      <c r="A93" s="29" t="s">
        <v>181</v>
      </c>
      <c r="B93" s="29" t="s">
        <v>182</v>
      </c>
      <c r="C93" s="29" t="s">
        <v>874</v>
      </c>
      <c r="D93" s="33">
        <v>441290</v>
      </c>
      <c r="E93" s="33">
        <v>439787</v>
      </c>
      <c r="F93" s="33">
        <v>438727</v>
      </c>
      <c r="G93" s="33">
        <v>437145</v>
      </c>
      <c r="H93" s="33">
        <v>435236</v>
      </c>
      <c r="I93" s="33">
        <v>432855</v>
      </c>
      <c r="J93" s="33">
        <v>429998</v>
      </c>
      <c r="K93" s="33">
        <v>427831</v>
      </c>
      <c r="L93" s="33">
        <v>425346</v>
      </c>
      <c r="M93" s="33">
        <v>422970</v>
      </c>
      <c r="N93" s="33">
        <v>418339</v>
      </c>
      <c r="O93" s="33">
        <v>414785</v>
      </c>
      <c r="P93" s="33">
        <v>411807</v>
      </c>
      <c r="Q93" s="33">
        <v>407974</v>
      </c>
      <c r="R93" s="33">
        <v>404266</v>
      </c>
      <c r="S93" s="33">
        <v>400724</v>
      </c>
      <c r="T93" s="33">
        <v>397530</v>
      </c>
      <c r="U93" s="33">
        <v>394486</v>
      </c>
      <c r="V93" s="33">
        <v>392118</v>
      </c>
      <c r="W93" s="33">
        <v>388980</v>
      </c>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c r="DR93" s="35"/>
      <c r="DS93" s="35"/>
      <c r="DT93" s="35"/>
      <c r="DU93" s="35"/>
      <c r="DV93" s="35"/>
      <c r="DW93" s="35"/>
      <c r="DX93" s="35"/>
      <c r="DY93" s="35"/>
      <c r="DZ93" s="35"/>
      <c r="EA93" s="35"/>
      <c r="EB93" s="35"/>
      <c r="EC93" s="35"/>
      <c r="ED93" s="35"/>
      <c r="EE93" s="35"/>
      <c r="EF93" s="35"/>
      <c r="EG93" s="35"/>
      <c r="EH93" s="35"/>
      <c r="EI93" s="35"/>
      <c r="EJ93" s="35"/>
      <c r="EK93" s="35"/>
      <c r="EL93" s="35"/>
      <c r="EM93" s="35"/>
      <c r="EN93" s="35"/>
      <c r="EO93" s="35"/>
      <c r="EP93" s="35"/>
      <c r="EQ93" s="35"/>
      <c r="ER93" s="35"/>
      <c r="ES93" s="35"/>
      <c r="ET93" s="35"/>
      <c r="EU93" s="35"/>
      <c r="EV93" s="35"/>
      <c r="EW93" s="35"/>
      <c r="EX93" s="35"/>
      <c r="EY93" s="35"/>
      <c r="EZ93" s="35"/>
      <c r="FA93" s="35"/>
      <c r="FB93" s="35"/>
      <c r="FC93" s="35"/>
      <c r="FD93" s="35"/>
      <c r="FE93" s="35"/>
      <c r="FF93" s="35"/>
      <c r="FG93" s="35"/>
      <c r="FH93" s="35"/>
      <c r="FI93" s="35"/>
      <c r="FJ93" s="35"/>
      <c r="FK93" s="35"/>
      <c r="FL93" s="35"/>
      <c r="FM93" s="35"/>
      <c r="FN93" s="35"/>
      <c r="FO93" s="35"/>
      <c r="FP93" s="35"/>
      <c r="FQ93" s="35"/>
      <c r="FR93" s="35"/>
      <c r="FS93" s="35"/>
      <c r="FT93" s="35"/>
      <c r="FU93" s="35"/>
      <c r="FV93" s="35"/>
      <c r="FW93" s="35"/>
      <c r="FX93" s="35"/>
      <c r="FY93" s="35"/>
      <c r="FZ93" s="35"/>
      <c r="GA93" s="35"/>
      <c r="GB93" s="35"/>
      <c r="GC93" s="35"/>
      <c r="GD93" s="35"/>
      <c r="GE93" s="35"/>
      <c r="GF93" s="35"/>
      <c r="GG93" s="35"/>
      <c r="GH93" s="35"/>
      <c r="GI93" s="35"/>
      <c r="GJ93" s="35"/>
      <c r="GK93" s="35"/>
      <c r="GL93" s="35"/>
      <c r="GM93" s="35"/>
      <c r="GN93" s="35"/>
      <c r="GO93" s="35"/>
      <c r="GP93" s="35"/>
      <c r="GQ93" s="35"/>
      <c r="GR93" s="35"/>
      <c r="GS93" s="35"/>
      <c r="GT93" s="35"/>
      <c r="GU93" s="35"/>
      <c r="GV93" s="35"/>
      <c r="GW93" s="35"/>
      <c r="GX93" s="35"/>
      <c r="GY93" s="35"/>
      <c r="GZ93" s="35"/>
      <c r="HA93" s="35"/>
      <c r="HB93" s="35"/>
      <c r="HC93" s="35"/>
      <c r="HD93" s="35"/>
      <c r="HE93" s="35"/>
      <c r="HF93" s="35"/>
      <c r="HG93" s="35"/>
      <c r="HH93" s="35"/>
      <c r="HI93" s="35"/>
      <c r="HJ93" s="35"/>
      <c r="HK93" s="35"/>
      <c r="HL93" s="35"/>
      <c r="HM93" s="35"/>
      <c r="HN93" s="35"/>
      <c r="HO93" s="35"/>
      <c r="HP93" s="35"/>
      <c r="HQ93" s="35"/>
      <c r="HR93" s="35"/>
      <c r="HS93" s="35"/>
      <c r="HT93" s="35"/>
      <c r="HU93" s="35"/>
      <c r="HV93" s="35"/>
      <c r="HW93" s="35"/>
      <c r="HX93" s="35"/>
      <c r="HY93" s="35"/>
      <c r="HZ93" s="35"/>
      <c r="IA93" s="35"/>
      <c r="IB93" s="35"/>
    </row>
    <row r="94" spans="1:236" s="34" customFormat="1" ht="15.6" customHeight="1" x14ac:dyDescent="0.25">
      <c r="A94" s="29" t="s">
        <v>183</v>
      </c>
      <c r="B94" s="29" t="s">
        <v>184</v>
      </c>
      <c r="C94" s="29" t="s">
        <v>874</v>
      </c>
      <c r="D94" s="33">
        <v>798786</v>
      </c>
      <c r="E94" s="33">
        <v>793139</v>
      </c>
      <c r="F94" s="33">
        <v>789194</v>
      </c>
      <c r="G94" s="33">
        <v>784846</v>
      </c>
      <c r="H94" s="33">
        <v>781087</v>
      </c>
      <c r="I94" s="33">
        <v>773213</v>
      </c>
      <c r="J94" s="33">
        <v>765430</v>
      </c>
      <c r="K94" s="33">
        <v>760894</v>
      </c>
      <c r="L94" s="33">
        <v>757566</v>
      </c>
      <c r="M94" s="33">
        <v>750683</v>
      </c>
      <c r="N94" s="33">
        <v>747571</v>
      </c>
      <c r="O94" s="33">
        <v>743885</v>
      </c>
      <c r="P94" s="33">
        <v>741665</v>
      </c>
      <c r="Q94" s="33">
        <v>738560</v>
      </c>
      <c r="R94" s="33">
        <v>736204</v>
      </c>
      <c r="S94" s="33">
        <v>735054</v>
      </c>
      <c r="T94" s="33">
        <v>723042</v>
      </c>
      <c r="U94" s="33">
        <v>717592</v>
      </c>
      <c r="V94" s="33">
        <v>716380</v>
      </c>
      <c r="W94" s="33">
        <v>715609</v>
      </c>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c r="DR94" s="35"/>
      <c r="DS94" s="35"/>
      <c r="DT94" s="35"/>
      <c r="DU94" s="35"/>
      <c r="DV94" s="35"/>
      <c r="DW94" s="35"/>
      <c r="DX94" s="35"/>
      <c r="DY94" s="35"/>
      <c r="DZ94" s="35"/>
      <c r="EA94" s="35"/>
      <c r="EB94" s="35"/>
      <c r="EC94" s="35"/>
      <c r="ED94" s="35"/>
      <c r="EE94" s="35"/>
      <c r="EF94" s="35"/>
      <c r="EG94" s="35"/>
      <c r="EH94" s="35"/>
      <c r="EI94" s="35"/>
      <c r="EJ94" s="35"/>
      <c r="EK94" s="35"/>
      <c r="EL94" s="35"/>
      <c r="EM94" s="35"/>
      <c r="EN94" s="35"/>
      <c r="EO94" s="35"/>
      <c r="EP94" s="35"/>
      <c r="EQ94" s="35"/>
      <c r="ER94" s="35"/>
      <c r="ES94" s="35"/>
      <c r="ET94" s="35"/>
      <c r="EU94" s="35"/>
      <c r="EV94" s="35"/>
      <c r="EW94" s="35"/>
      <c r="EX94" s="35"/>
      <c r="EY94" s="35"/>
      <c r="EZ94" s="35"/>
      <c r="FA94" s="35"/>
      <c r="FB94" s="35"/>
      <c r="FC94" s="35"/>
      <c r="FD94" s="35"/>
      <c r="FE94" s="35"/>
      <c r="FF94" s="35"/>
      <c r="FG94" s="35"/>
      <c r="FH94" s="35"/>
      <c r="FI94" s="35"/>
      <c r="FJ94" s="35"/>
      <c r="FK94" s="35"/>
      <c r="FL94" s="35"/>
      <c r="FM94" s="35"/>
      <c r="FN94" s="35"/>
      <c r="FO94" s="35"/>
      <c r="FP94" s="35"/>
      <c r="FQ94" s="35"/>
      <c r="FR94" s="35"/>
      <c r="FS94" s="35"/>
      <c r="FT94" s="35"/>
      <c r="FU94" s="35"/>
      <c r="FV94" s="35"/>
      <c r="FW94" s="35"/>
      <c r="FX94" s="35"/>
      <c r="FY94" s="35"/>
      <c r="FZ94" s="35"/>
      <c r="GA94" s="35"/>
      <c r="GB94" s="35"/>
      <c r="GC94" s="35"/>
      <c r="GD94" s="35"/>
      <c r="GE94" s="35"/>
      <c r="GF94" s="35"/>
      <c r="GG94" s="35"/>
      <c r="GH94" s="35"/>
      <c r="GI94" s="35"/>
      <c r="GJ94" s="35"/>
      <c r="GK94" s="35"/>
      <c r="GL94" s="35"/>
      <c r="GM94" s="35"/>
      <c r="GN94" s="35"/>
      <c r="GO94" s="35"/>
      <c r="GP94" s="35"/>
      <c r="GQ94" s="35"/>
      <c r="GR94" s="35"/>
      <c r="GS94" s="35"/>
      <c r="GT94" s="35"/>
      <c r="GU94" s="35"/>
      <c r="GV94" s="35"/>
      <c r="GW94" s="35"/>
      <c r="GX94" s="35"/>
      <c r="GY94" s="35"/>
      <c r="GZ94" s="35"/>
      <c r="HA94" s="35"/>
      <c r="HB94" s="35"/>
      <c r="HC94" s="35"/>
      <c r="HD94" s="35"/>
      <c r="HE94" s="35"/>
      <c r="HF94" s="35"/>
      <c r="HG94" s="35"/>
      <c r="HH94" s="35"/>
      <c r="HI94" s="35"/>
      <c r="HJ94" s="35"/>
      <c r="HK94" s="35"/>
      <c r="HL94" s="35"/>
      <c r="HM94" s="35"/>
      <c r="HN94" s="35"/>
      <c r="HO94" s="35"/>
      <c r="HP94" s="35"/>
      <c r="HQ94" s="35"/>
      <c r="HR94" s="35"/>
      <c r="HS94" s="35"/>
      <c r="HT94" s="35"/>
      <c r="HU94" s="35"/>
      <c r="HV94" s="35"/>
      <c r="HW94" s="35"/>
      <c r="HX94" s="35"/>
      <c r="HY94" s="35"/>
      <c r="HZ94" s="35"/>
      <c r="IA94" s="35"/>
      <c r="IB94" s="35"/>
    </row>
    <row r="95" spans="1:236" s="34" customFormat="1" ht="15.6" customHeight="1" x14ac:dyDescent="0.25">
      <c r="A95" s="29" t="s">
        <v>185</v>
      </c>
      <c r="B95" s="29" t="s">
        <v>186</v>
      </c>
      <c r="C95" s="29" t="s">
        <v>874</v>
      </c>
      <c r="D95" s="33">
        <v>351592</v>
      </c>
      <c r="E95" s="33">
        <v>348312</v>
      </c>
      <c r="F95" s="33">
        <v>345038</v>
      </c>
      <c r="G95" s="33">
        <v>340790</v>
      </c>
      <c r="H95" s="33">
        <v>337094</v>
      </c>
      <c r="I95" s="33">
        <v>334017</v>
      </c>
      <c r="J95" s="33">
        <v>331720</v>
      </c>
      <c r="K95" s="33">
        <v>329847</v>
      </c>
      <c r="L95" s="33">
        <v>327890</v>
      </c>
      <c r="M95" s="33">
        <v>326433</v>
      </c>
      <c r="N95" s="33">
        <v>325595</v>
      </c>
      <c r="O95" s="33">
        <v>324467</v>
      </c>
      <c r="P95" s="33">
        <v>323288</v>
      </c>
      <c r="Q95" s="33">
        <v>321650</v>
      </c>
      <c r="R95" s="33">
        <v>320318</v>
      </c>
      <c r="S95" s="33">
        <v>318765</v>
      </c>
      <c r="T95" s="33">
        <v>318037</v>
      </c>
      <c r="U95" s="33">
        <v>317469</v>
      </c>
      <c r="V95" s="33">
        <v>316306</v>
      </c>
      <c r="W95" s="33">
        <v>315380</v>
      </c>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c r="DR95" s="35"/>
      <c r="DS95" s="35"/>
      <c r="DT95" s="35"/>
      <c r="DU95" s="35"/>
      <c r="DV95" s="35"/>
      <c r="DW95" s="35"/>
      <c r="DX95" s="35"/>
      <c r="DY95" s="35"/>
      <c r="DZ95" s="35"/>
      <c r="EA95" s="35"/>
      <c r="EB95" s="35"/>
      <c r="EC95" s="35"/>
      <c r="ED95" s="35"/>
      <c r="EE95" s="35"/>
      <c r="EF95" s="35"/>
      <c r="EG95" s="35"/>
      <c r="EH95" s="35"/>
      <c r="EI95" s="35"/>
      <c r="EJ95" s="35"/>
      <c r="EK95" s="35"/>
      <c r="EL95" s="35"/>
      <c r="EM95" s="35"/>
      <c r="EN95" s="35"/>
      <c r="EO95" s="35"/>
      <c r="EP95" s="35"/>
      <c r="EQ95" s="35"/>
      <c r="ER95" s="35"/>
      <c r="ES95" s="35"/>
      <c r="ET95" s="35"/>
      <c r="EU95" s="35"/>
      <c r="EV95" s="35"/>
      <c r="EW95" s="35"/>
      <c r="EX95" s="35"/>
      <c r="EY95" s="35"/>
      <c r="EZ95" s="35"/>
      <c r="FA95" s="35"/>
      <c r="FB95" s="35"/>
      <c r="FC95" s="35"/>
      <c r="FD95" s="35"/>
      <c r="FE95" s="35"/>
      <c r="FF95" s="35"/>
      <c r="FG95" s="35"/>
      <c r="FH95" s="35"/>
      <c r="FI95" s="35"/>
      <c r="FJ95" s="35"/>
      <c r="FK95" s="35"/>
      <c r="FL95" s="35"/>
      <c r="FM95" s="35"/>
      <c r="FN95" s="35"/>
      <c r="FO95" s="35"/>
      <c r="FP95" s="35"/>
      <c r="FQ95" s="35"/>
      <c r="FR95" s="35"/>
      <c r="FS95" s="35"/>
      <c r="FT95" s="35"/>
      <c r="FU95" s="35"/>
      <c r="FV95" s="35"/>
      <c r="FW95" s="35"/>
      <c r="FX95" s="35"/>
      <c r="FY95" s="35"/>
      <c r="FZ95" s="35"/>
      <c r="GA95" s="35"/>
      <c r="GB95" s="35"/>
      <c r="GC95" s="35"/>
      <c r="GD95" s="35"/>
      <c r="GE95" s="35"/>
      <c r="GF95" s="35"/>
      <c r="GG95" s="35"/>
      <c r="GH95" s="35"/>
      <c r="GI95" s="35"/>
      <c r="GJ95" s="35"/>
      <c r="GK95" s="35"/>
      <c r="GL95" s="35"/>
      <c r="GM95" s="35"/>
      <c r="GN95" s="35"/>
      <c r="GO95" s="35"/>
      <c r="GP95" s="35"/>
      <c r="GQ95" s="35"/>
      <c r="GR95" s="35"/>
      <c r="GS95" s="35"/>
      <c r="GT95" s="35"/>
      <c r="GU95" s="35"/>
      <c r="GV95" s="35"/>
      <c r="GW95" s="35"/>
      <c r="GX95" s="35"/>
      <c r="GY95" s="35"/>
      <c r="GZ95" s="35"/>
      <c r="HA95" s="35"/>
      <c r="HB95" s="35"/>
      <c r="HC95" s="35"/>
      <c r="HD95" s="35"/>
      <c r="HE95" s="35"/>
      <c r="HF95" s="35"/>
      <c r="HG95" s="35"/>
      <c r="HH95" s="35"/>
      <c r="HI95" s="35"/>
      <c r="HJ95" s="35"/>
      <c r="HK95" s="35"/>
      <c r="HL95" s="35"/>
      <c r="HM95" s="35"/>
      <c r="HN95" s="35"/>
      <c r="HO95" s="35"/>
      <c r="HP95" s="35"/>
      <c r="HQ95" s="35"/>
      <c r="HR95" s="35"/>
      <c r="HS95" s="35"/>
      <c r="HT95" s="35"/>
      <c r="HU95" s="35"/>
      <c r="HV95" s="35"/>
      <c r="HW95" s="35"/>
      <c r="HX95" s="35"/>
      <c r="HY95" s="35"/>
      <c r="HZ95" s="35"/>
      <c r="IA95" s="35"/>
      <c r="IB95" s="35"/>
    </row>
    <row r="96" spans="1:236" s="34" customFormat="1" ht="15.6" customHeight="1" x14ac:dyDescent="0.25">
      <c r="A96" s="29" t="s">
        <v>187</v>
      </c>
      <c r="B96" s="29" t="s">
        <v>188</v>
      </c>
      <c r="C96" s="29" t="s">
        <v>868</v>
      </c>
      <c r="D96" s="33">
        <v>4865583</v>
      </c>
      <c r="E96" s="33">
        <v>4835928</v>
      </c>
      <c r="F96" s="33">
        <v>4804149</v>
      </c>
      <c r="G96" s="33">
        <v>4771666</v>
      </c>
      <c r="H96" s="33">
        <v>4725390</v>
      </c>
      <c r="I96" s="33">
        <v>4677425</v>
      </c>
      <c r="J96" s="33">
        <v>4637369</v>
      </c>
      <c r="K96" s="33">
        <v>4598548</v>
      </c>
      <c r="L96" s="33">
        <v>4567798</v>
      </c>
      <c r="M96" s="33">
        <v>4537448</v>
      </c>
      <c r="N96" s="33">
        <v>4507071</v>
      </c>
      <c r="O96" s="33">
        <v>4471653</v>
      </c>
      <c r="P96" s="33">
        <v>4441125</v>
      </c>
      <c r="Q96" s="33">
        <v>4404774</v>
      </c>
      <c r="R96" s="33">
        <v>4366676</v>
      </c>
      <c r="S96" s="33">
        <v>4329112</v>
      </c>
      <c r="T96" s="33">
        <v>4291476</v>
      </c>
      <c r="U96" s="33">
        <v>4255080</v>
      </c>
      <c r="V96" s="33">
        <v>4221753</v>
      </c>
      <c r="W96" s="33">
        <v>4189622</v>
      </c>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c r="DR96" s="35"/>
      <c r="DS96" s="35"/>
      <c r="DT96" s="35"/>
      <c r="DU96" s="35"/>
      <c r="DV96" s="35"/>
      <c r="DW96" s="35"/>
      <c r="DX96" s="35"/>
      <c r="DY96" s="35"/>
      <c r="DZ96" s="35"/>
      <c r="EA96" s="35"/>
      <c r="EB96" s="35"/>
      <c r="EC96" s="35"/>
      <c r="ED96" s="35"/>
      <c r="EE96" s="35"/>
      <c r="EF96" s="35"/>
      <c r="EG96" s="35"/>
      <c r="EH96" s="35"/>
      <c r="EI96" s="35"/>
      <c r="EJ96" s="35"/>
      <c r="EK96" s="35"/>
      <c r="EL96" s="35"/>
      <c r="EM96" s="35"/>
      <c r="EN96" s="35"/>
      <c r="EO96" s="35"/>
      <c r="EP96" s="35"/>
      <c r="EQ96" s="35"/>
      <c r="ER96" s="35"/>
      <c r="ES96" s="35"/>
      <c r="ET96" s="35"/>
      <c r="EU96" s="35"/>
      <c r="EV96" s="35"/>
      <c r="EW96" s="35"/>
      <c r="EX96" s="35"/>
      <c r="EY96" s="35"/>
      <c r="EZ96" s="35"/>
      <c r="FA96" s="35"/>
      <c r="FB96" s="35"/>
      <c r="FC96" s="35"/>
      <c r="FD96" s="35"/>
      <c r="FE96" s="35"/>
      <c r="FF96" s="35"/>
      <c r="FG96" s="35"/>
      <c r="FH96" s="35"/>
      <c r="FI96" s="35"/>
      <c r="FJ96" s="35"/>
      <c r="FK96" s="35"/>
      <c r="FL96" s="35"/>
      <c r="FM96" s="35"/>
      <c r="FN96" s="35"/>
      <c r="FO96" s="35"/>
      <c r="FP96" s="35"/>
      <c r="FQ96" s="35"/>
      <c r="FR96" s="35"/>
      <c r="FS96" s="35"/>
      <c r="FT96" s="35"/>
      <c r="FU96" s="35"/>
      <c r="FV96" s="35"/>
      <c r="FW96" s="35"/>
      <c r="FX96" s="35"/>
      <c r="FY96" s="35"/>
      <c r="FZ96" s="35"/>
      <c r="GA96" s="35"/>
      <c r="GB96" s="35"/>
      <c r="GC96" s="35"/>
      <c r="GD96" s="35"/>
      <c r="GE96" s="35"/>
      <c r="GF96" s="35"/>
      <c r="GG96" s="35"/>
      <c r="GH96" s="35"/>
      <c r="GI96" s="35"/>
      <c r="GJ96" s="35"/>
      <c r="GK96" s="35"/>
      <c r="GL96" s="35"/>
      <c r="GM96" s="35"/>
      <c r="GN96" s="35"/>
      <c r="GO96" s="35"/>
      <c r="GP96" s="35"/>
      <c r="GQ96" s="35"/>
      <c r="GR96" s="35"/>
      <c r="GS96" s="35"/>
      <c r="GT96" s="35"/>
      <c r="GU96" s="35"/>
      <c r="GV96" s="35"/>
      <c r="GW96" s="35"/>
      <c r="GX96" s="35"/>
      <c r="GY96" s="35"/>
      <c r="GZ96" s="35"/>
      <c r="HA96" s="35"/>
      <c r="HB96" s="35"/>
      <c r="HC96" s="35"/>
      <c r="HD96" s="35"/>
      <c r="HE96" s="35"/>
      <c r="HF96" s="35"/>
      <c r="HG96" s="35"/>
      <c r="HH96" s="35"/>
      <c r="HI96" s="35"/>
      <c r="HJ96" s="35"/>
      <c r="HK96" s="35"/>
      <c r="HL96" s="35"/>
      <c r="HM96" s="35"/>
      <c r="HN96" s="35"/>
      <c r="HO96" s="35"/>
      <c r="HP96" s="35"/>
      <c r="HQ96" s="35"/>
      <c r="HR96" s="35"/>
      <c r="HS96" s="35"/>
      <c r="HT96" s="35"/>
      <c r="HU96" s="35"/>
      <c r="HV96" s="35"/>
      <c r="HW96" s="35"/>
      <c r="HX96" s="35"/>
      <c r="HY96" s="35"/>
      <c r="HZ96" s="35"/>
      <c r="IA96" s="35"/>
      <c r="IB96" s="35"/>
    </row>
    <row r="97" spans="1:236" s="34" customFormat="1" ht="15.6" customHeight="1" x14ac:dyDescent="0.25">
      <c r="A97" s="29" t="s">
        <v>189</v>
      </c>
      <c r="B97" s="29" t="s">
        <v>190</v>
      </c>
      <c r="C97" s="29" t="s">
        <v>873</v>
      </c>
      <c r="D97" s="33">
        <v>256814</v>
      </c>
      <c r="E97" s="33">
        <v>257302</v>
      </c>
      <c r="F97" s="33">
        <v>257174</v>
      </c>
      <c r="G97" s="33">
        <v>257034</v>
      </c>
      <c r="H97" s="33">
        <v>256203</v>
      </c>
      <c r="I97" s="33">
        <v>253875</v>
      </c>
      <c r="J97" s="33">
        <v>252313</v>
      </c>
      <c r="K97" s="33">
        <v>251312</v>
      </c>
      <c r="L97" s="33">
        <v>250582</v>
      </c>
      <c r="M97" s="33">
        <v>248943</v>
      </c>
      <c r="N97" s="33">
        <v>247035</v>
      </c>
      <c r="O97" s="33">
        <v>243980</v>
      </c>
      <c r="P97" s="33">
        <v>241865</v>
      </c>
      <c r="Q97" s="33">
        <v>239917</v>
      </c>
      <c r="R97" s="33">
        <v>238110</v>
      </c>
      <c r="S97" s="33">
        <v>236470</v>
      </c>
      <c r="T97" s="33">
        <v>234501</v>
      </c>
      <c r="U97" s="33">
        <v>232827</v>
      </c>
      <c r="V97" s="33">
        <v>231979</v>
      </c>
      <c r="W97" s="33">
        <v>230726</v>
      </c>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c r="DR97" s="35"/>
      <c r="DS97" s="35"/>
      <c r="DT97" s="35"/>
      <c r="DU97" s="35"/>
      <c r="DV97" s="35"/>
      <c r="DW97" s="35"/>
      <c r="DX97" s="35"/>
      <c r="DY97" s="35"/>
      <c r="DZ97" s="35"/>
      <c r="EA97" s="35"/>
      <c r="EB97" s="35"/>
      <c r="EC97" s="35"/>
      <c r="ED97" s="35"/>
      <c r="EE97" s="35"/>
      <c r="EF97" s="35"/>
      <c r="EG97" s="35"/>
      <c r="EH97" s="35"/>
      <c r="EI97" s="35"/>
      <c r="EJ97" s="35"/>
      <c r="EK97" s="35"/>
      <c r="EL97" s="35"/>
      <c r="EM97" s="35"/>
      <c r="EN97" s="35"/>
      <c r="EO97" s="35"/>
      <c r="EP97" s="35"/>
      <c r="EQ97" s="35"/>
      <c r="ER97" s="35"/>
      <c r="ES97" s="35"/>
      <c r="ET97" s="35"/>
      <c r="EU97" s="35"/>
      <c r="EV97" s="35"/>
      <c r="EW97" s="35"/>
      <c r="EX97" s="35"/>
      <c r="EY97" s="35"/>
      <c r="EZ97" s="35"/>
      <c r="FA97" s="35"/>
      <c r="FB97" s="35"/>
      <c r="FC97" s="35"/>
      <c r="FD97" s="35"/>
      <c r="FE97" s="35"/>
      <c r="FF97" s="35"/>
      <c r="FG97" s="35"/>
      <c r="FH97" s="35"/>
      <c r="FI97" s="35"/>
      <c r="FJ97" s="35"/>
      <c r="FK97" s="35"/>
      <c r="FL97" s="35"/>
      <c r="FM97" s="35"/>
      <c r="FN97" s="35"/>
      <c r="FO97" s="35"/>
      <c r="FP97" s="35"/>
      <c r="FQ97" s="35"/>
      <c r="FR97" s="35"/>
      <c r="FS97" s="35"/>
      <c r="FT97" s="35"/>
      <c r="FU97" s="35"/>
      <c r="FV97" s="35"/>
      <c r="FW97" s="35"/>
      <c r="FX97" s="35"/>
      <c r="FY97" s="35"/>
      <c r="FZ97" s="35"/>
      <c r="GA97" s="35"/>
      <c r="GB97" s="35"/>
      <c r="GC97" s="35"/>
      <c r="GD97" s="35"/>
      <c r="GE97" s="35"/>
      <c r="GF97" s="35"/>
      <c r="GG97" s="35"/>
      <c r="GH97" s="35"/>
      <c r="GI97" s="35"/>
      <c r="GJ97" s="35"/>
      <c r="GK97" s="35"/>
      <c r="GL97" s="35"/>
      <c r="GM97" s="35"/>
      <c r="GN97" s="35"/>
      <c r="GO97" s="35"/>
      <c r="GP97" s="35"/>
      <c r="GQ97" s="35"/>
      <c r="GR97" s="35"/>
      <c r="GS97" s="35"/>
      <c r="GT97" s="35"/>
      <c r="GU97" s="35"/>
      <c r="GV97" s="35"/>
      <c r="GW97" s="35"/>
      <c r="GX97" s="35"/>
      <c r="GY97" s="35"/>
      <c r="GZ97" s="35"/>
      <c r="HA97" s="35"/>
      <c r="HB97" s="35"/>
      <c r="HC97" s="35"/>
      <c r="HD97" s="35"/>
      <c r="HE97" s="35"/>
      <c r="HF97" s="35"/>
      <c r="HG97" s="35"/>
      <c r="HH97" s="35"/>
      <c r="HI97" s="35"/>
      <c r="HJ97" s="35"/>
      <c r="HK97" s="35"/>
      <c r="HL97" s="35"/>
      <c r="HM97" s="35"/>
      <c r="HN97" s="35"/>
      <c r="HO97" s="35"/>
      <c r="HP97" s="35"/>
      <c r="HQ97" s="35"/>
      <c r="HR97" s="35"/>
      <c r="HS97" s="35"/>
      <c r="HT97" s="35"/>
      <c r="HU97" s="35"/>
      <c r="HV97" s="35"/>
      <c r="HW97" s="35"/>
      <c r="HX97" s="35"/>
      <c r="HY97" s="35"/>
      <c r="HZ97" s="35"/>
      <c r="IA97" s="35"/>
      <c r="IB97" s="35"/>
    </row>
    <row r="98" spans="1:236" s="34" customFormat="1" ht="15.6" customHeight="1" x14ac:dyDescent="0.25">
      <c r="A98" s="29" t="s">
        <v>191</v>
      </c>
      <c r="B98" s="29" t="s">
        <v>192</v>
      </c>
      <c r="C98" s="29" t="s">
        <v>873</v>
      </c>
      <c r="D98" s="33">
        <v>354036</v>
      </c>
      <c r="E98" s="33">
        <v>354224</v>
      </c>
      <c r="F98" s="33">
        <v>355218</v>
      </c>
      <c r="G98" s="33">
        <v>353540</v>
      </c>
      <c r="H98" s="33">
        <v>349513</v>
      </c>
      <c r="I98" s="33">
        <v>344036</v>
      </c>
      <c r="J98" s="33">
        <v>338491</v>
      </c>
      <c r="K98" s="33">
        <v>334631</v>
      </c>
      <c r="L98" s="33">
        <v>332067</v>
      </c>
      <c r="M98" s="33">
        <v>329627</v>
      </c>
      <c r="N98" s="33">
        <v>324912</v>
      </c>
      <c r="O98" s="33">
        <v>319708</v>
      </c>
      <c r="P98" s="33">
        <v>315473</v>
      </c>
      <c r="Q98" s="33">
        <v>311303</v>
      </c>
      <c r="R98" s="33">
        <v>306548</v>
      </c>
      <c r="S98" s="33">
        <v>301543</v>
      </c>
      <c r="T98" s="33">
        <v>294127</v>
      </c>
      <c r="U98" s="33">
        <v>288648</v>
      </c>
      <c r="V98" s="33">
        <v>285295</v>
      </c>
      <c r="W98" s="33">
        <v>282757</v>
      </c>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c r="DR98" s="35"/>
      <c r="DS98" s="35"/>
      <c r="DT98" s="35"/>
      <c r="DU98" s="35"/>
      <c r="DV98" s="35"/>
      <c r="DW98" s="35"/>
      <c r="DX98" s="35"/>
      <c r="DY98" s="35"/>
      <c r="DZ98" s="35"/>
      <c r="EA98" s="35"/>
      <c r="EB98" s="35"/>
      <c r="EC98" s="35"/>
      <c r="ED98" s="35"/>
      <c r="EE98" s="35"/>
      <c r="EF98" s="35"/>
      <c r="EG98" s="35"/>
      <c r="EH98" s="35"/>
      <c r="EI98" s="35"/>
      <c r="EJ98" s="35"/>
      <c r="EK98" s="35"/>
      <c r="EL98" s="35"/>
      <c r="EM98" s="35"/>
      <c r="EN98" s="35"/>
      <c r="EO98" s="35"/>
      <c r="EP98" s="35"/>
      <c r="EQ98" s="35"/>
      <c r="ER98" s="35"/>
      <c r="ES98" s="35"/>
      <c r="ET98" s="35"/>
      <c r="EU98" s="35"/>
      <c r="EV98" s="35"/>
      <c r="EW98" s="35"/>
      <c r="EX98" s="35"/>
      <c r="EY98" s="35"/>
      <c r="EZ98" s="35"/>
      <c r="FA98" s="35"/>
      <c r="FB98" s="35"/>
      <c r="FC98" s="35"/>
      <c r="FD98" s="35"/>
      <c r="FE98" s="35"/>
      <c r="FF98" s="35"/>
      <c r="FG98" s="35"/>
      <c r="FH98" s="35"/>
      <c r="FI98" s="35"/>
      <c r="FJ98" s="35"/>
      <c r="FK98" s="35"/>
      <c r="FL98" s="35"/>
      <c r="FM98" s="35"/>
      <c r="FN98" s="35"/>
      <c r="FO98" s="35"/>
      <c r="FP98" s="35"/>
      <c r="FQ98" s="35"/>
      <c r="FR98" s="35"/>
      <c r="FS98" s="35"/>
      <c r="FT98" s="35"/>
      <c r="FU98" s="35"/>
      <c r="FV98" s="35"/>
      <c r="FW98" s="35"/>
      <c r="FX98" s="35"/>
      <c r="FY98" s="35"/>
      <c r="FZ98" s="35"/>
      <c r="GA98" s="35"/>
      <c r="GB98" s="35"/>
      <c r="GC98" s="35"/>
      <c r="GD98" s="35"/>
      <c r="GE98" s="35"/>
      <c r="GF98" s="35"/>
      <c r="GG98" s="35"/>
      <c r="GH98" s="35"/>
      <c r="GI98" s="35"/>
      <c r="GJ98" s="35"/>
      <c r="GK98" s="35"/>
      <c r="GL98" s="35"/>
      <c r="GM98" s="35"/>
      <c r="GN98" s="35"/>
      <c r="GO98" s="35"/>
      <c r="GP98" s="35"/>
      <c r="GQ98" s="35"/>
      <c r="GR98" s="35"/>
      <c r="GS98" s="35"/>
      <c r="GT98" s="35"/>
      <c r="GU98" s="35"/>
      <c r="GV98" s="35"/>
      <c r="GW98" s="35"/>
      <c r="GX98" s="35"/>
      <c r="GY98" s="35"/>
      <c r="GZ98" s="35"/>
      <c r="HA98" s="35"/>
      <c r="HB98" s="35"/>
      <c r="HC98" s="35"/>
      <c r="HD98" s="35"/>
      <c r="HE98" s="35"/>
      <c r="HF98" s="35"/>
      <c r="HG98" s="35"/>
      <c r="HH98" s="35"/>
      <c r="HI98" s="35"/>
      <c r="HJ98" s="35"/>
      <c r="HK98" s="35"/>
      <c r="HL98" s="35"/>
      <c r="HM98" s="35"/>
      <c r="HN98" s="35"/>
      <c r="HO98" s="35"/>
      <c r="HP98" s="35"/>
      <c r="HQ98" s="35"/>
      <c r="HR98" s="35"/>
      <c r="HS98" s="35"/>
      <c r="HT98" s="35"/>
      <c r="HU98" s="35"/>
      <c r="HV98" s="35"/>
      <c r="HW98" s="35"/>
      <c r="HX98" s="35"/>
      <c r="HY98" s="35"/>
      <c r="HZ98" s="35"/>
      <c r="IA98" s="35"/>
      <c r="IB98" s="35"/>
    </row>
    <row r="99" spans="1:236" s="34" customFormat="1" ht="15.6" customHeight="1" x14ac:dyDescent="0.25">
      <c r="A99" s="36" t="s">
        <v>968</v>
      </c>
      <c r="B99" s="36" t="s">
        <v>970</v>
      </c>
      <c r="C99" s="36" t="s">
        <v>873</v>
      </c>
      <c r="D99" s="33">
        <v>350448</v>
      </c>
      <c r="E99" s="33">
        <v>348228</v>
      </c>
      <c r="F99" s="33">
        <v>345477</v>
      </c>
      <c r="G99" s="33">
        <v>341841</v>
      </c>
      <c r="H99" s="33">
        <v>336991</v>
      </c>
      <c r="I99" s="33">
        <v>331763</v>
      </c>
      <c r="J99" s="33">
        <v>327856</v>
      </c>
      <c r="K99" s="33">
        <v>324009</v>
      </c>
      <c r="L99" s="33">
        <v>321483</v>
      </c>
      <c r="M99" s="33">
        <v>317959</v>
      </c>
      <c r="N99" s="33">
        <v>314555</v>
      </c>
      <c r="O99" s="33">
        <v>312196</v>
      </c>
      <c r="P99" s="33">
        <v>309747</v>
      </c>
      <c r="Q99" s="33">
        <v>306155</v>
      </c>
      <c r="R99" s="33">
        <v>301168</v>
      </c>
      <c r="S99" s="33">
        <v>297012</v>
      </c>
      <c r="T99" s="33">
        <v>293506</v>
      </c>
      <c r="U99" s="33">
        <v>290977</v>
      </c>
      <c r="V99" s="33">
        <v>287657</v>
      </c>
      <c r="W99" s="33">
        <v>285093</v>
      </c>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c r="DR99" s="35"/>
      <c r="DS99" s="35"/>
      <c r="DT99" s="35"/>
      <c r="DU99" s="35"/>
      <c r="DV99" s="35"/>
      <c r="DW99" s="35"/>
      <c r="DX99" s="35"/>
      <c r="DY99" s="35"/>
      <c r="DZ99" s="35"/>
      <c r="EA99" s="35"/>
      <c r="EB99" s="35"/>
      <c r="EC99" s="35"/>
      <c r="ED99" s="35"/>
      <c r="EE99" s="35"/>
      <c r="EF99" s="35"/>
      <c r="EG99" s="35"/>
      <c r="EH99" s="35"/>
      <c r="EI99" s="35"/>
      <c r="EJ99" s="35"/>
      <c r="EK99" s="35"/>
      <c r="EL99" s="35"/>
      <c r="EM99" s="35"/>
      <c r="EN99" s="35"/>
      <c r="EO99" s="35"/>
      <c r="EP99" s="35"/>
      <c r="EQ99" s="35"/>
      <c r="ER99" s="35"/>
      <c r="ES99" s="35"/>
      <c r="ET99" s="35"/>
      <c r="EU99" s="35"/>
      <c r="EV99" s="35"/>
      <c r="EW99" s="35"/>
      <c r="EX99" s="35"/>
      <c r="EY99" s="35"/>
      <c r="EZ99" s="35"/>
      <c r="FA99" s="35"/>
      <c r="FB99" s="35"/>
      <c r="FC99" s="35"/>
      <c r="FD99" s="35"/>
      <c r="FE99" s="35"/>
      <c r="FF99" s="35"/>
      <c r="FG99" s="35"/>
      <c r="FH99" s="35"/>
      <c r="FI99" s="35"/>
      <c r="FJ99" s="35"/>
      <c r="FK99" s="35"/>
      <c r="FL99" s="35"/>
      <c r="FM99" s="35"/>
      <c r="FN99" s="35"/>
      <c r="FO99" s="35"/>
      <c r="FP99" s="35"/>
      <c r="FQ99" s="35"/>
      <c r="FR99" s="35"/>
      <c r="FS99" s="35"/>
      <c r="FT99" s="35"/>
      <c r="FU99" s="35"/>
      <c r="FV99" s="35"/>
      <c r="FW99" s="35"/>
      <c r="FX99" s="35"/>
      <c r="FY99" s="35"/>
      <c r="FZ99" s="35"/>
      <c r="GA99" s="35"/>
      <c r="GB99" s="35"/>
      <c r="GC99" s="35"/>
      <c r="GD99" s="35"/>
      <c r="GE99" s="35"/>
      <c r="GF99" s="35"/>
      <c r="GG99" s="35"/>
      <c r="GH99" s="35"/>
      <c r="GI99" s="35"/>
      <c r="GJ99" s="35"/>
      <c r="GK99" s="35"/>
      <c r="GL99" s="35"/>
      <c r="GM99" s="35"/>
      <c r="GN99" s="35"/>
      <c r="GO99" s="35"/>
      <c r="GP99" s="35"/>
      <c r="GQ99" s="35"/>
      <c r="GR99" s="35"/>
      <c r="GS99" s="35"/>
      <c r="GT99" s="35"/>
      <c r="GU99" s="35"/>
      <c r="GV99" s="35"/>
      <c r="GW99" s="35"/>
      <c r="GX99" s="35"/>
      <c r="GY99" s="35"/>
      <c r="GZ99" s="35"/>
      <c r="HA99" s="35"/>
      <c r="HB99" s="35"/>
      <c r="HC99" s="35"/>
      <c r="HD99" s="35"/>
      <c r="HE99" s="35"/>
      <c r="HF99" s="35"/>
      <c r="HG99" s="35"/>
      <c r="HH99" s="35"/>
      <c r="HI99" s="35"/>
      <c r="HJ99" s="35"/>
      <c r="HK99" s="35"/>
      <c r="HL99" s="35"/>
      <c r="HM99" s="35"/>
      <c r="HN99" s="35"/>
      <c r="HO99" s="35"/>
      <c r="HP99" s="35"/>
      <c r="HQ99" s="35"/>
      <c r="HR99" s="35"/>
      <c r="HS99" s="35"/>
      <c r="HT99" s="35"/>
      <c r="HU99" s="35"/>
      <c r="HV99" s="35"/>
      <c r="HW99" s="35"/>
      <c r="HX99" s="35"/>
      <c r="HY99" s="35"/>
      <c r="HZ99" s="35"/>
      <c r="IA99" s="35"/>
      <c r="IB99" s="35"/>
    </row>
    <row r="100" spans="1:236" s="34" customFormat="1" ht="15.6" customHeight="1" x14ac:dyDescent="0.25">
      <c r="A100" s="36" t="s">
        <v>193</v>
      </c>
      <c r="B100" s="36" t="s">
        <v>194</v>
      </c>
      <c r="C100" s="36" t="s">
        <v>873</v>
      </c>
      <c r="D100" s="33">
        <v>337098</v>
      </c>
      <c r="E100" s="33">
        <v>332900</v>
      </c>
      <c r="F100" s="33">
        <v>331069</v>
      </c>
      <c r="G100" s="33">
        <v>329209</v>
      </c>
      <c r="H100" s="33">
        <v>324779</v>
      </c>
      <c r="I100" s="33">
        <v>318936</v>
      </c>
      <c r="J100" s="33">
        <v>314385</v>
      </c>
      <c r="K100" s="33">
        <v>310657</v>
      </c>
      <c r="L100" s="33">
        <v>308463</v>
      </c>
      <c r="M100" s="33">
        <v>303899</v>
      </c>
      <c r="N100" s="33">
        <v>299753</v>
      </c>
      <c r="O100" s="33">
        <v>294808</v>
      </c>
      <c r="P100" s="33">
        <v>290783</v>
      </c>
      <c r="Q100" s="33">
        <v>288164</v>
      </c>
      <c r="R100" s="33">
        <v>286459</v>
      </c>
      <c r="S100" s="33">
        <v>284834</v>
      </c>
      <c r="T100" s="33">
        <v>279624</v>
      </c>
      <c r="U100" s="33">
        <v>275547</v>
      </c>
      <c r="V100" s="33">
        <v>271769</v>
      </c>
      <c r="W100" s="33">
        <v>268939</v>
      </c>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c r="EK100" s="35"/>
      <c r="EL100" s="35"/>
      <c r="EM100" s="35"/>
      <c r="EN100" s="35"/>
      <c r="EO100" s="35"/>
      <c r="EP100" s="35"/>
      <c r="EQ100" s="35"/>
      <c r="ER100" s="35"/>
      <c r="ES100" s="35"/>
      <c r="ET100" s="35"/>
      <c r="EU100" s="35"/>
      <c r="EV100" s="35"/>
      <c r="EW100" s="35"/>
      <c r="EX100" s="35"/>
      <c r="EY100" s="35"/>
      <c r="EZ100" s="35"/>
      <c r="FA100" s="35"/>
      <c r="FB100" s="35"/>
      <c r="FC100" s="35"/>
      <c r="FD100" s="35"/>
      <c r="FE100" s="35"/>
      <c r="FF100" s="35"/>
      <c r="FG100" s="35"/>
      <c r="FH100" s="35"/>
      <c r="FI100" s="35"/>
      <c r="FJ100" s="35"/>
      <c r="FK100" s="35"/>
      <c r="FL100" s="35"/>
      <c r="FM100" s="35"/>
      <c r="FN100" s="35"/>
      <c r="FO100" s="35"/>
      <c r="FP100" s="35"/>
      <c r="FQ100" s="35"/>
      <c r="FR100" s="35"/>
      <c r="FS100" s="35"/>
      <c r="FT100" s="35"/>
      <c r="FU100" s="35"/>
      <c r="FV100" s="35"/>
      <c r="FW100" s="35"/>
      <c r="FX100" s="35"/>
      <c r="FY100" s="35"/>
      <c r="FZ100" s="35"/>
      <c r="GA100" s="35"/>
      <c r="GB100" s="35"/>
      <c r="GC100" s="35"/>
      <c r="GD100" s="35"/>
      <c r="GE100" s="35"/>
      <c r="GF100" s="35"/>
      <c r="GG100" s="35"/>
      <c r="GH100" s="35"/>
      <c r="GI100" s="35"/>
      <c r="GJ100" s="35"/>
      <c r="GK100" s="35"/>
      <c r="GL100" s="35"/>
      <c r="GM100" s="35"/>
      <c r="GN100" s="35"/>
      <c r="GO100" s="35"/>
      <c r="GP100" s="35"/>
      <c r="GQ100" s="35"/>
      <c r="GR100" s="35"/>
      <c r="GS100" s="35"/>
      <c r="GT100" s="35"/>
      <c r="GU100" s="35"/>
      <c r="GV100" s="35"/>
      <c r="GW100" s="35"/>
      <c r="GX100" s="35"/>
      <c r="GY100" s="35"/>
      <c r="GZ100" s="35"/>
      <c r="HA100" s="35"/>
      <c r="HB100" s="35"/>
      <c r="HC100" s="35"/>
      <c r="HD100" s="35"/>
      <c r="HE100" s="35"/>
      <c r="HF100" s="35"/>
      <c r="HG100" s="35"/>
      <c r="HH100" s="35"/>
      <c r="HI100" s="35"/>
      <c r="HJ100" s="35"/>
      <c r="HK100" s="35"/>
      <c r="HL100" s="35"/>
      <c r="HM100" s="35"/>
      <c r="HN100" s="35"/>
      <c r="HO100" s="35"/>
      <c r="HP100" s="35"/>
      <c r="HQ100" s="35"/>
      <c r="HR100" s="35"/>
      <c r="HS100" s="35"/>
      <c r="HT100" s="35"/>
      <c r="HU100" s="35"/>
      <c r="HV100" s="35"/>
      <c r="HW100" s="35"/>
      <c r="HX100" s="35"/>
      <c r="HY100" s="35"/>
      <c r="HZ100" s="35"/>
      <c r="IA100" s="35"/>
      <c r="IB100" s="35"/>
    </row>
    <row r="101" spans="1:236" s="34" customFormat="1" ht="15.6" customHeight="1" x14ac:dyDescent="0.25">
      <c r="A101" s="36" t="s">
        <v>195</v>
      </c>
      <c r="B101" s="36" t="s">
        <v>196</v>
      </c>
      <c r="C101" s="36" t="s">
        <v>873</v>
      </c>
      <c r="D101" s="33">
        <v>40476</v>
      </c>
      <c r="E101" s="33">
        <v>39927</v>
      </c>
      <c r="F101" s="33">
        <v>39697</v>
      </c>
      <c r="G101" s="33">
        <v>39474</v>
      </c>
      <c r="H101" s="33">
        <v>38949</v>
      </c>
      <c r="I101" s="33">
        <v>38352</v>
      </c>
      <c r="J101" s="33">
        <v>38263</v>
      </c>
      <c r="K101" s="33">
        <v>37791</v>
      </c>
      <c r="L101" s="33">
        <v>37096</v>
      </c>
      <c r="M101" s="33">
        <v>37581</v>
      </c>
      <c r="N101" s="33">
        <v>37670</v>
      </c>
      <c r="O101" s="33">
        <v>37417</v>
      </c>
      <c r="P101" s="33">
        <v>37478</v>
      </c>
      <c r="Q101" s="33">
        <v>37110</v>
      </c>
      <c r="R101" s="33">
        <v>36510</v>
      </c>
      <c r="S101" s="33">
        <v>36115</v>
      </c>
      <c r="T101" s="33">
        <v>35623</v>
      </c>
      <c r="U101" s="33">
        <v>35559</v>
      </c>
      <c r="V101" s="33">
        <v>35295</v>
      </c>
      <c r="W101" s="33">
        <v>34598</v>
      </c>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c r="DR101" s="35"/>
      <c r="DS101" s="35"/>
      <c r="DT101" s="35"/>
      <c r="DU101" s="35"/>
      <c r="DV101" s="35"/>
      <c r="DW101" s="35"/>
      <c r="DX101" s="35"/>
      <c r="DY101" s="35"/>
      <c r="DZ101" s="35"/>
      <c r="EA101" s="35"/>
      <c r="EB101" s="35"/>
      <c r="EC101" s="35"/>
      <c r="ED101" s="35"/>
      <c r="EE101" s="35"/>
      <c r="EF101" s="35"/>
      <c r="EG101" s="35"/>
      <c r="EH101" s="35"/>
      <c r="EI101" s="35"/>
      <c r="EJ101" s="35"/>
      <c r="EK101" s="35"/>
      <c r="EL101" s="35"/>
      <c r="EM101" s="35"/>
      <c r="EN101" s="35"/>
      <c r="EO101" s="35"/>
      <c r="EP101" s="35"/>
      <c r="EQ101" s="35"/>
      <c r="ER101" s="35"/>
      <c r="ES101" s="35"/>
      <c r="ET101" s="35"/>
      <c r="EU101" s="35"/>
      <c r="EV101" s="35"/>
      <c r="EW101" s="35"/>
      <c r="EX101" s="35"/>
      <c r="EY101" s="35"/>
      <c r="EZ101" s="35"/>
      <c r="FA101" s="35"/>
      <c r="FB101" s="35"/>
      <c r="FC101" s="35"/>
      <c r="FD101" s="35"/>
      <c r="FE101" s="35"/>
      <c r="FF101" s="35"/>
      <c r="FG101" s="35"/>
      <c r="FH101" s="35"/>
      <c r="FI101" s="35"/>
      <c r="FJ101" s="35"/>
      <c r="FK101" s="35"/>
      <c r="FL101" s="35"/>
      <c r="FM101" s="35"/>
      <c r="FN101" s="35"/>
      <c r="FO101" s="35"/>
      <c r="FP101" s="35"/>
      <c r="FQ101" s="35"/>
      <c r="FR101" s="35"/>
      <c r="FS101" s="35"/>
      <c r="FT101" s="35"/>
      <c r="FU101" s="35"/>
      <c r="FV101" s="35"/>
      <c r="FW101" s="35"/>
      <c r="FX101" s="35"/>
      <c r="FY101" s="35"/>
      <c r="FZ101" s="35"/>
      <c r="GA101" s="35"/>
      <c r="GB101" s="35"/>
      <c r="GC101" s="35"/>
      <c r="GD101" s="35"/>
      <c r="GE101" s="35"/>
      <c r="GF101" s="35"/>
      <c r="GG101" s="35"/>
      <c r="GH101" s="35"/>
      <c r="GI101" s="35"/>
      <c r="GJ101" s="35"/>
      <c r="GK101" s="35"/>
      <c r="GL101" s="35"/>
      <c r="GM101" s="35"/>
      <c r="GN101" s="35"/>
      <c r="GO101" s="35"/>
      <c r="GP101" s="35"/>
      <c r="GQ101" s="35"/>
      <c r="GR101" s="35"/>
      <c r="GS101" s="35"/>
      <c r="GT101" s="35"/>
      <c r="GU101" s="35"/>
      <c r="GV101" s="35"/>
      <c r="GW101" s="35"/>
      <c r="GX101" s="35"/>
      <c r="GY101" s="35"/>
      <c r="GZ101" s="35"/>
      <c r="HA101" s="35"/>
      <c r="HB101" s="35"/>
      <c r="HC101" s="35"/>
      <c r="HD101" s="35"/>
      <c r="HE101" s="35"/>
      <c r="HF101" s="35"/>
      <c r="HG101" s="35"/>
      <c r="HH101" s="35"/>
      <c r="HI101" s="35"/>
      <c r="HJ101" s="35"/>
      <c r="HK101" s="35"/>
      <c r="HL101" s="35"/>
      <c r="HM101" s="35"/>
      <c r="HN101" s="35"/>
      <c r="HO101" s="35"/>
      <c r="HP101" s="35"/>
      <c r="HQ101" s="35"/>
      <c r="HR101" s="35"/>
      <c r="HS101" s="35"/>
      <c r="HT101" s="35"/>
      <c r="HU101" s="35"/>
      <c r="HV101" s="35"/>
      <c r="HW101" s="35"/>
      <c r="HX101" s="35"/>
      <c r="HY101" s="35"/>
      <c r="HZ101" s="35"/>
      <c r="IA101" s="35"/>
      <c r="IB101" s="35"/>
    </row>
    <row r="102" spans="1:236" s="34" customFormat="1" ht="15.6" customHeight="1" x14ac:dyDescent="0.25">
      <c r="A102" s="36" t="s">
        <v>972</v>
      </c>
      <c r="B102" s="36" t="s">
        <v>971</v>
      </c>
      <c r="C102" s="36" t="s">
        <v>873</v>
      </c>
      <c r="D102" s="33">
        <v>406733</v>
      </c>
      <c r="E102" s="33">
        <v>405050</v>
      </c>
      <c r="F102" s="33">
        <v>402145</v>
      </c>
      <c r="G102" s="33">
        <v>399368</v>
      </c>
      <c r="H102" s="33">
        <v>395461</v>
      </c>
      <c r="I102" s="33">
        <v>390404</v>
      </c>
      <c r="J102" s="33">
        <v>385495</v>
      </c>
      <c r="K102" s="33">
        <v>381646</v>
      </c>
      <c r="L102" s="33">
        <v>378848</v>
      </c>
      <c r="M102" s="33">
        <v>376008</v>
      </c>
      <c r="N102" s="33">
        <v>373456</v>
      </c>
      <c r="O102" s="33">
        <v>371268</v>
      </c>
      <c r="P102" s="33">
        <v>368454</v>
      </c>
      <c r="Q102" s="33">
        <v>365907</v>
      </c>
      <c r="R102" s="33">
        <v>362435</v>
      </c>
      <c r="S102" s="33">
        <v>357438</v>
      </c>
      <c r="T102" s="33">
        <v>353110</v>
      </c>
      <c r="U102" s="33">
        <v>351689</v>
      </c>
      <c r="V102" s="33">
        <v>349123</v>
      </c>
      <c r="W102" s="33">
        <v>345893</v>
      </c>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c r="DR102" s="35"/>
      <c r="DS102" s="35"/>
      <c r="DT102" s="35"/>
      <c r="DU102" s="35"/>
      <c r="DV102" s="35"/>
      <c r="DW102" s="35"/>
      <c r="DX102" s="35"/>
      <c r="DY102" s="35"/>
      <c r="DZ102" s="35"/>
      <c r="EA102" s="35"/>
      <c r="EB102" s="35"/>
      <c r="EC102" s="35"/>
      <c r="ED102" s="35"/>
      <c r="EE102" s="35"/>
      <c r="EF102" s="35"/>
      <c r="EG102" s="35"/>
      <c r="EH102" s="35"/>
      <c r="EI102" s="35"/>
      <c r="EJ102" s="35"/>
      <c r="EK102" s="35"/>
      <c r="EL102" s="35"/>
      <c r="EM102" s="35"/>
      <c r="EN102" s="35"/>
      <c r="EO102" s="35"/>
      <c r="EP102" s="35"/>
      <c r="EQ102" s="35"/>
      <c r="ER102" s="35"/>
      <c r="ES102" s="35"/>
      <c r="ET102" s="35"/>
      <c r="EU102" s="35"/>
      <c r="EV102" s="35"/>
      <c r="EW102" s="35"/>
      <c r="EX102" s="35"/>
      <c r="EY102" s="35"/>
      <c r="EZ102" s="35"/>
      <c r="FA102" s="35"/>
      <c r="FB102" s="35"/>
      <c r="FC102" s="35"/>
      <c r="FD102" s="35"/>
      <c r="FE102" s="35"/>
      <c r="FF102" s="35"/>
      <c r="FG102" s="35"/>
      <c r="FH102" s="35"/>
      <c r="FI102" s="35"/>
      <c r="FJ102" s="35"/>
      <c r="FK102" s="35"/>
      <c r="FL102" s="35"/>
      <c r="FM102" s="35"/>
      <c r="FN102" s="35"/>
      <c r="FO102" s="35"/>
      <c r="FP102" s="35"/>
      <c r="FQ102" s="35"/>
      <c r="FR102" s="35"/>
      <c r="FS102" s="35"/>
      <c r="FT102" s="35"/>
      <c r="FU102" s="35"/>
      <c r="FV102" s="35"/>
      <c r="FW102" s="35"/>
      <c r="FX102" s="35"/>
      <c r="FY102" s="35"/>
      <c r="FZ102" s="35"/>
      <c r="GA102" s="35"/>
      <c r="GB102" s="35"/>
      <c r="GC102" s="35"/>
      <c r="GD102" s="35"/>
      <c r="GE102" s="35"/>
      <c r="GF102" s="35"/>
      <c r="GG102" s="35"/>
      <c r="GH102" s="35"/>
      <c r="GI102" s="35"/>
      <c r="GJ102" s="35"/>
      <c r="GK102" s="35"/>
      <c r="GL102" s="35"/>
      <c r="GM102" s="35"/>
      <c r="GN102" s="35"/>
      <c r="GO102" s="35"/>
      <c r="GP102" s="35"/>
      <c r="GQ102" s="35"/>
      <c r="GR102" s="35"/>
      <c r="GS102" s="35"/>
      <c r="GT102" s="35"/>
      <c r="GU102" s="35"/>
      <c r="GV102" s="35"/>
      <c r="GW102" s="35"/>
      <c r="GX102" s="35"/>
      <c r="GY102" s="35"/>
      <c r="GZ102" s="35"/>
      <c r="HA102" s="35"/>
      <c r="HB102" s="35"/>
      <c r="HC102" s="35"/>
      <c r="HD102" s="35"/>
      <c r="HE102" s="35"/>
      <c r="HF102" s="35"/>
      <c r="HG102" s="35"/>
      <c r="HH102" s="35"/>
      <c r="HI102" s="35"/>
      <c r="HJ102" s="35"/>
      <c r="HK102" s="35"/>
      <c r="HL102" s="35"/>
      <c r="HM102" s="35"/>
      <c r="HN102" s="35"/>
      <c r="HO102" s="35"/>
      <c r="HP102" s="35"/>
      <c r="HQ102" s="35"/>
      <c r="HR102" s="35"/>
      <c r="HS102" s="35"/>
      <c r="HT102" s="35"/>
      <c r="HU102" s="35"/>
      <c r="HV102" s="35"/>
      <c r="HW102" s="35"/>
      <c r="HX102" s="35"/>
      <c r="HY102" s="35"/>
      <c r="HZ102" s="35"/>
      <c r="IA102" s="35"/>
      <c r="IB102" s="35"/>
    </row>
    <row r="103" spans="1:236" s="34" customFormat="1" ht="15.6" customHeight="1" x14ac:dyDescent="0.25">
      <c r="A103" s="29" t="s">
        <v>197</v>
      </c>
      <c r="B103" s="29" t="s">
        <v>198</v>
      </c>
      <c r="C103" s="29" t="s">
        <v>877</v>
      </c>
      <c r="D103" s="33">
        <v>807183</v>
      </c>
      <c r="E103" s="33">
        <v>802694</v>
      </c>
      <c r="F103" s="33">
        <v>796142</v>
      </c>
      <c r="G103" s="33">
        <v>791966</v>
      </c>
      <c r="H103" s="33">
        <v>786734</v>
      </c>
      <c r="I103" s="33">
        <v>783082</v>
      </c>
      <c r="J103" s="33">
        <v>780382</v>
      </c>
      <c r="K103" s="33">
        <v>776639</v>
      </c>
      <c r="L103" s="33">
        <v>773726</v>
      </c>
      <c r="M103" s="33">
        <v>770688</v>
      </c>
      <c r="N103" s="33">
        <v>767948</v>
      </c>
      <c r="O103" s="33">
        <v>764317</v>
      </c>
      <c r="P103" s="33">
        <v>761238</v>
      </c>
      <c r="Q103" s="33">
        <v>756594</v>
      </c>
      <c r="R103" s="33">
        <v>752649</v>
      </c>
      <c r="S103" s="33">
        <v>749009</v>
      </c>
      <c r="T103" s="33">
        <v>745470</v>
      </c>
      <c r="U103" s="33">
        <v>742242</v>
      </c>
      <c r="V103" s="33">
        <v>738409</v>
      </c>
      <c r="W103" s="33">
        <v>734888</v>
      </c>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c r="DR103" s="35"/>
      <c r="DS103" s="35"/>
      <c r="DT103" s="35"/>
      <c r="DU103" s="35"/>
      <c r="DV103" s="35"/>
      <c r="DW103" s="35"/>
      <c r="DX103" s="35"/>
      <c r="DY103" s="35"/>
      <c r="DZ103" s="35"/>
      <c r="EA103" s="35"/>
      <c r="EB103" s="35"/>
      <c r="EC103" s="35"/>
      <c r="ED103" s="35"/>
      <c r="EE103" s="35"/>
      <c r="EF103" s="35"/>
      <c r="EG103" s="35"/>
      <c r="EH103" s="35"/>
      <c r="EI103" s="35"/>
      <c r="EJ103" s="35"/>
      <c r="EK103" s="35"/>
      <c r="EL103" s="35"/>
      <c r="EM103" s="35"/>
      <c r="EN103" s="35"/>
      <c r="EO103" s="35"/>
      <c r="EP103" s="35"/>
      <c r="EQ103" s="35"/>
      <c r="ER103" s="35"/>
      <c r="ES103" s="35"/>
      <c r="ET103" s="35"/>
      <c r="EU103" s="35"/>
      <c r="EV103" s="35"/>
      <c r="EW103" s="35"/>
      <c r="EX103" s="35"/>
      <c r="EY103" s="35"/>
      <c r="EZ103" s="35"/>
      <c r="FA103" s="35"/>
      <c r="FB103" s="35"/>
      <c r="FC103" s="35"/>
      <c r="FD103" s="35"/>
      <c r="FE103" s="35"/>
      <c r="FF103" s="35"/>
      <c r="FG103" s="35"/>
      <c r="FH103" s="35"/>
      <c r="FI103" s="35"/>
      <c r="FJ103" s="35"/>
      <c r="FK103" s="35"/>
      <c r="FL103" s="35"/>
      <c r="FM103" s="35"/>
      <c r="FN103" s="35"/>
      <c r="FO103" s="35"/>
      <c r="FP103" s="35"/>
      <c r="FQ103" s="35"/>
      <c r="FR103" s="35"/>
      <c r="FS103" s="35"/>
      <c r="FT103" s="35"/>
      <c r="FU103" s="35"/>
      <c r="FV103" s="35"/>
      <c r="FW103" s="35"/>
      <c r="FX103" s="35"/>
      <c r="FY103" s="35"/>
      <c r="FZ103" s="35"/>
      <c r="GA103" s="35"/>
      <c r="GB103" s="35"/>
      <c r="GC103" s="35"/>
      <c r="GD103" s="35"/>
      <c r="GE103" s="35"/>
      <c r="GF103" s="35"/>
      <c r="GG103" s="35"/>
      <c r="GH103" s="35"/>
      <c r="GI103" s="35"/>
      <c r="GJ103" s="35"/>
      <c r="GK103" s="35"/>
      <c r="GL103" s="35"/>
      <c r="GM103" s="35"/>
      <c r="GN103" s="35"/>
      <c r="GO103" s="35"/>
      <c r="GP103" s="35"/>
      <c r="GQ103" s="35"/>
      <c r="GR103" s="35"/>
      <c r="GS103" s="35"/>
      <c r="GT103" s="35"/>
      <c r="GU103" s="35"/>
      <c r="GV103" s="35"/>
      <c r="GW103" s="35"/>
      <c r="GX103" s="35"/>
      <c r="GY103" s="35"/>
      <c r="GZ103" s="35"/>
      <c r="HA103" s="35"/>
      <c r="HB103" s="35"/>
      <c r="HC103" s="35"/>
      <c r="HD103" s="35"/>
      <c r="HE103" s="35"/>
      <c r="HF103" s="35"/>
      <c r="HG103" s="35"/>
      <c r="HH103" s="35"/>
      <c r="HI103" s="35"/>
      <c r="HJ103" s="35"/>
      <c r="HK103" s="35"/>
      <c r="HL103" s="35"/>
      <c r="HM103" s="35"/>
      <c r="HN103" s="35"/>
      <c r="HO103" s="35"/>
      <c r="HP103" s="35"/>
      <c r="HQ103" s="35"/>
      <c r="HR103" s="35"/>
      <c r="HS103" s="35"/>
      <c r="HT103" s="35"/>
      <c r="HU103" s="35"/>
      <c r="HV103" s="35"/>
      <c r="HW103" s="35"/>
      <c r="HX103" s="35"/>
      <c r="HY103" s="35"/>
      <c r="HZ103" s="35"/>
      <c r="IA103" s="35"/>
      <c r="IB103" s="35"/>
    </row>
    <row r="104" spans="1:236" s="34" customFormat="1" ht="15.6" customHeight="1" x14ac:dyDescent="0.25">
      <c r="A104" s="29" t="s">
        <v>199</v>
      </c>
      <c r="B104" s="29" t="s">
        <v>200</v>
      </c>
      <c r="C104" s="29" t="s">
        <v>875</v>
      </c>
      <c r="D104" s="33">
        <v>128829</v>
      </c>
      <c r="E104" s="33">
        <v>128147</v>
      </c>
      <c r="F104" s="33">
        <v>126678</v>
      </c>
      <c r="G104" s="33">
        <v>125898</v>
      </c>
      <c r="H104" s="33">
        <v>124802</v>
      </c>
      <c r="I104" s="33">
        <v>124188</v>
      </c>
      <c r="J104" s="33">
        <v>124050</v>
      </c>
      <c r="K104" s="33">
        <v>123592</v>
      </c>
      <c r="L104" s="33">
        <v>122798</v>
      </c>
      <c r="M104" s="33">
        <v>122521</v>
      </c>
      <c r="N104" s="33">
        <v>122081</v>
      </c>
      <c r="O104" s="33">
        <v>121532</v>
      </c>
      <c r="P104" s="33">
        <v>121170</v>
      </c>
      <c r="Q104" s="33">
        <v>120436</v>
      </c>
      <c r="R104" s="33">
        <v>120038</v>
      </c>
      <c r="S104" s="33">
        <v>119152</v>
      </c>
      <c r="T104" s="33">
        <v>118421</v>
      </c>
      <c r="U104" s="33">
        <v>117898</v>
      </c>
      <c r="V104" s="33">
        <v>117265</v>
      </c>
      <c r="W104" s="33">
        <v>116560</v>
      </c>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c r="DR104" s="35"/>
      <c r="DS104" s="35"/>
      <c r="DT104" s="35"/>
      <c r="DU104" s="35"/>
      <c r="DV104" s="35"/>
      <c r="DW104" s="35"/>
      <c r="DX104" s="35"/>
      <c r="DY104" s="35"/>
      <c r="DZ104" s="35"/>
      <c r="EA104" s="35"/>
      <c r="EB104" s="35"/>
      <c r="EC104" s="35"/>
      <c r="ED104" s="35"/>
      <c r="EE104" s="35"/>
      <c r="EF104" s="35"/>
      <c r="EG104" s="35"/>
      <c r="EH104" s="35"/>
      <c r="EI104" s="35"/>
      <c r="EJ104" s="35"/>
      <c r="EK104" s="35"/>
      <c r="EL104" s="35"/>
      <c r="EM104" s="35"/>
      <c r="EN104" s="35"/>
      <c r="EO104" s="35"/>
      <c r="EP104" s="35"/>
      <c r="EQ104" s="35"/>
      <c r="ER104" s="35"/>
      <c r="ES104" s="35"/>
      <c r="ET104" s="35"/>
      <c r="EU104" s="35"/>
      <c r="EV104" s="35"/>
      <c r="EW104" s="35"/>
      <c r="EX104" s="35"/>
      <c r="EY104" s="35"/>
      <c r="EZ104" s="35"/>
      <c r="FA104" s="35"/>
      <c r="FB104" s="35"/>
      <c r="FC104" s="35"/>
      <c r="FD104" s="35"/>
      <c r="FE104" s="35"/>
      <c r="FF104" s="35"/>
      <c r="FG104" s="35"/>
      <c r="FH104" s="35"/>
      <c r="FI104" s="35"/>
      <c r="FJ104" s="35"/>
      <c r="FK104" s="35"/>
      <c r="FL104" s="35"/>
      <c r="FM104" s="35"/>
      <c r="FN104" s="35"/>
      <c r="FO104" s="35"/>
      <c r="FP104" s="35"/>
      <c r="FQ104" s="35"/>
      <c r="FR104" s="35"/>
      <c r="FS104" s="35"/>
      <c r="FT104" s="35"/>
      <c r="FU104" s="35"/>
      <c r="FV104" s="35"/>
      <c r="FW104" s="35"/>
      <c r="FX104" s="35"/>
      <c r="FY104" s="35"/>
      <c r="FZ104" s="35"/>
      <c r="GA104" s="35"/>
      <c r="GB104" s="35"/>
      <c r="GC104" s="35"/>
      <c r="GD104" s="35"/>
      <c r="GE104" s="35"/>
      <c r="GF104" s="35"/>
      <c r="GG104" s="35"/>
      <c r="GH104" s="35"/>
      <c r="GI104" s="35"/>
      <c r="GJ104" s="35"/>
      <c r="GK104" s="35"/>
      <c r="GL104" s="35"/>
      <c r="GM104" s="35"/>
      <c r="GN104" s="35"/>
      <c r="GO104" s="35"/>
      <c r="GP104" s="35"/>
      <c r="GQ104" s="35"/>
      <c r="GR104" s="35"/>
      <c r="GS104" s="35"/>
      <c r="GT104" s="35"/>
      <c r="GU104" s="35"/>
      <c r="GV104" s="35"/>
      <c r="GW104" s="35"/>
      <c r="GX104" s="35"/>
      <c r="GY104" s="35"/>
      <c r="GZ104" s="35"/>
      <c r="HA104" s="35"/>
      <c r="HB104" s="35"/>
      <c r="HC104" s="35"/>
      <c r="HD104" s="35"/>
      <c r="HE104" s="35"/>
      <c r="HF104" s="35"/>
      <c r="HG104" s="35"/>
      <c r="HH104" s="35"/>
      <c r="HI104" s="35"/>
      <c r="HJ104" s="35"/>
      <c r="HK104" s="35"/>
      <c r="HL104" s="35"/>
      <c r="HM104" s="35"/>
      <c r="HN104" s="35"/>
      <c r="HO104" s="35"/>
      <c r="HP104" s="35"/>
      <c r="HQ104" s="35"/>
      <c r="HR104" s="35"/>
      <c r="HS104" s="35"/>
      <c r="HT104" s="35"/>
      <c r="HU104" s="35"/>
      <c r="HV104" s="35"/>
      <c r="HW104" s="35"/>
      <c r="HX104" s="35"/>
      <c r="HY104" s="35"/>
      <c r="HZ104" s="35"/>
      <c r="IA104" s="35"/>
      <c r="IB104" s="35"/>
    </row>
    <row r="105" spans="1:236" s="34" customFormat="1" ht="15.6" customHeight="1" x14ac:dyDescent="0.25">
      <c r="A105" s="29" t="s">
        <v>201</v>
      </c>
      <c r="B105" s="29" t="s">
        <v>202</v>
      </c>
      <c r="C105" s="29" t="s">
        <v>875</v>
      </c>
      <c r="D105" s="33">
        <v>81305</v>
      </c>
      <c r="E105" s="33">
        <v>80562</v>
      </c>
      <c r="F105" s="33">
        <v>79530</v>
      </c>
      <c r="G105" s="33">
        <v>79098</v>
      </c>
      <c r="H105" s="33">
        <v>78225</v>
      </c>
      <c r="I105" s="33">
        <v>77917</v>
      </c>
      <c r="J105" s="33">
        <v>77231</v>
      </c>
      <c r="K105" s="33">
        <v>76774</v>
      </c>
      <c r="L105" s="33">
        <v>76480</v>
      </c>
      <c r="M105" s="33">
        <v>76029</v>
      </c>
      <c r="N105" s="33">
        <v>75691</v>
      </c>
      <c r="O105" s="33">
        <v>75224</v>
      </c>
      <c r="P105" s="33">
        <v>75058</v>
      </c>
      <c r="Q105" s="33">
        <v>74822</v>
      </c>
      <c r="R105" s="33">
        <v>74347</v>
      </c>
      <c r="S105" s="33">
        <v>73844</v>
      </c>
      <c r="T105" s="33">
        <v>73601</v>
      </c>
      <c r="U105" s="33">
        <v>73343</v>
      </c>
      <c r="V105" s="33">
        <v>72527</v>
      </c>
      <c r="W105" s="33">
        <v>71887</v>
      </c>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c r="EP105" s="35"/>
      <c r="EQ105" s="35"/>
      <c r="ER105" s="35"/>
      <c r="ES105" s="35"/>
      <c r="ET105" s="35"/>
      <c r="EU105" s="35"/>
      <c r="EV105" s="35"/>
      <c r="EW105" s="35"/>
      <c r="EX105" s="35"/>
      <c r="EY105" s="35"/>
      <c r="EZ105" s="35"/>
      <c r="FA105" s="35"/>
      <c r="FB105" s="35"/>
      <c r="FC105" s="35"/>
      <c r="FD105" s="35"/>
      <c r="FE105" s="35"/>
      <c r="FF105" s="35"/>
      <c r="FG105" s="35"/>
      <c r="FH105" s="35"/>
      <c r="FI105" s="35"/>
      <c r="FJ105" s="35"/>
      <c r="FK105" s="35"/>
      <c r="FL105" s="35"/>
      <c r="FM105" s="35"/>
      <c r="FN105" s="35"/>
      <c r="FO105" s="35"/>
      <c r="FP105" s="35"/>
      <c r="FQ105" s="35"/>
      <c r="FR105" s="35"/>
      <c r="FS105" s="35"/>
      <c r="FT105" s="35"/>
      <c r="FU105" s="35"/>
      <c r="FV105" s="35"/>
      <c r="FW105" s="35"/>
      <c r="FX105" s="35"/>
      <c r="FY105" s="35"/>
      <c r="FZ105" s="35"/>
      <c r="GA105" s="35"/>
      <c r="GB105" s="35"/>
      <c r="GC105" s="35"/>
      <c r="GD105" s="35"/>
      <c r="GE105" s="35"/>
      <c r="GF105" s="35"/>
      <c r="GG105" s="35"/>
      <c r="GH105" s="35"/>
      <c r="GI105" s="35"/>
      <c r="GJ105" s="35"/>
      <c r="GK105" s="35"/>
      <c r="GL105" s="35"/>
      <c r="GM105" s="35"/>
      <c r="GN105" s="35"/>
      <c r="GO105" s="35"/>
      <c r="GP105" s="35"/>
      <c r="GQ105" s="35"/>
      <c r="GR105" s="35"/>
      <c r="GS105" s="35"/>
      <c r="GT105" s="35"/>
      <c r="GU105" s="35"/>
      <c r="GV105" s="35"/>
      <c r="GW105" s="35"/>
      <c r="GX105" s="35"/>
      <c r="GY105" s="35"/>
      <c r="GZ105" s="35"/>
      <c r="HA105" s="35"/>
      <c r="HB105" s="35"/>
      <c r="HC105" s="35"/>
      <c r="HD105" s="35"/>
      <c r="HE105" s="35"/>
      <c r="HF105" s="35"/>
      <c r="HG105" s="35"/>
      <c r="HH105" s="35"/>
      <c r="HI105" s="35"/>
      <c r="HJ105" s="35"/>
      <c r="HK105" s="35"/>
      <c r="HL105" s="35"/>
      <c r="HM105" s="35"/>
      <c r="HN105" s="35"/>
      <c r="HO105" s="35"/>
      <c r="HP105" s="35"/>
      <c r="HQ105" s="35"/>
      <c r="HR105" s="35"/>
      <c r="HS105" s="35"/>
      <c r="HT105" s="35"/>
      <c r="HU105" s="35"/>
      <c r="HV105" s="35"/>
      <c r="HW105" s="35"/>
      <c r="HX105" s="35"/>
      <c r="HY105" s="35"/>
      <c r="HZ105" s="35"/>
      <c r="IA105" s="35"/>
      <c r="IB105" s="35"/>
    </row>
    <row r="106" spans="1:236" s="34" customFormat="1" ht="15.6" customHeight="1" x14ac:dyDescent="0.25">
      <c r="A106" s="29" t="s">
        <v>203</v>
      </c>
      <c r="B106" s="29" t="s">
        <v>204</v>
      </c>
      <c r="C106" s="29" t="s">
        <v>875</v>
      </c>
      <c r="D106" s="33">
        <v>104930</v>
      </c>
      <c r="E106" s="33">
        <v>104900</v>
      </c>
      <c r="F106" s="33">
        <v>104628</v>
      </c>
      <c r="G106" s="33">
        <v>104579</v>
      </c>
      <c r="H106" s="33">
        <v>104527</v>
      </c>
      <c r="I106" s="33">
        <v>104463</v>
      </c>
      <c r="J106" s="33">
        <v>104331</v>
      </c>
      <c r="K106" s="33">
        <v>104066</v>
      </c>
      <c r="L106" s="33">
        <v>103788</v>
      </c>
      <c r="M106" s="33">
        <v>103788</v>
      </c>
      <c r="N106" s="33">
        <v>103417</v>
      </c>
      <c r="O106" s="33">
        <v>103037</v>
      </c>
      <c r="P106" s="33">
        <v>102609</v>
      </c>
      <c r="Q106" s="33">
        <v>102027</v>
      </c>
      <c r="R106" s="33">
        <v>101674</v>
      </c>
      <c r="S106" s="33">
        <v>101277</v>
      </c>
      <c r="T106" s="33">
        <v>100545</v>
      </c>
      <c r="U106" s="33">
        <v>99929</v>
      </c>
      <c r="V106" s="33">
        <v>99256</v>
      </c>
      <c r="W106" s="33">
        <v>98832</v>
      </c>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c r="DR106" s="35"/>
      <c r="DS106" s="35"/>
      <c r="DT106" s="35"/>
      <c r="DU106" s="35"/>
      <c r="DV106" s="35"/>
      <c r="DW106" s="35"/>
      <c r="DX106" s="35"/>
      <c r="DY106" s="35"/>
      <c r="DZ106" s="35"/>
      <c r="EA106" s="35"/>
      <c r="EB106" s="35"/>
      <c r="EC106" s="35"/>
      <c r="ED106" s="35"/>
      <c r="EE106" s="35"/>
      <c r="EF106" s="35"/>
      <c r="EG106" s="35"/>
      <c r="EH106" s="35"/>
      <c r="EI106" s="35"/>
      <c r="EJ106" s="35"/>
      <c r="EK106" s="35"/>
      <c r="EL106" s="35"/>
      <c r="EM106" s="35"/>
      <c r="EN106" s="35"/>
      <c r="EO106" s="35"/>
      <c r="EP106" s="35"/>
      <c r="EQ106" s="35"/>
      <c r="ER106" s="35"/>
      <c r="ES106" s="35"/>
      <c r="ET106" s="35"/>
      <c r="EU106" s="35"/>
      <c r="EV106" s="35"/>
      <c r="EW106" s="35"/>
      <c r="EX106" s="35"/>
      <c r="EY106" s="35"/>
      <c r="EZ106" s="35"/>
      <c r="FA106" s="35"/>
      <c r="FB106" s="35"/>
      <c r="FC106" s="35"/>
      <c r="FD106" s="35"/>
      <c r="FE106" s="35"/>
      <c r="FF106" s="35"/>
      <c r="FG106" s="35"/>
      <c r="FH106" s="35"/>
      <c r="FI106" s="35"/>
      <c r="FJ106" s="35"/>
      <c r="FK106" s="35"/>
      <c r="FL106" s="35"/>
      <c r="FM106" s="35"/>
      <c r="FN106" s="35"/>
      <c r="FO106" s="35"/>
      <c r="FP106" s="35"/>
      <c r="FQ106" s="35"/>
      <c r="FR106" s="35"/>
      <c r="FS106" s="35"/>
      <c r="FT106" s="35"/>
      <c r="FU106" s="35"/>
      <c r="FV106" s="35"/>
      <c r="FW106" s="35"/>
      <c r="FX106" s="35"/>
      <c r="FY106" s="35"/>
      <c r="FZ106" s="35"/>
      <c r="GA106" s="35"/>
      <c r="GB106" s="35"/>
      <c r="GC106" s="35"/>
      <c r="GD106" s="35"/>
      <c r="GE106" s="35"/>
      <c r="GF106" s="35"/>
      <c r="GG106" s="35"/>
      <c r="GH106" s="35"/>
      <c r="GI106" s="35"/>
      <c r="GJ106" s="35"/>
      <c r="GK106" s="35"/>
      <c r="GL106" s="35"/>
      <c r="GM106" s="35"/>
      <c r="GN106" s="35"/>
      <c r="GO106" s="35"/>
      <c r="GP106" s="35"/>
      <c r="GQ106" s="35"/>
      <c r="GR106" s="35"/>
      <c r="GS106" s="35"/>
      <c r="GT106" s="35"/>
      <c r="GU106" s="35"/>
      <c r="GV106" s="35"/>
      <c r="GW106" s="35"/>
      <c r="GX106" s="35"/>
      <c r="GY106" s="35"/>
      <c r="GZ106" s="35"/>
      <c r="HA106" s="35"/>
      <c r="HB106" s="35"/>
      <c r="HC106" s="35"/>
      <c r="HD106" s="35"/>
      <c r="HE106" s="35"/>
      <c r="HF106" s="35"/>
      <c r="HG106" s="35"/>
      <c r="HH106" s="35"/>
      <c r="HI106" s="35"/>
      <c r="HJ106" s="35"/>
      <c r="HK106" s="35"/>
      <c r="HL106" s="35"/>
      <c r="HM106" s="35"/>
      <c r="HN106" s="35"/>
      <c r="HO106" s="35"/>
      <c r="HP106" s="35"/>
      <c r="HQ106" s="35"/>
      <c r="HR106" s="35"/>
      <c r="HS106" s="35"/>
      <c r="HT106" s="35"/>
      <c r="HU106" s="35"/>
      <c r="HV106" s="35"/>
      <c r="HW106" s="35"/>
      <c r="HX106" s="35"/>
      <c r="HY106" s="35"/>
      <c r="HZ106" s="35"/>
      <c r="IA106" s="35"/>
      <c r="IB106" s="35"/>
    </row>
    <row r="107" spans="1:236" s="34" customFormat="1" ht="15.6" customHeight="1" x14ac:dyDescent="0.25">
      <c r="A107" s="29" t="s">
        <v>205</v>
      </c>
      <c r="B107" s="29" t="s">
        <v>206</v>
      </c>
      <c r="C107" s="29" t="s">
        <v>875</v>
      </c>
      <c r="D107" s="33">
        <v>72422</v>
      </c>
      <c r="E107" s="33">
        <v>72325</v>
      </c>
      <c r="F107" s="33">
        <v>71977</v>
      </c>
      <c r="G107" s="33">
        <v>71849</v>
      </c>
      <c r="H107" s="33">
        <v>71477</v>
      </c>
      <c r="I107" s="33">
        <v>71301</v>
      </c>
      <c r="J107" s="33">
        <v>71420</v>
      </c>
      <c r="K107" s="33">
        <v>71372</v>
      </c>
      <c r="L107" s="33">
        <v>71386</v>
      </c>
      <c r="M107" s="33">
        <v>71104</v>
      </c>
      <c r="N107" s="33">
        <v>71030</v>
      </c>
      <c r="O107" s="33">
        <v>70705</v>
      </c>
      <c r="P107" s="33">
        <v>70450</v>
      </c>
      <c r="Q107" s="33">
        <v>69850</v>
      </c>
      <c r="R107" s="33">
        <v>69526</v>
      </c>
      <c r="S107" s="33">
        <v>69509</v>
      </c>
      <c r="T107" s="33">
        <v>69536</v>
      </c>
      <c r="U107" s="33">
        <v>69368</v>
      </c>
      <c r="V107" s="33">
        <v>69392</v>
      </c>
      <c r="W107" s="33">
        <v>69418</v>
      </c>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c r="EP107" s="35"/>
      <c r="EQ107" s="35"/>
      <c r="ER107" s="35"/>
      <c r="ES107" s="35"/>
      <c r="ET107" s="35"/>
      <c r="EU107" s="35"/>
      <c r="EV107" s="35"/>
      <c r="EW107" s="35"/>
      <c r="EX107" s="35"/>
      <c r="EY107" s="35"/>
      <c r="EZ107" s="35"/>
      <c r="FA107" s="35"/>
      <c r="FB107" s="35"/>
      <c r="FC107" s="35"/>
      <c r="FD107" s="35"/>
      <c r="FE107" s="35"/>
      <c r="FF107" s="35"/>
      <c r="FG107" s="35"/>
      <c r="FH107" s="35"/>
      <c r="FI107" s="35"/>
      <c r="FJ107" s="35"/>
      <c r="FK107" s="35"/>
      <c r="FL107" s="35"/>
      <c r="FM107" s="35"/>
      <c r="FN107" s="35"/>
      <c r="FO107" s="35"/>
      <c r="FP107" s="35"/>
      <c r="FQ107" s="35"/>
      <c r="FR107" s="35"/>
      <c r="FS107" s="35"/>
      <c r="FT107" s="35"/>
      <c r="FU107" s="35"/>
      <c r="FV107" s="35"/>
      <c r="FW107" s="35"/>
      <c r="FX107" s="35"/>
      <c r="FY107" s="35"/>
      <c r="FZ107" s="35"/>
      <c r="GA107" s="35"/>
      <c r="GB107" s="35"/>
      <c r="GC107" s="35"/>
      <c r="GD107" s="35"/>
      <c r="GE107" s="35"/>
      <c r="GF107" s="35"/>
      <c r="GG107" s="35"/>
      <c r="GH107" s="35"/>
      <c r="GI107" s="35"/>
      <c r="GJ107" s="35"/>
      <c r="GK107" s="35"/>
      <c r="GL107" s="35"/>
      <c r="GM107" s="35"/>
      <c r="GN107" s="35"/>
      <c r="GO107" s="35"/>
      <c r="GP107" s="35"/>
      <c r="GQ107" s="35"/>
      <c r="GR107" s="35"/>
      <c r="GS107" s="35"/>
      <c r="GT107" s="35"/>
      <c r="GU107" s="35"/>
      <c r="GV107" s="35"/>
      <c r="GW107" s="35"/>
      <c r="GX107" s="35"/>
      <c r="GY107" s="35"/>
      <c r="GZ107" s="35"/>
      <c r="HA107" s="35"/>
      <c r="HB107" s="35"/>
      <c r="HC107" s="35"/>
      <c r="HD107" s="35"/>
      <c r="HE107" s="35"/>
      <c r="HF107" s="35"/>
      <c r="HG107" s="35"/>
      <c r="HH107" s="35"/>
      <c r="HI107" s="35"/>
      <c r="HJ107" s="35"/>
      <c r="HK107" s="35"/>
      <c r="HL107" s="35"/>
      <c r="HM107" s="35"/>
      <c r="HN107" s="35"/>
      <c r="HO107" s="35"/>
      <c r="HP107" s="35"/>
      <c r="HQ107" s="35"/>
      <c r="HR107" s="35"/>
      <c r="HS107" s="35"/>
      <c r="HT107" s="35"/>
      <c r="HU107" s="35"/>
      <c r="HV107" s="35"/>
      <c r="HW107" s="35"/>
      <c r="HX107" s="35"/>
      <c r="HY107" s="35"/>
      <c r="HZ107" s="35"/>
      <c r="IA107" s="35"/>
      <c r="IB107" s="35"/>
    </row>
    <row r="108" spans="1:236" s="34" customFormat="1" ht="15.6" customHeight="1" x14ac:dyDescent="0.25">
      <c r="A108" s="29" t="s">
        <v>207</v>
      </c>
      <c r="B108" s="29" t="s">
        <v>208</v>
      </c>
      <c r="C108" s="29" t="s">
        <v>875</v>
      </c>
      <c r="D108" s="33">
        <v>115332</v>
      </c>
      <c r="E108" s="33">
        <v>115371</v>
      </c>
      <c r="F108" s="33">
        <v>115490</v>
      </c>
      <c r="G108" s="33">
        <v>115314</v>
      </c>
      <c r="H108" s="33">
        <v>115112</v>
      </c>
      <c r="I108" s="33">
        <v>114684</v>
      </c>
      <c r="J108" s="33">
        <v>114155</v>
      </c>
      <c r="K108" s="33">
        <v>113246</v>
      </c>
      <c r="L108" s="33">
        <v>112833</v>
      </c>
      <c r="M108" s="33">
        <v>112249</v>
      </c>
      <c r="N108" s="33">
        <v>111739</v>
      </c>
      <c r="O108" s="33">
        <v>111283</v>
      </c>
      <c r="P108" s="33">
        <v>110809</v>
      </c>
      <c r="Q108" s="33">
        <v>110184</v>
      </c>
      <c r="R108" s="33">
        <v>109979</v>
      </c>
      <c r="S108" s="33">
        <v>110102</v>
      </c>
      <c r="T108" s="33">
        <v>110068</v>
      </c>
      <c r="U108" s="33">
        <v>110080</v>
      </c>
      <c r="V108" s="33">
        <v>110250</v>
      </c>
      <c r="W108" s="33">
        <v>110126</v>
      </c>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c r="DR108" s="35"/>
      <c r="DS108" s="35"/>
      <c r="DT108" s="35"/>
      <c r="DU108" s="35"/>
      <c r="DV108" s="35"/>
      <c r="DW108" s="35"/>
      <c r="DX108" s="35"/>
      <c r="DY108" s="35"/>
      <c r="DZ108" s="35"/>
      <c r="EA108" s="35"/>
      <c r="EB108" s="35"/>
      <c r="EC108" s="35"/>
      <c r="ED108" s="35"/>
      <c r="EE108" s="35"/>
      <c r="EF108" s="35"/>
      <c r="EG108" s="35"/>
      <c r="EH108" s="35"/>
      <c r="EI108" s="35"/>
      <c r="EJ108" s="35"/>
      <c r="EK108" s="35"/>
      <c r="EL108" s="35"/>
      <c r="EM108" s="35"/>
      <c r="EN108" s="35"/>
      <c r="EO108" s="35"/>
      <c r="EP108" s="35"/>
      <c r="EQ108" s="35"/>
      <c r="ER108" s="35"/>
      <c r="ES108" s="35"/>
      <c r="ET108" s="35"/>
      <c r="EU108" s="35"/>
      <c r="EV108" s="35"/>
      <c r="EW108" s="35"/>
      <c r="EX108" s="35"/>
      <c r="EY108" s="35"/>
      <c r="EZ108" s="35"/>
      <c r="FA108" s="35"/>
      <c r="FB108" s="35"/>
      <c r="FC108" s="35"/>
      <c r="FD108" s="35"/>
      <c r="FE108" s="35"/>
      <c r="FF108" s="35"/>
      <c r="FG108" s="35"/>
      <c r="FH108" s="35"/>
      <c r="FI108" s="35"/>
      <c r="FJ108" s="35"/>
      <c r="FK108" s="35"/>
      <c r="FL108" s="35"/>
      <c r="FM108" s="35"/>
      <c r="FN108" s="35"/>
      <c r="FO108" s="35"/>
      <c r="FP108" s="35"/>
      <c r="FQ108" s="35"/>
      <c r="FR108" s="35"/>
      <c r="FS108" s="35"/>
      <c r="FT108" s="35"/>
      <c r="FU108" s="35"/>
      <c r="FV108" s="35"/>
      <c r="FW108" s="35"/>
      <c r="FX108" s="35"/>
      <c r="FY108" s="35"/>
      <c r="FZ108" s="35"/>
      <c r="GA108" s="35"/>
      <c r="GB108" s="35"/>
      <c r="GC108" s="35"/>
      <c r="GD108" s="35"/>
      <c r="GE108" s="35"/>
      <c r="GF108" s="35"/>
      <c r="GG108" s="35"/>
      <c r="GH108" s="35"/>
      <c r="GI108" s="35"/>
      <c r="GJ108" s="35"/>
      <c r="GK108" s="35"/>
      <c r="GL108" s="35"/>
      <c r="GM108" s="35"/>
      <c r="GN108" s="35"/>
      <c r="GO108" s="35"/>
      <c r="GP108" s="35"/>
      <c r="GQ108" s="35"/>
      <c r="GR108" s="35"/>
      <c r="GS108" s="35"/>
      <c r="GT108" s="35"/>
      <c r="GU108" s="35"/>
      <c r="GV108" s="35"/>
      <c r="GW108" s="35"/>
      <c r="GX108" s="35"/>
      <c r="GY108" s="35"/>
      <c r="GZ108" s="35"/>
      <c r="HA108" s="35"/>
      <c r="HB108" s="35"/>
      <c r="HC108" s="35"/>
      <c r="HD108" s="35"/>
      <c r="HE108" s="35"/>
      <c r="HF108" s="35"/>
      <c r="HG108" s="35"/>
      <c r="HH108" s="35"/>
      <c r="HI108" s="35"/>
      <c r="HJ108" s="35"/>
      <c r="HK108" s="35"/>
      <c r="HL108" s="35"/>
      <c r="HM108" s="35"/>
      <c r="HN108" s="35"/>
      <c r="HO108" s="35"/>
      <c r="HP108" s="35"/>
      <c r="HQ108" s="35"/>
      <c r="HR108" s="35"/>
      <c r="HS108" s="35"/>
      <c r="HT108" s="35"/>
      <c r="HU108" s="35"/>
      <c r="HV108" s="35"/>
      <c r="HW108" s="35"/>
      <c r="HX108" s="35"/>
      <c r="HY108" s="35"/>
      <c r="HZ108" s="35"/>
      <c r="IA108" s="35"/>
      <c r="IB108" s="35"/>
    </row>
    <row r="109" spans="1:236" s="34" customFormat="1" ht="15.6" customHeight="1" x14ac:dyDescent="0.25">
      <c r="A109" s="29" t="s">
        <v>209</v>
      </c>
      <c r="B109" s="29" t="s">
        <v>210</v>
      </c>
      <c r="C109" s="29" t="s">
        <v>875</v>
      </c>
      <c r="D109" s="33">
        <v>92633</v>
      </c>
      <c r="E109" s="33">
        <v>92666</v>
      </c>
      <c r="F109" s="33">
        <v>92221</v>
      </c>
      <c r="G109" s="33">
        <v>92063</v>
      </c>
      <c r="H109" s="33">
        <v>91720</v>
      </c>
      <c r="I109" s="33">
        <v>91523</v>
      </c>
      <c r="J109" s="33">
        <v>91417</v>
      </c>
      <c r="K109" s="33">
        <v>91172</v>
      </c>
      <c r="L109" s="33">
        <v>91160</v>
      </c>
      <c r="M109" s="33">
        <v>90982</v>
      </c>
      <c r="N109" s="33">
        <v>91063</v>
      </c>
      <c r="O109" s="33">
        <v>91047</v>
      </c>
      <c r="P109" s="33">
        <v>90858</v>
      </c>
      <c r="Q109" s="33">
        <v>90553</v>
      </c>
      <c r="R109" s="33">
        <v>90050</v>
      </c>
      <c r="S109" s="33">
        <v>89627</v>
      </c>
      <c r="T109" s="33">
        <v>89261</v>
      </c>
      <c r="U109" s="33">
        <v>89185</v>
      </c>
      <c r="V109" s="33">
        <v>89323</v>
      </c>
      <c r="W109" s="33">
        <v>89400</v>
      </c>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c r="DR109" s="35"/>
      <c r="DS109" s="35"/>
      <c r="DT109" s="35"/>
      <c r="DU109" s="35"/>
      <c r="DV109" s="35"/>
      <c r="DW109" s="35"/>
      <c r="DX109" s="35"/>
      <c r="DY109" s="35"/>
      <c r="DZ109" s="35"/>
      <c r="EA109" s="35"/>
      <c r="EB109" s="35"/>
      <c r="EC109" s="35"/>
      <c r="ED109" s="35"/>
      <c r="EE109" s="35"/>
      <c r="EF109" s="35"/>
      <c r="EG109" s="35"/>
      <c r="EH109" s="35"/>
      <c r="EI109" s="35"/>
      <c r="EJ109" s="35"/>
      <c r="EK109" s="35"/>
      <c r="EL109" s="35"/>
      <c r="EM109" s="35"/>
      <c r="EN109" s="35"/>
      <c r="EO109" s="35"/>
      <c r="EP109" s="35"/>
      <c r="EQ109" s="35"/>
      <c r="ER109" s="35"/>
      <c r="ES109" s="35"/>
      <c r="ET109" s="35"/>
      <c r="EU109" s="35"/>
      <c r="EV109" s="35"/>
      <c r="EW109" s="35"/>
      <c r="EX109" s="35"/>
      <c r="EY109" s="35"/>
      <c r="EZ109" s="35"/>
      <c r="FA109" s="35"/>
      <c r="FB109" s="35"/>
      <c r="FC109" s="35"/>
      <c r="FD109" s="35"/>
      <c r="FE109" s="35"/>
      <c r="FF109" s="35"/>
      <c r="FG109" s="35"/>
      <c r="FH109" s="35"/>
      <c r="FI109" s="35"/>
      <c r="FJ109" s="35"/>
      <c r="FK109" s="35"/>
      <c r="FL109" s="35"/>
      <c r="FM109" s="35"/>
      <c r="FN109" s="35"/>
      <c r="FO109" s="35"/>
      <c r="FP109" s="35"/>
      <c r="FQ109" s="35"/>
      <c r="FR109" s="35"/>
      <c r="FS109" s="35"/>
      <c r="FT109" s="35"/>
      <c r="FU109" s="35"/>
      <c r="FV109" s="35"/>
      <c r="FW109" s="35"/>
      <c r="FX109" s="35"/>
      <c r="FY109" s="35"/>
      <c r="FZ109" s="35"/>
      <c r="GA109" s="35"/>
      <c r="GB109" s="35"/>
      <c r="GC109" s="35"/>
      <c r="GD109" s="35"/>
      <c r="GE109" s="35"/>
      <c r="GF109" s="35"/>
      <c r="GG109" s="35"/>
      <c r="GH109" s="35"/>
      <c r="GI109" s="35"/>
      <c r="GJ109" s="35"/>
      <c r="GK109" s="35"/>
      <c r="GL109" s="35"/>
      <c r="GM109" s="35"/>
      <c r="GN109" s="35"/>
      <c r="GO109" s="35"/>
      <c r="GP109" s="35"/>
      <c r="GQ109" s="35"/>
      <c r="GR109" s="35"/>
      <c r="GS109" s="35"/>
      <c r="GT109" s="35"/>
      <c r="GU109" s="35"/>
      <c r="GV109" s="35"/>
      <c r="GW109" s="35"/>
      <c r="GX109" s="35"/>
      <c r="GY109" s="35"/>
      <c r="GZ109" s="35"/>
      <c r="HA109" s="35"/>
      <c r="HB109" s="35"/>
      <c r="HC109" s="35"/>
      <c r="HD109" s="35"/>
      <c r="HE109" s="35"/>
      <c r="HF109" s="35"/>
      <c r="HG109" s="35"/>
      <c r="HH109" s="35"/>
      <c r="HI109" s="35"/>
      <c r="HJ109" s="35"/>
      <c r="HK109" s="35"/>
      <c r="HL109" s="35"/>
      <c r="HM109" s="35"/>
      <c r="HN109" s="35"/>
      <c r="HO109" s="35"/>
      <c r="HP109" s="35"/>
      <c r="HQ109" s="35"/>
      <c r="HR109" s="35"/>
      <c r="HS109" s="35"/>
      <c r="HT109" s="35"/>
      <c r="HU109" s="35"/>
      <c r="HV109" s="35"/>
      <c r="HW109" s="35"/>
      <c r="HX109" s="35"/>
      <c r="HY109" s="35"/>
      <c r="HZ109" s="35"/>
      <c r="IA109" s="35"/>
      <c r="IB109" s="35"/>
    </row>
    <row r="110" spans="1:236" s="34" customFormat="1" ht="15.6" customHeight="1" x14ac:dyDescent="0.25">
      <c r="A110" s="29" t="s">
        <v>211</v>
      </c>
      <c r="B110" s="29" t="s">
        <v>212</v>
      </c>
      <c r="C110" s="29" t="s">
        <v>875</v>
      </c>
      <c r="D110" s="33">
        <v>102216</v>
      </c>
      <c r="E110" s="33">
        <v>101462</v>
      </c>
      <c r="F110" s="33">
        <v>101125</v>
      </c>
      <c r="G110" s="33">
        <v>100780</v>
      </c>
      <c r="H110" s="33">
        <v>100450</v>
      </c>
      <c r="I110" s="33">
        <v>99661</v>
      </c>
      <c r="J110" s="33">
        <v>99383</v>
      </c>
      <c r="K110" s="33">
        <v>99306</v>
      </c>
      <c r="L110" s="33">
        <v>99347</v>
      </c>
      <c r="M110" s="33">
        <v>99100</v>
      </c>
      <c r="N110" s="33">
        <v>98832</v>
      </c>
      <c r="O110" s="33">
        <v>98474</v>
      </c>
      <c r="P110" s="33">
        <v>98261</v>
      </c>
      <c r="Q110" s="33">
        <v>98067</v>
      </c>
      <c r="R110" s="33">
        <v>97740</v>
      </c>
      <c r="S110" s="33">
        <v>97666</v>
      </c>
      <c r="T110" s="33">
        <v>97532</v>
      </c>
      <c r="U110" s="33">
        <v>97127</v>
      </c>
      <c r="V110" s="33">
        <v>96916</v>
      </c>
      <c r="W110" s="33">
        <v>96927</v>
      </c>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c r="EP110" s="35"/>
      <c r="EQ110" s="35"/>
      <c r="ER110" s="35"/>
      <c r="ES110" s="35"/>
      <c r="ET110" s="35"/>
      <c r="EU110" s="35"/>
      <c r="EV110" s="35"/>
      <c r="EW110" s="35"/>
      <c r="EX110" s="35"/>
      <c r="EY110" s="35"/>
      <c r="EZ110" s="35"/>
      <c r="FA110" s="35"/>
      <c r="FB110" s="35"/>
      <c r="FC110" s="35"/>
      <c r="FD110" s="35"/>
      <c r="FE110" s="35"/>
      <c r="FF110" s="35"/>
      <c r="FG110" s="35"/>
      <c r="FH110" s="35"/>
      <c r="FI110" s="35"/>
      <c r="FJ110" s="35"/>
      <c r="FK110" s="35"/>
      <c r="FL110" s="35"/>
      <c r="FM110" s="35"/>
      <c r="FN110" s="35"/>
      <c r="FO110" s="35"/>
      <c r="FP110" s="35"/>
      <c r="FQ110" s="35"/>
      <c r="FR110" s="35"/>
      <c r="FS110" s="35"/>
      <c r="FT110" s="35"/>
      <c r="FU110" s="35"/>
      <c r="FV110" s="35"/>
      <c r="FW110" s="35"/>
      <c r="FX110" s="35"/>
      <c r="FY110" s="35"/>
      <c r="FZ110" s="35"/>
      <c r="GA110" s="35"/>
      <c r="GB110" s="35"/>
      <c r="GC110" s="35"/>
      <c r="GD110" s="35"/>
      <c r="GE110" s="35"/>
      <c r="GF110" s="35"/>
      <c r="GG110" s="35"/>
      <c r="GH110" s="35"/>
      <c r="GI110" s="35"/>
      <c r="GJ110" s="35"/>
      <c r="GK110" s="35"/>
      <c r="GL110" s="35"/>
      <c r="GM110" s="35"/>
      <c r="GN110" s="35"/>
      <c r="GO110" s="35"/>
      <c r="GP110" s="35"/>
      <c r="GQ110" s="35"/>
      <c r="GR110" s="35"/>
      <c r="GS110" s="35"/>
      <c r="GT110" s="35"/>
      <c r="GU110" s="35"/>
      <c r="GV110" s="35"/>
      <c r="GW110" s="35"/>
      <c r="GX110" s="35"/>
      <c r="GY110" s="35"/>
      <c r="GZ110" s="35"/>
      <c r="HA110" s="35"/>
      <c r="HB110" s="35"/>
      <c r="HC110" s="35"/>
      <c r="HD110" s="35"/>
      <c r="HE110" s="35"/>
      <c r="HF110" s="35"/>
      <c r="HG110" s="35"/>
      <c r="HH110" s="35"/>
      <c r="HI110" s="35"/>
      <c r="HJ110" s="35"/>
      <c r="HK110" s="35"/>
      <c r="HL110" s="35"/>
      <c r="HM110" s="35"/>
      <c r="HN110" s="35"/>
      <c r="HO110" s="35"/>
      <c r="HP110" s="35"/>
      <c r="HQ110" s="35"/>
      <c r="HR110" s="35"/>
      <c r="HS110" s="35"/>
      <c r="HT110" s="35"/>
      <c r="HU110" s="35"/>
      <c r="HV110" s="35"/>
      <c r="HW110" s="35"/>
      <c r="HX110" s="35"/>
      <c r="HY110" s="35"/>
      <c r="HZ110" s="35"/>
      <c r="IA110" s="35"/>
      <c r="IB110" s="35"/>
    </row>
    <row r="111" spans="1:236" s="34" customFormat="1" ht="15.6" customHeight="1" x14ac:dyDescent="0.25">
      <c r="A111" s="29" t="s">
        <v>213</v>
      </c>
      <c r="B111" s="29" t="s">
        <v>214</v>
      </c>
      <c r="C111" s="29" t="s">
        <v>875</v>
      </c>
      <c r="D111" s="33">
        <v>109516</v>
      </c>
      <c r="E111" s="33">
        <v>107261</v>
      </c>
      <c r="F111" s="33">
        <v>104493</v>
      </c>
      <c r="G111" s="33">
        <v>102385</v>
      </c>
      <c r="H111" s="33">
        <v>100421</v>
      </c>
      <c r="I111" s="33">
        <v>99345</v>
      </c>
      <c r="J111" s="33">
        <v>98395</v>
      </c>
      <c r="K111" s="33">
        <v>97111</v>
      </c>
      <c r="L111" s="33">
        <v>95934</v>
      </c>
      <c r="M111" s="33">
        <v>94915</v>
      </c>
      <c r="N111" s="33">
        <v>94095</v>
      </c>
      <c r="O111" s="33">
        <v>93015</v>
      </c>
      <c r="P111" s="33">
        <v>92023</v>
      </c>
      <c r="Q111" s="33">
        <v>90655</v>
      </c>
      <c r="R111" s="33">
        <v>89295</v>
      </c>
      <c r="S111" s="33">
        <v>87832</v>
      </c>
      <c r="T111" s="33">
        <v>86506</v>
      </c>
      <c r="U111" s="33">
        <v>85312</v>
      </c>
      <c r="V111" s="33">
        <v>83480</v>
      </c>
      <c r="W111" s="33">
        <v>81738</v>
      </c>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c r="DR111" s="35"/>
      <c r="DS111" s="35"/>
      <c r="DT111" s="35"/>
      <c r="DU111" s="35"/>
      <c r="DV111" s="35"/>
      <c r="DW111" s="35"/>
      <c r="DX111" s="35"/>
      <c r="DY111" s="35"/>
      <c r="DZ111" s="35"/>
      <c r="EA111" s="35"/>
      <c r="EB111" s="35"/>
      <c r="EC111" s="35"/>
      <c r="ED111" s="35"/>
      <c r="EE111" s="35"/>
      <c r="EF111" s="35"/>
      <c r="EG111" s="35"/>
      <c r="EH111" s="35"/>
      <c r="EI111" s="35"/>
      <c r="EJ111" s="35"/>
      <c r="EK111" s="35"/>
      <c r="EL111" s="35"/>
      <c r="EM111" s="35"/>
      <c r="EN111" s="35"/>
      <c r="EO111" s="35"/>
      <c r="EP111" s="35"/>
      <c r="EQ111" s="35"/>
      <c r="ER111" s="35"/>
      <c r="ES111" s="35"/>
      <c r="ET111" s="35"/>
      <c r="EU111" s="35"/>
      <c r="EV111" s="35"/>
      <c r="EW111" s="35"/>
      <c r="EX111" s="35"/>
      <c r="EY111" s="35"/>
      <c r="EZ111" s="35"/>
      <c r="FA111" s="35"/>
      <c r="FB111" s="35"/>
      <c r="FC111" s="35"/>
      <c r="FD111" s="35"/>
      <c r="FE111" s="35"/>
      <c r="FF111" s="35"/>
      <c r="FG111" s="35"/>
      <c r="FH111" s="35"/>
      <c r="FI111" s="35"/>
      <c r="FJ111" s="35"/>
      <c r="FK111" s="35"/>
      <c r="FL111" s="35"/>
      <c r="FM111" s="35"/>
      <c r="FN111" s="35"/>
      <c r="FO111" s="35"/>
      <c r="FP111" s="35"/>
      <c r="FQ111" s="35"/>
      <c r="FR111" s="35"/>
      <c r="FS111" s="35"/>
      <c r="FT111" s="35"/>
      <c r="FU111" s="35"/>
      <c r="FV111" s="35"/>
      <c r="FW111" s="35"/>
      <c r="FX111" s="35"/>
      <c r="FY111" s="35"/>
      <c r="FZ111" s="35"/>
      <c r="GA111" s="35"/>
      <c r="GB111" s="35"/>
      <c r="GC111" s="35"/>
      <c r="GD111" s="35"/>
      <c r="GE111" s="35"/>
      <c r="GF111" s="35"/>
      <c r="GG111" s="35"/>
      <c r="GH111" s="35"/>
      <c r="GI111" s="35"/>
      <c r="GJ111" s="35"/>
      <c r="GK111" s="35"/>
      <c r="GL111" s="35"/>
      <c r="GM111" s="35"/>
      <c r="GN111" s="35"/>
      <c r="GO111" s="35"/>
      <c r="GP111" s="35"/>
      <c r="GQ111" s="35"/>
      <c r="GR111" s="35"/>
      <c r="GS111" s="35"/>
      <c r="GT111" s="35"/>
      <c r="GU111" s="35"/>
      <c r="GV111" s="35"/>
      <c r="GW111" s="35"/>
      <c r="GX111" s="35"/>
      <c r="GY111" s="35"/>
      <c r="GZ111" s="35"/>
      <c r="HA111" s="35"/>
      <c r="HB111" s="35"/>
      <c r="HC111" s="35"/>
      <c r="HD111" s="35"/>
      <c r="HE111" s="35"/>
      <c r="HF111" s="35"/>
      <c r="HG111" s="35"/>
      <c r="HH111" s="35"/>
      <c r="HI111" s="35"/>
      <c r="HJ111" s="35"/>
      <c r="HK111" s="35"/>
      <c r="HL111" s="35"/>
      <c r="HM111" s="35"/>
      <c r="HN111" s="35"/>
      <c r="HO111" s="35"/>
      <c r="HP111" s="35"/>
      <c r="HQ111" s="35"/>
      <c r="HR111" s="35"/>
      <c r="HS111" s="35"/>
      <c r="HT111" s="35"/>
      <c r="HU111" s="35"/>
      <c r="HV111" s="35"/>
      <c r="HW111" s="35"/>
      <c r="HX111" s="35"/>
      <c r="HY111" s="35"/>
      <c r="HZ111" s="35"/>
      <c r="IA111" s="35"/>
      <c r="IB111" s="35"/>
    </row>
    <row r="112" spans="1:236" s="34" customFormat="1" ht="15.6" customHeight="1" x14ac:dyDescent="0.25">
      <c r="A112" s="29" t="s">
        <v>215</v>
      </c>
      <c r="B112" s="29" t="s">
        <v>216</v>
      </c>
      <c r="C112" s="29" t="s">
        <v>877</v>
      </c>
      <c r="D112" s="33">
        <v>713085</v>
      </c>
      <c r="E112" s="33">
        <v>706155</v>
      </c>
      <c r="F112" s="33">
        <v>698268</v>
      </c>
      <c r="G112" s="33">
        <v>690212</v>
      </c>
      <c r="H112" s="33">
        <v>680466</v>
      </c>
      <c r="I112" s="33">
        <v>673410</v>
      </c>
      <c r="J112" s="33">
        <v>666682</v>
      </c>
      <c r="K112" s="33">
        <v>660917</v>
      </c>
      <c r="L112" s="33">
        <v>656182</v>
      </c>
      <c r="M112" s="33">
        <v>651179</v>
      </c>
      <c r="N112" s="33">
        <v>646292</v>
      </c>
      <c r="O112" s="33">
        <v>642255</v>
      </c>
      <c r="P112" s="33">
        <v>639236</v>
      </c>
      <c r="Q112" s="33">
        <v>634555</v>
      </c>
      <c r="R112" s="33">
        <v>629556</v>
      </c>
      <c r="S112" s="33">
        <v>624852</v>
      </c>
      <c r="T112" s="33">
        <v>622134</v>
      </c>
      <c r="U112" s="33">
        <v>617968</v>
      </c>
      <c r="V112" s="33">
        <v>614065</v>
      </c>
      <c r="W112" s="33">
        <v>610279</v>
      </c>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c r="EJ112" s="35"/>
      <c r="EK112" s="35"/>
      <c r="EL112" s="35"/>
      <c r="EM112" s="35"/>
      <c r="EN112" s="35"/>
      <c r="EO112" s="35"/>
      <c r="EP112" s="35"/>
      <c r="EQ112" s="35"/>
      <c r="ER112" s="35"/>
      <c r="ES112" s="35"/>
      <c r="ET112" s="35"/>
      <c r="EU112" s="35"/>
      <c r="EV112" s="35"/>
      <c r="EW112" s="35"/>
      <c r="EX112" s="35"/>
      <c r="EY112" s="35"/>
      <c r="EZ112" s="35"/>
      <c r="FA112" s="35"/>
      <c r="FB112" s="35"/>
      <c r="FC112" s="35"/>
      <c r="FD112" s="35"/>
      <c r="FE112" s="35"/>
      <c r="FF112" s="35"/>
      <c r="FG112" s="35"/>
      <c r="FH112" s="35"/>
      <c r="FI112" s="35"/>
      <c r="FJ112" s="35"/>
      <c r="FK112" s="35"/>
      <c r="FL112" s="35"/>
      <c r="FM112" s="35"/>
      <c r="FN112" s="35"/>
      <c r="FO112" s="35"/>
      <c r="FP112" s="35"/>
      <c r="FQ112" s="35"/>
      <c r="FR112" s="35"/>
      <c r="FS112" s="35"/>
      <c r="FT112" s="35"/>
      <c r="FU112" s="35"/>
      <c r="FV112" s="35"/>
      <c r="FW112" s="35"/>
      <c r="FX112" s="35"/>
      <c r="FY112" s="35"/>
      <c r="FZ112" s="35"/>
      <c r="GA112" s="35"/>
      <c r="GB112" s="35"/>
      <c r="GC112" s="35"/>
      <c r="GD112" s="35"/>
      <c r="GE112" s="35"/>
      <c r="GF112" s="35"/>
      <c r="GG112" s="35"/>
      <c r="GH112" s="35"/>
      <c r="GI112" s="35"/>
      <c r="GJ112" s="35"/>
      <c r="GK112" s="35"/>
      <c r="GL112" s="35"/>
      <c r="GM112" s="35"/>
      <c r="GN112" s="35"/>
      <c r="GO112" s="35"/>
      <c r="GP112" s="35"/>
      <c r="GQ112" s="35"/>
      <c r="GR112" s="35"/>
      <c r="GS112" s="35"/>
      <c r="GT112" s="35"/>
      <c r="GU112" s="35"/>
      <c r="GV112" s="35"/>
      <c r="GW112" s="35"/>
      <c r="GX112" s="35"/>
      <c r="GY112" s="35"/>
      <c r="GZ112" s="35"/>
      <c r="HA112" s="35"/>
      <c r="HB112" s="35"/>
      <c r="HC112" s="35"/>
      <c r="HD112" s="35"/>
      <c r="HE112" s="35"/>
      <c r="HF112" s="35"/>
      <c r="HG112" s="35"/>
      <c r="HH112" s="35"/>
      <c r="HI112" s="35"/>
      <c r="HJ112" s="35"/>
      <c r="HK112" s="35"/>
      <c r="HL112" s="35"/>
      <c r="HM112" s="35"/>
      <c r="HN112" s="35"/>
      <c r="HO112" s="35"/>
      <c r="HP112" s="35"/>
      <c r="HQ112" s="35"/>
      <c r="HR112" s="35"/>
      <c r="HS112" s="35"/>
      <c r="HT112" s="35"/>
      <c r="HU112" s="35"/>
      <c r="HV112" s="35"/>
      <c r="HW112" s="35"/>
      <c r="HX112" s="35"/>
      <c r="HY112" s="35"/>
      <c r="HZ112" s="35"/>
      <c r="IA112" s="35"/>
      <c r="IB112" s="35"/>
    </row>
    <row r="113" spans="1:236" s="34" customFormat="1" ht="15.6" customHeight="1" x14ac:dyDescent="0.25">
      <c r="A113" s="29" t="s">
        <v>217</v>
      </c>
      <c r="B113" s="29" t="s">
        <v>218</v>
      </c>
      <c r="C113" s="29" t="s">
        <v>875</v>
      </c>
      <c r="D113" s="33">
        <v>101950</v>
      </c>
      <c r="E113" s="33">
        <v>101526</v>
      </c>
      <c r="F113" s="33">
        <v>100421</v>
      </c>
      <c r="G113" s="33">
        <v>98977</v>
      </c>
      <c r="H113" s="33">
        <v>97562</v>
      </c>
      <c r="I113" s="33">
        <v>96458</v>
      </c>
      <c r="J113" s="33">
        <v>95836</v>
      </c>
      <c r="K113" s="33">
        <v>95105</v>
      </c>
      <c r="L113" s="33">
        <v>94608</v>
      </c>
      <c r="M113" s="33">
        <v>94132</v>
      </c>
      <c r="N113" s="33">
        <v>93935</v>
      </c>
      <c r="O113" s="33">
        <v>93511</v>
      </c>
      <c r="P113" s="33">
        <v>93341</v>
      </c>
      <c r="Q113" s="33">
        <v>92741</v>
      </c>
      <c r="R113" s="33">
        <v>92266</v>
      </c>
      <c r="S113" s="33">
        <v>91721</v>
      </c>
      <c r="T113" s="33">
        <v>91664</v>
      </c>
      <c r="U113" s="33">
        <v>91592</v>
      </c>
      <c r="V113" s="33">
        <v>91225</v>
      </c>
      <c r="W113" s="33">
        <v>90361</v>
      </c>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c r="EM113" s="35"/>
      <c r="EN113" s="35"/>
      <c r="EO113" s="35"/>
      <c r="EP113" s="35"/>
      <c r="EQ113" s="35"/>
      <c r="ER113" s="35"/>
      <c r="ES113" s="35"/>
      <c r="ET113" s="35"/>
      <c r="EU113" s="35"/>
      <c r="EV113" s="35"/>
      <c r="EW113" s="35"/>
      <c r="EX113" s="35"/>
      <c r="EY113" s="35"/>
      <c r="EZ113" s="35"/>
      <c r="FA113" s="35"/>
      <c r="FB113" s="35"/>
      <c r="FC113" s="35"/>
      <c r="FD113" s="35"/>
      <c r="FE113" s="35"/>
      <c r="FF113" s="35"/>
      <c r="FG113" s="35"/>
      <c r="FH113" s="35"/>
      <c r="FI113" s="35"/>
      <c r="FJ113" s="35"/>
      <c r="FK113" s="35"/>
      <c r="FL113" s="35"/>
      <c r="FM113" s="35"/>
      <c r="FN113" s="35"/>
      <c r="FO113" s="35"/>
      <c r="FP113" s="35"/>
      <c r="FQ113" s="35"/>
      <c r="FR113" s="35"/>
      <c r="FS113" s="35"/>
      <c r="FT113" s="35"/>
      <c r="FU113" s="35"/>
      <c r="FV113" s="35"/>
      <c r="FW113" s="35"/>
      <c r="FX113" s="35"/>
      <c r="FY113" s="35"/>
      <c r="FZ113" s="35"/>
      <c r="GA113" s="35"/>
      <c r="GB113" s="35"/>
      <c r="GC113" s="35"/>
      <c r="GD113" s="35"/>
      <c r="GE113" s="35"/>
      <c r="GF113" s="35"/>
      <c r="GG113" s="35"/>
      <c r="GH113" s="35"/>
      <c r="GI113" s="35"/>
      <c r="GJ113" s="35"/>
      <c r="GK113" s="35"/>
      <c r="GL113" s="35"/>
      <c r="GM113" s="35"/>
      <c r="GN113" s="35"/>
      <c r="GO113" s="35"/>
      <c r="GP113" s="35"/>
      <c r="GQ113" s="35"/>
      <c r="GR113" s="35"/>
      <c r="GS113" s="35"/>
      <c r="GT113" s="35"/>
      <c r="GU113" s="35"/>
      <c r="GV113" s="35"/>
      <c r="GW113" s="35"/>
      <c r="GX113" s="35"/>
      <c r="GY113" s="35"/>
      <c r="GZ113" s="35"/>
      <c r="HA113" s="35"/>
      <c r="HB113" s="35"/>
      <c r="HC113" s="35"/>
      <c r="HD113" s="35"/>
      <c r="HE113" s="35"/>
      <c r="HF113" s="35"/>
      <c r="HG113" s="35"/>
      <c r="HH113" s="35"/>
      <c r="HI113" s="35"/>
      <c r="HJ113" s="35"/>
      <c r="HK113" s="35"/>
      <c r="HL113" s="35"/>
      <c r="HM113" s="35"/>
      <c r="HN113" s="35"/>
      <c r="HO113" s="35"/>
      <c r="HP113" s="35"/>
      <c r="HQ113" s="35"/>
      <c r="HR113" s="35"/>
      <c r="HS113" s="35"/>
      <c r="HT113" s="35"/>
      <c r="HU113" s="35"/>
      <c r="HV113" s="35"/>
      <c r="HW113" s="35"/>
      <c r="HX113" s="35"/>
      <c r="HY113" s="35"/>
      <c r="HZ113" s="35"/>
      <c r="IA113" s="35"/>
      <c r="IB113" s="35"/>
    </row>
    <row r="114" spans="1:236" s="34" customFormat="1" ht="15.6" customHeight="1" x14ac:dyDescent="0.25">
      <c r="A114" s="29" t="s">
        <v>219</v>
      </c>
      <c r="B114" s="29" t="s">
        <v>220</v>
      </c>
      <c r="C114" s="29" t="s">
        <v>875</v>
      </c>
      <c r="D114" s="33">
        <v>188416</v>
      </c>
      <c r="E114" s="33">
        <v>185851</v>
      </c>
      <c r="F114" s="33">
        <v>182643</v>
      </c>
      <c r="G114" s="33">
        <v>180387</v>
      </c>
      <c r="H114" s="33">
        <v>177378</v>
      </c>
      <c r="I114" s="33">
        <v>175167</v>
      </c>
      <c r="J114" s="33">
        <v>172548</v>
      </c>
      <c r="K114" s="33">
        <v>169993</v>
      </c>
      <c r="L114" s="33">
        <v>168370</v>
      </c>
      <c r="M114" s="33">
        <v>165876</v>
      </c>
      <c r="N114" s="33">
        <v>164346</v>
      </c>
      <c r="O114" s="33">
        <v>162330</v>
      </c>
      <c r="P114" s="33">
        <v>160509</v>
      </c>
      <c r="Q114" s="33">
        <v>158667</v>
      </c>
      <c r="R114" s="33">
        <v>157153</v>
      </c>
      <c r="S114" s="33">
        <v>155768</v>
      </c>
      <c r="T114" s="33">
        <v>154740</v>
      </c>
      <c r="U114" s="33">
        <v>153664</v>
      </c>
      <c r="V114" s="33">
        <v>153431</v>
      </c>
      <c r="W114" s="33">
        <v>153554</v>
      </c>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c r="EL114" s="35"/>
      <c r="EM114" s="35"/>
      <c r="EN114" s="35"/>
      <c r="EO114" s="35"/>
      <c r="EP114" s="35"/>
      <c r="EQ114" s="35"/>
      <c r="ER114" s="35"/>
      <c r="ES114" s="35"/>
      <c r="ET114" s="35"/>
      <c r="EU114" s="35"/>
      <c r="EV114" s="35"/>
      <c r="EW114" s="35"/>
      <c r="EX114" s="35"/>
      <c r="EY114" s="35"/>
      <c r="EZ114" s="35"/>
      <c r="FA114" s="35"/>
      <c r="FB114" s="35"/>
      <c r="FC114" s="35"/>
      <c r="FD114" s="35"/>
      <c r="FE114" s="35"/>
      <c r="FF114" s="35"/>
      <c r="FG114" s="35"/>
      <c r="FH114" s="35"/>
      <c r="FI114" s="35"/>
      <c r="FJ114" s="35"/>
      <c r="FK114" s="35"/>
      <c r="FL114" s="35"/>
      <c r="FM114" s="35"/>
      <c r="FN114" s="35"/>
      <c r="FO114" s="35"/>
      <c r="FP114" s="35"/>
      <c r="FQ114" s="35"/>
      <c r="FR114" s="35"/>
      <c r="FS114" s="35"/>
      <c r="FT114" s="35"/>
      <c r="FU114" s="35"/>
      <c r="FV114" s="35"/>
      <c r="FW114" s="35"/>
      <c r="FX114" s="35"/>
      <c r="FY114" s="35"/>
      <c r="FZ114" s="35"/>
      <c r="GA114" s="35"/>
      <c r="GB114" s="35"/>
      <c r="GC114" s="35"/>
      <c r="GD114" s="35"/>
      <c r="GE114" s="35"/>
      <c r="GF114" s="35"/>
      <c r="GG114" s="35"/>
      <c r="GH114" s="35"/>
      <c r="GI114" s="35"/>
      <c r="GJ114" s="35"/>
      <c r="GK114" s="35"/>
      <c r="GL114" s="35"/>
      <c r="GM114" s="35"/>
      <c r="GN114" s="35"/>
      <c r="GO114" s="35"/>
      <c r="GP114" s="35"/>
      <c r="GQ114" s="35"/>
      <c r="GR114" s="35"/>
      <c r="GS114" s="35"/>
      <c r="GT114" s="35"/>
      <c r="GU114" s="35"/>
      <c r="GV114" s="35"/>
      <c r="GW114" s="35"/>
      <c r="GX114" s="35"/>
      <c r="GY114" s="35"/>
      <c r="GZ114" s="35"/>
      <c r="HA114" s="35"/>
      <c r="HB114" s="35"/>
      <c r="HC114" s="35"/>
      <c r="HD114" s="35"/>
      <c r="HE114" s="35"/>
      <c r="HF114" s="35"/>
      <c r="HG114" s="35"/>
      <c r="HH114" s="35"/>
      <c r="HI114" s="35"/>
      <c r="HJ114" s="35"/>
      <c r="HK114" s="35"/>
      <c r="HL114" s="35"/>
      <c r="HM114" s="35"/>
      <c r="HN114" s="35"/>
      <c r="HO114" s="35"/>
      <c r="HP114" s="35"/>
      <c r="HQ114" s="35"/>
      <c r="HR114" s="35"/>
      <c r="HS114" s="35"/>
      <c r="HT114" s="35"/>
      <c r="HU114" s="35"/>
      <c r="HV114" s="35"/>
      <c r="HW114" s="35"/>
      <c r="HX114" s="35"/>
      <c r="HY114" s="35"/>
      <c r="HZ114" s="35"/>
      <c r="IA114" s="35"/>
      <c r="IB114" s="35"/>
    </row>
    <row r="115" spans="1:236" s="34" customFormat="1" ht="15.6" customHeight="1" x14ac:dyDescent="0.25">
      <c r="A115" s="29" t="s">
        <v>221</v>
      </c>
      <c r="B115" s="29" t="s">
        <v>222</v>
      </c>
      <c r="C115" s="29" t="s">
        <v>875</v>
      </c>
      <c r="D115" s="33">
        <v>95537</v>
      </c>
      <c r="E115" s="33">
        <v>93807</v>
      </c>
      <c r="F115" s="33">
        <v>92499</v>
      </c>
      <c r="G115" s="33">
        <v>91461</v>
      </c>
      <c r="H115" s="33">
        <v>90251</v>
      </c>
      <c r="I115" s="33">
        <v>89144</v>
      </c>
      <c r="J115" s="33">
        <v>87935</v>
      </c>
      <c r="K115" s="33">
        <v>87426</v>
      </c>
      <c r="L115" s="33">
        <v>86368</v>
      </c>
      <c r="M115" s="33">
        <v>85699</v>
      </c>
      <c r="N115" s="33">
        <v>84849</v>
      </c>
      <c r="O115" s="33">
        <v>84132</v>
      </c>
      <c r="P115" s="33">
        <v>83417</v>
      </c>
      <c r="Q115" s="33">
        <v>82593</v>
      </c>
      <c r="R115" s="33">
        <v>81492</v>
      </c>
      <c r="S115" s="33">
        <v>80486</v>
      </c>
      <c r="T115" s="33">
        <v>79860</v>
      </c>
      <c r="U115" s="33">
        <v>79118</v>
      </c>
      <c r="V115" s="33">
        <v>78226</v>
      </c>
      <c r="W115" s="33">
        <v>76818</v>
      </c>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c r="EL115" s="35"/>
      <c r="EM115" s="35"/>
      <c r="EN115" s="35"/>
      <c r="EO115" s="35"/>
      <c r="EP115" s="35"/>
      <c r="EQ115" s="35"/>
      <c r="ER115" s="35"/>
      <c r="ES115" s="35"/>
      <c r="ET115" s="35"/>
      <c r="EU115" s="35"/>
      <c r="EV115" s="35"/>
      <c r="EW115" s="35"/>
      <c r="EX115" s="35"/>
      <c r="EY115" s="35"/>
      <c r="EZ115" s="35"/>
      <c r="FA115" s="35"/>
      <c r="FB115" s="35"/>
      <c r="FC115" s="35"/>
      <c r="FD115" s="35"/>
      <c r="FE115" s="35"/>
      <c r="FF115" s="35"/>
      <c r="FG115" s="35"/>
      <c r="FH115" s="35"/>
      <c r="FI115" s="35"/>
      <c r="FJ115" s="35"/>
      <c r="FK115" s="35"/>
      <c r="FL115" s="35"/>
      <c r="FM115" s="35"/>
      <c r="FN115" s="35"/>
      <c r="FO115" s="35"/>
      <c r="FP115" s="35"/>
      <c r="FQ115" s="35"/>
      <c r="FR115" s="35"/>
      <c r="FS115" s="35"/>
      <c r="FT115" s="35"/>
      <c r="FU115" s="35"/>
      <c r="FV115" s="35"/>
      <c r="FW115" s="35"/>
      <c r="FX115" s="35"/>
      <c r="FY115" s="35"/>
      <c r="FZ115" s="35"/>
      <c r="GA115" s="35"/>
      <c r="GB115" s="35"/>
      <c r="GC115" s="35"/>
      <c r="GD115" s="35"/>
      <c r="GE115" s="35"/>
      <c r="GF115" s="35"/>
      <c r="GG115" s="35"/>
      <c r="GH115" s="35"/>
      <c r="GI115" s="35"/>
      <c r="GJ115" s="35"/>
      <c r="GK115" s="35"/>
      <c r="GL115" s="35"/>
      <c r="GM115" s="35"/>
      <c r="GN115" s="35"/>
      <c r="GO115" s="35"/>
      <c r="GP115" s="35"/>
      <c r="GQ115" s="35"/>
      <c r="GR115" s="35"/>
      <c r="GS115" s="35"/>
      <c r="GT115" s="35"/>
      <c r="GU115" s="35"/>
      <c r="GV115" s="35"/>
      <c r="GW115" s="35"/>
      <c r="GX115" s="35"/>
      <c r="GY115" s="35"/>
      <c r="GZ115" s="35"/>
      <c r="HA115" s="35"/>
      <c r="HB115" s="35"/>
      <c r="HC115" s="35"/>
      <c r="HD115" s="35"/>
      <c r="HE115" s="35"/>
      <c r="HF115" s="35"/>
      <c r="HG115" s="35"/>
      <c r="HH115" s="35"/>
      <c r="HI115" s="35"/>
      <c r="HJ115" s="35"/>
      <c r="HK115" s="35"/>
      <c r="HL115" s="35"/>
      <c r="HM115" s="35"/>
      <c r="HN115" s="35"/>
      <c r="HO115" s="35"/>
      <c r="HP115" s="35"/>
      <c r="HQ115" s="35"/>
      <c r="HR115" s="35"/>
      <c r="HS115" s="35"/>
      <c r="HT115" s="35"/>
      <c r="HU115" s="35"/>
      <c r="HV115" s="35"/>
      <c r="HW115" s="35"/>
      <c r="HX115" s="35"/>
      <c r="HY115" s="35"/>
      <c r="HZ115" s="35"/>
      <c r="IA115" s="35"/>
      <c r="IB115" s="35"/>
    </row>
    <row r="116" spans="1:236" s="34" customFormat="1" ht="15.6" customHeight="1" x14ac:dyDescent="0.25">
      <c r="A116" s="29" t="s">
        <v>223</v>
      </c>
      <c r="B116" s="29" t="s">
        <v>224</v>
      </c>
      <c r="C116" s="29" t="s">
        <v>875</v>
      </c>
      <c r="D116" s="33">
        <v>113666</v>
      </c>
      <c r="E116" s="33">
        <v>113136</v>
      </c>
      <c r="F116" s="33">
        <v>112423</v>
      </c>
      <c r="G116" s="33">
        <v>111370</v>
      </c>
      <c r="H116" s="33">
        <v>109881</v>
      </c>
      <c r="I116" s="33">
        <v>108603</v>
      </c>
      <c r="J116" s="33">
        <v>107560</v>
      </c>
      <c r="K116" s="33">
        <v>106527</v>
      </c>
      <c r="L116" s="33">
        <v>105956</v>
      </c>
      <c r="M116" s="33">
        <v>105328</v>
      </c>
      <c r="N116" s="33">
        <v>104734</v>
      </c>
      <c r="O116" s="33">
        <v>104473</v>
      </c>
      <c r="P116" s="33">
        <v>104179</v>
      </c>
      <c r="Q116" s="33">
        <v>103450</v>
      </c>
      <c r="R116" s="33">
        <v>102996</v>
      </c>
      <c r="S116" s="33">
        <v>102431</v>
      </c>
      <c r="T116" s="33">
        <v>101953</v>
      </c>
      <c r="U116" s="33">
        <v>101210</v>
      </c>
      <c r="V116" s="33">
        <v>100482</v>
      </c>
      <c r="W116" s="33">
        <v>100202</v>
      </c>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c r="EL116" s="35"/>
      <c r="EM116" s="35"/>
      <c r="EN116" s="35"/>
      <c r="EO116" s="35"/>
      <c r="EP116" s="35"/>
      <c r="EQ116" s="35"/>
      <c r="ER116" s="35"/>
      <c r="ES116" s="35"/>
      <c r="ET116" s="35"/>
      <c r="EU116" s="35"/>
      <c r="EV116" s="35"/>
      <c r="EW116" s="35"/>
      <c r="EX116" s="35"/>
      <c r="EY116" s="35"/>
      <c r="EZ116" s="35"/>
      <c r="FA116" s="35"/>
      <c r="FB116" s="35"/>
      <c r="FC116" s="35"/>
      <c r="FD116" s="35"/>
      <c r="FE116" s="35"/>
      <c r="FF116" s="35"/>
      <c r="FG116" s="35"/>
      <c r="FH116" s="35"/>
      <c r="FI116" s="35"/>
      <c r="FJ116" s="35"/>
      <c r="FK116" s="35"/>
      <c r="FL116" s="35"/>
      <c r="FM116" s="35"/>
      <c r="FN116" s="35"/>
      <c r="FO116" s="35"/>
      <c r="FP116" s="35"/>
      <c r="FQ116" s="35"/>
      <c r="FR116" s="35"/>
      <c r="FS116" s="35"/>
      <c r="FT116" s="35"/>
      <c r="FU116" s="35"/>
      <c r="FV116" s="35"/>
      <c r="FW116" s="35"/>
      <c r="FX116" s="35"/>
      <c r="FY116" s="35"/>
      <c r="FZ116" s="35"/>
      <c r="GA116" s="35"/>
      <c r="GB116" s="35"/>
      <c r="GC116" s="35"/>
      <c r="GD116" s="35"/>
      <c r="GE116" s="35"/>
      <c r="GF116" s="35"/>
      <c r="GG116" s="35"/>
      <c r="GH116" s="35"/>
      <c r="GI116" s="35"/>
      <c r="GJ116" s="35"/>
      <c r="GK116" s="35"/>
      <c r="GL116" s="35"/>
      <c r="GM116" s="35"/>
      <c r="GN116" s="35"/>
      <c r="GO116" s="35"/>
      <c r="GP116" s="35"/>
      <c r="GQ116" s="35"/>
      <c r="GR116" s="35"/>
      <c r="GS116" s="35"/>
      <c r="GT116" s="35"/>
      <c r="GU116" s="35"/>
      <c r="GV116" s="35"/>
      <c r="GW116" s="35"/>
      <c r="GX116" s="35"/>
      <c r="GY116" s="35"/>
      <c r="GZ116" s="35"/>
      <c r="HA116" s="35"/>
      <c r="HB116" s="35"/>
      <c r="HC116" s="35"/>
      <c r="HD116" s="35"/>
      <c r="HE116" s="35"/>
      <c r="HF116" s="35"/>
      <c r="HG116" s="35"/>
      <c r="HH116" s="35"/>
      <c r="HI116" s="35"/>
      <c r="HJ116" s="35"/>
      <c r="HK116" s="35"/>
      <c r="HL116" s="35"/>
      <c r="HM116" s="35"/>
      <c r="HN116" s="35"/>
      <c r="HO116" s="35"/>
      <c r="HP116" s="35"/>
      <c r="HQ116" s="35"/>
      <c r="HR116" s="35"/>
      <c r="HS116" s="35"/>
      <c r="HT116" s="35"/>
      <c r="HU116" s="35"/>
      <c r="HV116" s="35"/>
      <c r="HW116" s="35"/>
      <c r="HX116" s="35"/>
      <c r="HY116" s="35"/>
      <c r="HZ116" s="35"/>
      <c r="IA116" s="35"/>
      <c r="IB116" s="35"/>
    </row>
    <row r="117" spans="1:236" s="34" customFormat="1" ht="15.6" customHeight="1" x14ac:dyDescent="0.25">
      <c r="A117" s="29" t="s">
        <v>225</v>
      </c>
      <c r="B117" s="29" t="s">
        <v>226</v>
      </c>
      <c r="C117" s="29" t="s">
        <v>875</v>
      </c>
      <c r="D117" s="33">
        <v>51394</v>
      </c>
      <c r="E117" s="33">
        <v>51209</v>
      </c>
      <c r="F117" s="33">
        <v>51100</v>
      </c>
      <c r="G117" s="33">
        <v>50873</v>
      </c>
      <c r="H117" s="33">
        <v>50967</v>
      </c>
      <c r="I117" s="33">
        <v>50956</v>
      </c>
      <c r="J117" s="33">
        <v>51012</v>
      </c>
      <c r="K117" s="33">
        <v>50868</v>
      </c>
      <c r="L117" s="33">
        <v>50785</v>
      </c>
      <c r="M117" s="33">
        <v>50495</v>
      </c>
      <c r="N117" s="33">
        <v>50077</v>
      </c>
      <c r="O117" s="33">
        <v>49481</v>
      </c>
      <c r="P117" s="33">
        <v>49287</v>
      </c>
      <c r="Q117" s="33">
        <v>49153</v>
      </c>
      <c r="R117" s="33">
        <v>48724</v>
      </c>
      <c r="S117" s="33">
        <v>48605</v>
      </c>
      <c r="T117" s="33">
        <v>48618</v>
      </c>
      <c r="U117" s="33">
        <v>48429</v>
      </c>
      <c r="V117" s="33">
        <v>48080</v>
      </c>
      <c r="W117" s="33">
        <v>47875</v>
      </c>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c r="EP117" s="35"/>
      <c r="EQ117" s="35"/>
      <c r="ER117" s="35"/>
      <c r="ES117" s="35"/>
      <c r="ET117" s="35"/>
      <c r="EU117" s="35"/>
      <c r="EV117" s="35"/>
      <c r="EW117" s="35"/>
      <c r="EX117" s="35"/>
      <c r="EY117" s="35"/>
      <c r="EZ117" s="35"/>
      <c r="FA117" s="35"/>
      <c r="FB117" s="35"/>
      <c r="FC117" s="35"/>
      <c r="FD117" s="35"/>
      <c r="FE117" s="35"/>
      <c r="FF117" s="35"/>
      <c r="FG117" s="35"/>
      <c r="FH117" s="35"/>
      <c r="FI117" s="35"/>
      <c r="FJ117" s="35"/>
      <c r="FK117" s="35"/>
      <c r="FL117" s="35"/>
      <c r="FM117" s="35"/>
      <c r="FN117" s="35"/>
      <c r="FO117" s="35"/>
      <c r="FP117" s="35"/>
      <c r="FQ117" s="35"/>
      <c r="FR117" s="35"/>
      <c r="FS117" s="35"/>
      <c r="FT117" s="35"/>
      <c r="FU117" s="35"/>
      <c r="FV117" s="35"/>
      <c r="FW117" s="35"/>
      <c r="FX117" s="35"/>
      <c r="FY117" s="35"/>
      <c r="FZ117" s="35"/>
      <c r="GA117" s="35"/>
      <c r="GB117" s="35"/>
      <c r="GC117" s="35"/>
      <c r="GD117" s="35"/>
      <c r="GE117" s="35"/>
      <c r="GF117" s="35"/>
      <c r="GG117" s="35"/>
      <c r="GH117" s="35"/>
      <c r="GI117" s="35"/>
      <c r="GJ117" s="35"/>
      <c r="GK117" s="35"/>
      <c r="GL117" s="35"/>
      <c r="GM117" s="35"/>
      <c r="GN117" s="35"/>
      <c r="GO117" s="35"/>
      <c r="GP117" s="35"/>
      <c r="GQ117" s="35"/>
      <c r="GR117" s="35"/>
      <c r="GS117" s="35"/>
      <c r="GT117" s="35"/>
      <c r="GU117" s="35"/>
      <c r="GV117" s="35"/>
      <c r="GW117" s="35"/>
      <c r="GX117" s="35"/>
      <c r="GY117" s="35"/>
      <c r="GZ117" s="35"/>
      <c r="HA117" s="35"/>
      <c r="HB117" s="35"/>
      <c r="HC117" s="35"/>
      <c r="HD117" s="35"/>
      <c r="HE117" s="35"/>
      <c r="HF117" s="35"/>
      <c r="HG117" s="35"/>
      <c r="HH117" s="35"/>
      <c r="HI117" s="35"/>
      <c r="HJ117" s="35"/>
      <c r="HK117" s="35"/>
      <c r="HL117" s="35"/>
      <c r="HM117" s="35"/>
      <c r="HN117" s="35"/>
      <c r="HO117" s="35"/>
      <c r="HP117" s="35"/>
      <c r="HQ117" s="35"/>
      <c r="HR117" s="35"/>
      <c r="HS117" s="35"/>
      <c r="HT117" s="35"/>
      <c r="HU117" s="35"/>
      <c r="HV117" s="35"/>
      <c r="HW117" s="35"/>
      <c r="HX117" s="35"/>
      <c r="HY117" s="35"/>
      <c r="HZ117" s="35"/>
      <c r="IA117" s="35"/>
      <c r="IB117" s="35"/>
    </row>
    <row r="118" spans="1:236" s="34" customFormat="1" ht="15.6" customHeight="1" x14ac:dyDescent="0.25">
      <c r="A118" s="29" t="s">
        <v>227</v>
      </c>
      <c r="B118" s="29" t="s">
        <v>228</v>
      </c>
      <c r="C118" s="29" t="s">
        <v>875</v>
      </c>
      <c r="D118" s="33">
        <v>104809</v>
      </c>
      <c r="E118" s="33">
        <v>103611</v>
      </c>
      <c r="F118" s="33">
        <v>102126</v>
      </c>
      <c r="G118" s="33">
        <v>100109</v>
      </c>
      <c r="H118" s="33">
        <v>98436</v>
      </c>
      <c r="I118" s="33">
        <v>97098</v>
      </c>
      <c r="J118" s="33">
        <v>95731</v>
      </c>
      <c r="K118" s="33">
        <v>94716</v>
      </c>
      <c r="L118" s="33">
        <v>93985</v>
      </c>
      <c r="M118" s="33">
        <v>93670</v>
      </c>
      <c r="N118" s="33">
        <v>93165</v>
      </c>
      <c r="O118" s="33">
        <v>92728</v>
      </c>
      <c r="P118" s="33">
        <v>92283</v>
      </c>
      <c r="Q118" s="33">
        <v>91476</v>
      </c>
      <c r="R118" s="33">
        <v>90406</v>
      </c>
      <c r="S118" s="33">
        <v>89623</v>
      </c>
      <c r="T118" s="33">
        <v>88845</v>
      </c>
      <c r="U118" s="33">
        <v>87794</v>
      </c>
      <c r="V118" s="33">
        <v>86842</v>
      </c>
      <c r="W118" s="33">
        <v>85678</v>
      </c>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c r="EL118" s="35"/>
      <c r="EM118" s="35"/>
      <c r="EN118" s="35"/>
      <c r="EO118" s="35"/>
      <c r="EP118" s="35"/>
      <c r="EQ118" s="35"/>
      <c r="ER118" s="35"/>
      <c r="ES118" s="35"/>
      <c r="ET118" s="35"/>
      <c r="EU118" s="35"/>
      <c r="EV118" s="35"/>
      <c r="EW118" s="35"/>
      <c r="EX118" s="35"/>
      <c r="EY118" s="35"/>
      <c r="EZ118" s="35"/>
      <c r="FA118" s="35"/>
      <c r="FB118" s="35"/>
      <c r="FC118" s="35"/>
      <c r="FD118" s="35"/>
      <c r="FE118" s="35"/>
      <c r="FF118" s="35"/>
      <c r="FG118" s="35"/>
      <c r="FH118" s="35"/>
      <c r="FI118" s="35"/>
      <c r="FJ118" s="35"/>
      <c r="FK118" s="35"/>
      <c r="FL118" s="35"/>
      <c r="FM118" s="35"/>
      <c r="FN118" s="35"/>
      <c r="FO118" s="35"/>
      <c r="FP118" s="35"/>
      <c r="FQ118" s="35"/>
      <c r="FR118" s="35"/>
      <c r="FS118" s="35"/>
      <c r="FT118" s="35"/>
      <c r="FU118" s="35"/>
      <c r="FV118" s="35"/>
      <c r="FW118" s="35"/>
      <c r="FX118" s="35"/>
      <c r="FY118" s="35"/>
      <c r="FZ118" s="35"/>
      <c r="GA118" s="35"/>
      <c r="GB118" s="35"/>
      <c r="GC118" s="35"/>
      <c r="GD118" s="35"/>
      <c r="GE118" s="35"/>
      <c r="GF118" s="35"/>
      <c r="GG118" s="35"/>
      <c r="GH118" s="35"/>
      <c r="GI118" s="35"/>
      <c r="GJ118" s="35"/>
      <c r="GK118" s="35"/>
      <c r="GL118" s="35"/>
      <c r="GM118" s="35"/>
      <c r="GN118" s="35"/>
      <c r="GO118" s="35"/>
      <c r="GP118" s="35"/>
      <c r="GQ118" s="35"/>
      <c r="GR118" s="35"/>
      <c r="GS118" s="35"/>
      <c r="GT118" s="35"/>
      <c r="GU118" s="35"/>
      <c r="GV118" s="35"/>
      <c r="GW118" s="35"/>
      <c r="GX118" s="35"/>
      <c r="GY118" s="35"/>
      <c r="GZ118" s="35"/>
      <c r="HA118" s="35"/>
      <c r="HB118" s="35"/>
      <c r="HC118" s="35"/>
      <c r="HD118" s="35"/>
      <c r="HE118" s="35"/>
      <c r="HF118" s="35"/>
      <c r="HG118" s="35"/>
      <c r="HH118" s="35"/>
      <c r="HI118" s="35"/>
      <c r="HJ118" s="35"/>
      <c r="HK118" s="35"/>
      <c r="HL118" s="35"/>
      <c r="HM118" s="35"/>
      <c r="HN118" s="35"/>
      <c r="HO118" s="35"/>
      <c r="HP118" s="35"/>
      <c r="HQ118" s="35"/>
      <c r="HR118" s="35"/>
      <c r="HS118" s="35"/>
      <c r="HT118" s="35"/>
      <c r="HU118" s="35"/>
      <c r="HV118" s="35"/>
      <c r="HW118" s="35"/>
      <c r="HX118" s="35"/>
      <c r="HY118" s="35"/>
      <c r="HZ118" s="35"/>
      <c r="IA118" s="35"/>
      <c r="IB118" s="35"/>
    </row>
    <row r="119" spans="1:236" s="34" customFormat="1" ht="15.6" customHeight="1" x14ac:dyDescent="0.25">
      <c r="A119" s="29" t="s">
        <v>229</v>
      </c>
      <c r="B119" s="29" t="s">
        <v>230</v>
      </c>
      <c r="C119" s="29" t="s">
        <v>875</v>
      </c>
      <c r="D119" s="33">
        <v>57313</v>
      </c>
      <c r="E119" s="33">
        <v>57015</v>
      </c>
      <c r="F119" s="33">
        <v>57056</v>
      </c>
      <c r="G119" s="33">
        <v>57035</v>
      </c>
      <c r="H119" s="33">
        <v>55991</v>
      </c>
      <c r="I119" s="33">
        <v>55984</v>
      </c>
      <c r="J119" s="33">
        <v>56060</v>
      </c>
      <c r="K119" s="33">
        <v>56282</v>
      </c>
      <c r="L119" s="33">
        <v>56110</v>
      </c>
      <c r="M119" s="33">
        <v>55979</v>
      </c>
      <c r="N119" s="33">
        <v>55186</v>
      </c>
      <c r="O119" s="33">
        <v>55600</v>
      </c>
      <c r="P119" s="33">
        <v>56220</v>
      </c>
      <c r="Q119" s="33">
        <v>56475</v>
      </c>
      <c r="R119" s="33">
        <v>56519</v>
      </c>
      <c r="S119" s="33">
        <v>56218</v>
      </c>
      <c r="T119" s="33">
        <v>56454</v>
      </c>
      <c r="U119" s="33">
        <v>56161</v>
      </c>
      <c r="V119" s="33">
        <v>55779</v>
      </c>
      <c r="W119" s="33">
        <v>55791</v>
      </c>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c r="EM119" s="35"/>
      <c r="EN119" s="35"/>
      <c r="EO119" s="35"/>
      <c r="EP119" s="35"/>
      <c r="EQ119" s="35"/>
      <c r="ER119" s="35"/>
      <c r="ES119" s="35"/>
      <c r="ET119" s="35"/>
      <c r="EU119" s="35"/>
      <c r="EV119" s="35"/>
      <c r="EW119" s="35"/>
      <c r="EX119" s="35"/>
      <c r="EY119" s="35"/>
      <c r="EZ119" s="35"/>
      <c r="FA119" s="35"/>
      <c r="FB119" s="35"/>
      <c r="FC119" s="35"/>
      <c r="FD119" s="35"/>
      <c r="FE119" s="35"/>
      <c r="FF119" s="35"/>
      <c r="FG119" s="35"/>
      <c r="FH119" s="35"/>
      <c r="FI119" s="35"/>
      <c r="FJ119" s="35"/>
      <c r="FK119" s="35"/>
      <c r="FL119" s="35"/>
      <c r="FM119" s="35"/>
      <c r="FN119" s="35"/>
      <c r="FO119" s="35"/>
      <c r="FP119" s="35"/>
      <c r="FQ119" s="35"/>
      <c r="FR119" s="35"/>
      <c r="FS119" s="35"/>
      <c r="FT119" s="35"/>
      <c r="FU119" s="35"/>
      <c r="FV119" s="35"/>
      <c r="FW119" s="35"/>
      <c r="FX119" s="35"/>
      <c r="FY119" s="35"/>
      <c r="FZ119" s="35"/>
      <c r="GA119" s="35"/>
      <c r="GB119" s="35"/>
      <c r="GC119" s="35"/>
      <c r="GD119" s="35"/>
      <c r="GE119" s="35"/>
      <c r="GF119" s="35"/>
      <c r="GG119" s="35"/>
      <c r="GH119" s="35"/>
      <c r="GI119" s="35"/>
      <c r="GJ119" s="35"/>
      <c r="GK119" s="35"/>
      <c r="GL119" s="35"/>
      <c r="GM119" s="35"/>
      <c r="GN119" s="35"/>
      <c r="GO119" s="35"/>
      <c r="GP119" s="35"/>
      <c r="GQ119" s="35"/>
      <c r="GR119" s="35"/>
      <c r="GS119" s="35"/>
      <c r="GT119" s="35"/>
      <c r="GU119" s="35"/>
      <c r="GV119" s="35"/>
      <c r="GW119" s="35"/>
      <c r="GX119" s="35"/>
      <c r="GY119" s="35"/>
      <c r="GZ119" s="35"/>
      <c r="HA119" s="35"/>
      <c r="HB119" s="35"/>
      <c r="HC119" s="35"/>
      <c r="HD119" s="35"/>
      <c r="HE119" s="35"/>
      <c r="HF119" s="35"/>
      <c r="HG119" s="35"/>
      <c r="HH119" s="35"/>
      <c r="HI119" s="35"/>
      <c r="HJ119" s="35"/>
      <c r="HK119" s="35"/>
      <c r="HL119" s="35"/>
      <c r="HM119" s="35"/>
      <c r="HN119" s="35"/>
      <c r="HO119" s="35"/>
      <c r="HP119" s="35"/>
      <c r="HQ119" s="35"/>
      <c r="HR119" s="35"/>
      <c r="HS119" s="35"/>
      <c r="HT119" s="35"/>
      <c r="HU119" s="35"/>
      <c r="HV119" s="35"/>
      <c r="HW119" s="35"/>
      <c r="HX119" s="35"/>
      <c r="HY119" s="35"/>
      <c r="HZ119" s="35"/>
      <c r="IA119" s="35"/>
      <c r="IB119" s="35"/>
    </row>
    <row r="120" spans="1:236" s="34" customFormat="1" ht="15.6" customHeight="1" x14ac:dyDescent="0.25">
      <c r="A120" s="29" t="s">
        <v>231</v>
      </c>
      <c r="B120" s="29" t="s">
        <v>232</v>
      </c>
      <c r="C120" s="29" t="s">
        <v>877</v>
      </c>
      <c r="D120" s="33">
        <v>766333</v>
      </c>
      <c r="E120" s="33">
        <v>761224</v>
      </c>
      <c r="F120" s="33">
        <v>755833</v>
      </c>
      <c r="G120" s="33">
        <v>751171</v>
      </c>
      <c r="H120" s="33">
        <v>744811</v>
      </c>
      <c r="I120" s="33">
        <v>737350</v>
      </c>
      <c r="J120" s="33">
        <v>731886</v>
      </c>
      <c r="K120" s="33">
        <v>724523</v>
      </c>
      <c r="L120" s="33">
        <v>719184</v>
      </c>
      <c r="M120" s="33">
        <v>714768</v>
      </c>
      <c r="N120" s="33">
        <v>711805</v>
      </c>
      <c r="O120" s="33">
        <v>705599</v>
      </c>
      <c r="P120" s="33">
        <v>700780</v>
      </c>
      <c r="Q120" s="33">
        <v>693739</v>
      </c>
      <c r="R120" s="33">
        <v>685414</v>
      </c>
      <c r="S120" s="33">
        <v>677324</v>
      </c>
      <c r="T120" s="33">
        <v>672415</v>
      </c>
      <c r="U120" s="33">
        <v>663197</v>
      </c>
      <c r="V120" s="33">
        <v>655580</v>
      </c>
      <c r="W120" s="33">
        <v>647640</v>
      </c>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c r="EP120" s="35"/>
      <c r="EQ120" s="35"/>
      <c r="ER120" s="35"/>
      <c r="ES120" s="35"/>
      <c r="ET120" s="35"/>
      <c r="EU120" s="35"/>
      <c r="EV120" s="35"/>
      <c r="EW120" s="35"/>
      <c r="EX120" s="35"/>
      <c r="EY120" s="35"/>
      <c r="EZ120" s="35"/>
      <c r="FA120" s="35"/>
      <c r="FB120" s="35"/>
      <c r="FC120" s="35"/>
      <c r="FD120" s="35"/>
      <c r="FE120" s="35"/>
      <c r="FF120" s="35"/>
      <c r="FG120" s="35"/>
      <c r="FH120" s="35"/>
      <c r="FI120" s="35"/>
      <c r="FJ120" s="35"/>
      <c r="FK120" s="35"/>
      <c r="FL120" s="35"/>
      <c r="FM120" s="35"/>
      <c r="FN120" s="35"/>
      <c r="FO120" s="35"/>
      <c r="FP120" s="35"/>
      <c r="FQ120" s="35"/>
      <c r="FR120" s="35"/>
      <c r="FS120" s="35"/>
      <c r="FT120" s="35"/>
      <c r="FU120" s="35"/>
      <c r="FV120" s="35"/>
      <c r="FW120" s="35"/>
      <c r="FX120" s="35"/>
      <c r="FY120" s="35"/>
      <c r="FZ120" s="35"/>
      <c r="GA120" s="35"/>
      <c r="GB120" s="35"/>
      <c r="GC120" s="35"/>
      <c r="GD120" s="35"/>
      <c r="GE120" s="35"/>
      <c r="GF120" s="35"/>
      <c r="GG120" s="35"/>
      <c r="GH120" s="35"/>
      <c r="GI120" s="35"/>
      <c r="GJ120" s="35"/>
      <c r="GK120" s="35"/>
      <c r="GL120" s="35"/>
      <c r="GM120" s="35"/>
      <c r="GN120" s="35"/>
      <c r="GO120" s="35"/>
      <c r="GP120" s="35"/>
      <c r="GQ120" s="35"/>
      <c r="GR120" s="35"/>
      <c r="GS120" s="35"/>
      <c r="GT120" s="35"/>
      <c r="GU120" s="35"/>
      <c r="GV120" s="35"/>
      <c r="GW120" s="35"/>
      <c r="GX120" s="35"/>
      <c r="GY120" s="35"/>
      <c r="GZ120" s="35"/>
      <c r="HA120" s="35"/>
      <c r="HB120" s="35"/>
      <c r="HC120" s="35"/>
      <c r="HD120" s="35"/>
      <c r="HE120" s="35"/>
      <c r="HF120" s="35"/>
      <c r="HG120" s="35"/>
      <c r="HH120" s="35"/>
      <c r="HI120" s="35"/>
      <c r="HJ120" s="35"/>
      <c r="HK120" s="35"/>
      <c r="HL120" s="35"/>
      <c r="HM120" s="35"/>
      <c r="HN120" s="35"/>
      <c r="HO120" s="35"/>
      <c r="HP120" s="35"/>
      <c r="HQ120" s="35"/>
      <c r="HR120" s="35"/>
      <c r="HS120" s="35"/>
      <c r="HT120" s="35"/>
      <c r="HU120" s="35"/>
      <c r="HV120" s="35"/>
      <c r="HW120" s="35"/>
      <c r="HX120" s="35"/>
      <c r="HY120" s="35"/>
      <c r="HZ120" s="35"/>
      <c r="IA120" s="35"/>
      <c r="IB120" s="35"/>
    </row>
    <row r="121" spans="1:236" s="34" customFormat="1" ht="15.6" customHeight="1" x14ac:dyDescent="0.25">
      <c r="A121" s="29" t="s">
        <v>233</v>
      </c>
      <c r="B121" s="29" t="s">
        <v>234</v>
      </c>
      <c r="C121" s="29" t="s">
        <v>875</v>
      </c>
      <c r="D121" s="33">
        <v>70837</v>
      </c>
      <c r="E121" s="33">
        <v>70173</v>
      </c>
      <c r="F121" s="33">
        <v>69366</v>
      </c>
      <c r="G121" s="33">
        <v>68488</v>
      </c>
      <c r="H121" s="33">
        <v>67709</v>
      </c>
      <c r="I121" s="33">
        <v>66876</v>
      </c>
      <c r="J121" s="33">
        <v>66454</v>
      </c>
      <c r="K121" s="33">
        <v>65831</v>
      </c>
      <c r="L121" s="33">
        <v>64855</v>
      </c>
      <c r="M121" s="33">
        <v>64615</v>
      </c>
      <c r="N121" s="33">
        <v>64475</v>
      </c>
      <c r="O121" s="33">
        <v>63399</v>
      </c>
      <c r="P121" s="33">
        <v>62176</v>
      </c>
      <c r="Q121" s="33">
        <v>61036</v>
      </c>
      <c r="R121" s="33">
        <v>59770</v>
      </c>
      <c r="S121" s="33">
        <v>58551</v>
      </c>
      <c r="T121" s="33">
        <v>58090</v>
      </c>
      <c r="U121" s="33">
        <v>56975</v>
      </c>
      <c r="V121" s="33">
        <v>56391</v>
      </c>
      <c r="W121" s="33">
        <v>55802</v>
      </c>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c r="EP121" s="35"/>
      <c r="EQ121" s="35"/>
      <c r="ER121" s="35"/>
      <c r="ES121" s="35"/>
      <c r="ET121" s="35"/>
      <c r="EU121" s="35"/>
      <c r="EV121" s="35"/>
      <c r="EW121" s="35"/>
      <c r="EX121" s="35"/>
      <c r="EY121" s="35"/>
      <c r="EZ121" s="35"/>
      <c r="FA121" s="35"/>
      <c r="FB121" s="35"/>
      <c r="FC121" s="35"/>
      <c r="FD121" s="35"/>
      <c r="FE121" s="35"/>
      <c r="FF121" s="35"/>
      <c r="FG121" s="35"/>
      <c r="FH121" s="35"/>
      <c r="FI121" s="35"/>
      <c r="FJ121" s="35"/>
      <c r="FK121" s="35"/>
      <c r="FL121" s="35"/>
      <c r="FM121" s="35"/>
      <c r="FN121" s="35"/>
      <c r="FO121" s="35"/>
      <c r="FP121" s="35"/>
      <c r="FQ121" s="35"/>
      <c r="FR121" s="35"/>
      <c r="FS121" s="35"/>
      <c r="FT121" s="35"/>
      <c r="FU121" s="35"/>
      <c r="FV121" s="35"/>
      <c r="FW121" s="35"/>
      <c r="FX121" s="35"/>
      <c r="FY121" s="35"/>
      <c r="FZ121" s="35"/>
      <c r="GA121" s="35"/>
      <c r="GB121" s="35"/>
      <c r="GC121" s="35"/>
      <c r="GD121" s="35"/>
      <c r="GE121" s="35"/>
      <c r="GF121" s="35"/>
      <c r="GG121" s="35"/>
      <c r="GH121" s="35"/>
      <c r="GI121" s="35"/>
      <c r="GJ121" s="35"/>
      <c r="GK121" s="35"/>
      <c r="GL121" s="35"/>
      <c r="GM121" s="35"/>
      <c r="GN121" s="35"/>
      <c r="GO121" s="35"/>
      <c r="GP121" s="35"/>
      <c r="GQ121" s="35"/>
      <c r="GR121" s="35"/>
      <c r="GS121" s="35"/>
      <c r="GT121" s="35"/>
      <c r="GU121" s="35"/>
      <c r="GV121" s="35"/>
      <c r="GW121" s="35"/>
      <c r="GX121" s="35"/>
      <c r="GY121" s="35"/>
      <c r="GZ121" s="35"/>
      <c r="HA121" s="35"/>
      <c r="HB121" s="35"/>
      <c r="HC121" s="35"/>
      <c r="HD121" s="35"/>
      <c r="HE121" s="35"/>
      <c r="HF121" s="35"/>
      <c r="HG121" s="35"/>
      <c r="HH121" s="35"/>
      <c r="HI121" s="35"/>
      <c r="HJ121" s="35"/>
      <c r="HK121" s="35"/>
      <c r="HL121" s="35"/>
      <c r="HM121" s="35"/>
      <c r="HN121" s="35"/>
      <c r="HO121" s="35"/>
      <c r="HP121" s="35"/>
      <c r="HQ121" s="35"/>
      <c r="HR121" s="35"/>
      <c r="HS121" s="35"/>
      <c r="HT121" s="35"/>
      <c r="HU121" s="35"/>
      <c r="HV121" s="35"/>
      <c r="HW121" s="35"/>
      <c r="HX121" s="35"/>
      <c r="HY121" s="35"/>
      <c r="HZ121" s="35"/>
      <c r="IA121" s="35"/>
      <c r="IB121" s="35"/>
    </row>
    <row r="122" spans="1:236" s="34" customFormat="1" ht="15.6" customHeight="1" x14ac:dyDescent="0.25">
      <c r="A122" s="29" t="s">
        <v>235</v>
      </c>
      <c r="B122" s="29" t="s">
        <v>236</v>
      </c>
      <c r="C122" s="29" t="s">
        <v>875</v>
      </c>
      <c r="D122" s="33">
        <v>142030</v>
      </c>
      <c r="E122" s="33">
        <v>141727</v>
      </c>
      <c r="F122" s="33">
        <v>140741</v>
      </c>
      <c r="G122" s="33">
        <v>139718</v>
      </c>
      <c r="H122" s="33">
        <v>138743</v>
      </c>
      <c r="I122" s="33">
        <v>138068</v>
      </c>
      <c r="J122" s="33">
        <v>137722</v>
      </c>
      <c r="K122" s="33">
        <v>136799</v>
      </c>
      <c r="L122" s="33">
        <v>136651</v>
      </c>
      <c r="M122" s="33">
        <v>136683</v>
      </c>
      <c r="N122" s="33">
        <v>137251</v>
      </c>
      <c r="O122" s="33">
        <v>137140</v>
      </c>
      <c r="P122" s="33">
        <v>137466</v>
      </c>
      <c r="Q122" s="33">
        <v>136939</v>
      </c>
      <c r="R122" s="33">
        <v>135960</v>
      </c>
      <c r="S122" s="33">
        <v>135473</v>
      </c>
      <c r="T122" s="33">
        <v>134889</v>
      </c>
      <c r="U122" s="33">
        <v>133218</v>
      </c>
      <c r="V122" s="33">
        <v>132144</v>
      </c>
      <c r="W122" s="33">
        <v>130654</v>
      </c>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c r="DR122" s="35"/>
      <c r="DS122" s="35"/>
      <c r="DT122" s="35"/>
      <c r="DU122" s="35"/>
      <c r="DV122" s="35"/>
      <c r="DW122" s="35"/>
      <c r="DX122" s="35"/>
      <c r="DY122" s="35"/>
      <c r="DZ122" s="35"/>
      <c r="EA122" s="35"/>
      <c r="EB122" s="35"/>
      <c r="EC122" s="35"/>
      <c r="ED122" s="35"/>
      <c r="EE122" s="35"/>
      <c r="EF122" s="35"/>
      <c r="EG122" s="35"/>
      <c r="EH122" s="35"/>
      <c r="EI122" s="35"/>
      <c r="EJ122" s="35"/>
      <c r="EK122" s="35"/>
      <c r="EL122" s="35"/>
      <c r="EM122" s="35"/>
      <c r="EN122" s="35"/>
      <c r="EO122" s="35"/>
      <c r="EP122" s="35"/>
      <c r="EQ122" s="35"/>
      <c r="ER122" s="35"/>
      <c r="ES122" s="35"/>
      <c r="ET122" s="35"/>
      <c r="EU122" s="35"/>
      <c r="EV122" s="35"/>
      <c r="EW122" s="35"/>
      <c r="EX122" s="35"/>
      <c r="EY122" s="35"/>
      <c r="EZ122" s="35"/>
      <c r="FA122" s="35"/>
      <c r="FB122" s="35"/>
      <c r="FC122" s="35"/>
      <c r="FD122" s="35"/>
      <c r="FE122" s="35"/>
      <c r="FF122" s="35"/>
      <c r="FG122" s="35"/>
      <c r="FH122" s="35"/>
      <c r="FI122" s="35"/>
      <c r="FJ122" s="35"/>
      <c r="FK122" s="35"/>
      <c r="FL122" s="35"/>
      <c r="FM122" s="35"/>
      <c r="FN122" s="35"/>
      <c r="FO122" s="35"/>
      <c r="FP122" s="35"/>
      <c r="FQ122" s="35"/>
      <c r="FR122" s="35"/>
      <c r="FS122" s="35"/>
      <c r="FT122" s="35"/>
      <c r="FU122" s="35"/>
      <c r="FV122" s="35"/>
      <c r="FW122" s="35"/>
      <c r="FX122" s="35"/>
      <c r="FY122" s="35"/>
      <c r="FZ122" s="35"/>
      <c r="GA122" s="35"/>
      <c r="GB122" s="35"/>
      <c r="GC122" s="35"/>
      <c r="GD122" s="35"/>
      <c r="GE122" s="35"/>
      <c r="GF122" s="35"/>
      <c r="GG122" s="35"/>
      <c r="GH122" s="35"/>
      <c r="GI122" s="35"/>
      <c r="GJ122" s="35"/>
      <c r="GK122" s="35"/>
      <c r="GL122" s="35"/>
      <c r="GM122" s="35"/>
      <c r="GN122" s="35"/>
      <c r="GO122" s="35"/>
      <c r="GP122" s="35"/>
      <c r="GQ122" s="35"/>
      <c r="GR122" s="35"/>
      <c r="GS122" s="35"/>
      <c r="GT122" s="35"/>
      <c r="GU122" s="35"/>
      <c r="GV122" s="35"/>
      <c r="GW122" s="35"/>
      <c r="GX122" s="35"/>
      <c r="GY122" s="35"/>
      <c r="GZ122" s="35"/>
      <c r="HA122" s="35"/>
      <c r="HB122" s="35"/>
      <c r="HC122" s="35"/>
      <c r="HD122" s="35"/>
      <c r="HE122" s="35"/>
      <c r="HF122" s="35"/>
      <c r="HG122" s="35"/>
      <c r="HH122" s="35"/>
      <c r="HI122" s="35"/>
      <c r="HJ122" s="35"/>
      <c r="HK122" s="35"/>
      <c r="HL122" s="35"/>
      <c r="HM122" s="35"/>
      <c r="HN122" s="35"/>
      <c r="HO122" s="35"/>
      <c r="HP122" s="35"/>
      <c r="HQ122" s="35"/>
      <c r="HR122" s="35"/>
      <c r="HS122" s="35"/>
      <c r="HT122" s="35"/>
      <c r="HU122" s="35"/>
      <c r="HV122" s="35"/>
      <c r="HW122" s="35"/>
      <c r="HX122" s="35"/>
      <c r="HY122" s="35"/>
      <c r="HZ122" s="35"/>
      <c r="IA122" s="35"/>
      <c r="IB122" s="35"/>
    </row>
    <row r="123" spans="1:236" s="34" customFormat="1" ht="15.6" customHeight="1" x14ac:dyDescent="0.25">
      <c r="A123" s="29" t="s">
        <v>237</v>
      </c>
      <c r="B123" s="29" t="s">
        <v>238</v>
      </c>
      <c r="C123" s="29" t="s">
        <v>875</v>
      </c>
      <c r="D123" s="33">
        <v>100049</v>
      </c>
      <c r="E123" s="33">
        <v>99299</v>
      </c>
      <c r="F123" s="33">
        <v>99039</v>
      </c>
      <c r="G123" s="33">
        <v>98438</v>
      </c>
      <c r="H123" s="33">
        <v>97385</v>
      </c>
      <c r="I123" s="33">
        <v>96641</v>
      </c>
      <c r="J123" s="33">
        <v>95910</v>
      </c>
      <c r="K123" s="33">
        <v>95371</v>
      </c>
      <c r="L123" s="33">
        <v>94535</v>
      </c>
      <c r="M123" s="33">
        <v>93085</v>
      </c>
      <c r="N123" s="33">
        <v>92188</v>
      </c>
      <c r="O123" s="33">
        <v>90813</v>
      </c>
      <c r="P123" s="33">
        <v>90207</v>
      </c>
      <c r="Q123" s="33">
        <v>89873</v>
      </c>
      <c r="R123" s="33">
        <v>89433</v>
      </c>
      <c r="S123" s="33">
        <v>88603</v>
      </c>
      <c r="T123" s="33">
        <v>87746</v>
      </c>
      <c r="U123" s="33">
        <v>86405</v>
      </c>
      <c r="V123" s="33">
        <v>85669</v>
      </c>
      <c r="W123" s="33">
        <v>85584</v>
      </c>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c r="DR123" s="35"/>
      <c r="DS123" s="35"/>
      <c r="DT123" s="35"/>
      <c r="DU123" s="35"/>
      <c r="DV123" s="35"/>
      <c r="DW123" s="35"/>
      <c r="DX123" s="35"/>
      <c r="DY123" s="35"/>
      <c r="DZ123" s="35"/>
      <c r="EA123" s="35"/>
      <c r="EB123" s="35"/>
      <c r="EC123" s="35"/>
      <c r="ED123" s="35"/>
      <c r="EE123" s="35"/>
      <c r="EF123" s="35"/>
      <c r="EG123" s="35"/>
      <c r="EH123" s="35"/>
      <c r="EI123" s="35"/>
      <c r="EJ123" s="35"/>
      <c r="EK123" s="35"/>
      <c r="EL123" s="35"/>
      <c r="EM123" s="35"/>
      <c r="EN123" s="35"/>
      <c r="EO123" s="35"/>
      <c r="EP123" s="35"/>
      <c r="EQ123" s="35"/>
      <c r="ER123" s="35"/>
      <c r="ES123" s="35"/>
      <c r="ET123" s="35"/>
      <c r="EU123" s="35"/>
      <c r="EV123" s="35"/>
      <c r="EW123" s="35"/>
      <c r="EX123" s="35"/>
      <c r="EY123" s="35"/>
      <c r="EZ123" s="35"/>
      <c r="FA123" s="35"/>
      <c r="FB123" s="35"/>
      <c r="FC123" s="35"/>
      <c r="FD123" s="35"/>
      <c r="FE123" s="35"/>
      <c r="FF123" s="35"/>
      <c r="FG123" s="35"/>
      <c r="FH123" s="35"/>
      <c r="FI123" s="35"/>
      <c r="FJ123" s="35"/>
      <c r="FK123" s="35"/>
      <c r="FL123" s="35"/>
      <c r="FM123" s="35"/>
      <c r="FN123" s="35"/>
      <c r="FO123" s="35"/>
      <c r="FP123" s="35"/>
      <c r="FQ123" s="35"/>
      <c r="FR123" s="35"/>
      <c r="FS123" s="35"/>
      <c r="FT123" s="35"/>
      <c r="FU123" s="35"/>
      <c r="FV123" s="35"/>
      <c r="FW123" s="35"/>
      <c r="FX123" s="35"/>
      <c r="FY123" s="35"/>
      <c r="FZ123" s="35"/>
      <c r="GA123" s="35"/>
      <c r="GB123" s="35"/>
      <c r="GC123" s="35"/>
      <c r="GD123" s="35"/>
      <c r="GE123" s="35"/>
      <c r="GF123" s="35"/>
      <c r="GG123" s="35"/>
      <c r="GH123" s="35"/>
      <c r="GI123" s="35"/>
      <c r="GJ123" s="35"/>
      <c r="GK123" s="35"/>
      <c r="GL123" s="35"/>
      <c r="GM123" s="35"/>
      <c r="GN123" s="35"/>
      <c r="GO123" s="35"/>
      <c r="GP123" s="35"/>
      <c r="GQ123" s="35"/>
      <c r="GR123" s="35"/>
      <c r="GS123" s="35"/>
      <c r="GT123" s="35"/>
      <c r="GU123" s="35"/>
      <c r="GV123" s="35"/>
      <c r="GW123" s="35"/>
      <c r="GX123" s="35"/>
      <c r="GY123" s="35"/>
      <c r="GZ123" s="35"/>
      <c r="HA123" s="35"/>
      <c r="HB123" s="35"/>
      <c r="HC123" s="35"/>
      <c r="HD123" s="35"/>
      <c r="HE123" s="35"/>
      <c r="HF123" s="35"/>
      <c r="HG123" s="35"/>
      <c r="HH123" s="35"/>
      <c r="HI123" s="35"/>
      <c r="HJ123" s="35"/>
      <c r="HK123" s="35"/>
      <c r="HL123" s="35"/>
      <c r="HM123" s="35"/>
      <c r="HN123" s="35"/>
      <c r="HO123" s="35"/>
      <c r="HP123" s="35"/>
      <c r="HQ123" s="35"/>
      <c r="HR123" s="35"/>
      <c r="HS123" s="35"/>
      <c r="HT123" s="35"/>
      <c r="HU123" s="35"/>
      <c r="HV123" s="35"/>
      <c r="HW123" s="35"/>
      <c r="HX123" s="35"/>
      <c r="HY123" s="35"/>
      <c r="HZ123" s="35"/>
      <c r="IA123" s="35"/>
      <c r="IB123" s="35"/>
    </row>
    <row r="124" spans="1:236" s="34" customFormat="1" ht="15.6" customHeight="1" x14ac:dyDescent="0.25">
      <c r="A124" s="29" t="s">
        <v>239</v>
      </c>
      <c r="B124" s="29" t="s">
        <v>240</v>
      </c>
      <c r="C124" s="29" t="s">
        <v>875</v>
      </c>
      <c r="D124" s="33">
        <v>118149</v>
      </c>
      <c r="E124" s="33">
        <v>116915</v>
      </c>
      <c r="F124" s="33">
        <v>115985</v>
      </c>
      <c r="G124" s="33">
        <v>115230</v>
      </c>
      <c r="H124" s="33">
        <v>113644</v>
      </c>
      <c r="I124" s="33">
        <v>112186</v>
      </c>
      <c r="J124" s="33">
        <v>111197</v>
      </c>
      <c r="K124" s="33">
        <v>109935</v>
      </c>
      <c r="L124" s="33">
        <v>109311</v>
      </c>
      <c r="M124" s="33">
        <v>108518</v>
      </c>
      <c r="N124" s="33">
        <v>107478</v>
      </c>
      <c r="O124" s="33">
        <v>106456</v>
      </c>
      <c r="P124" s="33">
        <v>105495</v>
      </c>
      <c r="Q124" s="33">
        <v>103844</v>
      </c>
      <c r="R124" s="33">
        <v>102275</v>
      </c>
      <c r="S124" s="33">
        <v>100710</v>
      </c>
      <c r="T124" s="33">
        <v>99943</v>
      </c>
      <c r="U124" s="33">
        <v>98593</v>
      </c>
      <c r="V124" s="33">
        <v>96898</v>
      </c>
      <c r="W124" s="33">
        <v>94378</v>
      </c>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c r="DR124" s="35"/>
      <c r="DS124" s="35"/>
      <c r="DT124" s="35"/>
      <c r="DU124" s="35"/>
      <c r="DV124" s="35"/>
      <c r="DW124" s="35"/>
      <c r="DX124" s="35"/>
      <c r="DY124" s="35"/>
      <c r="DZ124" s="35"/>
      <c r="EA124" s="35"/>
      <c r="EB124" s="35"/>
      <c r="EC124" s="35"/>
      <c r="ED124" s="35"/>
      <c r="EE124" s="35"/>
      <c r="EF124" s="35"/>
      <c r="EG124" s="35"/>
      <c r="EH124" s="35"/>
      <c r="EI124" s="35"/>
      <c r="EJ124" s="35"/>
      <c r="EK124" s="35"/>
      <c r="EL124" s="35"/>
      <c r="EM124" s="35"/>
      <c r="EN124" s="35"/>
      <c r="EO124" s="35"/>
      <c r="EP124" s="35"/>
      <c r="EQ124" s="35"/>
      <c r="ER124" s="35"/>
      <c r="ES124" s="35"/>
      <c r="ET124" s="35"/>
      <c r="EU124" s="35"/>
      <c r="EV124" s="35"/>
      <c r="EW124" s="35"/>
      <c r="EX124" s="35"/>
      <c r="EY124" s="35"/>
      <c r="EZ124" s="35"/>
      <c r="FA124" s="35"/>
      <c r="FB124" s="35"/>
      <c r="FC124" s="35"/>
      <c r="FD124" s="35"/>
      <c r="FE124" s="35"/>
      <c r="FF124" s="35"/>
      <c r="FG124" s="35"/>
      <c r="FH124" s="35"/>
      <c r="FI124" s="35"/>
      <c r="FJ124" s="35"/>
      <c r="FK124" s="35"/>
      <c r="FL124" s="35"/>
      <c r="FM124" s="35"/>
      <c r="FN124" s="35"/>
      <c r="FO124" s="35"/>
      <c r="FP124" s="35"/>
      <c r="FQ124" s="35"/>
      <c r="FR124" s="35"/>
      <c r="FS124" s="35"/>
      <c r="FT124" s="35"/>
      <c r="FU124" s="35"/>
      <c r="FV124" s="35"/>
      <c r="FW124" s="35"/>
      <c r="FX124" s="35"/>
      <c r="FY124" s="35"/>
      <c r="FZ124" s="35"/>
      <c r="GA124" s="35"/>
      <c r="GB124" s="35"/>
      <c r="GC124" s="35"/>
      <c r="GD124" s="35"/>
      <c r="GE124" s="35"/>
      <c r="GF124" s="35"/>
      <c r="GG124" s="35"/>
      <c r="GH124" s="35"/>
      <c r="GI124" s="35"/>
      <c r="GJ124" s="35"/>
      <c r="GK124" s="35"/>
      <c r="GL124" s="35"/>
      <c r="GM124" s="35"/>
      <c r="GN124" s="35"/>
      <c r="GO124" s="35"/>
      <c r="GP124" s="35"/>
      <c r="GQ124" s="35"/>
      <c r="GR124" s="35"/>
      <c r="GS124" s="35"/>
      <c r="GT124" s="35"/>
      <c r="GU124" s="35"/>
      <c r="GV124" s="35"/>
      <c r="GW124" s="35"/>
      <c r="GX124" s="35"/>
      <c r="GY124" s="35"/>
      <c r="GZ124" s="35"/>
      <c r="HA124" s="35"/>
      <c r="HB124" s="35"/>
      <c r="HC124" s="35"/>
      <c r="HD124" s="35"/>
      <c r="HE124" s="35"/>
      <c r="HF124" s="35"/>
      <c r="HG124" s="35"/>
      <c r="HH124" s="35"/>
      <c r="HI124" s="35"/>
      <c r="HJ124" s="35"/>
      <c r="HK124" s="35"/>
      <c r="HL124" s="35"/>
      <c r="HM124" s="35"/>
      <c r="HN124" s="35"/>
      <c r="HO124" s="35"/>
      <c r="HP124" s="35"/>
      <c r="HQ124" s="35"/>
      <c r="HR124" s="35"/>
      <c r="HS124" s="35"/>
      <c r="HT124" s="35"/>
      <c r="HU124" s="35"/>
      <c r="HV124" s="35"/>
      <c r="HW124" s="35"/>
      <c r="HX124" s="35"/>
      <c r="HY124" s="35"/>
      <c r="HZ124" s="35"/>
      <c r="IA124" s="35"/>
      <c r="IB124" s="35"/>
    </row>
    <row r="125" spans="1:236" s="34" customFormat="1" ht="15.6" customHeight="1" x14ac:dyDescent="0.25">
      <c r="A125" s="29" t="s">
        <v>241</v>
      </c>
      <c r="B125" s="29" t="s">
        <v>242</v>
      </c>
      <c r="C125" s="29" t="s">
        <v>875</v>
      </c>
      <c r="D125" s="33">
        <v>95857</v>
      </c>
      <c r="E125" s="33">
        <v>95019</v>
      </c>
      <c r="F125" s="33">
        <v>93980</v>
      </c>
      <c r="G125" s="33">
        <v>93295</v>
      </c>
      <c r="H125" s="33">
        <v>92527</v>
      </c>
      <c r="I125" s="33">
        <v>91245</v>
      </c>
      <c r="J125" s="33">
        <v>90382</v>
      </c>
      <c r="K125" s="33">
        <v>89184</v>
      </c>
      <c r="L125" s="33">
        <v>88546</v>
      </c>
      <c r="M125" s="33">
        <v>88390</v>
      </c>
      <c r="N125" s="33">
        <v>87905</v>
      </c>
      <c r="O125" s="33">
        <v>86987</v>
      </c>
      <c r="P125" s="33">
        <v>85957</v>
      </c>
      <c r="Q125" s="33">
        <v>84506</v>
      </c>
      <c r="R125" s="33">
        <v>83158</v>
      </c>
      <c r="S125" s="33">
        <v>81696</v>
      </c>
      <c r="T125" s="33">
        <v>80832</v>
      </c>
      <c r="U125" s="33">
        <v>79299</v>
      </c>
      <c r="V125" s="33">
        <v>77918</v>
      </c>
      <c r="W125" s="33">
        <v>76714</v>
      </c>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c r="DR125" s="35"/>
      <c r="DS125" s="35"/>
      <c r="DT125" s="35"/>
      <c r="DU125" s="35"/>
      <c r="DV125" s="35"/>
      <c r="DW125" s="35"/>
      <c r="DX125" s="35"/>
      <c r="DY125" s="35"/>
      <c r="DZ125" s="35"/>
      <c r="EA125" s="35"/>
      <c r="EB125" s="35"/>
      <c r="EC125" s="35"/>
      <c r="ED125" s="35"/>
      <c r="EE125" s="35"/>
      <c r="EF125" s="35"/>
      <c r="EG125" s="35"/>
      <c r="EH125" s="35"/>
      <c r="EI125" s="35"/>
      <c r="EJ125" s="35"/>
      <c r="EK125" s="35"/>
      <c r="EL125" s="35"/>
      <c r="EM125" s="35"/>
      <c r="EN125" s="35"/>
      <c r="EO125" s="35"/>
      <c r="EP125" s="35"/>
      <c r="EQ125" s="35"/>
      <c r="ER125" s="35"/>
      <c r="ES125" s="35"/>
      <c r="ET125" s="35"/>
      <c r="EU125" s="35"/>
      <c r="EV125" s="35"/>
      <c r="EW125" s="35"/>
      <c r="EX125" s="35"/>
      <c r="EY125" s="35"/>
      <c r="EZ125" s="35"/>
      <c r="FA125" s="35"/>
      <c r="FB125" s="35"/>
      <c r="FC125" s="35"/>
      <c r="FD125" s="35"/>
      <c r="FE125" s="35"/>
      <c r="FF125" s="35"/>
      <c r="FG125" s="35"/>
      <c r="FH125" s="35"/>
      <c r="FI125" s="35"/>
      <c r="FJ125" s="35"/>
      <c r="FK125" s="35"/>
      <c r="FL125" s="35"/>
      <c r="FM125" s="35"/>
      <c r="FN125" s="35"/>
      <c r="FO125" s="35"/>
      <c r="FP125" s="35"/>
      <c r="FQ125" s="35"/>
      <c r="FR125" s="35"/>
      <c r="FS125" s="35"/>
      <c r="FT125" s="35"/>
      <c r="FU125" s="35"/>
      <c r="FV125" s="35"/>
      <c r="FW125" s="35"/>
      <c r="FX125" s="35"/>
      <c r="FY125" s="35"/>
      <c r="FZ125" s="35"/>
      <c r="GA125" s="35"/>
      <c r="GB125" s="35"/>
      <c r="GC125" s="35"/>
      <c r="GD125" s="35"/>
      <c r="GE125" s="35"/>
      <c r="GF125" s="35"/>
      <c r="GG125" s="35"/>
      <c r="GH125" s="35"/>
      <c r="GI125" s="35"/>
      <c r="GJ125" s="35"/>
      <c r="GK125" s="35"/>
      <c r="GL125" s="35"/>
      <c r="GM125" s="35"/>
      <c r="GN125" s="35"/>
      <c r="GO125" s="35"/>
      <c r="GP125" s="35"/>
      <c r="GQ125" s="35"/>
      <c r="GR125" s="35"/>
      <c r="GS125" s="35"/>
      <c r="GT125" s="35"/>
      <c r="GU125" s="35"/>
      <c r="GV125" s="35"/>
      <c r="GW125" s="35"/>
      <c r="GX125" s="35"/>
      <c r="GY125" s="35"/>
      <c r="GZ125" s="35"/>
      <c r="HA125" s="35"/>
      <c r="HB125" s="35"/>
      <c r="HC125" s="35"/>
      <c r="HD125" s="35"/>
      <c r="HE125" s="35"/>
      <c r="HF125" s="35"/>
      <c r="HG125" s="35"/>
      <c r="HH125" s="35"/>
      <c r="HI125" s="35"/>
      <c r="HJ125" s="35"/>
      <c r="HK125" s="35"/>
      <c r="HL125" s="35"/>
      <c r="HM125" s="35"/>
      <c r="HN125" s="35"/>
      <c r="HO125" s="35"/>
      <c r="HP125" s="35"/>
      <c r="HQ125" s="35"/>
      <c r="HR125" s="35"/>
      <c r="HS125" s="35"/>
      <c r="HT125" s="35"/>
      <c r="HU125" s="35"/>
      <c r="HV125" s="35"/>
      <c r="HW125" s="35"/>
      <c r="HX125" s="35"/>
      <c r="HY125" s="35"/>
      <c r="HZ125" s="35"/>
      <c r="IA125" s="35"/>
      <c r="IB125" s="35"/>
    </row>
    <row r="126" spans="1:236" s="34" customFormat="1" ht="15.6" customHeight="1" x14ac:dyDescent="0.25">
      <c r="A126" s="29" t="s">
        <v>243</v>
      </c>
      <c r="B126" s="29" t="s">
        <v>244</v>
      </c>
      <c r="C126" s="29" t="s">
        <v>875</v>
      </c>
      <c r="D126" s="33">
        <v>143225</v>
      </c>
      <c r="E126" s="33">
        <v>142424</v>
      </c>
      <c r="F126" s="33">
        <v>141853</v>
      </c>
      <c r="G126" s="33">
        <v>141662</v>
      </c>
      <c r="H126" s="33">
        <v>140900</v>
      </c>
      <c r="I126" s="33">
        <v>139376</v>
      </c>
      <c r="J126" s="33">
        <v>138339</v>
      </c>
      <c r="K126" s="33">
        <v>136612</v>
      </c>
      <c r="L126" s="33">
        <v>135212</v>
      </c>
      <c r="M126" s="33">
        <v>134125</v>
      </c>
      <c r="N126" s="33">
        <v>133144</v>
      </c>
      <c r="O126" s="33">
        <v>132188</v>
      </c>
      <c r="P126" s="33">
        <v>131218</v>
      </c>
      <c r="Q126" s="33">
        <v>130196</v>
      </c>
      <c r="R126" s="33">
        <v>128966</v>
      </c>
      <c r="S126" s="33">
        <v>127665</v>
      </c>
      <c r="T126" s="33">
        <v>127129</v>
      </c>
      <c r="U126" s="33">
        <v>126209</v>
      </c>
      <c r="V126" s="33">
        <v>125485</v>
      </c>
      <c r="W126" s="33">
        <v>124877</v>
      </c>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c r="DR126" s="35"/>
      <c r="DS126" s="35"/>
      <c r="DT126" s="35"/>
      <c r="DU126" s="35"/>
      <c r="DV126" s="35"/>
      <c r="DW126" s="35"/>
      <c r="DX126" s="35"/>
      <c r="DY126" s="35"/>
      <c r="DZ126" s="35"/>
      <c r="EA126" s="35"/>
      <c r="EB126" s="35"/>
      <c r="EC126" s="35"/>
      <c r="ED126" s="35"/>
      <c r="EE126" s="35"/>
      <c r="EF126" s="35"/>
      <c r="EG126" s="35"/>
      <c r="EH126" s="35"/>
      <c r="EI126" s="35"/>
      <c r="EJ126" s="35"/>
      <c r="EK126" s="35"/>
      <c r="EL126" s="35"/>
      <c r="EM126" s="35"/>
      <c r="EN126" s="35"/>
      <c r="EO126" s="35"/>
      <c r="EP126" s="35"/>
      <c r="EQ126" s="35"/>
      <c r="ER126" s="35"/>
      <c r="ES126" s="35"/>
      <c r="ET126" s="35"/>
      <c r="EU126" s="35"/>
      <c r="EV126" s="35"/>
      <c r="EW126" s="35"/>
      <c r="EX126" s="35"/>
      <c r="EY126" s="35"/>
      <c r="EZ126" s="35"/>
      <c r="FA126" s="35"/>
      <c r="FB126" s="35"/>
      <c r="FC126" s="35"/>
      <c r="FD126" s="35"/>
      <c r="FE126" s="35"/>
      <c r="FF126" s="35"/>
      <c r="FG126" s="35"/>
      <c r="FH126" s="35"/>
      <c r="FI126" s="35"/>
      <c r="FJ126" s="35"/>
      <c r="FK126" s="35"/>
      <c r="FL126" s="35"/>
      <c r="FM126" s="35"/>
      <c r="FN126" s="35"/>
      <c r="FO126" s="35"/>
      <c r="FP126" s="35"/>
      <c r="FQ126" s="35"/>
      <c r="FR126" s="35"/>
      <c r="FS126" s="35"/>
      <c r="FT126" s="35"/>
      <c r="FU126" s="35"/>
      <c r="FV126" s="35"/>
      <c r="FW126" s="35"/>
      <c r="FX126" s="35"/>
      <c r="FY126" s="35"/>
      <c r="FZ126" s="35"/>
      <c r="GA126" s="35"/>
      <c r="GB126" s="35"/>
      <c r="GC126" s="35"/>
      <c r="GD126" s="35"/>
      <c r="GE126" s="35"/>
      <c r="GF126" s="35"/>
      <c r="GG126" s="35"/>
      <c r="GH126" s="35"/>
      <c r="GI126" s="35"/>
      <c r="GJ126" s="35"/>
      <c r="GK126" s="35"/>
      <c r="GL126" s="35"/>
      <c r="GM126" s="35"/>
      <c r="GN126" s="35"/>
      <c r="GO126" s="35"/>
      <c r="GP126" s="35"/>
      <c r="GQ126" s="35"/>
      <c r="GR126" s="35"/>
      <c r="GS126" s="35"/>
      <c r="GT126" s="35"/>
      <c r="GU126" s="35"/>
      <c r="GV126" s="35"/>
      <c r="GW126" s="35"/>
      <c r="GX126" s="35"/>
      <c r="GY126" s="35"/>
      <c r="GZ126" s="35"/>
      <c r="HA126" s="35"/>
      <c r="HB126" s="35"/>
      <c r="HC126" s="35"/>
      <c r="HD126" s="35"/>
      <c r="HE126" s="35"/>
      <c r="HF126" s="35"/>
      <c r="HG126" s="35"/>
      <c r="HH126" s="35"/>
      <c r="HI126" s="35"/>
      <c r="HJ126" s="35"/>
      <c r="HK126" s="35"/>
      <c r="HL126" s="35"/>
      <c r="HM126" s="35"/>
      <c r="HN126" s="35"/>
      <c r="HO126" s="35"/>
      <c r="HP126" s="35"/>
      <c r="HQ126" s="35"/>
      <c r="HR126" s="35"/>
      <c r="HS126" s="35"/>
      <c r="HT126" s="35"/>
      <c r="HU126" s="35"/>
      <c r="HV126" s="35"/>
      <c r="HW126" s="35"/>
      <c r="HX126" s="35"/>
      <c r="HY126" s="35"/>
      <c r="HZ126" s="35"/>
      <c r="IA126" s="35"/>
      <c r="IB126" s="35"/>
    </row>
    <row r="127" spans="1:236" s="34" customFormat="1" ht="15.6" customHeight="1" x14ac:dyDescent="0.25">
      <c r="A127" s="29" t="s">
        <v>245</v>
      </c>
      <c r="B127" s="29" t="s">
        <v>246</v>
      </c>
      <c r="C127" s="29" t="s">
        <v>875</v>
      </c>
      <c r="D127" s="33">
        <v>96186</v>
      </c>
      <c r="E127" s="33">
        <v>95667</v>
      </c>
      <c r="F127" s="33">
        <v>94869</v>
      </c>
      <c r="G127" s="33">
        <v>94340</v>
      </c>
      <c r="H127" s="33">
        <v>93903</v>
      </c>
      <c r="I127" s="33">
        <v>92958</v>
      </c>
      <c r="J127" s="33">
        <v>91882</v>
      </c>
      <c r="K127" s="33">
        <v>90791</v>
      </c>
      <c r="L127" s="33">
        <v>90074</v>
      </c>
      <c r="M127" s="33">
        <v>89352</v>
      </c>
      <c r="N127" s="33">
        <v>89364</v>
      </c>
      <c r="O127" s="33">
        <v>88616</v>
      </c>
      <c r="P127" s="33">
        <v>88261</v>
      </c>
      <c r="Q127" s="33">
        <v>87345</v>
      </c>
      <c r="R127" s="33">
        <v>85852</v>
      </c>
      <c r="S127" s="33">
        <v>84626</v>
      </c>
      <c r="T127" s="33">
        <v>83786</v>
      </c>
      <c r="U127" s="33">
        <v>82498</v>
      </c>
      <c r="V127" s="33">
        <v>81075</v>
      </c>
      <c r="W127" s="33">
        <v>79631</v>
      </c>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c r="DR127" s="35"/>
      <c r="DS127" s="35"/>
      <c r="DT127" s="35"/>
      <c r="DU127" s="35"/>
      <c r="DV127" s="35"/>
      <c r="DW127" s="35"/>
      <c r="DX127" s="35"/>
      <c r="DY127" s="35"/>
      <c r="DZ127" s="35"/>
      <c r="EA127" s="35"/>
      <c r="EB127" s="35"/>
      <c r="EC127" s="35"/>
      <c r="ED127" s="35"/>
      <c r="EE127" s="35"/>
      <c r="EF127" s="35"/>
      <c r="EG127" s="35"/>
      <c r="EH127" s="35"/>
      <c r="EI127" s="35"/>
      <c r="EJ127" s="35"/>
      <c r="EK127" s="35"/>
      <c r="EL127" s="35"/>
      <c r="EM127" s="35"/>
      <c r="EN127" s="35"/>
      <c r="EO127" s="35"/>
      <c r="EP127" s="35"/>
      <c r="EQ127" s="35"/>
      <c r="ER127" s="35"/>
      <c r="ES127" s="35"/>
      <c r="ET127" s="35"/>
      <c r="EU127" s="35"/>
      <c r="EV127" s="35"/>
      <c r="EW127" s="35"/>
      <c r="EX127" s="35"/>
      <c r="EY127" s="35"/>
      <c r="EZ127" s="35"/>
      <c r="FA127" s="35"/>
      <c r="FB127" s="35"/>
      <c r="FC127" s="35"/>
      <c r="FD127" s="35"/>
      <c r="FE127" s="35"/>
      <c r="FF127" s="35"/>
      <c r="FG127" s="35"/>
      <c r="FH127" s="35"/>
      <c r="FI127" s="35"/>
      <c r="FJ127" s="35"/>
      <c r="FK127" s="35"/>
      <c r="FL127" s="35"/>
      <c r="FM127" s="35"/>
      <c r="FN127" s="35"/>
      <c r="FO127" s="35"/>
      <c r="FP127" s="35"/>
      <c r="FQ127" s="35"/>
      <c r="FR127" s="35"/>
      <c r="FS127" s="35"/>
      <c r="FT127" s="35"/>
      <c r="FU127" s="35"/>
      <c r="FV127" s="35"/>
      <c r="FW127" s="35"/>
      <c r="FX127" s="35"/>
      <c r="FY127" s="35"/>
      <c r="FZ127" s="35"/>
      <c r="GA127" s="35"/>
      <c r="GB127" s="35"/>
      <c r="GC127" s="35"/>
      <c r="GD127" s="35"/>
      <c r="GE127" s="35"/>
      <c r="GF127" s="35"/>
      <c r="GG127" s="35"/>
      <c r="GH127" s="35"/>
      <c r="GI127" s="35"/>
      <c r="GJ127" s="35"/>
      <c r="GK127" s="35"/>
      <c r="GL127" s="35"/>
      <c r="GM127" s="35"/>
      <c r="GN127" s="35"/>
      <c r="GO127" s="35"/>
      <c r="GP127" s="35"/>
      <c r="GQ127" s="35"/>
      <c r="GR127" s="35"/>
      <c r="GS127" s="35"/>
      <c r="GT127" s="35"/>
      <c r="GU127" s="35"/>
      <c r="GV127" s="35"/>
      <c r="GW127" s="35"/>
      <c r="GX127" s="35"/>
      <c r="GY127" s="35"/>
      <c r="GZ127" s="35"/>
      <c r="HA127" s="35"/>
      <c r="HB127" s="35"/>
      <c r="HC127" s="35"/>
      <c r="HD127" s="35"/>
      <c r="HE127" s="35"/>
      <c r="HF127" s="35"/>
      <c r="HG127" s="35"/>
      <c r="HH127" s="35"/>
      <c r="HI127" s="35"/>
      <c r="HJ127" s="35"/>
      <c r="HK127" s="35"/>
      <c r="HL127" s="35"/>
      <c r="HM127" s="35"/>
      <c r="HN127" s="35"/>
      <c r="HO127" s="35"/>
      <c r="HP127" s="35"/>
      <c r="HQ127" s="35"/>
      <c r="HR127" s="35"/>
      <c r="HS127" s="35"/>
      <c r="HT127" s="35"/>
      <c r="HU127" s="35"/>
      <c r="HV127" s="35"/>
      <c r="HW127" s="35"/>
      <c r="HX127" s="35"/>
      <c r="HY127" s="35"/>
      <c r="HZ127" s="35"/>
      <c r="IA127" s="35"/>
      <c r="IB127" s="35"/>
    </row>
    <row r="128" spans="1:236" s="34" customFormat="1" ht="15.6" customHeight="1" x14ac:dyDescent="0.25">
      <c r="A128" s="29" t="s">
        <v>247</v>
      </c>
      <c r="B128" s="29" t="s">
        <v>248</v>
      </c>
      <c r="C128" s="29" t="s">
        <v>877</v>
      </c>
      <c r="D128" s="33">
        <v>833377</v>
      </c>
      <c r="E128" s="33">
        <v>828224</v>
      </c>
      <c r="F128" s="33">
        <v>823126</v>
      </c>
      <c r="G128" s="33">
        <v>817851</v>
      </c>
      <c r="H128" s="33">
        <v>811483</v>
      </c>
      <c r="I128" s="33">
        <v>806217</v>
      </c>
      <c r="J128" s="33">
        <v>801616</v>
      </c>
      <c r="K128" s="33">
        <v>796423</v>
      </c>
      <c r="L128" s="33">
        <v>790167</v>
      </c>
      <c r="M128" s="33">
        <v>786796</v>
      </c>
      <c r="N128" s="33">
        <v>783645</v>
      </c>
      <c r="O128" s="33">
        <v>780105</v>
      </c>
      <c r="P128" s="33">
        <v>776071</v>
      </c>
      <c r="Q128" s="33">
        <v>771330</v>
      </c>
      <c r="R128" s="33">
        <v>767827</v>
      </c>
      <c r="S128" s="33">
        <v>764515</v>
      </c>
      <c r="T128" s="33">
        <v>760966</v>
      </c>
      <c r="U128" s="33">
        <v>756426</v>
      </c>
      <c r="V128" s="33">
        <v>752581</v>
      </c>
      <c r="W128" s="33">
        <v>748809</v>
      </c>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c r="DR128" s="35"/>
      <c r="DS128" s="35"/>
      <c r="DT128" s="35"/>
      <c r="DU128" s="35"/>
      <c r="DV128" s="35"/>
      <c r="DW128" s="35"/>
      <c r="DX128" s="35"/>
      <c r="DY128" s="35"/>
      <c r="DZ128" s="35"/>
      <c r="EA128" s="35"/>
      <c r="EB128" s="35"/>
      <c r="EC128" s="35"/>
      <c r="ED128" s="35"/>
      <c r="EE128" s="35"/>
      <c r="EF128" s="35"/>
      <c r="EG128" s="35"/>
      <c r="EH128" s="35"/>
      <c r="EI128" s="35"/>
      <c r="EJ128" s="35"/>
      <c r="EK128" s="35"/>
      <c r="EL128" s="35"/>
      <c r="EM128" s="35"/>
      <c r="EN128" s="35"/>
      <c r="EO128" s="35"/>
      <c r="EP128" s="35"/>
      <c r="EQ128" s="35"/>
      <c r="ER128" s="35"/>
      <c r="ES128" s="35"/>
      <c r="ET128" s="35"/>
      <c r="EU128" s="35"/>
      <c r="EV128" s="35"/>
      <c r="EW128" s="35"/>
      <c r="EX128" s="35"/>
      <c r="EY128" s="35"/>
      <c r="EZ128" s="35"/>
      <c r="FA128" s="35"/>
      <c r="FB128" s="35"/>
      <c r="FC128" s="35"/>
      <c r="FD128" s="35"/>
      <c r="FE128" s="35"/>
      <c r="FF128" s="35"/>
      <c r="FG128" s="35"/>
      <c r="FH128" s="35"/>
      <c r="FI128" s="35"/>
      <c r="FJ128" s="35"/>
      <c r="FK128" s="35"/>
      <c r="FL128" s="35"/>
      <c r="FM128" s="35"/>
      <c r="FN128" s="35"/>
      <c r="FO128" s="35"/>
      <c r="FP128" s="35"/>
      <c r="FQ128" s="35"/>
      <c r="FR128" s="35"/>
      <c r="FS128" s="35"/>
      <c r="FT128" s="35"/>
      <c r="FU128" s="35"/>
      <c r="FV128" s="35"/>
      <c r="FW128" s="35"/>
      <c r="FX128" s="35"/>
      <c r="FY128" s="35"/>
      <c r="FZ128" s="35"/>
      <c r="GA128" s="35"/>
      <c r="GB128" s="35"/>
      <c r="GC128" s="35"/>
      <c r="GD128" s="35"/>
      <c r="GE128" s="35"/>
      <c r="GF128" s="35"/>
      <c r="GG128" s="35"/>
      <c r="GH128" s="35"/>
      <c r="GI128" s="35"/>
      <c r="GJ128" s="35"/>
      <c r="GK128" s="35"/>
      <c r="GL128" s="35"/>
      <c r="GM128" s="35"/>
      <c r="GN128" s="35"/>
      <c r="GO128" s="35"/>
      <c r="GP128" s="35"/>
      <c r="GQ128" s="35"/>
      <c r="GR128" s="35"/>
      <c r="GS128" s="35"/>
      <c r="GT128" s="35"/>
      <c r="GU128" s="35"/>
      <c r="GV128" s="35"/>
      <c r="GW128" s="35"/>
      <c r="GX128" s="35"/>
      <c r="GY128" s="35"/>
      <c r="GZ128" s="35"/>
      <c r="HA128" s="35"/>
      <c r="HB128" s="35"/>
      <c r="HC128" s="35"/>
      <c r="HD128" s="35"/>
      <c r="HE128" s="35"/>
      <c r="HF128" s="35"/>
      <c r="HG128" s="35"/>
      <c r="HH128" s="35"/>
      <c r="HI128" s="35"/>
      <c r="HJ128" s="35"/>
      <c r="HK128" s="35"/>
      <c r="HL128" s="35"/>
      <c r="HM128" s="35"/>
      <c r="HN128" s="35"/>
      <c r="HO128" s="35"/>
      <c r="HP128" s="35"/>
      <c r="HQ128" s="35"/>
      <c r="HR128" s="35"/>
      <c r="HS128" s="35"/>
      <c r="HT128" s="35"/>
      <c r="HU128" s="35"/>
      <c r="HV128" s="35"/>
      <c r="HW128" s="35"/>
      <c r="HX128" s="35"/>
      <c r="HY128" s="35"/>
      <c r="HZ128" s="35"/>
      <c r="IA128" s="35"/>
      <c r="IB128" s="35"/>
    </row>
    <row r="129" spans="1:236" s="34" customFormat="1" ht="15.6" customHeight="1" x14ac:dyDescent="0.25">
      <c r="A129" s="29" t="s">
        <v>249</v>
      </c>
      <c r="B129" s="29" t="s">
        <v>250</v>
      </c>
      <c r="C129" s="29" t="s">
        <v>875</v>
      </c>
      <c r="D129" s="33">
        <v>128337</v>
      </c>
      <c r="E129" s="33">
        <v>127918</v>
      </c>
      <c r="F129" s="33">
        <v>127151</v>
      </c>
      <c r="G129" s="33">
        <v>126164</v>
      </c>
      <c r="H129" s="33">
        <v>124513</v>
      </c>
      <c r="I129" s="33">
        <v>123577</v>
      </c>
      <c r="J129" s="33">
        <v>122490</v>
      </c>
      <c r="K129" s="33">
        <v>121546</v>
      </c>
      <c r="L129" s="33">
        <v>120120</v>
      </c>
      <c r="M129" s="33">
        <v>119522</v>
      </c>
      <c r="N129" s="33">
        <v>118566</v>
      </c>
      <c r="O129" s="33">
        <v>117875</v>
      </c>
      <c r="P129" s="33">
        <v>116971</v>
      </c>
      <c r="Q129" s="33">
        <v>116301</v>
      </c>
      <c r="R129" s="33">
        <v>115704</v>
      </c>
      <c r="S129" s="33">
        <v>115020</v>
      </c>
      <c r="T129" s="33">
        <v>114105</v>
      </c>
      <c r="U129" s="33">
        <v>113048</v>
      </c>
      <c r="V129" s="33">
        <v>112488</v>
      </c>
      <c r="W129" s="33">
        <v>111477</v>
      </c>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c r="DR129" s="35"/>
      <c r="DS129" s="35"/>
      <c r="DT129" s="35"/>
      <c r="DU129" s="35"/>
      <c r="DV129" s="35"/>
      <c r="DW129" s="35"/>
      <c r="DX129" s="35"/>
      <c r="DY129" s="35"/>
      <c r="DZ129" s="35"/>
      <c r="EA129" s="35"/>
      <c r="EB129" s="35"/>
      <c r="EC129" s="35"/>
      <c r="ED129" s="35"/>
      <c r="EE129" s="35"/>
      <c r="EF129" s="35"/>
      <c r="EG129" s="35"/>
      <c r="EH129" s="35"/>
      <c r="EI129" s="35"/>
      <c r="EJ129" s="35"/>
      <c r="EK129" s="35"/>
      <c r="EL129" s="35"/>
      <c r="EM129" s="35"/>
      <c r="EN129" s="35"/>
      <c r="EO129" s="35"/>
      <c r="EP129" s="35"/>
      <c r="EQ129" s="35"/>
      <c r="ER129" s="35"/>
      <c r="ES129" s="35"/>
      <c r="ET129" s="35"/>
      <c r="EU129" s="35"/>
      <c r="EV129" s="35"/>
      <c r="EW129" s="35"/>
      <c r="EX129" s="35"/>
      <c r="EY129" s="35"/>
      <c r="EZ129" s="35"/>
      <c r="FA129" s="35"/>
      <c r="FB129" s="35"/>
      <c r="FC129" s="35"/>
      <c r="FD129" s="35"/>
      <c r="FE129" s="35"/>
      <c r="FF129" s="35"/>
      <c r="FG129" s="35"/>
      <c r="FH129" s="35"/>
      <c r="FI129" s="35"/>
      <c r="FJ129" s="35"/>
      <c r="FK129" s="35"/>
      <c r="FL129" s="35"/>
      <c r="FM129" s="35"/>
      <c r="FN129" s="35"/>
      <c r="FO129" s="35"/>
      <c r="FP129" s="35"/>
      <c r="FQ129" s="35"/>
      <c r="FR129" s="35"/>
      <c r="FS129" s="35"/>
      <c r="FT129" s="35"/>
      <c r="FU129" s="35"/>
      <c r="FV129" s="35"/>
      <c r="FW129" s="35"/>
      <c r="FX129" s="35"/>
      <c r="FY129" s="35"/>
      <c r="FZ129" s="35"/>
      <c r="GA129" s="35"/>
      <c r="GB129" s="35"/>
      <c r="GC129" s="35"/>
      <c r="GD129" s="35"/>
      <c r="GE129" s="35"/>
      <c r="GF129" s="35"/>
      <c r="GG129" s="35"/>
      <c r="GH129" s="35"/>
      <c r="GI129" s="35"/>
      <c r="GJ129" s="35"/>
      <c r="GK129" s="35"/>
      <c r="GL129" s="35"/>
      <c r="GM129" s="35"/>
      <c r="GN129" s="35"/>
      <c r="GO129" s="35"/>
      <c r="GP129" s="35"/>
      <c r="GQ129" s="35"/>
      <c r="GR129" s="35"/>
      <c r="GS129" s="35"/>
      <c r="GT129" s="35"/>
      <c r="GU129" s="35"/>
      <c r="GV129" s="35"/>
      <c r="GW129" s="35"/>
      <c r="GX129" s="35"/>
      <c r="GY129" s="35"/>
      <c r="GZ129" s="35"/>
      <c r="HA129" s="35"/>
      <c r="HB129" s="35"/>
      <c r="HC129" s="35"/>
      <c r="HD129" s="35"/>
      <c r="HE129" s="35"/>
      <c r="HF129" s="35"/>
      <c r="HG129" s="35"/>
      <c r="HH129" s="35"/>
      <c r="HI129" s="35"/>
      <c r="HJ129" s="35"/>
      <c r="HK129" s="35"/>
      <c r="HL129" s="35"/>
      <c r="HM129" s="35"/>
      <c r="HN129" s="35"/>
      <c r="HO129" s="35"/>
      <c r="HP129" s="35"/>
      <c r="HQ129" s="35"/>
      <c r="HR129" s="35"/>
      <c r="HS129" s="35"/>
      <c r="HT129" s="35"/>
      <c r="HU129" s="35"/>
      <c r="HV129" s="35"/>
      <c r="HW129" s="35"/>
      <c r="HX129" s="35"/>
      <c r="HY129" s="35"/>
      <c r="HZ129" s="35"/>
      <c r="IA129" s="35"/>
      <c r="IB129" s="35"/>
    </row>
    <row r="130" spans="1:236" s="34" customFormat="1" ht="15.6" customHeight="1" x14ac:dyDescent="0.25">
      <c r="A130" s="29" t="s">
        <v>251</v>
      </c>
      <c r="B130" s="29" t="s">
        <v>252</v>
      </c>
      <c r="C130" s="29" t="s">
        <v>875</v>
      </c>
      <c r="D130" s="33">
        <v>118280</v>
      </c>
      <c r="E130" s="33">
        <v>117459</v>
      </c>
      <c r="F130" s="33">
        <v>116839</v>
      </c>
      <c r="G130" s="33">
        <v>116304</v>
      </c>
      <c r="H130" s="33">
        <v>115212</v>
      </c>
      <c r="I130" s="33">
        <v>114689</v>
      </c>
      <c r="J130" s="33">
        <v>114256</v>
      </c>
      <c r="K130" s="33">
        <v>113704</v>
      </c>
      <c r="L130" s="33">
        <v>113235</v>
      </c>
      <c r="M130" s="33">
        <v>113003</v>
      </c>
      <c r="N130" s="33">
        <v>112924</v>
      </c>
      <c r="O130" s="33">
        <v>112563</v>
      </c>
      <c r="P130" s="33">
        <v>112106</v>
      </c>
      <c r="Q130" s="33">
        <v>111314</v>
      </c>
      <c r="R130" s="33">
        <v>110876</v>
      </c>
      <c r="S130" s="33">
        <v>110488</v>
      </c>
      <c r="T130" s="33">
        <v>110017</v>
      </c>
      <c r="U130" s="33">
        <v>109276</v>
      </c>
      <c r="V130" s="33">
        <v>108451</v>
      </c>
      <c r="W130" s="33">
        <v>107843</v>
      </c>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c r="DR130" s="35"/>
      <c r="DS130" s="35"/>
      <c r="DT130" s="35"/>
      <c r="DU130" s="35"/>
      <c r="DV130" s="35"/>
      <c r="DW130" s="35"/>
      <c r="DX130" s="35"/>
      <c r="DY130" s="35"/>
      <c r="DZ130" s="35"/>
      <c r="EA130" s="35"/>
      <c r="EB130" s="35"/>
      <c r="EC130" s="35"/>
      <c r="ED130" s="35"/>
      <c r="EE130" s="35"/>
      <c r="EF130" s="35"/>
      <c r="EG130" s="35"/>
      <c r="EH130" s="35"/>
      <c r="EI130" s="35"/>
      <c r="EJ130" s="35"/>
      <c r="EK130" s="35"/>
      <c r="EL130" s="35"/>
      <c r="EM130" s="35"/>
      <c r="EN130" s="35"/>
      <c r="EO130" s="35"/>
      <c r="EP130" s="35"/>
      <c r="EQ130" s="35"/>
      <c r="ER130" s="35"/>
      <c r="ES130" s="35"/>
      <c r="ET130" s="35"/>
      <c r="EU130" s="35"/>
      <c r="EV130" s="35"/>
      <c r="EW130" s="35"/>
      <c r="EX130" s="35"/>
      <c r="EY130" s="35"/>
      <c r="EZ130" s="35"/>
      <c r="FA130" s="35"/>
      <c r="FB130" s="35"/>
      <c r="FC130" s="35"/>
      <c r="FD130" s="35"/>
      <c r="FE130" s="35"/>
      <c r="FF130" s="35"/>
      <c r="FG130" s="35"/>
      <c r="FH130" s="35"/>
      <c r="FI130" s="35"/>
      <c r="FJ130" s="35"/>
      <c r="FK130" s="35"/>
      <c r="FL130" s="35"/>
      <c r="FM130" s="35"/>
      <c r="FN130" s="35"/>
      <c r="FO130" s="35"/>
      <c r="FP130" s="35"/>
      <c r="FQ130" s="35"/>
      <c r="FR130" s="35"/>
      <c r="FS130" s="35"/>
      <c r="FT130" s="35"/>
      <c r="FU130" s="35"/>
      <c r="FV130" s="35"/>
      <c r="FW130" s="35"/>
      <c r="FX130" s="35"/>
      <c r="FY130" s="35"/>
      <c r="FZ130" s="35"/>
      <c r="GA130" s="35"/>
      <c r="GB130" s="35"/>
      <c r="GC130" s="35"/>
      <c r="GD130" s="35"/>
      <c r="GE130" s="35"/>
      <c r="GF130" s="35"/>
      <c r="GG130" s="35"/>
      <c r="GH130" s="35"/>
      <c r="GI130" s="35"/>
      <c r="GJ130" s="35"/>
      <c r="GK130" s="35"/>
      <c r="GL130" s="35"/>
      <c r="GM130" s="35"/>
      <c r="GN130" s="35"/>
      <c r="GO130" s="35"/>
      <c r="GP130" s="35"/>
      <c r="GQ130" s="35"/>
      <c r="GR130" s="35"/>
      <c r="GS130" s="35"/>
      <c r="GT130" s="35"/>
      <c r="GU130" s="35"/>
      <c r="GV130" s="35"/>
      <c r="GW130" s="35"/>
      <c r="GX130" s="35"/>
      <c r="GY130" s="35"/>
      <c r="GZ130" s="35"/>
      <c r="HA130" s="35"/>
      <c r="HB130" s="35"/>
      <c r="HC130" s="35"/>
      <c r="HD130" s="35"/>
      <c r="HE130" s="35"/>
      <c r="HF130" s="35"/>
      <c r="HG130" s="35"/>
      <c r="HH130" s="35"/>
      <c r="HI130" s="35"/>
      <c r="HJ130" s="35"/>
      <c r="HK130" s="35"/>
      <c r="HL130" s="35"/>
      <c r="HM130" s="35"/>
      <c r="HN130" s="35"/>
      <c r="HO130" s="35"/>
      <c r="HP130" s="35"/>
      <c r="HQ130" s="35"/>
      <c r="HR130" s="35"/>
      <c r="HS130" s="35"/>
      <c r="HT130" s="35"/>
      <c r="HU130" s="35"/>
      <c r="HV130" s="35"/>
      <c r="HW130" s="35"/>
      <c r="HX130" s="35"/>
      <c r="HY130" s="35"/>
      <c r="HZ130" s="35"/>
      <c r="IA130" s="35"/>
      <c r="IB130" s="35"/>
    </row>
    <row r="131" spans="1:236" s="34" customFormat="1" ht="15.6" customHeight="1" x14ac:dyDescent="0.25">
      <c r="A131" s="29" t="s">
        <v>253</v>
      </c>
      <c r="B131" s="29" t="s">
        <v>254</v>
      </c>
      <c r="C131" s="29" t="s">
        <v>875</v>
      </c>
      <c r="D131" s="33">
        <v>114627</v>
      </c>
      <c r="E131" s="33">
        <v>114033</v>
      </c>
      <c r="F131" s="33">
        <v>113272</v>
      </c>
      <c r="G131" s="33">
        <v>112718</v>
      </c>
      <c r="H131" s="33">
        <v>112116</v>
      </c>
      <c r="I131" s="33">
        <v>111837</v>
      </c>
      <c r="J131" s="33">
        <v>111534</v>
      </c>
      <c r="K131" s="33">
        <v>111077</v>
      </c>
      <c r="L131" s="33">
        <v>110568</v>
      </c>
      <c r="M131" s="33">
        <v>109749</v>
      </c>
      <c r="N131" s="33">
        <v>109252</v>
      </c>
      <c r="O131" s="33">
        <v>109217</v>
      </c>
      <c r="P131" s="33">
        <v>108730</v>
      </c>
      <c r="Q131" s="33">
        <v>108272</v>
      </c>
      <c r="R131" s="33">
        <v>108254</v>
      </c>
      <c r="S131" s="33">
        <v>108290</v>
      </c>
      <c r="T131" s="33">
        <v>108085</v>
      </c>
      <c r="U131" s="33">
        <v>107822</v>
      </c>
      <c r="V131" s="33">
        <v>107832</v>
      </c>
      <c r="W131" s="33">
        <v>107481</v>
      </c>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c r="DR131" s="35"/>
      <c r="DS131" s="35"/>
      <c r="DT131" s="35"/>
      <c r="DU131" s="35"/>
      <c r="DV131" s="35"/>
      <c r="DW131" s="35"/>
      <c r="DX131" s="35"/>
      <c r="DY131" s="35"/>
      <c r="DZ131" s="35"/>
      <c r="EA131" s="35"/>
      <c r="EB131" s="35"/>
      <c r="EC131" s="35"/>
      <c r="ED131" s="35"/>
      <c r="EE131" s="35"/>
      <c r="EF131" s="35"/>
      <c r="EG131" s="35"/>
      <c r="EH131" s="35"/>
      <c r="EI131" s="35"/>
      <c r="EJ131" s="35"/>
      <c r="EK131" s="35"/>
      <c r="EL131" s="35"/>
      <c r="EM131" s="35"/>
      <c r="EN131" s="35"/>
      <c r="EO131" s="35"/>
      <c r="EP131" s="35"/>
      <c r="EQ131" s="35"/>
      <c r="ER131" s="35"/>
      <c r="ES131" s="35"/>
      <c r="ET131" s="35"/>
      <c r="EU131" s="35"/>
      <c r="EV131" s="35"/>
      <c r="EW131" s="35"/>
      <c r="EX131" s="35"/>
      <c r="EY131" s="35"/>
      <c r="EZ131" s="35"/>
      <c r="FA131" s="35"/>
      <c r="FB131" s="35"/>
      <c r="FC131" s="35"/>
      <c r="FD131" s="35"/>
      <c r="FE131" s="35"/>
      <c r="FF131" s="35"/>
      <c r="FG131" s="35"/>
      <c r="FH131" s="35"/>
      <c r="FI131" s="35"/>
      <c r="FJ131" s="35"/>
      <c r="FK131" s="35"/>
      <c r="FL131" s="35"/>
      <c r="FM131" s="35"/>
      <c r="FN131" s="35"/>
      <c r="FO131" s="35"/>
      <c r="FP131" s="35"/>
      <c r="FQ131" s="35"/>
      <c r="FR131" s="35"/>
      <c r="FS131" s="35"/>
      <c r="FT131" s="35"/>
      <c r="FU131" s="35"/>
      <c r="FV131" s="35"/>
      <c r="FW131" s="35"/>
      <c r="FX131" s="35"/>
      <c r="FY131" s="35"/>
      <c r="FZ131" s="35"/>
      <c r="GA131" s="35"/>
      <c r="GB131" s="35"/>
      <c r="GC131" s="35"/>
      <c r="GD131" s="35"/>
      <c r="GE131" s="35"/>
      <c r="GF131" s="35"/>
      <c r="GG131" s="35"/>
      <c r="GH131" s="35"/>
      <c r="GI131" s="35"/>
      <c r="GJ131" s="35"/>
      <c r="GK131" s="35"/>
      <c r="GL131" s="35"/>
      <c r="GM131" s="35"/>
      <c r="GN131" s="35"/>
      <c r="GO131" s="35"/>
      <c r="GP131" s="35"/>
      <c r="GQ131" s="35"/>
      <c r="GR131" s="35"/>
      <c r="GS131" s="35"/>
      <c r="GT131" s="35"/>
      <c r="GU131" s="35"/>
      <c r="GV131" s="35"/>
      <c r="GW131" s="35"/>
      <c r="GX131" s="35"/>
      <c r="GY131" s="35"/>
      <c r="GZ131" s="35"/>
      <c r="HA131" s="35"/>
      <c r="HB131" s="35"/>
      <c r="HC131" s="35"/>
      <c r="HD131" s="35"/>
      <c r="HE131" s="35"/>
      <c r="HF131" s="35"/>
      <c r="HG131" s="35"/>
      <c r="HH131" s="35"/>
      <c r="HI131" s="35"/>
      <c r="HJ131" s="35"/>
      <c r="HK131" s="35"/>
      <c r="HL131" s="35"/>
      <c r="HM131" s="35"/>
      <c r="HN131" s="35"/>
      <c r="HO131" s="35"/>
      <c r="HP131" s="35"/>
      <c r="HQ131" s="35"/>
      <c r="HR131" s="35"/>
      <c r="HS131" s="35"/>
      <c r="HT131" s="35"/>
      <c r="HU131" s="35"/>
      <c r="HV131" s="35"/>
      <c r="HW131" s="35"/>
      <c r="HX131" s="35"/>
      <c r="HY131" s="35"/>
      <c r="HZ131" s="35"/>
      <c r="IA131" s="35"/>
      <c r="IB131" s="35"/>
    </row>
    <row r="132" spans="1:236" s="34" customFormat="1" ht="15.6" customHeight="1" x14ac:dyDescent="0.25">
      <c r="A132" s="29" t="s">
        <v>255</v>
      </c>
      <c r="B132" s="29" t="s">
        <v>256</v>
      </c>
      <c r="C132" s="29" t="s">
        <v>875</v>
      </c>
      <c r="D132" s="33">
        <v>118239</v>
      </c>
      <c r="E132" s="33">
        <v>117896</v>
      </c>
      <c r="F132" s="33">
        <v>117786</v>
      </c>
      <c r="G132" s="33">
        <v>117128</v>
      </c>
      <c r="H132" s="33">
        <v>116746</v>
      </c>
      <c r="I132" s="33">
        <v>116142</v>
      </c>
      <c r="J132" s="33">
        <v>115815</v>
      </c>
      <c r="K132" s="33">
        <v>114974</v>
      </c>
      <c r="L132" s="33">
        <v>114061</v>
      </c>
      <c r="M132" s="33">
        <v>113741</v>
      </c>
      <c r="N132" s="33">
        <v>113066</v>
      </c>
      <c r="O132" s="33">
        <v>112688</v>
      </c>
      <c r="P132" s="33">
        <v>112293</v>
      </c>
      <c r="Q132" s="33">
        <v>111924</v>
      </c>
      <c r="R132" s="33">
        <v>111699</v>
      </c>
      <c r="S132" s="33">
        <v>111919</v>
      </c>
      <c r="T132" s="33">
        <v>111847</v>
      </c>
      <c r="U132" s="33">
        <v>111684</v>
      </c>
      <c r="V132" s="33">
        <v>111943</v>
      </c>
      <c r="W132" s="33">
        <v>111812</v>
      </c>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c r="DR132" s="35"/>
      <c r="DS132" s="35"/>
      <c r="DT132" s="35"/>
      <c r="DU132" s="35"/>
      <c r="DV132" s="35"/>
      <c r="DW132" s="35"/>
      <c r="DX132" s="35"/>
      <c r="DY132" s="35"/>
      <c r="DZ132" s="35"/>
      <c r="EA132" s="35"/>
      <c r="EB132" s="35"/>
      <c r="EC132" s="35"/>
      <c r="ED132" s="35"/>
      <c r="EE132" s="35"/>
      <c r="EF132" s="35"/>
      <c r="EG132" s="35"/>
      <c r="EH132" s="35"/>
      <c r="EI132" s="35"/>
      <c r="EJ132" s="35"/>
      <c r="EK132" s="35"/>
      <c r="EL132" s="35"/>
      <c r="EM132" s="35"/>
      <c r="EN132" s="35"/>
      <c r="EO132" s="35"/>
      <c r="EP132" s="35"/>
      <c r="EQ132" s="35"/>
      <c r="ER132" s="35"/>
      <c r="ES132" s="35"/>
      <c r="ET132" s="35"/>
      <c r="EU132" s="35"/>
      <c r="EV132" s="35"/>
      <c r="EW132" s="35"/>
      <c r="EX132" s="35"/>
      <c r="EY132" s="35"/>
      <c r="EZ132" s="35"/>
      <c r="FA132" s="35"/>
      <c r="FB132" s="35"/>
      <c r="FC132" s="35"/>
      <c r="FD132" s="35"/>
      <c r="FE132" s="35"/>
      <c r="FF132" s="35"/>
      <c r="FG132" s="35"/>
      <c r="FH132" s="35"/>
      <c r="FI132" s="35"/>
      <c r="FJ132" s="35"/>
      <c r="FK132" s="35"/>
      <c r="FL132" s="35"/>
      <c r="FM132" s="35"/>
      <c r="FN132" s="35"/>
      <c r="FO132" s="35"/>
      <c r="FP132" s="35"/>
      <c r="FQ132" s="35"/>
      <c r="FR132" s="35"/>
      <c r="FS132" s="35"/>
      <c r="FT132" s="35"/>
      <c r="FU132" s="35"/>
      <c r="FV132" s="35"/>
      <c r="FW132" s="35"/>
      <c r="FX132" s="35"/>
      <c r="FY132" s="35"/>
      <c r="FZ132" s="35"/>
      <c r="GA132" s="35"/>
      <c r="GB132" s="35"/>
      <c r="GC132" s="35"/>
      <c r="GD132" s="35"/>
      <c r="GE132" s="35"/>
      <c r="GF132" s="35"/>
      <c r="GG132" s="35"/>
      <c r="GH132" s="35"/>
      <c r="GI132" s="35"/>
      <c r="GJ132" s="35"/>
      <c r="GK132" s="35"/>
      <c r="GL132" s="35"/>
      <c r="GM132" s="35"/>
      <c r="GN132" s="35"/>
      <c r="GO132" s="35"/>
      <c r="GP132" s="35"/>
      <c r="GQ132" s="35"/>
      <c r="GR132" s="35"/>
      <c r="GS132" s="35"/>
      <c r="GT132" s="35"/>
      <c r="GU132" s="35"/>
      <c r="GV132" s="35"/>
      <c r="GW132" s="35"/>
      <c r="GX132" s="35"/>
      <c r="GY132" s="35"/>
      <c r="GZ132" s="35"/>
      <c r="HA132" s="35"/>
      <c r="HB132" s="35"/>
      <c r="HC132" s="35"/>
      <c r="HD132" s="35"/>
      <c r="HE132" s="35"/>
      <c r="HF132" s="35"/>
      <c r="HG132" s="35"/>
      <c r="HH132" s="35"/>
      <c r="HI132" s="35"/>
      <c r="HJ132" s="35"/>
      <c r="HK132" s="35"/>
      <c r="HL132" s="35"/>
      <c r="HM132" s="35"/>
      <c r="HN132" s="35"/>
      <c r="HO132" s="35"/>
      <c r="HP132" s="35"/>
      <c r="HQ132" s="35"/>
      <c r="HR132" s="35"/>
      <c r="HS132" s="35"/>
      <c r="HT132" s="35"/>
      <c r="HU132" s="35"/>
      <c r="HV132" s="35"/>
      <c r="HW132" s="35"/>
      <c r="HX132" s="35"/>
      <c r="HY132" s="35"/>
      <c r="HZ132" s="35"/>
      <c r="IA132" s="35"/>
      <c r="IB132" s="35"/>
    </row>
    <row r="133" spans="1:236" s="34" customFormat="1" ht="15.6" customHeight="1" x14ac:dyDescent="0.25">
      <c r="A133" s="29" t="s">
        <v>257</v>
      </c>
      <c r="B133" s="29" t="s">
        <v>258</v>
      </c>
      <c r="C133" s="29" t="s">
        <v>875</v>
      </c>
      <c r="D133" s="33">
        <v>109351</v>
      </c>
      <c r="E133" s="33">
        <v>109313</v>
      </c>
      <c r="F133" s="33">
        <v>108841</v>
      </c>
      <c r="G133" s="33">
        <v>108576</v>
      </c>
      <c r="H133" s="33">
        <v>107880</v>
      </c>
      <c r="I133" s="33">
        <v>106780</v>
      </c>
      <c r="J133" s="33">
        <v>105972</v>
      </c>
      <c r="K133" s="33">
        <v>105334</v>
      </c>
      <c r="L133" s="33">
        <v>104812</v>
      </c>
      <c r="M133" s="33">
        <v>104551</v>
      </c>
      <c r="N133" s="33">
        <v>104120</v>
      </c>
      <c r="O133" s="33">
        <v>103711</v>
      </c>
      <c r="P133" s="33">
        <v>103269</v>
      </c>
      <c r="Q133" s="33">
        <v>102139</v>
      </c>
      <c r="R133" s="33">
        <v>101347</v>
      </c>
      <c r="S133" s="33">
        <v>100413</v>
      </c>
      <c r="T133" s="33">
        <v>99706</v>
      </c>
      <c r="U133" s="33">
        <v>99250</v>
      </c>
      <c r="V133" s="33">
        <v>98367</v>
      </c>
      <c r="W133" s="33">
        <v>98065</v>
      </c>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c r="DR133" s="35"/>
      <c r="DS133" s="35"/>
      <c r="DT133" s="35"/>
      <c r="DU133" s="35"/>
      <c r="DV133" s="35"/>
      <c r="DW133" s="35"/>
      <c r="DX133" s="35"/>
      <c r="DY133" s="35"/>
      <c r="DZ133" s="35"/>
      <c r="EA133" s="35"/>
      <c r="EB133" s="35"/>
      <c r="EC133" s="35"/>
      <c r="ED133" s="35"/>
      <c r="EE133" s="35"/>
      <c r="EF133" s="35"/>
      <c r="EG133" s="35"/>
      <c r="EH133" s="35"/>
      <c r="EI133" s="35"/>
      <c r="EJ133" s="35"/>
      <c r="EK133" s="35"/>
      <c r="EL133" s="35"/>
      <c r="EM133" s="35"/>
      <c r="EN133" s="35"/>
      <c r="EO133" s="35"/>
      <c r="EP133" s="35"/>
      <c r="EQ133" s="35"/>
      <c r="ER133" s="35"/>
      <c r="ES133" s="35"/>
      <c r="ET133" s="35"/>
      <c r="EU133" s="35"/>
      <c r="EV133" s="35"/>
      <c r="EW133" s="35"/>
      <c r="EX133" s="35"/>
      <c r="EY133" s="35"/>
      <c r="EZ133" s="35"/>
      <c r="FA133" s="35"/>
      <c r="FB133" s="35"/>
      <c r="FC133" s="35"/>
      <c r="FD133" s="35"/>
      <c r="FE133" s="35"/>
      <c r="FF133" s="35"/>
      <c r="FG133" s="35"/>
      <c r="FH133" s="35"/>
      <c r="FI133" s="35"/>
      <c r="FJ133" s="35"/>
      <c r="FK133" s="35"/>
      <c r="FL133" s="35"/>
      <c r="FM133" s="35"/>
      <c r="FN133" s="35"/>
      <c r="FO133" s="35"/>
      <c r="FP133" s="35"/>
      <c r="FQ133" s="35"/>
      <c r="FR133" s="35"/>
      <c r="FS133" s="35"/>
      <c r="FT133" s="35"/>
      <c r="FU133" s="35"/>
      <c r="FV133" s="35"/>
      <c r="FW133" s="35"/>
      <c r="FX133" s="35"/>
      <c r="FY133" s="35"/>
      <c r="FZ133" s="35"/>
      <c r="GA133" s="35"/>
      <c r="GB133" s="35"/>
      <c r="GC133" s="35"/>
      <c r="GD133" s="35"/>
      <c r="GE133" s="35"/>
      <c r="GF133" s="35"/>
      <c r="GG133" s="35"/>
      <c r="GH133" s="35"/>
      <c r="GI133" s="35"/>
      <c r="GJ133" s="35"/>
      <c r="GK133" s="35"/>
      <c r="GL133" s="35"/>
      <c r="GM133" s="35"/>
      <c r="GN133" s="35"/>
      <c r="GO133" s="35"/>
      <c r="GP133" s="35"/>
      <c r="GQ133" s="35"/>
      <c r="GR133" s="35"/>
      <c r="GS133" s="35"/>
      <c r="GT133" s="35"/>
      <c r="GU133" s="35"/>
      <c r="GV133" s="35"/>
      <c r="GW133" s="35"/>
      <c r="GX133" s="35"/>
      <c r="GY133" s="35"/>
      <c r="GZ133" s="35"/>
      <c r="HA133" s="35"/>
      <c r="HB133" s="35"/>
      <c r="HC133" s="35"/>
      <c r="HD133" s="35"/>
      <c r="HE133" s="35"/>
      <c r="HF133" s="35"/>
      <c r="HG133" s="35"/>
      <c r="HH133" s="35"/>
      <c r="HI133" s="35"/>
      <c r="HJ133" s="35"/>
      <c r="HK133" s="35"/>
      <c r="HL133" s="35"/>
      <c r="HM133" s="35"/>
      <c r="HN133" s="35"/>
      <c r="HO133" s="35"/>
      <c r="HP133" s="35"/>
      <c r="HQ133" s="35"/>
      <c r="HR133" s="35"/>
      <c r="HS133" s="35"/>
      <c r="HT133" s="35"/>
      <c r="HU133" s="35"/>
      <c r="HV133" s="35"/>
      <c r="HW133" s="35"/>
      <c r="HX133" s="35"/>
      <c r="HY133" s="35"/>
      <c r="HZ133" s="35"/>
      <c r="IA133" s="35"/>
      <c r="IB133" s="35"/>
    </row>
    <row r="134" spans="1:236" s="34" customFormat="1" ht="15.6" customHeight="1" x14ac:dyDescent="0.25">
      <c r="A134" s="29" t="s">
        <v>259</v>
      </c>
      <c r="B134" s="29" t="s">
        <v>260</v>
      </c>
      <c r="C134" s="29" t="s">
        <v>875</v>
      </c>
      <c r="D134" s="33">
        <v>123127</v>
      </c>
      <c r="E134" s="33">
        <v>122421</v>
      </c>
      <c r="F134" s="33">
        <v>121566</v>
      </c>
      <c r="G134" s="33">
        <v>120965</v>
      </c>
      <c r="H134" s="33">
        <v>119848</v>
      </c>
      <c r="I134" s="33">
        <v>118695</v>
      </c>
      <c r="J134" s="33">
        <v>117859</v>
      </c>
      <c r="K134" s="33">
        <v>116878</v>
      </c>
      <c r="L134" s="33">
        <v>115851</v>
      </c>
      <c r="M134" s="33">
        <v>114982</v>
      </c>
      <c r="N134" s="33">
        <v>114596</v>
      </c>
      <c r="O134" s="33">
        <v>113914</v>
      </c>
      <c r="P134" s="33">
        <v>113309</v>
      </c>
      <c r="Q134" s="33">
        <v>112471</v>
      </c>
      <c r="R134" s="33">
        <v>111534</v>
      </c>
      <c r="S134" s="33">
        <v>110553</v>
      </c>
      <c r="T134" s="33">
        <v>109776</v>
      </c>
      <c r="U134" s="33">
        <v>108359</v>
      </c>
      <c r="V134" s="33">
        <v>106954</v>
      </c>
      <c r="W134" s="33">
        <v>106351</v>
      </c>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c r="DR134" s="35"/>
      <c r="DS134" s="35"/>
      <c r="DT134" s="35"/>
      <c r="DU134" s="35"/>
      <c r="DV134" s="35"/>
      <c r="DW134" s="35"/>
      <c r="DX134" s="35"/>
      <c r="DY134" s="35"/>
      <c r="DZ134" s="35"/>
      <c r="EA134" s="35"/>
      <c r="EB134" s="35"/>
      <c r="EC134" s="35"/>
      <c r="ED134" s="35"/>
      <c r="EE134" s="35"/>
      <c r="EF134" s="35"/>
      <c r="EG134" s="35"/>
      <c r="EH134" s="35"/>
      <c r="EI134" s="35"/>
      <c r="EJ134" s="35"/>
      <c r="EK134" s="35"/>
      <c r="EL134" s="35"/>
      <c r="EM134" s="35"/>
      <c r="EN134" s="35"/>
      <c r="EO134" s="35"/>
      <c r="EP134" s="35"/>
      <c r="EQ134" s="35"/>
      <c r="ER134" s="35"/>
      <c r="ES134" s="35"/>
      <c r="ET134" s="35"/>
      <c r="EU134" s="35"/>
      <c r="EV134" s="35"/>
      <c r="EW134" s="35"/>
      <c r="EX134" s="35"/>
      <c r="EY134" s="35"/>
      <c r="EZ134" s="35"/>
      <c r="FA134" s="35"/>
      <c r="FB134" s="35"/>
      <c r="FC134" s="35"/>
      <c r="FD134" s="35"/>
      <c r="FE134" s="35"/>
      <c r="FF134" s="35"/>
      <c r="FG134" s="35"/>
      <c r="FH134" s="35"/>
      <c r="FI134" s="35"/>
      <c r="FJ134" s="35"/>
      <c r="FK134" s="35"/>
      <c r="FL134" s="35"/>
      <c r="FM134" s="35"/>
      <c r="FN134" s="35"/>
      <c r="FO134" s="35"/>
      <c r="FP134" s="35"/>
      <c r="FQ134" s="35"/>
      <c r="FR134" s="35"/>
      <c r="FS134" s="35"/>
      <c r="FT134" s="35"/>
      <c r="FU134" s="35"/>
      <c r="FV134" s="35"/>
      <c r="FW134" s="35"/>
      <c r="FX134" s="35"/>
      <c r="FY134" s="35"/>
      <c r="FZ134" s="35"/>
      <c r="GA134" s="35"/>
      <c r="GB134" s="35"/>
      <c r="GC134" s="35"/>
      <c r="GD134" s="35"/>
      <c r="GE134" s="35"/>
      <c r="GF134" s="35"/>
      <c r="GG134" s="35"/>
      <c r="GH134" s="35"/>
      <c r="GI134" s="35"/>
      <c r="GJ134" s="35"/>
      <c r="GK134" s="35"/>
      <c r="GL134" s="35"/>
      <c r="GM134" s="35"/>
      <c r="GN134" s="35"/>
      <c r="GO134" s="35"/>
      <c r="GP134" s="35"/>
      <c r="GQ134" s="35"/>
      <c r="GR134" s="35"/>
      <c r="GS134" s="35"/>
      <c r="GT134" s="35"/>
      <c r="GU134" s="35"/>
      <c r="GV134" s="35"/>
      <c r="GW134" s="35"/>
      <c r="GX134" s="35"/>
      <c r="GY134" s="35"/>
      <c r="GZ134" s="35"/>
      <c r="HA134" s="35"/>
      <c r="HB134" s="35"/>
      <c r="HC134" s="35"/>
      <c r="HD134" s="35"/>
      <c r="HE134" s="35"/>
      <c r="HF134" s="35"/>
      <c r="HG134" s="35"/>
      <c r="HH134" s="35"/>
      <c r="HI134" s="35"/>
      <c r="HJ134" s="35"/>
      <c r="HK134" s="35"/>
      <c r="HL134" s="35"/>
      <c r="HM134" s="35"/>
      <c r="HN134" s="35"/>
      <c r="HO134" s="35"/>
      <c r="HP134" s="35"/>
      <c r="HQ134" s="35"/>
      <c r="HR134" s="35"/>
      <c r="HS134" s="35"/>
      <c r="HT134" s="35"/>
      <c r="HU134" s="35"/>
      <c r="HV134" s="35"/>
      <c r="HW134" s="35"/>
      <c r="HX134" s="35"/>
      <c r="HY134" s="35"/>
      <c r="HZ134" s="35"/>
      <c r="IA134" s="35"/>
      <c r="IB134" s="35"/>
    </row>
    <row r="135" spans="1:236" s="34" customFormat="1" ht="15.6" customHeight="1" x14ac:dyDescent="0.25">
      <c r="A135" s="29" t="s">
        <v>261</v>
      </c>
      <c r="B135" s="29" t="s">
        <v>262</v>
      </c>
      <c r="C135" s="29" t="s">
        <v>875</v>
      </c>
      <c r="D135" s="33">
        <v>121416</v>
      </c>
      <c r="E135" s="33">
        <v>119184</v>
      </c>
      <c r="F135" s="33">
        <v>117671</v>
      </c>
      <c r="G135" s="33">
        <v>115996</v>
      </c>
      <c r="H135" s="33">
        <v>115168</v>
      </c>
      <c r="I135" s="33">
        <v>114497</v>
      </c>
      <c r="J135" s="33">
        <v>113690</v>
      </c>
      <c r="K135" s="33">
        <v>112910</v>
      </c>
      <c r="L135" s="33">
        <v>111520</v>
      </c>
      <c r="M135" s="33">
        <v>111248</v>
      </c>
      <c r="N135" s="33">
        <v>111121</v>
      </c>
      <c r="O135" s="33">
        <v>110137</v>
      </c>
      <c r="P135" s="33">
        <v>109393</v>
      </c>
      <c r="Q135" s="33">
        <v>108909</v>
      </c>
      <c r="R135" s="33">
        <v>108413</v>
      </c>
      <c r="S135" s="33">
        <v>107832</v>
      </c>
      <c r="T135" s="33">
        <v>107430</v>
      </c>
      <c r="U135" s="33">
        <v>106987</v>
      </c>
      <c r="V135" s="33">
        <v>106546</v>
      </c>
      <c r="W135" s="33">
        <v>105780</v>
      </c>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c r="DR135" s="35"/>
      <c r="DS135" s="35"/>
      <c r="DT135" s="35"/>
      <c r="DU135" s="35"/>
      <c r="DV135" s="35"/>
      <c r="DW135" s="35"/>
      <c r="DX135" s="35"/>
      <c r="DY135" s="35"/>
      <c r="DZ135" s="35"/>
      <c r="EA135" s="35"/>
      <c r="EB135" s="35"/>
      <c r="EC135" s="35"/>
      <c r="ED135" s="35"/>
      <c r="EE135" s="35"/>
      <c r="EF135" s="35"/>
      <c r="EG135" s="35"/>
      <c r="EH135" s="35"/>
      <c r="EI135" s="35"/>
      <c r="EJ135" s="35"/>
      <c r="EK135" s="35"/>
      <c r="EL135" s="35"/>
      <c r="EM135" s="35"/>
      <c r="EN135" s="35"/>
      <c r="EO135" s="35"/>
      <c r="EP135" s="35"/>
      <c r="EQ135" s="35"/>
      <c r="ER135" s="35"/>
      <c r="ES135" s="35"/>
      <c r="ET135" s="35"/>
      <c r="EU135" s="35"/>
      <c r="EV135" s="35"/>
      <c r="EW135" s="35"/>
      <c r="EX135" s="35"/>
      <c r="EY135" s="35"/>
      <c r="EZ135" s="35"/>
      <c r="FA135" s="35"/>
      <c r="FB135" s="35"/>
      <c r="FC135" s="35"/>
      <c r="FD135" s="35"/>
      <c r="FE135" s="35"/>
      <c r="FF135" s="35"/>
      <c r="FG135" s="35"/>
      <c r="FH135" s="35"/>
      <c r="FI135" s="35"/>
      <c r="FJ135" s="35"/>
      <c r="FK135" s="35"/>
      <c r="FL135" s="35"/>
      <c r="FM135" s="35"/>
      <c r="FN135" s="35"/>
      <c r="FO135" s="35"/>
      <c r="FP135" s="35"/>
      <c r="FQ135" s="35"/>
      <c r="FR135" s="35"/>
      <c r="FS135" s="35"/>
      <c r="FT135" s="35"/>
      <c r="FU135" s="35"/>
      <c r="FV135" s="35"/>
      <c r="FW135" s="35"/>
      <c r="FX135" s="35"/>
      <c r="FY135" s="35"/>
      <c r="FZ135" s="35"/>
      <c r="GA135" s="35"/>
      <c r="GB135" s="35"/>
      <c r="GC135" s="35"/>
      <c r="GD135" s="35"/>
      <c r="GE135" s="35"/>
      <c r="GF135" s="35"/>
      <c r="GG135" s="35"/>
      <c r="GH135" s="35"/>
      <c r="GI135" s="35"/>
      <c r="GJ135" s="35"/>
      <c r="GK135" s="35"/>
      <c r="GL135" s="35"/>
      <c r="GM135" s="35"/>
      <c r="GN135" s="35"/>
      <c r="GO135" s="35"/>
      <c r="GP135" s="35"/>
      <c r="GQ135" s="35"/>
      <c r="GR135" s="35"/>
      <c r="GS135" s="35"/>
      <c r="GT135" s="35"/>
      <c r="GU135" s="35"/>
      <c r="GV135" s="35"/>
      <c r="GW135" s="35"/>
      <c r="GX135" s="35"/>
      <c r="GY135" s="35"/>
      <c r="GZ135" s="35"/>
      <c r="HA135" s="35"/>
      <c r="HB135" s="35"/>
      <c r="HC135" s="35"/>
      <c r="HD135" s="35"/>
      <c r="HE135" s="35"/>
      <c r="HF135" s="35"/>
      <c r="HG135" s="35"/>
      <c r="HH135" s="35"/>
      <c r="HI135" s="35"/>
      <c r="HJ135" s="35"/>
      <c r="HK135" s="35"/>
      <c r="HL135" s="35"/>
      <c r="HM135" s="35"/>
      <c r="HN135" s="35"/>
      <c r="HO135" s="35"/>
      <c r="HP135" s="35"/>
      <c r="HQ135" s="35"/>
      <c r="HR135" s="35"/>
      <c r="HS135" s="35"/>
      <c r="HT135" s="35"/>
      <c r="HU135" s="35"/>
      <c r="HV135" s="35"/>
      <c r="HW135" s="35"/>
      <c r="HX135" s="35"/>
      <c r="HY135" s="35"/>
      <c r="HZ135" s="35"/>
      <c r="IA135" s="35"/>
      <c r="IB135" s="35"/>
    </row>
    <row r="136" spans="1:236" s="34" customFormat="1" ht="15.6" customHeight="1" x14ac:dyDescent="0.25">
      <c r="A136" s="29" t="s">
        <v>263</v>
      </c>
      <c r="B136" s="29" t="s">
        <v>264</v>
      </c>
      <c r="C136" s="29" t="s">
        <v>868</v>
      </c>
      <c r="D136" s="33">
        <v>5961929</v>
      </c>
      <c r="E136" s="33">
        <v>5934037</v>
      </c>
      <c r="F136" s="33">
        <v>5900757</v>
      </c>
      <c r="G136" s="33">
        <v>5860706</v>
      </c>
      <c r="H136" s="33">
        <v>5810773</v>
      </c>
      <c r="I136" s="33">
        <v>5755032</v>
      </c>
      <c r="J136" s="33">
        <v>5713439</v>
      </c>
      <c r="K136" s="33">
        <v>5675030</v>
      </c>
      <c r="L136" s="33">
        <v>5642763</v>
      </c>
      <c r="M136" s="33">
        <v>5608667</v>
      </c>
      <c r="N136" s="33">
        <v>5565866</v>
      </c>
      <c r="O136" s="33">
        <v>5528007</v>
      </c>
      <c r="P136" s="33">
        <v>5496240</v>
      </c>
      <c r="Q136" s="33">
        <v>5451924</v>
      </c>
      <c r="R136" s="33">
        <v>5415521</v>
      </c>
      <c r="S136" s="33">
        <v>5380687</v>
      </c>
      <c r="T136" s="33">
        <v>5346376</v>
      </c>
      <c r="U136" s="33">
        <v>5325475</v>
      </c>
      <c r="V136" s="33">
        <v>5301243</v>
      </c>
      <c r="W136" s="33">
        <v>5280727</v>
      </c>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c r="DR136" s="35"/>
      <c r="DS136" s="35"/>
      <c r="DT136" s="35"/>
      <c r="DU136" s="35"/>
      <c r="DV136" s="35"/>
      <c r="DW136" s="35"/>
      <c r="DX136" s="35"/>
      <c r="DY136" s="35"/>
      <c r="DZ136" s="35"/>
      <c r="EA136" s="35"/>
      <c r="EB136" s="35"/>
      <c r="EC136" s="35"/>
      <c r="ED136" s="35"/>
      <c r="EE136" s="35"/>
      <c r="EF136" s="35"/>
      <c r="EG136" s="35"/>
      <c r="EH136" s="35"/>
      <c r="EI136" s="35"/>
      <c r="EJ136" s="35"/>
      <c r="EK136" s="35"/>
      <c r="EL136" s="35"/>
      <c r="EM136" s="35"/>
      <c r="EN136" s="35"/>
      <c r="EO136" s="35"/>
      <c r="EP136" s="35"/>
      <c r="EQ136" s="35"/>
      <c r="ER136" s="35"/>
      <c r="ES136" s="35"/>
      <c r="ET136" s="35"/>
      <c r="EU136" s="35"/>
      <c r="EV136" s="35"/>
      <c r="EW136" s="35"/>
      <c r="EX136" s="35"/>
      <c r="EY136" s="35"/>
      <c r="EZ136" s="35"/>
      <c r="FA136" s="35"/>
      <c r="FB136" s="35"/>
      <c r="FC136" s="35"/>
      <c r="FD136" s="35"/>
      <c r="FE136" s="35"/>
      <c r="FF136" s="35"/>
      <c r="FG136" s="35"/>
      <c r="FH136" s="35"/>
      <c r="FI136" s="35"/>
      <c r="FJ136" s="35"/>
      <c r="FK136" s="35"/>
      <c r="FL136" s="35"/>
      <c r="FM136" s="35"/>
      <c r="FN136" s="35"/>
      <c r="FO136" s="35"/>
      <c r="FP136" s="35"/>
      <c r="FQ136" s="35"/>
      <c r="FR136" s="35"/>
      <c r="FS136" s="35"/>
      <c r="FT136" s="35"/>
      <c r="FU136" s="35"/>
      <c r="FV136" s="35"/>
      <c r="FW136" s="35"/>
      <c r="FX136" s="35"/>
      <c r="FY136" s="35"/>
      <c r="FZ136" s="35"/>
      <c r="GA136" s="35"/>
      <c r="GB136" s="35"/>
      <c r="GC136" s="35"/>
      <c r="GD136" s="35"/>
      <c r="GE136" s="35"/>
      <c r="GF136" s="35"/>
      <c r="GG136" s="35"/>
      <c r="GH136" s="35"/>
      <c r="GI136" s="35"/>
      <c r="GJ136" s="35"/>
      <c r="GK136" s="35"/>
      <c r="GL136" s="35"/>
      <c r="GM136" s="35"/>
      <c r="GN136" s="35"/>
      <c r="GO136" s="35"/>
      <c r="GP136" s="35"/>
      <c r="GQ136" s="35"/>
      <c r="GR136" s="35"/>
      <c r="GS136" s="35"/>
      <c r="GT136" s="35"/>
      <c r="GU136" s="35"/>
      <c r="GV136" s="35"/>
      <c r="GW136" s="35"/>
      <c r="GX136" s="35"/>
      <c r="GY136" s="35"/>
      <c r="GZ136" s="35"/>
      <c r="HA136" s="35"/>
      <c r="HB136" s="35"/>
      <c r="HC136" s="35"/>
      <c r="HD136" s="35"/>
      <c r="HE136" s="35"/>
      <c r="HF136" s="35"/>
      <c r="HG136" s="35"/>
      <c r="HH136" s="35"/>
      <c r="HI136" s="35"/>
      <c r="HJ136" s="35"/>
      <c r="HK136" s="35"/>
      <c r="HL136" s="35"/>
      <c r="HM136" s="35"/>
      <c r="HN136" s="35"/>
      <c r="HO136" s="35"/>
      <c r="HP136" s="35"/>
      <c r="HQ136" s="35"/>
      <c r="HR136" s="35"/>
      <c r="HS136" s="35"/>
      <c r="HT136" s="35"/>
      <c r="HU136" s="35"/>
      <c r="HV136" s="35"/>
      <c r="HW136" s="35"/>
      <c r="HX136" s="35"/>
      <c r="HY136" s="35"/>
      <c r="HZ136" s="35"/>
      <c r="IA136" s="35"/>
      <c r="IB136" s="35"/>
    </row>
    <row r="137" spans="1:236" s="34" customFormat="1" ht="15.6" customHeight="1" x14ac:dyDescent="0.25">
      <c r="A137" s="29" t="s">
        <v>265</v>
      </c>
      <c r="B137" s="29" t="s">
        <v>266</v>
      </c>
      <c r="C137" s="29" t="s">
        <v>873</v>
      </c>
      <c r="D137" s="33">
        <v>193615</v>
      </c>
      <c r="E137" s="33">
        <v>192801</v>
      </c>
      <c r="F137" s="33">
        <v>192107</v>
      </c>
      <c r="G137" s="33">
        <v>191041</v>
      </c>
      <c r="H137" s="33">
        <v>189532</v>
      </c>
      <c r="I137" s="33">
        <v>188522</v>
      </c>
      <c r="J137" s="33">
        <v>187737</v>
      </c>
      <c r="K137" s="33">
        <v>186389</v>
      </c>
      <c r="L137" s="33">
        <v>185197</v>
      </c>
      <c r="M137" s="33">
        <v>183619</v>
      </c>
      <c r="N137" s="33">
        <v>182865</v>
      </c>
      <c r="O137" s="33">
        <v>182367</v>
      </c>
      <c r="P137" s="33">
        <v>181791</v>
      </c>
      <c r="Q137" s="33">
        <v>179930</v>
      </c>
      <c r="R137" s="33">
        <v>178103</v>
      </c>
      <c r="S137" s="33">
        <v>176587</v>
      </c>
      <c r="T137" s="33">
        <v>176033</v>
      </c>
      <c r="U137" s="33">
        <v>175648</v>
      </c>
      <c r="V137" s="33">
        <v>175258</v>
      </c>
      <c r="W137" s="33">
        <v>174885</v>
      </c>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c r="EM137" s="35"/>
      <c r="EN137" s="35"/>
      <c r="EO137" s="35"/>
      <c r="EP137" s="35"/>
      <c r="EQ137" s="35"/>
      <c r="ER137" s="35"/>
      <c r="ES137" s="35"/>
      <c r="ET137" s="35"/>
      <c r="EU137" s="35"/>
      <c r="EV137" s="35"/>
      <c r="EW137" s="35"/>
      <c r="EX137" s="35"/>
      <c r="EY137" s="35"/>
      <c r="EZ137" s="35"/>
      <c r="FA137" s="35"/>
      <c r="FB137" s="35"/>
      <c r="FC137" s="35"/>
      <c r="FD137" s="35"/>
      <c r="FE137" s="35"/>
      <c r="FF137" s="35"/>
      <c r="FG137" s="35"/>
      <c r="FH137" s="35"/>
      <c r="FI137" s="35"/>
      <c r="FJ137" s="35"/>
      <c r="FK137" s="35"/>
      <c r="FL137" s="35"/>
      <c r="FM137" s="35"/>
      <c r="FN137" s="35"/>
      <c r="FO137" s="35"/>
      <c r="FP137" s="35"/>
      <c r="FQ137" s="35"/>
      <c r="FR137" s="35"/>
      <c r="FS137" s="35"/>
      <c r="FT137" s="35"/>
      <c r="FU137" s="35"/>
      <c r="FV137" s="35"/>
      <c r="FW137" s="35"/>
      <c r="FX137" s="35"/>
      <c r="FY137" s="35"/>
      <c r="FZ137" s="35"/>
      <c r="GA137" s="35"/>
      <c r="GB137" s="35"/>
      <c r="GC137" s="35"/>
      <c r="GD137" s="35"/>
      <c r="GE137" s="35"/>
      <c r="GF137" s="35"/>
      <c r="GG137" s="35"/>
      <c r="GH137" s="35"/>
      <c r="GI137" s="35"/>
      <c r="GJ137" s="35"/>
      <c r="GK137" s="35"/>
      <c r="GL137" s="35"/>
      <c r="GM137" s="35"/>
      <c r="GN137" s="35"/>
      <c r="GO137" s="35"/>
      <c r="GP137" s="35"/>
      <c r="GQ137" s="35"/>
      <c r="GR137" s="35"/>
      <c r="GS137" s="35"/>
      <c r="GT137" s="35"/>
      <c r="GU137" s="35"/>
      <c r="GV137" s="35"/>
      <c r="GW137" s="35"/>
      <c r="GX137" s="35"/>
      <c r="GY137" s="35"/>
      <c r="GZ137" s="35"/>
      <c r="HA137" s="35"/>
      <c r="HB137" s="35"/>
      <c r="HC137" s="35"/>
      <c r="HD137" s="35"/>
      <c r="HE137" s="35"/>
      <c r="HF137" s="35"/>
      <c r="HG137" s="35"/>
      <c r="HH137" s="35"/>
      <c r="HI137" s="35"/>
      <c r="HJ137" s="35"/>
      <c r="HK137" s="35"/>
      <c r="HL137" s="35"/>
      <c r="HM137" s="35"/>
      <c r="HN137" s="35"/>
      <c r="HO137" s="35"/>
      <c r="HP137" s="35"/>
      <c r="HQ137" s="35"/>
      <c r="HR137" s="35"/>
      <c r="HS137" s="35"/>
      <c r="HT137" s="35"/>
      <c r="HU137" s="35"/>
      <c r="HV137" s="35"/>
      <c r="HW137" s="35"/>
      <c r="HX137" s="35"/>
      <c r="HY137" s="35"/>
      <c r="HZ137" s="35"/>
      <c r="IA137" s="35"/>
      <c r="IB137" s="35"/>
    </row>
    <row r="138" spans="1:236" s="34" customFormat="1" ht="15.6" customHeight="1" x14ac:dyDescent="0.25">
      <c r="A138" s="29" t="s">
        <v>267</v>
      </c>
      <c r="B138" s="29" t="s">
        <v>268</v>
      </c>
      <c r="C138" s="29" t="s">
        <v>873</v>
      </c>
      <c r="D138" s="33">
        <v>325415</v>
      </c>
      <c r="E138" s="33">
        <v>323136</v>
      </c>
      <c r="F138" s="33">
        <v>320274</v>
      </c>
      <c r="G138" s="33">
        <v>317459</v>
      </c>
      <c r="H138" s="33">
        <v>314392</v>
      </c>
      <c r="I138" s="33">
        <v>312227</v>
      </c>
      <c r="J138" s="33">
        <v>310774</v>
      </c>
      <c r="K138" s="33">
        <v>309085</v>
      </c>
      <c r="L138" s="33">
        <v>308416</v>
      </c>
      <c r="M138" s="33">
        <v>307108</v>
      </c>
      <c r="N138" s="33">
        <v>304523</v>
      </c>
      <c r="O138" s="33">
        <v>302069</v>
      </c>
      <c r="P138" s="33">
        <v>300473</v>
      </c>
      <c r="Q138" s="33">
        <v>297633</v>
      </c>
      <c r="R138" s="33">
        <v>294531</v>
      </c>
      <c r="S138" s="33">
        <v>291523</v>
      </c>
      <c r="T138" s="33">
        <v>288810</v>
      </c>
      <c r="U138" s="33">
        <v>286913</v>
      </c>
      <c r="V138" s="33">
        <v>284901</v>
      </c>
      <c r="W138" s="33">
        <v>283254</v>
      </c>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c r="DR138" s="35"/>
      <c r="DS138" s="35"/>
      <c r="DT138" s="35"/>
      <c r="DU138" s="35"/>
      <c r="DV138" s="35"/>
      <c r="DW138" s="35"/>
      <c r="DX138" s="35"/>
      <c r="DY138" s="35"/>
      <c r="DZ138" s="35"/>
      <c r="EA138" s="35"/>
      <c r="EB138" s="35"/>
      <c r="EC138" s="35"/>
      <c r="ED138" s="35"/>
      <c r="EE138" s="35"/>
      <c r="EF138" s="35"/>
      <c r="EG138" s="35"/>
      <c r="EH138" s="35"/>
      <c r="EI138" s="35"/>
      <c r="EJ138" s="35"/>
      <c r="EK138" s="35"/>
      <c r="EL138" s="35"/>
      <c r="EM138" s="35"/>
      <c r="EN138" s="35"/>
      <c r="EO138" s="35"/>
      <c r="EP138" s="35"/>
      <c r="EQ138" s="35"/>
      <c r="ER138" s="35"/>
      <c r="ES138" s="35"/>
      <c r="ET138" s="35"/>
      <c r="EU138" s="35"/>
      <c r="EV138" s="35"/>
      <c r="EW138" s="35"/>
      <c r="EX138" s="35"/>
      <c r="EY138" s="35"/>
      <c r="EZ138" s="35"/>
      <c r="FA138" s="35"/>
      <c r="FB138" s="35"/>
      <c r="FC138" s="35"/>
      <c r="FD138" s="35"/>
      <c r="FE138" s="35"/>
      <c r="FF138" s="35"/>
      <c r="FG138" s="35"/>
      <c r="FH138" s="35"/>
      <c r="FI138" s="35"/>
      <c r="FJ138" s="35"/>
      <c r="FK138" s="35"/>
      <c r="FL138" s="35"/>
      <c r="FM138" s="35"/>
      <c r="FN138" s="35"/>
      <c r="FO138" s="35"/>
      <c r="FP138" s="35"/>
      <c r="FQ138" s="35"/>
      <c r="FR138" s="35"/>
      <c r="FS138" s="35"/>
      <c r="FT138" s="35"/>
      <c r="FU138" s="35"/>
      <c r="FV138" s="35"/>
      <c r="FW138" s="35"/>
      <c r="FX138" s="35"/>
      <c r="FY138" s="35"/>
      <c r="FZ138" s="35"/>
      <c r="GA138" s="35"/>
      <c r="GB138" s="35"/>
      <c r="GC138" s="35"/>
      <c r="GD138" s="35"/>
      <c r="GE138" s="35"/>
      <c r="GF138" s="35"/>
      <c r="GG138" s="35"/>
      <c r="GH138" s="35"/>
      <c r="GI138" s="35"/>
      <c r="GJ138" s="35"/>
      <c r="GK138" s="35"/>
      <c r="GL138" s="35"/>
      <c r="GM138" s="35"/>
      <c r="GN138" s="35"/>
      <c r="GO138" s="35"/>
      <c r="GP138" s="35"/>
      <c r="GQ138" s="35"/>
      <c r="GR138" s="35"/>
      <c r="GS138" s="35"/>
      <c r="GT138" s="35"/>
      <c r="GU138" s="35"/>
      <c r="GV138" s="35"/>
      <c r="GW138" s="35"/>
      <c r="GX138" s="35"/>
      <c r="GY138" s="35"/>
      <c r="GZ138" s="35"/>
      <c r="HA138" s="35"/>
      <c r="HB138" s="35"/>
      <c r="HC138" s="35"/>
      <c r="HD138" s="35"/>
      <c r="HE138" s="35"/>
      <c r="HF138" s="35"/>
      <c r="HG138" s="35"/>
      <c r="HH138" s="35"/>
      <c r="HI138" s="35"/>
      <c r="HJ138" s="35"/>
      <c r="HK138" s="35"/>
      <c r="HL138" s="35"/>
      <c r="HM138" s="35"/>
      <c r="HN138" s="35"/>
      <c r="HO138" s="35"/>
      <c r="HP138" s="35"/>
      <c r="HQ138" s="35"/>
      <c r="HR138" s="35"/>
      <c r="HS138" s="35"/>
      <c r="HT138" s="35"/>
      <c r="HU138" s="35"/>
      <c r="HV138" s="35"/>
      <c r="HW138" s="35"/>
      <c r="HX138" s="35"/>
      <c r="HY138" s="35"/>
      <c r="HZ138" s="35"/>
      <c r="IA138" s="35"/>
      <c r="IB138" s="35"/>
    </row>
    <row r="139" spans="1:236" s="34" customFormat="1" ht="15.6" customHeight="1" x14ac:dyDescent="0.25">
      <c r="A139" s="29" t="s">
        <v>269</v>
      </c>
      <c r="B139" s="29" t="s">
        <v>270</v>
      </c>
      <c r="C139" s="29" t="s">
        <v>873</v>
      </c>
      <c r="D139" s="33">
        <v>256622</v>
      </c>
      <c r="E139" s="33">
        <v>256375</v>
      </c>
      <c r="F139" s="33">
        <v>255833</v>
      </c>
      <c r="G139" s="33">
        <v>255378</v>
      </c>
      <c r="H139" s="33">
        <v>253659</v>
      </c>
      <c r="I139" s="33">
        <v>251746</v>
      </c>
      <c r="J139" s="33">
        <v>250956</v>
      </c>
      <c r="K139" s="33">
        <v>250194</v>
      </c>
      <c r="L139" s="33">
        <v>249792</v>
      </c>
      <c r="M139" s="33">
        <v>248719</v>
      </c>
      <c r="N139" s="33">
        <v>247381</v>
      </c>
      <c r="O139" s="33">
        <v>245869</v>
      </c>
      <c r="P139" s="33">
        <v>245509</v>
      </c>
      <c r="Q139" s="33">
        <v>243697</v>
      </c>
      <c r="R139" s="33">
        <v>243069</v>
      </c>
      <c r="S139" s="33">
        <v>241481</v>
      </c>
      <c r="T139" s="33">
        <v>241078</v>
      </c>
      <c r="U139" s="33">
        <v>240031</v>
      </c>
      <c r="V139" s="33">
        <v>239955</v>
      </c>
      <c r="W139" s="33">
        <v>240422</v>
      </c>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c r="EM139" s="35"/>
      <c r="EN139" s="35"/>
      <c r="EO139" s="35"/>
      <c r="EP139" s="35"/>
      <c r="EQ139" s="35"/>
      <c r="ER139" s="35"/>
      <c r="ES139" s="35"/>
      <c r="ET139" s="35"/>
      <c r="EU139" s="35"/>
      <c r="EV139" s="35"/>
      <c r="EW139" s="35"/>
      <c r="EX139" s="35"/>
      <c r="EY139" s="35"/>
      <c r="EZ139" s="35"/>
      <c r="FA139" s="35"/>
      <c r="FB139" s="35"/>
      <c r="FC139" s="35"/>
      <c r="FD139" s="35"/>
      <c r="FE139" s="35"/>
      <c r="FF139" s="35"/>
      <c r="FG139" s="35"/>
      <c r="FH139" s="35"/>
      <c r="FI139" s="35"/>
      <c r="FJ139" s="35"/>
      <c r="FK139" s="35"/>
      <c r="FL139" s="35"/>
      <c r="FM139" s="35"/>
      <c r="FN139" s="35"/>
      <c r="FO139" s="35"/>
      <c r="FP139" s="35"/>
      <c r="FQ139" s="35"/>
      <c r="FR139" s="35"/>
      <c r="FS139" s="35"/>
      <c r="FT139" s="35"/>
      <c r="FU139" s="35"/>
      <c r="FV139" s="35"/>
      <c r="FW139" s="35"/>
      <c r="FX139" s="35"/>
      <c r="FY139" s="35"/>
      <c r="FZ139" s="35"/>
      <c r="GA139" s="35"/>
      <c r="GB139" s="35"/>
      <c r="GC139" s="35"/>
      <c r="GD139" s="35"/>
      <c r="GE139" s="35"/>
      <c r="GF139" s="35"/>
      <c r="GG139" s="35"/>
      <c r="GH139" s="35"/>
      <c r="GI139" s="35"/>
      <c r="GJ139" s="35"/>
      <c r="GK139" s="35"/>
      <c r="GL139" s="35"/>
      <c r="GM139" s="35"/>
      <c r="GN139" s="35"/>
      <c r="GO139" s="35"/>
      <c r="GP139" s="35"/>
      <c r="GQ139" s="35"/>
      <c r="GR139" s="35"/>
      <c r="GS139" s="35"/>
      <c r="GT139" s="35"/>
      <c r="GU139" s="35"/>
      <c r="GV139" s="35"/>
      <c r="GW139" s="35"/>
      <c r="GX139" s="35"/>
      <c r="GY139" s="35"/>
      <c r="GZ139" s="35"/>
      <c r="HA139" s="35"/>
      <c r="HB139" s="35"/>
      <c r="HC139" s="35"/>
      <c r="HD139" s="35"/>
      <c r="HE139" s="35"/>
      <c r="HF139" s="35"/>
      <c r="HG139" s="35"/>
      <c r="HH139" s="35"/>
      <c r="HI139" s="35"/>
      <c r="HJ139" s="35"/>
      <c r="HK139" s="35"/>
      <c r="HL139" s="35"/>
      <c r="HM139" s="35"/>
      <c r="HN139" s="35"/>
      <c r="HO139" s="35"/>
      <c r="HP139" s="35"/>
      <c r="HQ139" s="35"/>
      <c r="HR139" s="35"/>
      <c r="HS139" s="35"/>
      <c r="HT139" s="35"/>
      <c r="HU139" s="35"/>
      <c r="HV139" s="35"/>
      <c r="HW139" s="35"/>
      <c r="HX139" s="35"/>
      <c r="HY139" s="35"/>
      <c r="HZ139" s="35"/>
      <c r="IA139" s="35"/>
      <c r="IB139" s="35"/>
    </row>
    <row r="140" spans="1:236" s="34" customFormat="1" ht="15.6" customHeight="1" x14ac:dyDescent="0.25">
      <c r="A140" s="29" t="s">
        <v>271</v>
      </c>
      <c r="B140" s="29" t="s">
        <v>272</v>
      </c>
      <c r="C140" s="29" t="s">
        <v>873</v>
      </c>
      <c r="D140" s="33">
        <v>181322</v>
      </c>
      <c r="E140" s="33">
        <v>179854</v>
      </c>
      <c r="F140" s="33">
        <v>177799</v>
      </c>
      <c r="G140" s="33">
        <v>175768</v>
      </c>
      <c r="H140" s="33">
        <v>173727</v>
      </c>
      <c r="I140" s="33">
        <v>171677</v>
      </c>
      <c r="J140" s="33">
        <v>169768</v>
      </c>
      <c r="K140" s="33">
        <v>168642</v>
      </c>
      <c r="L140" s="33">
        <v>167811</v>
      </c>
      <c r="M140" s="33">
        <v>166831</v>
      </c>
      <c r="N140" s="33">
        <v>165641</v>
      </c>
      <c r="O140" s="33">
        <v>164889</v>
      </c>
      <c r="P140" s="33">
        <v>164089</v>
      </c>
      <c r="Q140" s="33">
        <v>163368</v>
      </c>
      <c r="R140" s="33">
        <v>162710</v>
      </c>
      <c r="S140" s="33">
        <v>161535</v>
      </c>
      <c r="T140" s="33">
        <v>160603</v>
      </c>
      <c r="U140" s="33">
        <v>159848</v>
      </c>
      <c r="V140" s="33">
        <v>159401</v>
      </c>
      <c r="W140" s="33">
        <v>158573</v>
      </c>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c r="EP140" s="35"/>
      <c r="EQ140" s="35"/>
      <c r="ER140" s="35"/>
      <c r="ES140" s="35"/>
      <c r="ET140" s="35"/>
      <c r="EU140" s="35"/>
      <c r="EV140" s="35"/>
      <c r="EW140" s="35"/>
      <c r="EX140" s="35"/>
      <c r="EY140" s="35"/>
      <c r="EZ140" s="35"/>
      <c r="FA140" s="35"/>
      <c r="FB140" s="35"/>
      <c r="FC140" s="35"/>
      <c r="FD140" s="35"/>
      <c r="FE140" s="35"/>
      <c r="FF140" s="35"/>
      <c r="FG140" s="35"/>
      <c r="FH140" s="35"/>
      <c r="FI140" s="35"/>
      <c r="FJ140" s="35"/>
      <c r="FK140" s="35"/>
      <c r="FL140" s="35"/>
      <c r="FM140" s="35"/>
      <c r="FN140" s="35"/>
      <c r="FO140" s="35"/>
      <c r="FP140" s="35"/>
      <c r="FQ140" s="35"/>
      <c r="FR140" s="35"/>
      <c r="FS140" s="35"/>
      <c r="FT140" s="35"/>
      <c r="FU140" s="35"/>
      <c r="FV140" s="35"/>
      <c r="FW140" s="35"/>
      <c r="FX140" s="35"/>
      <c r="FY140" s="35"/>
      <c r="FZ140" s="35"/>
      <c r="GA140" s="35"/>
      <c r="GB140" s="35"/>
      <c r="GC140" s="35"/>
      <c r="GD140" s="35"/>
      <c r="GE140" s="35"/>
      <c r="GF140" s="35"/>
      <c r="GG140" s="35"/>
      <c r="GH140" s="35"/>
      <c r="GI140" s="35"/>
      <c r="GJ140" s="35"/>
      <c r="GK140" s="35"/>
      <c r="GL140" s="35"/>
      <c r="GM140" s="35"/>
      <c r="GN140" s="35"/>
      <c r="GO140" s="35"/>
      <c r="GP140" s="35"/>
      <c r="GQ140" s="35"/>
      <c r="GR140" s="35"/>
      <c r="GS140" s="35"/>
      <c r="GT140" s="35"/>
      <c r="GU140" s="35"/>
      <c r="GV140" s="35"/>
      <c r="GW140" s="35"/>
      <c r="GX140" s="35"/>
      <c r="GY140" s="35"/>
      <c r="GZ140" s="35"/>
      <c r="HA140" s="35"/>
      <c r="HB140" s="35"/>
      <c r="HC140" s="35"/>
      <c r="HD140" s="35"/>
      <c r="HE140" s="35"/>
      <c r="HF140" s="35"/>
      <c r="HG140" s="35"/>
      <c r="HH140" s="35"/>
      <c r="HI140" s="35"/>
      <c r="HJ140" s="35"/>
      <c r="HK140" s="35"/>
      <c r="HL140" s="35"/>
      <c r="HM140" s="35"/>
      <c r="HN140" s="35"/>
      <c r="HO140" s="35"/>
      <c r="HP140" s="35"/>
      <c r="HQ140" s="35"/>
      <c r="HR140" s="35"/>
      <c r="HS140" s="35"/>
      <c r="HT140" s="35"/>
      <c r="HU140" s="35"/>
      <c r="HV140" s="35"/>
      <c r="HW140" s="35"/>
      <c r="HX140" s="35"/>
      <c r="HY140" s="35"/>
      <c r="HZ140" s="35"/>
      <c r="IA140" s="35"/>
      <c r="IB140" s="35"/>
    </row>
    <row r="141" spans="1:236" s="34" customFormat="1" ht="15.6" customHeight="1" x14ac:dyDescent="0.25">
      <c r="A141" s="29" t="s">
        <v>273</v>
      </c>
      <c r="B141" s="29" t="s">
        <v>274</v>
      </c>
      <c r="C141" s="29" t="s">
        <v>877</v>
      </c>
      <c r="D141" s="33">
        <v>883172</v>
      </c>
      <c r="E141" s="33">
        <v>879560</v>
      </c>
      <c r="F141" s="33">
        <v>875219</v>
      </c>
      <c r="G141" s="33">
        <v>870825</v>
      </c>
      <c r="H141" s="33">
        <v>866430</v>
      </c>
      <c r="I141" s="33">
        <v>862166</v>
      </c>
      <c r="J141" s="33">
        <v>859870</v>
      </c>
      <c r="K141" s="33">
        <v>856837</v>
      </c>
      <c r="L141" s="33">
        <v>852039</v>
      </c>
      <c r="M141" s="33">
        <v>849546</v>
      </c>
      <c r="N141" s="33">
        <v>845272</v>
      </c>
      <c r="O141" s="33">
        <v>841270</v>
      </c>
      <c r="P141" s="33">
        <v>838142</v>
      </c>
      <c r="Q141" s="33">
        <v>833122</v>
      </c>
      <c r="R141" s="33">
        <v>827321</v>
      </c>
      <c r="S141" s="33">
        <v>822713</v>
      </c>
      <c r="T141" s="33">
        <v>818563</v>
      </c>
      <c r="U141" s="33">
        <v>815228</v>
      </c>
      <c r="V141" s="33">
        <v>810199</v>
      </c>
      <c r="W141" s="33">
        <v>807152</v>
      </c>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c r="DR141" s="35"/>
      <c r="DS141" s="35"/>
      <c r="DT141" s="35"/>
      <c r="DU141" s="35"/>
      <c r="DV141" s="35"/>
      <c r="DW141" s="35"/>
      <c r="DX141" s="35"/>
      <c r="DY141" s="35"/>
      <c r="DZ141" s="35"/>
      <c r="EA141" s="35"/>
      <c r="EB141" s="35"/>
      <c r="EC141" s="35"/>
      <c r="ED141" s="35"/>
      <c r="EE141" s="35"/>
      <c r="EF141" s="35"/>
      <c r="EG141" s="35"/>
      <c r="EH141" s="35"/>
      <c r="EI141" s="35"/>
      <c r="EJ141" s="35"/>
      <c r="EK141" s="35"/>
      <c r="EL141" s="35"/>
      <c r="EM141" s="35"/>
      <c r="EN141" s="35"/>
      <c r="EO141" s="35"/>
      <c r="EP141" s="35"/>
      <c r="EQ141" s="35"/>
      <c r="ER141" s="35"/>
      <c r="ES141" s="35"/>
      <c r="ET141" s="35"/>
      <c r="EU141" s="35"/>
      <c r="EV141" s="35"/>
      <c r="EW141" s="35"/>
      <c r="EX141" s="35"/>
      <c r="EY141" s="35"/>
      <c r="EZ141" s="35"/>
      <c r="FA141" s="35"/>
      <c r="FB141" s="35"/>
      <c r="FC141" s="35"/>
      <c r="FD141" s="35"/>
      <c r="FE141" s="35"/>
      <c r="FF141" s="35"/>
      <c r="FG141" s="35"/>
      <c r="FH141" s="35"/>
      <c r="FI141" s="35"/>
      <c r="FJ141" s="35"/>
      <c r="FK141" s="35"/>
      <c r="FL141" s="35"/>
      <c r="FM141" s="35"/>
      <c r="FN141" s="35"/>
      <c r="FO141" s="35"/>
      <c r="FP141" s="35"/>
      <c r="FQ141" s="35"/>
      <c r="FR141" s="35"/>
      <c r="FS141" s="35"/>
      <c r="FT141" s="35"/>
      <c r="FU141" s="35"/>
      <c r="FV141" s="35"/>
      <c r="FW141" s="35"/>
      <c r="FX141" s="35"/>
      <c r="FY141" s="35"/>
      <c r="FZ141" s="35"/>
      <c r="GA141" s="35"/>
      <c r="GB141" s="35"/>
      <c r="GC141" s="35"/>
      <c r="GD141" s="35"/>
      <c r="GE141" s="35"/>
      <c r="GF141" s="35"/>
      <c r="GG141" s="35"/>
      <c r="GH141" s="35"/>
      <c r="GI141" s="35"/>
      <c r="GJ141" s="35"/>
      <c r="GK141" s="35"/>
      <c r="GL141" s="35"/>
      <c r="GM141" s="35"/>
      <c r="GN141" s="35"/>
      <c r="GO141" s="35"/>
      <c r="GP141" s="35"/>
      <c r="GQ141" s="35"/>
      <c r="GR141" s="35"/>
      <c r="GS141" s="35"/>
      <c r="GT141" s="35"/>
      <c r="GU141" s="35"/>
      <c r="GV141" s="35"/>
      <c r="GW141" s="35"/>
      <c r="GX141" s="35"/>
      <c r="GY141" s="35"/>
      <c r="GZ141" s="35"/>
      <c r="HA141" s="35"/>
      <c r="HB141" s="35"/>
      <c r="HC141" s="35"/>
      <c r="HD141" s="35"/>
      <c r="HE141" s="35"/>
      <c r="HF141" s="35"/>
      <c r="HG141" s="35"/>
      <c r="HH141" s="35"/>
      <c r="HI141" s="35"/>
      <c r="HJ141" s="35"/>
      <c r="HK141" s="35"/>
      <c r="HL141" s="35"/>
      <c r="HM141" s="35"/>
      <c r="HN141" s="35"/>
      <c r="HO141" s="35"/>
      <c r="HP141" s="35"/>
      <c r="HQ141" s="35"/>
      <c r="HR141" s="35"/>
      <c r="HS141" s="35"/>
      <c r="HT141" s="35"/>
      <c r="HU141" s="35"/>
      <c r="HV141" s="35"/>
      <c r="HW141" s="35"/>
      <c r="HX141" s="35"/>
      <c r="HY141" s="35"/>
      <c r="HZ141" s="35"/>
      <c r="IA141" s="35"/>
      <c r="IB141" s="35"/>
    </row>
    <row r="142" spans="1:236" s="34" customFormat="1" ht="15.6" customHeight="1" x14ac:dyDescent="0.25">
      <c r="A142" s="29" t="s">
        <v>275</v>
      </c>
      <c r="B142" s="29" t="s">
        <v>276</v>
      </c>
      <c r="C142" s="29" t="s">
        <v>875</v>
      </c>
      <c r="D142" s="33">
        <v>101484</v>
      </c>
      <c r="E142" s="33">
        <v>100762</v>
      </c>
      <c r="F142" s="33">
        <v>100109</v>
      </c>
      <c r="G142" s="33">
        <v>99126</v>
      </c>
      <c r="H142" s="33">
        <v>98513</v>
      </c>
      <c r="I142" s="33">
        <v>98490</v>
      </c>
      <c r="J142" s="33">
        <v>98508</v>
      </c>
      <c r="K142" s="33">
        <v>98106</v>
      </c>
      <c r="L142" s="33">
        <v>97932</v>
      </c>
      <c r="M142" s="33">
        <v>97582</v>
      </c>
      <c r="N142" s="33">
        <v>96898</v>
      </c>
      <c r="O142" s="33">
        <v>96514</v>
      </c>
      <c r="P142" s="33">
        <v>95999</v>
      </c>
      <c r="Q142" s="33">
        <v>95391</v>
      </c>
      <c r="R142" s="33">
        <v>94991</v>
      </c>
      <c r="S142" s="33">
        <v>94772</v>
      </c>
      <c r="T142" s="33">
        <v>94179</v>
      </c>
      <c r="U142" s="33">
        <v>93751</v>
      </c>
      <c r="V142" s="33">
        <v>93000</v>
      </c>
      <c r="W142" s="33">
        <v>92165</v>
      </c>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c r="EP142" s="35"/>
      <c r="EQ142" s="35"/>
      <c r="ER142" s="35"/>
      <c r="ES142" s="35"/>
      <c r="ET142" s="35"/>
      <c r="EU142" s="35"/>
      <c r="EV142" s="35"/>
      <c r="EW142" s="35"/>
      <c r="EX142" s="35"/>
      <c r="EY142" s="35"/>
      <c r="EZ142" s="35"/>
      <c r="FA142" s="35"/>
      <c r="FB142" s="35"/>
      <c r="FC142" s="35"/>
      <c r="FD142" s="35"/>
      <c r="FE142" s="35"/>
      <c r="FF142" s="35"/>
      <c r="FG142" s="35"/>
      <c r="FH142" s="35"/>
      <c r="FI142" s="35"/>
      <c r="FJ142" s="35"/>
      <c r="FK142" s="35"/>
      <c r="FL142" s="35"/>
      <c r="FM142" s="35"/>
      <c r="FN142" s="35"/>
      <c r="FO142" s="35"/>
      <c r="FP142" s="35"/>
      <c r="FQ142" s="35"/>
      <c r="FR142" s="35"/>
      <c r="FS142" s="35"/>
      <c r="FT142" s="35"/>
      <c r="FU142" s="35"/>
      <c r="FV142" s="35"/>
      <c r="FW142" s="35"/>
      <c r="FX142" s="35"/>
      <c r="FY142" s="35"/>
      <c r="FZ142" s="35"/>
      <c r="GA142" s="35"/>
      <c r="GB142" s="35"/>
      <c r="GC142" s="35"/>
      <c r="GD142" s="35"/>
      <c r="GE142" s="35"/>
      <c r="GF142" s="35"/>
      <c r="GG142" s="35"/>
      <c r="GH142" s="35"/>
      <c r="GI142" s="35"/>
      <c r="GJ142" s="35"/>
      <c r="GK142" s="35"/>
      <c r="GL142" s="35"/>
      <c r="GM142" s="35"/>
      <c r="GN142" s="35"/>
      <c r="GO142" s="35"/>
      <c r="GP142" s="35"/>
      <c r="GQ142" s="35"/>
      <c r="GR142" s="35"/>
      <c r="GS142" s="35"/>
      <c r="GT142" s="35"/>
      <c r="GU142" s="35"/>
      <c r="GV142" s="35"/>
      <c r="GW142" s="35"/>
      <c r="GX142" s="35"/>
      <c r="GY142" s="35"/>
      <c r="GZ142" s="35"/>
      <c r="HA142" s="35"/>
      <c r="HB142" s="35"/>
      <c r="HC142" s="35"/>
      <c r="HD142" s="35"/>
      <c r="HE142" s="35"/>
      <c r="HF142" s="35"/>
      <c r="HG142" s="35"/>
      <c r="HH142" s="35"/>
      <c r="HI142" s="35"/>
      <c r="HJ142" s="35"/>
      <c r="HK142" s="35"/>
      <c r="HL142" s="35"/>
      <c r="HM142" s="35"/>
      <c r="HN142" s="35"/>
      <c r="HO142" s="35"/>
      <c r="HP142" s="35"/>
      <c r="HQ142" s="35"/>
      <c r="HR142" s="35"/>
      <c r="HS142" s="35"/>
      <c r="HT142" s="35"/>
      <c r="HU142" s="35"/>
      <c r="HV142" s="35"/>
      <c r="HW142" s="35"/>
      <c r="HX142" s="35"/>
      <c r="HY142" s="35"/>
      <c r="HZ142" s="35"/>
      <c r="IA142" s="35"/>
      <c r="IB142" s="35"/>
    </row>
    <row r="143" spans="1:236" s="34" customFormat="1" ht="15.6" customHeight="1" x14ac:dyDescent="0.25">
      <c r="A143" s="29" t="s">
        <v>277</v>
      </c>
      <c r="B143" s="29" t="s">
        <v>278</v>
      </c>
      <c r="C143" s="29" t="s">
        <v>875</v>
      </c>
      <c r="D143" s="33">
        <v>120923</v>
      </c>
      <c r="E143" s="33">
        <v>119754</v>
      </c>
      <c r="F143" s="33">
        <v>118574</v>
      </c>
      <c r="G143" s="33">
        <v>117552</v>
      </c>
      <c r="H143" s="33">
        <v>116937</v>
      </c>
      <c r="I143" s="33">
        <v>116196</v>
      </c>
      <c r="J143" s="33">
        <v>115720</v>
      </c>
      <c r="K143" s="33">
        <v>114940</v>
      </c>
      <c r="L143" s="33">
        <v>114487</v>
      </c>
      <c r="M143" s="33">
        <v>113858</v>
      </c>
      <c r="N143" s="33">
        <v>112979</v>
      </c>
      <c r="O143" s="33">
        <v>112033</v>
      </c>
      <c r="P143" s="33">
        <v>111191</v>
      </c>
      <c r="Q143" s="33">
        <v>109776</v>
      </c>
      <c r="R143" s="33">
        <v>108466</v>
      </c>
      <c r="S143" s="33">
        <v>107609</v>
      </c>
      <c r="T143" s="33">
        <v>106800</v>
      </c>
      <c r="U143" s="33">
        <v>106065</v>
      </c>
      <c r="V143" s="33">
        <v>104487</v>
      </c>
      <c r="W143" s="33">
        <v>103938</v>
      </c>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c r="DR143" s="35"/>
      <c r="DS143" s="35"/>
      <c r="DT143" s="35"/>
      <c r="DU143" s="35"/>
      <c r="DV143" s="35"/>
      <c r="DW143" s="35"/>
      <c r="DX143" s="35"/>
      <c r="DY143" s="35"/>
      <c r="DZ143" s="35"/>
      <c r="EA143" s="35"/>
      <c r="EB143" s="35"/>
      <c r="EC143" s="35"/>
      <c r="ED143" s="35"/>
      <c r="EE143" s="35"/>
      <c r="EF143" s="35"/>
      <c r="EG143" s="35"/>
      <c r="EH143" s="35"/>
      <c r="EI143" s="35"/>
      <c r="EJ143" s="35"/>
      <c r="EK143" s="35"/>
      <c r="EL143" s="35"/>
      <c r="EM143" s="35"/>
      <c r="EN143" s="35"/>
      <c r="EO143" s="35"/>
      <c r="EP143" s="35"/>
      <c r="EQ143" s="35"/>
      <c r="ER143" s="35"/>
      <c r="ES143" s="35"/>
      <c r="ET143" s="35"/>
      <c r="EU143" s="35"/>
      <c r="EV143" s="35"/>
      <c r="EW143" s="35"/>
      <c r="EX143" s="35"/>
      <c r="EY143" s="35"/>
      <c r="EZ143" s="35"/>
      <c r="FA143" s="35"/>
      <c r="FB143" s="35"/>
      <c r="FC143" s="35"/>
      <c r="FD143" s="35"/>
      <c r="FE143" s="35"/>
      <c r="FF143" s="35"/>
      <c r="FG143" s="35"/>
      <c r="FH143" s="35"/>
      <c r="FI143" s="35"/>
      <c r="FJ143" s="35"/>
      <c r="FK143" s="35"/>
      <c r="FL143" s="35"/>
      <c r="FM143" s="35"/>
      <c r="FN143" s="35"/>
      <c r="FO143" s="35"/>
      <c r="FP143" s="35"/>
      <c r="FQ143" s="35"/>
      <c r="FR143" s="35"/>
      <c r="FS143" s="35"/>
      <c r="FT143" s="35"/>
      <c r="FU143" s="35"/>
      <c r="FV143" s="35"/>
      <c r="FW143" s="35"/>
      <c r="FX143" s="35"/>
      <c r="FY143" s="35"/>
      <c r="FZ143" s="35"/>
      <c r="GA143" s="35"/>
      <c r="GB143" s="35"/>
      <c r="GC143" s="35"/>
      <c r="GD143" s="35"/>
      <c r="GE143" s="35"/>
      <c r="GF143" s="35"/>
      <c r="GG143" s="35"/>
      <c r="GH143" s="35"/>
      <c r="GI143" s="35"/>
      <c r="GJ143" s="35"/>
      <c r="GK143" s="35"/>
      <c r="GL143" s="35"/>
      <c r="GM143" s="35"/>
      <c r="GN143" s="35"/>
      <c r="GO143" s="35"/>
      <c r="GP143" s="35"/>
      <c r="GQ143" s="35"/>
      <c r="GR143" s="35"/>
      <c r="GS143" s="35"/>
      <c r="GT143" s="35"/>
      <c r="GU143" s="35"/>
      <c r="GV143" s="35"/>
      <c r="GW143" s="35"/>
      <c r="GX143" s="35"/>
      <c r="GY143" s="35"/>
      <c r="GZ143" s="35"/>
      <c r="HA143" s="35"/>
      <c r="HB143" s="35"/>
      <c r="HC143" s="35"/>
      <c r="HD143" s="35"/>
      <c r="HE143" s="35"/>
      <c r="HF143" s="35"/>
      <c r="HG143" s="35"/>
      <c r="HH143" s="35"/>
      <c r="HI143" s="35"/>
      <c r="HJ143" s="35"/>
      <c r="HK143" s="35"/>
      <c r="HL143" s="35"/>
      <c r="HM143" s="35"/>
      <c r="HN143" s="35"/>
      <c r="HO143" s="35"/>
      <c r="HP143" s="35"/>
      <c r="HQ143" s="35"/>
      <c r="HR143" s="35"/>
      <c r="HS143" s="35"/>
      <c r="HT143" s="35"/>
      <c r="HU143" s="35"/>
      <c r="HV143" s="35"/>
      <c r="HW143" s="35"/>
      <c r="HX143" s="35"/>
      <c r="HY143" s="35"/>
      <c r="HZ143" s="35"/>
      <c r="IA143" s="35"/>
      <c r="IB143" s="35"/>
    </row>
    <row r="144" spans="1:236" s="34" customFormat="1" ht="15.6" customHeight="1" x14ac:dyDescent="0.25">
      <c r="A144" s="29" t="s">
        <v>279</v>
      </c>
      <c r="B144" s="29" t="s">
        <v>280</v>
      </c>
      <c r="C144" s="29" t="s">
        <v>875</v>
      </c>
      <c r="D144" s="33">
        <v>105637</v>
      </c>
      <c r="E144" s="33">
        <v>104756</v>
      </c>
      <c r="F144" s="33">
        <v>103965</v>
      </c>
      <c r="G144" s="33">
        <v>103507</v>
      </c>
      <c r="H144" s="33">
        <v>102831</v>
      </c>
      <c r="I144" s="33">
        <v>102566</v>
      </c>
      <c r="J144" s="33">
        <v>102062</v>
      </c>
      <c r="K144" s="33">
        <v>101716</v>
      </c>
      <c r="L144" s="33">
        <v>101175</v>
      </c>
      <c r="M144" s="33">
        <v>100911</v>
      </c>
      <c r="N144" s="33">
        <v>100424</v>
      </c>
      <c r="O144" s="33">
        <v>100012</v>
      </c>
      <c r="P144" s="33">
        <v>99490</v>
      </c>
      <c r="Q144" s="33">
        <v>98528</v>
      </c>
      <c r="R144" s="33">
        <v>97432</v>
      </c>
      <c r="S144" s="33">
        <v>96307</v>
      </c>
      <c r="T144" s="33">
        <v>95580</v>
      </c>
      <c r="U144" s="33">
        <v>94467</v>
      </c>
      <c r="V144" s="33">
        <v>93679</v>
      </c>
      <c r="W144" s="33">
        <v>93229</v>
      </c>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c r="DR144" s="35"/>
      <c r="DS144" s="35"/>
      <c r="DT144" s="35"/>
      <c r="DU144" s="35"/>
      <c r="DV144" s="35"/>
      <c r="DW144" s="35"/>
      <c r="DX144" s="35"/>
      <c r="DY144" s="35"/>
      <c r="DZ144" s="35"/>
      <c r="EA144" s="35"/>
      <c r="EB144" s="35"/>
      <c r="EC144" s="35"/>
      <c r="ED144" s="35"/>
      <c r="EE144" s="35"/>
      <c r="EF144" s="35"/>
      <c r="EG144" s="35"/>
      <c r="EH144" s="35"/>
      <c r="EI144" s="35"/>
      <c r="EJ144" s="35"/>
      <c r="EK144" s="35"/>
      <c r="EL144" s="35"/>
      <c r="EM144" s="35"/>
      <c r="EN144" s="35"/>
      <c r="EO144" s="35"/>
      <c r="EP144" s="35"/>
      <c r="EQ144" s="35"/>
      <c r="ER144" s="35"/>
      <c r="ES144" s="35"/>
      <c r="ET144" s="35"/>
      <c r="EU144" s="35"/>
      <c r="EV144" s="35"/>
      <c r="EW144" s="35"/>
      <c r="EX144" s="35"/>
      <c r="EY144" s="35"/>
      <c r="EZ144" s="35"/>
      <c r="FA144" s="35"/>
      <c r="FB144" s="35"/>
      <c r="FC144" s="35"/>
      <c r="FD144" s="35"/>
      <c r="FE144" s="35"/>
      <c r="FF144" s="35"/>
      <c r="FG144" s="35"/>
      <c r="FH144" s="35"/>
      <c r="FI144" s="35"/>
      <c r="FJ144" s="35"/>
      <c r="FK144" s="35"/>
      <c r="FL144" s="35"/>
      <c r="FM144" s="35"/>
      <c r="FN144" s="35"/>
      <c r="FO144" s="35"/>
      <c r="FP144" s="35"/>
      <c r="FQ144" s="35"/>
      <c r="FR144" s="35"/>
      <c r="FS144" s="35"/>
      <c r="FT144" s="35"/>
      <c r="FU144" s="35"/>
      <c r="FV144" s="35"/>
      <c r="FW144" s="35"/>
      <c r="FX144" s="35"/>
      <c r="FY144" s="35"/>
      <c r="FZ144" s="35"/>
      <c r="GA144" s="35"/>
      <c r="GB144" s="35"/>
      <c r="GC144" s="35"/>
      <c r="GD144" s="35"/>
      <c r="GE144" s="35"/>
      <c r="GF144" s="35"/>
      <c r="GG144" s="35"/>
      <c r="GH144" s="35"/>
      <c r="GI144" s="35"/>
      <c r="GJ144" s="35"/>
      <c r="GK144" s="35"/>
      <c r="GL144" s="35"/>
      <c r="GM144" s="35"/>
      <c r="GN144" s="35"/>
      <c r="GO144" s="35"/>
      <c r="GP144" s="35"/>
      <c r="GQ144" s="35"/>
      <c r="GR144" s="35"/>
      <c r="GS144" s="35"/>
      <c r="GT144" s="35"/>
      <c r="GU144" s="35"/>
      <c r="GV144" s="35"/>
      <c r="GW144" s="35"/>
      <c r="GX144" s="35"/>
      <c r="GY144" s="35"/>
      <c r="GZ144" s="35"/>
      <c r="HA144" s="35"/>
      <c r="HB144" s="35"/>
      <c r="HC144" s="35"/>
      <c r="HD144" s="35"/>
      <c r="HE144" s="35"/>
      <c r="HF144" s="35"/>
      <c r="HG144" s="35"/>
      <c r="HH144" s="35"/>
      <c r="HI144" s="35"/>
      <c r="HJ144" s="35"/>
      <c r="HK144" s="35"/>
      <c r="HL144" s="35"/>
      <c r="HM144" s="35"/>
      <c r="HN144" s="35"/>
      <c r="HO144" s="35"/>
      <c r="HP144" s="35"/>
      <c r="HQ144" s="35"/>
      <c r="HR144" s="35"/>
      <c r="HS144" s="35"/>
      <c r="HT144" s="35"/>
      <c r="HU144" s="35"/>
      <c r="HV144" s="35"/>
      <c r="HW144" s="35"/>
      <c r="HX144" s="35"/>
      <c r="HY144" s="35"/>
      <c r="HZ144" s="35"/>
      <c r="IA144" s="35"/>
      <c r="IB144" s="35"/>
    </row>
    <row r="145" spans="1:236" s="34" customFormat="1" ht="15.6" customHeight="1" x14ac:dyDescent="0.25">
      <c r="A145" s="29" t="s">
        <v>281</v>
      </c>
      <c r="B145" s="29" t="s">
        <v>282</v>
      </c>
      <c r="C145" s="29" t="s">
        <v>875</v>
      </c>
      <c r="D145" s="33">
        <v>129610</v>
      </c>
      <c r="E145" s="33">
        <v>129441</v>
      </c>
      <c r="F145" s="33">
        <v>129490</v>
      </c>
      <c r="G145" s="33">
        <v>128963</v>
      </c>
      <c r="H145" s="33">
        <v>128126</v>
      </c>
      <c r="I145" s="33">
        <v>126863</v>
      </c>
      <c r="J145" s="33">
        <v>125978</v>
      </c>
      <c r="K145" s="33">
        <v>125184</v>
      </c>
      <c r="L145" s="33">
        <v>124104</v>
      </c>
      <c r="M145" s="33">
        <v>123878</v>
      </c>
      <c r="N145" s="33">
        <v>123351</v>
      </c>
      <c r="O145" s="33">
        <v>123073</v>
      </c>
      <c r="P145" s="33">
        <v>123213</v>
      </c>
      <c r="Q145" s="33">
        <v>123526</v>
      </c>
      <c r="R145" s="33">
        <v>123191</v>
      </c>
      <c r="S145" s="33">
        <v>123170</v>
      </c>
      <c r="T145" s="33">
        <v>123076</v>
      </c>
      <c r="U145" s="33">
        <v>122657</v>
      </c>
      <c r="V145" s="33">
        <v>122165</v>
      </c>
      <c r="W145" s="33">
        <v>122015</v>
      </c>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c r="EP145" s="35"/>
      <c r="EQ145" s="35"/>
      <c r="ER145" s="35"/>
      <c r="ES145" s="35"/>
      <c r="ET145" s="35"/>
      <c r="EU145" s="35"/>
      <c r="EV145" s="35"/>
      <c r="EW145" s="35"/>
      <c r="EX145" s="35"/>
      <c r="EY145" s="35"/>
      <c r="EZ145" s="35"/>
      <c r="FA145" s="35"/>
      <c r="FB145" s="35"/>
      <c r="FC145" s="35"/>
      <c r="FD145" s="35"/>
      <c r="FE145" s="35"/>
      <c r="FF145" s="35"/>
      <c r="FG145" s="35"/>
      <c r="FH145" s="35"/>
      <c r="FI145" s="35"/>
      <c r="FJ145" s="35"/>
      <c r="FK145" s="35"/>
      <c r="FL145" s="35"/>
      <c r="FM145" s="35"/>
      <c r="FN145" s="35"/>
      <c r="FO145" s="35"/>
      <c r="FP145" s="35"/>
      <c r="FQ145" s="35"/>
      <c r="FR145" s="35"/>
      <c r="FS145" s="35"/>
      <c r="FT145" s="35"/>
      <c r="FU145" s="35"/>
      <c r="FV145" s="35"/>
      <c r="FW145" s="35"/>
      <c r="FX145" s="35"/>
      <c r="FY145" s="35"/>
      <c r="FZ145" s="35"/>
      <c r="GA145" s="35"/>
      <c r="GB145" s="35"/>
      <c r="GC145" s="35"/>
      <c r="GD145" s="35"/>
      <c r="GE145" s="35"/>
      <c r="GF145" s="35"/>
      <c r="GG145" s="35"/>
      <c r="GH145" s="35"/>
      <c r="GI145" s="35"/>
      <c r="GJ145" s="35"/>
      <c r="GK145" s="35"/>
      <c r="GL145" s="35"/>
      <c r="GM145" s="35"/>
      <c r="GN145" s="35"/>
      <c r="GO145" s="35"/>
      <c r="GP145" s="35"/>
      <c r="GQ145" s="35"/>
      <c r="GR145" s="35"/>
      <c r="GS145" s="35"/>
      <c r="GT145" s="35"/>
      <c r="GU145" s="35"/>
      <c r="GV145" s="35"/>
      <c r="GW145" s="35"/>
      <c r="GX145" s="35"/>
      <c r="GY145" s="35"/>
      <c r="GZ145" s="35"/>
      <c r="HA145" s="35"/>
      <c r="HB145" s="35"/>
      <c r="HC145" s="35"/>
      <c r="HD145" s="35"/>
      <c r="HE145" s="35"/>
      <c r="HF145" s="35"/>
      <c r="HG145" s="35"/>
      <c r="HH145" s="35"/>
      <c r="HI145" s="35"/>
      <c r="HJ145" s="35"/>
      <c r="HK145" s="35"/>
      <c r="HL145" s="35"/>
      <c r="HM145" s="35"/>
      <c r="HN145" s="35"/>
      <c r="HO145" s="35"/>
      <c r="HP145" s="35"/>
      <c r="HQ145" s="35"/>
      <c r="HR145" s="35"/>
      <c r="HS145" s="35"/>
      <c r="HT145" s="35"/>
      <c r="HU145" s="35"/>
      <c r="HV145" s="35"/>
      <c r="HW145" s="35"/>
      <c r="HX145" s="35"/>
      <c r="HY145" s="35"/>
      <c r="HZ145" s="35"/>
      <c r="IA145" s="35"/>
      <c r="IB145" s="35"/>
    </row>
    <row r="146" spans="1:236" s="34" customFormat="1" ht="15.6" customHeight="1" x14ac:dyDescent="0.25">
      <c r="A146" s="29" t="s">
        <v>283</v>
      </c>
      <c r="B146" s="29" t="s">
        <v>284</v>
      </c>
      <c r="C146" s="29" t="s">
        <v>875</v>
      </c>
      <c r="D146" s="33">
        <v>112369</v>
      </c>
      <c r="E146" s="33">
        <v>112436</v>
      </c>
      <c r="F146" s="33">
        <v>112126</v>
      </c>
      <c r="G146" s="33">
        <v>111890</v>
      </c>
      <c r="H146" s="33">
        <v>111173</v>
      </c>
      <c r="I146" s="33">
        <v>110712</v>
      </c>
      <c r="J146" s="33">
        <v>110688</v>
      </c>
      <c r="K146" s="33">
        <v>110323</v>
      </c>
      <c r="L146" s="33">
        <v>108443</v>
      </c>
      <c r="M146" s="33">
        <v>108318</v>
      </c>
      <c r="N146" s="33">
        <v>108050</v>
      </c>
      <c r="O146" s="33">
        <v>107561</v>
      </c>
      <c r="P146" s="33">
        <v>107501</v>
      </c>
      <c r="Q146" s="33">
        <v>107144</v>
      </c>
      <c r="R146" s="33">
        <v>106655</v>
      </c>
      <c r="S146" s="33">
        <v>106428</v>
      </c>
      <c r="T146" s="33">
        <v>106300</v>
      </c>
      <c r="U146" s="33">
        <v>106300</v>
      </c>
      <c r="V146" s="33">
        <v>106013</v>
      </c>
      <c r="W146" s="33">
        <v>105942</v>
      </c>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c r="EI146" s="35"/>
      <c r="EJ146" s="35"/>
      <c r="EK146" s="35"/>
      <c r="EL146" s="35"/>
      <c r="EM146" s="35"/>
      <c r="EN146" s="35"/>
      <c r="EO146" s="35"/>
      <c r="EP146" s="35"/>
      <c r="EQ146" s="35"/>
      <c r="ER146" s="35"/>
      <c r="ES146" s="35"/>
      <c r="ET146" s="35"/>
      <c r="EU146" s="35"/>
      <c r="EV146" s="35"/>
      <c r="EW146" s="35"/>
      <c r="EX146" s="35"/>
      <c r="EY146" s="35"/>
      <c r="EZ146" s="35"/>
      <c r="FA146" s="35"/>
      <c r="FB146" s="35"/>
      <c r="FC146" s="35"/>
      <c r="FD146" s="35"/>
      <c r="FE146" s="35"/>
      <c r="FF146" s="35"/>
      <c r="FG146" s="35"/>
      <c r="FH146" s="35"/>
      <c r="FI146" s="35"/>
      <c r="FJ146" s="35"/>
      <c r="FK146" s="35"/>
      <c r="FL146" s="35"/>
      <c r="FM146" s="35"/>
      <c r="FN146" s="35"/>
      <c r="FO146" s="35"/>
      <c r="FP146" s="35"/>
      <c r="FQ146" s="35"/>
      <c r="FR146" s="35"/>
      <c r="FS146" s="35"/>
      <c r="FT146" s="35"/>
      <c r="FU146" s="35"/>
      <c r="FV146" s="35"/>
      <c r="FW146" s="35"/>
      <c r="FX146" s="35"/>
      <c r="FY146" s="35"/>
      <c r="FZ146" s="35"/>
      <c r="GA146" s="35"/>
      <c r="GB146" s="35"/>
      <c r="GC146" s="35"/>
      <c r="GD146" s="35"/>
      <c r="GE146" s="35"/>
      <c r="GF146" s="35"/>
      <c r="GG146" s="35"/>
      <c r="GH146" s="35"/>
      <c r="GI146" s="35"/>
      <c r="GJ146" s="35"/>
      <c r="GK146" s="35"/>
      <c r="GL146" s="35"/>
      <c r="GM146" s="35"/>
      <c r="GN146" s="35"/>
      <c r="GO146" s="35"/>
      <c r="GP146" s="35"/>
      <c r="GQ146" s="35"/>
      <c r="GR146" s="35"/>
      <c r="GS146" s="35"/>
      <c r="GT146" s="35"/>
      <c r="GU146" s="35"/>
      <c r="GV146" s="35"/>
      <c r="GW146" s="35"/>
      <c r="GX146" s="35"/>
      <c r="GY146" s="35"/>
      <c r="GZ146" s="35"/>
      <c r="HA146" s="35"/>
      <c r="HB146" s="35"/>
      <c r="HC146" s="35"/>
      <c r="HD146" s="35"/>
      <c r="HE146" s="35"/>
      <c r="HF146" s="35"/>
      <c r="HG146" s="35"/>
      <c r="HH146" s="35"/>
      <c r="HI146" s="35"/>
      <c r="HJ146" s="35"/>
      <c r="HK146" s="35"/>
      <c r="HL146" s="35"/>
      <c r="HM146" s="35"/>
      <c r="HN146" s="35"/>
      <c r="HO146" s="35"/>
      <c r="HP146" s="35"/>
      <c r="HQ146" s="35"/>
      <c r="HR146" s="35"/>
      <c r="HS146" s="35"/>
      <c r="HT146" s="35"/>
      <c r="HU146" s="35"/>
      <c r="HV146" s="35"/>
      <c r="HW146" s="35"/>
      <c r="HX146" s="35"/>
      <c r="HY146" s="35"/>
      <c r="HZ146" s="35"/>
      <c r="IA146" s="35"/>
      <c r="IB146" s="35"/>
    </row>
    <row r="147" spans="1:236" s="34" customFormat="1" ht="15.6" customHeight="1" x14ac:dyDescent="0.25">
      <c r="A147" s="29" t="s">
        <v>285</v>
      </c>
      <c r="B147" s="29" t="s">
        <v>286</v>
      </c>
      <c r="C147" s="29" t="s">
        <v>875</v>
      </c>
      <c r="D147" s="33">
        <v>137858</v>
      </c>
      <c r="E147" s="33">
        <v>137280</v>
      </c>
      <c r="F147" s="33">
        <v>135880</v>
      </c>
      <c r="G147" s="33">
        <v>134764</v>
      </c>
      <c r="H147" s="33">
        <v>133664</v>
      </c>
      <c r="I147" s="33">
        <v>132220</v>
      </c>
      <c r="J147" s="33">
        <v>132044</v>
      </c>
      <c r="K147" s="33">
        <v>131984</v>
      </c>
      <c r="L147" s="33">
        <v>131554</v>
      </c>
      <c r="M147" s="33">
        <v>130895</v>
      </c>
      <c r="N147" s="33">
        <v>130001</v>
      </c>
      <c r="O147" s="33">
        <v>129041</v>
      </c>
      <c r="P147" s="33">
        <v>128320</v>
      </c>
      <c r="Q147" s="33">
        <v>127055</v>
      </c>
      <c r="R147" s="33">
        <v>125620</v>
      </c>
      <c r="S147" s="33">
        <v>124361</v>
      </c>
      <c r="T147" s="33">
        <v>123224</v>
      </c>
      <c r="U147" s="33">
        <v>122447</v>
      </c>
      <c r="V147" s="33">
        <v>121409</v>
      </c>
      <c r="W147" s="33">
        <v>120712</v>
      </c>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c r="DR147" s="35"/>
      <c r="DS147" s="35"/>
      <c r="DT147" s="35"/>
      <c r="DU147" s="35"/>
      <c r="DV147" s="35"/>
      <c r="DW147" s="35"/>
      <c r="DX147" s="35"/>
      <c r="DY147" s="35"/>
      <c r="DZ147" s="35"/>
      <c r="EA147" s="35"/>
      <c r="EB147" s="35"/>
      <c r="EC147" s="35"/>
      <c r="ED147" s="35"/>
      <c r="EE147" s="35"/>
      <c r="EF147" s="35"/>
      <c r="EG147" s="35"/>
      <c r="EH147" s="35"/>
      <c r="EI147" s="35"/>
      <c r="EJ147" s="35"/>
      <c r="EK147" s="35"/>
      <c r="EL147" s="35"/>
      <c r="EM147" s="35"/>
      <c r="EN147" s="35"/>
      <c r="EO147" s="35"/>
      <c r="EP147" s="35"/>
      <c r="EQ147" s="35"/>
      <c r="ER147" s="35"/>
      <c r="ES147" s="35"/>
      <c r="ET147" s="35"/>
      <c r="EU147" s="35"/>
      <c r="EV147" s="35"/>
      <c r="EW147" s="35"/>
      <c r="EX147" s="35"/>
      <c r="EY147" s="35"/>
      <c r="EZ147" s="35"/>
      <c r="FA147" s="35"/>
      <c r="FB147" s="35"/>
      <c r="FC147" s="35"/>
      <c r="FD147" s="35"/>
      <c r="FE147" s="35"/>
      <c r="FF147" s="35"/>
      <c r="FG147" s="35"/>
      <c r="FH147" s="35"/>
      <c r="FI147" s="35"/>
      <c r="FJ147" s="35"/>
      <c r="FK147" s="35"/>
      <c r="FL147" s="35"/>
      <c r="FM147" s="35"/>
      <c r="FN147" s="35"/>
      <c r="FO147" s="35"/>
      <c r="FP147" s="35"/>
      <c r="FQ147" s="35"/>
      <c r="FR147" s="35"/>
      <c r="FS147" s="35"/>
      <c r="FT147" s="35"/>
      <c r="FU147" s="35"/>
      <c r="FV147" s="35"/>
      <c r="FW147" s="35"/>
      <c r="FX147" s="35"/>
      <c r="FY147" s="35"/>
      <c r="FZ147" s="35"/>
      <c r="GA147" s="35"/>
      <c r="GB147" s="35"/>
      <c r="GC147" s="35"/>
      <c r="GD147" s="35"/>
      <c r="GE147" s="35"/>
      <c r="GF147" s="35"/>
      <c r="GG147" s="35"/>
      <c r="GH147" s="35"/>
      <c r="GI147" s="35"/>
      <c r="GJ147" s="35"/>
      <c r="GK147" s="35"/>
      <c r="GL147" s="35"/>
      <c r="GM147" s="35"/>
      <c r="GN147" s="35"/>
      <c r="GO147" s="35"/>
      <c r="GP147" s="35"/>
      <c r="GQ147" s="35"/>
      <c r="GR147" s="35"/>
      <c r="GS147" s="35"/>
      <c r="GT147" s="35"/>
      <c r="GU147" s="35"/>
      <c r="GV147" s="35"/>
      <c r="GW147" s="35"/>
      <c r="GX147" s="35"/>
      <c r="GY147" s="35"/>
      <c r="GZ147" s="35"/>
      <c r="HA147" s="35"/>
      <c r="HB147" s="35"/>
      <c r="HC147" s="35"/>
      <c r="HD147" s="35"/>
      <c r="HE147" s="35"/>
      <c r="HF147" s="35"/>
      <c r="HG147" s="35"/>
      <c r="HH147" s="35"/>
      <c r="HI147" s="35"/>
      <c r="HJ147" s="35"/>
      <c r="HK147" s="35"/>
      <c r="HL147" s="35"/>
      <c r="HM147" s="35"/>
      <c r="HN147" s="35"/>
      <c r="HO147" s="35"/>
      <c r="HP147" s="35"/>
      <c r="HQ147" s="35"/>
      <c r="HR147" s="35"/>
      <c r="HS147" s="35"/>
      <c r="HT147" s="35"/>
      <c r="HU147" s="35"/>
      <c r="HV147" s="35"/>
      <c r="HW147" s="35"/>
      <c r="HX147" s="35"/>
      <c r="HY147" s="35"/>
      <c r="HZ147" s="35"/>
      <c r="IA147" s="35"/>
      <c r="IB147" s="35"/>
    </row>
    <row r="148" spans="1:236" s="34" customFormat="1" ht="15.6" customHeight="1" x14ac:dyDescent="0.25">
      <c r="A148" s="29" t="s">
        <v>287</v>
      </c>
      <c r="B148" s="29" t="s">
        <v>288</v>
      </c>
      <c r="C148" s="29" t="s">
        <v>875</v>
      </c>
      <c r="D148" s="33">
        <v>98427</v>
      </c>
      <c r="E148" s="33">
        <v>98435</v>
      </c>
      <c r="F148" s="33">
        <v>98397</v>
      </c>
      <c r="G148" s="33">
        <v>98496</v>
      </c>
      <c r="H148" s="33">
        <v>98176</v>
      </c>
      <c r="I148" s="33">
        <v>98011</v>
      </c>
      <c r="J148" s="33">
        <v>97838</v>
      </c>
      <c r="K148" s="33">
        <v>97488</v>
      </c>
      <c r="L148" s="33">
        <v>97239</v>
      </c>
      <c r="M148" s="33">
        <v>97209</v>
      </c>
      <c r="N148" s="33">
        <v>96987</v>
      </c>
      <c r="O148" s="33">
        <v>96781</v>
      </c>
      <c r="P148" s="33">
        <v>96604</v>
      </c>
      <c r="Q148" s="33">
        <v>96295</v>
      </c>
      <c r="R148" s="33">
        <v>95888</v>
      </c>
      <c r="S148" s="33">
        <v>95342</v>
      </c>
      <c r="T148" s="33">
        <v>94980</v>
      </c>
      <c r="U148" s="33">
        <v>94997</v>
      </c>
      <c r="V148" s="33">
        <v>94927</v>
      </c>
      <c r="W148" s="33">
        <v>94555</v>
      </c>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c r="DR148" s="35"/>
      <c r="DS148" s="35"/>
      <c r="DT148" s="35"/>
      <c r="DU148" s="35"/>
      <c r="DV148" s="35"/>
      <c r="DW148" s="35"/>
      <c r="DX148" s="35"/>
      <c r="DY148" s="35"/>
      <c r="DZ148" s="35"/>
      <c r="EA148" s="35"/>
      <c r="EB148" s="35"/>
      <c r="EC148" s="35"/>
      <c r="ED148" s="35"/>
      <c r="EE148" s="35"/>
      <c r="EF148" s="35"/>
      <c r="EG148" s="35"/>
      <c r="EH148" s="35"/>
      <c r="EI148" s="35"/>
      <c r="EJ148" s="35"/>
      <c r="EK148" s="35"/>
      <c r="EL148" s="35"/>
      <c r="EM148" s="35"/>
      <c r="EN148" s="35"/>
      <c r="EO148" s="35"/>
      <c r="EP148" s="35"/>
      <c r="EQ148" s="35"/>
      <c r="ER148" s="35"/>
      <c r="ES148" s="35"/>
      <c r="ET148" s="35"/>
      <c r="EU148" s="35"/>
      <c r="EV148" s="35"/>
      <c r="EW148" s="35"/>
      <c r="EX148" s="35"/>
      <c r="EY148" s="35"/>
      <c r="EZ148" s="35"/>
      <c r="FA148" s="35"/>
      <c r="FB148" s="35"/>
      <c r="FC148" s="35"/>
      <c r="FD148" s="35"/>
      <c r="FE148" s="35"/>
      <c r="FF148" s="35"/>
      <c r="FG148" s="35"/>
      <c r="FH148" s="35"/>
      <c r="FI148" s="35"/>
      <c r="FJ148" s="35"/>
      <c r="FK148" s="35"/>
      <c r="FL148" s="35"/>
      <c r="FM148" s="35"/>
      <c r="FN148" s="35"/>
      <c r="FO148" s="35"/>
      <c r="FP148" s="35"/>
      <c r="FQ148" s="35"/>
      <c r="FR148" s="35"/>
      <c r="FS148" s="35"/>
      <c r="FT148" s="35"/>
      <c r="FU148" s="35"/>
      <c r="FV148" s="35"/>
      <c r="FW148" s="35"/>
      <c r="FX148" s="35"/>
      <c r="FY148" s="35"/>
      <c r="FZ148" s="35"/>
      <c r="GA148" s="35"/>
      <c r="GB148" s="35"/>
      <c r="GC148" s="35"/>
      <c r="GD148" s="35"/>
      <c r="GE148" s="35"/>
      <c r="GF148" s="35"/>
      <c r="GG148" s="35"/>
      <c r="GH148" s="35"/>
      <c r="GI148" s="35"/>
      <c r="GJ148" s="35"/>
      <c r="GK148" s="35"/>
      <c r="GL148" s="35"/>
      <c r="GM148" s="35"/>
      <c r="GN148" s="35"/>
      <c r="GO148" s="35"/>
      <c r="GP148" s="35"/>
      <c r="GQ148" s="35"/>
      <c r="GR148" s="35"/>
      <c r="GS148" s="35"/>
      <c r="GT148" s="35"/>
      <c r="GU148" s="35"/>
      <c r="GV148" s="35"/>
      <c r="GW148" s="35"/>
      <c r="GX148" s="35"/>
      <c r="GY148" s="35"/>
      <c r="GZ148" s="35"/>
      <c r="HA148" s="35"/>
      <c r="HB148" s="35"/>
      <c r="HC148" s="35"/>
      <c r="HD148" s="35"/>
      <c r="HE148" s="35"/>
      <c r="HF148" s="35"/>
      <c r="HG148" s="35"/>
      <c r="HH148" s="35"/>
      <c r="HI148" s="35"/>
      <c r="HJ148" s="35"/>
      <c r="HK148" s="35"/>
      <c r="HL148" s="35"/>
      <c r="HM148" s="35"/>
      <c r="HN148" s="35"/>
      <c r="HO148" s="35"/>
      <c r="HP148" s="35"/>
      <c r="HQ148" s="35"/>
      <c r="HR148" s="35"/>
      <c r="HS148" s="35"/>
      <c r="HT148" s="35"/>
      <c r="HU148" s="35"/>
      <c r="HV148" s="35"/>
      <c r="HW148" s="35"/>
      <c r="HX148" s="35"/>
      <c r="HY148" s="35"/>
      <c r="HZ148" s="35"/>
      <c r="IA148" s="35"/>
      <c r="IB148" s="35"/>
    </row>
    <row r="149" spans="1:236" s="34" customFormat="1" ht="15.6" customHeight="1" x14ac:dyDescent="0.25">
      <c r="A149" s="29" t="s">
        <v>289</v>
      </c>
      <c r="B149" s="29" t="s">
        <v>290</v>
      </c>
      <c r="C149" s="29" t="s">
        <v>875</v>
      </c>
      <c r="D149" s="33">
        <v>76864</v>
      </c>
      <c r="E149" s="33">
        <v>76696</v>
      </c>
      <c r="F149" s="33">
        <v>76678</v>
      </c>
      <c r="G149" s="33">
        <v>76527</v>
      </c>
      <c r="H149" s="33">
        <v>77010</v>
      </c>
      <c r="I149" s="33">
        <v>77108</v>
      </c>
      <c r="J149" s="33">
        <v>77032</v>
      </c>
      <c r="K149" s="33">
        <v>77096</v>
      </c>
      <c r="L149" s="33">
        <v>77105</v>
      </c>
      <c r="M149" s="33">
        <v>76895</v>
      </c>
      <c r="N149" s="33">
        <v>76582</v>
      </c>
      <c r="O149" s="33">
        <v>76255</v>
      </c>
      <c r="P149" s="33">
        <v>75824</v>
      </c>
      <c r="Q149" s="33">
        <v>75407</v>
      </c>
      <c r="R149" s="33">
        <v>75078</v>
      </c>
      <c r="S149" s="33">
        <v>74724</v>
      </c>
      <c r="T149" s="33">
        <v>74424</v>
      </c>
      <c r="U149" s="33">
        <v>74544</v>
      </c>
      <c r="V149" s="33">
        <v>74519</v>
      </c>
      <c r="W149" s="33">
        <v>74596</v>
      </c>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c r="EM149" s="35"/>
      <c r="EN149" s="35"/>
      <c r="EO149" s="35"/>
      <c r="EP149" s="35"/>
      <c r="EQ149" s="35"/>
      <c r="ER149" s="35"/>
      <c r="ES149" s="35"/>
      <c r="ET149" s="35"/>
      <c r="EU149" s="35"/>
      <c r="EV149" s="35"/>
      <c r="EW149" s="35"/>
      <c r="EX149" s="35"/>
      <c r="EY149" s="35"/>
      <c r="EZ149" s="35"/>
      <c r="FA149" s="35"/>
      <c r="FB149" s="35"/>
      <c r="FC149" s="35"/>
      <c r="FD149" s="35"/>
      <c r="FE149" s="35"/>
      <c r="FF149" s="35"/>
      <c r="FG149" s="35"/>
      <c r="FH149" s="35"/>
      <c r="FI149" s="35"/>
      <c r="FJ149" s="35"/>
      <c r="FK149" s="35"/>
      <c r="FL149" s="35"/>
      <c r="FM149" s="35"/>
      <c r="FN149" s="35"/>
      <c r="FO149" s="35"/>
      <c r="FP149" s="35"/>
      <c r="FQ149" s="35"/>
      <c r="FR149" s="35"/>
      <c r="FS149" s="35"/>
      <c r="FT149" s="35"/>
      <c r="FU149" s="35"/>
      <c r="FV149" s="35"/>
      <c r="FW149" s="35"/>
      <c r="FX149" s="35"/>
      <c r="FY149" s="35"/>
      <c r="FZ149" s="35"/>
      <c r="GA149" s="35"/>
      <c r="GB149" s="35"/>
      <c r="GC149" s="35"/>
      <c r="GD149" s="35"/>
      <c r="GE149" s="35"/>
      <c r="GF149" s="35"/>
      <c r="GG149" s="35"/>
      <c r="GH149" s="35"/>
      <c r="GI149" s="35"/>
      <c r="GJ149" s="35"/>
      <c r="GK149" s="35"/>
      <c r="GL149" s="35"/>
      <c r="GM149" s="35"/>
      <c r="GN149" s="35"/>
      <c r="GO149" s="35"/>
      <c r="GP149" s="35"/>
      <c r="GQ149" s="35"/>
      <c r="GR149" s="35"/>
      <c r="GS149" s="35"/>
      <c r="GT149" s="35"/>
      <c r="GU149" s="35"/>
      <c r="GV149" s="35"/>
      <c r="GW149" s="35"/>
      <c r="GX149" s="35"/>
      <c r="GY149" s="35"/>
      <c r="GZ149" s="35"/>
      <c r="HA149" s="35"/>
      <c r="HB149" s="35"/>
      <c r="HC149" s="35"/>
      <c r="HD149" s="35"/>
      <c r="HE149" s="35"/>
      <c r="HF149" s="35"/>
      <c r="HG149" s="35"/>
      <c r="HH149" s="35"/>
      <c r="HI149" s="35"/>
      <c r="HJ149" s="35"/>
      <c r="HK149" s="35"/>
      <c r="HL149" s="35"/>
      <c r="HM149" s="35"/>
      <c r="HN149" s="35"/>
      <c r="HO149" s="35"/>
      <c r="HP149" s="35"/>
      <c r="HQ149" s="35"/>
      <c r="HR149" s="35"/>
      <c r="HS149" s="35"/>
      <c r="HT149" s="35"/>
      <c r="HU149" s="35"/>
      <c r="HV149" s="35"/>
      <c r="HW149" s="35"/>
      <c r="HX149" s="35"/>
      <c r="HY149" s="35"/>
      <c r="HZ149" s="35"/>
      <c r="IA149" s="35"/>
      <c r="IB149" s="35"/>
    </row>
    <row r="150" spans="1:236" s="34" customFormat="1" ht="15.6" customHeight="1" x14ac:dyDescent="0.25">
      <c r="A150" s="29" t="s">
        <v>291</v>
      </c>
      <c r="B150" s="29" t="s">
        <v>292</v>
      </c>
      <c r="C150" s="29" t="s">
        <v>877</v>
      </c>
      <c r="D150" s="33">
        <v>583786</v>
      </c>
      <c r="E150" s="33">
        <v>577933</v>
      </c>
      <c r="F150" s="33">
        <v>571010</v>
      </c>
      <c r="G150" s="33">
        <v>564562</v>
      </c>
      <c r="H150" s="33">
        <v>558991</v>
      </c>
      <c r="I150" s="33">
        <v>555154</v>
      </c>
      <c r="J150" s="33">
        <v>552450</v>
      </c>
      <c r="K150" s="33">
        <v>549517</v>
      </c>
      <c r="L150" s="33">
        <v>548320</v>
      </c>
      <c r="M150" s="33">
        <v>546554</v>
      </c>
      <c r="N150" s="33">
        <v>544166</v>
      </c>
      <c r="O150" s="33">
        <v>542131</v>
      </c>
      <c r="P150" s="33">
        <v>539384</v>
      </c>
      <c r="Q150" s="33">
        <v>534381</v>
      </c>
      <c r="R150" s="33">
        <v>529059</v>
      </c>
      <c r="S150" s="33">
        <v>523653</v>
      </c>
      <c r="T150" s="33">
        <v>518637</v>
      </c>
      <c r="U150" s="33">
        <v>515056</v>
      </c>
      <c r="V150" s="33">
        <v>510691</v>
      </c>
      <c r="W150" s="33">
        <v>506193</v>
      </c>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c r="DR150" s="35"/>
      <c r="DS150" s="35"/>
      <c r="DT150" s="35"/>
      <c r="DU150" s="35"/>
      <c r="DV150" s="35"/>
      <c r="DW150" s="35"/>
      <c r="DX150" s="35"/>
      <c r="DY150" s="35"/>
      <c r="DZ150" s="35"/>
      <c r="EA150" s="35"/>
      <c r="EB150" s="35"/>
      <c r="EC150" s="35"/>
      <c r="ED150" s="35"/>
      <c r="EE150" s="35"/>
      <c r="EF150" s="35"/>
      <c r="EG150" s="35"/>
      <c r="EH150" s="35"/>
      <c r="EI150" s="35"/>
      <c r="EJ150" s="35"/>
      <c r="EK150" s="35"/>
      <c r="EL150" s="35"/>
      <c r="EM150" s="35"/>
      <c r="EN150" s="35"/>
      <c r="EO150" s="35"/>
      <c r="EP150" s="35"/>
      <c r="EQ150" s="35"/>
      <c r="ER150" s="35"/>
      <c r="ES150" s="35"/>
      <c r="ET150" s="35"/>
      <c r="EU150" s="35"/>
      <c r="EV150" s="35"/>
      <c r="EW150" s="35"/>
      <c r="EX150" s="35"/>
      <c r="EY150" s="35"/>
      <c r="EZ150" s="35"/>
      <c r="FA150" s="35"/>
      <c r="FB150" s="35"/>
      <c r="FC150" s="35"/>
      <c r="FD150" s="35"/>
      <c r="FE150" s="35"/>
      <c r="FF150" s="35"/>
      <c r="FG150" s="35"/>
      <c r="FH150" s="35"/>
      <c r="FI150" s="35"/>
      <c r="FJ150" s="35"/>
      <c r="FK150" s="35"/>
      <c r="FL150" s="35"/>
      <c r="FM150" s="35"/>
      <c r="FN150" s="35"/>
      <c r="FO150" s="35"/>
      <c r="FP150" s="35"/>
      <c r="FQ150" s="35"/>
      <c r="FR150" s="35"/>
      <c r="FS150" s="35"/>
      <c r="FT150" s="35"/>
      <c r="FU150" s="35"/>
      <c r="FV150" s="35"/>
      <c r="FW150" s="35"/>
      <c r="FX150" s="35"/>
      <c r="FY150" s="35"/>
      <c r="FZ150" s="35"/>
      <c r="GA150" s="35"/>
      <c r="GB150" s="35"/>
      <c r="GC150" s="35"/>
      <c r="GD150" s="35"/>
      <c r="GE150" s="35"/>
      <c r="GF150" s="35"/>
      <c r="GG150" s="35"/>
      <c r="GH150" s="35"/>
      <c r="GI150" s="35"/>
      <c r="GJ150" s="35"/>
      <c r="GK150" s="35"/>
      <c r="GL150" s="35"/>
      <c r="GM150" s="35"/>
      <c r="GN150" s="35"/>
      <c r="GO150" s="35"/>
      <c r="GP150" s="35"/>
      <c r="GQ150" s="35"/>
      <c r="GR150" s="35"/>
      <c r="GS150" s="35"/>
      <c r="GT150" s="35"/>
      <c r="GU150" s="35"/>
      <c r="GV150" s="35"/>
      <c r="GW150" s="35"/>
      <c r="GX150" s="35"/>
      <c r="GY150" s="35"/>
      <c r="GZ150" s="35"/>
      <c r="HA150" s="35"/>
      <c r="HB150" s="35"/>
      <c r="HC150" s="35"/>
      <c r="HD150" s="35"/>
      <c r="HE150" s="35"/>
      <c r="HF150" s="35"/>
      <c r="HG150" s="35"/>
      <c r="HH150" s="35"/>
      <c r="HI150" s="35"/>
      <c r="HJ150" s="35"/>
      <c r="HK150" s="35"/>
      <c r="HL150" s="35"/>
      <c r="HM150" s="35"/>
      <c r="HN150" s="35"/>
      <c r="HO150" s="35"/>
      <c r="HP150" s="35"/>
      <c r="HQ150" s="35"/>
      <c r="HR150" s="35"/>
      <c r="HS150" s="35"/>
      <c r="HT150" s="35"/>
      <c r="HU150" s="35"/>
      <c r="HV150" s="35"/>
      <c r="HW150" s="35"/>
      <c r="HX150" s="35"/>
      <c r="HY150" s="35"/>
      <c r="HZ150" s="35"/>
      <c r="IA150" s="35"/>
      <c r="IB150" s="35"/>
    </row>
    <row r="151" spans="1:236" s="34" customFormat="1" ht="15.6" customHeight="1" x14ac:dyDescent="0.25">
      <c r="A151" s="29" t="s">
        <v>293</v>
      </c>
      <c r="B151" s="29" t="s">
        <v>294</v>
      </c>
      <c r="C151" s="29" t="s">
        <v>875</v>
      </c>
      <c r="D151" s="33">
        <v>65452</v>
      </c>
      <c r="E151" s="33">
        <v>65264</v>
      </c>
      <c r="F151" s="33">
        <v>64850</v>
      </c>
      <c r="G151" s="33">
        <v>64069</v>
      </c>
      <c r="H151" s="33">
        <v>63193</v>
      </c>
      <c r="I151" s="33">
        <v>62765</v>
      </c>
      <c r="J151" s="33">
        <v>62448</v>
      </c>
      <c r="K151" s="33">
        <v>62119</v>
      </c>
      <c r="L151" s="33">
        <v>62206</v>
      </c>
      <c r="M151" s="33">
        <v>62089</v>
      </c>
      <c r="N151" s="33">
        <v>62066</v>
      </c>
      <c r="O151" s="33">
        <v>62124</v>
      </c>
      <c r="P151" s="33">
        <v>61968</v>
      </c>
      <c r="Q151" s="33">
        <v>61839</v>
      </c>
      <c r="R151" s="33">
        <v>61920</v>
      </c>
      <c r="S151" s="33">
        <v>61894</v>
      </c>
      <c r="T151" s="33">
        <v>61769</v>
      </c>
      <c r="U151" s="33">
        <v>61749</v>
      </c>
      <c r="V151" s="33">
        <v>61825</v>
      </c>
      <c r="W151" s="33">
        <v>61788</v>
      </c>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c r="DR151" s="35"/>
      <c r="DS151" s="35"/>
      <c r="DT151" s="35"/>
      <c r="DU151" s="35"/>
      <c r="DV151" s="35"/>
      <c r="DW151" s="35"/>
      <c r="DX151" s="35"/>
      <c r="DY151" s="35"/>
      <c r="DZ151" s="35"/>
      <c r="EA151" s="35"/>
      <c r="EB151" s="35"/>
      <c r="EC151" s="35"/>
      <c r="ED151" s="35"/>
      <c r="EE151" s="35"/>
      <c r="EF151" s="35"/>
      <c r="EG151" s="35"/>
      <c r="EH151" s="35"/>
      <c r="EI151" s="35"/>
      <c r="EJ151" s="35"/>
      <c r="EK151" s="35"/>
      <c r="EL151" s="35"/>
      <c r="EM151" s="35"/>
      <c r="EN151" s="35"/>
      <c r="EO151" s="35"/>
      <c r="EP151" s="35"/>
      <c r="EQ151" s="35"/>
      <c r="ER151" s="35"/>
      <c r="ES151" s="35"/>
      <c r="ET151" s="35"/>
      <c r="EU151" s="35"/>
      <c r="EV151" s="35"/>
      <c r="EW151" s="35"/>
      <c r="EX151" s="35"/>
      <c r="EY151" s="35"/>
      <c r="EZ151" s="35"/>
      <c r="FA151" s="35"/>
      <c r="FB151" s="35"/>
      <c r="FC151" s="35"/>
      <c r="FD151" s="35"/>
      <c r="FE151" s="35"/>
      <c r="FF151" s="35"/>
      <c r="FG151" s="35"/>
      <c r="FH151" s="35"/>
      <c r="FI151" s="35"/>
      <c r="FJ151" s="35"/>
      <c r="FK151" s="35"/>
      <c r="FL151" s="35"/>
      <c r="FM151" s="35"/>
      <c r="FN151" s="35"/>
      <c r="FO151" s="35"/>
      <c r="FP151" s="35"/>
      <c r="FQ151" s="35"/>
      <c r="FR151" s="35"/>
      <c r="FS151" s="35"/>
      <c r="FT151" s="35"/>
      <c r="FU151" s="35"/>
      <c r="FV151" s="35"/>
      <c r="FW151" s="35"/>
      <c r="FX151" s="35"/>
      <c r="FY151" s="35"/>
      <c r="FZ151" s="35"/>
      <c r="GA151" s="35"/>
      <c r="GB151" s="35"/>
      <c r="GC151" s="35"/>
      <c r="GD151" s="35"/>
      <c r="GE151" s="35"/>
      <c r="GF151" s="35"/>
      <c r="GG151" s="35"/>
      <c r="GH151" s="35"/>
      <c r="GI151" s="35"/>
      <c r="GJ151" s="35"/>
      <c r="GK151" s="35"/>
      <c r="GL151" s="35"/>
      <c r="GM151" s="35"/>
      <c r="GN151" s="35"/>
      <c r="GO151" s="35"/>
      <c r="GP151" s="35"/>
      <c r="GQ151" s="35"/>
      <c r="GR151" s="35"/>
      <c r="GS151" s="35"/>
      <c r="GT151" s="35"/>
      <c r="GU151" s="35"/>
      <c r="GV151" s="35"/>
      <c r="GW151" s="35"/>
      <c r="GX151" s="35"/>
      <c r="GY151" s="35"/>
      <c r="GZ151" s="35"/>
      <c r="HA151" s="35"/>
      <c r="HB151" s="35"/>
      <c r="HC151" s="35"/>
      <c r="HD151" s="35"/>
      <c r="HE151" s="35"/>
      <c r="HF151" s="35"/>
      <c r="HG151" s="35"/>
      <c r="HH151" s="35"/>
      <c r="HI151" s="35"/>
      <c r="HJ151" s="35"/>
      <c r="HK151" s="35"/>
      <c r="HL151" s="35"/>
      <c r="HM151" s="35"/>
      <c r="HN151" s="35"/>
      <c r="HO151" s="35"/>
      <c r="HP151" s="35"/>
      <c r="HQ151" s="35"/>
      <c r="HR151" s="35"/>
      <c r="HS151" s="35"/>
      <c r="HT151" s="35"/>
      <c r="HU151" s="35"/>
      <c r="HV151" s="35"/>
      <c r="HW151" s="35"/>
      <c r="HX151" s="35"/>
      <c r="HY151" s="35"/>
      <c r="HZ151" s="35"/>
      <c r="IA151" s="35"/>
      <c r="IB151" s="35"/>
    </row>
    <row r="152" spans="1:236" s="34" customFormat="1" ht="15.6" customHeight="1" x14ac:dyDescent="0.25">
      <c r="A152" s="29" t="s">
        <v>295</v>
      </c>
      <c r="B152" s="29" t="s">
        <v>296</v>
      </c>
      <c r="C152" s="29" t="s">
        <v>875</v>
      </c>
      <c r="D152" s="33">
        <v>130373</v>
      </c>
      <c r="E152" s="33">
        <v>129883</v>
      </c>
      <c r="F152" s="33">
        <v>128902</v>
      </c>
      <c r="G152" s="33">
        <v>128659</v>
      </c>
      <c r="H152" s="33">
        <v>127674</v>
      </c>
      <c r="I152" s="33">
        <v>126603</v>
      </c>
      <c r="J152" s="33">
        <v>126309</v>
      </c>
      <c r="K152" s="33">
        <v>126118</v>
      </c>
      <c r="L152" s="33">
        <v>125867</v>
      </c>
      <c r="M152" s="33">
        <v>125409</v>
      </c>
      <c r="N152" s="33">
        <v>124759</v>
      </c>
      <c r="O152" s="33">
        <v>124330</v>
      </c>
      <c r="P152" s="33">
        <v>123868</v>
      </c>
      <c r="Q152" s="33">
        <v>122661</v>
      </c>
      <c r="R152" s="33">
        <v>121787</v>
      </c>
      <c r="S152" s="33">
        <v>121048</v>
      </c>
      <c r="T152" s="33">
        <v>120668</v>
      </c>
      <c r="U152" s="33">
        <v>120541</v>
      </c>
      <c r="V152" s="33">
        <v>119625</v>
      </c>
      <c r="W152" s="33">
        <v>119239</v>
      </c>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c r="EP152" s="35"/>
      <c r="EQ152" s="35"/>
      <c r="ER152" s="35"/>
      <c r="ES152" s="35"/>
      <c r="ET152" s="35"/>
      <c r="EU152" s="35"/>
      <c r="EV152" s="35"/>
      <c r="EW152" s="35"/>
      <c r="EX152" s="35"/>
      <c r="EY152" s="35"/>
      <c r="EZ152" s="35"/>
      <c r="FA152" s="35"/>
      <c r="FB152" s="35"/>
      <c r="FC152" s="35"/>
      <c r="FD152" s="35"/>
      <c r="FE152" s="35"/>
      <c r="FF152" s="35"/>
      <c r="FG152" s="35"/>
      <c r="FH152" s="35"/>
      <c r="FI152" s="35"/>
      <c r="FJ152" s="35"/>
      <c r="FK152" s="35"/>
      <c r="FL152" s="35"/>
      <c r="FM152" s="35"/>
      <c r="FN152" s="35"/>
      <c r="FO152" s="35"/>
      <c r="FP152" s="35"/>
      <c r="FQ152" s="35"/>
      <c r="FR152" s="35"/>
      <c r="FS152" s="35"/>
      <c r="FT152" s="35"/>
      <c r="FU152" s="35"/>
      <c r="FV152" s="35"/>
      <c r="FW152" s="35"/>
      <c r="FX152" s="35"/>
      <c r="FY152" s="35"/>
      <c r="FZ152" s="35"/>
      <c r="GA152" s="35"/>
      <c r="GB152" s="35"/>
      <c r="GC152" s="35"/>
      <c r="GD152" s="35"/>
      <c r="GE152" s="35"/>
      <c r="GF152" s="35"/>
      <c r="GG152" s="35"/>
      <c r="GH152" s="35"/>
      <c r="GI152" s="35"/>
      <c r="GJ152" s="35"/>
      <c r="GK152" s="35"/>
      <c r="GL152" s="35"/>
      <c r="GM152" s="35"/>
      <c r="GN152" s="35"/>
      <c r="GO152" s="35"/>
      <c r="GP152" s="35"/>
      <c r="GQ152" s="35"/>
      <c r="GR152" s="35"/>
      <c r="GS152" s="35"/>
      <c r="GT152" s="35"/>
      <c r="GU152" s="35"/>
      <c r="GV152" s="35"/>
      <c r="GW152" s="35"/>
      <c r="GX152" s="35"/>
      <c r="GY152" s="35"/>
      <c r="GZ152" s="35"/>
      <c r="HA152" s="35"/>
      <c r="HB152" s="35"/>
      <c r="HC152" s="35"/>
      <c r="HD152" s="35"/>
      <c r="HE152" s="35"/>
      <c r="HF152" s="35"/>
      <c r="HG152" s="35"/>
      <c r="HH152" s="35"/>
      <c r="HI152" s="35"/>
      <c r="HJ152" s="35"/>
      <c r="HK152" s="35"/>
      <c r="HL152" s="35"/>
      <c r="HM152" s="35"/>
      <c r="HN152" s="35"/>
      <c r="HO152" s="35"/>
      <c r="HP152" s="35"/>
      <c r="HQ152" s="35"/>
      <c r="HR152" s="35"/>
      <c r="HS152" s="35"/>
      <c r="HT152" s="35"/>
      <c r="HU152" s="35"/>
      <c r="HV152" s="35"/>
      <c r="HW152" s="35"/>
      <c r="HX152" s="35"/>
      <c r="HY152" s="35"/>
      <c r="HZ152" s="35"/>
      <c r="IA152" s="35"/>
      <c r="IB152" s="35"/>
    </row>
    <row r="153" spans="1:236" s="34" customFormat="1" ht="15.6" customHeight="1" x14ac:dyDescent="0.25">
      <c r="A153" s="29" t="s">
        <v>297</v>
      </c>
      <c r="B153" s="29" t="s">
        <v>298</v>
      </c>
      <c r="C153" s="29" t="s">
        <v>875</v>
      </c>
      <c r="D153" s="33">
        <v>110650</v>
      </c>
      <c r="E153" s="33">
        <v>108935</v>
      </c>
      <c r="F153" s="33">
        <v>107194</v>
      </c>
      <c r="G153" s="33">
        <v>106350</v>
      </c>
      <c r="H153" s="33">
        <v>105291</v>
      </c>
      <c r="I153" s="33">
        <v>104455</v>
      </c>
      <c r="J153" s="33">
        <v>103189</v>
      </c>
      <c r="K153" s="33">
        <v>101819</v>
      </c>
      <c r="L153" s="33">
        <v>101030</v>
      </c>
      <c r="M153" s="33">
        <v>100496</v>
      </c>
      <c r="N153" s="33">
        <v>99035</v>
      </c>
      <c r="O153" s="33">
        <v>97662</v>
      </c>
      <c r="P153" s="33">
        <v>96434</v>
      </c>
      <c r="Q153" s="33">
        <v>94748</v>
      </c>
      <c r="R153" s="33">
        <v>93051</v>
      </c>
      <c r="S153" s="33">
        <v>91321</v>
      </c>
      <c r="T153" s="33">
        <v>89998</v>
      </c>
      <c r="U153" s="33">
        <v>89050</v>
      </c>
      <c r="V153" s="33">
        <v>88653</v>
      </c>
      <c r="W153" s="33">
        <v>87520</v>
      </c>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c r="DR153" s="35"/>
      <c r="DS153" s="35"/>
      <c r="DT153" s="35"/>
      <c r="DU153" s="35"/>
      <c r="DV153" s="35"/>
      <c r="DW153" s="35"/>
      <c r="DX153" s="35"/>
      <c r="DY153" s="35"/>
      <c r="DZ153" s="35"/>
      <c r="EA153" s="35"/>
      <c r="EB153" s="35"/>
      <c r="EC153" s="35"/>
      <c r="ED153" s="35"/>
      <c r="EE153" s="35"/>
      <c r="EF153" s="35"/>
      <c r="EG153" s="35"/>
      <c r="EH153" s="35"/>
      <c r="EI153" s="35"/>
      <c r="EJ153" s="35"/>
      <c r="EK153" s="35"/>
      <c r="EL153" s="35"/>
      <c r="EM153" s="35"/>
      <c r="EN153" s="35"/>
      <c r="EO153" s="35"/>
      <c r="EP153" s="35"/>
      <c r="EQ153" s="35"/>
      <c r="ER153" s="35"/>
      <c r="ES153" s="35"/>
      <c r="ET153" s="35"/>
      <c r="EU153" s="35"/>
      <c r="EV153" s="35"/>
      <c r="EW153" s="35"/>
      <c r="EX153" s="35"/>
      <c r="EY153" s="35"/>
      <c r="EZ153" s="35"/>
      <c r="FA153" s="35"/>
      <c r="FB153" s="35"/>
      <c r="FC153" s="35"/>
      <c r="FD153" s="35"/>
      <c r="FE153" s="35"/>
      <c r="FF153" s="35"/>
      <c r="FG153" s="35"/>
      <c r="FH153" s="35"/>
      <c r="FI153" s="35"/>
      <c r="FJ153" s="35"/>
      <c r="FK153" s="35"/>
      <c r="FL153" s="35"/>
      <c r="FM153" s="35"/>
      <c r="FN153" s="35"/>
      <c r="FO153" s="35"/>
      <c r="FP153" s="35"/>
      <c r="FQ153" s="35"/>
      <c r="FR153" s="35"/>
      <c r="FS153" s="35"/>
      <c r="FT153" s="35"/>
      <c r="FU153" s="35"/>
      <c r="FV153" s="35"/>
      <c r="FW153" s="35"/>
      <c r="FX153" s="35"/>
      <c r="FY153" s="35"/>
      <c r="FZ153" s="35"/>
      <c r="GA153" s="35"/>
      <c r="GB153" s="35"/>
      <c r="GC153" s="35"/>
      <c r="GD153" s="35"/>
      <c r="GE153" s="35"/>
      <c r="GF153" s="35"/>
      <c r="GG153" s="35"/>
      <c r="GH153" s="35"/>
      <c r="GI153" s="35"/>
      <c r="GJ153" s="35"/>
      <c r="GK153" s="35"/>
      <c r="GL153" s="35"/>
      <c r="GM153" s="35"/>
      <c r="GN153" s="35"/>
      <c r="GO153" s="35"/>
      <c r="GP153" s="35"/>
      <c r="GQ153" s="35"/>
      <c r="GR153" s="35"/>
      <c r="GS153" s="35"/>
      <c r="GT153" s="35"/>
      <c r="GU153" s="35"/>
      <c r="GV153" s="35"/>
      <c r="GW153" s="35"/>
      <c r="GX153" s="35"/>
      <c r="GY153" s="35"/>
      <c r="GZ153" s="35"/>
      <c r="HA153" s="35"/>
      <c r="HB153" s="35"/>
      <c r="HC153" s="35"/>
      <c r="HD153" s="35"/>
      <c r="HE153" s="35"/>
      <c r="HF153" s="35"/>
      <c r="HG153" s="35"/>
      <c r="HH153" s="35"/>
      <c r="HI153" s="35"/>
      <c r="HJ153" s="35"/>
      <c r="HK153" s="35"/>
      <c r="HL153" s="35"/>
      <c r="HM153" s="35"/>
      <c r="HN153" s="35"/>
      <c r="HO153" s="35"/>
      <c r="HP153" s="35"/>
      <c r="HQ153" s="35"/>
      <c r="HR153" s="35"/>
      <c r="HS153" s="35"/>
      <c r="HT153" s="35"/>
      <c r="HU153" s="35"/>
      <c r="HV153" s="35"/>
      <c r="HW153" s="35"/>
      <c r="HX153" s="35"/>
      <c r="HY153" s="35"/>
      <c r="HZ153" s="35"/>
      <c r="IA153" s="35"/>
      <c r="IB153" s="35"/>
    </row>
    <row r="154" spans="1:236" s="34" customFormat="1" ht="15.6" customHeight="1" x14ac:dyDescent="0.25">
      <c r="A154" s="29" t="s">
        <v>299</v>
      </c>
      <c r="B154" s="29" t="s">
        <v>300</v>
      </c>
      <c r="C154" s="29" t="s">
        <v>875</v>
      </c>
      <c r="D154" s="33">
        <v>132402</v>
      </c>
      <c r="E154" s="33">
        <v>130098</v>
      </c>
      <c r="F154" s="33">
        <v>127580</v>
      </c>
      <c r="G154" s="33">
        <v>125202</v>
      </c>
      <c r="H154" s="33">
        <v>123345</v>
      </c>
      <c r="I154" s="33">
        <v>122438</v>
      </c>
      <c r="J154" s="33">
        <v>121779</v>
      </c>
      <c r="K154" s="33">
        <v>121253</v>
      </c>
      <c r="L154" s="33">
        <v>120794</v>
      </c>
      <c r="M154" s="33">
        <v>120824</v>
      </c>
      <c r="N154" s="33">
        <v>120191</v>
      </c>
      <c r="O154" s="33">
        <v>119826</v>
      </c>
      <c r="P154" s="33">
        <v>119666</v>
      </c>
      <c r="Q154" s="33">
        <v>118478</v>
      </c>
      <c r="R154" s="33">
        <v>116708</v>
      </c>
      <c r="S154" s="33">
        <v>114823</v>
      </c>
      <c r="T154" s="33">
        <v>113483</v>
      </c>
      <c r="U154" s="33">
        <v>112992</v>
      </c>
      <c r="V154" s="33">
        <v>112258</v>
      </c>
      <c r="W154" s="33">
        <v>111551</v>
      </c>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c r="DK154" s="35"/>
      <c r="DL154" s="35"/>
      <c r="DM154" s="35"/>
      <c r="DN154" s="35"/>
      <c r="DO154" s="35"/>
      <c r="DP154" s="35"/>
      <c r="DQ154" s="35"/>
      <c r="DR154" s="35"/>
      <c r="DS154" s="35"/>
      <c r="DT154" s="35"/>
      <c r="DU154" s="35"/>
      <c r="DV154" s="35"/>
      <c r="DW154" s="35"/>
      <c r="DX154" s="35"/>
      <c r="DY154" s="35"/>
      <c r="DZ154" s="35"/>
      <c r="EA154" s="35"/>
      <c r="EB154" s="35"/>
      <c r="EC154" s="35"/>
      <c r="ED154" s="35"/>
      <c r="EE154" s="35"/>
      <c r="EF154" s="35"/>
      <c r="EG154" s="35"/>
      <c r="EH154" s="35"/>
      <c r="EI154" s="35"/>
      <c r="EJ154" s="35"/>
      <c r="EK154" s="35"/>
      <c r="EL154" s="35"/>
      <c r="EM154" s="35"/>
      <c r="EN154" s="35"/>
      <c r="EO154" s="35"/>
      <c r="EP154" s="35"/>
      <c r="EQ154" s="35"/>
      <c r="ER154" s="35"/>
      <c r="ES154" s="35"/>
      <c r="ET154" s="35"/>
      <c r="EU154" s="35"/>
      <c r="EV154" s="35"/>
      <c r="EW154" s="35"/>
      <c r="EX154" s="35"/>
      <c r="EY154" s="35"/>
      <c r="EZ154" s="35"/>
      <c r="FA154" s="35"/>
      <c r="FB154" s="35"/>
      <c r="FC154" s="35"/>
      <c r="FD154" s="35"/>
      <c r="FE154" s="35"/>
      <c r="FF154" s="35"/>
      <c r="FG154" s="35"/>
      <c r="FH154" s="35"/>
      <c r="FI154" s="35"/>
      <c r="FJ154" s="35"/>
      <c r="FK154" s="35"/>
      <c r="FL154" s="35"/>
      <c r="FM154" s="35"/>
      <c r="FN154" s="35"/>
      <c r="FO154" s="35"/>
      <c r="FP154" s="35"/>
      <c r="FQ154" s="35"/>
      <c r="FR154" s="35"/>
      <c r="FS154" s="35"/>
      <c r="FT154" s="35"/>
      <c r="FU154" s="35"/>
      <c r="FV154" s="35"/>
      <c r="FW154" s="35"/>
      <c r="FX154" s="35"/>
      <c r="FY154" s="35"/>
      <c r="FZ154" s="35"/>
      <c r="GA154" s="35"/>
      <c r="GB154" s="35"/>
      <c r="GC154" s="35"/>
      <c r="GD154" s="35"/>
      <c r="GE154" s="35"/>
      <c r="GF154" s="35"/>
      <c r="GG154" s="35"/>
      <c r="GH154" s="35"/>
      <c r="GI154" s="35"/>
      <c r="GJ154" s="35"/>
      <c r="GK154" s="35"/>
      <c r="GL154" s="35"/>
      <c r="GM154" s="35"/>
      <c r="GN154" s="35"/>
      <c r="GO154" s="35"/>
      <c r="GP154" s="35"/>
      <c r="GQ154" s="35"/>
      <c r="GR154" s="35"/>
      <c r="GS154" s="35"/>
      <c r="GT154" s="35"/>
      <c r="GU154" s="35"/>
      <c r="GV154" s="35"/>
      <c r="GW154" s="35"/>
      <c r="GX154" s="35"/>
      <c r="GY154" s="35"/>
      <c r="GZ154" s="35"/>
      <c r="HA154" s="35"/>
      <c r="HB154" s="35"/>
      <c r="HC154" s="35"/>
      <c r="HD154" s="35"/>
      <c r="HE154" s="35"/>
      <c r="HF154" s="35"/>
      <c r="HG154" s="35"/>
      <c r="HH154" s="35"/>
      <c r="HI154" s="35"/>
      <c r="HJ154" s="35"/>
      <c r="HK154" s="35"/>
      <c r="HL154" s="35"/>
      <c r="HM154" s="35"/>
      <c r="HN154" s="35"/>
      <c r="HO154" s="35"/>
      <c r="HP154" s="35"/>
      <c r="HQ154" s="35"/>
      <c r="HR154" s="35"/>
      <c r="HS154" s="35"/>
      <c r="HT154" s="35"/>
      <c r="HU154" s="35"/>
      <c r="HV154" s="35"/>
      <c r="HW154" s="35"/>
      <c r="HX154" s="35"/>
      <c r="HY154" s="35"/>
      <c r="HZ154" s="35"/>
      <c r="IA154" s="35"/>
      <c r="IB154" s="35"/>
    </row>
    <row r="155" spans="1:236" s="34" customFormat="1" ht="15.6" customHeight="1" x14ac:dyDescent="0.25">
      <c r="A155" s="29" t="s">
        <v>301</v>
      </c>
      <c r="B155" s="29" t="s">
        <v>302</v>
      </c>
      <c r="C155" s="29" t="s">
        <v>875</v>
      </c>
      <c r="D155" s="33">
        <v>144909</v>
      </c>
      <c r="E155" s="33">
        <v>143753</v>
      </c>
      <c r="F155" s="33">
        <v>142484</v>
      </c>
      <c r="G155" s="33">
        <v>140282</v>
      </c>
      <c r="H155" s="33">
        <v>139488</v>
      </c>
      <c r="I155" s="33">
        <v>138893</v>
      </c>
      <c r="J155" s="33">
        <v>138725</v>
      </c>
      <c r="K155" s="33">
        <v>138208</v>
      </c>
      <c r="L155" s="33">
        <v>138423</v>
      </c>
      <c r="M155" s="33">
        <v>137736</v>
      </c>
      <c r="N155" s="33">
        <v>138115</v>
      </c>
      <c r="O155" s="33">
        <v>138189</v>
      </c>
      <c r="P155" s="33">
        <v>137448</v>
      </c>
      <c r="Q155" s="33">
        <v>136655</v>
      </c>
      <c r="R155" s="33">
        <v>135593</v>
      </c>
      <c r="S155" s="33">
        <v>134567</v>
      </c>
      <c r="T155" s="33">
        <v>132719</v>
      </c>
      <c r="U155" s="33">
        <v>130724</v>
      </c>
      <c r="V155" s="33">
        <v>128330</v>
      </c>
      <c r="W155" s="33">
        <v>126095</v>
      </c>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c r="DR155" s="35"/>
      <c r="DS155" s="35"/>
      <c r="DT155" s="35"/>
      <c r="DU155" s="35"/>
      <c r="DV155" s="35"/>
      <c r="DW155" s="35"/>
      <c r="DX155" s="35"/>
      <c r="DY155" s="35"/>
      <c r="DZ155" s="35"/>
      <c r="EA155" s="35"/>
      <c r="EB155" s="35"/>
      <c r="EC155" s="35"/>
      <c r="ED155" s="35"/>
      <c r="EE155" s="35"/>
      <c r="EF155" s="35"/>
      <c r="EG155" s="35"/>
      <c r="EH155" s="35"/>
      <c r="EI155" s="35"/>
      <c r="EJ155" s="35"/>
      <c r="EK155" s="35"/>
      <c r="EL155" s="35"/>
      <c r="EM155" s="35"/>
      <c r="EN155" s="35"/>
      <c r="EO155" s="35"/>
      <c r="EP155" s="35"/>
      <c r="EQ155" s="35"/>
      <c r="ER155" s="35"/>
      <c r="ES155" s="35"/>
      <c r="ET155" s="35"/>
      <c r="EU155" s="35"/>
      <c r="EV155" s="35"/>
      <c r="EW155" s="35"/>
      <c r="EX155" s="35"/>
      <c r="EY155" s="35"/>
      <c r="EZ155" s="35"/>
      <c r="FA155" s="35"/>
      <c r="FB155" s="35"/>
      <c r="FC155" s="35"/>
      <c r="FD155" s="35"/>
      <c r="FE155" s="35"/>
      <c r="FF155" s="35"/>
      <c r="FG155" s="35"/>
      <c r="FH155" s="35"/>
      <c r="FI155" s="35"/>
      <c r="FJ155" s="35"/>
      <c r="FK155" s="35"/>
      <c r="FL155" s="35"/>
      <c r="FM155" s="35"/>
      <c r="FN155" s="35"/>
      <c r="FO155" s="35"/>
      <c r="FP155" s="35"/>
      <c r="FQ155" s="35"/>
      <c r="FR155" s="35"/>
      <c r="FS155" s="35"/>
      <c r="FT155" s="35"/>
      <c r="FU155" s="35"/>
      <c r="FV155" s="35"/>
      <c r="FW155" s="35"/>
      <c r="FX155" s="35"/>
      <c r="FY155" s="35"/>
      <c r="FZ155" s="35"/>
      <c r="GA155" s="35"/>
      <c r="GB155" s="35"/>
      <c r="GC155" s="35"/>
      <c r="GD155" s="35"/>
      <c r="GE155" s="35"/>
      <c r="GF155" s="35"/>
      <c r="GG155" s="35"/>
      <c r="GH155" s="35"/>
      <c r="GI155" s="35"/>
      <c r="GJ155" s="35"/>
      <c r="GK155" s="35"/>
      <c r="GL155" s="35"/>
      <c r="GM155" s="35"/>
      <c r="GN155" s="35"/>
      <c r="GO155" s="35"/>
      <c r="GP155" s="35"/>
      <c r="GQ155" s="35"/>
      <c r="GR155" s="35"/>
      <c r="GS155" s="35"/>
      <c r="GT155" s="35"/>
      <c r="GU155" s="35"/>
      <c r="GV155" s="35"/>
      <c r="GW155" s="35"/>
      <c r="GX155" s="35"/>
      <c r="GY155" s="35"/>
      <c r="GZ155" s="35"/>
      <c r="HA155" s="35"/>
      <c r="HB155" s="35"/>
      <c r="HC155" s="35"/>
      <c r="HD155" s="35"/>
      <c r="HE155" s="35"/>
      <c r="HF155" s="35"/>
      <c r="HG155" s="35"/>
      <c r="HH155" s="35"/>
      <c r="HI155" s="35"/>
      <c r="HJ155" s="35"/>
      <c r="HK155" s="35"/>
      <c r="HL155" s="35"/>
      <c r="HM155" s="35"/>
      <c r="HN155" s="35"/>
      <c r="HO155" s="35"/>
      <c r="HP155" s="35"/>
      <c r="HQ155" s="35"/>
      <c r="HR155" s="35"/>
      <c r="HS155" s="35"/>
      <c r="HT155" s="35"/>
      <c r="HU155" s="35"/>
      <c r="HV155" s="35"/>
      <c r="HW155" s="35"/>
      <c r="HX155" s="35"/>
      <c r="HY155" s="35"/>
      <c r="HZ155" s="35"/>
      <c r="IA155" s="35"/>
      <c r="IB155" s="35"/>
    </row>
    <row r="156" spans="1:236" s="34" customFormat="1" ht="15.6" customHeight="1" x14ac:dyDescent="0.25">
      <c r="A156" s="29" t="s">
        <v>303</v>
      </c>
      <c r="B156" s="29" t="s">
        <v>304</v>
      </c>
      <c r="C156" s="29" t="s">
        <v>878</v>
      </c>
      <c r="D156" s="33">
        <v>2939927</v>
      </c>
      <c r="E156" s="33">
        <v>2928592</v>
      </c>
      <c r="F156" s="33">
        <v>2916458</v>
      </c>
      <c r="G156" s="33">
        <v>2897303</v>
      </c>
      <c r="H156" s="33">
        <v>2870551</v>
      </c>
      <c r="I156" s="33">
        <v>2834490</v>
      </c>
      <c r="J156" s="33">
        <v>2805891</v>
      </c>
      <c r="K156" s="33">
        <v>2781753</v>
      </c>
      <c r="L156" s="33">
        <v>2761887</v>
      </c>
      <c r="M156" s="33">
        <v>2739733</v>
      </c>
      <c r="N156" s="33">
        <v>2711938</v>
      </c>
      <c r="O156" s="33">
        <v>2687116</v>
      </c>
      <c r="P156" s="33">
        <v>2666062</v>
      </c>
      <c r="Q156" s="33">
        <v>2641758</v>
      </c>
      <c r="R156" s="33">
        <v>2626028</v>
      </c>
      <c r="S156" s="33">
        <v>2611863</v>
      </c>
      <c r="T156" s="33">
        <v>2593992</v>
      </c>
      <c r="U156" s="33">
        <v>2585480</v>
      </c>
      <c r="V156" s="33">
        <v>2576364</v>
      </c>
      <c r="W156" s="33">
        <v>2568015</v>
      </c>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c r="EP156" s="35"/>
      <c r="EQ156" s="35"/>
      <c r="ER156" s="35"/>
      <c r="ES156" s="35"/>
      <c r="ET156" s="35"/>
      <c r="EU156" s="35"/>
      <c r="EV156" s="35"/>
      <c r="EW156" s="35"/>
      <c r="EX156" s="35"/>
      <c r="EY156" s="35"/>
      <c r="EZ156" s="35"/>
      <c r="FA156" s="35"/>
      <c r="FB156" s="35"/>
      <c r="FC156" s="35"/>
      <c r="FD156" s="35"/>
      <c r="FE156" s="35"/>
      <c r="FF156" s="35"/>
      <c r="FG156" s="35"/>
      <c r="FH156" s="35"/>
      <c r="FI156" s="35"/>
      <c r="FJ156" s="35"/>
      <c r="FK156" s="35"/>
      <c r="FL156" s="35"/>
      <c r="FM156" s="35"/>
      <c r="FN156" s="35"/>
      <c r="FO156" s="35"/>
      <c r="FP156" s="35"/>
      <c r="FQ156" s="35"/>
      <c r="FR156" s="35"/>
      <c r="FS156" s="35"/>
      <c r="FT156" s="35"/>
      <c r="FU156" s="35"/>
      <c r="FV156" s="35"/>
      <c r="FW156" s="35"/>
      <c r="FX156" s="35"/>
      <c r="FY156" s="35"/>
      <c r="FZ156" s="35"/>
      <c r="GA156" s="35"/>
      <c r="GB156" s="35"/>
      <c r="GC156" s="35"/>
      <c r="GD156" s="35"/>
      <c r="GE156" s="35"/>
      <c r="GF156" s="35"/>
      <c r="GG156" s="35"/>
      <c r="GH156" s="35"/>
      <c r="GI156" s="35"/>
      <c r="GJ156" s="35"/>
      <c r="GK156" s="35"/>
      <c r="GL156" s="35"/>
      <c r="GM156" s="35"/>
      <c r="GN156" s="35"/>
      <c r="GO156" s="35"/>
      <c r="GP156" s="35"/>
      <c r="GQ156" s="35"/>
      <c r="GR156" s="35"/>
      <c r="GS156" s="35"/>
      <c r="GT156" s="35"/>
      <c r="GU156" s="35"/>
      <c r="GV156" s="35"/>
      <c r="GW156" s="35"/>
      <c r="GX156" s="35"/>
      <c r="GY156" s="35"/>
      <c r="GZ156" s="35"/>
      <c r="HA156" s="35"/>
      <c r="HB156" s="35"/>
      <c r="HC156" s="35"/>
      <c r="HD156" s="35"/>
      <c r="HE156" s="35"/>
      <c r="HF156" s="35"/>
      <c r="HG156" s="35"/>
      <c r="HH156" s="35"/>
      <c r="HI156" s="35"/>
      <c r="HJ156" s="35"/>
      <c r="HK156" s="35"/>
      <c r="HL156" s="35"/>
      <c r="HM156" s="35"/>
      <c r="HN156" s="35"/>
      <c r="HO156" s="35"/>
      <c r="HP156" s="35"/>
      <c r="HQ156" s="35"/>
      <c r="HR156" s="35"/>
      <c r="HS156" s="35"/>
      <c r="HT156" s="35"/>
      <c r="HU156" s="35"/>
      <c r="HV156" s="35"/>
      <c r="HW156" s="35"/>
      <c r="HX156" s="35"/>
      <c r="HY156" s="35"/>
      <c r="HZ156" s="35"/>
      <c r="IA156" s="35"/>
      <c r="IB156" s="35"/>
    </row>
    <row r="157" spans="1:236" s="34" customFormat="1" ht="15.6" customHeight="1" x14ac:dyDescent="0.25">
      <c r="A157" s="29" t="s">
        <v>305</v>
      </c>
      <c r="B157" s="29" t="s">
        <v>306</v>
      </c>
      <c r="C157" s="29" t="s">
        <v>874</v>
      </c>
      <c r="D157" s="33">
        <v>1140525</v>
      </c>
      <c r="E157" s="33">
        <v>1141816</v>
      </c>
      <c r="F157" s="33">
        <v>1141374</v>
      </c>
      <c r="G157" s="33">
        <v>1137123</v>
      </c>
      <c r="H157" s="33">
        <v>1128077</v>
      </c>
      <c r="I157" s="33">
        <v>1112950</v>
      </c>
      <c r="J157" s="33">
        <v>1101521</v>
      </c>
      <c r="K157" s="33">
        <v>1092190</v>
      </c>
      <c r="L157" s="33">
        <v>1085198</v>
      </c>
      <c r="M157" s="33">
        <v>1074283</v>
      </c>
      <c r="N157" s="33">
        <v>1061074</v>
      </c>
      <c r="O157" s="33">
        <v>1050072</v>
      </c>
      <c r="P157" s="33">
        <v>1038980</v>
      </c>
      <c r="Q157" s="33">
        <v>1029021</v>
      </c>
      <c r="R157" s="33">
        <v>1020843</v>
      </c>
      <c r="S157" s="33">
        <v>1014650</v>
      </c>
      <c r="T157" s="33">
        <v>1002376</v>
      </c>
      <c r="U157" s="33">
        <v>996356</v>
      </c>
      <c r="V157" s="33">
        <v>990384</v>
      </c>
      <c r="W157" s="33">
        <v>984642</v>
      </c>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c r="DR157" s="35"/>
      <c r="DS157" s="35"/>
      <c r="DT157" s="35"/>
      <c r="DU157" s="35"/>
      <c r="DV157" s="35"/>
      <c r="DW157" s="35"/>
      <c r="DX157" s="35"/>
      <c r="DY157" s="35"/>
      <c r="DZ157" s="35"/>
      <c r="EA157" s="35"/>
      <c r="EB157" s="35"/>
      <c r="EC157" s="35"/>
      <c r="ED157" s="35"/>
      <c r="EE157" s="35"/>
      <c r="EF157" s="35"/>
      <c r="EG157" s="35"/>
      <c r="EH157" s="35"/>
      <c r="EI157" s="35"/>
      <c r="EJ157" s="35"/>
      <c r="EK157" s="35"/>
      <c r="EL157" s="35"/>
      <c r="EM157" s="35"/>
      <c r="EN157" s="35"/>
      <c r="EO157" s="35"/>
      <c r="EP157" s="35"/>
      <c r="EQ157" s="35"/>
      <c r="ER157" s="35"/>
      <c r="ES157" s="35"/>
      <c r="ET157" s="35"/>
      <c r="EU157" s="35"/>
      <c r="EV157" s="35"/>
      <c r="EW157" s="35"/>
      <c r="EX157" s="35"/>
      <c r="EY157" s="35"/>
      <c r="EZ157" s="35"/>
      <c r="FA157" s="35"/>
      <c r="FB157" s="35"/>
      <c r="FC157" s="35"/>
      <c r="FD157" s="35"/>
      <c r="FE157" s="35"/>
      <c r="FF157" s="35"/>
      <c r="FG157" s="35"/>
      <c r="FH157" s="35"/>
      <c r="FI157" s="35"/>
      <c r="FJ157" s="35"/>
      <c r="FK157" s="35"/>
      <c r="FL157" s="35"/>
      <c r="FM157" s="35"/>
      <c r="FN157" s="35"/>
      <c r="FO157" s="35"/>
      <c r="FP157" s="35"/>
      <c r="FQ157" s="35"/>
      <c r="FR157" s="35"/>
      <c r="FS157" s="35"/>
      <c r="FT157" s="35"/>
      <c r="FU157" s="35"/>
      <c r="FV157" s="35"/>
      <c r="FW157" s="35"/>
      <c r="FX157" s="35"/>
      <c r="FY157" s="35"/>
      <c r="FZ157" s="35"/>
      <c r="GA157" s="35"/>
      <c r="GB157" s="35"/>
      <c r="GC157" s="35"/>
      <c r="GD157" s="35"/>
      <c r="GE157" s="35"/>
      <c r="GF157" s="35"/>
      <c r="GG157" s="35"/>
      <c r="GH157" s="35"/>
      <c r="GI157" s="35"/>
      <c r="GJ157" s="35"/>
      <c r="GK157" s="35"/>
      <c r="GL157" s="35"/>
      <c r="GM157" s="35"/>
      <c r="GN157" s="35"/>
      <c r="GO157" s="35"/>
      <c r="GP157" s="35"/>
      <c r="GQ157" s="35"/>
      <c r="GR157" s="35"/>
      <c r="GS157" s="35"/>
      <c r="GT157" s="35"/>
      <c r="GU157" s="35"/>
      <c r="GV157" s="35"/>
      <c r="GW157" s="35"/>
      <c r="GX157" s="35"/>
      <c r="GY157" s="35"/>
      <c r="GZ157" s="35"/>
      <c r="HA157" s="35"/>
      <c r="HB157" s="35"/>
      <c r="HC157" s="35"/>
      <c r="HD157" s="35"/>
      <c r="HE157" s="35"/>
      <c r="HF157" s="35"/>
      <c r="HG157" s="35"/>
      <c r="HH157" s="35"/>
      <c r="HI157" s="35"/>
      <c r="HJ157" s="35"/>
      <c r="HK157" s="35"/>
      <c r="HL157" s="35"/>
      <c r="HM157" s="35"/>
      <c r="HN157" s="35"/>
      <c r="HO157" s="35"/>
      <c r="HP157" s="35"/>
      <c r="HQ157" s="35"/>
      <c r="HR157" s="35"/>
      <c r="HS157" s="35"/>
      <c r="HT157" s="35"/>
      <c r="HU157" s="35"/>
      <c r="HV157" s="35"/>
      <c r="HW157" s="35"/>
      <c r="HX157" s="35"/>
      <c r="HY157" s="35"/>
      <c r="HZ157" s="35"/>
      <c r="IA157" s="35"/>
      <c r="IB157" s="35"/>
    </row>
    <row r="158" spans="1:236" s="34" customFormat="1" ht="15.6" customHeight="1" x14ac:dyDescent="0.25">
      <c r="A158" s="29" t="s">
        <v>307</v>
      </c>
      <c r="B158" s="29" t="s">
        <v>308</v>
      </c>
      <c r="C158" s="29" t="s">
        <v>874</v>
      </c>
      <c r="D158" s="33">
        <v>379387</v>
      </c>
      <c r="E158" s="33">
        <v>371521</v>
      </c>
      <c r="F158" s="33">
        <v>366785</v>
      </c>
      <c r="G158" s="33">
        <v>360149</v>
      </c>
      <c r="H158" s="33">
        <v>353215</v>
      </c>
      <c r="I158" s="33">
        <v>344288</v>
      </c>
      <c r="J158" s="33">
        <v>335018</v>
      </c>
      <c r="K158" s="33">
        <v>328423</v>
      </c>
      <c r="L158" s="33">
        <v>322504</v>
      </c>
      <c r="M158" s="33">
        <v>316915</v>
      </c>
      <c r="N158" s="33">
        <v>311674</v>
      </c>
      <c r="O158" s="33">
        <v>307393</v>
      </c>
      <c r="P158" s="33">
        <v>305186</v>
      </c>
      <c r="Q158" s="33">
        <v>301429</v>
      </c>
      <c r="R158" s="33">
        <v>300129</v>
      </c>
      <c r="S158" s="33">
        <v>298386</v>
      </c>
      <c r="T158" s="33">
        <v>298174</v>
      </c>
      <c r="U158" s="33">
        <v>300665</v>
      </c>
      <c r="V158" s="33">
        <v>301295</v>
      </c>
      <c r="W158" s="33">
        <v>302804</v>
      </c>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c r="BJ158" s="35"/>
      <c r="BK158" s="35"/>
      <c r="BL158" s="35"/>
      <c r="BM158" s="35"/>
      <c r="BN158" s="35"/>
      <c r="BO158" s="35"/>
      <c r="BP158" s="35"/>
      <c r="BQ158" s="35"/>
      <c r="BR158" s="35"/>
      <c r="BS158" s="35"/>
      <c r="BT158" s="35"/>
      <c r="BU158" s="35"/>
      <c r="BV158" s="35"/>
      <c r="BW158" s="35"/>
      <c r="BX158" s="35"/>
      <c r="BY158" s="35"/>
      <c r="BZ158" s="35"/>
      <c r="CA158" s="35"/>
      <c r="CB158" s="35"/>
      <c r="CC158" s="35"/>
      <c r="CD158" s="35"/>
      <c r="CE158" s="35"/>
      <c r="CF158" s="35"/>
      <c r="CG158" s="35"/>
      <c r="CH158" s="35"/>
      <c r="CI158" s="35"/>
      <c r="CJ158" s="35"/>
      <c r="CK158" s="35"/>
      <c r="CL158" s="35"/>
      <c r="CM158" s="35"/>
      <c r="CN158" s="35"/>
      <c r="CO158" s="35"/>
      <c r="CP158" s="35"/>
      <c r="CQ158" s="35"/>
      <c r="CR158" s="35"/>
      <c r="CS158" s="35"/>
      <c r="CT158" s="35"/>
      <c r="CU158" s="35"/>
      <c r="CV158" s="35"/>
      <c r="CW158" s="35"/>
      <c r="CX158" s="35"/>
      <c r="CY158" s="35"/>
      <c r="CZ158" s="35"/>
      <c r="DA158" s="35"/>
      <c r="DB158" s="35"/>
      <c r="DC158" s="35"/>
      <c r="DD158" s="35"/>
      <c r="DE158" s="35"/>
      <c r="DF158" s="35"/>
      <c r="DG158" s="35"/>
      <c r="DH158" s="35"/>
      <c r="DI158" s="35"/>
      <c r="DJ158" s="35"/>
      <c r="DK158" s="35"/>
      <c r="DL158" s="35"/>
      <c r="DM158" s="35"/>
      <c r="DN158" s="35"/>
      <c r="DO158" s="35"/>
      <c r="DP158" s="35"/>
      <c r="DQ158" s="35"/>
      <c r="DR158" s="35"/>
      <c r="DS158" s="35"/>
      <c r="DT158" s="35"/>
      <c r="DU158" s="35"/>
      <c r="DV158" s="35"/>
      <c r="DW158" s="35"/>
      <c r="DX158" s="35"/>
      <c r="DY158" s="35"/>
      <c r="DZ158" s="35"/>
      <c r="EA158" s="35"/>
      <c r="EB158" s="35"/>
      <c r="EC158" s="35"/>
      <c r="ED158" s="35"/>
      <c r="EE158" s="35"/>
      <c r="EF158" s="35"/>
      <c r="EG158" s="35"/>
      <c r="EH158" s="35"/>
      <c r="EI158" s="35"/>
      <c r="EJ158" s="35"/>
      <c r="EK158" s="35"/>
      <c r="EL158" s="35"/>
      <c r="EM158" s="35"/>
      <c r="EN158" s="35"/>
      <c r="EO158" s="35"/>
      <c r="EP158" s="35"/>
      <c r="EQ158" s="35"/>
      <c r="ER158" s="35"/>
      <c r="ES158" s="35"/>
      <c r="ET158" s="35"/>
      <c r="EU158" s="35"/>
      <c r="EV158" s="35"/>
      <c r="EW158" s="35"/>
      <c r="EX158" s="35"/>
      <c r="EY158" s="35"/>
      <c r="EZ158" s="35"/>
      <c r="FA158" s="35"/>
      <c r="FB158" s="35"/>
      <c r="FC158" s="35"/>
      <c r="FD158" s="35"/>
      <c r="FE158" s="35"/>
      <c r="FF158" s="35"/>
      <c r="FG158" s="35"/>
      <c r="FH158" s="35"/>
      <c r="FI158" s="35"/>
      <c r="FJ158" s="35"/>
      <c r="FK158" s="35"/>
      <c r="FL158" s="35"/>
      <c r="FM158" s="35"/>
      <c r="FN158" s="35"/>
      <c r="FO158" s="35"/>
      <c r="FP158" s="35"/>
      <c r="FQ158" s="35"/>
      <c r="FR158" s="35"/>
      <c r="FS158" s="35"/>
      <c r="FT158" s="35"/>
      <c r="FU158" s="35"/>
      <c r="FV158" s="35"/>
      <c r="FW158" s="35"/>
      <c r="FX158" s="35"/>
      <c r="FY158" s="35"/>
      <c r="FZ158" s="35"/>
      <c r="GA158" s="35"/>
      <c r="GB158" s="35"/>
      <c r="GC158" s="35"/>
      <c r="GD158" s="35"/>
      <c r="GE158" s="35"/>
      <c r="GF158" s="35"/>
      <c r="GG158" s="35"/>
      <c r="GH158" s="35"/>
      <c r="GI158" s="35"/>
      <c r="GJ158" s="35"/>
      <c r="GK158" s="35"/>
      <c r="GL158" s="35"/>
      <c r="GM158" s="35"/>
      <c r="GN158" s="35"/>
      <c r="GO158" s="35"/>
      <c r="GP158" s="35"/>
      <c r="GQ158" s="35"/>
      <c r="GR158" s="35"/>
      <c r="GS158" s="35"/>
      <c r="GT158" s="35"/>
      <c r="GU158" s="35"/>
      <c r="GV158" s="35"/>
      <c r="GW158" s="35"/>
      <c r="GX158" s="35"/>
      <c r="GY158" s="35"/>
      <c r="GZ158" s="35"/>
      <c r="HA158" s="35"/>
      <c r="HB158" s="35"/>
      <c r="HC158" s="35"/>
      <c r="HD158" s="35"/>
      <c r="HE158" s="35"/>
      <c r="HF158" s="35"/>
      <c r="HG158" s="35"/>
      <c r="HH158" s="35"/>
      <c r="HI158" s="35"/>
      <c r="HJ158" s="35"/>
      <c r="HK158" s="35"/>
      <c r="HL158" s="35"/>
      <c r="HM158" s="35"/>
      <c r="HN158" s="35"/>
      <c r="HO158" s="35"/>
      <c r="HP158" s="35"/>
      <c r="HQ158" s="35"/>
      <c r="HR158" s="35"/>
      <c r="HS158" s="35"/>
      <c r="HT158" s="35"/>
      <c r="HU158" s="35"/>
      <c r="HV158" s="35"/>
      <c r="HW158" s="35"/>
      <c r="HX158" s="35"/>
      <c r="HY158" s="35"/>
      <c r="HZ158" s="35"/>
      <c r="IA158" s="35"/>
      <c r="IB158" s="35"/>
    </row>
    <row r="159" spans="1:236" s="34" customFormat="1" ht="15.6" customHeight="1" x14ac:dyDescent="0.25">
      <c r="A159" s="29" t="s">
        <v>309</v>
      </c>
      <c r="B159" s="29" t="s">
        <v>310</v>
      </c>
      <c r="C159" s="29" t="s">
        <v>874</v>
      </c>
      <c r="D159" s="33">
        <v>322363</v>
      </c>
      <c r="E159" s="33">
        <v>321596</v>
      </c>
      <c r="F159" s="33">
        <v>320626</v>
      </c>
      <c r="G159" s="33">
        <v>319419</v>
      </c>
      <c r="H159" s="33">
        <v>317558</v>
      </c>
      <c r="I159" s="33">
        <v>316331</v>
      </c>
      <c r="J159" s="33">
        <v>315653</v>
      </c>
      <c r="K159" s="33">
        <v>314357</v>
      </c>
      <c r="L159" s="33">
        <v>313570</v>
      </c>
      <c r="M159" s="33">
        <v>313261</v>
      </c>
      <c r="N159" s="33">
        <v>312206</v>
      </c>
      <c r="O159" s="33">
        <v>311088</v>
      </c>
      <c r="P159" s="33">
        <v>310377</v>
      </c>
      <c r="Q159" s="33">
        <v>308686</v>
      </c>
      <c r="R159" s="33">
        <v>307846</v>
      </c>
      <c r="S159" s="33">
        <v>307004</v>
      </c>
      <c r="T159" s="33">
        <v>306171</v>
      </c>
      <c r="U159" s="33">
        <v>305585</v>
      </c>
      <c r="V159" s="33">
        <v>305645</v>
      </c>
      <c r="W159" s="33">
        <v>305052</v>
      </c>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c r="BJ159" s="35"/>
      <c r="BK159" s="35"/>
      <c r="BL159" s="35"/>
      <c r="BM159" s="35"/>
      <c r="BN159" s="35"/>
      <c r="BO159" s="35"/>
      <c r="BP159" s="35"/>
      <c r="BQ159" s="35"/>
      <c r="BR159" s="35"/>
      <c r="BS159" s="35"/>
      <c r="BT159" s="35"/>
      <c r="BU159" s="35"/>
      <c r="BV159" s="35"/>
      <c r="BW159" s="35"/>
      <c r="BX159" s="35"/>
      <c r="BY159" s="35"/>
      <c r="BZ159" s="35"/>
      <c r="CA159" s="35"/>
      <c r="CB159" s="35"/>
      <c r="CC159" s="35"/>
      <c r="CD159" s="35"/>
      <c r="CE159" s="35"/>
      <c r="CF159" s="35"/>
      <c r="CG159" s="35"/>
      <c r="CH159" s="35"/>
      <c r="CI159" s="35"/>
      <c r="CJ159" s="35"/>
      <c r="CK159" s="35"/>
      <c r="CL159" s="35"/>
      <c r="CM159" s="35"/>
      <c r="CN159" s="35"/>
      <c r="CO159" s="35"/>
      <c r="CP159" s="35"/>
      <c r="CQ159" s="35"/>
      <c r="CR159" s="35"/>
      <c r="CS159" s="35"/>
      <c r="CT159" s="35"/>
      <c r="CU159" s="35"/>
      <c r="CV159" s="35"/>
      <c r="CW159" s="35"/>
      <c r="CX159" s="35"/>
      <c r="CY159" s="35"/>
      <c r="CZ159" s="35"/>
      <c r="DA159" s="35"/>
      <c r="DB159" s="35"/>
      <c r="DC159" s="35"/>
      <c r="DD159" s="35"/>
      <c r="DE159" s="35"/>
      <c r="DF159" s="35"/>
      <c r="DG159" s="35"/>
      <c r="DH159" s="35"/>
      <c r="DI159" s="35"/>
      <c r="DJ159" s="35"/>
      <c r="DK159" s="35"/>
      <c r="DL159" s="35"/>
      <c r="DM159" s="35"/>
      <c r="DN159" s="35"/>
      <c r="DO159" s="35"/>
      <c r="DP159" s="35"/>
      <c r="DQ159" s="35"/>
      <c r="DR159" s="35"/>
      <c r="DS159" s="35"/>
      <c r="DT159" s="35"/>
      <c r="DU159" s="35"/>
      <c r="DV159" s="35"/>
      <c r="DW159" s="35"/>
      <c r="DX159" s="35"/>
      <c r="DY159" s="35"/>
      <c r="DZ159" s="35"/>
      <c r="EA159" s="35"/>
      <c r="EB159" s="35"/>
      <c r="EC159" s="35"/>
      <c r="ED159" s="35"/>
      <c r="EE159" s="35"/>
      <c r="EF159" s="35"/>
      <c r="EG159" s="35"/>
      <c r="EH159" s="35"/>
      <c r="EI159" s="35"/>
      <c r="EJ159" s="35"/>
      <c r="EK159" s="35"/>
      <c r="EL159" s="35"/>
      <c r="EM159" s="35"/>
      <c r="EN159" s="35"/>
      <c r="EO159" s="35"/>
      <c r="EP159" s="35"/>
      <c r="EQ159" s="35"/>
      <c r="ER159" s="35"/>
      <c r="ES159" s="35"/>
      <c r="ET159" s="35"/>
      <c r="EU159" s="35"/>
      <c r="EV159" s="35"/>
      <c r="EW159" s="35"/>
      <c r="EX159" s="35"/>
      <c r="EY159" s="35"/>
      <c r="EZ159" s="35"/>
      <c r="FA159" s="35"/>
      <c r="FB159" s="35"/>
      <c r="FC159" s="35"/>
      <c r="FD159" s="35"/>
      <c r="FE159" s="35"/>
      <c r="FF159" s="35"/>
      <c r="FG159" s="35"/>
      <c r="FH159" s="35"/>
      <c r="FI159" s="35"/>
      <c r="FJ159" s="35"/>
      <c r="FK159" s="35"/>
      <c r="FL159" s="35"/>
      <c r="FM159" s="35"/>
      <c r="FN159" s="35"/>
      <c r="FO159" s="35"/>
      <c r="FP159" s="35"/>
      <c r="FQ159" s="35"/>
      <c r="FR159" s="35"/>
      <c r="FS159" s="35"/>
      <c r="FT159" s="35"/>
      <c r="FU159" s="35"/>
      <c r="FV159" s="35"/>
      <c r="FW159" s="35"/>
      <c r="FX159" s="35"/>
      <c r="FY159" s="35"/>
      <c r="FZ159" s="35"/>
      <c r="GA159" s="35"/>
      <c r="GB159" s="35"/>
      <c r="GC159" s="35"/>
      <c r="GD159" s="35"/>
      <c r="GE159" s="35"/>
      <c r="GF159" s="35"/>
      <c r="GG159" s="35"/>
      <c r="GH159" s="35"/>
      <c r="GI159" s="35"/>
      <c r="GJ159" s="35"/>
      <c r="GK159" s="35"/>
      <c r="GL159" s="35"/>
      <c r="GM159" s="35"/>
      <c r="GN159" s="35"/>
      <c r="GO159" s="35"/>
      <c r="GP159" s="35"/>
      <c r="GQ159" s="35"/>
      <c r="GR159" s="35"/>
      <c r="GS159" s="35"/>
      <c r="GT159" s="35"/>
      <c r="GU159" s="35"/>
      <c r="GV159" s="35"/>
      <c r="GW159" s="35"/>
      <c r="GX159" s="35"/>
      <c r="GY159" s="35"/>
      <c r="GZ159" s="35"/>
      <c r="HA159" s="35"/>
      <c r="HB159" s="35"/>
      <c r="HC159" s="35"/>
      <c r="HD159" s="35"/>
      <c r="HE159" s="35"/>
      <c r="HF159" s="35"/>
      <c r="HG159" s="35"/>
      <c r="HH159" s="35"/>
      <c r="HI159" s="35"/>
      <c r="HJ159" s="35"/>
      <c r="HK159" s="35"/>
      <c r="HL159" s="35"/>
      <c r="HM159" s="35"/>
      <c r="HN159" s="35"/>
      <c r="HO159" s="35"/>
      <c r="HP159" s="35"/>
      <c r="HQ159" s="35"/>
      <c r="HR159" s="35"/>
      <c r="HS159" s="35"/>
      <c r="HT159" s="35"/>
      <c r="HU159" s="35"/>
      <c r="HV159" s="35"/>
      <c r="HW159" s="35"/>
      <c r="HX159" s="35"/>
      <c r="HY159" s="35"/>
      <c r="HZ159" s="35"/>
      <c r="IA159" s="35"/>
      <c r="IB159" s="35"/>
    </row>
    <row r="160" spans="1:236" s="34" customFormat="1" ht="15.6" customHeight="1" x14ac:dyDescent="0.25">
      <c r="A160" s="29" t="s">
        <v>311</v>
      </c>
      <c r="B160" s="29" t="s">
        <v>312</v>
      </c>
      <c r="C160" s="29" t="s">
        <v>874</v>
      </c>
      <c r="D160" s="33">
        <v>329042</v>
      </c>
      <c r="E160" s="33">
        <v>328450</v>
      </c>
      <c r="F160" s="33">
        <v>327378</v>
      </c>
      <c r="G160" s="33">
        <v>325460</v>
      </c>
      <c r="H160" s="33">
        <v>322631</v>
      </c>
      <c r="I160" s="33">
        <v>319101</v>
      </c>
      <c r="J160" s="33">
        <v>316289</v>
      </c>
      <c r="K160" s="33">
        <v>313980</v>
      </c>
      <c r="L160" s="33">
        <v>311245</v>
      </c>
      <c r="M160" s="33">
        <v>309042</v>
      </c>
      <c r="N160" s="33">
        <v>306181</v>
      </c>
      <c r="O160" s="33">
        <v>302303</v>
      </c>
      <c r="P160" s="33">
        <v>298358</v>
      </c>
      <c r="Q160" s="33">
        <v>294603</v>
      </c>
      <c r="R160" s="33">
        <v>292516</v>
      </c>
      <c r="S160" s="33">
        <v>290447</v>
      </c>
      <c r="T160" s="33">
        <v>288849</v>
      </c>
      <c r="U160" s="33">
        <v>287135</v>
      </c>
      <c r="V160" s="33">
        <v>285637</v>
      </c>
      <c r="W160" s="33">
        <v>284594</v>
      </c>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c r="DI160" s="35"/>
      <c r="DJ160" s="35"/>
      <c r="DK160" s="35"/>
      <c r="DL160" s="35"/>
      <c r="DM160" s="35"/>
      <c r="DN160" s="35"/>
      <c r="DO160" s="35"/>
      <c r="DP160" s="35"/>
      <c r="DQ160" s="35"/>
      <c r="DR160" s="35"/>
      <c r="DS160" s="35"/>
      <c r="DT160" s="35"/>
      <c r="DU160" s="35"/>
      <c r="DV160" s="35"/>
      <c r="DW160" s="35"/>
      <c r="DX160" s="35"/>
      <c r="DY160" s="35"/>
      <c r="DZ160" s="35"/>
      <c r="EA160" s="35"/>
      <c r="EB160" s="35"/>
      <c r="EC160" s="35"/>
      <c r="ED160" s="35"/>
      <c r="EE160" s="35"/>
      <c r="EF160" s="35"/>
      <c r="EG160" s="35"/>
      <c r="EH160" s="35"/>
      <c r="EI160" s="35"/>
      <c r="EJ160" s="35"/>
      <c r="EK160" s="35"/>
      <c r="EL160" s="35"/>
      <c r="EM160" s="35"/>
      <c r="EN160" s="35"/>
      <c r="EO160" s="35"/>
      <c r="EP160" s="35"/>
      <c r="EQ160" s="35"/>
      <c r="ER160" s="35"/>
      <c r="ES160" s="35"/>
      <c r="ET160" s="35"/>
      <c r="EU160" s="35"/>
      <c r="EV160" s="35"/>
      <c r="EW160" s="35"/>
      <c r="EX160" s="35"/>
      <c r="EY160" s="35"/>
      <c r="EZ160" s="35"/>
      <c r="FA160" s="35"/>
      <c r="FB160" s="35"/>
      <c r="FC160" s="35"/>
      <c r="FD160" s="35"/>
      <c r="FE160" s="35"/>
      <c r="FF160" s="35"/>
      <c r="FG160" s="35"/>
      <c r="FH160" s="35"/>
      <c r="FI160" s="35"/>
      <c r="FJ160" s="35"/>
      <c r="FK160" s="35"/>
      <c r="FL160" s="35"/>
      <c r="FM160" s="35"/>
      <c r="FN160" s="35"/>
      <c r="FO160" s="35"/>
      <c r="FP160" s="35"/>
      <c r="FQ160" s="35"/>
      <c r="FR160" s="35"/>
      <c r="FS160" s="35"/>
      <c r="FT160" s="35"/>
      <c r="FU160" s="35"/>
      <c r="FV160" s="35"/>
      <c r="FW160" s="35"/>
      <c r="FX160" s="35"/>
      <c r="FY160" s="35"/>
      <c r="FZ160" s="35"/>
      <c r="GA160" s="35"/>
      <c r="GB160" s="35"/>
      <c r="GC160" s="35"/>
      <c r="GD160" s="35"/>
      <c r="GE160" s="35"/>
      <c r="GF160" s="35"/>
      <c r="GG160" s="35"/>
      <c r="GH160" s="35"/>
      <c r="GI160" s="35"/>
      <c r="GJ160" s="35"/>
      <c r="GK160" s="35"/>
      <c r="GL160" s="35"/>
      <c r="GM160" s="35"/>
      <c r="GN160" s="35"/>
      <c r="GO160" s="35"/>
      <c r="GP160" s="35"/>
      <c r="GQ160" s="35"/>
      <c r="GR160" s="35"/>
      <c r="GS160" s="35"/>
      <c r="GT160" s="35"/>
      <c r="GU160" s="35"/>
      <c r="GV160" s="35"/>
      <c r="GW160" s="35"/>
      <c r="GX160" s="35"/>
      <c r="GY160" s="35"/>
      <c r="GZ160" s="35"/>
      <c r="HA160" s="35"/>
      <c r="HB160" s="35"/>
      <c r="HC160" s="35"/>
      <c r="HD160" s="35"/>
      <c r="HE160" s="35"/>
      <c r="HF160" s="35"/>
      <c r="HG160" s="35"/>
      <c r="HH160" s="35"/>
      <c r="HI160" s="35"/>
      <c r="HJ160" s="35"/>
      <c r="HK160" s="35"/>
      <c r="HL160" s="35"/>
      <c r="HM160" s="35"/>
      <c r="HN160" s="35"/>
      <c r="HO160" s="35"/>
      <c r="HP160" s="35"/>
      <c r="HQ160" s="35"/>
      <c r="HR160" s="35"/>
      <c r="HS160" s="35"/>
      <c r="HT160" s="35"/>
      <c r="HU160" s="35"/>
      <c r="HV160" s="35"/>
      <c r="HW160" s="35"/>
      <c r="HX160" s="35"/>
      <c r="HY160" s="35"/>
      <c r="HZ160" s="35"/>
      <c r="IA160" s="35"/>
      <c r="IB160" s="35"/>
    </row>
    <row r="161" spans="1:236" s="34" customFormat="1" ht="15.6" customHeight="1" x14ac:dyDescent="0.25">
      <c r="A161" s="29" t="s">
        <v>313</v>
      </c>
      <c r="B161" s="29" t="s">
        <v>314</v>
      </c>
      <c r="C161" s="29" t="s">
        <v>874</v>
      </c>
      <c r="D161" s="33">
        <v>217487</v>
      </c>
      <c r="E161" s="33">
        <v>216374</v>
      </c>
      <c r="F161" s="33">
        <v>214909</v>
      </c>
      <c r="G161" s="33">
        <v>213933</v>
      </c>
      <c r="H161" s="33">
        <v>212166</v>
      </c>
      <c r="I161" s="33">
        <v>210834</v>
      </c>
      <c r="J161" s="33">
        <v>210227</v>
      </c>
      <c r="K161" s="33">
        <v>209140</v>
      </c>
      <c r="L161" s="33">
        <v>207450</v>
      </c>
      <c r="M161" s="33">
        <v>206856</v>
      </c>
      <c r="N161" s="33">
        <v>206329</v>
      </c>
      <c r="O161" s="33">
        <v>205470</v>
      </c>
      <c r="P161" s="33">
        <v>204778</v>
      </c>
      <c r="Q161" s="33">
        <v>203170</v>
      </c>
      <c r="R161" s="33">
        <v>202351</v>
      </c>
      <c r="S161" s="33">
        <v>201557</v>
      </c>
      <c r="T161" s="33">
        <v>201153</v>
      </c>
      <c r="U161" s="33">
        <v>200536</v>
      </c>
      <c r="V161" s="33">
        <v>200028</v>
      </c>
      <c r="W161" s="33">
        <v>199574</v>
      </c>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c r="BJ161" s="35"/>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c r="CI161" s="35"/>
      <c r="CJ161" s="35"/>
      <c r="CK161" s="35"/>
      <c r="CL161" s="35"/>
      <c r="CM161" s="35"/>
      <c r="CN161" s="35"/>
      <c r="CO161" s="35"/>
      <c r="CP161" s="35"/>
      <c r="CQ161" s="35"/>
      <c r="CR161" s="35"/>
      <c r="CS161" s="35"/>
      <c r="CT161" s="35"/>
      <c r="CU161" s="35"/>
      <c r="CV161" s="35"/>
      <c r="CW161" s="35"/>
      <c r="CX161" s="35"/>
      <c r="CY161" s="35"/>
      <c r="CZ161" s="35"/>
      <c r="DA161" s="35"/>
      <c r="DB161" s="35"/>
      <c r="DC161" s="35"/>
      <c r="DD161" s="35"/>
      <c r="DE161" s="35"/>
      <c r="DF161" s="35"/>
      <c r="DG161" s="35"/>
      <c r="DH161" s="35"/>
      <c r="DI161" s="35"/>
      <c r="DJ161" s="35"/>
      <c r="DK161" s="35"/>
      <c r="DL161" s="35"/>
      <c r="DM161" s="35"/>
      <c r="DN161" s="35"/>
      <c r="DO161" s="35"/>
      <c r="DP161" s="35"/>
      <c r="DQ161" s="35"/>
      <c r="DR161" s="35"/>
      <c r="DS161" s="35"/>
      <c r="DT161" s="35"/>
      <c r="DU161" s="35"/>
      <c r="DV161" s="35"/>
      <c r="DW161" s="35"/>
      <c r="DX161" s="35"/>
      <c r="DY161" s="35"/>
      <c r="DZ161" s="35"/>
      <c r="EA161" s="35"/>
      <c r="EB161" s="35"/>
      <c r="EC161" s="35"/>
      <c r="ED161" s="35"/>
      <c r="EE161" s="35"/>
      <c r="EF161" s="35"/>
      <c r="EG161" s="35"/>
      <c r="EH161" s="35"/>
      <c r="EI161" s="35"/>
      <c r="EJ161" s="35"/>
      <c r="EK161" s="35"/>
      <c r="EL161" s="35"/>
      <c r="EM161" s="35"/>
      <c r="EN161" s="35"/>
      <c r="EO161" s="35"/>
      <c r="EP161" s="35"/>
      <c r="EQ161" s="35"/>
      <c r="ER161" s="35"/>
      <c r="ES161" s="35"/>
      <c r="ET161" s="35"/>
      <c r="EU161" s="35"/>
      <c r="EV161" s="35"/>
      <c r="EW161" s="35"/>
      <c r="EX161" s="35"/>
      <c r="EY161" s="35"/>
      <c r="EZ161" s="35"/>
      <c r="FA161" s="35"/>
      <c r="FB161" s="35"/>
      <c r="FC161" s="35"/>
      <c r="FD161" s="35"/>
      <c r="FE161" s="35"/>
      <c r="FF161" s="35"/>
      <c r="FG161" s="35"/>
      <c r="FH161" s="35"/>
      <c r="FI161" s="35"/>
      <c r="FJ161" s="35"/>
      <c r="FK161" s="35"/>
      <c r="FL161" s="35"/>
      <c r="FM161" s="35"/>
      <c r="FN161" s="35"/>
      <c r="FO161" s="35"/>
      <c r="FP161" s="35"/>
      <c r="FQ161" s="35"/>
      <c r="FR161" s="35"/>
      <c r="FS161" s="35"/>
      <c r="FT161" s="35"/>
      <c r="FU161" s="35"/>
      <c r="FV161" s="35"/>
      <c r="FW161" s="35"/>
      <c r="FX161" s="35"/>
      <c r="FY161" s="35"/>
      <c r="FZ161" s="35"/>
      <c r="GA161" s="35"/>
      <c r="GB161" s="35"/>
      <c r="GC161" s="35"/>
      <c r="GD161" s="35"/>
      <c r="GE161" s="35"/>
      <c r="GF161" s="35"/>
      <c r="GG161" s="35"/>
      <c r="GH161" s="35"/>
      <c r="GI161" s="35"/>
      <c r="GJ161" s="35"/>
      <c r="GK161" s="35"/>
      <c r="GL161" s="35"/>
      <c r="GM161" s="35"/>
      <c r="GN161" s="35"/>
      <c r="GO161" s="35"/>
      <c r="GP161" s="35"/>
      <c r="GQ161" s="35"/>
      <c r="GR161" s="35"/>
      <c r="GS161" s="35"/>
      <c r="GT161" s="35"/>
      <c r="GU161" s="35"/>
      <c r="GV161" s="35"/>
      <c r="GW161" s="35"/>
      <c r="GX161" s="35"/>
      <c r="GY161" s="35"/>
      <c r="GZ161" s="35"/>
      <c r="HA161" s="35"/>
      <c r="HB161" s="35"/>
      <c r="HC161" s="35"/>
      <c r="HD161" s="35"/>
      <c r="HE161" s="35"/>
      <c r="HF161" s="35"/>
      <c r="HG161" s="35"/>
      <c r="HH161" s="35"/>
      <c r="HI161" s="35"/>
      <c r="HJ161" s="35"/>
      <c r="HK161" s="35"/>
      <c r="HL161" s="35"/>
      <c r="HM161" s="35"/>
      <c r="HN161" s="35"/>
      <c r="HO161" s="35"/>
      <c r="HP161" s="35"/>
      <c r="HQ161" s="35"/>
      <c r="HR161" s="35"/>
      <c r="HS161" s="35"/>
      <c r="HT161" s="35"/>
      <c r="HU161" s="35"/>
      <c r="HV161" s="35"/>
      <c r="HW161" s="35"/>
      <c r="HX161" s="35"/>
      <c r="HY161" s="35"/>
      <c r="HZ161" s="35"/>
      <c r="IA161" s="35"/>
      <c r="IB161" s="35"/>
    </row>
    <row r="162" spans="1:236" s="34" customFormat="1" ht="15.6" customHeight="1" x14ac:dyDescent="0.25">
      <c r="A162" s="29" t="s">
        <v>315</v>
      </c>
      <c r="B162" s="29" t="s">
        <v>316</v>
      </c>
      <c r="C162" s="29" t="s">
        <v>874</v>
      </c>
      <c r="D162" s="33">
        <v>286716</v>
      </c>
      <c r="E162" s="33">
        <v>285478</v>
      </c>
      <c r="F162" s="33">
        <v>283378</v>
      </c>
      <c r="G162" s="33">
        <v>281293</v>
      </c>
      <c r="H162" s="33">
        <v>278887</v>
      </c>
      <c r="I162" s="33">
        <v>275880</v>
      </c>
      <c r="J162" s="33">
        <v>273933</v>
      </c>
      <c r="K162" s="33">
        <v>271955</v>
      </c>
      <c r="L162" s="33">
        <v>270844</v>
      </c>
      <c r="M162" s="33">
        <v>269524</v>
      </c>
      <c r="N162" s="33">
        <v>266834</v>
      </c>
      <c r="O162" s="33">
        <v>264774</v>
      </c>
      <c r="P162" s="33">
        <v>263034</v>
      </c>
      <c r="Q162" s="33">
        <v>260939</v>
      </c>
      <c r="R162" s="33">
        <v>259454</v>
      </c>
      <c r="S162" s="33">
        <v>258172</v>
      </c>
      <c r="T162" s="33">
        <v>256702</v>
      </c>
      <c r="U162" s="33">
        <v>255352</v>
      </c>
      <c r="V162" s="33">
        <v>254287</v>
      </c>
      <c r="W162" s="33">
        <v>253333</v>
      </c>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c r="BJ162" s="35"/>
      <c r="BK162" s="35"/>
      <c r="BL162" s="35"/>
      <c r="BM162" s="35"/>
      <c r="BN162" s="35"/>
      <c r="BO162" s="35"/>
      <c r="BP162" s="35"/>
      <c r="BQ162" s="35"/>
      <c r="BR162" s="35"/>
      <c r="BS162" s="35"/>
      <c r="BT162" s="35"/>
      <c r="BU162" s="35"/>
      <c r="BV162" s="35"/>
      <c r="BW162" s="35"/>
      <c r="BX162" s="35"/>
      <c r="BY162" s="35"/>
      <c r="BZ162" s="35"/>
      <c r="CA162" s="35"/>
      <c r="CB162" s="35"/>
      <c r="CC162" s="35"/>
      <c r="CD162" s="35"/>
      <c r="CE162" s="35"/>
      <c r="CF162" s="35"/>
      <c r="CG162" s="35"/>
      <c r="CH162" s="35"/>
      <c r="CI162" s="35"/>
      <c r="CJ162" s="35"/>
      <c r="CK162" s="35"/>
      <c r="CL162" s="35"/>
      <c r="CM162" s="35"/>
      <c r="CN162" s="35"/>
      <c r="CO162" s="35"/>
      <c r="CP162" s="35"/>
      <c r="CQ162" s="35"/>
      <c r="CR162" s="35"/>
      <c r="CS162" s="35"/>
      <c r="CT162" s="35"/>
      <c r="CU162" s="35"/>
      <c r="CV162" s="35"/>
      <c r="CW162" s="35"/>
      <c r="CX162" s="35"/>
      <c r="CY162" s="35"/>
      <c r="CZ162" s="35"/>
      <c r="DA162" s="35"/>
      <c r="DB162" s="35"/>
      <c r="DC162" s="35"/>
      <c r="DD162" s="35"/>
      <c r="DE162" s="35"/>
      <c r="DF162" s="35"/>
      <c r="DG162" s="35"/>
      <c r="DH162" s="35"/>
      <c r="DI162" s="35"/>
      <c r="DJ162" s="35"/>
      <c r="DK162" s="35"/>
      <c r="DL162" s="35"/>
      <c r="DM162" s="35"/>
      <c r="DN162" s="35"/>
      <c r="DO162" s="35"/>
      <c r="DP162" s="35"/>
      <c r="DQ162" s="35"/>
      <c r="DR162" s="35"/>
      <c r="DS162" s="35"/>
      <c r="DT162" s="35"/>
      <c r="DU162" s="35"/>
      <c r="DV162" s="35"/>
      <c r="DW162" s="35"/>
      <c r="DX162" s="35"/>
      <c r="DY162" s="35"/>
      <c r="DZ162" s="35"/>
      <c r="EA162" s="35"/>
      <c r="EB162" s="35"/>
      <c r="EC162" s="35"/>
      <c r="ED162" s="35"/>
      <c r="EE162" s="35"/>
      <c r="EF162" s="35"/>
      <c r="EG162" s="35"/>
      <c r="EH162" s="35"/>
      <c r="EI162" s="35"/>
      <c r="EJ162" s="35"/>
      <c r="EK162" s="35"/>
      <c r="EL162" s="35"/>
      <c r="EM162" s="35"/>
      <c r="EN162" s="35"/>
      <c r="EO162" s="35"/>
      <c r="EP162" s="35"/>
      <c r="EQ162" s="35"/>
      <c r="ER162" s="35"/>
      <c r="ES162" s="35"/>
      <c r="ET162" s="35"/>
      <c r="EU162" s="35"/>
      <c r="EV162" s="35"/>
      <c r="EW162" s="35"/>
      <c r="EX162" s="35"/>
      <c r="EY162" s="35"/>
      <c r="EZ162" s="35"/>
      <c r="FA162" s="35"/>
      <c r="FB162" s="35"/>
      <c r="FC162" s="35"/>
      <c r="FD162" s="35"/>
      <c r="FE162" s="35"/>
      <c r="FF162" s="35"/>
      <c r="FG162" s="35"/>
      <c r="FH162" s="35"/>
      <c r="FI162" s="35"/>
      <c r="FJ162" s="35"/>
      <c r="FK162" s="35"/>
      <c r="FL162" s="35"/>
      <c r="FM162" s="35"/>
      <c r="FN162" s="35"/>
      <c r="FO162" s="35"/>
      <c r="FP162" s="35"/>
      <c r="FQ162" s="35"/>
      <c r="FR162" s="35"/>
      <c r="FS162" s="35"/>
      <c r="FT162" s="35"/>
      <c r="FU162" s="35"/>
      <c r="FV162" s="35"/>
      <c r="FW162" s="35"/>
      <c r="FX162" s="35"/>
      <c r="FY162" s="35"/>
      <c r="FZ162" s="35"/>
      <c r="GA162" s="35"/>
      <c r="GB162" s="35"/>
      <c r="GC162" s="35"/>
      <c r="GD162" s="35"/>
      <c r="GE162" s="35"/>
      <c r="GF162" s="35"/>
      <c r="GG162" s="35"/>
      <c r="GH162" s="35"/>
      <c r="GI162" s="35"/>
      <c r="GJ162" s="35"/>
      <c r="GK162" s="35"/>
      <c r="GL162" s="35"/>
      <c r="GM162" s="35"/>
      <c r="GN162" s="35"/>
      <c r="GO162" s="35"/>
      <c r="GP162" s="35"/>
      <c r="GQ162" s="35"/>
      <c r="GR162" s="35"/>
      <c r="GS162" s="35"/>
      <c r="GT162" s="35"/>
      <c r="GU162" s="35"/>
      <c r="GV162" s="35"/>
      <c r="GW162" s="35"/>
      <c r="GX162" s="35"/>
      <c r="GY162" s="35"/>
      <c r="GZ162" s="35"/>
      <c r="HA162" s="35"/>
      <c r="HB162" s="35"/>
      <c r="HC162" s="35"/>
      <c r="HD162" s="35"/>
      <c r="HE162" s="35"/>
      <c r="HF162" s="35"/>
      <c r="HG162" s="35"/>
      <c r="HH162" s="35"/>
      <c r="HI162" s="35"/>
      <c r="HJ162" s="35"/>
      <c r="HK162" s="35"/>
      <c r="HL162" s="35"/>
      <c r="HM162" s="35"/>
      <c r="HN162" s="35"/>
      <c r="HO162" s="35"/>
      <c r="HP162" s="35"/>
      <c r="HQ162" s="35"/>
      <c r="HR162" s="35"/>
      <c r="HS162" s="35"/>
      <c r="HT162" s="35"/>
      <c r="HU162" s="35"/>
      <c r="HV162" s="35"/>
      <c r="HW162" s="35"/>
      <c r="HX162" s="35"/>
      <c r="HY162" s="35"/>
      <c r="HZ162" s="35"/>
      <c r="IA162" s="35"/>
      <c r="IB162" s="35"/>
    </row>
    <row r="163" spans="1:236" s="34" customFormat="1" ht="15.6" customHeight="1" x14ac:dyDescent="0.25">
      <c r="A163" s="29" t="s">
        <v>317</v>
      </c>
      <c r="B163" s="29" t="s">
        <v>318</v>
      </c>
      <c r="C163" s="29" t="s">
        <v>874</v>
      </c>
      <c r="D163" s="33">
        <v>264407</v>
      </c>
      <c r="E163" s="33">
        <v>263357</v>
      </c>
      <c r="F163" s="33">
        <v>262008</v>
      </c>
      <c r="G163" s="33">
        <v>259926</v>
      </c>
      <c r="H163" s="33">
        <v>258017</v>
      </c>
      <c r="I163" s="33">
        <v>255106</v>
      </c>
      <c r="J163" s="33">
        <v>253250</v>
      </c>
      <c r="K163" s="33">
        <v>251708</v>
      </c>
      <c r="L163" s="33">
        <v>251076</v>
      </c>
      <c r="M163" s="33">
        <v>249852</v>
      </c>
      <c r="N163" s="33">
        <v>247640</v>
      </c>
      <c r="O163" s="33">
        <v>246016</v>
      </c>
      <c r="P163" s="33">
        <v>245349</v>
      </c>
      <c r="Q163" s="33">
        <v>243910</v>
      </c>
      <c r="R163" s="33">
        <v>242889</v>
      </c>
      <c r="S163" s="33">
        <v>241647</v>
      </c>
      <c r="T163" s="33">
        <v>240567</v>
      </c>
      <c r="U163" s="33">
        <v>239851</v>
      </c>
      <c r="V163" s="33">
        <v>239088</v>
      </c>
      <c r="W163" s="33">
        <v>238016</v>
      </c>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c r="DI163" s="35"/>
      <c r="DJ163" s="35"/>
      <c r="DK163" s="35"/>
      <c r="DL163" s="35"/>
      <c r="DM163" s="35"/>
      <c r="DN163" s="35"/>
      <c r="DO163" s="35"/>
      <c r="DP163" s="35"/>
      <c r="DQ163" s="35"/>
      <c r="DR163" s="35"/>
      <c r="DS163" s="35"/>
      <c r="DT163" s="35"/>
      <c r="DU163" s="35"/>
      <c r="DV163" s="35"/>
      <c r="DW163" s="35"/>
      <c r="DX163" s="35"/>
      <c r="DY163" s="35"/>
      <c r="DZ163" s="35"/>
      <c r="EA163" s="35"/>
      <c r="EB163" s="35"/>
      <c r="EC163" s="35"/>
      <c r="ED163" s="35"/>
      <c r="EE163" s="35"/>
      <c r="EF163" s="35"/>
      <c r="EG163" s="35"/>
      <c r="EH163" s="35"/>
      <c r="EI163" s="35"/>
      <c r="EJ163" s="35"/>
      <c r="EK163" s="35"/>
      <c r="EL163" s="35"/>
      <c r="EM163" s="35"/>
      <c r="EN163" s="35"/>
      <c r="EO163" s="35"/>
      <c r="EP163" s="35"/>
      <c r="EQ163" s="35"/>
      <c r="ER163" s="35"/>
      <c r="ES163" s="35"/>
      <c r="ET163" s="35"/>
      <c r="EU163" s="35"/>
      <c r="EV163" s="35"/>
      <c r="EW163" s="35"/>
      <c r="EX163" s="35"/>
      <c r="EY163" s="35"/>
      <c r="EZ163" s="35"/>
      <c r="FA163" s="35"/>
      <c r="FB163" s="35"/>
      <c r="FC163" s="35"/>
      <c r="FD163" s="35"/>
      <c r="FE163" s="35"/>
      <c r="FF163" s="35"/>
      <c r="FG163" s="35"/>
      <c r="FH163" s="35"/>
      <c r="FI163" s="35"/>
      <c r="FJ163" s="35"/>
      <c r="FK163" s="35"/>
      <c r="FL163" s="35"/>
      <c r="FM163" s="35"/>
      <c r="FN163" s="35"/>
      <c r="FO163" s="35"/>
      <c r="FP163" s="35"/>
      <c r="FQ163" s="35"/>
      <c r="FR163" s="35"/>
      <c r="FS163" s="35"/>
      <c r="FT163" s="35"/>
      <c r="FU163" s="35"/>
      <c r="FV163" s="35"/>
      <c r="FW163" s="35"/>
      <c r="FX163" s="35"/>
      <c r="FY163" s="35"/>
      <c r="FZ163" s="35"/>
      <c r="GA163" s="35"/>
      <c r="GB163" s="35"/>
      <c r="GC163" s="35"/>
      <c r="GD163" s="35"/>
      <c r="GE163" s="35"/>
      <c r="GF163" s="35"/>
      <c r="GG163" s="35"/>
      <c r="GH163" s="35"/>
      <c r="GI163" s="35"/>
      <c r="GJ163" s="35"/>
      <c r="GK163" s="35"/>
      <c r="GL163" s="35"/>
      <c r="GM163" s="35"/>
      <c r="GN163" s="35"/>
      <c r="GO163" s="35"/>
      <c r="GP163" s="35"/>
      <c r="GQ163" s="35"/>
      <c r="GR163" s="35"/>
      <c r="GS163" s="35"/>
      <c r="GT163" s="35"/>
      <c r="GU163" s="35"/>
      <c r="GV163" s="35"/>
      <c r="GW163" s="35"/>
      <c r="GX163" s="35"/>
      <c r="GY163" s="35"/>
      <c r="GZ163" s="35"/>
      <c r="HA163" s="35"/>
      <c r="HB163" s="35"/>
      <c r="HC163" s="35"/>
      <c r="HD163" s="35"/>
      <c r="HE163" s="35"/>
      <c r="HF163" s="35"/>
      <c r="HG163" s="35"/>
      <c r="HH163" s="35"/>
      <c r="HI163" s="35"/>
      <c r="HJ163" s="35"/>
      <c r="HK163" s="35"/>
      <c r="HL163" s="35"/>
      <c r="HM163" s="35"/>
      <c r="HN163" s="35"/>
      <c r="HO163" s="35"/>
      <c r="HP163" s="35"/>
      <c r="HQ163" s="35"/>
      <c r="HR163" s="35"/>
      <c r="HS163" s="35"/>
      <c r="HT163" s="35"/>
      <c r="HU163" s="35"/>
      <c r="HV163" s="35"/>
      <c r="HW163" s="35"/>
      <c r="HX163" s="35"/>
      <c r="HY163" s="35"/>
      <c r="HZ163" s="35"/>
      <c r="IA163" s="35"/>
      <c r="IB163" s="35"/>
    </row>
    <row r="164" spans="1:236" s="34" customFormat="1" ht="15.6" customHeight="1" x14ac:dyDescent="0.25">
      <c r="A164" s="29" t="s">
        <v>319</v>
      </c>
      <c r="B164" s="29" t="s">
        <v>320</v>
      </c>
      <c r="C164" s="29" t="s">
        <v>877</v>
      </c>
      <c r="D164" s="33">
        <v>598070</v>
      </c>
      <c r="E164" s="33">
        <v>595786</v>
      </c>
      <c r="F164" s="33">
        <v>592057</v>
      </c>
      <c r="G164" s="33">
        <v>588370</v>
      </c>
      <c r="H164" s="33">
        <v>583491</v>
      </c>
      <c r="I164" s="33">
        <v>579050</v>
      </c>
      <c r="J164" s="33">
        <v>575993</v>
      </c>
      <c r="K164" s="33">
        <v>572613</v>
      </c>
      <c r="L164" s="33">
        <v>569301</v>
      </c>
      <c r="M164" s="33">
        <v>566557</v>
      </c>
      <c r="N164" s="33">
        <v>564080</v>
      </c>
      <c r="O164" s="33">
        <v>562296</v>
      </c>
      <c r="P164" s="33">
        <v>560790</v>
      </c>
      <c r="Q164" s="33">
        <v>558035</v>
      </c>
      <c r="R164" s="33">
        <v>554700</v>
      </c>
      <c r="S164" s="33">
        <v>551332</v>
      </c>
      <c r="T164" s="33">
        <v>548660</v>
      </c>
      <c r="U164" s="33">
        <v>547271</v>
      </c>
      <c r="V164" s="33">
        <v>544474</v>
      </c>
      <c r="W164" s="33">
        <v>542233</v>
      </c>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c r="DK164" s="35"/>
      <c r="DL164" s="35"/>
      <c r="DM164" s="35"/>
      <c r="DN164" s="35"/>
      <c r="DO164" s="35"/>
      <c r="DP164" s="35"/>
      <c r="DQ164" s="35"/>
      <c r="DR164" s="35"/>
      <c r="DS164" s="35"/>
      <c r="DT164" s="35"/>
      <c r="DU164" s="35"/>
      <c r="DV164" s="35"/>
      <c r="DW164" s="35"/>
      <c r="DX164" s="35"/>
      <c r="DY164" s="35"/>
      <c r="DZ164" s="35"/>
      <c r="EA164" s="35"/>
      <c r="EB164" s="35"/>
      <c r="EC164" s="35"/>
      <c r="ED164" s="35"/>
      <c r="EE164" s="35"/>
      <c r="EF164" s="35"/>
      <c r="EG164" s="35"/>
      <c r="EH164" s="35"/>
      <c r="EI164" s="35"/>
      <c r="EJ164" s="35"/>
      <c r="EK164" s="35"/>
      <c r="EL164" s="35"/>
      <c r="EM164" s="35"/>
      <c r="EN164" s="35"/>
      <c r="EO164" s="35"/>
      <c r="EP164" s="35"/>
      <c r="EQ164" s="35"/>
      <c r="ER164" s="35"/>
      <c r="ES164" s="35"/>
      <c r="ET164" s="35"/>
      <c r="EU164" s="35"/>
      <c r="EV164" s="35"/>
      <c r="EW164" s="35"/>
      <c r="EX164" s="35"/>
      <c r="EY164" s="35"/>
      <c r="EZ164" s="35"/>
      <c r="FA164" s="35"/>
      <c r="FB164" s="35"/>
      <c r="FC164" s="35"/>
      <c r="FD164" s="35"/>
      <c r="FE164" s="35"/>
      <c r="FF164" s="35"/>
      <c r="FG164" s="35"/>
      <c r="FH164" s="35"/>
      <c r="FI164" s="35"/>
      <c r="FJ164" s="35"/>
      <c r="FK164" s="35"/>
      <c r="FL164" s="35"/>
      <c r="FM164" s="35"/>
      <c r="FN164" s="35"/>
      <c r="FO164" s="35"/>
      <c r="FP164" s="35"/>
      <c r="FQ164" s="35"/>
      <c r="FR164" s="35"/>
      <c r="FS164" s="35"/>
      <c r="FT164" s="35"/>
      <c r="FU164" s="35"/>
      <c r="FV164" s="35"/>
      <c r="FW164" s="35"/>
      <c r="FX164" s="35"/>
      <c r="FY164" s="35"/>
      <c r="FZ164" s="35"/>
      <c r="GA164" s="35"/>
      <c r="GB164" s="35"/>
      <c r="GC164" s="35"/>
      <c r="GD164" s="35"/>
      <c r="GE164" s="35"/>
      <c r="GF164" s="35"/>
      <c r="GG164" s="35"/>
      <c r="GH164" s="35"/>
      <c r="GI164" s="35"/>
      <c r="GJ164" s="35"/>
      <c r="GK164" s="35"/>
      <c r="GL164" s="35"/>
      <c r="GM164" s="35"/>
      <c r="GN164" s="35"/>
      <c r="GO164" s="35"/>
      <c r="GP164" s="35"/>
      <c r="GQ164" s="35"/>
      <c r="GR164" s="35"/>
      <c r="GS164" s="35"/>
      <c r="GT164" s="35"/>
      <c r="GU164" s="35"/>
      <c r="GV164" s="35"/>
      <c r="GW164" s="35"/>
      <c r="GX164" s="35"/>
      <c r="GY164" s="35"/>
      <c r="GZ164" s="35"/>
      <c r="HA164" s="35"/>
      <c r="HB164" s="35"/>
      <c r="HC164" s="35"/>
      <c r="HD164" s="35"/>
      <c r="HE164" s="35"/>
      <c r="HF164" s="35"/>
      <c r="HG164" s="35"/>
      <c r="HH164" s="35"/>
      <c r="HI164" s="35"/>
      <c r="HJ164" s="35"/>
      <c r="HK164" s="35"/>
      <c r="HL164" s="35"/>
      <c r="HM164" s="35"/>
      <c r="HN164" s="35"/>
      <c r="HO164" s="35"/>
      <c r="HP164" s="35"/>
      <c r="HQ164" s="35"/>
      <c r="HR164" s="35"/>
      <c r="HS164" s="35"/>
      <c r="HT164" s="35"/>
      <c r="HU164" s="35"/>
      <c r="HV164" s="35"/>
      <c r="HW164" s="35"/>
      <c r="HX164" s="35"/>
      <c r="HY164" s="35"/>
      <c r="HZ164" s="35"/>
      <c r="IA164" s="35"/>
      <c r="IB164" s="35"/>
    </row>
    <row r="165" spans="1:236" s="34" customFormat="1" ht="15.6" customHeight="1" x14ac:dyDescent="0.25">
      <c r="A165" s="29" t="s">
        <v>321</v>
      </c>
      <c r="B165" s="29" t="s">
        <v>322</v>
      </c>
      <c r="C165" s="29" t="s">
        <v>875</v>
      </c>
      <c r="D165" s="33">
        <v>100569</v>
      </c>
      <c r="E165" s="33">
        <v>99881</v>
      </c>
      <c r="F165" s="33">
        <v>98662</v>
      </c>
      <c r="G165" s="33">
        <v>97594</v>
      </c>
      <c r="H165" s="33">
        <v>96770</v>
      </c>
      <c r="I165" s="33">
        <v>95800</v>
      </c>
      <c r="J165" s="33">
        <v>95519</v>
      </c>
      <c r="K165" s="33">
        <v>94806</v>
      </c>
      <c r="L165" s="33">
        <v>94281</v>
      </c>
      <c r="M165" s="33">
        <v>93732</v>
      </c>
      <c r="N165" s="33">
        <v>93507</v>
      </c>
      <c r="O165" s="33">
        <v>93444</v>
      </c>
      <c r="P165" s="33">
        <v>93097</v>
      </c>
      <c r="Q165" s="33">
        <v>92563</v>
      </c>
      <c r="R165" s="33">
        <v>91734</v>
      </c>
      <c r="S165" s="33">
        <v>91046</v>
      </c>
      <c r="T165" s="33">
        <v>90516</v>
      </c>
      <c r="U165" s="33">
        <v>89984</v>
      </c>
      <c r="V165" s="33">
        <v>89021</v>
      </c>
      <c r="W165" s="33">
        <v>87904</v>
      </c>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c r="BJ165" s="3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35"/>
      <c r="CT165" s="35"/>
      <c r="CU165" s="35"/>
      <c r="CV165" s="35"/>
      <c r="CW165" s="35"/>
      <c r="CX165" s="35"/>
      <c r="CY165" s="35"/>
      <c r="CZ165" s="35"/>
      <c r="DA165" s="35"/>
      <c r="DB165" s="35"/>
      <c r="DC165" s="35"/>
      <c r="DD165" s="35"/>
      <c r="DE165" s="35"/>
      <c r="DF165" s="35"/>
      <c r="DG165" s="35"/>
      <c r="DH165" s="35"/>
      <c r="DI165" s="35"/>
      <c r="DJ165" s="35"/>
      <c r="DK165" s="35"/>
      <c r="DL165" s="35"/>
      <c r="DM165" s="35"/>
      <c r="DN165" s="35"/>
      <c r="DO165" s="35"/>
      <c r="DP165" s="35"/>
      <c r="DQ165" s="35"/>
      <c r="DR165" s="35"/>
      <c r="DS165" s="35"/>
      <c r="DT165" s="35"/>
      <c r="DU165" s="35"/>
      <c r="DV165" s="35"/>
      <c r="DW165" s="35"/>
      <c r="DX165" s="35"/>
      <c r="DY165" s="35"/>
      <c r="DZ165" s="35"/>
      <c r="EA165" s="35"/>
      <c r="EB165" s="35"/>
      <c r="EC165" s="35"/>
      <c r="ED165" s="35"/>
      <c r="EE165" s="35"/>
      <c r="EF165" s="35"/>
      <c r="EG165" s="35"/>
      <c r="EH165" s="35"/>
      <c r="EI165" s="35"/>
      <c r="EJ165" s="35"/>
      <c r="EK165" s="35"/>
      <c r="EL165" s="35"/>
      <c r="EM165" s="35"/>
      <c r="EN165" s="35"/>
      <c r="EO165" s="35"/>
      <c r="EP165" s="35"/>
      <c r="EQ165" s="35"/>
      <c r="ER165" s="35"/>
      <c r="ES165" s="35"/>
      <c r="ET165" s="35"/>
      <c r="EU165" s="35"/>
      <c r="EV165" s="35"/>
      <c r="EW165" s="35"/>
      <c r="EX165" s="35"/>
      <c r="EY165" s="35"/>
      <c r="EZ165" s="35"/>
      <c r="FA165" s="35"/>
      <c r="FB165" s="35"/>
      <c r="FC165" s="35"/>
      <c r="FD165" s="35"/>
      <c r="FE165" s="35"/>
      <c r="FF165" s="35"/>
      <c r="FG165" s="35"/>
      <c r="FH165" s="35"/>
      <c r="FI165" s="35"/>
      <c r="FJ165" s="35"/>
      <c r="FK165" s="35"/>
      <c r="FL165" s="35"/>
      <c r="FM165" s="35"/>
      <c r="FN165" s="35"/>
      <c r="FO165" s="35"/>
      <c r="FP165" s="35"/>
      <c r="FQ165" s="35"/>
      <c r="FR165" s="35"/>
      <c r="FS165" s="35"/>
      <c r="FT165" s="35"/>
      <c r="FU165" s="35"/>
      <c r="FV165" s="35"/>
      <c r="FW165" s="35"/>
      <c r="FX165" s="35"/>
      <c r="FY165" s="35"/>
      <c r="FZ165" s="35"/>
      <c r="GA165" s="35"/>
      <c r="GB165" s="35"/>
      <c r="GC165" s="35"/>
      <c r="GD165" s="35"/>
      <c r="GE165" s="35"/>
      <c r="GF165" s="35"/>
      <c r="GG165" s="35"/>
      <c r="GH165" s="35"/>
      <c r="GI165" s="35"/>
      <c r="GJ165" s="35"/>
      <c r="GK165" s="35"/>
      <c r="GL165" s="35"/>
      <c r="GM165" s="35"/>
      <c r="GN165" s="35"/>
      <c r="GO165" s="35"/>
      <c r="GP165" s="35"/>
      <c r="GQ165" s="35"/>
      <c r="GR165" s="35"/>
      <c r="GS165" s="35"/>
      <c r="GT165" s="35"/>
      <c r="GU165" s="35"/>
      <c r="GV165" s="35"/>
      <c r="GW165" s="35"/>
      <c r="GX165" s="35"/>
      <c r="GY165" s="35"/>
      <c r="GZ165" s="35"/>
      <c r="HA165" s="35"/>
      <c r="HB165" s="35"/>
      <c r="HC165" s="35"/>
      <c r="HD165" s="35"/>
      <c r="HE165" s="35"/>
      <c r="HF165" s="35"/>
      <c r="HG165" s="35"/>
      <c r="HH165" s="35"/>
      <c r="HI165" s="35"/>
      <c r="HJ165" s="35"/>
      <c r="HK165" s="35"/>
      <c r="HL165" s="35"/>
      <c r="HM165" s="35"/>
      <c r="HN165" s="35"/>
      <c r="HO165" s="35"/>
      <c r="HP165" s="35"/>
      <c r="HQ165" s="35"/>
      <c r="HR165" s="35"/>
      <c r="HS165" s="35"/>
      <c r="HT165" s="35"/>
      <c r="HU165" s="35"/>
      <c r="HV165" s="35"/>
      <c r="HW165" s="35"/>
      <c r="HX165" s="35"/>
      <c r="HY165" s="35"/>
      <c r="HZ165" s="35"/>
      <c r="IA165" s="35"/>
      <c r="IB165" s="35"/>
    </row>
    <row r="166" spans="1:236" s="34" customFormat="1" ht="15.6" customHeight="1" x14ac:dyDescent="0.25">
      <c r="A166" s="29" t="s">
        <v>323</v>
      </c>
      <c r="B166" s="29" t="s">
        <v>324</v>
      </c>
      <c r="C166" s="29" t="s">
        <v>875</v>
      </c>
      <c r="D166" s="33">
        <v>79445</v>
      </c>
      <c r="E166" s="33">
        <v>78698</v>
      </c>
      <c r="F166" s="33">
        <v>78113</v>
      </c>
      <c r="G166" s="33">
        <v>77165</v>
      </c>
      <c r="H166" s="33">
        <v>76555</v>
      </c>
      <c r="I166" s="33">
        <v>76136</v>
      </c>
      <c r="J166" s="33">
        <v>76224</v>
      </c>
      <c r="K166" s="33">
        <v>75560</v>
      </c>
      <c r="L166" s="33">
        <v>75090</v>
      </c>
      <c r="M166" s="33">
        <v>74706</v>
      </c>
      <c r="N166" s="33">
        <v>74542</v>
      </c>
      <c r="O166" s="33">
        <v>74141</v>
      </c>
      <c r="P166" s="33">
        <v>74192</v>
      </c>
      <c r="Q166" s="33">
        <v>74020</v>
      </c>
      <c r="R166" s="33">
        <v>73748</v>
      </c>
      <c r="S166" s="33">
        <v>73425</v>
      </c>
      <c r="T166" s="33">
        <v>73166</v>
      </c>
      <c r="U166" s="33">
        <v>72885</v>
      </c>
      <c r="V166" s="33">
        <v>72655</v>
      </c>
      <c r="W166" s="33">
        <v>72171</v>
      </c>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c r="BJ166" s="35"/>
      <c r="BK166" s="35"/>
      <c r="BL166" s="35"/>
      <c r="BM166" s="35"/>
      <c r="BN166" s="35"/>
      <c r="BO166" s="35"/>
      <c r="BP166" s="35"/>
      <c r="BQ166" s="35"/>
      <c r="BR166" s="35"/>
      <c r="BS166" s="35"/>
      <c r="BT166" s="35"/>
      <c r="BU166" s="35"/>
      <c r="BV166" s="35"/>
      <c r="BW166" s="35"/>
      <c r="BX166" s="35"/>
      <c r="BY166" s="35"/>
      <c r="BZ166" s="35"/>
      <c r="CA166" s="35"/>
      <c r="CB166" s="35"/>
      <c r="CC166" s="35"/>
      <c r="CD166" s="35"/>
      <c r="CE166" s="35"/>
      <c r="CF166" s="35"/>
      <c r="CG166" s="35"/>
      <c r="CH166" s="35"/>
      <c r="CI166" s="35"/>
      <c r="CJ166" s="35"/>
      <c r="CK166" s="35"/>
      <c r="CL166" s="35"/>
      <c r="CM166" s="35"/>
      <c r="CN166" s="35"/>
      <c r="CO166" s="35"/>
      <c r="CP166" s="35"/>
      <c r="CQ166" s="35"/>
      <c r="CR166" s="35"/>
      <c r="CS166" s="35"/>
      <c r="CT166" s="35"/>
      <c r="CU166" s="35"/>
      <c r="CV166" s="35"/>
      <c r="CW166" s="35"/>
      <c r="CX166" s="35"/>
      <c r="CY166" s="35"/>
      <c r="CZ166" s="35"/>
      <c r="DA166" s="35"/>
      <c r="DB166" s="35"/>
      <c r="DC166" s="35"/>
      <c r="DD166" s="35"/>
      <c r="DE166" s="35"/>
      <c r="DF166" s="35"/>
      <c r="DG166" s="35"/>
      <c r="DH166" s="35"/>
      <c r="DI166" s="35"/>
      <c r="DJ166" s="35"/>
      <c r="DK166" s="35"/>
      <c r="DL166" s="35"/>
      <c r="DM166" s="35"/>
      <c r="DN166" s="35"/>
      <c r="DO166" s="35"/>
      <c r="DP166" s="35"/>
      <c r="DQ166" s="35"/>
      <c r="DR166" s="35"/>
      <c r="DS166" s="35"/>
      <c r="DT166" s="35"/>
      <c r="DU166" s="35"/>
      <c r="DV166" s="35"/>
      <c r="DW166" s="35"/>
      <c r="DX166" s="35"/>
      <c r="DY166" s="35"/>
      <c r="DZ166" s="35"/>
      <c r="EA166" s="35"/>
      <c r="EB166" s="35"/>
      <c r="EC166" s="35"/>
      <c r="ED166" s="35"/>
      <c r="EE166" s="35"/>
      <c r="EF166" s="35"/>
      <c r="EG166" s="35"/>
      <c r="EH166" s="35"/>
      <c r="EI166" s="35"/>
      <c r="EJ166" s="35"/>
      <c r="EK166" s="35"/>
      <c r="EL166" s="35"/>
      <c r="EM166" s="35"/>
      <c r="EN166" s="35"/>
      <c r="EO166" s="35"/>
      <c r="EP166" s="35"/>
      <c r="EQ166" s="35"/>
      <c r="ER166" s="35"/>
      <c r="ES166" s="35"/>
      <c r="ET166" s="35"/>
      <c r="EU166" s="35"/>
      <c r="EV166" s="35"/>
      <c r="EW166" s="35"/>
      <c r="EX166" s="35"/>
      <c r="EY166" s="35"/>
      <c r="EZ166" s="35"/>
      <c r="FA166" s="35"/>
      <c r="FB166" s="35"/>
      <c r="FC166" s="35"/>
      <c r="FD166" s="35"/>
      <c r="FE166" s="35"/>
      <c r="FF166" s="35"/>
      <c r="FG166" s="35"/>
      <c r="FH166" s="35"/>
      <c r="FI166" s="35"/>
      <c r="FJ166" s="35"/>
      <c r="FK166" s="35"/>
      <c r="FL166" s="35"/>
      <c r="FM166" s="35"/>
      <c r="FN166" s="35"/>
      <c r="FO166" s="35"/>
      <c r="FP166" s="35"/>
      <c r="FQ166" s="35"/>
      <c r="FR166" s="35"/>
      <c r="FS166" s="35"/>
      <c r="FT166" s="35"/>
      <c r="FU166" s="35"/>
      <c r="FV166" s="35"/>
      <c r="FW166" s="35"/>
      <c r="FX166" s="35"/>
      <c r="FY166" s="35"/>
      <c r="FZ166" s="35"/>
      <c r="GA166" s="35"/>
      <c r="GB166" s="35"/>
      <c r="GC166" s="35"/>
      <c r="GD166" s="35"/>
      <c r="GE166" s="35"/>
      <c r="GF166" s="35"/>
      <c r="GG166" s="35"/>
      <c r="GH166" s="35"/>
      <c r="GI166" s="35"/>
      <c r="GJ166" s="35"/>
      <c r="GK166" s="35"/>
      <c r="GL166" s="35"/>
      <c r="GM166" s="35"/>
      <c r="GN166" s="35"/>
      <c r="GO166" s="35"/>
      <c r="GP166" s="35"/>
      <c r="GQ166" s="35"/>
      <c r="GR166" s="35"/>
      <c r="GS166" s="35"/>
      <c r="GT166" s="35"/>
      <c r="GU166" s="35"/>
      <c r="GV166" s="35"/>
      <c r="GW166" s="35"/>
      <c r="GX166" s="35"/>
      <c r="GY166" s="35"/>
      <c r="GZ166" s="35"/>
      <c r="HA166" s="35"/>
      <c r="HB166" s="35"/>
      <c r="HC166" s="35"/>
      <c r="HD166" s="35"/>
      <c r="HE166" s="35"/>
      <c r="HF166" s="35"/>
      <c r="HG166" s="35"/>
      <c r="HH166" s="35"/>
      <c r="HI166" s="35"/>
      <c r="HJ166" s="35"/>
      <c r="HK166" s="35"/>
      <c r="HL166" s="35"/>
      <c r="HM166" s="35"/>
      <c r="HN166" s="35"/>
      <c r="HO166" s="35"/>
      <c r="HP166" s="35"/>
      <c r="HQ166" s="35"/>
      <c r="HR166" s="35"/>
      <c r="HS166" s="35"/>
      <c r="HT166" s="35"/>
      <c r="HU166" s="35"/>
      <c r="HV166" s="35"/>
      <c r="HW166" s="35"/>
      <c r="HX166" s="35"/>
      <c r="HY166" s="35"/>
      <c r="HZ166" s="35"/>
      <c r="IA166" s="35"/>
      <c r="IB166" s="35"/>
    </row>
    <row r="167" spans="1:236" s="34" customFormat="1" ht="15.6" customHeight="1" x14ac:dyDescent="0.25">
      <c r="A167" s="29" t="s">
        <v>325</v>
      </c>
      <c r="B167" s="29" t="s">
        <v>326</v>
      </c>
      <c r="C167" s="29" t="s">
        <v>875</v>
      </c>
      <c r="D167" s="33">
        <v>85568</v>
      </c>
      <c r="E167" s="33">
        <v>85261</v>
      </c>
      <c r="F167" s="33">
        <v>84989</v>
      </c>
      <c r="G167" s="33">
        <v>85204</v>
      </c>
      <c r="H167" s="33">
        <v>85088</v>
      </c>
      <c r="I167" s="33">
        <v>84821</v>
      </c>
      <c r="J167" s="33">
        <v>84505</v>
      </c>
      <c r="K167" s="33">
        <v>84505</v>
      </c>
      <c r="L167" s="33">
        <v>84444</v>
      </c>
      <c r="M167" s="33">
        <v>84318</v>
      </c>
      <c r="N167" s="33">
        <v>83570</v>
      </c>
      <c r="O167" s="33">
        <v>83102</v>
      </c>
      <c r="P167" s="33">
        <v>82713</v>
      </c>
      <c r="Q167" s="33">
        <v>81762</v>
      </c>
      <c r="R167" s="33">
        <v>81077</v>
      </c>
      <c r="S167" s="33">
        <v>80110</v>
      </c>
      <c r="T167" s="33">
        <v>79654</v>
      </c>
      <c r="U167" s="33">
        <v>79466</v>
      </c>
      <c r="V167" s="33">
        <v>79069</v>
      </c>
      <c r="W167" s="33">
        <v>78779</v>
      </c>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c r="DR167" s="35"/>
      <c r="DS167" s="35"/>
      <c r="DT167" s="35"/>
      <c r="DU167" s="35"/>
      <c r="DV167" s="35"/>
      <c r="DW167" s="35"/>
      <c r="DX167" s="35"/>
      <c r="DY167" s="35"/>
      <c r="DZ167" s="35"/>
      <c r="EA167" s="35"/>
      <c r="EB167" s="35"/>
      <c r="EC167" s="35"/>
      <c r="ED167" s="35"/>
      <c r="EE167" s="35"/>
      <c r="EF167" s="35"/>
      <c r="EG167" s="35"/>
      <c r="EH167" s="35"/>
      <c r="EI167" s="35"/>
      <c r="EJ167" s="35"/>
      <c r="EK167" s="35"/>
      <c r="EL167" s="35"/>
      <c r="EM167" s="35"/>
      <c r="EN167" s="35"/>
      <c r="EO167" s="35"/>
      <c r="EP167" s="35"/>
      <c r="EQ167" s="35"/>
      <c r="ER167" s="35"/>
      <c r="ES167" s="35"/>
      <c r="ET167" s="35"/>
      <c r="EU167" s="35"/>
      <c r="EV167" s="35"/>
      <c r="EW167" s="35"/>
      <c r="EX167" s="35"/>
      <c r="EY167" s="35"/>
      <c r="EZ167" s="35"/>
      <c r="FA167" s="35"/>
      <c r="FB167" s="35"/>
      <c r="FC167" s="35"/>
      <c r="FD167" s="35"/>
      <c r="FE167" s="35"/>
      <c r="FF167" s="35"/>
      <c r="FG167" s="35"/>
      <c r="FH167" s="35"/>
      <c r="FI167" s="35"/>
      <c r="FJ167" s="35"/>
      <c r="FK167" s="35"/>
      <c r="FL167" s="35"/>
      <c r="FM167" s="35"/>
      <c r="FN167" s="35"/>
      <c r="FO167" s="35"/>
      <c r="FP167" s="35"/>
      <c r="FQ167" s="35"/>
      <c r="FR167" s="35"/>
      <c r="FS167" s="35"/>
      <c r="FT167" s="35"/>
      <c r="FU167" s="35"/>
      <c r="FV167" s="35"/>
      <c r="FW167" s="35"/>
      <c r="FX167" s="35"/>
      <c r="FY167" s="35"/>
      <c r="FZ167" s="35"/>
      <c r="GA167" s="35"/>
      <c r="GB167" s="35"/>
      <c r="GC167" s="35"/>
      <c r="GD167" s="35"/>
      <c r="GE167" s="35"/>
      <c r="GF167" s="35"/>
      <c r="GG167" s="35"/>
      <c r="GH167" s="35"/>
      <c r="GI167" s="35"/>
      <c r="GJ167" s="35"/>
      <c r="GK167" s="35"/>
      <c r="GL167" s="35"/>
      <c r="GM167" s="35"/>
      <c r="GN167" s="35"/>
      <c r="GO167" s="35"/>
      <c r="GP167" s="35"/>
      <c r="GQ167" s="35"/>
      <c r="GR167" s="35"/>
      <c r="GS167" s="35"/>
      <c r="GT167" s="35"/>
      <c r="GU167" s="35"/>
      <c r="GV167" s="35"/>
      <c r="GW167" s="35"/>
      <c r="GX167" s="35"/>
      <c r="GY167" s="35"/>
      <c r="GZ167" s="35"/>
      <c r="HA167" s="35"/>
      <c r="HB167" s="35"/>
      <c r="HC167" s="35"/>
      <c r="HD167" s="35"/>
      <c r="HE167" s="35"/>
      <c r="HF167" s="35"/>
      <c r="HG167" s="35"/>
      <c r="HH167" s="35"/>
      <c r="HI167" s="35"/>
      <c r="HJ167" s="35"/>
      <c r="HK167" s="35"/>
      <c r="HL167" s="35"/>
      <c r="HM167" s="35"/>
      <c r="HN167" s="35"/>
      <c r="HO167" s="35"/>
      <c r="HP167" s="35"/>
      <c r="HQ167" s="35"/>
      <c r="HR167" s="35"/>
      <c r="HS167" s="35"/>
      <c r="HT167" s="35"/>
      <c r="HU167" s="35"/>
      <c r="HV167" s="35"/>
      <c r="HW167" s="35"/>
      <c r="HX167" s="35"/>
      <c r="HY167" s="35"/>
      <c r="HZ167" s="35"/>
      <c r="IA167" s="35"/>
      <c r="IB167" s="35"/>
    </row>
    <row r="168" spans="1:236" s="34" customFormat="1" ht="15.6" customHeight="1" x14ac:dyDescent="0.25">
      <c r="A168" s="29" t="s">
        <v>327</v>
      </c>
      <c r="B168" s="29" t="s">
        <v>328</v>
      </c>
      <c r="C168" s="29" t="s">
        <v>875</v>
      </c>
      <c r="D168" s="33">
        <v>100265</v>
      </c>
      <c r="E168" s="33">
        <v>101222</v>
      </c>
      <c r="F168" s="33">
        <v>101891</v>
      </c>
      <c r="G168" s="33">
        <v>102314</v>
      </c>
      <c r="H168" s="33">
        <v>101927</v>
      </c>
      <c r="I168" s="33">
        <v>100985</v>
      </c>
      <c r="J168" s="33">
        <v>100739</v>
      </c>
      <c r="K168" s="33">
        <v>100363</v>
      </c>
      <c r="L168" s="33">
        <v>99622</v>
      </c>
      <c r="M168" s="33">
        <v>98679</v>
      </c>
      <c r="N168" s="33">
        <v>97655</v>
      </c>
      <c r="O168" s="33">
        <v>97117</v>
      </c>
      <c r="P168" s="33">
        <v>96416</v>
      </c>
      <c r="Q168" s="33">
        <v>95532</v>
      </c>
      <c r="R168" s="33">
        <v>95024</v>
      </c>
      <c r="S168" s="33">
        <v>94470</v>
      </c>
      <c r="T168" s="33">
        <v>93843</v>
      </c>
      <c r="U168" s="33">
        <v>93873</v>
      </c>
      <c r="V168" s="33">
        <v>93446</v>
      </c>
      <c r="W168" s="33">
        <v>93369</v>
      </c>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c r="DK168" s="35"/>
      <c r="DL168" s="35"/>
      <c r="DM168" s="35"/>
      <c r="DN168" s="35"/>
      <c r="DO168" s="35"/>
      <c r="DP168" s="35"/>
      <c r="DQ168" s="35"/>
      <c r="DR168" s="35"/>
      <c r="DS168" s="35"/>
      <c r="DT168" s="35"/>
      <c r="DU168" s="35"/>
      <c r="DV168" s="35"/>
      <c r="DW168" s="35"/>
      <c r="DX168" s="35"/>
      <c r="DY168" s="35"/>
      <c r="DZ168" s="35"/>
      <c r="EA168" s="35"/>
      <c r="EB168" s="35"/>
      <c r="EC168" s="35"/>
      <c r="ED168" s="35"/>
      <c r="EE168" s="35"/>
      <c r="EF168" s="35"/>
      <c r="EG168" s="35"/>
      <c r="EH168" s="35"/>
      <c r="EI168" s="35"/>
      <c r="EJ168" s="35"/>
      <c r="EK168" s="35"/>
      <c r="EL168" s="35"/>
      <c r="EM168" s="35"/>
      <c r="EN168" s="35"/>
      <c r="EO168" s="35"/>
      <c r="EP168" s="35"/>
      <c r="EQ168" s="35"/>
      <c r="ER168" s="35"/>
      <c r="ES168" s="35"/>
      <c r="ET168" s="35"/>
      <c r="EU168" s="35"/>
      <c r="EV168" s="35"/>
      <c r="EW168" s="35"/>
      <c r="EX168" s="35"/>
      <c r="EY168" s="35"/>
      <c r="EZ168" s="35"/>
      <c r="FA168" s="35"/>
      <c r="FB168" s="35"/>
      <c r="FC168" s="35"/>
      <c r="FD168" s="35"/>
      <c r="FE168" s="35"/>
      <c r="FF168" s="35"/>
      <c r="FG168" s="35"/>
      <c r="FH168" s="35"/>
      <c r="FI168" s="35"/>
      <c r="FJ168" s="35"/>
      <c r="FK168" s="35"/>
      <c r="FL168" s="35"/>
      <c r="FM168" s="35"/>
      <c r="FN168" s="35"/>
      <c r="FO168" s="35"/>
      <c r="FP168" s="35"/>
      <c r="FQ168" s="35"/>
      <c r="FR168" s="35"/>
      <c r="FS168" s="35"/>
      <c r="FT168" s="35"/>
      <c r="FU168" s="35"/>
      <c r="FV168" s="35"/>
      <c r="FW168" s="35"/>
      <c r="FX168" s="35"/>
      <c r="FY168" s="35"/>
      <c r="FZ168" s="35"/>
      <c r="GA168" s="35"/>
      <c r="GB168" s="35"/>
      <c r="GC168" s="35"/>
      <c r="GD168" s="35"/>
      <c r="GE168" s="35"/>
      <c r="GF168" s="35"/>
      <c r="GG168" s="35"/>
      <c r="GH168" s="35"/>
      <c r="GI168" s="35"/>
      <c r="GJ168" s="35"/>
      <c r="GK168" s="35"/>
      <c r="GL168" s="35"/>
      <c r="GM168" s="35"/>
      <c r="GN168" s="35"/>
      <c r="GO168" s="35"/>
      <c r="GP168" s="35"/>
      <c r="GQ168" s="35"/>
      <c r="GR168" s="35"/>
      <c r="GS168" s="35"/>
      <c r="GT168" s="35"/>
      <c r="GU168" s="35"/>
      <c r="GV168" s="35"/>
      <c r="GW168" s="35"/>
      <c r="GX168" s="35"/>
      <c r="GY168" s="35"/>
      <c r="GZ168" s="35"/>
      <c r="HA168" s="35"/>
      <c r="HB168" s="35"/>
      <c r="HC168" s="35"/>
      <c r="HD168" s="35"/>
      <c r="HE168" s="35"/>
      <c r="HF168" s="35"/>
      <c r="HG168" s="35"/>
      <c r="HH168" s="35"/>
      <c r="HI168" s="35"/>
      <c r="HJ168" s="35"/>
      <c r="HK168" s="35"/>
      <c r="HL168" s="35"/>
      <c r="HM168" s="35"/>
      <c r="HN168" s="35"/>
      <c r="HO168" s="35"/>
      <c r="HP168" s="35"/>
      <c r="HQ168" s="35"/>
      <c r="HR168" s="35"/>
      <c r="HS168" s="35"/>
      <c r="HT168" s="35"/>
      <c r="HU168" s="35"/>
      <c r="HV168" s="35"/>
      <c r="HW168" s="35"/>
      <c r="HX168" s="35"/>
      <c r="HY168" s="35"/>
      <c r="HZ168" s="35"/>
      <c r="IA168" s="35"/>
      <c r="IB168" s="35"/>
    </row>
    <row r="169" spans="1:236" s="34" customFormat="1" ht="15.6" customHeight="1" x14ac:dyDescent="0.25">
      <c r="A169" s="29" t="s">
        <v>329</v>
      </c>
      <c r="B169" s="29" t="s">
        <v>330</v>
      </c>
      <c r="C169" s="29" t="s">
        <v>875</v>
      </c>
      <c r="D169" s="33">
        <v>131084</v>
      </c>
      <c r="E169" s="33">
        <v>129433</v>
      </c>
      <c r="F169" s="33">
        <v>127340</v>
      </c>
      <c r="G169" s="33">
        <v>125378</v>
      </c>
      <c r="H169" s="33">
        <v>123144</v>
      </c>
      <c r="I169" s="33">
        <v>121709</v>
      </c>
      <c r="J169" s="33">
        <v>120007</v>
      </c>
      <c r="K169" s="33">
        <v>118906</v>
      </c>
      <c r="L169" s="33">
        <v>117777</v>
      </c>
      <c r="M169" s="33">
        <v>117074</v>
      </c>
      <c r="N169" s="33">
        <v>116863</v>
      </c>
      <c r="O169" s="33">
        <v>116499</v>
      </c>
      <c r="P169" s="33">
        <v>116229</v>
      </c>
      <c r="Q169" s="33">
        <v>116141</v>
      </c>
      <c r="R169" s="33">
        <v>115451</v>
      </c>
      <c r="S169" s="33">
        <v>114696</v>
      </c>
      <c r="T169" s="33">
        <v>114258</v>
      </c>
      <c r="U169" s="33">
        <v>113914</v>
      </c>
      <c r="V169" s="33">
        <v>113453</v>
      </c>
      <c r="W169" s="33">
        <v>113081</v>
      </c>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row>
    <row r="170" spans="1:236" s="34" customFormat="1" ht="15.6" customHeight="1" x14ac:dyDescent="0.25">
      <c r="A170" s="29" t="s">
        <v>331</v>
      </c>
      <c r="B170" s="29" t="s">
        <v>332</v>
      </c>
      <c r="C170" s="29" t="s">
        <v>875</v>
      </c>
      <c r="D170" s="33">
        <v>101139</v>
      </c>
      <c r="E170" s="33">
        <v>101291</v>
      </c>
      <c r="F170" s="33">
        <v>101062</v>
      </c>
      <c r="G170" s="33">
        <v>100715</v>
      </c>
      <c r="H170" s="33">
        <v>100007</v>
      </c>
      <c r="I170" s="33">
        <v>99599</v>
      </c>
      <c r="J170" s="33">
        <v>98999</v>
      </c>
      <c r="K170" s="33">
        <v>98473</v>
      </c>
      <c r="L170" s="33">
        <v>98087</v>
      </c>
      <c r="M170" s="33">
        <v>98048</v>
      </c>
      <c r="N170" s="33">
        <v>97943</v>
      </c>
      <c r="O170" s="33">
        <v>97993</v>
      </c>
      <c r="P170" s="33">
        <v>98143</v>
      </c>
      <c r="Q170" s="33">
        <v>98017</v>
      </c>
      <c r="R170" s="33">
        <v>97666</v>
      </c>
      <c r="S170" s="33">
        <v>97585</v>
      </c>
      <c r="T170" s="33">
        <v>97223</v>
      </c>
      <c r="U170" s="33">
        <v>97149</v>
      </c>
      <c r="V170" s="33">
        <v>96830</v>
      </c>
      <c r="W170" s="33">
        <v>96929</v>
      </c>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c r="BJ170" s="35"/>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c r="DI170" s="35"/>
      <c r="DJ170" s="35"/>
      <c r="DK170" s="35"/>
      <c r="DL170" s="35"/>
      <c r="DM170" s="35"/>
      <c r="DN170" s="35"/>
      <c r="DO170" s="35"/>
      <c r="DP170" s="35"/>
      <c r="DQ170" s="35"/>
      <c r="DR170" s="35"/>
      <c r="DS170" s="35"/>
      <c r="DT170" s="35"/>
      <c r="DU170" s="35"/>
      <c r="DV170" s="35"/>
      <c r="DW170" s="35"/>
      <c r="DX170" s="35"/>
      <c r="DY170" s="35"/>
      <c r="DZ170" s="35"/>
      <c r="EA170" s="35"/>
      <c r="EB170" s="35"/>
      <c r="EC170" s="35"/>
      <c r="ED170" s="35"/>
      <c r="EE170" s="35"/>
      <c r="EF170" s="35"/>
      <c r="EG170" s="35"/>
      <c r="EH170" s="35"/>
      <c r="EI170" s="35"/>
      <c r="EJ170" s="35"/>
      <c r="EK170" s="35"/>
      <c r="EL170" s="35"/>
      <c r="EM170" s="35"/>
      <c r="EN170" s="35"/>
      <c r="EO170" s="35"/>
      <c r="EP170" s="35"/>
      <c r="EQ170" s="35"/>
      <c r="ER170" s="35"/>
      <c r="ES170" s="35"/>
      <c r="ET170" s="35"/>
      <c r="EU170" s="35"/>
      <c r="EV170" s="35"/>
      <c r="EW170" s="35"/>
      <c r="EX170" s="35"/>
      <c r="EY170" s="35"/>
      <c r="EZ170" s="35"/>
      <c r="FA170" s="35"/>
      <c r="FB170" s="35"/>
      <c r="FC170" s="35"/>
      <c r="FD170" s="35"/>
      <c r="FE170" s="35"/>
      <c r="FF170" s="35"/>
      <c r="FG170" s="35"/>
      <c r="FH170" s="35"/>
      <c r="FI170" s="35"/>
      <c r="FJ170" s="35"/>
      <c r="FK170" s="35"/>
      <c r="FL170" s="35"/>
      <c r="FM170" s="35"/>
      <c r="FN170" s="35"/>
      <c r="FO170" s="35"/>
      <c r="FP170" s="35"/>
      <c r="FQ170" s="35"/>
      <c r="FR170" s="35"/>
      <c r="FS170" s="35"/>
      <c r="FT170" s="35"/>
      <c r="FU170" s="35"/>
      <c r="FV170" s="35"/>
      <c r="FW170" s="35"/>
      <c r="FX170" s="35"/>
      <c r="FY170" s="35"/>
      <c r="FZ170" s="35"/>
      <c r="GA170" s="35"/>
      <c r="GB170" s="35"/>
      <c r="GC170" s="35"/>
      <c r="GD170" s="35"/>
      <c r="GE170" s="35"/>
      <c r="GF170" s="35"/>
      <c r="GG170" s="35"/>
      <c r="GH170" s="35"/>
      <c r="GI170" s="35"/>
      <c r="GJ170" s="35"/>
      <c r="GK170" s="35"/>
      <c r="GL170" s="35"/>
      <c r="GM170" s="35"/>
      <c r="GN170" s="35"/>
      <c r="GO170" s="35"/>
      <c r="GP170" s="35"/>
      <c r="GQ170" s="35"/>
      <c r="GR170" s="35"/>
      <c r="GS170" s="35"/>
      <c r="GT170" s="35"/>
      <c r="GU170" s="35"/>
      <c r="GV170" s="35"/>
      <c r="GW170" s="35"/>
      <c r="GX170" s="35"/>
      <c r="GY170" s="35"/>
      <c r="GZ170" s="35"/>
      <c r="HA170" s="35"/>
      <c r="HB170" s="35"/>
      <c r="HC170" s="35"/>
      <c r="HD170" s="35"/>
      <c r="HE170" s="35"/>
      <c r="HF170" s="35"/>
      <c r="HG170" s="35"/>
      <c r="HH170" s="35"/>
      <c r="HI170" s="35"/>
      <c r="HJ170" s="35"/>
      <c r="HK170" s="35"/>
      <c r="HL170" s="35"/>
      <c r="HM170" s="35"/>
      <c r="HN170" s="35"/>
      <c r="HO170" s="35"/>
      <c r="HP170" s="35"/>
      <c r="HQ170" s="35"/>
      <c r="HR170" s="35"/>
      <c r="HS170" s="35"/>
      <c r="HT170" s="35"/>
      <c r="HU170" s="35"/>
      <c r="HV170" s="35"/>
      <c r="HW170" s="35"/>
      <c r="HX170" s="35"/>
      <c r="HY170" s="35"/>
      <c r="HZ170" s="35"/>
      <c r="IA170" s="35"/>
      <c r="IB170" s="35"/>
    </row>
    <row r="171" spans="1:236" s="34" customFormat="1" ht="15.6" customHeight="1" x14ac:dyDescent="0.25">
      <c r="A171" s="29" t="s">
        <v>333</v>
      </c>
      <c r="B171" s="29" t="s">
        <v>334</v>
      </c>
      <c r="C171" s="29" t="s">
        <v>868</v>
      </c>
      <c r="D171" s="33">
        <v>6269161</v>
      </c>
      <c r="E171" s="33">
        <v>6236072</v>
      </c>
      <c r="F171" s="33">
        <v>6201214</v>
      </c>
      <c r="G171" s="33">
        <v>6168432</v>
      </c>
      <c r="H171" s="33">
        <v>6129005</v>
      </c>
      <c r="I171" s="33">
        <v>6075970</v>
      </c>
      <c r="J171" s="33">
        <v>6017250</v>
      </c>
      <c r="K171" s="33">
        <v>5951934</v>
      </c>
      <c r="L171" s="33">
        <v>5905914</v>
      </c>
      <c r="M171" s="33">
        <v>5862418</v>
      </c>
      <c r="N171" s="33">
        <v>5807402</v>
      </c>
      <c r="O171" s="33">
        <v>5751443</v>
      </c>
      <c r="P171" s="33">
        <v>5708350</v>
      </c>
      <c r="Q171" s="33">
        <v>5653534</v>
      </c>
      <c r="R171" s="33">
        <v>5606294</v>
      </c>
      <c r="S171" s="33">
        <v>5562653</v>
      </c>
      <c r="T171" s="33">
        <v>5508564</v>
      </c>
      <c r="U171" s="33">
        <v>5474133</v>
      </c>
      <c r="V171" s="33">
        <v>5432688</v>
      </c>
      <c r="W171" s="33">
        <v>5400463</v>
      </c>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row>
    <row r="172" spans="1:236" s="34" customFormat="1" ht="15.6" customHeight="1" x14ac:dyDescent="0.25">
      <c r="A172" s="29" t="s">
        <v>335</v>
      </c>
      <c r="B172" s="29" t="s">
        <v>336</v>
      </c>
      <c r="C172" s="29" t="s">
        <v>873</v>
      </c>
      <c r="D172" s="33">
        <v>174687</v>
      </c>
      <c r="E172" s="33">
        <v>173292</v>
      </c>
      <c r="F172" s="33">
        <v>171623</v>
      </c>
      <c r="G172" s="33">
        <v>169912</v>
      </c>
      <c r="H172" s="33">
        <v>168814</v>
      </c>
      <c r="I172" s="33">
        <v>166376</v>
      </c>
      <c r="J172" s="33">
        <v>163999</v>
      </c>
      <c r="K172" s="33">
        <v>161553</v>
      </c>
      <c r="L172" s="33">
        <v>159369</v>
      </c>
      <c r="M172" s="33">
        <v>157840</v>
      </c>
      <c r="N172" s="33">
        <v>156535</v>
      </c>
      <c r="O172" s="33">
        <v>154808</v>
      </c>
      <c r="P172" s="33">
        <v>154164</v>
      </c>
      <c r="Q172" s="33">
        <v>153107</v>
      </c>
      <c r="R172" s="33">
        <v>152346</v>
      </c>
      <c r="S172" s="33">
        <v>151747</v>
      </c>
      <c r="T172" s="33">
        <v>151308</v>
      </c>
      <c r="U172" s="33">
        <v>150684</v>
      </c>
      <c r="V172" s="33">
        <v>149589</v>
      </c>
      <c r="W172" s="33">
        <v>148113</v>
      </c>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c r="BJ172" s="35"/>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c r="DI172" s="35"/>
      <c r="DJ172" s="35"/>
      <c r="DK172" s="35"/>
      <c r="DL172" s="35"/>
      <c r="DM172" s="35"/>
      <c r="DN172" s="35"/>
      <c r="DO172" s="35"/>
      <c r="DP172" s="35"/>
      <c r="DQ172" s="35"/>
      <c r="DR172" s="35"/>
      <c r="DS172" s="35"/>
      <c r="DT172" s="35"/>
      <c r="DU172" s="35"/>
      <c r="DV172" s="35"/>
      <c r="DW172" s="35"/>
      <c r="DX172" s="35"/>
      <c r="DY172" s="35"/>
      <c r="DZ172" s="35"/>
      <c r="EA172" s="35"/>
      <c r="EB172" s="35"/>
      <c r="EC172" s="35"/>
      <c r="ED172" s="35"/>
      <c r="EE172" s="35"/>
      <c r="EF172" s="35"/>
      <c r="EG172" s="35"/>
      <c r="EH172" s="35"/>
      <c r="EI172" s="35"/>
      <c r="EJ172" s="35"/>
      <c r="EK172" s="35"/>
      <c r="EL172" s="35"/>
      <c r="EM172" s="35"/>
      <c r="EN172" s="35"/>
      <c r="EO172" s="35"/>
      <c r="EP172" s="35"/>
      <c r="EQ172" s="35"/>
      <c r="ER172" s="35"/>
      <c r="ES172" s="35"/>
      <c r="ET172" s="35"/>
      <c r="EU172" s="35"/>
      <c r="EV172" s="35"/>
      <c r="EW172" s="35"/>
      <c r="EX172" s="35"/>
      <c r="EY172" s="35"/>
      <c r="EZ172" s="35"/>
      <c r="FA172" s="35"/>
      <c r="FB172" s="35"/>
      <c r="FC172" s="35"/>
      <c r="FD172" s="35"/>
      <c r="FE172" s="35"/>
      <c r="FF172" s="35"/>
      <c r="FG172" s="35"/>
      <c r="FH172" s="35"/>
      <c r="FI172" s="35"/>
      <c r="FJ172" s="35"/>
      <c r="FK172" s="35"/>
      <c r="FL172" s="35"/>
      <c r="FM172" s="35"/>
      <c r="FN172" s="35"/>
      <c r="FO172" s="35"/>
      <c r="FP172" s="35"/>
      <c r="FQ172" s="35"/>
      <c r="FR172" s="35"/>
      <c r="FS172" s="35"/>
      <c r="FT172" s="35"/>
      <c r="FU172" s="35"/>
      <c r="FV172" s="35"/>
      <c r="FW172" s="35"/>
      <c r="FX172" s="35"/>
      <c r="FY172" s="35"/>
      <c r="FZ172" s="35"/>
      <c r="GA172" s="35"/>
      <c r="GB172" s="35"/>
      <c r="GC172" s="35"/>
      <c r="GD172" s="35"/>
      <c r="GE172" s="35"/>
      <c r="GF172" s="35"/>
      <c r="GG172" s="35"/>
      <c r="GH172" s="35"/>
      <c r="GI172" s="35"/>
      <c r="GJ172" s="35"/>
      <c r="GK172" s="35"/>
      <c r="GL172" s="35"/>
      <c r="GM172" s="35"/>
      <c r="GN172" s="35"/>
      <c r="GO172" s="35"/>
      <c r="GP172" s="35"/>
      <c r="GQ172" s="35"/>
      <c r="GR172" s="35"/>
      <c r="GS172" s="35"/>
      <c r="GT172" s="35"/>
      <c r="GU172" s="35"/>
      <c r="GV172" s="35"/>
      <c r="GW172" s="35"/>
      <c r="GX172" s="35"/>
      <c r="GY172" s="35"/>
      <c r="GZ172" s="35"/>
      <c r="HA172" s="35"/>
      <c r="HB172" s="35"/>
      <c r="HC172" s="35"/>
      <c r="HD172" s="35"/>
      <c r="HE172" s="35"/>
      <c r="HF172" s="35"/>
      <c r="HG172" s="35"/>
      <c r="HH172" s="35"/>
      <c r="HI172" s="35"/>
      <c r="HJ172" s="35"/>
      <c r="HK172" s="35"/>
      <c r="HL172" s="35"/>
      <c r="HM172" s="35"/>
      <c r="HN172" s="35"/>
      <c r="HO172" s="35"/>
      <c r="HP172" s="35"/>
      <c r="HQ172" s="35"/>
      <c r="HR172" s="35"/>
      <c r="HS172" s="35"/>
      <c r="HT172" s="35"/>
      <c r="HU172" s="35"/>
      <c r="HV172" s="35"/>
      <c r="HW172" s="35"/>
      <c r="HX172" s="35"/>
      <c r="HY172" s="35"/>
      <c r="HZ172" s="35"/>
      <c r="IA172" s="35"/>
      <c r="IB172" s="35"/>
    </row>
    <row r="173" spans="1:236" s="34" customFormat="1" ht="15.6" customHeight="1" x14ac:dyDescent="0.25">
      <c r="A173" s="29" t="s">
        <v>337</v>
      </c>
      <c r="B173" s="29" t="s">
        <v>338</v>
      </c>
      <c r="C173" s="29" t="s">
        <v>873</v>
      </c>
      <c r="D173" s="33">
        <v>294096</v>
      </c>
      <c r="E173" s="33">
        <v>288648</v>
      </c>
      <c r="F173" s="33">
        <v>283606</v>
      </c>
      <c r="G173" s="33">
        <v>280030</v>
      </c>
      <c r="H173" s="33">
        <v>276731</v>
      </c>
      <c r="I173" s="33">
        <v>272421</v>
      </c>
      <c r="J173" s="33">
        <v>267846</v>
      </c>
      <c r="K173" s="33">
        <v>263793</v>
      </c>
      <c r="L173" s="33">
        <v>259591</v>
      </c>
      <c r="M173" s="33">
        <v>255644</v>
      </c>
      <c r="N173" s="33">
        <v>252460</v>
      </c>
      <c r="O173" s="33">
        <v>250329</v>
      </c>
      <c r="P173" s="33">
        <v>249035</v>
      </c>
      <c r="Q173" s="33">
        <v>246803</v>
      </c>
      <c r="R173" s="33">
        <v>244351</v>
      </c>
      <c r="S173" s="33">
        <v>242062</v>
      </c>
      <c r="T173" s="33">
        <v>240444</v>
      </c>
      <c r="U173" s="33">
        <v>238547</v>
      </c>
      <c r="V173" s="33">
        <v>236297</v>
      </c>
      <c r="W173" s="33">
        <v>234006</v>
      </c>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c r="BJ173" s="35"/>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c r="DI173" s="35"/>
      <c r="DJ173" s="35"/>
      <c r="DK173" s="35"/>
      <c r="DL173" s="35"/>
      <c r="DM173" s="35"/>
      <c r="DN173" s="35"/>
      <c r="DO173" s="35"/>
      <c r="DP173" s="35"/>
      <c r="DQ173" s="35"/>
      <c r="DR173" s="35"/>
      <c r="DS173" s="35"/>
      <c r="DT173" s="35"/>
      <c r="DU173" s="35"/>
      <c r="DV173" s="35"/>
      <c r="DW173" s="35"/>
      <c r="DX173" s="35"/>
      <c r="DY173" s="35"/>
      <c r="DZ173" s="35"/>
      <c r="EA173" s="35"/>
      <c r="EB173" s="35"/>
      <c r="EC173" s="35"/>
      <c r="ED173" s="35"/>
      <c r="EE173" s="35"/>
      <c r="EF173" s="35"/>
      <c r="EG173" s="35"/>
      <c r="EH173" s="35"/>
      <c r="EI173" s="35"/>
      <c r="EJ173" s="35"/>
      <c r="EK173" s="35"/>
      <c r="EL173" s="35"/>
      <c r="EM173" s="35"/>
      <c r="EN173" s="35"/>
      <c r="EO173" s="35"/>
      <c r="EP173" s="35"/>
      <c r="EQ173" s="35"/>
      <c r="ER173" s="35"/>
      <c r="ES173" s="35"/>
      <c r="ET173" s="35"/>
      <c r="EU173" s="35"/>
      <c r="EV173" s="35"/>
      <c r="EW173" s="35"/>
      <c r="EX173" s="35"/>
      <c r="EY173" s="35"/>
      <c r="EZ173" s="35"/>
      <c r="FA173" s="35"/>
      <c r="FB173" s="35"/>
      <c r="FC173" s="35"/>
      <c r="FD173" s="35"/>
      <c r="FE173" s="35"/>
      <c r="FF173" s="35"/>
      <c r="FG173" s="35"/>
      <c r="FH173" s="35"/>
      <c r="FI173" s="35"/>
      <c r="FJ173" s="35"/>
      <c r="FK173" s="35"/>
      <c r="FL173" s="35"/>
      <c r="FM173" s="35"/>
      <c r="FN173" s="35"/>
      <c r="FO173" s="35"/>
      <c r="FP173" s="35"/>
      <c r="FQ173" s="35"/>
      <c r="FR173" s="35"/>
      <c r="FS173" s="35"/>
      <c r="FT173" s="35"/>
      <c r="FU173" s="35"/>
      <c r="FV173" s="35"/>
      <c r="FW173" s="35"/>
      <c r="FX173" s="35"/>
      <c r="FY173" s="35"/>
      <c r="FZ173" s="35"/>
      <c r="GA173" s="35"/>
      <c r="GB173" s="35"/>
      <c r="GC173" s="35"/>
      <c r="GD173" s="35"/>
      <c r="GE173" s="35"/>
      <c r="GF173" s="35"/>
      <c r="GG173" s="35"/>
      <c r="GH173" s="35"/>
      <c r="GI173" s="35"/>
      <c r="GJ173" s="35"/>
      <c r="GK173" s="35"/>
      <c r="GL173" s="35"/>
      <c r="GM173" s="35"/>
      <c r="GN173" s="35"/>
      <c r="GO173" s="35"/>
      <c r="GP173" s="35"/>
      <c r="GQ173" s="35"/>
      <c r="GR173" s="35"/>
      <c r="GS173" s="35"/>
      <c r="GT173" s="35"/>
      <c r="GU173" s="35"/>
      <c r="GV173" s="35"/>
      <c r="GW173" s="35"/>
      <c r="GX173" s="35"/>
      <c r="GY173" s="35"/>
      <c r="GZ173" s="35"/>
      <c r="HA173" s="35"/>
      <c r="HB173" s="35"/>
      <c r="HC173" s="35"/>
      <c r="HD173" s="35"/>
      <c r="HE173" s="35"/>
      <c r="HF173" s="35"/>
      <c r="HG173" s="35"/>
      <c r="HH173" s="35"/>
      <c r="HI173" s="35"/>
      <c r="HJ173" s="35"/>
      <c r="HK173" s="35"/>
      <c r="HL173" s="35"/>
      <c r="HM173" s="35"/>
      <c r="HN173" s="35"/>
      <c r="HO173" s="35"/>
      <c r="HP173" s="35"/>
      <c r="HQ173" s="35"/>
      <c r="HR173" s="35"/>
      <c r="HS173" s="35"/>
      <c r="HT173" s="35"/>
      <c r="HU173" s="35"/>
      <c r="HV173" s="35"/>
      <c r="HW173" s="35"/>
      <c r="HX173" s="35"/>
      <c r="HY173" s="35"/>
      <c r="HZ173" s="35"/>
      <c r="IA173" s="35"/>
      <c r="IB173" s="35"/>
    </row>
    <row r="174" spans="1:236" s="34" customFormat="1" ht="15.6" customHeight="1" x14ac:dyDescent="0.25">
      <c r="A174" s="29" t="s">
        <v>339</v>
      </c>
      <c r="B174" s="29" t="s">
        <v>340</v>
      </c>
      <c r="C174" s="29" t="s">
        <v>873</v>
      </c>
      <c r="D174" s="33">
        <v>213528</v>
      </c>
      <c r="E174" s="33">
        <v>213052</v>
      </c>
      <c r="F174" s="33">
        <v>214109</v>
      </c>
      <c r="G174" s="33">
        <v>214658</v>
      </c>
      <c r="H174" s="33">
        <v>215914</v>
      </c>
      <c r="I174" s="33">
        <v>213581</v>
      </c>
      <c r="J174" s="33">
        <v>210173</v>
      </c>
      <c r="K174" s="33">
        <v>207404</v>
      </c>
      <c r="L174" s="33">
        <v>205498</v>
      </c>
      <c r="M174" s="33">
        <v>203641</v>
      </c>
      <c r="N174" s="33">
        <v>199583</v>
      </c>
      <c r="O174" s="33">
        <v>195449</v>
      </c>
      <c r="P174" s="33">
        <v>192084</v>
      </c>
      <c r="Q174" s="33">
        <v>189742</v>
      </c>
      <c r="R174" s="33">
        <v>187312</v>
      </c>
      <c r="S174" s="33">
        <v>185392</v>
      </c>
      <c r="T174" s="33">
        <v>183563</v>
      </c>
      <c r="U174" s="33">
        <v>185016</v>
      </c>
      <c r="V174" s="33">
        <v>185631</v>
      </c>
      <c r="W174" s="33">
        <v>185889</v>
      </c>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c r="DR174" s="35"/>
      <c r="DS174" s="35"/>
      <c r="DT174" s="35"/>
      <c r="DU174" s="35"/>
      <c r="DV174" s="35"/>
      <c r="DW174" s="35"/>
      <c r="DX174" s="35"/>
      <c r="DY174" s="35"/>
      <c r="DZ174" s="35"/>
      <c r="EA174" s="35"/>
      <c r="EB174" s="35"/>
      <c r="EC174" s="35"/>
      <c r="ED174" s="35"/>
      <c r="EE174" s="35"/>
      <c r="EF174" s="35"/>
      <c r="EG174" s="35"/>
      <c r="EH174" s="35"/>
      <c r="EI174" s="35"/>
      <c r="EJ174" s="35"/>
      <c r="EK174" s="35"/>
      <c r="EL174" s="35"/>
      <c r="EM174" s="35"/>
      <c r="EN174" s="35"/>
      <c r="EO174" s="35"/>
      <c r="EP174" s="35"/>
      <c r="EQ174" s="35"/>
      <c r="ER174" s="35"/>
      <c r="ES174" s="35"/>
      <c r="ET174" s="35"/>
      <c r="EU174" s="35"/>
      <c r="EV174" s="35"/>
      <c r="EW174" s="35"/>
      <c r="EX174" s="35"/>
      <c r="EY174" s="35"/>
      <c r="EZ174" s="35"/>
      <c r="FA174" s="35"/>
      <c r="FB174" s="35"/>
      <c r="FC174" s="35"/>
      <c r="FD174" s="35"/>
      <c r="FE174" s="35"/>
      <c r="FF174" s="35"/>
      <c r="FG174" s="35"/>
      <c r="FH174" s="35"/>
      <c r="FI174" s="35"/>
      <c r="FJ174" s="35"/>
      <c r="FK174" s="35"/>
      <c r="FL174" s="35"/>
      <c r="FM174" s="35"/>
      <c r="FN174" s="35"/>
      <c r="FO174" s="35"/>
      <c r="FP174" s="35"/>
      <c r="FQ174" s="35"/>
      <c r="FR174" s="35"/>
      <c r="FS174" s="35"/>
      <c r="FT174" s="35"/>
      <c r="FU174" s="35"/>
      <c r="FV174" s="35"/>
      <c r="FW174" s="35"/>
      <c r="FX174" s="35"/>
      <c r="FY174" s="35"/>
      <c r="FZ174" s="35"/>
      <c r="GA174" s="35"/>
      <c r="GB174" s="35"/>
      <c r="GC174" s="35"/>
      <c r="GD174" s="35"/>
      <c r="GE174" s="35"/>
      <c r="GF174" s="35"/>
      <c r="GG174" s="35"/>
      <c r="GH174" s="35"/>
      <c r="GI174" s="35"/>
      <c r="GJ174" s="35"/>
      <c r="GK174" s="35"/>
      <c r="GL174" s="35"/>
      <c r="GM174" s="35"/>
      <c r="GN174" s="35"/>
      <c r="GO174" s="35"/>
      <c r="GP174" s="35"/>
      <c r="GQ174" s="35"/>
      <c r="GR174" s="35"/>
      <c r="GS174" s="35"/>
      <c r="GT174" s="35"/>
      <c r="GU174" s="35"/>
      <c r="GV174" s="35"/>
      <c r="GW174" s="35"/>
      <c r="GX174" s="35"/>
      <c r="GY174" s="35"/>
      <c r="GZ174" s="35"/>
      <c r="HA174" s="35"/>
      <c r="HB174" s="35"/>
      <c r="HC174" s="35"/>
      <c r="HD174" s="35"/>
      <c r="HE174" s="35"/>
      <c r="HF174" s="35"/>
      <c r="HG174" s="35"/>
      <c r="HH174" s="35"/>
      <c r="HI174" s="35"/>
      <c r="HJ174" s="35"/>
      <c r="HK174" s="35"/>
      <c r="HL174" s="35"/>
      <c r="HM174" s="35"/>
      <c r="HN174" s="35"/>
      <c r="HO174" s="35"/>
      <c r="HP174" s="35"/>
      <c r="HQ174" s="35"/>
      <c r="HR174" s="35"/>
      <c r="HS174" s="35"/>
      <c r="HT174" s="35"/>
      <c r="HU174" s="35"/>
      <c r="HV174" s="35"/>
      <c r="HW174" s="35"/>
      <c r="HX174" s="35"/>
      <c r="HY174" s="35"/>
      <c r="HZ174" s="35"/>
      <c r="IA174" s="35"/>
      <c r="IB174" s="35"/>
    </row>
    <row r="175" spans="1:236" s="34" customFormat="1" ht="15.6" customHeight="1" x14ac:dyDescent="0.25">
      <c r="A175" s="29" t="s">
        <v>341</v>
      </c>
      <c r="B175" s="29" t="s">
        <v>342</v>
      </c>
      <c r="C175" s="29" t="s">
        <v>873</v>
      </c>
      <c r="D175" s="33">
        <v>202626</v>
      </c>
      <c r="E175" s="33">
        <v>202259</v>
      </c>
      <c r="F175" s="33">
        <v>201041</v>
      </c>
      <c r="G175" s="33">
        <v>198914</v>
      </c>
      <c r="H175" s="33">
        <v>196735</v>
      </c>
      <c r="I175" s="33">
        <v>193657</v>
      </c>
      <c r="J175" s="33">
        <v>190493</v>
      </c>
      <c r="K175" s="33">
        <v>188371</v>
      </c>
      <c r="L175" s="33">
        <v>186596</v>
      </c>
      <c r="M175" s="33">
        <v>184457</v>
      </c>
      <c r="N175" s="33">
        <v>181762</v>
      </c>
      <c r="O175" s="33">
        <v>178963</v>
      </c>
      <c r="P175" s="33">
        <v>176027</v>
      </c>
      <c r="Q175" s="33">
        <v>172443</v>
      </c>
      <c r="R175" s="33">
        <v>169887</v>
      </c>
      <c r="S175" s="33">
        <v>167220</v>
      </c>
      <c r="T175" s="33">
        <v>163485</v>
      </c>
      <c r="U175" s="33">
        <v>160778</v>
      </c>
      <c r="V175" s="33">
        <v>158794</v>
      </c>
      <c r="W175" s="33">
        <v>157439</v>
      </c>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c r="BJ175" s="3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c r="DI175" s="35"/>
      <c r="DJ175" s="35"/>
      <c r="DK175" s="35"/>
      <c r="DL175" s="35"/>
      <c r="DM175" s="35"/>
      <c r="DN175" s="35"/>
      <c r="DO175" s="35"/>
      <c r="DP175" s="35"/>
      <c r="DQ175" s="35"/>
      <c r="DR175" s="35"/>
      <c r="DS175" s="35"/>
      <c r="DT175" s="35"/>
      <c r="DU175" s="35"/>
      <c r="DV175" s="35"/>
      <c r="DW175" s="35"/>
      <c r="DX175" s="35"/>
      <c r="DY175" s="35"/>
      <c r="DZ175" s="35"/>
      <c r="EA175" s="35"/>
      <c r="EB175" s="35"/>
      <c r="EC175" s="35"/>
      <c r="ED175" s="35"/>
      <c r="EE175" s="35"/>
      <c r="EF175" s="35"/>
      <c r="EG175" s="35"/>
      <c r="EH175" s="35"/>
      <c r="EI175" s="35"/>
      <c r="EJ175" s="35"/>
      <c r="EK175" s="35"/>
      <c r="EL175" s="35"/>
      <c r="EM175" s="35"/>
      <c r="EN175" s="35"/>
      <c r="EO175" s="35"/>
      <c r="EP175" s="35"/>
      <c r="EQ175" s="35"/>
      <c r="ER175" s="35"/>
      <c r="ES175" s="35"/>
      <c r="ET175" s="35"/>
      <c r="EU175" s="35"/>
      <c r="EV175" s="35"/>
      <c r="EW175" s="35"/>
      <c r="EX175" s="35"/>
      <c r="EY175" s="35"/>
      <c r="EZ175" s="35"/>
      <c r="FA175" s="35"/>
      <c r="FB175" s="35"/>
      <c r="FC175" s="35"/>
      <c r="FD175" s="35"/>
      <c r="FE175" s="35"/>
      <c r="FF175" s="35"/>
      <c r="FG175" s="35"/>
      <c r="FH175" s="35"/>
      <c r="FI175" s="35"/>
      <c r="FJ175" s="35"/>
      <c r="FK175" s="35"/>
      <c r="FL175" s="35"/>
      <c r="FM175" s="35"/>
      <c r="FN175" s="35"/>
      <c r="FO175" s="35"/>
      <c r="FP175" s="35"/>
      <c r="FQ175" s="35"/>
      <c r="FR175" s="35"/>
      <c r="FS175" s="35"/>
      <c r="FT175" s="35"/>
      <c r="FU175" s="35"/>
      <c r="FV175" s="35"/>
      <c r="FW175" s="35"/>
      <c r="FX175" s="35"/>
      <c r="FY175" s="35"/>
      <c r="FZ175" s="35"/>
      <c r="GA175" s="35"/>
      <c r="GB175" s="35"/>
      <c r="GC175" s="35"/>
      <c r="GD175" s="35"/>
      <c r="GE175" s="35"/>
      <c r="GF175" s="35"/>
      <c r="GG175" s="35"/>
      <c r="GH175" s="35"/>
      <c r="GI175" s="35"/>
      <c r="GJ175" s="35"/>
      <c r="GK175" s="35"/>
      <c r="GL175" s="35"/>
      <c r="GM175" s="35"/>
      <c r="GN175" s="35"/>
      <c r="GO175" s="35"/>
      <c r="GP175" s="35"/>
      <c r="GQ175" s="35"/>
      <c r="GR175" s="35"/>
      <c r="GS175" s="35"/>
      <c r="GT175" s="35"/>
      <c r="GU175" s="35"/>
      <c r="GV175" s="35"/>
      <c r="GW175" s="35"/>
      <c r="GX175" s="35"/>
      <c r="GY175" s="35"/>
      <c r="GZ175" s="35"/>
      <c r="HA175" s="35"/>
      <c r="HB175" s="35"/>
      <c r="HC175" s="35"/>
      <c r="HD175" s="35"/>
      <c r="HE175" s="35"/>
      <c r="HF175" s="35"/>
      <c r="HG175" s="35"/>
      <c r="HH175" s="35"/>
      <c r="HI175" s="35"/>
      <c r="HJ175" s="35"/>
      <c r="HK175" s="35"/>
      <c r="HL175" s="35"/>
      <c r="HM175" s="35"/>
      <c r="HN175" s="35"/>
      <c r="HO175" s="35"/>
      <c r="HP175" s="35"/>
      <c r="HQ175" s="35"/>
      <c r="HR175" s="35"/>
      <c r="HS175" s="35"/>
      <c r="HT175" s="35"/>
      <c r="HU175" s="35"/>
      <c r="HV175" s="35"/>
      <c r="HW175" s="35"/>
      <c r="HX175" s="35"/>
      <c r="HY175" s="35"/>
      <c r="HZ175" s="35"/>
      <c r="IA175" s="35"/>
      <c r="IB175" s="35"/>
    </row>
    <row r="176" spans="1:236" s="34" customFormat="1" ht="15.6" customHeight="1" x14ac:dyDescent="0.25">
      <c r="A176" s="29" t="s">
        <v>343</v>
      </c>
      <c r="B176" s="29" t="s">
        <v>344</v>
      </c>
      <c r="C176" s="29" t="s">
        <v>873</v>
      </c>
      <c r="D176" s="33">
        <v>182773</v>
      </c>
      <c r="E176" s="33">
        <v>183125</v>
      </c>
      <c r="F176" s="33">
        <v>182463</v>
      </c>
      <c r="G176" s="33">
        <v>181808</v>
      </c>
      <c r="H176" s="33">
        <v>180606</v>
      </c>
      <c r="I176" s="33">
        <v>179234</v>
      </c>
      <c r="J176" s="33">
        <v>178367</v>
      </c>
      <c r="K176" s="33">
        <v>176236</v>
      </c>
      <c r="L176" s="33">
        <v>175091</v>
      </c>
      <c r="M176" s="33">
        <v>174274</v>
      </c>
      <c r="N176" s="33">
        <v>172122</v>
      </c>
      <c r="O176" s="33">
        <v>170013</v>
      </c>
      <c r="P176" s="33">
        <v>168150</v>
      </c>
      <c r="Q176" s="33">
        <v>165429</v>
      </c>
      <c r="R176" s="33">
        <v>163776</v>
      </c>
      <c r="S176" s="33">
        <v>162645</v>
      </c>
      <c r="T176" s="33">
        <v>161488</v>
      </c>
      <c r="U176" s="33">
        <v>161437</v>
      </c>
      <c r="V176" s="33">
        <v>161159</v>
      </c>
      <c r="W176" s="33">
        <v>160362</v>
      </c>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c r="DR176" s="35"/>
      <c r="DS176" s="35"/>
      <c r="DT176" s="35"/>
      <c r="DU176" s="35"/>
      <c r="DV176" s="35"/>
      <c r="DW176" s="35"/>
      <c r="DX176" s="35"/>
      <c r="DY176" s="35"/>
      <c r="DZ176" s="35"/>
      <c r="EA176" s="35"/>
      <c r="EB176" s="35"/>
      <c r="EC176" s="35"/>
      <c r="ED176" s="35"/>
      <c r="EE176" s="35"/>
      <c r="EF176" s="35"/>
      <c r="EG176" s="35"/>
      <c r="EH176" s="35"/>
      <c r="EI176" s="35"/>
      <c r="EJ176" s="35"/>
      <c r="EK176" s="35"/>
      <c r="EL176" s="35"/>
      <c r="EM176" s="35"/>
      <c r="EN176" s="35"/>
      <c r="EO176" s="35"/>
      <c r="EP176" s="35"/>
      <c r="EQ176" s="35"/>
      <c r="ER176" s="35"/>
      <c r="ES176" s="35"/>
      <c r="ET176" s="35"/>
      <c r="EU176" s="35"/>
      <c r="EV176" s="35"/>
      <c r="EW176" s="35"/>
      <c r="EX176" s="35"/>
      <c r="EY176" s="35"/>
      <c r="EZ176" s="35"/>
      <c r="FA176" s="35"/>
      <c r="FB176" s="35"/>
      <c r="FC176" s="35"/>
      <c r="FD176" s="35"/>
      <c r="FE176" s="35"/>
      <c r="FF176" s="35"/>
      <c r="FG176" s="35"/>
      <c r="FH176" s="35"/>
      <c r="FI176" s="35"/>
      <c r="FJ176" s="35"/>
      <c r="FK176" s="35"/>
      <c r="FL176" s="35"/>
      <c r="FM176" s="35"/>
      <c r="FN176" s="35"/>
      <c r="FO176" s="35"/>
      <c r="FP176" s="35"/>
      <c r="FQ176" s="35"/>
      <c r="FR176" s="35"/>
      <c r="FS176" s="35"/>
      <c r="FT176" s="35"/>
      <c r="FU176" s="35"/>
      <c r="FV176" s="35"/>
      <c r="FW176" s="35"/>
      <c r="FX176" s="35"/>
      <c r="FY176" s="35"/>
      <c r="FZ176" s="35"/>
      <c r="GA176" s="35"/>
      <c r="GB176" s="35"/>
      <c r="GC176" s="35"/>
      <c r="GD176" s="35"/>
      <c r="GE176" s="35"/>
      <c r="GF176" s="35"/>
      <c r="GG176" s="35"/>
      <c r="GH176" s="35"/>
      <c r="GI176" s="35"/>
      <c r="GJ176" s="35"/>
      <c r="GK176" s="35"/>
      <c r="GL176" s="35"/>
      <c r="GM176" s="35"/>
      <c r="GN176" s="35"/>
      <c r="GO176" s="35"/>
      <c r="GP176" s="35"/>
      <c r="GQ176" s="35"/>
      <c r="GR176" s="35"/>
      <c r="GS176" s="35"/>
      <c r="GT176" s="35"/>
      <c r="GU176" s="35"/>
      <c r="GV176" s="35"/>
      <c r="GW176" s="35"/>
      <c r="GX176" s="35"/>
      <c r="GY176" s="35"/>
      <c r="GZ176" s="35"/>
      <c r="HA176" s="35"/>
      <c r="HB176" s="35"/>
      <c r="HC176" s="35"/>
      <c r="HD176" s="35"/>
      <c r="HE176" s="35"/>
      <c r="HF176" s="35"/>
      <c r="HG176" s="35"/>
      <c r="HH176" s="35"/>
      <c r="HI176" s="35"/>
      <c r="HJ176" s="35"/>
      <c r="HK176" s="35"/>
      <c r="HL176" s="35"/>
      <c r="HM176" s="35"/>
      <c r="HN176" s="35"/>
      <c r="HO176" s="35"/>
      <c r="HP176" s="35"/>
      <c r="HQ176" s="35"/>
      <c r="HR176" s="35"/>
      <c r="HS176" s="35"/>
      <c r="HT176" s="35"/>
      <c r="HU176" s="35"/>
      <c r="HV176" s="35"/>
      <c r="HW176" s="35"/>
      <c r="HX176" s="35"/>
      <c r="HY176" s="35"/>
      <c r="HZ176" s="35"/>
      <c r="IA176" s="35"/>
      <c r="IB176" s="35"/>
    </row>
    <row r="177" spans="1:236" s="34" customFormat="1" ht="15.6" customHeight="1" x14ac:dyDescent="0.25">
      <c r="A177" s="29" t="s">
        <v>345</v>
      </c>
      <c r="B177" s="29" t="s">
        <v>346</v>
      </c>
      <c r="C177" s="29" t="s">
        <v>873</v>
      </c>
      <c r="D177" s="33">
        <v>175531</v>
      </c>
      <c r="E177" s="33">
        <v>174341</v>
      </c>
      <c r="F177" s="33">
        <v>172525</v>
      </c>
      <c r="G177" s="33">
        <v>170394</v>
      </c>
      <c r="H177" s="33">
        <v>168428</v>
      </c>
      <c r="I177" s="33">
        <v>166040</v>
      </c>
      <c r="J177" s="33">
        <v>163822</v>
      </c>
      <c r="K177" s="33">
        <v>161305</v>
      </c>
      <c r="L177" s="33">
        <v>159837</v>
      </c>
      <c r="M177" s="33">
        <v>158268</v>
      </c>
      <c r="N177" s="33">
        <v>156585</v>
      </c>
      <c r="O177" s="33">
        <v>155003</v>
      </c>
      <c r="P177" s="33">
        <v>153633</v>
      </c>
      <c r="Q177" s="33">
        <v>151741</v>
      </c>
      <c r="R177" s="33">
        <v>150206</v>
      </c>
      <c r="S177" s="33">
        <v>148556</v>
      </c>
      <c r="T177" s="33">
        <v>147056</v>
      </c>
      <c r="U177" s="33">
        <v>145977</v>
      </c>
      <c r="V177" s="33">
        <v>144728</v>
      </c>
      <c r="W177" s="33">
        <v>143297</v>
      </c>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c r="BJ177" s="35"/>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35"/>
      <c r="DB177" s="35"/>
      <c r="DC177" s="35"/>
      <c r="DD177" s="35"/>
      <c r="DE177" s="35"/>
      <c r="DF177" s="35"/>
      <c r="DG177" s="35"/>
      <c r="DH177" s="35"/>
      <c r="DI177" s="35"/>
      <c r="DJ177" s="35"/>
      <c r="DK177" s="35"/>
      <c r="DL177" s="35"/>
      <c r="DM177" s="35"/>
      <c r="DN177" s="35"/>
      <c r="DO177" s="35"/>
      <c r="DP177" s="35"/>
      <c r="DQ177" s="35"/>
      <c r="DR177" s="35"/>
      <c r="DS177" s="35"/>
      <c r="DT177" s="35"/>
      <c r="DU177" s="35"/>
      <c r="DV177" s="35"/>
      <c r="DW177" s="35"/>
      <c r="DX177" s="35"/>
      <c r="DY177" s="35"/>
      <c r="DZ177" s="35"/>
      <c r="EA177" s="35"/>
      <c r="EB177" s="35"/>
      <c r="EC177" s="35"/>
      <c r="ED177" s="35"/>
      <c r="EE177" s="35"/>
      <c r="EF177" s="35"/>
      <c r="EG177" s="35"/>
      <c r="EH177" s="35"/>
      <c r="EI177" s="35"/>
      <c r="EJ177" s="35"/>
      <c r="EK177" s="35"/>
      <c r="EL177" s="35"/>
      <c r="EM177" s="35"/>
      <c r="EN177" s="35"/>
      <c r="EO177" s="35"/>
      <c r="EP177" s="35"/>
      <c r="EQ177" s="35"/>
      <c r="ER177" s="35"/>
      <c r="ES177" s="35"/>
      <c r="ET177" s="35"/>
      <c r="EU177" s="35"/>
      <c r="EV177" s="35"/>
      <c r="EW177" s="35"/>
      <c r="EX177" s="35"/>
      <c r="EY177" s="35"/>
      <c r="EZ177" s="35"/>
      <c r="FA177" s="35"/>
      <c r="FB177" s="35"/>
      <c r="FC177" s="35"/>
      <c r="FD177" s="35"/>
      <c r="FE177" s="35"/>
      <c r="FF177" s="35"/>
      <c r="FG177" s="35"/>
      <c r="FH177" s="35"/>
      <c r="FI177" s="35"/>
      <c r="FJ177" s="35"/>
      <c r="FK177" s="35"/>
      <c r="FL177" s="35"/>
      <c r="FM177" s="35"/>
      <c r="FN177" s="35"/>
      <c r="FO177" s="35"/>
      <c r="FP177" s="35"/>
      <c r="FQ177" s="35"/>
      <c r="FR177" s="35"/>
      <c r="FS177" s="35"/>
      <c r="FT177" s="35"/>
      <c r="FU177" s="35"/>
      <c r="FV177" s="35"/>
      <c r="FW177" s="35"/>
      <c r="FX177" s="35"/>
      <c r="FY177" s="35"/>
      <c r="FZ177" s="35"/>
      <c r="GA177" s="35"/>
      <c r="GB177" s="35"/>
      <c r="GC177" s="35"/>
      <c r="GD177" s="35"/>
      <c r="GE177" s="35"/>
      <c r="GF177" s="35"/>
      <c r="GG177" s="35"/>
      <c r="GH177" s="35"/>
      <c r="GI177" s="35"/>
      <c r="GJ177" s="35"/>
      <c r="GK177" s="35"/>
      <c r="GL177" s="35"/>
      <c r="GM177" s="35"/>
      <c r="GN177" s="35"/>
      <c r="GO177" s="35"/>
      <c r="GP177" s="35"/>
      <c r="GQ177" s="35"/>
      <c r="GR177" s="35"/>
      <c r="GS177" s="35"/>
      <c r="GT177" s="35"/>
      <c r="GU177" s="35"/>
      <c r="GV177" s="35"/>
      <c r="GW177" s="35"/>
      <c r="GX177" s="35"/>
      <c r="GY177" s="35"/>
      <c r="GZ177" s="35"/>
      <c r="HA177" s="35"/>
      <c r="HB177" s="35"/>
      <c r="HC177" s="35"/>
      <c r="HD177" s="35"/>
      <c r="HE177" s="35"/>
      <c r="HF177" s="35"/>
      <c r="HG177" s="35"/>
      <c r="HH177" s="35"/>
      <c r="HI177" s="35"/>
      <c r="HJ177" s="35"/>
      <c r="HK177" s="35"/>
      <c r="HL177" s="35"/>
      <c r="HM177" s="35"/>
      <c r="HN177" s="35"/>
      <c r="HO177" s="35"/>
      <c r="HP177" s="35"/>
      <c r="HQ177" s="35"/>
      <c r="HR177" s="35"/>
      <c r="HS177" s="35"/>
      <c r="HT177" s="35"/>
      <c r="HU177" s="35"/>
      <c r="HV177" s="35"/>
      <c r="HW177" s="35"/>
      <c r="HX177" s="35"/>
      <c r="HY177" s="35"/>
      <c r="HZ177" s="35"/>
      <c r="IA177" s="35"/>
      <c r="IB177" s="35"/>
    </row>
    <row r="178" spans="1:236" s="34" customFormat="1" ht="15.6" customHeight="1" x14ac:dyDescent="0.25">
      <c r="A178" s="29" t="s">
        <v>347</v>
      </c>
      <c r="B178" s="29" t="s">
        <v>348</v>
      </c>
      <c r="C178" s="29" t="s">
        <v>877</v>
      </c>
      <c r="D178" s="33">
        <v>657204</v>
      </c>
      <c r="E178" s="33">
        <v>653537</v>
      </c>
      <c r="F178" s="33">
        <v>651482</v>
      </c>
      <c r="G178" s="33">
        <v>648237</v>
      </c>
      <c r="H178" s="33">
        <v>644575</v>
      </c>
      <c r="I178" s="33">
        <v>641524</v>
      </c>
      <c r="J178" s="33">
        <v>635186</v>
      </c>
      <c r="K178" s="33">
        <v>628918</v>
      </c>
      <c r="L178" s="33">
        <v>625908</v>
      </c>
      <c r="M178" s="33">
        <v>622312</v>
      </c>
      <c r="N178" s="33">
        <v>614899</v>
      </c>
      <c r="O178" s="33">
        <v>606238</v>
      </c>
      <c r="P178" s="33">
        <v>600808</v>
      </c>
      <c r="Q178" s="33">
        <v>594338</v>
      </c>
      <c r="R178" s="33">
        <v>588890</v>
      </c>
      <c r="S178" s="33">
        <v>583651</v>
      </c>
      <c r="T178" s="33">
        <v>574445</v>
      </c>
      <c r="U178" s="33">
        <v>568743</v>
      </c>
      <c r="V178" s="33">
        <v>558916</v>
      </c>
      <c r="W178" s="33">
        <v>554704</v>
      </c>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c r="BJ178" s="35"/>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c r="DI178" s="35"/>
      <c r="DJ178" s="35"/>
      <c r="DK178" s="35"/>
      <c r="DL178" s="35"/>
      <c r="DM178" s="35"/>
      <c r="DN178" s="35"/>
      <c r="DO178" s="35"/>
      <c r="DP178" s="35"/>
      <c r="DQ178" s="35"/>
      <c r="DR178" s="35"/>
      <c r="DS178" s="35"/>
      <c r="DT178" s="35"/>
      <c r="DU178" s="35"/>
      <c r="DV178" s="35"/>
      <c r="DW178" s="35"/>
      <c r="DX178" s="35"/>
      <c r="DY178" s="35"/>
      <c r="DZ178" s="35"/>
      <c r="EA178" s="35"/>
      <c r="EB178" s="35"/>
      <c r="EC178" s="35"/>
      <c r="ED178" s="35"/>
      <c r="EE178" s="35"/>
      <c r="EF178" s="35"/>
      <c r="EG178" s="35"/>
      <c r="EH178" s="35"/>
      <c r="EI178" s="35"/>
      <c r="EJ178" s="35"/>
      <c r="EK178" s="35"/>
      <c r="EL178" s="35"/>
      <c r="EM178" s="35"/>
      <c r="EN178" s="35"/>
      <c r="EO178" s="35"/>
      <c r="EP178" s="35"/>
      <c r="EQ178" s="35"/>
      <c r="ER178" s="35"/>
      <c r="ES178" s="35"/>
      <c r="ET178" s="35"/>
      <c r="EU178" s="35"/>
      <c r="EV178" s="35"/>
      <c r="EW178" s="35"/>
      <c r="EX178" s="35"/>
      <c r="EY178" s="35"/>
      <c r="EZ178" s="35"/>
      <c r="FA178" s="35"/>
      <c r="FB178" s="35"/>
      <c r="FC178" s="35"/>
      <c r="FD178" s="35"/>
      <c r="FE178" s="35"/>
      <c r="FF178" s="35"/>
      <c r="FG178" s="35"/>
      <c r="FH178" s="35"/>
      <c r="FI178" s="35"/>
      <c r="FJ178" s="35"/>
      <c r="FK178" s="35"/>
      <c r="FL178" s="35"/>
      <c r="FM178" s="35"/>
      <c r="FN178" s="35"/>
      <c r="FO178" s="35"/>
      <c r="FP178" s="35"/>
      <c r="FQ178" s="35"/>
      <c r="FR178" s="35"/>
      <c r="FS178" s="35"/>
      <c r="FT178" s="35"/>
      <c r="FU178" s="35"/>
      <c r="FV178" s="35"/>
      <c r="FW178" s="35"/>
      <c r="FX178" s="35"/>
      <c r="FY178" s="35"/>
      <c r="FZ178" s="35"/>
      <c r="GA178" s="35"/>
      <c r="GB178" s="35"/>
      <c r="GC178" s="35"/>
      <c r="GD178" s="35"/>
      <c r="GE178" s="35"/>
      <c r="GF178" s="35"/>
      <c r="GG178" s="35"/>
      <c r="GH178" s="35"/>
      <c r="GI178" s="35"/>
      <c r="GJ178" s="35"/>
      <c r="GK178" s="35"/>
      <c r="GL178" s="35"/>
      <c r="GM178" s="35"/>
      <c r="GN178" s="35"/>
      <c r="GO178" s="35"/>
      <c r="GP178" s="35"/>
      <c r="GQ178" s="35"/>
      <c r="GR178" s="35"/>
      <c r="GS178" s="35"/>
      <c r="GT178" s="35"/>
      <c r="GU178" s="35"/>
      <c r="GV178" s="35"/>
      <c r="GW178" s="35"/>
      <c r="GX178" s="35"/>
      <c r="GY178" s="35"/>
      <c r="GZ178" s="35"/>
      <c r="HA178" s="35"/>
      <c r="HB178" s="35"/>
      <c r="HC178" s="35"/>
      <c r="HD178" s="35"/>
      <c r="HE178" s="35"/>
      <c r="HF178" s="35"/>
      <c r="HG178" s="35"/>
      <c r="HH178" s="35"/>
      <c r="HI178" s="35"/>
      <c r="HJ178" s="35"/>
      <c r="HK178" s="35"/>
      <c r="HL178" s="35"/>
      <c r="HM178" s="35"/>
      <c r="HN178" s="35"/>
      <c r="HO178" s="35"/>
      <c r="HP178" s="35"/>
      <c r="HQ178" s="35"/>
      <c r="HR178" s="35"/>
      <c r="HS178" s="35"/>
      <c r="HT178" s="35"/>
      <c r="HU178" s="35"/>
      <c r="HV178" s="35"/>
      <c r="HW178" s="35"/>
      <c r="HX178" s="35"/>
      <c r="HY178" s="35"/>
      <c r="HZ178" s="35"/>
      <c r="IA178" s="35"/>
      <c r="IB178" s="35"/>
    </row>
    <row r="179" spans="1:236" s="34" customFormat="1" ht="15.6" customHeight="1" x14ac:dyDescent="0.25">
      <c r="A179" s="29" t="s">
        <v>349</v>
      </c>
      <c r="B179" s="29" t="s">
        <v>350</v>
      </c>
      <c r="C179" s="29" t="s">
        <v>875</v>
      </c>
      <c r="D179" s="33">
        <v>125063</v>
      </c>
      <c r="E179" s="33">
        <v>124798</v>
      </c>
      <c r="F179" s="33">
        <v>125758</v>
      </c>
      <c r="G179" s="33">
        <v>124919</v>
      </c>
      <c r="H179" s="33">
        <v>124635</v>
      </c>
      <c r="I179" s="33">
        <v>125105</v>
      </c>
      <c r="J179" s="33">
        <v>123735</v>
      </c>
      <c r="K179" s="33">
        <v>123024</v>
      </c>
      <c r="L179" s="33">
        <v>122601</v>
      </c>
      <c r="M179" s="33">
        <v>122725</v>
      </c>
      <c r="N179" s="33">
        <v>120219</v>
      </c>
      <c r="O179" s="33">
        <v>116746</v>
      </c>
      <c r="P179" s="33">
        <v>116183</v>
      </c>
      <c r="Q179" s="33">
        <v>115454</v>
      </c>
      <c r="R179" s="33">
        <v>116654</v>
      </c>
      <c r="S179" s="33">
        <v>117217</v>
      </c>
      <c r="T179" s="33">
        <v>112167</v>
      </c>
      <c r="U179" s="33">
        <v>111317</v>
      </c>
      <c r="V179" s="33">
        <v>109543</v>
      </c>
      <c r="W179" s="33">
        <v>109941</v>
      </c>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c r="DR179" s="35"/>
      <c r="DS179" s="35"/>
      <c r="DT179" s="35"/>
      <c r="DU179" s="35"/>
      <c r="DV179" s="35"/>
      <c r="DW179" s="35"/>
      <c r="DX179" s="35"/>
      <c r="DY179" s="35"/>
      <c r="DZ179" s="35"/>
      <c r="EA179" s="35"/>
      <c r="EB179" s="35"/>
      <c r="EC179" s="35"/>
      <c r="ED179" s="35"/>
      <c r="EE179" s="35"/>
      <c r="EF179" s="35"/>
      <c r="EG179" s="35"/>
      <c r="EH179" s="35"/>
      <c r="EI179" s="35"/>
      <c r="EJ179" s="35"/>
      <c r="EK179" s="35"/>
      <c r="EL179" s="35"/>
      <c r="EM179" s="35"/>
      <c r="EN179" s="35"/>
      <c r="EO179" s="35"/>
      <c r="EP179" s="35"/>
      <c r="EQ179" s="35"/>
      <c r="ER179" s="35"/>
      <c r="ES179" s="35"/>
      <c r="ET179" s="35"/>
      <c r="EU179" s="35"/>
      <c r="EV179" s="35"/>
      <c r="EW179" s="35"/>
      <c r="EX179" s="35"/>
      <c r="EY179" s="35"/>
      <c r="EZ179" s="35"/>
      <c r="FA179" s="35"/>
      <c r="FB179" s="35"/>
      <c r="FC179" s="35"/>
      <c r="FD179" s="35"/>
      <c r="FE179" s="35"/>
      <c r="FF179" s="35"/>
      <c r="FG179" s="35"/>
      <c r="FH179" s="35"/>
      <c r="FI179" s="35"/>
      <c r="FJ179" s="35"/>
      <c r="FK179" s="35"/>
      <c r="FL179" s="35"/>
      <c r="FM179" s="35"/>
      <c r="FN179" s="35"/>
      <c r="FO179" s="35"/>
      <c r="FP179" s="35"/>
      <c r="FQ179" s="35"/>
      <c r="FR179" s="35"/>
      <c r="FS179" s="35"/>
      <c r="FT179" s="35"/>
      <c r="FU179" s="35"/>
      <c r="FV179" s="35"/>
      <c r="FW179" s="35"/>
      <c r="FX179" s="35"/>
      <c r="FY179" s="35"/>
      <c r="FZ179" s="35"/>
      <c r="GA179" s="35"/>
      <c r="GB179" s="35"/>
      <c r="GC179" s="35"/>
      <c r="GD179" s="35"/>
      <c r="GE179" s="35"/>
      <c r="GF179" s="35"/>
      <c r="GG179" s="35"/>
      <c r="GH179" s="35"/>
      <c r="GI179" s="35"/>
      <c r="GJ179" s="35"/>
      <c r="GK179" s="35"/>
      <c r="GL179" s="35"/>
      <c r="GM179" s="35"/>
      <c r="GN179" s="35"/>
      <c r="GO179" s="35"/>
      <c r="GP179" s="35"/>
      <c r="GQ179" s="35"/>
      <c r="GR179" s="35"/>
      <c r="GS179" s="35"/>
      <c r="GT179" s="35"/>
      <c r="GU179" s="35"/>
      <c r="GV179" s="35"/>
      <c r="GW179" s="35"/>
      <c r="GX179" s="35"/>
      <c r="GY179" s="35"/>
      <c r="GZ179" s="35"/>
      <c r="HA179" s="35"/>
      <c r="HB179" s="35"/>
      <c r="HC179" s="35"/>
      <c r="HD179" s="35"/>
      <c r="HE179" s="35"/>
      <c r="HF179" s="35"/>
      <c r="HG179" s="35"/>
      <c r="HH179" s="35"/>
      <c r="HI179" s="35"/>
      <c r="HJ179" s="35"/>
      <c r="HK179" s="35"/>
      <c r="HL179" s="35"/>
      <c r="HM179" s="35"/>
      <c r="HN179" s="35"/>
      <c r="HO179" s="35"/>
      <c r="HP179" s="35"/>
      <c r="HQ179" s="35"/>
      <c r="HR179" s="35"/>
      <c r="HS179" s="35"/>
      <c r="HT179" s="35"/>
      <c r="HU179" s="35"/>
      <c r="HV179" s="35"/>
      <c r="HW179" s="35"/>
      <c r="HX179" s="35"/>
      <c r="HY179" s="35"/>
      <c r="HZ179" s="35"/>
      <c r="IA179" s="35"/>
      <c r="IB179" s="35"/>
    </row>
    <row r="180" spans="1:236" s="34" customFormat="1" ht="15.6" customHeight="1" x14ac:dyDescent="0.25">
      <c r="A180" s="29" t="s">
        <v>351</v>
      </c>
      <c r="B180" s="29" t="s">
        <v>352</v>
      </c>
      <c r="C180" s="29" t="s">
        <v>875</v>
      </c>
      <c r="D180" s="33">
        <v>90172</v>
      </c>
      <c r="E180" s="33">
        <v>89840</v>
      </c>
      <c r="F180" s="33">
        <v>89362</v>
      </c>
      <c r="G180" s="33">
        <v>88858</v>
      </c>
      <c r="H180" s="33">
        <v>88189</v>
      </c>
      <c r="I180" s="33">
        <v>87783</v>
      </c>
      <c r="J180" s="33">
        <v>87045</v>
      </c>
      <c r="K180" s="33">
        <v>85942</v>
      </c>
      <c r="L180" s="33">
        <v>85220</v>
      </c>
      <c r="M180" s="33">
        <v>84245</v>
      </c>
      <c r="N180" s="33">
        <v>83303</v>
      </c>
      <c r="O180" s="33">
        <v>82357</v>
      </c>
      <c r="P180" s="33">
        <v>81035</v>
      </c>
      <c r="Q180" s="33">
        <v>79923</v>
      </c>
      <c r="R180" s="33">
        <v>78429</v>
      </c>
      <c r="S180" s="33">
        <v>77224</v>
      </c>
      <c r="T180" s="33">
        <v>75996</v>
      </c>
      <c r="U180" s="33">
        <v>77447</v>
      </c>
      <c r="V180" s="33">
        <v>74328</v>
      </c>
      <c r="W180" s="33">
        <v>73411</v>
      </c>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c r="BJ180" s="35"/>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c r="DR180" s="35"/>
      <c r="DS180" s="35"/>
      <c r="DT180" s="35"/>
      <c r="DU180" s="35"/>
      <c r="DV180" s="35"/>
      <c r="DW180" s="35"/>
      <c r="DX180" s="35"/>
      <c r="DY180" s="35"/>
      <c r="DZ180" s="35"/>
      <c r="EA180" s="35"/>
      <c r="EB180" s="35"/>
      <c r="EC180" s="35"/>
      <c r="ED180" s="35"/>
      <c r="EE180" s="35"/>
      <c r="EF180" s="35"/>
      <c r="EG180" s="35"/>
      <c r="EH180" s="35"/>
      <c r="EI180" s="35"/>
      <c r="EJ180" s="35"/>
      <c r="EK180" s="35"/>
      <c r="EL180" s="35"/>
      <c r="EM180" s="35"/>
      <c r="EN180" s="35"/>
      <c r="EO180" s="35"/>
      <c r="EP180" s="35"/>
      <c r="EQ180" s="35"/>
      <c r="ER180" s="35"/>
      <c r="ES180" s="35"/>
      <c r="ET180" s="35"/>
      <c r="EU180" s="35"/>
      <c r="EV180" s="35"/>
      <c r="EW180" s="35"/>
      <c r="EX180" s="35"/>
      <c r="EY180" s="35"/>
      <c r="EZ180" s="35"/>
      <c r="FA180" s="35"/>
      <c r="FB180" s="35"/>
      <c r="FC180" s="35"/>
      <c r="FD180" s="35"/>
      <c r="FE180" s="35"/>
      <c r="FF180" s="35"/>
      <c r="FG180" s="35"/>
      <c r="FH180" s="35"/>
      <c r="FI180" s="35"/>
      <c r="FJ180" s="35"/>
      <c r="FK180" s="35"/>
      <c r="FL180" s="35"/>
      <c r="FM180" s="35"/>
      <c r="FN180" s="35"/>
      <c r="FO180" s="35"/>
      <c r="FP180" s="35"/>
      <c r="FQ180" s="35"/>
      <c r="FR180" s="35"/>
      <c r="FS180" s="35"/>
      <c r="FT180" s="35"/>
      <c r="FU180" s="35"/>
      <c r="FV180" s="35"/>
      <c r="FW180" s="35"/>
      <c r="FX180" s="35"/>
      <c r="FY180" s="35"/>
      <c r="FZ180" s="35"/>
      <c r="GA180" s="35"/>
      <c r="GB180" s="35"/>
      <c r="GC180" s="35"/>
      <c r="GD180" s="35"/>
      <c r="GE180" s="35"/>
      <c r="GF180" s="35"/>
      <c r="GG180" s="35"/>
      <c r="GH180" s="35"/>
      <c r="GI180" s="35"/>
      <c r="GJ180" s="35"/>
      <c r="GK180" s="35"/>
      <c r="GL180" s="35"/>
      <c r="GM180" s="35"/>
      <c r="GN180" s="35"/>
      <c r="GO180" s="35"/>
      <c r="GP180" s="35"/>
      <c r="GQ180" s="35"/>
      <c r="GR180" s="35"/>
      <c r="GS180" s="35"/>
      <c r="GT180" s="35"/>
      <c r="GU180" s="35"/>
      <c r="GV180" s="35"/>
      <c r="GW180" s="35"/>
      <c r="GX180" s="35"/>
      <c r="GY180" s="35"/>
      <c r="GZ180" s="35"/>
      <c r="HA180" s="35"/>
      <c r="HB180" s="35"/>
      <c r="HC180" s="35"/>
      <c r="HD180" s="35"/>
      <c r="HE180" s="35"/>
      <c r="HF180" s="35"/>
      <c r="HG180" s="35"/>
      <c r="HH180" s="35"/>
      <c r="HI180" s="35"/>
      <c r="HJ180" s="35"/>
      <c r="HK180" s="35"/>
      <c r="HL180" s="35"/>
      <c r="HM180" s="35"/>
      <c r="HN180" s="35"/>
      <c r="HO180" s="35"/>
      <c r="HP180" s="35"/>
      <c r="HQ180" s="35"/>
      <c r="HR180" s="35"/>
      <c r="HS180" s="35"/>
      <c r="HT180" s="35"/>
      <c r="HU180" s="35"/>
      <c r="HV180" s="35"/>
      <c r="HW180" s="35"/>
      <c r="HX180" s="35"/>
      <c r="HY180" s="35"/>
      <c r="HZ180" s="35"/>
      <c r="IA180" s="35"/>
      <c r="IB180" s="35"/>
    </row>
    <row r="181" spans="1:236" s="34" customFormat="1" ht="15.6" customHeight="1" x14ac:dyDescent="0.25">
      <c r="A181" s="29" t="s">
        <v>353</v>
      </c>
      <c r="B181" s="29" t="s">
        <v>354</v>
      </c>
      <c r="C181" s="29" t="s">
        <v>875</v>
      </c>
      <c r="D181" s="33">
        <v>102080</v>
      </c>
      <c r="E181" s="33">
        <v>101850</v>
      </c>
      <c r="F181" s="33">
        <v>101491</v>
      </c>
      <c r="G181" s="33">
        <v>100776</v>
      </c>
      <c r="H181" s="33">
        <v>99636</v>
      </c>
      <c r="I181" s="33">
        <v>98814</v>
      </c>
      <c r="J181" s="33">
        <v>97591</v>
      </c>
      <c r="K181" s="33">
        <v>96617</v>
      </c>
      <c r="L181" s="33">
        <v>95975</v>
      </c>
      <c r="M181" s="33">
        <v>95461</v>
      </c>
      <c r="N181" s="33">
        <v>95135</v>
      </c>
      <c r="O181" s="33">
        <v>94404</v>
      </c>
      <c r="P181" s="33">
        <v>93653</v>
      </c>
      <c r="Q181" s="33">
        <v>92713</v>
      </c>
      <c r="R181" s="33">
        <v>90647</v>
      </c>
      <c r="S181" s="33">
        <v>88968</v>
      </c>
      <c r="T181" s="33">
        <v>87983</v>
      </c>
      <c r="U181" s="33">
        <v>86296</v>
      </c>
      <c r="V181" s="33">
        <v>84676</v>
      </c>
      <c r="W181" s="33">
        <v>83687</v>
      </c>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c r="BJ181" s="35"/>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c r="DR181" s="35"/>
      <c r="DS181" s="35"/>
      <c r="DT181" s="35"/>
      <c r="DU181" s="35"/>
      <c r="DV181" s="35"/>
      <c r="DW181" s="35"/>
      <c r="DX181" s="35"/>
      <c r="DY181" s="35"/>
      <c r="DZ181" s="35"/>
      <c r="EA181" s="35"/>
      <c r="EB181" s="35"/>
      <c r="EC181" s="35"/>
      <c r="ED181" s="35"/>
      <c r="EE181" s="35"/>
      <c r="EF181" s="35"/>
      <c r="EG181" s="35"/>
      <c r="EH181" s="35"/>
      <c r="EI181" s="35"/>
      <c r="EJ181" s="35"/>
      <c r="EK181" s="35"/>
      <c r="EL181" s="35"/>
      <c r="EM181" s="35"/>
      <c r="EN181" s="35"/>
      <c r="EO181" s="35"/>
      <c r="EP181" s="35"/>
      <c r="EQ181" s="35"/>
      <c r="ER181" s="35"/>
      <c r="ES181" s="35"/>
      <c r="ET181" s="35"/>
      <c r="EU181" s="35"/>
      <c r="EV181" s="35"/>
      <c r="EW181" s="35"/>
      <c r="EX181" s="35"/>
      <c r="EY181" s="35"/>
      <c r="EZ181" s="35"/>
      <c r="FA181" s="35"/>
      <c r="FB181" s="35"/>
      <c r="FC181" s="35"/>
      <c r="FD181" s="35"/>
      <c r="FE181" s="35"/>
      <c r="FF181" s="35"/>
      <c r="FG181" s="35"/>
      <c r="FH181" s="35"/>
      <c r="FI181" s="35"/>
      <c r="FJ181" s="35"/>
      <c r="FK181" s="35"/>
      <c r="FL181" s="35"/>
      <c r="FM181" s="35"/>
      <c r="FN181" s="35"/>
      <c r="FO181" s="35"/>
      <c r="FP181" s="35"/>
      <c r="FQ181" s="35"/>
      <c r="FR181" s="35"/>
      <c r="FS181" s="35"/>
      <c r="FT181" s="35"/>
      <c r="FU181" s="35"/>
      <c r="FV181" s="35"/>
      <c r="FW181" s="35"/>
      <c r="FX181" s="35"/>
      <c r="FY181" s="35"/>
      <c r="FZ181" s="35"/>
      <c r="GA181" s="35"/>
      <c r="GB181" s="35"/>
      <c r="GC181" s="35"/>
      <c r="GD181" s="35"/>
      <c r="GE181" s="35"/>
      <c r="GF181" s="35"/>
      <c r="GG181" s="35"/>
      <c r="GH181" s="35"/>
      <c r="GI181" s="35"/>
      <c r="GJ181" s="35"/>
      <c r="GK181" s="35"/>
      <c r="GL181" s="35"/>
      <c r="GM181" s="35"/>
      <c r="GN181" s="35"/>
      <c r="GO181" s="35"/>
      <c r="GP181" s="35"/>
      <c r="GQ181" s="35"/>
      <c r="GR181" s="35"/>
      <c r="GS181" s="35"/>
      <c r="GT181" s="35"/>
      <c r="GU181" s="35"/>
      <c r="GV181" s="35"/>
      <c r="GW181" s="35"/>
      <c r="GX181" s="35"/>
      <c r="GY181" s="35"/>
      <c r="GZ181" s="35"/>
      <c r="HA181" s="35"/>
      <c r="HB181" s="35"/>
      <c r="HC181" s="35"/>
      <c r="HD181" s="35"/>
      <c r="HE181" s="35"/>
      <c r="HF181" s="35"/>
      <c r="HG181" s="35"/>
      <c r="HH181" s="35"/>
      <c r="HI181" s="35"/>
      <c r="HJ181" s="35"/>
      <c r="HK181" s="35"/>
      <c r="HL181" s="35"/>
      <c r="HM181" s="35"/>
      <c r="HN181" s="35"/>
      <c r="HO181" s="35"/>
      <c r="HP181" s="35"/>
      <c r="HQ181" s="35"/>
      <c r="HR181" s="35"/>
      <c r="HS181" s="35"/>
      <c r="HT181" s="35"/>
      <c r="HU181" s="35"/>
      <c r="HV181" s="35"/>
      <c r="HW181" s="35"/>
      <c r="HX181" s="35"/>
      <c r="HY181" s="35"/>
      <c r="HZ181" s="35"/>
      <c r="IA181" s="35"/>
      <c r="IB181" s="35"/>
    </row>
    <row r="182" spans="1:236" s="34" customFormat="1" ht="15.6" customHeight="1" x14ac:dyDescent="0.25">
      <c r="A182" s="29" t="s">
        <v>355</v>
      </c>
      <c r="B182" s="29" t="s">
        <v>356</v>
      </c>
      <c r="C182" s="29" t="s">
        <v>875</v>
      </c>
      <c r="D182" s="33">
        <v>178985</v>
      </c>
      <c r="E182" s="33">
        <v>177963</v>
      </c>
      <c r="F182" s="33">
        <v>177352</v>
      </c>
      <c r="G182" s="33">
        <v>176979</v>
      </c>
      <c r="H182" s="33">
        <v>176095</v>
      </c>
      <c r="I182" s="33">
        <v>175334</v>
      </c>
      <c r="J182" s="33">
        <v>173883</v>
      </c>
      <c r="K182" s="33">
        <v>172147</v>
      </c>
      <c r="L182" s="33">
        <v>171206</v>
      </c>
      <c r="M182" s="33">
        <v>170039</v>
      </c>
      <c r="N182" s="33">
        <v>168352</v>
      </c>
      <c r="O182" s="33">
        <v>167052</v>
      </c>
      <c r="P182" s="33">
        <v>166346</v>
      </c>
      <c r="Q182" s="33">
        <v>164764</v>
      </c>
      <c r="R182" s="33">
        <v>163896</v>
      </c>
      <c r="S182" s="33">
        <v>162822</v>
      </c>
      <c r="T182" s="33">
        <v>162654</v>
      </c>
      <c r="U182" s="33">
        <v>159626</v>
      </c>
      <c r="V182" s="33">
        <v>158476</v>
      </c>
      <c r="W182" s="33">
        <v>157189</v>
      </c>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c r="DR182" s="35"/>
      <c r="DS182" s="35"/>
      <c r="DT182" s="35"/>
      <c r="DU182" s="35"/>
      <c r="DV182" s="35"/>
      <c r="DW182" s="35"/>
      <c r="DX182" s="35"/>
      <c r="DY182" s="35"/>
      <c r="DZ182" s="35"/>
      <c r="EA182" s="35"/>
      <c r="EB182" s="35"/>
      <c r="EC182" s="35"/>
      <c r="ED182" s="35"/>
      <c r="EE182" s="35"/>
      <c r="EF182" s="35"/>
      <c r="EG182" s="35"/>
      <c r="EH182" s="35"/>
      <c r="EI182" s="35"/>
      <c r="EJ182" s="35"/>
      <c r="EK182" s="35"/>
      <c r="EL182" s="35"/>
      <c r="EM182" s="35"/>
      <c r="EN182" s="35"/>
      <c r="EO182" s="35"/>
      <c r="EP182" s="35"/>
      <c r="EQ182" s="35"/>
      <c r="ER182" s="35"/>
      <c r="ES182" s="35"/>
      <c r="ET182" s="35"/>
      <c r="EU182" s="35"/>
      <c r="EV182" s="35"/>
      <c r="EW182" s="35"/>
      <c r="EX182" s="35"/>
      <c r="EY182" s="35"/>
      <c r="EZ182" s="35"/>
      <c r="FA182" s="35"/>
      <c r="FB182" s="35"/>
      <c r="FC182" s="35"/>
      <c r="FD182" s="35"/>
      <c r="FE182" s="35"/>
      <c r="FF182" s="35"/>
      <c r="FG182" s="35"/>
      <c r="FH182" s="35"/>
      <c r="FI182" s="35"/>
      <c r="FJ182" s="35"/>
      <c r="FK182" s="35"/>
      <c r="FL182" s="35"/>
      <c r="FM182" s="35"/>
      <c r="FN182" s="35"/>
      <c r="FO182" s="35"/>
      <c r="FP182" s="35"/>
      <c r="FQ182" s="35"/>
      <c r="FR182" s="35"/>
      <c r="FS182" s="35"/>
      <c r="FT182" s="35"/>
      <c r="FU182" s="35"/>
      <c r="FV182" s="35"/>
      <c r="FW182" s="35"/>
      <c r="FX182" s="35"/>
      <c r="FY182" s="35"/>
      <c r="FZ182" s="35"/>
      <c r="GA182" s="35"/>
      <c r="GB182" s="35"/>
      <c r="GC182" s="35"/>
      <c r="GD182" s="35"/>
      <c r="GE182" s="35"/>
      <c r="GF182" s="35"/>
      <c r="GG182" s="35"/>
      <c r="GH182" s="35"/>
      <c r="GI182" s="35"/>
      <c r="GJ182" s="35"/>
      <c r="GK182" s="35"/>
      <c r="GL182" s="35"/>
      <c r="GM182" s="35"/>
      <c r="GN182" s="35"/>
      <c r="GO182" s="35"/>
      <c r="GP182" s="35"/>
      <c r="GQ182" s="35"/>
      <c r="GR182" s="35"/>
      <c r="GS182" s="35"/>
      <c r="GT182" s="35"/>
      <c r="GU182" s="35"/>
      <c r="GV182" s="35"/>
      <c r="GW182" s="35"/>
      <c r="GX182" s="35"/>
      <c r="GY182" s="35"/>
      <c r="GZ182" s="35"/>
      <c r="HA182" s="35"/>
      <c r="HB182" s="35"/>
      <c r="HC182" s="35"/>
      <c r="HD182" s="35"/>
      <c r="HE182" s="35"/>
      <c r="HF182" s="35"/>
      <c r="HG182" s="35"/>
      <c r="HH182" s="35"/>
      <c r="HI182" s="35"/>
      <c r="HJ182" s="35"/>
      <c r="HK182" s="35"/>
      <c r="HL182" s="35"/>
      <c r="HM182" s="35"/>
      <c r="HN182" s="35"/>
      <c r="HO182" s="35"/>
      <c r="HP182" s="35"/>
      <c r="HQ182" s="35"/>
      <c r="HR182" s="35"/>
      <c r="HS182" s="35"/>
      <c r="HT182" s="35"/>
      <c r="HU182" s="35"/>
      <c r="HV182" s="35"/>
      <c r="HW182" s="35"/>
      <c r="HX182" s="35"/>
      <c r="HY182" s="35"/>
      <c r="HZ182" s="35"/>
      <c r="IA182" s="35"/>
      <c r="IB182" s="35"/>
    </row>
    <row r="183" spans="1:236" s="34" customFormat="1" ht="15.6" customHeight="1" x14ac:dyDescent="0.25">
      <c r="A183" s="29" t="s">
        <v>357</v>
      </c>
      <c r="B183" s="29" t="s">
        <v>358</v>
      </c>
      <c r="C183" s="29" t="s">
        <v>875</v>
      </c>
      <c r="D183" s="33">
        <v>160904</v>
      </c>
      <c r="E183" s="33">
        <v>159086</v>
      </c>
      <c r="F183" s="33">
        <v>157519</v>
      </c>
      <c r="G183" s="33">
        <v>156705</v>
      </c>
      <c r="H183" s="33">
        <v>156020</v>
      </c>
      <c r="I183" s="33">
        <v>154488</v>
      </c>
      <c r="J183" s="33">
        <v>152932</v>
      </c>
      <c r="K183" s="33">
        <v>151188</v>
      </c>
      <c r="L183" s="33">
        <v>150906</v>
      </c>
      <c r="M183" s="33">
        <v>149842</v>
      </c>
      <c r="N183" s="33">
        <v>147890</v>
      </c>
      <c r="O183" s="33">
        <v>145679</v>
      </c>
      <c r="P183" s="33">
        <v>143591</v>
      </c>
      <c r="Q183" s="33">
        <v>141484</v>
      </c>
      <c r="R183" s="33">
        <v>139264</v>
      </c>
      <c r="S183" s="33">
        <v>137420</v>
      </c>
      <c r="T183" s="33">
        <v>135645</v>
      </c>
      <c r="U183" s="33">
        <v>134057</v>
      </c>
      <c r="V183" s="33">
        <v>131893</v>
      </c>
      <c r="W183" s="33">
        <v>130476</v>
      </c>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c r="DR183" s="35"/>
      <c r="DS183" s="35"/>
      <c r="DT183" s="35"/>
      <c r="DU183" s="35"/>
      <c r="DV183" s="35"/>
      <c r="DW183" s="35"/>
      <c r="DX183" s="35"/>
      <c r="DY183" s="35"/>
      <c r="DZ183" s="35"/>
      <c r="EA183" s="35"/>
      <c r="EB183" s="35"/>
      <c r="EC183" s="35"/>
      <c r="ED183" s="35"/>
      <c r="EE183" s="35"/>
      <c r="EF183" s="35"/>
      <c r="EG183" s="35"/>
      <c r="EH183" s="35"/>
      <c r="EI183" s="35"/>
      <c r="EJ183" s="35"/>
      <c r="EK183" s="35"/>
      <c r="EL183" s="35"/>
      <c r="EM183" s="35"/>
      <c r="EN183" s="35"/>
      <c r="EO183" s="35"/>
      <c r="EP183" s="35"/>
      <c r="EQ183" s="35"/>
      <c r="ER183" s="35"/>
      <c r="ES183" s="35"/>
      <c r="ET183" s="35"/>
      <c r="EU183" s="35"/>
      <c r="EV183" s="35"/>
      <c r="EW183" s="35"/>
      <c r="EX183" s="35"/>
      <c r="EY183" s="35"/>
      <c r="EZ183" s="35"/>
      <c r="FA183" s="35"/>
      <c r="FB183" s="35"/>
      <c r="FC183" s="35"/>
      <c r="FD183" s="35"/>
      <c r="FE183" s="35"/>
      <c r="FF183" s="35"/>
      <c r="FG183" s="35"/>
      <c r="FH183" s="35"/>
      <c r="FI183" s="35"/>
      <c r="FJ183" s="35"/>
      <c r="FK183" s="35"/>
      <c r="FL183" s="35"/>
      <c r="FM183" s="35"/>
      <c r="FN183" s="35"/>
      <c r="FO183" s="35"/>
      <c r="FP183" s="35"/>
      <c r="FQ183" s="35"/>
      <c r="FR183" s="35"/>
      <c r="FS183" s="35"/>
      <c r="FT183" s="35"/>
      <c r="FU183" s="35"/>
      <c r="FV183" s="35"/>
      <c r="FW183" s="35"/>
      <c r="FX183" s="35"/>
      <c r="FY183" s="35"/>
      <c r="FZ183" s="35"/>
      <c r="GA183" s="35"/>
      <c r="GB183" s="35"/>
      <c r="GC183" s="35"/>
      <c r="GD183" s="35"/>
      <c r="GE183" s="35"/>
      <c r="GF183" s="35"/>
      <c r="GG183" s="35"/>
      <c r="GH183" s="35"/>
      <c r="GI183" s="35"/>
      <c r="GJ183" s="35"/>
      <c r="GK183" s="35"/>
      <c r="GL183" s="35"/>
      <c r="GM183" s="35"/>
      <c r="GN183" s="35"/>
      <c r="GO183" s="35"/>
      <c r="GP183" s="35"/>
      <c r="GQ183" s="35"/>
      <c r="GR183" s="35"/>
      <c r="GS183" s="35"/>
      <c r="GT183" s="35"/>
      <c r="GU183" s="35"/>
      <c r="GV183" s="35"/>
      <c r="GW183" s="35"/>
      <c r="GX183" s="35"/>
      <c r="GY183" s="35"/>
      <c r="GZ183" s="35"/>
      <c r="HA183" s="35"/>
      <c r="HB183" s="35"/>
      <c r="HC183" s="35"/>
      <c r="HD183" s="35"/>
      <c r="HE183" s="35"/>
      <c r="HF183" s="35"/>
      <c r="HG183" s="35"/>
      <c r="HH183" s="35"/>
      <c r="HI183" s="35"/>
      <c r="HJ183" s="35"/>
      <c r="HK183" s="35"/>
      <c r="HL183" s="35"/>
      <c r="HM183" s="35"/>
      <c r="HN183" s="35"/>
      <c r="HO183" s="35"/>
      <c r="HP183" s="35"/>
      <c r="HQ183" s="35"/>
      <c r="HR183" s="35"/>
      <c r="HS183" s="35"/>
      <c r="HT183" s="35"/>
      <c r="HU183" s="35"/>
      <c r="HV183" s="35"/>
      <c r="HW183" s="35"/>
      <c r="HX183" s="35"/>
      <c r="HY183" s="35"/>
      <c r="HZ183" s="35"/>
      <c r="IA183" s="35"/>
      <c r="IB183" s="35"/>
    </row>
    <row r="184" spans="1:236" s="34" customFormat="1" ht="15.6" customHeight="1" x14ac:dyDescent="0.25">
      <c r="A184" s="29" t="s">
        <v>359</v>
      </c>
      <c r="B184" s="29" t="s">
        <v>360</v>
      </c>
      <c r="C184" s="29" t="s">
        <v>877</v>
      </c>
      <c r="D184" s="33">
        <v>1497759</v>
      </c>
      <c r="E184" s="33">
        <v>1489189</v>
      </c>
      <c r="F184" s="33">
        <v>1477764</v>
      </c>
      <c r="G184" s="33">
        <v>1468177</v>
      </c>
      <c r="H184" s="33">
        <v>1457910</v>
      </c>
      <c r="I184" s="33">
        <v>1445323</v>
      </c>
      <c r="J184" s="33">
        <v>1433282</v>
      </c>
      <c r="K184" s="33">
        <v>1417596</v>
      </c>
      <c r="L184" s="33">
        <v>1407084</v>
      </c>
      <c r="M184" s="33">
        <v>1396599</v>
      </c>
      <c r="N184" s="33">
        <v>1388913</v>
      </c>
      <c r="O184" s="33">
        <v>1379503</v>
      </c>
      <c r="P184" s="33">
        <v>1373172</v>
      </c>
      <c r="Q184" s="33">
        <v>1362888</v>
      </c>
      <c r="R184" s="33">
        <v>1354301</v>
      </c>
      <c r="S184" s="33">
        <v>1345170</v>
      </c>
      <c r="T184" s="33">
        <v>1334632</v>
      </c>
      <c r="U184" s="33">
        <v>1326079</v>
      </c>
      <c r="V184" s="33">
        <v>1319145</v>
      </c>
      <c r="W184" s="33">
        <v>1312599</v>
      </c>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c r="EP184" s="35"/>
      <c r="EQ184" s="35"/>
      <c r="ER184" s="35"/>
      <c r="ES184" s="35"/>
      <c r="ET184" s="35"/>
      <c r="EU184" s="35"/>
      <c r="EV184" s="35"/>
      <c r="EW184" s="35"/>
      <c r="EX184" s="35"/>
      <c r="EY184" s="35"/>
      <c r="EZ184" s="35"/>
      <c r="FA184" s="35"/>
      <c r="FB184" s="35"/>
      <c r="FC184" s="35"/>
      <c r="FD184" s="35"/>
      <c r="FE184" s="35"/>
      <c r="FF184" s="35"/>
      <c r="FG184" s="35"/>
      <c r="FH184" s="35"/>
      <c r="FI184" s="35"/>
      <c r="FJ184" s="35"/>
      <c r="FK184" s="35"/>
      <c r="FL184" s="35"/>
      <c r="FM184" s="35"/>
      <c r="FN184" s="35"/>
      <c r="FO184" s="35"/>
      <c r="FP184" s="35"/>
      <c r="FQ184" s="35"/>
      <c r="FR184" s="35"/>
      <c r="FS184" s="35"/>
      <c r="FT184" s="35"/>
      <c r="FU184" s="35"/>
      <c r="FV184" s="35"/>
      <c r="FW184" s="35"/>
      <c r="FX184" s="35"/>
      <c r="FY184" s="35"/>
      <c r="FZ184" s="35"/>
      <c r="GA184" s="35"/>
      <c r="GB184" s="35"/>
      <c r="GC184" s="35"/>
      <c r="GD184" s="35"/>
      <c r="GE184" s="35"/>
      <c r="GF184" s="35"/>
      <c r="GG184" s="35"/>
      <c r="GH184" s="35"/>
      <c r="GI184" s="35"/>
      <c r="GJ184" s="35"/>
      <c r="GK184" s="35"/>
      <c r="GL184" s="35"/>
      <c r="GM184" s="35"/>
      <c r="GN184" s="35"/>
      <c r="GO184" s="35"/>
      <c r="GP184" s="35"/>
      <c r="GQ184" s="35"/>
      <c r="GR184" s="35"/>
      <c r="GS184" s="35"/>
      <c r="GT184" s="35"/>
      <c r="GU184" s="35"/>
      <c r="GV184" s="35"/>
      <c r="GW184" s="35"/>
      <c r="GX184" s="35"/>
      <c r="GY184" s="35"/>
      <c r="GZ184" s="35"/>
      <c r="HA184" s="35"/>
      <c r="HB184" s="35"/>
      <c r="HC184" s="35"/>
      <c r="HD184" s="35"/>
      <c r="HE184" s="35"/>
      <c r="HF184" s="35"/>
      <c r="HG184" s="35"/>
      <c r="HH184" s="35"/>
      <c r="HI184" s="35"/>
      <c r="HJ184" s="35"/>
      <c r="HK184" s="35"/>
      <c r="HL184" s="35"/>
      <c r="HM184" s="35"/>
      <c r="HN184" s="35"/>
      <c r="HO184" s="35"/>
      <c r="HP184" s="35"/>
      <c r="HQ184" s="35"/>
      <c r="HR184" s="35"/>
      <c r="HS184" s="35"/>
      <c r="HT184" s="35"/>
      <c r="HU184" s="35"/>
      <c r="HV184" s="35"/>
      <c r="HW184" s="35"/>
      <c r="HX184" s="35"/>
      <c r="HY184" s="35"/>
      <c r="HZ184" s="35"/>
      <c r="IA184" s="35"/>
      <c r="IB184" s="35"/>
    </row>
    <row r="185" spans="1:236" s="34" customFormat="1" ht="15.6" customHeight="1" x14ac:dyDescent="0.25">
      <c r="A185" s="29" t="s">
        <v>361</v>
      </c>
      <c r="B185" s="29" t="s">
        <v>362</v>
      </c>
      <c r="C185" s="29" t="s">
        <v>875</v>
      </c>
      <c r="D185" s="33">
        <v>187558</v>
      </c>
      <c r="E185" s="33">
        <v>187199</v>
      </c>
      <c r="F185" s="33">
        <v>185862</v>
      </c>
      <c r="G185" s="33">
        <v>184479</v>
      </c>
      <c r="H185" s="33">
        <v>183768</v>
      </c>
      <c r="I185" s="33">
        <v>181951</v>
      </c>
      <c r="J185" s="33">
        <v>180676</v>
      </c>
      <c r="K185" s="33">
        <v>178498</v>
      </c>
      <c r="L185" s="33">
        <v>176538</v>
      </c>
      <c r="M185" s="33">
        <v>174971</v>
      </c>
      <c r="N185" s="33">
        <v>173788</v>
      </c>
      <c r="O185" s="33">
        <v>173084</v>
      </c>
      <c r="P185" s="33">
        <v>172423</v>
      </c>
      <c r="Q185" s="33">
        <v>170908</v>
      </c>
      <c r="R185" s="33">
        <v>169951</v>
      </c>
      <c r="S185" s="33">
        <v>168927</v>
      </c>
      <c r="T185" s="33">
        <v>167825</v>
      </c>
      <c r="U185" s="33">
        <v>167089</v>
      </c>
      <c r="V185" s="33">
        <v>166743</v>
      </c>
      <c r="W185" s="33">
        <v>165895</v>
      </c>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c r="DR185" s="35"/>
      <c r="DS185" s="35"/>
      <c r="DT185" s="35"/>
      <c r="DU185" s="35"/>
      <c r="DV185" s="35"/>
      <c r="DW185" s="35"/>
      <c r="DX185" s="35"/>
      <c r="DY185" s="35"/>
      <c r="DZ185" s="35"/>
      <c r="EA185" s="35"/>
      <c r="EB185" s="35"/>
      <c r="EC185" s="35"/>
      <c r="ED185" s="35"/>
      <c r="EE185" s="35"/>
      <c r="EF185" s="35"/>
      <c r="EG185" s="35"/>
      <c r="EH185" s="35"/>
      <c r="EI185" s="35"/>
      <c r="EJ185" s="35"/>
      <c r="EK185" s="35"/>
      <c r="EL185" s="35"/>
      <c r="EM185" s="35"/>
      <c r="EN185" s="35"/>
      <c r="EO185" s="35"/>
      <c r="EP185" s="35"/>
      <c r="EQ185" s="35"/>
      <c r="ER185" s="35"/>
      <c r="ES185" s="35"/>
      <c r="ET185" s="35"/>
      <c r="EU185" s="35"/>
      <c r="EV185" s="35"/>
      <c r="EW185" s="35"/>
      <c r="EX185" s="35"/>
      <c r="EY185" s="35"/>
      <c r="EZ185" s="35"/>
      <c r="FA185" s="35"/>
      <c r="FB185" s="35"/>
      <c r="FC185" s="35"/>
      <c r="FD185" s="35"/>
      <c r="FE185" s="35"/>
      <c r="FF185" s="35"/>
      <c r="FG185" s="35"/>
      <c r="FH185" s="35"/>
      <c r="FI185" s="35"/>
      <c r="FJ185" s="35"/>
      <c r="FK185" s="35"/>
      <c r="FL185" s="35"/>
      <c r="FM185" s="35"/>
      <c r="FN185" s="35"/>
      <c r="FO185" s="35"/>
      <c r="FP185" s="35"/>
      <c r="FQ185" s="35"/>
      <c r="FR185" s="35"/>
      <c r="FS185" s="35"/>
      <c r="FT185" s="35"/>
      <c r="FU185" s="35"/>
      <c r="FV185" s="35"/>
      <c r="FW185" s="35"/>
      <c r="FX185" s="35"/>
      <c r="FY185" s="35"/>
      <c r="FZ185" s="35"/>
      <c r="GA185" s="35"/>
      <c r="GB185" s="35"/>
      <c r="GC185" s="35"/>
      <c r="GD185" s="35"/>
      <c r="GE185" s="35"/>
      <c r="GF185" s="35"/>
      <c r="GG185" s="35"/>
      <c r="GH185" s="35"/>
      <c r="GI185" s="35"/>
      <c r="GJ185" s="35"/>
      <c r="GK185" s="35"/>
      <c r="GL185" s="35"/>
      <c r="GM185" s="35"/>
      <c r="GN185" s="35"/>
      <c r="GO185" s="35"/>
      <c r="GP185" s="35"/>
      <c r="GQ185" s="35"/>
      <c r="GR185" s="35"/>
      <c r="GS185" s="35"/>
      <c r="GT185" s="35"/>
      <c r="GU185" s="35"/>
      <c r="GV185" s="35"/>
      <c r="GW185" s="35"/>
      <c r="GX185" s="35"/>
      <c r="GY185" s="35"/>
      <c r="GZ185" s="35"/>
      <c r="HA185" s="35"/>
      <c r="HB185" s="35"/>
      <c r="HC185" s="35"/>
      <c r="HD185" s="35"/>
      <c r="HE185" s="35"/>
      <c r="HF185" s="35"/>
      <c r="HG185" s="35"/>
      <c r="HH185" s="35"/>
      <c r="HI185" s="35"/>
      <c r="HJ185" s="35"/>
      <c r="HK185" s="35"/>
      <c r="HL185" s="35"/>
      <c r="HM185" s="35"/>
      <c r="HN185" s="35"/>
      <c r="HO185" s="35"/>
      <c r="HP185" s="35"/>
      <c r="HQ185" s="35"/>
      <c r="HR185" s="35"/>
      <c r="HS185" s="35"/>
      <c r="HT185" s="35"/>
      <c r="HU185" s="35"/>
      <c r="HV185" s="35"/>
      <c r="HW185" s="35"/>
      <c r="HX185" s="35"/>
      <c r="HY185" s="35"/>
      <c r="HZ185" s="35"/>
      <c r="IA185" s="35"/>
      <c r="IB185" s="35"/>
    </row>
    <row r="186" spans="1:236" s="34" customFormat="1" ht="15.6" customHeight="1" x14ac:dyDescent="0.25">
      <c r="A186" s="29" t="s">
        <v>363</v>
      </c>
      <c r="B186" s="29" t="s">
        <v>364</v>
      </c>
      <c r="C186" s="29" t="s">
        <v>875</v>
      </c>
      <c r="D186" s="33">
        <v>153091</v>
      </c>
      <c r="E186" s="33">
        <v>152604</v>
      </c>
      <c r="F186" s="33">
        <v>151561</v>
      </c>
      <c r="G186" s="33">
        <v>151677</v>
      </c>
      <c r="H186" s="33">
        <v>151233</v>
      </c>
      <c r="I186" s="33">
        <v>150530</v>
      </c>
      <c r="J186" s="33">
        <v>150076</v>
      </c>
      <c r="K186" s="33">
        <v>149150</v>
      </c>
      <c r="L186" s="33">
        <v>148375</v>
      </c>
      <c r="M186" s="33">
        <v>147514</v>
      </c>
      <c r="N186" s="33">
        <v>145972</v>
      </c>
      <c r="O186" s="33">
        <v>144589</v>
      </c>
      <c r="P186" s="33">
        <v>143894</v>
      </c>
      <c r="Q186" s="33">
        <v>142344</v>
      </c>
      <c r="R186" s="33">
        <v>140921</v>
      </c>
      <c r="S186" s="33">
        <v>139160</v>
      </c>
      <c r="T186" s="33">
        <v>137426</v>
      </c>
      <c r="U186" s="33">
        <v>135767</v>
      </c>
      <c r="V186" s="33">
        <v>134272</v>
      </c>
      <c r="W186" s="33">
        <v>132482</v>
      </c>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c r="EP186" s="35"/>
      <c r="EQ186" s="35"/>
      <c r="ER186" s="35"/>
      <c r="ES186" s="35"/>
      <c r="ET186" s="35"/>
      <c r="EU186" s="35"/>
      <c r="EV186" s="35"/>
      <c r="EW186" s="35"/>
      <c r="EX186" s="35"/>
      <c r="EY186" s="35"/>
      <c r="EZ186" s="35"/>
      <c r="FA186" s="35"/>
      <c r="FB186" s="35"/>
      <c r="FC186" s="35"/>
      <c r="FD186" s="35"/>
      <c r="FE186" s="35"/>
      <c r="FF186" s="35"/>
      <c r="FG186" s="35"/>
      <c r="FH186" s="35"/>
      <c r="FI186" s="35"/>
      <c r="FJ186" s="35"/>
      <c r="FK186" s="35"/>
      <c r="FL186" s="35"/>
      <c r="FM186" s="35"/>
      <c r="FN186" s="35"/>
      <c r="FO186" s="35"/>
      <c r="FP186" s="35"/>
      <c r="FQ186" s="35"/>
      <c r="FR186" s="35"/>
      <c r="FS186" s="35"/>
      <c r="FT186" s="35"/>
      <c r="FU186" s="35"/>
      <c r="FV186" s="35"/>
      <c r="FW186" s="35"/>
      <c r="FX186" s="35"/>
      <c r="FY186" s="35"/>
      <c r="FZ186" s="35"/>
      <c r="GA186" s="35"/>
      <c r="GB186" s="35"/>
      <c r="GC186" s="35"/>
      <c r="GD186" s="35"/>
      <c r="GE186" s="35"/>
      <c r="GF186" s="35"/>
      <c r="GG186" s="35"/>
      <c r="GH186" s="35"/>
      <c r="GI186" s="35"/>
      <c r="GJ186" s="35"/>
      <c r="GK186" s="35"/>
      <c r="GL186" s="35"/>
      <c r="GM186" s="35"/>
      <c r="GN186" s="35"/>
      <c r="GO186" s="35"/>
      <c r="GP186" s="35"/>
      <c r="GQ186" s="35"/>
      <c r="GR186" s="35"/>
      <c r="GS186" s="35"/>
      <c r="GT186" s="35"/>
      <c r="GU186" s="35"/>
      <c r="GV186" s="35"/>
      <c r="GW186" s="35"/>
      <c r="GX186" s="35"/>
      <c r="GY186" s="35"/>
      <c r="GZ186" s="35"/>
      <c r="HA186" s="35"/>
      <c r="HB186" s="35"/>
      <c r="HC186" s="35"/>
      <c r="HD186" s="35"/>
      <c r="HE186" s="35"/>
      <c r="HF186" s="35"/>
      <c r="HG186" s="35"/>
      <c r="HH186" s="35"/>
      <c r="HI186" s="35"/>
      <c r="HJ186" s="35"/>
      <c r="HK186" s="35"/>
      <c r="HL186" s="35"/>
      <c r="HM186" s="35"/>
      <c r="HN186" s="35"/>
      <c r="HO186" s="35"/>
      <c r="HP186" s="35"/>
      <c r="HQ186" s="35"/>
      <c r="HR186" s="35"/>
      <c r="HS186" s="35"/>
      <c r="HT186" s="35"/>
      <c r="HU186" s="35"/>
      <c r="HV186" s="35"/>
      <c r="HW186" s="35"/>
      <c r="HX186" s="35"/>
      <c r="HY186" s="35"/>
      <c r="HZ186" s="35"/>
      <c r="IA186" s="35"/>
      <c r="IB186" s="35"/>
    </row>
    <row r="187" spans="1:236" s="34" customFormat="1" ht="15.6" customHeight="1" x14ac:dyDescent="0.25">
      <c r="A187" s="29" t="s">
        <v>365</v>
      </c>
      <c r="B187" s="29" t="s">
        <v>366</v>
      </c>
      <c r="C187" s="29" t="s">
        <v>875</v>
      </c>
      <c r="D187" s="33">
        <v>77242</v>
      </c>
      <c r="E187" s="33">
        <v>77021</v>
      </c>
      <c r="F187" s="33">
        <v>76550</v>
      </c>
      <c r="G187" s="33">
        <v>76575</v>
      </c>
      <c r="H187" s="33">
        <v>76769</v>
      </c>
      <c r="I187" s="33">
        <v>76403</v>
      </c>
      <c r="J187" s="33">
        <v>75914</v>
      </c>
      <c r="K187" s="33">
        <v>74734</v>
      </c>
      <c r="L187" s="33">
        <v>74142</v>
      </c>
      <c r="M187" s="33">
        <v>73841</v>
      </c>
      <c r="N187" s="33">
        <v>73301</v>
      </c>
      <c r="O187" s="33">
        <v>72663</v>
      </c>
      <c r="P187" s="33">
        <v>71941</v>
      </c>
      <c r="Q187" s="33">
        <v>71346</v>
      </c>
      <c r="R187" s="33">
        <v>71040</v>
      </c>
      <c r="S187" s="33">
        <v>70542</v>
      </c>
      <c r="T187" s="33">
        <v>69895</v>
      </c>
      <c r="U187" s="33">
        <v>69234</v>
      </c>
      <c r="V187" s="33">
        <v>68779</v>
      </c>
      <c r="W187" s="33">
        <v>68483</v>
      </c>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c r="DR187" s="35"/>
      <c r="DS187" s="35"/>
      <c r="DT187" s="35"/>
      <c r="DU187" s="35"/>
      <c r="DV187" s="35"/>
      <c r="DW187" s="35"/>
      <c r="DX187" s="35"/>
      <c r="DY187" s="35"/>
      <c r="DZ187" s="35"/>
      <c r="EA187" s="35"/>
      <c r="EB187" s="35"/>
      <c r="EC187" s="35"/>
      <c r="ED187" s="35"/>
      <c r="EE187" s="35"/>
      <c r="EF187" s="35"/>
      <c r="EG187" s="35"/>
      <c r="EH187" s="35"/>
      <c r="EI187" s="35"/>
      <c r="EJ187" s="35"/>
      <c r="EK187" s="35"/>
      <c r="EL187" s="35"/>
      <c r="EM187" s="35"/>
      <c r="EN187" s="35"/>
      <c r="EO187" s="35"/>
      <c r="EP187" s="35"/>
      <c r="EQ187" s="35"/>
      <c r="ER187" s="35"/>
      <c r="ES187" s="35"/>
      <c r="ET187" s="35"/>
      <c r="EU187" s="35"/>
      <c r="EV187" s="35"/>
      <c r="EW187" s="35"/>
      <c r="EX187" s="35"/>
      <c r="EY187" s="35"/>
      <c r="EZ187" s="35"/>
      <c r="FA187" s="35"/>
      <c r="FB187" s="35"/>
      <c r="FC187" s="35"/>
      <c r="FD187" s="35"/>
      <c r="FE187" s="35"/>
      <c r="FF187" s="35"/>
      <c r="FG187" s="35"/>
      <c r="FH187" s="35"/>
      <c r="FI187" s="35"/>
      <c r="FJ187" s="35"/>
      <c r="FK187" s="35"/>
      <c r="FL187" s="35"/>
      <c r="FM187" s="35"/>
      <c r="FN187" s="35"/>
      <c r="FO187" s="35"/>
      <c r="FP187" s="35"/>
      <c r="FQ187" s="35"/>
      <c r="FR187" s="35"/>
      <c r="FS187" s="35"/>
      <c r="FT187" s="35"/>
      <c r="FU187" s="35"/>
      <c r="FV187" s="35"/>
      <c r="FW187" s="35"/>
      <c r="FX187" s="35"/>
      <c r="FY187" s="35"/>
      <c r="FZ187" s="35"/>
      <c r="GA187" s="35"/>
      <c r="GB187" s="35"/>
      <c r="GC187" s="35"/>
      <c r="GD187" s="35"/>
      <c r="GE187" s="35"/>
      <c r="GF187" s="35"/>
      <c r="GG187" s="35"/>
      <c r="GH187" s="35"/>
      <c r="GI187" s="35"/>
      <c r="GJ187" s="35"/>
      <c r="GK187" s="35"/>
      <c r="GL187" s="35"/>
      <c r="GM187" s="35"/>
      <c r="GN187" s="35"/>
      <c r="GO187" s="35"/>
      <c r="GP187" s="35"/>
      <c r="GQ187" s="35"/>
      <c r="GR187" s="35"/>
      <c r="GS187" s="35"/>
      <c r="GT187" s="35"/>
      <c r="GU187" s="35"/>
      <c r="GV187" s="35"/>
      <c r="GW187" s="35"/>
      <c r="GX187" s="35"/>
      <c r="GY187" s="35"/>
      <c r="GZ187" s="35"/>
      <c r="HA187" s="35"/>
      <c r="HB187" s="35"/>
      <c r="HC187" s="35"/>
      <c r="HD187" s="35"/>
      <c r="HE187" s="35"/>
      <c r="HF187" s="35"/>
      <c r="HG187" s="35"/>
      <c r="HH187" s="35"/>
      <c r="HI187" s="35"/>
      <c r="HJ187" s="35"/>
      <c r="HK187" s="35"/>
      <c r="HL187" s="35"/>
      <c r="HM187" s="35"/>
      <c r="HN187" s="35"/>
      <c r="HO187" s="35"/>
      <c r="HP187" s="35"/>
      <c r="HQ187" s="35"/>
      <c r="HR187" s="35"/>
      <c r="HS187" s="35"/>
      <c r="HT187" s="35"/>
      <c r="HU187" s="35"/>
      <c r="HV187" s="35"/>
      <c r="HW187" s="35"/>
      <c r="HX187" s="35"/>
      <c r="HY187" s="35"/>
      <c r="HZ187" s="35"/>
      <c r="IA187" s="35"/>
      <c r="IB187" s="35"/>
    </row>
    <row r="188" spans="1:236" s="34" customFormat="1" ht="15.6" customHeight="1" x14ac:dyDescent="0.25">
      <c r="A188" s="29" t="s">
        <v>367</v>
      </c>
      <c r="B188" s="29" t="s">
        <v>368</v>
      </c>
      <c r="C188" s="29" t="s">
        <v>875</v>
      </c>
      <c r="D188" s="33">
        <v>90524</v>
      </c>
      <c r="E188" s="33">
        <v>90376</v>
      </c>
      <c r="F188" s="33">
        <v>90070</v>
      </c>
      <c r="G188" s="33">
        <v>89814</v>
      </c>
      <c r="H188" s="33">
        <v>89752</v>
      </c>
      <c r="I188" s="33">
        <v>89184</v>
      </c>
      <c r="J188" s="33">
        <v>88912</v>
      </c>
      <c r="K188" s="33">
        <v>88594</v>
      </c>
      <c r="L188" s="33">
        <v>88219</v>
      </c>
      <c r="M188" s="33">
        <v>87964</v>
      </c>
      <c r="N188" s="33">
        <v>88115</v>
      </c>
      <c r="O188" s="33">
        <v>88122</v>
      </c>
      <c r="P188" s="33">
        <v>88020</v>
      </c>
      <c r="Q188" s="33">
        <v>87776</v>
      </c>
      <c r="R188" s="33">
        <v>87576</v>
      </c>
      <c r="S188" s="33">
        <v>87462</v>
      </c>
      <c r="T188" s="33">
        <v>87207</v>
      </c>
      <c r="U188" s="33">
        <v>87237</v>
      </c>
      <c r="V188" s="33">
        <v>86866</v>
      </c>
      <c r="W188" s="33">
        <v>86673</v>
      </c>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c r="DR188" s="35"/>
      <c r="DS188" s="35"/>
      <c r="DT188" s="35"/>
      <c r="DU188" s="35"/>
      <c r="DV188" s="35"/>
      <c r="DW188" s="35"/>
      <c r="DX188" s="35"/>
      <c r="DY188" s="35"/>
      <c r="DZ188" s="35"/>
      <c r="EA188" s="35"/>
      <c r="EB188" s="35"/>
      <c r="EC188" s="35"/>
      <c r="ED188" s="35"/>
      <c r="EE188" s="35"/>
      <c r="EF188" s="35"/>
      <c r="EG188" s="35"/>
      <c r="EH188" s="35"/>
      <c r="EI188" s="35"/>
      <c r="EJ188" s="35"/>
      <c r="EK188" s="35"/>
      <c r="EL188" s="35"/>
      <c r="EM188" s="35"/>
      <c r="EN188" s="35"/>
      <c r="EO188" s="35"/>
      <c r="EP188" s="35"/>
      <c r="EQ188" s="35"/>
      <c r="ER188" s="35"/>
      <c r="ES188" s="35"/>
      <c r="ET188" s="35"/>
      <c r="EU188" s="35"/>
      <c r="EV188" s="35"/>
      <c r="EW188" s="35"/>
      <c r="EX188" s="35"/>
      <c r="EY188" s="35"/>
      <c r="EZ188" s="35"/>
      <c r="FA188" s="35"/>
      <c r="FB188" s="35"/>
      <c r="FC188" s="35"/>
      <c r="FD188" s="35"/>
      <c r="FE188" s="35"/>
      <c r="FF188" s="35"/>
      <c r="FG188" s="35"/>
      <c r="FH188" s="35"/>
      <c r="FI188" s="35"/>
      <c r="FJ188" s="35"/>
      <c r="FK188" s="35"/>
      <c r="FL188" s="35"/>
      <c r="FM188" s="35"/>
      <c r="FN188" s="35"/>
      <c r="FO188" s="35"/>
      <c r="FP188" s="35"/>
      <c r="FQ188" s="35"/>
      <c r="FR188" s="35"/>
      <c r="FS188" s="35"/>
      <c r="FT188" s="35"/>
      <c r="FU188" s="35"/>
      <c r="FV188" s="35"/>
      <c r="FW188" s="35"/>
      <c r="FX188" s="35"/>
      <c r="FY188" s="35"/>
      <c r="FZ188" s="35"/>
      <c r="GA188" s="35"/>
      <c r="GB188" s="35"/>
      <c r="GC188" s="35"/>
      <c r="GD188" s="35"/>
      <c r="GE188" s="35"/>
      <c r="GF188" s="35"/>
      <c r="GG188" s="35"/>
      <c r="GH188" s="35"/>
      <c r="GI188" s="35"/>
      <c r="GJ188" s="35"/>
      <c r="GK188" s="35"/>
      <c r="GL188" s="35"/>
      <c r="GM188" s="35"/>
      <c r="GN188" s="35"/>
      <c r="GO188" s="35"/>
      <c r="GP188" s="35"/>
      <c r="GQ188" s="35"/>
      <c r="GR188" s="35"/>
      <c r="GS188" s="35"/>
      <c r="GT188" s="35"/>
      <c r="GU188" s="35"/>
      <c r="GV188" s="35"/>
      <c r="GW188" s="35"/>
      <c r="GX188" s="35"/>
      <c r="GY188" s="35"/>
      <c r="GZ188" s="35"/>
      <c r="HA188" s="35"/>
      <c r="HB188" s="35"/>
      <c r="HC188" s="35"/>
      <c r="HD188" s="35"/>
      <c r="HE188" s="35"/>
      <c r="HF188" s="35"/>
      <c r="HG188" s="35"/>
      <c r="HH188" s="35"/>
      <c r="HI188" s="35"/>
      <c r="HJ188" s="35"/>
      <c r="HK188" s="35"/>
      <c r="HL188" s="35"/>
      <c r="HM188" s="35"/>
      <c r="HN188" s="35"/>
      <c r="HO188" s="35"/>
      <c r="HP188" s="35"/>
      <c r="HQ188" s="35"/>
      <c r="HR188" s="35"/>
      <c r="HS188" s="35"/>
      <c r="HT188" s="35"/>
      <c r="HU188" s="35"/>
      <c r="HV188" s="35"/>
      <c r="HW188" s="35"/>
      <c r="HX188" s="35"/>
      <c r="HY188" s="35"/>
      <c r="HZ188" s="35"/>
      <c r="IA188" s="35"/>
      <c r="IB188" s="35"/>
    </row>
    <row r="189" spans="1:236" s="34" customFormat="1" ht="15.6" customHeight="1" x14ac:dyDescent="0.25">
      <c r="A189" s="29" t="s">
        <v>369</v>
      </c>
      <c r="B189" s="29" t="s">
        <v>370</v>
      </c>
      <c r="C189" s="29" t="s">
        <v>875</v>
      </c>
      <c r="D189" s="33">
        <v>179549</v>
      </c>
      <c r="E189" s="33">
        <v>178388</v>
      </c>
      <c r="F189" s="33">
        <v>177079</v>
      </c>
      <c r="G189" s="33">
        <v>176194</v>
      </c>
      <c r="H189" s="33">
        <v>174197</v>
      </c>
      <c r="I189" s="33">
        <v>172719</v>
      </c>
      <c r="J189" s="33">
        <v>171590</v>
      </c>
      <c r="K189" s="33">
        <v>170311</v>
      </c>
      <c r="L189" s="33">
        <v>169379</v>
      </c>
      <c r="M189" s="33">
        <v>168491</v>
      </c>
      <c r="N189" s="33">
        <v>167441</v>
      </c>
      <c r="O189" s="33">
        <v>166208</v>
      </c>
      <c r="P189" s="33">
        <v>165047</v>
      </c>
      <c r="Q189" s="33">
        <v>164381</v>
      </c>
      <c r="R189" s="33">
        <v>163879</v>
      </c>
      <c r="S189" s="33">
        <v>163570</v>
      </c>
      <c r="T189" s="33">
        <v>162505</v>
      </c>
      <c r="U189" s="33">
        <v>160360</v>
      </c>
      <c r="V189" s="33">
        <v>158686</v>
      </c>
      <c r="W189" s="33">
        <v>157269</v>
      </c>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c r="EP189" s="35"/>
      <c r="EQ189" s="35"/>
      <c r="ER189" s="35"/>
      <c r="ES189" s="35"/>
      <c r="ET189" s="35"/>
      <c r="EU189" s="35"/>
      <c r="EV189" s="35"/>
      <c r="EW189" s="35"/>
      <c r="EX189" s="35"/>
      <c r="EY189" s="35"/>
      <c r="EZ189" s="35"/>
      <c r="FA189" s="35"/>
      <c r="FB189" s="35"/>
      <c r="FC189" s="35"/>
      <c r="FD189" s="35"/>
      <c r="FE189" s="35"/>
      <c r="FF189" s="35"/>
      <c r="FG189" s="35"/>
      <c r="FH189" s="35"/>
      <c r="FI189" s="35"/>
      <c r="FJ189" s="35"/>
      <c r="FK189" s="35"/>
      <c r="FL189" s="35"/>
      <c r="FM189" s="35"/>
      <c r="FN189" s="35"/>
      <c r="FO189" s="35"/>
      <c r="FP189" s="35"/>
      <c r="FQ189" s="35"/>
      <c r="FR189" s="35"/>
      <c r="FS189" s="35"/>
      <c r="FT189" s="35"/>
      <c r="FU189" s="35"/>
      <c r="FV189" s="35"/>
      <c r="FW189" s="35"/>
      <c r="FX189" s="35"/>
      <c r="FY189" s="35"/>
      <c r="FZ189" s="35"/>
      <c r="GA189" s="35"/>
      <c r="GB189" s="35"/>
      <c r="GC189" s="35"/>
      <c r="GD189" s="35"/>
      <c r="GE189" s="35"/>
      <c r="GF189" s="35"/>
      <c r="GG189" s="35"/>
      <c r="GH189" s="35"/>
      <c r="GI189" s="35"/>
      <c r="GJ189" s="35"/>
      <c r="GK189" s="35"/>
      <c r="GL189" s="35"/>
      <c r="GM189" s="35"/>
      <c r="GN189" s="35"/>
      <c r="GO189" s="35"/>
      <c r="GP189" s="35"/>
      <c r="GQ189" s="35"/>
      <c r="GR189" s="35"/>
      <c r="GS189" s="35"/>
      <c r="GT189" s="35"/>
      <c r="GU189" s="35"/>
      <c r="GV189" s="35"/>
      <c r="GW189" s="35"/>
      <c r="GX189" s="35"/>
      <c r="GY189" s="35"/>
      <c r="GZ189" s="35"/>
      <c r="HA189" s="35"/>
      <c r="HB189" s="35"/>
      <c r="HC189" s="35"/>
      <c r="HD189" s="35"/>
      <c r="HE189" s="35"/>
      <c r="HF189" s="35"/>
      <c r="HG189" s="35"/>
      <c r="HH189" s="35"/>
      <c r="HI189" s="35"/>
      <c r="HJ189" s="35"/>
      <c r="HK189" s="35"/>
      <c r="HL189" s="35"/>
      <c r="HM189" s="35"/>
      <c r="HN189" s="35"/>
      <c r="HO189" s="35"/>
      <c r="HP189" s="35"/>
      <c r="HQ189" s="35"/>
      <c r="HR189" s="35"/>
      <c r="HS189" s="35"/>
      <c r="HT189" s="35"/>
      <c r="HU189" s="35"/>
      <c r="HV189" s="35"/>
      <c r="HW189" s="35"/>
      <c r="HX189" s="35"/>
      <c r="HY189" s="35"/>
      <c r="HZ189" s="35"/>
      <c r="IA189" s="35"/>
      <c r="IB189" s="35"/>
    </row>
    <row r="190" spans="1:236" s="34" customFormat="1" ht="15.6" customHeight="1" x14ac:dyDescent="0.25">
      <c r="A190" s="29" t="s">
        <v>371</v>
      </c>
      <c r="B190" s="29" t="s">
        <v>372</v>
      </c>
      <c r="C190" s="29" t="s">
        <v>875</v>
      </c>
      <c r="D190" s="33">
        <v>197200</v>
      </c>
      <c r="E190" s="33">
        <v>194706</v>
      </c>
      <c r="F190" s="33">
        <v>192523</v>
      </c>
      <c r="G190" s="33">
        <v>190098</v>
      </c>
      <c r="H190" s="33">
        <v>187633</v>
      </c>
      <c r="I190" s="33">
        <v>184916</v>
      </c>
      <c r="J190" s="33">
        <v>180973</v>
      </c>
      <c r="K190" s="33">
        <v>177993</v>
      </c>
      <c r="L190" s="33">
        <v>176185</v>
      </c>
      <c r="M190" s="33">
        <v>173614</v>
      </c>
      <c r="N190" s="33">
        <v>171679</v>
      </c>
      <c r="O190" s="33">
        <v>169027</v>
      </c>
      <c r="P190" s="33">
        <v>167927</v>
      </c>
      <c r="Q190" s="33">
        <v>165674</v>
      </c>
      <c r="R190" s="33">
        <v>163847</v>
      </c>
      <c r="S190" s="33">
        <v>162038</v>
      </c>
      <c r="T190" s="33">
        <v>158652</v>
      </c>
      <c r="U190" s="33">
        <v>157164</v>
      </c>
      <c r="V190" s="33">
        <v>156055</v>
      </c>
      <c r="W190" s="33">
        <v>156016</v>
      </c>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c r="EP190" s="35"/>
      <c r="EQ190" s="35"/>
      <c r="ER190" s="35"/>
      <c r="ES190" s="35"/>
      <c r="ET190" s="35"/>
      <c r="EU190" s="35"/>
      <c r="EV190" s="35"/>
      <c r="EW190" s="35"/>
      <c r="EX190" s="35"/>
      <c r="EY190" s="35"/>
      <c r="EZ190" s="35"/>
      <c r="FA190" s="35"/>
      <c r="FB190" s="35"/>
      <c r="FC190" s="35"/>
      <c r="FD190" s="35"/>
      <c r="FE190" s="35"/>
      <c r="FF190" s="35"/>
      <c r="FG190" s="35"/>
      <c r="FH190" s="35"/>
      <c r="FI190" s="35"/>
      <c r="FJ190" s="35"/>
      <c r="FK190" s="35"/>
      <c r="FL190" s="35"/>
      <c r="FM190" s="35"/>
      <c r="FN190" s="35"/>
      <c r="FO190" s="35"/>
      <c r="FP190" s="35"/>
      <c r="FQ190" s="35"/>
      <c r="FR190" s="35"/>
      <c r="FS190" s="35"/>
      <c r="FT190" s="35"/>
      <c r="FU190" s="35"/>
      <c r="FV190" s="35"/>
      <c r="FW190" s="35"/>
      <c r="FX190" s="35"/>
      <c r="FY190" s="35"/>
      <c r="FZ190" s="35"/>
      <c r="GA190" s="35"/>
      <c r="GB190" s="35"/>
      <c r="GC190" s="35"/>
      <c r="GD190" s="35"/>
      <c r="GE190" s="35"/>
      <c r="GF190" s="35"/>
      <c r="GG190" s="35"/>
      <c r="GH190" s="35"/>
      <c r="GI190" s="35"/>
      <c r="GJ190" s="35"/>
      <c r="GK190" s="35"/>
      <c r="GL190" s="35"/>
      <c r="GM190" s="35"/>
      <c r="GN190" s="35"/>
      <c r="GO190" s="35"/>
      <c r="GP190" s="35"/>
      <c r="GQ190" s="35"/>
      <c r="GR190" s="35"/>
      <c r="GS190" s="35"/>
      <c r="GT190" s="35"/>
      <c r="GU190" s="35"/>
      <c r="GV190" s="35"/>
      <c r="GW190" s="35"/>
      <c r="GX190" s="35"/>
      <c r="GY190" s="35"/>
      <c r="GZ190" s="35"/>
      <c r="HA190" s="35"/>
      <c r="HB190" s="35"/>
      <c r="HC190" s="35"/>
      <c r="HD190" s="35"/>
      <c r="HE190" s="35"/>
      <c r="HF190" s="35"/>
      <c r="HG190" s="35"/>
      <c r="HH190" s="35"/>
      <c r="HI190" s="35"/>
      <c r="HJ190" s="35"/>
      <c r="HK190" s="35"/>
      <c r="HL190" s="35"/>
      <c r="HM190" s="35"/>
      <c r="HN190" s="35"/>
      <c r="HO190" s="35"/>
      <c r="HP190" s="35"/>
      <c r="HQ190" s="35"/>
      <c r="HR190" s="35"/>
      <c r="HS190" s="35"/>
      <c r="HT190" s="35"/>
      <c r="HU190" s="35"/>
      <c r="HV190" s="35"/>
      <c r="HW190" s="35"/>
      <c r="HX190" s="35"/>
      <c r="HY190" s="35"/>
      <c r="HZ190" s="35"/>
      <c r="IA190" s="35"/>
      <c r="IB190" s="35"/>
    </row>
    <row r="191" spans="1:236" s="34" customFormat="1" ht="15.6" customHeight="1" x14ac:dyDescent="0.25">
      <c r="A191" s="29" t="s">
        <v>373</v>
      </c>
      <c r="B191" s="29" t="s">
        <v>374</v>
      </c>
      <c r="C191" s="29" t="s">
        <v>875</v>
      </c>
      <c r="D191" s="33">
        <v>132175</v>
      </c>
      <c r="E191" s="33">
        <v>131689</v>
      </c>
      <c r="F191" s="33">
        <v>131137</v>
      </c>
      <c r="G191" s="33">
        <v>130576</v>
      </c>
      <c r="H191" s="33">
        <v>129923</v>
      </c>
      <c r="I191" s="33">
        <v>129274</v>
      </c>
      <c r="J191" s="33">
        <v>128451</v>
      </c>
      <c r="K191" s="33">
        <v>126989</v>
      </c>
      <c r="L191" s="33">
        <v>125997</v>
      </c>
      <c r="M191" s="33">
        <v>124880</v>
      </c>
      <c r="N191" s="33">
        <v>124189</v>
      </c>
      <c r="O191" s="33">
        <v>123820</v>
      </c>
      <c r="P191" s="33">
        <v>123365</v>
      </c>
      <c r="Q191" s="33">
        <v>122877</v>
      </c>
      <c r="R191" s="33">
        <v>122530</v>
      </c>
      <c r="S191" s="33">
        <v>121735</v>
      </c>
      <c r="T191" s="33">
        <v>121495</v>
      </c>
      <c r="U191" s="33">
        <v>121404</v>
      </c>
      <c r="V191" s="33">
        <v>121482</v>
      </c>
      <c r="W191" s="33">
        <v>120972</v>
      </c>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c r="DR191" s="35"/>
      <c r="DS191" s="35"/>
      <c r="DT191" s="35"/>
      <c r="DU191" s="35"/>
      <c r="DV191" s="35"/>
      <c r="DW191" s="35"/>
      <c r="DX191" s="35"/>
      <c r="DY191" s="35"/>
      <c r="DZ191" s="35"/>
      <c r="EA191" s="35"/>
      <c r="EB191" s="35"/>
      <c r="EC191" s="35"/>
      <c r="ED191" s="35"/>
      <c r="EE191" s="35"/>
      <c r="EF191" s="35"/>
      <c r="EG191" s="35"/>
      <c r="EH191" s="35"/>
      <c r="EI191" s="35"/>
      <c r="EJ191" s="35"/>
      <c r="EK191" s="35"/>
      <c r="EL191" s="35"/>
      <c r="EM191" s="35"/>
      <c r="EN191" s="35"/>
      <c r="EO191" s="35"/>
      <c r="EP191" s="35"/>
      <c r="EQ191" s="35"/>
      <c r="ER191" s="35"/>
      <c r="ES191" s="35"/>
      <c r="ET191" s="35"/>
      <c r="EU191" s="35"/>
      <c r="EV191" s="35"/>
      <c r="EW191" s="35"/>
      <c r="EX191" s="35"/>
      <c r="EY191" s="35"/>
      <c r="EZ191" s="35"/>
      <c r="FA191" s="35"/>
      <c r="FB191" s="35"/>
      <c r="FC191" s="35"/>
      <c r="FD191" s="35"/>
      <c r="FE191" s="35"/>
      <c r="FF191" s="35"/>
      <c r="FG191" s="35"/>
      <c r="FH191" s="35"/>
      <c r="FI191" s="35"/>
      <c r="FJ191" s="35"/>
      <c r="FK191" s="35"/>
      <c r="FL191" s="35"/>
      <c r="FM191" s="35"/>
      <c r="FN191" s="35"/>
      <c r="FO191" s="35"/>
      <c r="FP191" s="35"/>
      <c r="FQ191" s="35"/>
      <c r="FR191" s="35"/>
      <c r="FS191" s="35"/>
      <c r="FT191" s="35"/>
      <c r="FU191" s="35"/>
      <c r="FV191" s="35"/>
      <c r="FW191" s="35"/>
      <c r="FX191" s="35"/>
      <c r="FY191" s="35"/>
      <c r="FZ191" s="35"/>
      <c r="GA191" s="35"/>
      <c r="GB191" s="35"/>
      <c r="GC191" s="35"/>
      <c r="GD191" s="35"/>
      <c r="GE191" s="35"/>
      <c r="GF191" s="35"/>
      <c r="GG191" s="35"/>
      <c r="GH191" s="35"/>
      <c r="GI191" s="35"/>
      <c r="GJ191" s="35"/>
      <c r="GK191" s="35"/>
      <c r="GL191" s="35"/>
      <c r="GM191" s="35"/>
      <c r="GN191" s="35"/>
      <c r="GO191" s="35"/>
      <c r="GP191" s="35"/>
      <c r="GQ191" s="35"/>
      <c r="GR191" s="35"/>
      <c r="GS191" s="35"/>
      <c r="GT191" s="35"/>
      <c r="GU191" s="35"/>
      <c r="GV191" s="35"/>
      <c r="GW191" s="35"/>
      <c r="GX191" s="35"/>
      <c r="GY191" s="35"/>
      <c r="GZ191" s="35"/>
      <c r="HA191" s="35"/>
      <c r="HB191" s="35"/>
      <c r="HC191" s="35"/>
      <c r="HD191" s="35"/>
      <c r="HE191" s="35"/>
      <c r="HF191" s="35"/>
      <c r="HG191" s="35"/>
      <c r="HH191" s="35"/>
      <c r="HI191" s="35"/>
      <c r="HJ191" s="35"/>
      <c r="HK191" s="35"/>
      <c r="HL191" s="35"/>
      <c r="HM191" s="35"/>
      <c r="HN191" s="35"/>
      <c r="HO191" s="35"/>
      <c r="HP191" s="35"/>
      <c r="HQ191" s="35"/>
      <c r="HR191" s="35"/>
      <c r="HS191" s="35"/>
      <c r="HT191" s="35"/>
      <c r="HU191" s="35"/>
      <c r="HV191" s="35"/>
      <c r="HW191" s="35"/>
      <c r="HX191" s="35"/>
      <c r="HY191" s="35"/>
      <c r="HZ191" s="35"/>
      <c r="IA191" s="35"/>
      <c r="IB191" s="35"/>
    </row>
    <row r="192" spans="1:236" s="34" customFormat="1" ht="15.6" customHeight="1" x14ac:dyDescent="0.25">
      <c r="A192" s="29" t="s">
        <v>375</v>
      </c>
      <c r="B192" s="29" t="s">
        <v>376</v>
      </c>
      <c r="C192" s="29" t="s">
        <v>875</v>
      </c>
      <c r="D192" s="33">
        <v>87280</v>
      </c>
      <c r="E192" s="33">
        <v>87067</v>
      </c>
      <c r="F192" s="33">
        <v>86594</v>
      </c>
      <c r="G192" s="33">
        <v>86191</v>
      </c>
      <c r="H192" s="33">
        <v>85867</v>
      </c>
      <c r="I192" s="33">
        <v>85335</v>
      </c>
      <c r="J192" s="33">
        <v>84619</v>
      </c>
      <c r="K192" s="33">
        <v>83438</v>
      </c>
      <c r="L192" s="33">
        <v>82814</v>
      </c>
      <c r="M192" s="33">
        <v>82177</v>
      </c>
      <c r="N192" s="33">
        <v>81490</v>
      </c>
      <c r="O192" s="33">
        <v>80710</v>
      </c>
      <c r="P192" s="33">
        <v>79913</v>
      </c>
      <c r="Q192" s="33">
        <v>79165</v>
      </c>
      <c r="R192" s="33">
        <v>78722</v>
      </c>
      <c r="S192" s="33">
        <v>78354</v>
      </c>
      <c r="T192" s="33">
        <v>78019</v>
      </c>
      <c r="U192" s="33">
        <v>78128</v>
      </c>
      <c r="V192" s="33">
        <v>78340</v>
      </c>
      <c r="W192" s="33">
        <v>78799</v>
      </c>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c r="DR192" s="35"/>
      <c r="DS192" s="35"/>
      <c r="DT192" s="35"/>
      <c r="DU192" s="35"/>
      <c r="DV192" s="35"/>
      <c r="DW192" s="35"/>
      <c r="DX192" s="35"/>
      <c r="DY192" s="35"/>
      <c r="DZ192" s="35"/>
      <c r="EA192" s="35"/>
      <c r="EB192" s="35"/>
      <c r="EC192" s="35"/>
      <c r="ED192" s="35"/>
      <c r="EE192" s="35"/>
      <c r="EF192" s="35"/>
      <c r="EG192" s="35"/>
      <c r="EH192" s="35"/>
      <c r="EI192" s="35"/>
      <c r="EJ192" s="35"/>
      <c r="EK192" s="35"/>
      <c r="EL192" s="35"/>
      <c r="EM192" s="35"/>
      <c r="EN192" s="35"/>
      <c r="EO192" s="35"/>
      <c r="EP192" s="35"/>
      <c r="EQ192" s="35"/>
      <c r="ER192" s="35"/>
      <c r="ES192" s="35"/>
      <c r="ET192" s="35"/>
      <c r="EU192" s="35"/>
      <c r="EV192" s="35"/>
      <c r="EW192" s="35"/>
      <c r="EX192" s="35"/>
      <c r="EY192" s="35"/>
      <c r="EZ192" s="35"/>
      <c r="FA192" s="35"/>
      <c r="FB192" s="35"/>
      <c r="FC192" s="35"/>
      <c r="FD192" s="35"/>
      <c r="FE192" s="35"/>
      <c r="FF192" s="35"/>
      <c r="FG192" s="35"/>
      <c r="FH192" s="35"/>
      <c r="FI192" s="35"/>
      <c r="FJ192" s="35"/>
      <c r="FK192" s="35"/>
      <c r="FL192" s="35"/>
      <c r="FM192" s="35"/>
      <c r="FN192" s="35"/>
      <c r="FO192" s="35"/>
      <c r="FP192" s="35"/>
      <c r="FQ192" s="35"/>
      <c r="FR192" s="35"/>
      <c r="FS192" s="35"/>
      <c r="FT192" s="35"/>
      <c r="FU192" s="35"/>
      <c r="FV192" s="35"/>
      <c r="FW192" s="35"/>
      <c r="FX192" s="35"/>
      <c r="FY192" s="35"/>
      <c r="FZ192" s="35"/>
      <c r="GA192" s="35"/>
      <c r="GB192" s="35"/>
      <c r="GC192" s="35"/>
      <c r="GD192" s="35"/>
      <c r="GE192" s="35"/>
      <c r="GF192" s="35"/>
      <c r="GG192" s="35"/>
      <c r="GH192" s="35"/>
      <c r="GI192" s="35"/>
      <c r="GJ192" s="35"/>
      <c r="GK192" s="35"/>
      <c r="GL192" s="35"/>
      <c r="GM192" s="35"/>
      <c r="GN192" s="35"/>
      <c r="GO192" s="35"/>
      <c r="GP192" s="35"/>
      <c r="GQ192" s="35"/>
      <c r="GR192" s="35"/>
      <c r="GS192" s="35"/>
      <c r="GT192" s="35"/>
      <c r="GU192" s="35"/>
      <c r="GV192" s="35"/>
      <c r="GW192" s="35"/>
      <c r="GX192" s="35"/>
      <c r="GY192" s="35"/>
      <c r="GZ192" s="35"/>
      <c r="HA192" s="35"/>
      <c r="HB192" s="35"/>
      <c r="HC192" s="35"/>
      <c r="HD192" s="35"/>
      <c r="HE192" s="35"/>
      <c r="HF192" s="35"/>
      <c r="HG192" s="35"/>
      <c r="HH192" s="35"/>
      <c r="HI192" s="35"/>
      <c r="HJ192" s="35"/>
      <c r="HK192" s="35"/>
      <c r="HL192" s="35"/>
      <c r="HM192" s="35"/>
      <c r="HN192" s="35"/>
      <c r="HO192" s="35"/>
      <c r="HP192" s="35"/>
      <c r="HQ192" s="35"/>
      <c r="HR192" s="35"/>
      <c r="HS192" s="35"/>
      <c r="HT192" s="35"/>
      <c r="HU192" s="35"/>
      <c r="HV192" s="35"/>
      <c r="HW192" s="35"/>
      <c r="HX192" s="35"/>
      <c r="HY192" s="35"/>
      <c r="HZ192" s="35"/>
      <c r="IA192" s="35"/>
      <c r="IB192" s="35"/>
    </row>
    <row r="193" spans="1:236" s="34" customFormat="1" ht="15.6" customHeight="1" x14ac:dyDescent="0.25">
      <c r="A193" s="29" t="s">
        <v>377</v>
      </c>
      <c r="B193" s="29" t="s">
        <v>378</v>
      </c>
      <c r="C193" s="29" t="s">
        <v>875</v>
      </c>
      <c r="D193" s="33">
        <v>65401</v>
      </c>
      <c r="E193" s="33">
        <v>64926</v>
      </c>
      <c r="F193" s="33">
        <v>64425</v>
      </c>
      <c r="G193" s="33">
        <v>63975</v>
      </c>
      <c r="H193" s="33">
        <v>63418</v>
      </c>
      <c r="I193" s="33">
        <v>62824</v>
      </c>
      <c r="J193" s="33">
        <v>62801</v>
      </c>
      <c r="K193" s="33">
        <v>62217</v>
      </c>
      <c r="L193" s="33">
        <v>61946</v>
      </c>
      <c r="M193" s="33">
        <v>61720</v>
      </c>
      <c r="N193" s="33">
        <v>61845</v>
      </c>
      <c r="O193" s="33">
        <v>61815</v>
      </c>
      <c r="P193" s="33">
        <v>61660</v>
      </c>
      <c r="Q193" s="33">
        <v>61398</v>
      </c>
      <c r="R193" s="33">
        <v>60993</v>
      </c>
      <c r="S193" s="33">
        <v>60662</v>
      </c>
      <c r="T193" s="33">
        <v>60303</v>
      </c>
      <c r="U193" s="33">
        <v>59996</v>
      </c>
      <c r="V193" s="33">
        <v>59750</v>
      </c>
      <c r="W193" s="33">
        <v>59589</v>
      </c>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c r="DR193" s="35"/>
      <c r="DS193" s="35"/>
      <c r="DT193" s="35"/>
      <c r="DU193" s="35"/>
      <c r="DV193" s="35"/>
      <c r="DW193" s="35"/>
      <c r="DX193" s="35"/>
      <c r="DY193" s="35"/>
      <c r="DZ193" s="35"/>
      <c r="EA193" s="35"/>
      <c r="EB193" s="35"/>
      <c r="EC193" s="35"/>
      <c r="ED193" s="35"/>
      <c r="EE193" s="35"/>
      <c r="EF193" s="35"/>
      <c r="EG193" s="35"/>
      <c r="EH193" s="35"/>
      <c r="EI193" s="35"/>
      <c r="EJ193" s="35"/>
      <c r="EK193" s="35"/>
      <c r="EL193" s="35"/>
      <c r="EM193" s="35"/>
      <c r="EN193" s="35"/>
      <c r="EO193" s="35"/>
      <c r="EP193" s="35"/>
      <c r="EQ193" s="35"/>
      <c r="ER193" s="35"/>
      <c r="ES193" s="35"/>
      <c r="ET193" s="35"/>
      <c r="EU193" s="35"/>
      <c r="EV193" s="35"/>
      <c r="EW193" s="35"/>
      <c r="EX193" s="35"/>
      <c r="EY193" s="35"/>
      <c r="EZ193" s="35"/>
      <c r="FA193" s="35"/>
      <c r="FB193" s="35"/>
      <c r="FC193" s="35"/>
      <c r="FD193" s="35"/>
      <c r="FE193" s="35"/>
      <c r="FF193" s="35"/>
      <c r="FG193" s="35"/>
      <c r="FH193" s="35"/>
      <c r="FI193" s="35"/>
      <c r="FJ193" s="35"/>
      <c r="FK193" s="35"/>
      <c r="FL193" s="35"/>
      <c r="FM193" s="35"/>
      <c r="FN193" s="35"/>
      <c r="FO193" s="35"/>
      <c r="FP193" s="35"/>
      <c r="FQ193" s="35"/>
      <c r="FR193" s="35"/>
      <c r="FS193" s="35"/>
      <c r="FT193" s="35"/>
      <c r="FU193" s="35"/>
      <c r="FV193" s="35"/>
      <c r="FW193" s="35"/>
      <c r="FX193" s="35"/>
      <c r="FY193" s="35"/>
      <c r="FZ193" s="35"/>
      <c r="GA193" s="35"/>
      <c r="GB193" s="35"/>
      <c r="GC193" s="35"/>
      <c r="GD193" s="35"/>
      <c r="GE193" s="35"/>
      <c r="GF193" s="35"/>
      <c r="GG193" s="35"/>
      <c r="GH193" s="35"/>
      <c r="GI193" s="35"/>
      <c r="GJ193" s="35"/>
      <c r="GK193" s="35"/>
      <c r="GL193" s="35"/>
      <c r="GM193" s="35"/>
      <c r="GN193" s="35"/>
      <c r="GO193" s="35"/>
      <c r="GP193" s="35"/>
      <c r="GQ193" s="35"/>
      <c r="GR193" s="35"/>
      <c r="GS193" s="35"/>
      <c r="GT193" s="35"/>
      <c r="GU193" s="35"/>
      <c r="GV193" s="35"/>
      <c r="GW193" s="35"/>
      <c r="GX193" s="35"/>
      <c r="GY193" s="35"/>
      <c r="GZ193" s="35"/>
      <c r="HA193" s="35"/>
      <c r="HB193" s="35"/>
      <c r="HC193" s="35"/>
      <c r="HD193" s="35"/>
      <c r="HE193" s="35"/>
      <c r="HF193" s="35"/>
      <c r="HG193" s="35"/>
      <c r="HH193" s="35"/>
      <c r="HI193" s="35"/>
      <c r="HJ193" s="35"/>
      <c r="HK193" s="35"/>
      <c r="HL193" s="35"/>
      <c r="HM193" s="35"/>
      <c r="HN193" s="35"/>
      <c r="HO193" s="35"/>
      <c r="HP193" s="35"/>
      <c r="HQ193" s="35"/>
      <c r="HR193" s="35"/>
      <c r="HS193" s="35"/>
      <c r="HT193" s="35"/>
      <c r="HU193" s="35"/>
      <c r="HV193" s="35"/>
      <c r="HW193" s="35"/>
      <c r="HX193" s="35"/>
      <c r="HY193" s="35"/>
      <c r="HZ193" s="35"/>
      <c r="IA193" s="35"/>
      <c r="IB193" s="35"/>
    </row>
    <row r="194" spans="1:236" s="34" customFormat="1" ht="15.6" customHeight="1" x14ac:dyDescent="0.25">
      <c r="A194" s="29" t="s">
        <v>379</v>
      </c>
      <c r="B194" s="29" t="s">
        <v>380</v>
      </c>
      <c r="C194" s="29" t="s">
        <v>875</v>
      </c>
      <c r="D194" s="33">
        <v>87627</v>
      </c>
      <c r="E194" s="33">
        <v>87368</v>
      </c>
      <c r="F194" s="33">
        <v>86981</v>
      </c>
      <c r="G194" s="33">
        <v>86209</v>
      </c>
      <c r="H194" s="33">
        <v>85708</v>
      </c>
      <c r="I194" s="33">
        <v>85192</v>
      </c>
      <c r="J194" s="33">
        <v>84809</v>
      </c>
      <c r="K194" s="33">
        <v>83955</v>
      </c>
      <c r="L194" s="33">
        <v>83895</v>
      </c>
      <c r="M194" s="33">
        <v>83333</v>
      </c>
      <c r="N194" s="33">
        <v>83415</v>
      </c>
      <c r="O194" s="33">
        <v>83094</v>
      </c>
      <c r="P194" s="33">
        <v>83056</v>
      </c>
      <c r="Q194" s="33">
        <v>82264</v>
      </c>
      <c r="R194" s="33">
        <v>81490</v>
      </c>
      <c r="S194" s="33">
        <v>80815</v>
      </c>
      <c r="T194" s="33">
        <v>80100</v>
      </c>
      <c r="U194" s="33">
        <v>79513</v>
      </c>
      <c r="V194" s="33">
        <v>79325</v>
      </c>
      <c r="W194" s="33">
        <v>78650</v>
      </c>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c r="DR194" s="35"/>
      <c r="DS194" s="35"/>
      <c r="DT194" s="35"/>
      <c r="DU194" s="35"/>
      <c r="DV194" s="35"/>
      <c r="DW194" s="35"/>
      <c r="DX194" s="35"/>
      <c r="DY194" s="35"/>
      <c r="DZ194" s="35"/>
      <c r="EA194" s="35"/>
      <c r="EB194" s="35"/>
      <c r="EC194" s="35"/>
      <c r="ED194" s="35"/>
      <c r="EE194" s="35"/>
      <c r="EF194" s="35"/>
      <c r="EG194" s="35"/>
      <c r="EH194" s="35"/>
      <c r="EI194" s="35"/>
      <c r="EJ194" s="35"/>
      <c r="EK194" s="35"/>
      <c r="EL194" s="35"/>
      <c r="EM194" s="35"/>
      <c r="EN194" s="35"/>
      <c r="EO194" s="35"/>
      <c r="EP194" s="35"/>
      <c r="EQ194" s="35"/>
      <c r="ER194" s="35"/>
      <c r="ES194" s="35"/>
      <c r="ET194" s="35"/>
      <c r="EU194" s="35"/>
      <c r="EV194" s="35"/>
      <c r="EW194" s="35"/>
      <c r="EX194" s="35"/>
      <c r="EY194" s="35"/>
      <c r="EZ194" s="35"/>
      <c r="FA194" s="35"/>
      <c r="FB194" s="35"/>
      <c r="FC194" s="35"/>
      <c r="FD194" s="35"/>
      <c r="FE194" s="35"/>
      <c r="FF194" s="35"/>
      <c r="FG194" s="35"/>
      <c r="FH194" s="35"/>
      <c r="FI194" s="35"/>
      <c r="FJ194" s="35"/>
      <c r="FK194" s="35"/>
      <c r="FL194" s="35"/>
      <c r="FM194" s="35"/>
      <c r="FN194" s="35"/>
      <c r="FO194" s="35"/>
      <c r="FP194" s="35"/>
      <c r="FQ194" s="35"/>
      <c r="FR194" s="35"/>
      <c r="FS194" s="35"/>
      <c r="FT194" s="35"/>
      <c r="FU194" s="35"/>
      <c r="FV194" s="35"/>
      <c r="FW194" s="35"/>
      <c r="FX194" s="35"/>
      <c r="FY194" s="35"/>
      <c r="FZ194" s="35"/>
      <c r="GA194" s="35"/>
      <c r="GB194" s="35"/>
      <c r="GC194" s="35"/>
      <c r="GD194" s="35"/>
      <c r="GE194" s="35"/>
      <c r="GF194" s="35"/>
      <c r="GG194" s="35"/>
      <c r="GH194" s="35"/>
      <c r="GI194" s="35"/>
      <c r="GJ194" s="35"/>
      <c r="GK194" s="35"/>
      <c r="GL194" s="35"/>
      <c r="GM194" s="35"/>
      <c r="GN194" s="35"/>
      <c r="GO194" s="35"/>
      <c r="GP194" s="35"/>
      <c r="GQ194" s="35"/>
      <c r="GR194" s="35"/>
      <c r="GS194" s="35"/>
      <c r="GT194" s="35"/>
      <c r="GU194" s="35"/>
      <c r="GV194" s="35"/>
      <c r="GW194" s="35"/>
      <c r="GX194" s="35"/>
      <c r="GY194" s="35"/>
      <c r="GZ194" s="35"/>
      <c r="HA194" s="35"/>
      <c r="HB194" s="35"/>
      <c r="HC194" s="35"/>
      <c r="HD194" s="35"/>
      <c r="HE194" s="35"/>
      <c r="HF194" s="35"/>
      <c r="HG194" s="35"/>
      <c r="HH194" s="35"/>
      <c r="HI194" s="35"/>
      <c r="HJ194" s="35"/>
      <c r="HK194" s="35"/>
      <c r="HL194" s="35"/>
      <c r="HM194" s="35"/>
      <c r="HN194" s="35"/>
      <c r="HO194" s="35"/>
      <c r="HP194" s="35"/>
      <c r="HQ194" s="35"/>
      <c r="HR194" s="35"/>
      <c r="HS194" s="35"/>
      <c r="HT194" s="35"/>
      <c r="HU194" s="35"/>
      <c r="HV194" s="35"/>
      <c r="HW194" s="35"/>
      <c r="HX194" s="35"/>
      <c r="HY194" s="35"/>
      <c r="HZ194" s="35"/>
      <c r="IA194" s="35"/>
      <c r="IB194" s="35"/>
    </row>
    <row r="195" spans="1:236" s="34" customFormat="1" ht="15.6" customHeight="1" x14ac:dyDescent="0.25">
      <c r="A195" s="29" t="s">
        <v>381</v>
      </c>
      <c r="B195" s="29" t="s">
        <v>382</v>
      </c>
      <c r="C195" s="29" t="s">
        <v>875</v>
      </c>
      <c r="D195" s="33">
        <v>147353</v>
      </c>
      <c r="E195" s="33">
        <v>146561</v>
      </c>
      <c r="F195" s="33">
        <v>145803</v>
      </c>
      <c r="G195" s="33">
        <v>144705</v>
      </c>
      <c r="H195" s="33">
        <v>143353</v>
      </c>
      <c r="I195" s="33">
        <v>141790</v>
      </c>
      <c r="J195" s="33">
        <v>140395</v>
      </c>
      <c r="K195" s="33">
        <v>139037</v>
      </c>
      <c r="L195" s="33">
        <v>138395</v>
      </c>
      <c r="M195" s="33">
        <v>138062</v>
      </c>
      <c r="N195" s="33">
        <v>139058</v>
      </c>
      <c r="O195" s="33">
        <v>139593</v>
      </c>
      <c r="P195" s="33">
        <v>140421</v>
      </c>
      <c r="Q195" s="33">
        <v>140523</v>
      </c>
      <c r="R195" s="33">
        <v>140423</v>
      </c>
      <c r="S195" s="33">
        <v>140325</v>
      </c>
      <c r="T195" s="33">
        <v>140340</v>
      </c>
      <c r="U195" s="33">
        <v>139909</v>
      </c>
      <c r="V195" s="33">
        <v>139318</v>
      </c>
      <c r="W195" s="33">
        <v>138802</v>
      </c>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c r="DR195" s="35"/>
      <c r="DS195" s="35"/>
      <c r="DT195" s="35"/>
      <c r="DU195" s="35"/>
      <c r="DV195" s="35"/>
      <c r="DW195" s="35"/>
      <c r="DX195" s="35"/>
      <c r="DY195" s="35"/>
      <c r="DZ195" s="35"/>
      <c r="EA195" s="35"/>
      <c r="EB195" s="35"/>
      <c r="EC195" s="35"/>
      <c r="ED195" s="35"/>
      <c r="EE195" s="35"/>
      <c r="EF195" s="35"/>
      <c r="EG195" s="35"/>
      <c r="EH195" s="35"/>
      <c r="EI195" s="35"/>
      <c r="EJ195" s="35"/>
      <c r="EK195" s="35"/>
      <c r="EL195" s="35"/>
      <c r="EM195" s="35"/>
      <c r="EN195" s="35"/>
      <c r="EO195" s="35"/>
      <c r="EP195" s="35"/>
      <c r="EQ195" s="35"/>
      <c r="ER195" s="35"/>
      <c r="ES195" s="35"/>
      <c r="ET195" s="35"/>
      <c r="EU195" s="35"/>
      <c r="EV195" s="35"/>
      <c r="EW195" s="35"/>
      <c r="EX195" s="35"/>
      <c r="EY195" s="35"/>
      <c r="EZ195" s="35"/>
      <c r="FA195" s="35"/>
      <c r="FB195" s="35"/>
      <c r="FC195" s="35"/>
      <c r="FD195" s="35"/>
      <c r="FE195" s="35"/>
      <c r="FF195" s="35"/>
      <c r="FG195" s="35"/>
      <c r="FH195" s="35"/>
      <c r="FI195" s="35"/>
      <c r="FJ195" s="35"/>
      <c r="FK195" s="35"/>
      <c r="FL195" s="35"/>
      <c r="FM195" s="35"/>
      <c r="FN195" s="35"/>
      <c r="FO195" s="35"/>
      <c r="FP195" s="35"/>
      <c r="FQ195" s="35"/>
      <c r="FR195" s="35"/>
      <c r="FS195" s="35"/>
      <c r="FT195" s="35"/>
      <c r="FU195" s="35"/>
      <c r="FV195" s="35"/>
      <c r="FW195" s="35"/>
      <c r="FX195" s="35"/>
      <c r="FY195" s="35"/>
      <c r="FZ195" s="35"/>
      <c r="GA195" s="35"/>
      <c r="GB195" s="35"/>
      <c r="GC195" s="35"/>
      <c r="GD195" s="35"/>
      <c r="GE195" s="35"/>
      <c r="GF195" s="35"/>
      <c r="GG195" s="35"/>
      <c r="GH195" s="35"/>
      <c r="GI195" s="35"/>
      <c r="GJ195" s="35"/>
      <c r="GK195" s="35"/>
      <c r="GL195" s="35"/>
      <c r="GM195" s="35"/>
      <c r="GN195" s="35"/>
      <c r="GO195" s="35"/>
      <c r="GP195" s="35"/>
      <c r="GQ195" s="35"/>
      <c r="GR195" s="35"/>
      <c r="GS195" s="35"/>
      <c r="GT195" s="35"/>
      <c r="GU195" s="35"/>
      <c r="GV195" s="35"/>
      <c r="GW195" s="35"/>
      <c r="GX195" s="35"/>
      <c r="GY195" s="35"/>
      <c r="GZ195" s="35"/>
      <c r="HA195" s="35"/>
      <c r="HB195" s="35"/>
      <c r="HC195" s="35"/>
      <c r="HD195" s="35"/>
      <c r="HE195" s="35"/>
      <c r="HF195" s="35"/>
      <c r="HG195" s="35"/>
      <c r="HH195" s="35"/>
      <c r="HI195" s="35"/>
      <c r="HJ195" s="35"/>
      <c r="HK195" s="35"/>
      <c r="HL195" s="35"/>
      <c r="HM195" s="35"/>
      <c r="HN195" s="35"/>
      <c r="HO195" s="35"/>
      <c r="HP195" s="35"/>
      <c r="HQ195" s="35"/>
      <c r="HR195" s="35"/>
      <c r="HS195" s="35"/>
      <c r="HT195" s="35"/>
      <c r="HU195" s="35"/>
      <c r="HV195" s="35"/>
      <c r="HW195" s="35"/>
      <c r="HX195" s="35"/>
      <c r="HY195" s="35"/>
      <c r="HZ195" s="35"/>
      <c r="IA195" s="35"/>
      <c r="IB195" s="35"/>
    </row>
    <row r="196" spans="1:236" s="34" customFormat="1" ht="15.6" customHeight="1" x14ac:dyDescent="0.25">
      <c r="A196" s="29" t="s">
        <v>383</v>
      </c>
      <c r="B196" s="29" t="s">
        <v>384</v>
      </c>
      <c r="C196" s="29" t="s">
        <v>875</v>
      </c>
      <c r="D196" s="33">
        <v>92759</v>
      </c>
      <c r="E196" s="33">
        <v>91284</v>
      </c>
      <c r="F196" s="33">
        <v>89179</v>
      </c>
      <c r="G196" s="33">
        <v>87684</v>
      </c>
      <c r="H196" s="33">
        <v>86289</v>
      </c>
      <c r="I196" s="33">
        <v>85205</v>
      </c>
      <c r="J196" s="33">
        <v>84066</v>
      </c>
      <c r="K196" s="33">
        <v>82680</v>
      </c>
      <c r="L196" s="33">
        <v>81199</v>
      </c>
      <c r="M196" s="33">
        <v>80032</v>
      </c>
      <c r="N196" s="33">
        <v>78620</v>
      </c>
      <c r="O196" s="33">
        <v>76778</v>
      </c>
      <c r="P196" s="33">
        <v>75505</v>
      </c>
      <c r="Q196" s="33">
        <v>74232</v>
      </c>
      <c r="R196" s="33">
        <v>72929</v>
      </c>
      <c r="S196" s="33">
        <v>71580</v>
      </c>
      <c r="T196" s="33">
        <v>70865</v>
      </c>
      <c r="U196" s="33">
        <v>70278</v>
      </c>
      <c r="V196" s="33">
        <v>69529</v>
      </c>
      <c r="W196" s="33">
        <v>68969</v>
      </c>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c r="DR196" s="35"/>
      <c r="DS196" s="35"/>
      <c r="DT196" s="35"/>
      <c r="DU196" s="35"/>
      <c r="DV196" s="35"/>
      <c r="DW196" s="35"/>
      <c r="DX196" s="35"/>
      <c r="DY196" s="35"/>
      <c r="DZ196" s="35"/>
      <c r="EA196" s="35"/>
      <c r="EB196" s="35"/>
      <c r="EC196" s="35"/>
      <c r="ED196" s="35"/>
      <c r="EE196" s="35"/>
      <c r="EF196" s="35"/>
      <c r="EG196" s="35"/>
      <c r="EH196" s="35"/>
      <c r="EI196" s="35"/>
      <c r="EJ196" s="35"/>
      <c r="EK196" s="35"/>
      <c r="EL196" s="35"/>
      <c r="EM196" s="35"/>
      <c r="EN196" s="35"/>
      <c r="EO196" s="35"/>
      <c r="EP196" s="35"/>
      <c r="EQ196" s="35"/>
      <c r="ER196" s="35"/>
      <c r="ES196" s="35"/>
      <c r="ET196" s="35"/>
      <c r="EU196" s="35"/>
      <c r="EV196" s="35"/>
      <c r="EW196" s="35"/>
      <c r="EX196" s="35"/>
      <c r="EY196" s="35"/>
      <c r="EZ196" s="35"/>
      <c r="FA196" s="35"/>
      <c r="FB196" s="35"/>
      <c r="FC196" s="35"/>
      <c r="FD196" s="35"/>
      <c r="FE196" s="35"/>
      <c r="FF196" s="35"/>
      <c r="FG196" s="35"/>
      <c r="FH196" s="35"/>
      <c r="FI196" s="35"/>
      <c r="FJ196" s="35"/>
      <c r="FK196" s="35"/>
      <c r="FL196" s="35"/>
      <c r="FM196" s="35"/>
      <c r="FN196" s="35"/>
      <c r="FO196" s="35"/>
      <c r="FP196" s="35"/>
      <c r="FQ196" s="35"/>
      <c r="FR196" s="35"/>
      <c r="FS196" s="35"/>
      <c r="FT196" s="35"/>
      <c r="FU196" s="35"/>
      <c r="FV196" s="35"/>
      <c r="FW196" s="35"/>
      <c r="FX196" s="35"/>
      <c r="FY196" s="35"/>
      <c r="FZ196" s="35"/>
      <c r="GA196" s="35"/>
      <c r="GB196" s="35"/>
      <c r="GC196" s="35"/>
      <c r="GD196" s="35"/>
      <c r="GE196" s="35"/>
      <c r="GF196" s="35"/>
      <c r="GG196" s="35"/>
      <c r="GH196" s="35"/>
      <c r="GI196" s="35"/>
      <c r="GJ196" s="35"/>
      <c r="GK196" s="35"/>
      <c r="GL196" s="35"/>
      <c r="GM196" s="35"/>
      <c r="GN196" s="35"/>
      <c r="GO196" s="35"/>
      <c r="GP196" s="35"/>
      <c r="GQ196" s="35"/>
      <c r="GR196" s="35"/>
      <c r="GS196" s="35"/>
      <c r="GT196" s="35"/>
      <c r="GU196" s="35"/>
      <c r="GV196" s="35"/>
      <c r="GW196" s="35"/>
      <c r="GX196" s="35"/>
      <c r="GY196" s="35"/>
      <c r="GZ196" s="35"/>
      <c r="HA196" s="35"/>
      <c r="HB196" s="35"/>
      <c r="HC196" s="35"/>
      <c r="HD196" s="35"/>
      <c r="HE196" s="35"/>
      <c r="HF196" s="35"/>
      <c r="HG196" s="35"/>
      <c r="HH196" s="35"/>
      <c r="HI196" s="35"/>
      <c r="HJ196" s="35"/>
      <c r="HK196" s="35"/>
      <c r="HL196" s="35"/>
      <c r="HM196" s="35"/>
      <c r="HN196" s="35"/>
      <c r="HO196" s="35"/>
      <c r="HP196" s="35"/>
      <c r="HQ196" s="35"/>
      <c r="HR196" s="35"/>
      <c r="HS196" s="35"/>
      <c r="HT196" s="35"/>
      <c r="HU196" s="35"/>
      <c r="HV196" s="35"/>
      <c r="HW196" s="35"/>
      <c r="HX196" s="35"/>
      <c r="HY196" s="35"/>
      <c r="HZ196" s="35"/>
      <c r="IA196" s="35"/>
      <c r="IB196" s="35"/>
    </row>
    <row r="197" spans="1:236" s="34" customFormat="1" ht="15.6" customHeight="1" x14ac:dyDescent="0.25">
      <c r="A197" s="29" t="s">
        <v>385</v>
      </c>
      <c r="B197" s="29" t="s">
        <v>386</v>
      </c>
      <c r="C197" s="29" t="s">
        <v>877</v>
      </c>
      <c r="D197" s="33">
        <v>1195672</v>
      </c>
      <c r="E197" s="33">
        <v>1189519</v>
      </c>
      <c r="F197" s="33">
        <v>1184365</v>
      </c>
      <c r="G197" s="33">
        <v>1180934</v>
      </c>
      <c r="H197" s="33">
        <v>1176386</v>
      </c>
      <c r="I197" s="33">
        <v>1165332</v>
      </c>
      <c r="J197" s="33">
        <v>1154195</v>
      </c>
      <c r="K197" s="33">
        <v>1140618</v>
      </c>
      <c r="L197" s="33">
        <v>1129291</v>
      </c>
      <c r="M197" s="33">
        <v>1119824</v>
      </c>
      <c r="N197" s="33">
        <v>1107641</v>
      </c>
      <c r="O197" s="33">
        <v>1096599</v>
      </c>
      <c r="P197" s="33">
        <v>1085434</v>
      </c>
      <c r="Q197" s="33">
        <v>1072954</v>
      </c>
      <c r="R197" s="33">
        <v>1063202</v>
      </c>
      <c r="S197" s="33">
        <v>1055483</v>
      </c>
      <c r="T197" s="33">
        <v>1047366</v>
      </c>
      <c r="U197" s="33">
        <v>1045337</v>
      </c>
      <c r="V197" s="33">
        <v>1040387</v>
      </c>
      <c r="W197" s="33">
        <v>1035523</v>
      </c>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c r="DR197" s="35"/>
      <c r="DS197" s="35"/>
      <c r="DT197" s="35"/>
      <c r="DU197" s="35"/>
      <c r="DV197" s="35"/>
      <c r="DW197" s="35"/>
      <c r="DX197" s="35"/>
      <c r="DY197" s="35"/>
      <c r="DZ197" s="35"/>
      <c r="EA197" s="35"/>
      <c r="EB197" s="35"/>
      <c r="EC197" s="35"/>
      <c r="ED197" s="35"/>
      <c r="EE197" s="35"/>
      <c r="EF197" s="35"/>
      <c r="EG197" s="35"/>
      <c r="EH197" s="35"/>
      <c r="EI197" s="35"/>
      <c r="EJ197" s="35"/>
      <c r="EK197" s="35"/>
      <c r="EL197" s="35"/>
      <c r="EM197" s="35"/>
      <c r="EN197" s="35"/>
      <c r="EO197" s="35"/>
      <c r="EP197" s="35"/>
      <c r="EQ197" s="35"/>
      <c r="ER197" s="35"/>
      <c r="ES197" s="35"/>
      <c r="ET197" s="35"/>
      <c r="EU197" s="35"/>
      <c r="EV197" s="35"/>
      <c r="EW197" s="35"/>
      <c r="EX197" s="35"/>
      <c r="EY197" s="35"/>
      <c r="EZ197" s="35"/>
      <c r="FA197" s="35"/>
      <c r="FB197" s="35"/>
      <c r="FC197" s="35"/>
      <c r="FD197" s="35"/>
      <c r="FE197" s="35"/>
      <c r="FF197" s="35"/>
      <c r="FG197" s="35"/>
      <c r="FH197" s="35"/>
      <c r="FI197" s="35"/>
      <c r="FJ197" s="35"/>
      <c r="FK197" s="35"/>
      <c r="FL197" s="35"/>
      <c r="FM197" s="35"/>
      <c r="FN197" s="35"/>
      <c r="FO197" s="35"/>
      <c r="FP197" s="35"/>
      <c r="FQ197" s="35"/>
      <c r="FR197" s="35"/>
      <c r="FS197" s="35"/>
      <c r="FT197" s="35"/>
      <c r="FU197" s="35"/>
      <c r="FV197" s="35"/>
      <c r="FW197" s="35"/>
      <c r="FX197" s="35"/>
      <c r="FY197" s="35"/>
      <c r="FZ197" s="35"/>
      <c r="GA197" s="35"/>
      <c r="GB197" s="35"/>
      <c r="GC197" s="35"/>
      <c r="GD197" s="35"/>
      <c r="GE197" s="35"/>
      <c r="GF197" s="35"/>
      <c r="GG197" s="35"/>
      <c r="GH197" s="35"/>
      <c r="GI197" s="35"/>
      <c r="GJ197" s="35"/>
      <c r="GK197" s="35"/>
      <c r="GL197" s="35"/>
      <c r="GM197" s="35"/>
      <c r="GN197" s="35"/>
      <c r="GO197" s="35"/>
      <c r="GP197" s="35"/>
      <c r="GQ197" s="35"/>
      <c r="GR197" s="35"/>
      <c r="GS197" s="35"/>
      <c r="GT197" s="35"/>
      <c r="GU197" s="35"/>
      <c r="GV197" s="35"/>
      <c r="GW197" s="35"/>
      <c r="GX197" s="35"/>
      <c r="GY197" s="35"/>
      <c r="GZ197" s="35"/>
      <c r="HA197" s="35"/>
      <c r="HB197" s="35"/>
      <c r="HC197" s="35"/>
      <c r="HD197" s="35"/>
      <c r="HE197" s="35"/>
      <c r="HF197" s="35"/>
      <c r="HG197" s="35"/>
      <c r="HH197" s="35"/>
      <c r="HI197" s="35"/>
      <c r="HJ197" s="35"/>
      <c r="HK197" s="35"/>
      <c r="HL197" s="35"/>
      <c r="HM197" s="35"/>
      <c r="HN197" s="35"/>
      <c r="HO197" s="35"/>
      <c r="HP197" s="35"/>
      <c r="HQ197" s="35"/>
      <c r="HR197" s="35"/>
      <c r="HS197" s="35"/>
      <c r="HT197" s="35"/>
      <c r="HU197" s="35"/>
      <c r="HV197" s="35"/>
      <c r="HW197" s="35"/>
      <c r="HX197" s="35"/>
      <c r="HY197" s="35"/>
      <c r="HZ197" s="35"/>
      <c r="IA197" s="35"/>
      <c r="IB197" s="35"/>
    </row>
    <row r="198" spans="1:236" s="34" customFormat="1" ht="15.6" customHeight="1" x14ac:dyDescent="0.25">
      <c r="A198" s="29" t="s">
        <v>387</v>
      </c>
      <c r="B198" s="29" t="s">
        <v>388</v>
      </c>
      <c r="C198" s="29" t="s">
        <v>875</v>
      </c>
      <c r="D198" s="33">
        <v>97592</v>
      </c>
      <c r="E198" s="33">
        <v>97279</v>
      </c>
      <c r="F198" s="33">
        <v>96876</v>
      </c>
      <c r="G198" s="33">
        <v>96762</v>
      </c>
      <c r="H198" s="33">
        <v>96881</v>
      </c>
      <c r="I198" s="33">
        <v>96311</v>
      </c>
      <c r="J198" s="33">
        <v>95837</v>
      </c>
      <c r="K198" s="33">
        <v>95107</v>
      </c>
      <c r="L198" s="33">
        <v>94595</v>
      </c>
      <c r="M198" s="33">
        <v>93702</v>
      </c>
      <c r="N198" s="33">
        <v>93085</v>
      </c>
      <c r="O198" s="33">
        <v>92395</v>
      </c>
      <c r="P198" s="33">
        <v>91630</v>
      </c>
      <c r="Q198" s="33">
        <v>90833</v>
      </c>
      <c r="R198" s="33">
        <v>89684</v>
      </c>
      <c r="S198" s="33">
        <v>88800</v>
      </c>
      <c r="T198" s="33">
        <v>87805</v>
      </c>
      <c r="U198" s="33">
        <v>87817</v>
      </c>
      <c r="V198" s="33">
        <v>87700</v>
      </c>
      <c r="W198" s="33">
        <v>87203</v>
      </c>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c r="DR198" s="35"/>
      <c r="DS198" s="35"/>
      <c r="DT198" s="35"/>
      <c r="DU198" s="35"/>
      <c r="DV198" s="35"/>
      <c r="DW198" s="35"/>
      <c r="DX198" s="35"/>
      <c r="DY198" s="35"/>
      <c r="DZ198" s="35"/>
      <c r="EA198" s="35"/>
      <c r="EB198" s="35"/>
      <c r="EC198" s="35"/>
      <c r="ED198" s="35"/>
      <c r="EE198" s="35"/>
      <c r="EF198" s="35"/>
      <c r="EG198" s="35"/>
      <c r="EH198" s="35"/>
      <c r="EI198" s="35"/>
      <c r="EJ198" s="35"/>
      <c r="EK198" s="35"/>
      <c r="EL198" s="35"/>
      <c r="EM198" s="35"/>
      <c r="EN198" s="35"/>
      <c r="EO198" s="35"/>
      <c r="EP198" s="35"/>
      <c r="EQ198" s="35"/>
      <c r="ER198" s="35"/>
      <c r="ES198" s="35"/>
      <c r="ET198" s="35"/>
      <c r="EU198" s="35"/>
      <c r="EV198" s="35"/>
      <c r="EW198" s="35"/>
      <c r="EX198" s="35"/>
      <c r="EY198" s="35"/>
      <c r="EZ198" s="35"/>
      <c r="FA198" s="35"/>
      <c r="FB198" s="35"/>
      <c r="FC198" s="35"/>
      <c r="FD198" s="35"/>
      <c r="FE198" s="35"/>
      <c r="FF198" s="35"/>
      <c r="FG198" s="35"/>
      <c r="FH198" s="35"/>
      <c r="FI198" s="35"/>
      <c r="FJ198" s="35"/>
      <c r="FK198" s="35"/>
      <c r="FL198" s="35"/>
      <c r="FM198" s="35"/>
      <c r="FN198" s="35"/>
      <c r="FO198" s="35"/>
      <c r="FP198" s="35"/>
      <c r="FQ198" s="35"/>
      <c r="FR198" s="35"/>
      <c r="FS198" s="35"/>
      <c r="FT198" s="35"/>
      <c r="FU198" s="35"/>
      <c r="FV198" s="35"/>
      <c r="FW198" s="35"/>
      <c r="FX198" s="35"/>
      <c r="FY198" s="35"/>
      <c r="FZ198" s="35"/>
      <c r="GA198" s="35"/>
      <c r="GB198" s="35"/>
      <c r="GC198" s="35"/>
      <c r="GD198" s="35"/>
      <c r="GE198" s="35"/>
      <c r="GF198" s="35"/>
      <c r="GG198" s="35"/>
      <c r="GH198" s="35"/>
      <c r="GI198" s="35"/>
      <c r="GJ198" s="35"/>
      <c r="GK198" s="35"/>
      <c r="GL198" s="35"/>
      <c r="GM198" s="35"/>
      <c r="GN198" s="35"/>
      <c r="GO198" s="35"/>
      <c r="GP198" s="35"/>
      <c r="GQ198" s="35"/>
      <c r="GR198" s="35"/>
      <c r="GS198" s="35"/>
      <c r="GT198" s="35"/>
      <c r="GU198" s="35"/>
      <c r="GV198" s="35"/>
      <c r="GW198" s="35"/>
      <c r="GX198" s="35"/>
      <c r="GY198" s="35"/>
      <c r="GZ198" s="35"/>
      <c r="HA198" s="35"/>
      <c r="HB198" s="35"/>
      <c r="HC198" s="35"/>
      <c r="HD198" s="35"/>
      <c r="HE198" s="35"/>
      <c r="HF198" s="35"/>
      <c r="HG198" s="35"/>
      <c r="HH198" s="35"/>
      <c r="HI198" s="35"/>
      <c r="HJ198" s="35"/>
      <c r="HK198" s="35"/>
      <c r="HL198" s="35"/>
      <c r="HM198" s="35"/>
      <c r="HN198" s="35"/>
      <c r="HO198" s="35"/>
      <c r="HP198" s="35"/>
      <c r="HQ198" s="35"/>
      <c r="HR198" s="35"/>
      <c r="HS198" s="35"/>
      <c r="HT198" s="35"/>
      <c r="HU198" s="35"/>
      <c r="HV198" s="35"/>
      <c r="HW198" s="35"/>
      <c r="HX198" s="35"/>
      <c r="HY198" s="35"/>
      <c r="HZ198" s="35"/>
      <c r="IA198" s="35"/>
      <c r="IB198" s="35"/>
    </row>
    <row r="199" spans="1:236" s="34" customFormat="1" ht="15.6" customHeight="1" x14ac:dyDescent="0.25">
      <c r="A199" s="29" t="s">
        <v>389</v>
      </c>
      <c r="B199" s="29" t="s">
        <v>390</v>
      </c>
      <c r="C199" s="29" t="s">
        <v>875</v>
      </c>
      <c r="D199" s="33">
        <v>155457</v>
      </c>
      <c r="E199" s="33">
        <v>154763</v>
      </c>
      <c r="F199" s="33">
        <v>154280</v>
      </c>
      <c r="G199" s="33">
        <v>153316</v>
      </c>
      <c r="H199" s="33">
        <v>152445</v>
      </c>
      <c r="I199" s="33">
        <v>151069</v>
      </c>
      <c r="J199" s="33">
        <v>149515</v>
      </c>
      <c r="K199" s="33">
        <v>148075</v>
      </c>
      <c r="L199" s="33">
        <v>146728</v>
      </c>
      <c r="M199" s="33">
        <v>145298</v>
      </c>
      <c r="N199" s="33">
        <v>143651</v>
      </c>
      <c r="O199" s="33">
        <v>142205</v>
      </c>
      <c r="P199" s="33">
        <v>140802</v>
      </c>
      <c r="Q199" s="33">
        <v>139527</v>
      </c>
      <c r="R199" s="33">
        <v>138973</v>
      </c>
      <c r="S199" s="33">
        <v>138633</v>
      </c>
      <c r="T199" s="33">
        <v>138403</v>
      </c>
      <c r="U199" s="33">
        <v>138413</v>
      </c>
      <c r="V199" s="33">
        <v>138118</v>
      </c>
      <c r="W199" s="33">
        <v>137843</v>
      </c>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c r="DR199" s="35"/>
      <c r="DS199" s="35"/>
      <c r="DT199" s="35"/>
      <c r="DU199" s="35"/>
      <c r="DV199" s="35"/>
      <c r="DW199" s="35"/>
      <c r="DX199" s="35"/>
      <c r="DY199" s="35"/>
      <c r="DZ199" s="35"/>
      <c r="EA199" s="35"/>
      <c r="EB199" s="35"/>
      <c r="EC199" s="35"/>
      <c r="ED199" s="35"/>
      <c r="EE199" s="35"/>
      <c r="EF199" s="35"/>
      <c r="EG199" s="35"/>
      <c r="EH199" s="35"/>
      <c r="EI199" s="35"/>
      <c r="EJ199" s="35"/>
      <c r="EK199" s="35"/>
      <c r="EL199" s="35"/>
      <c r="EM199" s="35"/>
      <c r="EN199" s="35"/>
      <c r="EO199" s="35"/>
      <c r="EP199" s="35"/>
      <c r="EQ199" s="35"/>
      <c r="ER199" s="35"/>
      <c r="ES199" s="35"/>
      <c r="ET199" s="35"/>
      <c r="EU199" s="35"/>
      <c r="EV199" s="35"/>
      <c r="EW199" s="35"/>
      <c r="EX199" s="35"/>
      <c r="EY199" s="35"/>
      <c r="EZ199" s="35"/>
      <c r="FA199" s="35"/>
      <c r="FB199" s="35"/>
      <c r="FC199" s="35"/>
      <c r="FD199" s="35"/>
      <c r="FE199" s="35"/>
      <c r="FF199" s="35"/>
      <c r="FG199" s="35"/>
      <c r="FH199" s="35"/>
      <c r="FI199" s="35"/>
      <c r="FJ199" s="35"/>
      <c r="FK199" s="35"/>
      <c r="FL199" s="35"/>
      <c r="FM199" s="35"/>
      <c r="FN199" s="35"/>
      <c r="FO199" s="35"/>
      <c r="FP199" s="35"/>
      <c r="FQ199" s="35"/>
      <c r="FR199" s="35"/>
      <c r="FS199" s="35"/>
      <c r="FT199" s="35"/>
      <c r="FU199" s="35"/>
      <c r="FV199" s="35"/>
      <c r="FW199" s="35"/>
      <c r="FX199" s="35"/>
      <c r="FY199" s="35"/>
      <c r="FZ199" s="35"/>
      <c r="GA199" s="35"/>
      <c r="GB199" s="35"/>
      <c r="GC199" s="35"/>
      <c r="GD199" s="35"/>
      <c r="GE199" s="35"/>
      <c r="GF199" s="35"/>
      <c r="GG199" s="35"/>
      <c r="GH199" s="35"/>
      <c r="GI199" s="35"/>
      <c r="GJ199" s="35"/>
      <c r="GK199" s="35"/>
      <c r="GL199" s="35"/>
      <c r="GM199" s="35"/>
      <c r="GN199" s="35"/>
      <c r="GO199" s="35"/>
      <c r="GP199" s="35"/>
      <c r="GQ199" s="35"/>
      <c r="GR199" s="35"/>
      <c r="GS199" s="35"/>
      <c r="GT199" s="35"/>
      <c r="GU199" s="35"/>
      <c r="GV199" s="35"/>
      <c r="GW199" s="35"/>
      <c r="GX199" s="35"/>
      <c r="GY199" s="35"/>
      <c r="GZ199" s="35"/>
      <c r="HA199" s="35"/>
      <c r="HB199" s="35"/>
      <c r="HC199" s="35"/>
      <c r="HD199" s="35"/>
      <c r="HE199" s="35"/>
      <c r="HF199" s="35"/>
      <c r="HG199" s="35"/>
      <c r="HH199" s="35"/>
      <c r="HI199" s="35"/>
      <c r="HJ199" s="35"/>
      <c r="HK199" s="35"/>
      <c r="HL199" s="35"/>
      <c r="HM199" s="35"/>
      <c r="HN199" s="35"/>
      <c r="HO199" s="35"/>
      <c r="HP199" s="35"/>
      <c r="HQ199" s="35"/>
      <c r="HR199" s="35"/>
      <c r="HS199" s="35"/>
      <c r="HT199" s="35"/>
      <c r="HU199" s="35"/>
      <c r="HV199" s="35"/>
      <c r="HW199" s="35"/>
      <c r="HX199" s="35"/>
      <c r="HY199" s="35"/>
      <c r="HZ199" s="35"/>
      <c r="IA199" s="35"/>
      <c r="IB199" s="35"/>
    </row>
    <row r="200" spans="1:236" s="34" customFormat="1" ht="15.6" customHeight="1" x14ac:dyDescent="0.25">
      <c r="A200" s="29" t="s">
        <v>391</v>
      </c>
      <c r="B200" s="29" t="s">
        <v>392</v>
      </c>
      <c r="C200" s="29" t="s">
        <v>875</v>
      </c>
      <c r="D200" s="33">
        <v>151786</v>
      </c>
      <c r="E200" s="33">
        <v>149748</v>
      </c>
      <c r="F200" s="33">
        <v>148105</v>
      </c>
      <c r="G200" s="33">
        <v>147080</v>
      </c>
      <c r="H200" s="33">
        <v>146130</v>
      </c>
      <c r="I200" s="33">
        <v>144488</v>
      </c>
      <c r="J200" s="33">
        <v>142781</v>
      </c>
      <c r="K200" s="33">
        <v>140932</v>
      </c>
      <c r="L200" s="33">
        <v>139405</v>
      </c>
      <c r="M200" s="33">
        <v>138155</v>
      </c>
      <c r="N200" s="33">
        <v>136922</v>
      </c>
      <c r="O200" s="33">
        <v>135980</v>
      </c>
      <c r="P200" s="33">
        <v>134843</v>
      </c>
      <c r="Q200" s="33">
        <v>133421</v>
      </c>
      <c r="R200" s="33">
        <v>132078</v>
      </c>
      <c r="S200" s="33">
        <v>131065</v>
      </c>
      <c r="T200" s="33">
        <v>130456</v>
      </c>
      <c r="U200" s="33">
        <v>130264</v>
      </c>
      <c r="V200" s="33">
        <v>130029</v>
      </c>
      <c r="W200" s="33">
        <v>129145</v>
      </c>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c r="DR200" s="35"/>
      <c r="DS200" s="35"/>
      <c r="DT200" s="35"/>
      <c r="DU200" s="35"/>
      <c r="DV200" s="35"/>
      <c r="DW200" s="35"/>
      <c r="DX200" s="35"/>
      <c r="DY200" s="35"/>
      <c r="DZ200" s="35"/>
      <c r="EA200" s="35"/>
      <c r="EB200" s="35"/>
      <c r="EC200" s="35"/>
      <c r="ED200" s="35"/>
      <c r="EE200" s="35"/>
      <c r="EF200" s="35"/>
      <c r="EG200" s="35"/>
      <c r="EH200" s="35"/>
      <c r="EI200" s="35"/>
      <c r="EJ200" s="35"/>
      <c r="EK200" s="35"/>
      <c r="EL200" s="35"/>
      <c r="EM200" s="35"/>
      <c r="EN200" s="35"/>
      <c r="EO200" s="35"/>
      <c r="EP200" s="35"/>
      <c r="EQ200" s="35"/>
      <c r="ER200" s="35"/>
      <c r="ES200" s="35"/>
      <c r="ET200" s="35"/>
      <c r="EU200" s="35"/>
      <c r="EV200" s="35"/>
      <c r="EW200" s="35"/>
      <c r="EX200" s="35"/>
      <c r="EY200" s="35"/>
      <c r="EZ200" s="35"/>
      <c r="FA200" s="35"/>
      <c r="FB200" s="35"/>
      <c r="FC200" s="35"/>
      <c r="FD200" s="35"/>
      <c r="FE200" s="35"/>
      <c r="FF200" s="35"/>
      <c r="FG200" s="35"/>
      <c r="FH200" s="35"/>
      <c r="FI200" s="35"/>
      <c r="FJ200" s="35"/>
      <c r="FK200" s="35"/>
      <c r="FL200" s="35"/>
      <c r="FM200" s="35"/>
      <c r="FN200" s="35"/>
      <c r="FO200" s="35"/>
      <c r="FP200" s="35"/>
      <c r="FQ200" s="35"/>
      <c r="FR200" s="35"/>
      <c r="FS200" s="35"/>
      <c r="FT200" s="35"/>
      <c r="FU200" s="35"/>
      <c r="FV200" s="35"/>
      <c r="FW200" s="35"/>
      <c r="FX200" s="35"/>
      <c r="FY200" s="35"/>
      <c r="FZ200" s="35"/>
      <c r="GA200" s="35"/>
      <c r="GB200" s="35"/>
      <c r="GC200" s="35"/>
      <c r="GD200" s="35"/>
      <c r="GE200" s="35"/>
      <c r="GF200" s="35"/>
      <c r="GG200" s="35"/>
      <c r="GH200" s="35"/>
      <c r="GI200" s="35"/>
      <c r="GJ200" s="35"/>
      <c r="GK200" s="35"/>
      <c r="GL200" s="35"/>
      <c r="GM200" s="35"/>
      <c r="GN200" s="35"/>
      <c r="GO200" s="35"/>
      <c r="GP200" s="35"/>
      <c r="GQ200" s="35"/>
      <c r="GR200" s="35"/>
      <c r="GS200" s="35"/>
      <c r="GT200" s="35"/>
      <c r="GU200" s="35"/>
      <c r="GV200" s="35"/>
      <c r="GW200" s="35"/>
      <c r="GX200" s="35"/>
      <c r="GY200" s="35"/>
      <c r="GZ200" s="35"/>
      <c r="HA200" s="35"/>
      <c r="HB200" s="35"/>
      <c r="HC200" s="35"/>
      <c r="HD200" s="35"/>
      <c r="HE200" s="35"/>
      <c r="HF200" s="35"/>
      <c r="HG200" s="35"/>
      <c r="HH200" s="35"/>
      <c r="HI200" s="35"/>
      <c r="HJ200" s="35"/>
      <c r="HK200" s="35"/>
      <c r="HL200" s="35"/>
      <c r="HM200" s="35"/>
      <c r="HN200" s="35"/>
      <c r="HO200" s="35"/>
      <c r="HP200" s="35"/>
      <c r="HQ200" s="35"/>
      <c r="HR200" s="35"/>
      <c r="HS200" s="35"/>
      <c r="HT200" s="35"/>
      <c r="HU200" s="35"/>
      <c r="HV200" s="35"/>
      <c r="HW200" s="35"/>
      <c r="HX200" s="35"/>
      <c r="HY200" s="35"/>
      <c r="HZ200" s="35"/>
      <c r="IA200" s="35"/>
      <c r="IB200" s="35"/>
    </row>
    <row r="201" spans="1:236" s="34" customFormat="1" ht="15.6" customHeight="1" x14ac:dyDescent="0.25">
      <c r="A201" s="29" t="s">
        <v>393</v>
      </c>
      <c r="B201" s="29" t="s">
        <v>394</v>
      </c>
      <c r="C201" s="29" t="s">
        <v>875</v>
      </c>
      <c r="D201" s="33">
        <v>105471</v>
      </c>
      <c r="E201" s="33">
        <v>104919</v>
      </c>
      <c r="F201" s="33">
        <v>104205</v>
      </c>
      <c r="G201" s="33">
        <v>104031</v>
      </c>
      <c r="H201" s="33">
        <v>103705</v>
      </c>
      <c r="I201" s="33">
        <v>103157</v>
      </c>
      <c r="J201" s="33">
        <v>102540</v>
      </c>
      <c r="K201" s="33">
        <v>101449</v>
      </c>
      <c r="L201" s="33">
        <v>100895</v>
      </c>
      <c r="M201" s="33">
        <v>100379</v>
      </c>
      <c r="N201" s="33">
        <v>99402</v>
      </c>
      <c r="O201" s="33">
        <v>98637</v>
      </c>
      <c r="P201" s="33">
        <v>97642</v>
      </c>
      <c r="Q201" s="33">
        <v>96252</v>
      </c>
      <c r="R201" s="33">
        <v>95225</v>
      </c>
      <c r="S201" s="33">
        <v>94302</v>
      </c>
      <c r="T201" s="33">
        <v>93788</v>
      </c>
      <c r="U201" s="33">
        <v>94419</v>
      </c>
      <c r="V201" s="33">
        <v>94295</v>
      </c>
      <c r="W201" s="33">
        <v>94466</v>
      </c>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c r="DR201" s="35"/>
      <c r="DS201" s="35"/>
      <c r="DT201" s="35"/>
      <c r="DU201" s="35"/>
      <c r="DV201" s="35"/>
      <c r="DW201" s="35"/>
      <c r="DX201" s="35"/>
      <c r="DY201" s="35"/>
      <c r="DZ201" s="35"/>
      <c r="EA201" s="35"/>
      <c r="EB201" s="35"/>
      <c r="EC201" s="35"/>
      <c r="ED201" s="35"/>
      <c r="EE201" s="35"/>
      <c r="EF201" s="35"/>
      <c r="EG201" s="35"/>
      <c r="EH201" s="35"/>
      <c r="EI201" s="35"/>
      <c r="EJ201" s="35"/>
      <c r="EK201" s="35"/>
      <c r="EL201" s="35"/>
      <c r="EM201" s="35"/>
      <c r="EN201" s="35"/>
      <c r="EO201" s="35"/>
      <c r="EP201" s="35"/>
      <c r="EQ201" s="35"/>
      <c r="ER201" s="35"/>
      <c r="ES201" s="35"/>
      <c r="ET201" s="35"/>
      <c r="EU201" s="35"/>
      <c r="EV201" s="35"/>
      <c r="EW201" s="35"/>
      <c r="EX201" s="35"/>
      <c r="EY201" s="35"/>
      <c r="EZ201" s="35"/>
      <c r="FA201" s="35"/>
      <c r="FB201" s="35"/>
      <c r="FC201" s="35"/>
      <c r="FD201" s="35"/>
      <c r="FE201" s="35"/>
      <c r="FF201" s="35"/>
      <c r="FG201" s="35"/>
      <c r="FH201" s="35"/>
      <c r="FI201" s="35"/>
      <c r="FJ201" s="35"/>
      <c r="FK201" s="35"/>
      <c r="FL201" s="35"/>
      <c r="FM201" s="35"/>
      <c r="FN201" s="35"/>
      <c r="FO201" s="35"/>
      <c r="FP201" s="35"/>
      <c r="FQ201" s="35"/>
      <c r="FR201" s="35"/>
      <c r="FS201" s="35"/>
      <c r="FT201" s="35"/>
      <c r="FU201" s="35"/>
      <c r="FV201" s="35"/>
      <c r="FW201" s="35"/>
      <c r="FX201" s="35"/>
      <c r="FY201" s="35"/>
      <c r="FZ201" s="35"/>
      <c r="GA201" s="35"/>
      <c r="GB201" s="35"/>
      <c r="GC201" s="35"/>
      <c r="GD201" s="35"/>
      <c r="GE201" s="35"/>
      <c r="GF201" s="35"/>
      <c r="GG201" s="35"/>
      <c r="GH201" s="35"/>
      <c r="GI201" s="35"/>
      <c r="GJ201" s="35"/>
      <c r="GK201" s="35"/>
      <c r="GL201" s="35"/>
      <c r="GM201" s="35"/>
      <c r="GN201" s="35"/>
      <c r="GO201" s="35"/>
      <c r="GP201" s="35"/>
      <c r="GQ201" s="35"/>
      <c r="GR201" s="35"/>
      <c r="GS201" s="35"/>
      <c r="GT201" s="35"/>
      <c r="GU201" s="35"/>
      <c r="GV201" s="35"/>
      <c r="GW201" s="35"/>
      <c r="GX201" s="35"/>
      <c r="GY201" s="35"/>
      <c r="GZ201" s="35"/>
      <c r="HA201" s="35"/>
      <c r="HB201" s="35"/>
      <c r="HC201" s="35"/>
      <c r="HD201" s="35"/>
      <c r="HE201" s="35"/>
      <c r="HF201" s="35"/>
      <c r="HG201" s="35"/>
      <c r="HH201" s="35"/>
      <c r="HI201" s="35"/>
      <c r="HJ201" s="35"/>
      <c r="HK201" s="35"/>
      <c r="HL201" s="35"/>
      <c r="HM201" s="35"/>
      <c r="HN201" s="35"/>
      <c r="HO201" s="35"/>
      <c r="HP201" s="35"/>
      <c r="HQ201" s="35"/>
      <c r="HR201" s="35"/>
      <c r="HS201" s="35"/>
      <c r="HT201" s="35"/>
      <c r="HU201" s="35"/>
      <c r="HV201" s="35"/>
      <c r="HW201" s="35"/>
      <c r="HX201" s="35"/>
      <c r="HY201" s="35"/>
      <c r="HZ201" s="35"/>
      <c r="IA201" s="35"/>
      <c r="IB201" s="35"/>
    </row>
    <row r="202" spans="1:236" s="34" customFormat="1" ht="15.6" customHeight="1" x14ac:dyDescent="0.25">
      <c r="A202" s="29" t="s">
        <v>395</v>
      </c>
      <c r="B202" s="29" t="s">
        <v>396</v>
      </c>
      <c r="C202" s="29" t="s">
        <v>875</v>
      </c>
      <c r="D202" s="33">
        <v>133463</v>
      </c>
      <c r="E202" s="33">
        <v>133570</v>
      </c>
      <c r="F202" s="33">
        <v>133214</v>
      </c>
      <c r="G202" s="33">
        <v>133321</v>
      </c>
      <c r="H202" s="33">
        <v>132655</v>
      </c>
      <c r="I202" s="33">
        <v>131611</v>
      </c>
      <c r="J202" s="33">
        <v>130902</v>
      </c>
      <c r="K202" s="33">
        <v>129231</v>
      </c>
      <c r="L202" s="33">
        <v>128302</v>
      </c>
      <c r="M202" s="33">
        <v>127494</v>
      </c>
      <c r="N202" s="33">
        <v>126286</v>
      </c>
      <c r="O202" s="33">
        <v>125269</v>
      </c>
      <c r="P202" s="33">
        <v>124391</v>
      </c>
      <c r="Q202" s="33">
        <v>122974</v>
      </c>
      <c r="R202" s="33">
        <v>121890</v>
      </c>
      <c r="S202" s="33">
        <v>120757</v>
      </c>
      <c r="T202" s="33">
        <v>120092</v>
      </c>
      <c r="U202" s="33">
        <v>119148</v>
      </c>
      <c r="V202" s="33">
        <v>117959</v>
      </c>
      <c r="W202" s="33">
        <v>117051</v>
      </c>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c r="DR202" s="35"/>
      <c r="DS202" s="35"/>
      <c r="DT202" s="35"/>
      <c r="DU202" s="35"/>
      <c r="DV202" s="35"/>
      <c r="DW202" s="35"/>
      <c r="DX202" s="35"/>
      <c r="DY202" s="35"/>
      <c r="DZ202" s="35"/>
      <c r="EA202" s="35"/>
      <c r="EB202" s="35"/>
      <c r="EC202" s="35"/>
      <c r="ED202" s="35"/>
      <c r="EE202" s="35"/>
      <c r="EF202" s="35"/>
      <c r="EG202" s="35"/>
      <c r="EH202" s="35"/>
      <c r="EI202" s="35"/>
      <c r="EJ202" s="35"/>
      <c r="EK202" s="35"/>
      <c r="EL202" s="35"/>
      <c r="EM202" s="35"/>
      <c r="EN202" s="35"/>
      <c r="EO202" s="35"/>
      <c r="EP202" s="35"/>
      <c r="EQ202" s="35"/>
      <c r="ER202" s="35"/>
      <c r="ES202" s="35"/>
      <c r="ET202" s="35"/>
      <c r="EU202" s="35"/>
      <c r="EV202" s="35"/>
      <c r="EW202" s="35"/>
      <c r="EX202" s="35"/>
      <c r="EY202" s="35"/>
      <c r="EZ202" s="35"/>
      <c r="FA202" s="35"/>
      <c r="FB202" s="35"/>
      <c r="FC202" s="35"/>
      <c r="FD202" s="35"/>
      <c r="FE202" s="35"/>
      <c r="FF202" s="35"/>
      <c r="FG202" s="35"/>
      <c r="FH202" s="35"/>
      <c r="FI202" s="35"/>
      <c r="FJ202" s="35"/>
      <c r="FK202" s="35"/>
      <c r="FL202" s="35"/>
      <c r="FM202" s="35"/>
      <c r="FN202" s="35"/>
      <c r="FO202" s="35"/>
      <c r="FP202" s="35"/>
      <c r="FQ202" s="35"/>
      <c r="FR202" s="35"/>
      <c r="FS202" s="35"/>
      <c r="FT202" s="35"/>
      <c r="FU202" s="35"/>
      <c r="FV202" s="35"/>
      <c r="FW202" s="35"/>
      <c r="FX202" s="35"/>
      <c r="FY202" s="35"/>
      <c r="FZ202" s="35"/>
      <c r="GA202" s="35"/>
      <c r="GB202" s="35"/>
      <c r="GC202" s="35"/>
      <c r="GD202" s="35"/>
      <c r="GE202" s="35"/>
      <c r="GF202" s="35"/>
      <c r="GG202" s="35"/>
      <c r="GH202" s="35"/>
      <c r="GI202" s="35"/>
      <c r="GJ202" s="35"/>
      <c r="GK202" s="35"/>
      <c r="GL202" s="35"/>
      <c r="GM202" s="35"/>
      <c r="GN202" s="35"/>
      <c r="GO202" s="35"/>
      <c r="GP202" s="35"/>
      <c r="GQ202" s="35"/>
      <c r="GR202" s="35"/>
      <c r="GS202" s="35"/>
      <c r="GT202" s="35"/>
      <c r="GU202" s="35"/>
      <c r="GV202" s="35"/>
      <c r="GW202" s="35"/>
      <c r="GX202" s="35"/>
      <c r="GY202" s="35"/>
      <c r="GZ202" s="35"/>
      <c r="HA202" s="35"/>
      <c r="HB202" s="35"/>
      <c r="HC202" s="35"/>
      <c r="HD202" s="35"/>
      <c r="HE202" s="35"/>
      <c r="HF202" s="35"/>
      <c r="HG202" s="35"/>
      <c r="HH202" s="35"/>
      <c r="HI202" s="35"/>
      <c r="HJ202" s="35"/>
      <c r="HK202" s="35"/>
      <c r="HL202" s="35"/>
      <c r="HM202" s="35"/>
      <c r="HN202" s="35"/>
      <c r="HO202" s="35"/>
      <c r="HP202" s="35"/>
      <c r="HQ202" s="35"/>
      <c r="HR202" s="35"/>
      <c r="HS202" s="35"/>
      <c r="HT202" s="35"/>
      <c r="HU202" s="35"/>
      <c r="HV202" s="35"/>
      <c r="HW202" s="35"/>
      <c r="HX202" s="35"/>
      <c r="HY202" s="35"/>
      <c r="HZ202" s="35"/>
      <c r="IA202" s="35"/>
      <c r="IB202" s="35"/>
    </row>
    <row r="203" spans="1:236" s="34" customFormat="1" ht="15.6" customHeight="1" x14ac:dyDescent="0.25">
      <c r="A203" s="29" t="s">
        <v>397</v>
      </c>
      <c r="B203" s="29" t="s">
        <v>398</v>
      </c>
      <c r="C203" s="29" t="s">
        <v>875</v>
      </c>
      <c r="D203" s="33">
        <v>149317</v>
      </c>
      <c r="E203" s="33">
        <v>148452</v>
      </c>
      <c r="F203" s="33">
        <v>147373</v>
      </c>
      <c r="G203" s="33">
        <v>147095</v>
      </c>
      <c r="H203" s="33">
        <v>147025</v>
      </c>
      <c r="I203" s="33">
        <v>146188</v>
      </c>
      <c r="J203" s="33">
        <v>145208</v>
      </c>
      <c r="K203" s="33">
        <v>143458</v>
      </c>
      <c r="L203" s="33">
        <v>142137</v>
      </c>
      <c r="M203" s="33">
        <v>141248</v>
      </c>
      <c r="N203" s="33">
        <v>139511</v>
      </c>
      <c r="O203" s="33">
        <v>137858</v>
      </c>
      <c r="P203" s="33">
        <v>136088</v>
      </c>
      <c r="Q203" s="33">
        <v>134338</v>
      </c>
      <c r="R203" s="33">
        <v>133293</v>
      </c>
      <c r="S203" s="33">
        <v>131951</v>
      </c>
      <c r="T203" s="33">
        <v>131284</v>
      </c>
      <c r="U203" s="33">
        <v>131180</v>
      </c>
      <c r="V203" s="33">
        <v>130407</v>
      </c>
      <c r="W203" s="33">
        <v>129168</v>
      </c>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c r="EP203" s="35"/>
      <c r="EQ203" s="35"/>
      <c r="ER203" s="35"/>
      <c r="ES203" s="35"/>
      <c r="ET203" s="35"/>
      <c r="EU203" s="35"/>
      <c r="EV203" s="35"/>
      <c r="EW203" s="35"/>
      <c r="EX203" s="35"/>
      <c r="EY203" s="35"/>
      <c r="EZ203" s="35"/>
      <c r="FA203" s="35"/>
      <c r="FB203" s="35"/>
      <c r="FC203" s="35"/>
      <c r="FD203" s="35"/>
      <c r="FE203" s="35"/>
      <c r="FF203" s="35"/>
      <c r="FG203" s="35"/>
      <c r="FH203" s="35"/>
      <c r="FI203" s="35"/>
      <c r="FJ203" s="35"/>
      <c r="FK203" s="35"/>
      <c r="FL203" s="35"/>
      <c r="FM203" s="35"/>
      <c r="FN203" s="35"/>
      <c r="FO203" s="35"/>
      <c r="FP203" s="35"/>
      <c r="FQ203" s="35"/>
      <c r="FR203" s="35"/>
      <c r="FS203" s="35"/>
      <c r="FT203" s="35"/>
      <c r="FU203" s="35"/>
      <c r="FV203" s="35"/>
      <c r="FW203" s="35"/>
      <c r="FX203" s="35"/>
      <c r="FY203" s="35"/>
      <c r="FZ203" s="35"/>
      <c r="GA203" s="35"/>
      <c r="GB203" s="35"/>
      <c r="GC203" s="35"/>
      <c r="GD203" s="35"/>
      <c r="GE203" s="35"/>
      <c r="GF203" s="35"/>
      <c r="GG203" s="35"/>
      <c r="GH203" s="35"/>
      <c r="GI203" s="35"/>
      <c r="GJ203" s="35"/>
      <c r="GK203" s="35"/>
      <c r="GL203" s="35"/>
      <c r="GM203" s="35"/>
      <c r="GN203" s="35"/>
      <c r="GO203" s="35"/>
      <c r="GP203" s="35"/>
      <c r="GQ203" s="35"/>
      <c r="GR203" s="35"/>
      <c r="GS203" s="35"/>
      <c r="GT203" s="35"/>
      <c r="GU203" s="35"/>
      <c r="GV203" s="35"/>
      <c r="GW203" s="35"/>
      <c r="GX203" s="35"/>
      <c r="GY203" s="35"/>
      <c r="GZ203" s="35"/>
      <c r="HA203" s="35"/>
      <c r="HB203" s="35"/>
      <c r="HC203" s="35"/>
      <c r="HD203" s="35"/>
      <c r="HE203" s="35"/>
      <c r="HF203" s="35"/>
      <c r="HG203" s="35"/>
      <c r="HH203" s="35"/>
      <c r="HI203" s="35"/>
      <c r="HJ203" s="35"/>
      <c r="HK203" s="35"/>
      <c r="HL203" s="35"/>
      <c r="HM203" s="35"/>
      <c r="HN203" s="35"/>
      <c r="HO203" s="35"/>
      <c r="HP203" s="35"/>
      <c r="HQ203" s="35"/>
      <c r="HR203" s="35"/>
      <c r="HS203" s="35"/>
      <c r="HT203" s="35"/>
      <c r="HU203" s="35"/>
      <c r="HV203" s="35"/>
      <c r="HW203" s="35"/>
      <c r="HX203" s="35"/>
      <c r="HY203" s="35"/>
      <c r="HZ203" s="35"/>
      <c r="IA203" s="35"/>
      <c r="IB203" s="35"/>
    </row>
    <row r="204" spans="1:236" s="34" customFormat="1" ht="15.6" customHeight="1" x14ac:dyDescent="0.25">
      <c r="A204" s="29" t="s">
        <v>399</v>
      </c>
      <c r="B204" s="29" t="s">
        <v>400</v>
      </c>
      <c r="C204" s="29" t="s">
        <v>875</v>
      </c>
      <c r="D204" s="33">
        <v>88104</v>
      </c>
      <c r="E204" s="33">
        <v>87845</v>
      </c>
      <c r="F204" s="33">
        <v>87754</v>
      </c>
      <c r="G204" s="33">
        <v>87739</v>
      </c>
      <c r="H204" s="33">
        <v>87285</v>
      </c>
      <c r="I204" s="33">
        <v>86579</v>
      </c>
      <c r="J204" s="33">
        <v>85993</v>
      </c>
      <c r="K204" s="33">
        <v>85520</v>
      </c>
      <c r="L204" s="33">
        <v>84824</v>
      </c>
      <c r="M204" s="33">
        <v>84247</v>
      </c>
      <c r="N204" s="33">
        <v>83007</v>
      </c>
      <c r="O204" s="33">
        <v>82253</v>
      </c>
      <c r="P204" s="33">
        <v>81615</v>
      </c>
      <c r="Q204" s="33">
        <v>80734</v>
      </c>
      <c r="R204" s="33">
        <v>80352</v>
      </c>
      <c r="S204" s="33">
        <v>80330</v>
      </c>
      <c r="T204" s="33">
        <v>80008</v>
      </c>
      <c r="U204" s="33">
        <v>80308</v>
      </c>
      <c r="V204" s="33">
        <v>80110</v>
      </c>
      <c r="W204" s="33">
        <v>79794</v>
      </c>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c r="HJ204" s="35"/>
      <c r="HK204" s="35"/>
      <c r="HL204" s="35"/>
      <c r="HM204" s="35"/>
      <c r="HN204" s="35"/>
      <c r="HO204" s="35"/>
      <c r="HP204" s="35"/>
      <c r="HQ204" s="35"/>
      <c r="HR204" s="35"/>
      <c r="HS204" s="35"/>
      <c r="HT204" s="35"/>
      <c r="HU204" s="35"/>
      <c r="HV204" s="35"/>
      <c r="HW204" s="35"/>
      <c r="HX204" s="35"/>
      <c r="HY204" s="35"/>
      <c r="HZ204" s="35"/>
      <c r="IA204" s="35"/>
      <c r="IB204" s="35"/>
    </row>
    <row r="205" spans="1:236" s="34" customFormat="1" ht="15.6" customHeight="1" x14ac:dyDescent="0.25">
      <c r="A205" s="29" t="s">
        <v>401</v>
      </c>
      <c r="B205" s="29" t="s">
        <v>402</v>
      </c>
      <c r="C205" s="29" t="s">
        <v>875</v>
      </c>
      <c r="D205" s="33">
        <v>93966</v>
      </c>
      <c r="E205" s="33">
        <v>93323</v>
      </c>
      <c r="F205" s="33">
        <v>93045</v>
      </c>
      <c r="G205" s="33">
        <v>92641</v>
      </c>
      <c r="H205" s="33">
        <v>92676</v>
      </c>
      <c r="I205" s="33">
        <v>91797</v>
      </c>
      <c r="J205" s="33">
        <v>90525</v>
      </c>
      <c r="K205" s="33">
        <v>89566</v>
      </c>
      <c r="L205" s="33">
        <v>88804</v>
      </c>
      <c r="M205" s="33">
        <v>87921</v>
      </c>
      <c r="N205" s="33">
        <v>87573</v>
      </c>
      <c r="O205" s="33">
        <v>87096</v>
      </c>
      <c r="P205" s="33">
        <v>86205</v>
      </c>
      <c r="Q205" s="33">
        <v>85282</v>
      </c>
      <c r="R205" s="33">
        <v>84466</v>
      </c>
      <c r="S205" s="33">
        <v>84305</v>
      </c>
      <c r="T205" s="33">
        <v>83963</v>
      </c>
      <c r="U205" s="33">
        <v>83946</v>
      </c>
      <c r="V205" s="33">
        <v>83448</v>
      </c>
      <c r="W205" s="33">
        <v>82905</v>
      </c>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c r="EP205" s="35"/>
      <c r="EQ205" s="35"/>
      <c r="ER205" s="35"/>
      <c r="ES205" s="35"/>
      <c r="ET205" s="35"/>
      <c r="EU205" s="35"/>
      <c r="EV205" s="35"/>
      <c r="EW205" s="35"/>
      <c r="EX205" s="35"/>
      <c r="EY205" s="35"/>
      <c r="EZ205" s="35"/>
      <c r="FA205" s="35"/>
      <c r="FB205" s="35"/>
      <c r="FC205" s="35"/>
      <c r="FD205" s="35"/>
      <c r="FE205" s="35"/>
      <c r="FF205" s="35"/>
      <c r="FG205" s="35"/>
      <c r="FH205" s="35"/>
      <c r="FI205" s="35"/>
      <c r="FJ205" s="35"/>
      <c r="FK205" s="35"/>
      <c r="FL205" s="35"/>
      <c r="FM205" s="35"/>
      <c r="FN205" s="35"/>
      <c r="FO205" s="35"/>
      <c r="FP205" s="35"/>
      <c r="FQ205" s="35"/>
      <c r="FR205" s="35"/>
      <c r="FS205" s="35"/>
      <c r="FT205" s="35"/>
      <c r="FU205" s="35"/>
      <c r="FV205" s="35"/>
      <c r="FW205" s="35"/>
      <c r="FX205" s="35"/>
      <c r="FY205" s="35"/>
      <c r="FZ205" s="35"/>
      <c r="GA205" s="35"/>
      <c r="GB205" s="35"/>
      <c r="GC205" s="35"/>
      <c r="GD205" s="35"/>
      <c r="GE205" s="35"/>
      <c r="GF205" s="35"/>
      <c r="GG205" s="35"/>
      <c r="GH205" s="35"/>
      <c r="GI205" s="35"/>
      <c r="GJ205" s="35"/>
      <c r="GK205" s="35"/>
      <c r="GL205" s="35"/>
      <c r="GM205" s="35"/>
      <c r="GN205" s="35"/>
      <c r="GO205" s="35"/>
      <c r="GP205" s="35"/>
      <c r="GQ205" s="35"/>
      <c r="GR205" s="35"/>
      <c r="GS205" s="35"/>
      <c r="GT205" s="35"/>
      <c r="GU205" s="35"/>
      <c r="GV205" s="35"/>
      <c r="GW205" s="35"/>
      <c r="GX205" s="35"/>
      <c r="GY205" s="35"/>
      <c r="GZ205" s="35"/>
      <c r="HA205" s="35"/>
      <c r="HB205" s="35"/>
      <c r="HC205" s="35"/>
      <c r="HD205" s="35"/>
      <c r="HE205" s="35"/>
      <c r="HF205" s="35"/>
      <c r="HG205" s="35"/>
      <c r="HH205" s="35"/>
      <c r="HI205" s="35"/>
      <c r="HJ205" s="35"/>
      <c r="HK205" s="35"/>
      <c r="HL205" s="35"/>
      <c r="HM205" s="35"/>
      <c r="HN205" s="35"/>
      <c r="HO205" s="35"/>
      <c r="HP205" s="35"/>
      <c r="HQ205" s="35"/>
      <c r="HR205" s="35"/>
      <c r="HS205" s="35"/>
      <c r="HT205" s="35"/>
      <c r="HU205" s="35"/>
      <c r="HV205" s="35"/>
      <c r="HW205" s="35"/>
      <c r="HX205" s="35"/>
      <c r="HY205" s="35"/>
      <c r="HZ205" s="35"/>
      <c r="IA205" s="35"/>
      <c r="IB205" s="35"/>
    </row>
    <row r="206" spans="1:236" s="34" customFormat="1" ht="15.6" customHeight="1" x14ac:dyDescent="0.25">
      <c r="A206" s="29" t="s">
        <v>403</v>
      </c>
      <c r="B206" s="29" t="s">
        <v>404</v>
      </c>
      <c r="C206" s="29" t="s">
        <v>875</v>
      </c>
      <c r="D206" s="33">
        <v>96623</v>
      </c>
      <c r="E206" s="33">
        <v>96577</v>
      </c>
      <c r="F206" s="33">
        <v>96767</v>
      </c>
      <c r="G206" s="33">
        <v>96675</v>
      </c>
      <c r="H206" s="33">
        <v>96577</v>
      </c>
      <c r="I206" s="33">
        <v>96348</v>
      </c>
      <c r="J206" s="33">
        <v>95553</v>
      </c>
      <c r="K206" s="33">
        <v>93905</v>
      </c>
      <c r="L206" s="33">
        <v>91940</v>
      </c>
      <c r="M206" s="33">
        <v>90653</v>
      </c>
      <c r="N206" s="33">
        <v>88574</v>
      </c>
      <c r="O206" s="33">
        <v>86472</v>
      </c>
      <c r="P206" s="33">
        <v>84776</v>
      </c>
      <c r="Q206" s="33">
        <v>82899</v>
      </c>
      <c r="R206" s="33">
        <v>82145</v>
      </c>
      <c r="S206" s="33">
        <v>82138</v>
      </c>
      <c r="T206" s="33">
        <v>81097</v>
      </c>
      <c r="U206" s="33">
        <v>80644</v>
      </c>
      <c r="V206" s="33">
        <v>80185</v>
      </c>
      <c r="W206" s="33">
        <v>80398</v>
      </c>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c r="EP206" s="35"/>
      <c r="EQ206" s="35"/>
      <c r="ER206" s="35"/>
      <c r="ES206" s="35"/>
      <c r="ET206" s="35"/>
      <c r="EU206" s="35"/>
      <c r="EV206" s="35"/>
      <c r="EW206" s="35"/>
      <c r="EX206" s="35"/>
      <c r="EY206" s="35"/>
      <c r="EZ206" s="35"/>
      <c r="FA206" s="35"/>
      <c r="FB206" s="35"/>
      <c r="FC206" s="35"/>
      <c r="FD206" s="35"/>
      <c r="FE206" s="35"/>
      <c r="FF206" s="35"/>
      <c r="FG206" s="35"/>
      <c r="FH206" s="35"/>
      <c r="FI206" s="35"/>
      <c r="FJ206" s="35"/>
      <c r="FK206" s="35"/>
      <c r="FL206" s="35"/>
      <c r="FM206" s="35"/>
      <c r="FN206" s="35"/>
      <c r="FO206" s="35"/>
      <c r="FP206" s="35"/>
      <c r="FQ206" s="35"/>
      <c r="FR206" s="35"/>
      <c r="FS206" s="35"/>
      <c r="FT206" s="35"/>
      <c r="FU206" s="35"/>
      <c r="FV206" s="35"/>
      <c r="FW206" s="35"/>
      <c r="FX206" s="35"/>
      <c r="FY206" s="35"/>
      <c r="FZ206" s="35"/>
      <c r="GA206" s="35"/>
      <c r="GB206" s="35"/>
      <c r="GC206" s="35"/>
      <c r="GD206" s="35"/>
      <c r="GE206" s="35"/>
      <c r="GF206" s="35"/>
      <c r="GG206" s="35"/>
      <c r="GH206" s="35"/>
      <c r="GI206" s="35"/>
      <c r="GJ206" s="35"/>
      <c r="GK206" s="35"/>
      <c r="GL206" s="35"/>
      <c r="GM206" s="35"/>
      <c r="GN206" s="35"/>
      <c r="GO206" s="35"/>
      <c r="GP206" s="35"/>
      <c r="GQ206" s="35"/>
      <c r="GR206" s="35"/>
      <c r="GS206" s="35"/>
      <c r="GT206" s="35"/>
      <c r="GU206" s="35"/>
      <c r="GV206" s="35"/>
      <c r="GW206" s="35"/>
      <c r="GX206" s="35"/>
      <c r="GY206" s="35"/>
      <c r="GZ206" s="35"/>
      <c r="HA206" s="35"/>
      <c r="HB206" s="35"/>
      <c r="HC206" s="35"/>
      <c r="HD206" s="35"/>
      <c r="HE206" s="35"/>
      <c r="HF206" s="35"/>
      <c r="HG206" s="35"/>
      <c r="HH206" s="35"/>
      <c r="HI206" s="35"/>
      <c r="HJ206" s="35"/>
      <c r="HK206" s="35"/>
      <c r="HL206" s="35"/>
      <c r="HM206" s="35"/>
      <c r="HN206" s="35"/>
      <c r="HO206" s="35"/>
      <c r="HP206" s="35"/>
      <c r="HQ206" s="35"/>
      <c r="HR206" s="35"/>
      <c r="HS206" s="35"/>
      <c r="HT206" s="35"/>
      <c r="HU206" s="35"/>
      <c r="HV206" s="35"/>
      <c r="HW206" s="35"/>
      <c r="HX206" s="35"/>
      <c r="HY206" s="35"/>
      <c r="HZ206" s="35"/>
      <c r="IA206" s="35"/>
      <c r="IB206" s="35"/>
    </row>
    <row r="207" spans="1:236" s="34" customFormat="1" ht="15.6" customHeight="1" x14ac:dyDescent="0.25">
      <c r="A207" s="29" t="s">
        <v>405</v>
      </c>
      <c r="B207" s="29" t="s">
        <v>406</v>
      </c>
      <c r="C207" s="29" t="s">
        <v>875</v>
      </c>
      <c r="D207" s="33">
        <v>123893</v>
      </c>
      <c r="E207" s="33">
        <v>123043</v>
      </c>
      <c r="F207" s="33">
        <v>122746</v>
      </c>
      <c r="G207" s="33">
        <v>122274</v>
      </c>
      <c r="H207" s="33">
        <v>121007</v>
      </c>
      <c r="I207" s="33">
        <v>117784</v>
      </c>
      <c r="J207" s="33">
        <v>115341</v>
      </c>
      <c r="K207" s="33">
        <v>113375</v>
      </c>
      <c r="L207" s="33">
        <v>111661</v>
      </c>
      <c r="M207" s="33">
        <v>110727</v>
      </c>
      <c r="N207" s="33">
        <v>109630</v>
      </c>
      <c r="O207" s="33">
        <v>108434</v>
      </c>
      <c r="P207" s="33">
        <v>107442</v>
      </c>
      <c r="Q207" s="33">
        <v>106694</v>
      </c>
      <c r="R207" s="33">
        <v>105096</v>
      </c>
      <c r="S207" s="33">
        <v>103202</v>
      </c>
      <c r="T207" s="33">
        <v>100470</v>
      </c>
      <c r="U207" s="33">
        <v>99198</v>
      </c>
      <c r="V207" s="33">
        <v>98136</v>
      </c>
      <c r="W207" s="33">
        <v>97550</v>
      </c>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c r="DR207" s="35"/>
      <c r="DS207" s="35"/>
      <c r="DT207" s="35"/>
      <c r="DU207" s="35"/>
      <c r="DV207" s="35"/>
      <c r="DW207" s="35"/>
      <c r="DX207" s="35"/>
      <c r="DY207" s="35"/>
      <c r="DZ207" s="35"/>
      <c r="EA207" s="35"/>
      <c r="EB207" s="35"/>
      <c r="EC207" s="35"/>
      <c r="ED207" s="35"/>
      <c r="EE207" s="35"/>
      <c r="EF207" s="35"/>
      <c r="EG207" s="35"/>
      <c r="EH207" s="35"/>
      <c r="EI207" s="35"/>
      <c r="EJ207" s="35"/>
      <c r="EK207" s="35"/>
      <c r="EL207" s="35"/>
      <c r="EM207" s="35"/>
      <c r="EN207" s="35"/>
      <c r="EO207" s="35"/>
      <c r="EP207" s="35"/>
      <c r="EQ207" s="35"/>
      <c r="ER207" s="35"/>
      <c r="ES207" s="35"/>
      <c r="ET207" s="35"/>
      <c r="EU207" s="35"/>
      <c r="EV207" s="35"/>
      <c r="EW207" s="35"/>
      <c r="EX207" s="35"/>
      <c r="EY207" s="35"/>
      <c r="EZ207" s="35"/>
      <c r="FA207" s="35"/>
      <c r="FB207" s="35"/>
      <c r="FC207" s="35"/>
      <c r="FD207" s="35"/>
      <c r="FE207" s="35"/>
      <c r="FF207" s="35"/>
      <c r="FG207" s="35"/>
      <c r="FH207" s="35"/>
      <c r="FI207" s="35"/>
      <c r="FJ207" s="35"/>
      <c r="FK207" s="35"/>
      <c r="FL207" s="35"/>
      <c r="FM207" s="35"/>
      <c r="FN207" s="35"/>
      <c r="FO207" s="35"/>
      <c r="FP207" s="35"/>
      <c r="FQ207" s="35"/>
      <c r="FR207" s="35"/>
      <c r="FS207" s="35"/>
      <c r="FT207" s="35"/>
      <c r="FU207" s="35"/>
      <c r="FV207" s="35"/>
      <c r="FW207" s="35"/>
      <c r="FX207" s="35"/>
      <c r="FY207" s="35"/>
      <c r="FZ207" s="35"/>
      <c r="GA207" s="35"/>
      <c r="GB207" s="35"/>
      <c r="GC207" s="35"/>
      <c r="GD207" s="35"/>
      <c r="GE207" s="35"/>
      <c r="GF207" s="35"/>
      <c r="GG207" s="35"/>
      <c r="GH207" s="35"/>
      <c r="GI207" s="35"/>
      <c r="GJ207" s="35"/>
      <c r="GK207" s="35"/>
      <c r="GL207" s="35"/>
      <c r="GM207" s="35"/>
      <c r="GN207" s="35"/>
      <c r="GO207" s="35"/>
      <c r="GP207" s="35"/>
      <c r="GQ207" s="35"/>
      <c r="GR207" s="35"/>
      <c r="GS207" s="35"/>
      <c r="GT207" s="35"/>
      <c r="GU207" s="35"/>
      <c r="GV207" s="35"/>
      <c r="GW207" s="35"/>
      <c r="GX207" s="35"/>
      <c r="GY207" s="35"/>
      <c r="GZ207" s="35"/>
      <c r="HA207" s="35"/>
      <c r="HB207" s="35"/>
      <c r="HC207" s="35"/>
      <c r="HD207" s="35"/>
      <c r="HE207" s="35"/>
      <c r="HF207" s="35"/>
      <c r="HG207" s="35"/>
      <c r="HH207" s="35"/>
      <c r="HI207" s="35"/>
      <c r="HJ207" s="35"/>
      <c r="HK207" s="35"/>
      <c r="HL207" s="35"/>
      <c r="HM207" s="35"/>
      <c r="HN207" s="35"/>
      <c r="HO207" s="35"/>
      <c r="HP207" s="35"/>
      <c r="HQ207" s="35"/>
      <c r="HR207" s="35"/>
      <c r="HS207" s="35"/>
      <c r="HT207" s="35"/>
      <c r="HU207" s="35"/>
      <c r="HV207" s="35"/>
      <c r="HW207" s="35"/>
      <c r="HX207" s="35"/>
      <c r="HY207" s="35"/>
      <c r="HZ207" s="35"/>
      <c r="IA207" s="35"/>
      <c r="IB207" s="35"/>
    </row>
    <row r="208" spans="1:236" s="34" customFormat="1" ht="15.6" customHeight="1" x14ac:dyDescent="0.25">
      <c r="A208" s="29" t="s">
        <v>407</v>
      </c>
      <c r="B208" s="29" t="s">
        <v>408</v>
      </c>
      <c r="C208" s="29" t="s">
        <v>877</v>
      </c>
      <c r="D208" s="33">
        <v>914039</v>
      </c>
      <c r="E208" s="33">
        <v>907760</v>
      </c>
      <c r="F208" s="33">
        <v>903680</v>
      </c>
      <c r="G208" s="33">
        <v>898390</v>
      </c>
      <c r="H208" s="33">
        <v>891731</v>
      </c>
      <c r="I208" s="33">
        <v>884748</v>
      </c>
      <c r="J208" s="33">
        <v>877388</v>
      </c>
      <c r="K208" s="33">
        <v>870296</v>
      </c>
      <c r="L208" s="33">
        <v>864847</v>
      </c>
      <c r="M208" s="33">
        <v>859426</v>
      </c>
      <c r="N208" s="33">
        <v>852926</v>
      </c>
      <c r="O208" s="33">
        <v>846355</v>
      </c>
      <c r="P208" s="33">
        <v>841495</v>
      </c>
      <c r="Q208" s="33">
        <v>834945</v>
      </c>
      <c r="R208" s="33">
        <v>829062</v>
      </c>
      <c r="S208" s="33">
        <v>822890</v>
      </c>
      <c r="T208" s="33">
        <v>815690</v>
      </c>
      <c r="U208" s="33">
        <v>810127</v>
      </c>
      <c r="V208" s="33">
        <v>803463</v>
      </c>
      <c r="W208" s="33">
        <v>798618</v>
      </c>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c r="EP208" s="35"/>
      <c r="EQ208" s="35"/>
      <c r="ER208" s="35"/>
      <c r="ES208" s="35"/>
      <c r="ET208" s="35"/>
      <c r="EU208" s="35"/>
      <c r="EV208" s="35"/>
      <c r="EW208" s="35"/>
      <c r="EX208" s="35"/>
      <c r="EY208" s="35"/>
      <c r="EZ208" s="35"/>
      <c r="FA208" s="35"/>
      <c r="FB208" s="35"/>
      <c r="FC208" s="35"/>
      <c r="FD208" s="35"/>
      <c r="FE208" s="35"/>
      <c r="FF208" s="35"/>
      <c r="FG208" s="35"/>
      <c r="FH208" s="35"/>
      <c r="FI208" s="35"/>
      <c r="FJ208" s="35"/>
      <c r="FK208" s="35"/>
      <c r="FL208" s="35"/>
      <c r="FM208" s="35"/>
      <c r="FN208" s="35"/>
      <c r="FO208" s="35"/>
      <c r="FP208" s="35"/>
      <c r="FQ208" s="35"/>
      <c r="FR208" s="35"/>
      <c r="FS208" s="35"/>
      <c r="FT208" s="35"/>
      <c r="FU208" s="35"/>
      <c r="FV208" s="35"/>
      <c r="FW208" s="35"/>
      <c r="FX208" s="35"/>
      <c r="FY208" s="35"/>
      <c r="FZ208" s="35"/>
      <c r="GA208" s="35"/>
      <c r="GB208" s="35"/>
      <c r="GC208" s="35"/>
      <c r="GD208" s="35"/>
      <c r="GE208" s="35"/>
      <c r="GF208" s="35"/>
      <c r="GG208" s="35"/>
      <c r="GH208" s="35"/>
      <c r="GI208" s="35"/>
      <c r="GJ208" s="35"/>
      <c r="GK208" s="35"/>
      <c r="GL208" s="35"/>
      <c r="GM208" s="35"/>
      <c r="GN208" s="35"/>
      <c r="GO208" s="35"/>
      <c r="GP208" s="35"/>
      <c r="GQ208" s="35"/>
      <c r="GR208" s="35"/>
      <c r="GS208" s="35"/>
      <c r="GT208" s="35"/>
      <c r="GU208" s="35"/>
      <c r="GV208" s="35"/>
      <c r="GW208" s="35"/>
      <c r="GX208" s="35"/>
      <c r="GY208" s="35"/>
      <c r="GZ208" s="35"/>
      <c r="HA208" s="35"/>
      <c r="HB208" s="35"/>
      <c r="HC208" s="35"/>
      <c r="HD208" s="35"/>
      <c r="HE208" s="35"/>
      <c r="HF208" s="35"/>
      <c r="HG208" s="35"/>
      <c r="HH208" s="35"/>
      <c r="HI208" s="35"/>
      <c r="HJ208" s="35"/>
      <c r="HK208" s="35"/>
      <c r="HL208" s="35"/>
      <c r="HM208" s="35"/>
      <c r="HN208" s="35"/>
      <c r="HO208" s="35"/>
      <c r="HP208" s="35"/>
      <c r="HQ208" s="35"/>
      <c r="HR208" s="35"/>
      <c r="HS208" s="35"/>
      <c r="HT208" s="35"/>
      <c r="HU208" s="35"/>
      <c r="HV208" s="35"/>
      <c r="HW208" s="35"/>
      <c r="HX208" s="35"/>
      <c r="HY208" s="35"/>
      <c r="HZ208" s="35"/>
      <c r="IA208" s="35"/>
      <c r="IB208" s="35"/>
    </row>
    <row r="209" spans="1:236" s="34" customFormat="1" ht="15.6" customHeight="1" x14ac:dyDescent="0.25">
      <c r="A209" s="29" t="s">
        <v>409</v>
      </c>
      <c r="B209" s="29" t="s">
        <v>410</v>
      </c>
      <c r="C209" s="29" t="s">
        <v>875</v>
      </c>
      <c r="D209" s="33">
        <v>141255</v>
      </c>
      <c r="E209" s="33">
        <v>139968</v>
      </c>
      <c r="F209" s="33">
        <v>139329</v>
      </c>
      <c r="G209" s="33">
        <v>138602</v>
      </c>
      <c r="H209" s="33">
        <v>137123</v>
      </c>
      <c r="I209" s="33">
        <v>135698</v>
      </c>
      <c r="J209" s="33">
        <v>134287</v>
      </c>
      <c r="K209" s="33">
        <v>132995</v>
      </c>
      <c r="L209" s="33">
        <v>131857</v>
      </c>
      <c r="M209" s="33">
        <v>131009</v>
      </c>
      <c r="N209" s="33">
        <v>129932</v>
      </c>
      <c r="O209" s="33">
        <v>129431</v>
      </c>
      <c r="P209" s="33">
        <v>128938</v>
      </c>
      <c r="Q209" s="33">
        <v>127797</v>
      </c>
      <c r="R209" s="33">
        <v>126551</v>
      </c>
      <c r="S209" s="33">
        <v>125493</v>
      </c>
      <c r="T209" s="33">
        <v>123944</v>
      </c>
      <c r="U209" s="33">
        <v>123247</v>
      </c>
      <c r="V209" s="33">
        <v>122222</v>
      </c>
      <c r="W209" s="33">
        <v>121585</v>
      </c>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c r="DR209" s="35"/>
      <c r="DS209" s="35"/>
      <c r="DT209" s="35"/>
      <c r="DU209" s="35"/>
      <c r="DV209" s="35"/>
      <c r="DW209" s="35"/>
      <c r="DX209" s="35"/>
      <c r="DY209" s="35"/>
      <c r="DZ209" s="35"/>
      <c r="EA209" s="35"/>
      <c r="EB209" s="35"/>
      <c r="EC209" s="35"/>
      <c r="ED209" s="35"/>
      <c r="EE209" s="35"/>
      <c r="EF209" s="35"/>
      <c r="EG209" s="35"/>
      <c r="EH209" s="35"/>
      <c r="EI209" s="35"/>
      <c r="EJ209" s="35"/>
      <c r="EK209" s="35"/>
      <c r="EL209" s="35"/>
      <c r="EM209" s="35"/>
      <c r="EN209" s="35"/>
      <c r="EO209" s="35"/>
      <c r="EP209" s="35"/>
      <c r="EQ209" s="35"/>
      <c r="ER209" s="35"/>
      <c r="ES209" s="35"/>
      <c r="ET209" s="35"/>
      <c r="EU209" s="35"/>
      <c r="EV209" s="35"/>
      <c r="EW209" s="35"/>
      <c r="EX209" s="35"/>
      <c r="EY209" s="35"/>
      <c r="EZ209" s="35"/>
      <c r="FA209" s="35"/>
      <c r="FB209" s="35"/>
      <c r="FC209" s="35"/>
      <c r="FD209" s="35"/>
      <c r="FE209" s="35"/>
      <c r="FF209" s="35"/>
      <c r="FG209" s="35"/>
      <c r="FH209" s="35"/>
      <c r="FI209" s="35"/>
      <c r="FJ209" s="35"/>
      <c r="FK209" s="35"/>
      <c r="FL209" s="35"/>
      <c r="FM209" s="35"/>
      <c r="FN209" s="35"/>
      <c r="FO209" s="35"/>
      <c r="FP209" s="35"/>
      <c r="FQ209" s="35"/>
      <c r="FR209" s="35"/>
      <c r="FS209" s="35"/>
      <c r="FT209" s="35"/>
      <c r="FU209" s="35"/>
      <c r="FV209" s="35"/>
      <c r="FW209" s="35"/>
      <c r="FX209" s="35"/>
      <c r="FY209" s="35"/>
      <c r="FZ209" s="35"/>
      <c r="GA209" s="35"/>
      <c r="GB209" s="35"/>
      <c r="GC209" s="35"/>
      <c r="GD209" s="35"/>
      <c r="GE209" s="35"/>
      <c r="GF209" s="35"/>
      <c r="GG209" s="35"/>
      <c r="GH209" s="35"/>
      <c r="GI209" s="35"/>
      <c r="GJ209" s="35"/>
      <c r="GK209" s="35"/>
      <c r="GL209" s="35"/>
      <c r="GM209" s="35"/>
      <c r="GN209" s="35"/>
      <c r="GO209" s="35"/>
      <c r="GP209" s="35"/>
      <c r="GQ209" s="35"/>
      <c r="GR209" s="35"/>
      <c r="GS209" s="35"/>
      <c r="GT209" s="35"/>
      <c r="GU209" s="35"/>
      <c r="GV209" s="35"/>
      <c r="GW209" s="35"/>
      <c r="GX209" s="35"/>
      <c r="GY209" s="35"/>
      <c r="GZ209" s="35"/>
      <c r="HA209" s="35"/>
      <c r="HB209" s="35"/>
      <c r="HC209" s="35"/>
      <c r="HD209" s="35"/>
      <c r="HE209" s="35"/>
      <c r="HF209" s="35"/>
      <c r="HG209" s="35"/>
      <c r="HH209" s="35"/>
      <c r="HI209" s="35"/>
      <c r="HJ209" s="35"/>
      <c r="HK209" s="35"/>
      <c r="HL209" s="35"/>
      <c r="HM209" s="35"/>
      <c r="HN209" s="35"/>
      <c r="HO209" s="35"/>
      <c r="HP209" s="35"/>
      <c r="HQ209" s="35"/>
      <c r="HR209" s="35"/>
      <c r="HS209" s="35"/>
      <c r="HT209" s="35"/>
      <c r="HU209" s="35"/>
      <c r="HV209" s="35"/>
      <c r="HW209" s="35"/>
      <c r="HX209" s="35"/>
      <c r="HY209" s="35"/>
      <c r="HZ209" s="35"/>
      <c r="IA209" s="35"/>
      <c r="IB209" s="35"/>
    </row>
    <row r="210" spans="1:236" s="34" customFormat="1" ht="15.6" customHeight="1" x14ac:dyDescent="0.25">
      <c r="A210" s="29" t="s">
        <v>411</v>
      </c>
      <c r="B210" s="29" t="s">
        <v>412</v>
      </c>
      <c r="C210" s="29" t="s">
        <v>875</v>
      </c>
      <c r="D210" s="33">
        <v>131931</v>
      </c>
      <c r="E210" s="33">
        <v>130783</v>
      </c>
      <c r="F210" s="33">
        <v>129464</v>
      </c>
      <c r="G210" s="33">
        <v>128535</v>
      </c>
      <c r="H210" s="33">
        <v>127402</v>
      </c>
      <c r="I210" s="33">
        <v>126626</v>
      </c>
      <c r="J210" s="33">
        <v>125956</v>
      </c>
      <c r="K210" s="33">
        <v>125499</v>
      </c>
      <c r="L210" s="33">
        <v>125173</v>
      </c>
      <c r="M210" s="33">
        <v>124740</v>
      </c>
      <c r="N210" s="33">
        <v>124483</v>
      </c>
      <c r="O210" s="33">
        <v>123819</v>
      </c>
      <c r="P210" s="33">
        <v>123387</v>
      </c>
      <c r="Q210" s="33">
        <v>123242</v>
      </c>
      <c r="R210" s="33">
        <v>122412</v>
      </c>
      <c r="S210" s="33">
        <v>121637</v>
      </c>
      <c r="T210" s="33">
        <v>121039</v>
      </c>
      <c r="U210" s="33">
        <v>120333</v>
      </c>
      <c r="V210" s="33">
        <v>119391</v>
      </c>
      <c r="W210" s="33">
        <v>118814</v>
      </c>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c r="EP210" s="35"/>
      <c r="EQ210" s="35"/>
      <c r="ER210" s="35"/>
      <c r="ES210" s="35"/>
      <c r="ET210" s="35"/>
      <c r="EU210" s="35"/>
      <c r="EV210" s="35"/>
      <c r="EW210" s="35"/>
      <c r="EX210" s="35"/>
      <c r="EY210" s="35"/>
      <c r="EZ210" s="35"/>
      <c r="FA210" s="35"/>
      <c r="FB210" s="35"/>
      <c r="FC210" s="35"/>
      <c r="FD210" s="35"/>
      <c r="FE210" s="35"/>
      <c r="FF210" s="35"/>
      <c r="FG210" s="35"/>
      <c r="FH210" s="35"/>
      <c r="FI210" s="35"/>
      <c r="FJ210" s="35"/>
      <c r="FK210" s="35"/>
      <c r="FL210" s="35"/>
      <c r="FM210" s="35"/>
      <c r="FN210" s="35"/>
      <c r="FO210" s="35"/>
      <c r="FP210" s="35"/>
      <c r="FQ210" s="35"/>
      <c r="FR210" s="35"/>
      <c r="FS210" s="35"/>
      <c r="FT210" s="35"/>
      <c r="FU210" s="35"/>
      <c r="FV210" s="35"/>
      <c r="FW210" s="35"/>
      <c r="FX210" s="35"/>
      <c r="FY210" s="35"/>
      <c r="FZ210" s="35"/>
      <c r="GA210" s="35"/>
      <c r="GB210" s="35"/>
      <c r="GC210" s="35"/>
      <c r="GD210" s="35"/>
      <c r="GE210" s="35"/>
      <c r="GF210" s="35"/>
      <c r="GG210" s="35"/>
      <c r="GH210" s="35"/>
      <c r="GI210" s="35"/>
      <c r="GJ210" s="35"/>
      <c r="GK210" s="35"/>
      <c r="GL210" s="35"/>
      <c r="GM210" s="35"/>
      <c r="GN210" s="35"/>
      <c r="GO210" s="35"/>
      <c r="GP210" s="35"/>
      <c r="GQ210" s="35"/>
      <c r="GR210" s="35"/>
      <c r="GS210" s="35"/>
      <c r="GT210" s="35"/>
      <c r="GU210" s="35"/>
      <c r="GV210" s="35"/>
      <c r="GW210" s="35"/>
      <c r="GX210" s="35"/>
      <c r="GY210" s="35"/>
      <c r="GZ210" s="35"/>
      <c r="HA210" s="35"/>
      <c r="HB210" s="35"/>
      <c r="HC210" s="35"/>
      <c r="HD210" s="35"/>
      <c r="HE210" s="35"/>
      <c r="HF210" s="35"/>
      <c r="HG210" s="35"/>
      <c r="HH210" s="35"/>
      <c r="HI210" s="35"/>
      <c r="HJ210" s="35"/>
      <c r="HK210" s="35"/>
      <c r="HL210" s="35"/>
      <c r="HM210" s="35"/>
      <c r="HN210" s="35"/>
      <c r="HO210" s="35"/>
      <c r="HP210" s="35"/>
      <c r="HQ210" s="35"/>
      <c r="HR210" s="35"/>
      <c r="HS210" s="35"/>
      <c r="HT210" s="35"/>
      <c r="HU210" s="35"/>
      <c r="HV210" s="35"/>
      <c r="HW210" s="35"/>
      <c r="HX210" s="35"/>
      <c r="HY210" s="35"/>
      <c r="HZ210" s="35"/>
      <c r="IA210" s="35"/>
      <c r="IB210" s="35"/>
    </row>
    <row r="211" spans="1:236" s="34" customFormat="1" ht="15.6" customHeight="1" x14ac:dyDescent="0.25">
      <c r="A211" s="29" t="s">
        <v>413</v>
      </c>
      <c r="B211" s="29" t="s">
        <v>414</v>
      </c>
      <c r="C211" s="29" t="s">
        <v>875</v>
      </c>
      <c r="D211" s="33">
        <v>99198</v>
      </c>
      <c r="E211" s="33">
        <v>99336</v>
      </c>
      <c r="F211" s="33">
        <v>99370</v>
      </c>
      <c r="G211" s="33">
        <v>99417</v>
      </c>
      <c r="H211" s="33">
        <v>98992</v>
      </c>
      <c r="I211" s="33">
        <v>98615</v>
      </c>
      <c r="J211" s="33">
        <v>98127</v>
      </c>
      <c r="K211" s="33">
        <v>97736</v>
      </c>
      <c r="L211" s="33">
        <v>97555</v>
      </c>
      <c r="M211" s="33">
        <v>97424</v>
      </c>
      <c r="N211" s="33">
        <v>97063</v>
      </c>
      <c r="O211" s="33">
        <v>96414</v>
      </c>
      <c r="P211" s="33">
        <v>95924</v>
      </c>
      <c r="Q211" s="33">
        <v>95211</v>
      </c>
      <c r="R211" s="33">
        <v>94545</v>
      </c>
      <c r="S211" s="33">
        <v>94113</v>
      </c>
      <c r="T211" s="33">
        <v>93316</v>
      </c>
      <c r="U211" s="33">
        <v>92526</v>
      </c>
      <c r="V211" s="33">
        <v>91437</v>
      </c>
      <c r="W211" s="33">
        <v>90945</v>
      </c>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c r="DR211" s="35"/>
      <c r="DS211" s="35"/>
      <c r="DT211" s="35"/>
      <c r="DU211" s="35"/>
      <c r="DV211" s="35"/>
      <c r="DW211" s="35"/>
      <c r="DX211" s="35"/>
      <c r="DY211" s="35"/>
      <c r="DZ211" s="35"/>
      <c r="EA211" s="35"/>
      <c r="EB211" s="35"/>
      <c r="EC211" s="35"/>
      <c r="ED211" s="35"/>
      <c r="EE211" s="35"/>
      <c r="EF211" s="35"/>
      <c r="EG211" s="35"/>
      <c r="EH211" s="35"/>
      <c r="EI211" s="35"/>
      <c r="EJ211" s="35"/>
      <c r="EK211" s="35"/>
      <c r="EL211" s="35"/>
      <c r="EM211" s="35"/>
      <c r="EN211" s="35"/>
      <c r="EO211" s="35"/>
      <c r="EP211" s="35"/>
      <c r="EQ211" s="35"/>
      <c r="ER211" s="35"/>
      <c r="ES211" s="35"/>
      <c r="ET211" s="35"/>
      <c r="EU211" s="35"/>
      <c r="EV211" s="35"/>
      <c r="EW211" s="35"/>
      <c r="EX211" s="35"/>
      <c r="EY211" s="35"/>
      <c r="EZ211" s="35"/>
      <c r="FA211" s="35"/>
      <c r="FB211" s="35"/>
      <c r="FC211" s="35"/>
      <c r="FD211" s="35"/>
      <c r="FE211" s="35"/>
      <c r="FF211" s="35"/>
      <c r="FG211" s="35"/>
      <c r="FH211" s="35"/>
      <c r="FI211" s="35"/>
      <c r="FJ211" s="35"/>
      <c r="FK211" s="35"/>
      <c r="FL211" s="35"/>
      <c r="FM211" s="35"/>
      <c r="FN211" s="35"/>
      <c r="FO211" s="35"/>
      <c r="FP211" s="35"/>
      <c r="FQ211" s="35"/>
      <c r="FR211" s="35"/>
      <c r="FS211" s="35"/>
      <c r="FT211" s="35"/>
      <c r="FU211" s="35"/>
      <c r="FV211" s="35"/>
      <c r="FW211" s="35"/>
      <c r="FX211" s="35"/>
      <c r="FY211" s="35"/>
      <c r="FZ211" s="35"/>
      <c r="GA211" s="35"/>
      <c r="GB211" s="35"/>
      <c r="GC211" s="35"/>
      <c r="GD211" s="35"/>
      <c r="GE211" s="35"/>
      <c r="GF211" s="35"/>
      <c r="GG211" s="35"/>
      <c r="GH211" s="35"/>
      <c r="GI211" s="35"/>
      <c r="GJ211" s="35"/>
      <c r="GK211" s="35"/>
      <c r="GL211" s="35"/>
      <c r="GM211" s="35"/>
      <c r="GN211" s="35"/>
      <c r="GO211" s="35"/>
      <c r="GP211" s="35"/>
      <c r="GQ211" s="35"/>
      <c r="GR211" s="35"/>
      <c r="GS211" s="35"/>
      <c r="GT211" s="35"/>
      <c r="GU211" s="35"/>
      <c r="GV211" s="35"/>
      <c r="GW211" s="35"/>
      <c r="GX211" s="35"/>
      <c r="GY211" s="35"/>
      <c r="GZ211" s="35"/>
      <c r="HA211" s="35"/>
      <c r="HB211" s="35"/>
      <c r="HC211" s="35"/>
      <c r="HD211" s="35"/>
      <c r="HE211" s="35"/>
      <c r="HF211" s="35"/>
      <c r="HG211" s="35"/>
      <c r="HH211" s="35"/>
      <c r="HI211" s="35"/>
      <c r="HJ211" s="35"/>
      <c r="HK211" s="35"/>
      <c r="HL211" s="35"/>
      <c r="HM211" s="35"/>
      <c r="HN211" s="35"/>
      <c r="HO211" s="35"/>
      <c r="HP211" s="35"/>
      <c r="HQ211" s="35"/>
      <c r="HR211" s="35"/>
      <c r="HS211" s="35"/>
      <c r="HT211" s="35"/>
      <c r="HU211" s="35"/>
      <c r="HV211" s="35"/>
      <c r="HW211" s="35"/>
      <c r="HX211" s="35"/>
      <c r="HY211" s="35"/>
      <c r="HZ211" s="35"/>
      <c r="IA211" s="35"/>
      <c r="IB211" s="35"/>
    </row>
    <row r="212" spans="1:236" s="34" customFormat="1" ht="15.6" customHeight="1" x14ac:dyDescent="0.25">
      <c r="A212" s="29" t="s">
        <v>415</v>
      </c>
      <c r="B212" s="29" t="s">
        <v>416</v>
      </c>
      <c r="C212" s="29" t="s">
        <v>875</v>
      </c>
      <c r="D212" s="33">
        <v>151245</v>
      </c>
      <c r="E212" s="33">
        <v>151383</v>
      </c>
      <c r="F212" s="33">
        <v>151811</v>
      </c>
      <c r="G212" s="33">
        <v>151945</v>
      </c>
      <c r="H212" s="33">
        <v>151797</v>
      </c>
      <c r="I212" s="33">
        <v>151261</v>
      </c>
      <c r="J212" s="33">
        <v>150214</v>
      </c>
      <c r="K212" s="33">
        <v>149187</v>
      </c>
      <c r="L212" s="33">
        <v>148579</v>
      </c>
      <c r="M212" s="33">
        <v>147936</v>
      </c>
      <c r="N212" s="33">
        <v>147134</v>
      </c>
      <c r="O212" s="33">
        <v>146428</v>
      </c>
      <c r="P212" s="33">
        <v>145551</v>
      </c>
      <c r="Q212" s="33">
        <v>144274</v>
      </c>
      <c r="R212" s="33">
        <v>142790</v>
      </c>
      <c r="S212" s="33">
        <v>140959</v>
      </c>
      <c r="T212" s="33">
        <v>139621</v>
      </c>
      <c r="U212" s="33">
        <v>138272</v>
      </c>
      <c r="V212" s="33">
        <v>136831</v>
      </c>
      <c r="W212" s="33">
        <v>135565</v>
      </c>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c r="DR212" s="35"/>
      <c r="DS212" s="35"/>
      <c r="DT212" s="35"/>
      <c r="DU212" s="35"/>
      <c r="DV212" s="35"/>
      <c r="DW212" s="35"/>
      <c r="DX212" s="35"/>
      <c r="DY212" s="35"/>
      <c r="DZ212" s="35"/>
      <c r="EA212" s="35"/>
      <c r="EB212" s="35"/>
      <c r="EC212" s="35"/>
      <c r="ED212" s="35"/>
      <c r="EE212" s="35"/>
      <c r="EF212" s="35"/>
      <c r="EG212" s="35"/>
      <c r="EH212" s="35"/>
      <c r="EI212" s="35"/>
      <c r="EJ212" s="35"/>
      <c r="EK212" s="35"/>
      <c r="EL212" s="35"/>
      <c r="EM212" s="35"/>
      <c r="EN212" s="35"/>
      <c r="EO212" s="35"/>
      <c r="EP212" s="35"/>
      <c r="EQ212" s="35"/>
      <c r="ER212" s="35"/>
      <c r="ES212" s="35"/>
      <c r="ET212" s="35"/>
      <c r="EU212" s="35"/>
      <c r="EV212" s="35"/>
      <c r="EW212" s="35"/>
      <c r="EX212" s="35"/>
      <c r="EY212" s="35"/>
      <c r="EZ212" s="35"/>
      <c r="FA212" s="35"/>
      <c r="FB212" s="35"/>
      <c r="FC212" s="35"/>
      <c r="FD212" s="35"/>
      <c r="FE212" s="35"/>
      <c r="FF212" s="35"/>
      <c r="FG212" s="35"/>
      <c r="FH212" s="35"/>
      <c r="FI212" s="35"/>
      <c r="FJ212" s="35"/>
      <c r="FK212" s="35"/>
      <c r="FL212" s="35"/>
      <c r="FM212" s="35"/>
      <c r="FN212" s="35"/>
      <c r="FO212" s="35"/>
      <c r="FP212" s="35"/>
      <c r="FQ212" s="35"/>
      <c r="FR212" s="35"/>
      <c r="FS212" s="35"/>
      <c r="FT212" s="35"/>
      <c r="FU212" s="35"/>
      <c r="FV212" s="35"/>
      <c r="FW212" s="35"/>
      <c r="FX212" s="35"/>
      <c r="FY212" s="35"/>
      <c r="FZ212" s="35"/>
      <c r="GA212" s="35"/>
      <c r="GB212" s="35"/>
      <c r="GC212" s="35"/>
      <c r="GD212" s="35"/>
      <c r="GE212" s="35"/>
      <c r="GF212" s="35"/>
      <c r="GG212" s="35"/>
      <c r="GH212" s="35"/>
      <c r="GI212" s="35"/>
      <c r="GJ212" s="35"/>
      <c r="GK212" s="35"/>
      <c r="GL212" s="35"/>
      <c r="GM212" s="35"/>
      <c r="GN212" s="35"/>
      <c r="GO212" s="35"/>
      <c r="GP212" s="35"/>
      <c r="GQ212" s="35"/>
      <c r="GR212" s="35"/>
      <c r="GS212" s="35"/>
      <c r="GT212" s="35"/>
      <c r="GU212" s="35"/>
      <c r="GV212" s="35"/>
      <c r="GW212" s="35"/>
      <c r="GX212" s="35"/>
      <c r="GY212" s="35"/>
      <c r="GZ212" s="35"/>
      <c r="HA212" s="35"/>
      <c r="HB212" s="35"/>
      <c r="HC212" s="35"/>
      <c r="HD212" s="35"/>
      <c r="HE212" s="35"/>
      <c r="HF212" s="35"/>
      <c r="HG212" s="35"/>
      <c r="HH212" s="35"/>
      <c r="HI212" s="35"/>
      <c r="HJ212" s="35"/>
      <c r="HK212" s="35"/>
      <c r="HL212" s="35"/>
      <c r="HM212" s="35"/>
      <c r="HN212" s="35"/>
      <c r="HO212" s="35"/>
      <c r="HP212" s="35"/>
      <c r="HQ212" s="35"/>
      <c r="HR212" s="35"/>
      <c r="HS212" s="35"/>
      <c r="HT212" s="35"/>
      <c r="HU212" s="35"/>
      <c r="HV212" s="35"/>
      <c r="HW212" s="35"/>
      <c r="HX212" s="35"/>
      <c r="HY212" s="35"/>
      <c r="HZ212" s="35"/>
      <c r="IA212" s="35"/>
      <c r="IB212" s="35"/>
    </row>
    <row r="213" spans="1:236" s="34" customFormat="1" ht="15.6" customHeight="1" x14ac:dyDescent="0.25">
      <c r="A213" s="29" t="s">
        <v>417</v>
      </c>
      <c r="B213" s="29" t="s">
        <v>418</v>
      </c>
      <c r="C213" s="29" t="s">
        <v>875</v>
      </c>
      <c r="D213" s="33">
        <v>105167</v>
      </c>
      <c r="E213" s="33">
        <v>104837</v>
      </c>
      <c r="F213" s="33">
        <v>104552</v>
      </c>
      <c r="G213" s="33">
        <v>104067</v>
      </c>
      <c r="H213" s="33">
        <v>103587</v>
      </c>
      <c r="I213" s="33">
        <v>103252</v>
      </c>
      <c r="J213" s="33">
        <v>102872</v>
      </c>
      <c r="K213" s="33">
        <v>102079</v>
      </c>
      <c r="L213" s="33">
        <v>101829</v>
      </c>
      <c r="M213" s="33">
        <v>101664</v>
      </c>
      <c r="N213" s="33">
        <v>100780</v>
      </c>
      <c r="O213" s="33">
        <v>100556</v>
      </c>
      <c r="P213" s="33">
        <v>100887</v>
      </c>
      <c r="Q213" s="33">
        <v>100338</v>
      </c>
      <c r="R213" s="33">
        <v>99907</v>
      </c>
      <c r="S213" s="33">
        <v>99638</v>
      </c>
      <c r="T213" s="33">
        <v>99374</v>
      </c>
      <c r="U213" s="33">
        <v>99121</v>
      </c>
      <c r="V213" s="33">
        <v>98723</v>
      </c>
      <c r="W213" s="33">
        <v>98495</v>
      </c>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c r="EP213" s="35"/>
      <c r="EQ213" s="35"/>
      <c r="ER213" s="35"/>
      <c r="ES213" s="35"/>
      <c r="ET213" s="35"/>
      <c r="EU213" s="35"/>
      <c r="EV213" s="35"/>
      <c r="EW213" s="35"/>
      <c r="EX213" s="35"/>
      <c r="EY213" s="35"/>
      <c r="EZ213" s="35"/>
      <c r="FA213" s="35"/>
      <c r="FB213" s="35"/>
      <c r="FC213" s="35"/>
      <c r="FD213" s="35"/>
      <c r="FE213" s="35"/>
      <c r="FF213" s="35"/>
      <c r="FG213" s="35"/>
      <c r="FH213" s="35"/>
      <c r="FI213" s="35"/>
      <c r="FJ213" s="35"/>
      <c r="FK213" s="35"/>
      <c r="FL213" s="35"/>
      <c r="FM213" s="35"/>
      <c r="FN213" s="35"/>
      <c r="FO213" s="35"/>
      <c r="FP213" s="35"/>
      <c r="FQ213" s="35"/>
      <c r="FR213" s="35"/>
      <c r="FS213" s="35"/>
      <c r="FT213" s="35"/>
      <c r="FU213" s="35"/>
      <c r="FV213" s="35"/>
      <c r="FW213" s="35"/>
      <c r="FX213" s="35"/>
      <c r="FY213" s="35"/>
      <c r="FZ213" s="35"/>
      <c r="GA213" s="35"/>
      <c r="GB213" s="35"/>
      <c r="GC213" s="35"/>
      <c r="GD213" s="35"/>
      <c r="GE213" s="35"/>
      <c r="GF213" s="35"/>
      <c r="GG213" s="35"/>
      <c r="GH213" s="35"/>
      <c r="GI213" s="35"/>
      <c r="GJ213" s="35"/>
      <c r="GK213" s="35"/>
      <c r="GL213" s="35"/>
      <c r="GM213" s="35"/>
      <c r="GN213" s="35"/>
      <c r="GO213" s="35"/>
      <c r="GP213" s="35"/>
      <c r="GQ213" s="35"/>
      <c r="GR213" s="35"/>
      <c r="GS213" s="35"/>
      <c r="GT213" s="35"/>
      <c r="GU213" s="35"/>
      <c r="GV213" s="35"/>
      <c r="GW213" s="35"/>
      <c r="GX213" s="35"/>
      <c r="GY213" s="35"/>
      <c r="GZ213" s="35"/>
      <c r="HA213" s="35"/>
      <c r="HB213" s="35"/>
      <c r="HC213" s="35"/>
      <c r="HD213" s="35"/>
      <c r="HE213" s="35"/>
      <c r="HF213" s="35"/>
      <c r="HG213" s="35"/>
      <c r="HH213" s="35"/>
      <c r="HI213" s="35"/>
      <c r="HJ213" s="35"/>
      <c r="HK213" s="35"/>
      <c r="HL213" s="35"/>
      <c r="HM213" s="35"/>
      <c r="HN213" s="35"/>
      <c r="HO213" s="35"/>
      <c r="HP213" s="35"/>
      <c r="HQ213" s="35"/>
      <c r="HR213" s="35"/>
      <c r="HS213" s="35"/>
      <c r="HT213" s="35"/>
      <c r="HU213" s="35"/>
      <c r="HV213" s="35"/>
      <c r="HW213" s="35"/>
      <c r="HX213" s="35"/>
      <c r="HY213" s="35"/>
      <c r="HZ213" s="35"/>
      <c r="IA213" s="35"/>
      <c r="IB213" s="35"/>
    </row>
    <row r="214" spans="1:236" s="34" customFormat="1" ht="15.6" customHeight="1" x14ac:dyDescent="0.25">
      <c r="A214" s="29" t="s">
        <v>419</v>
      </c>
      <c r="B214" s="29" t="s">
        <v>420</v>
      </c>
      <c r="C214" s="29" t="s">
        <v>875</v>
      </c>
      <c r="D214" s="33">
        <v>142177</v>
      </c>
      <c r="E214" s="33">
        <v>140573</v>
      </c>
      <c r="F214" s="33">
        <v>141137</v>
      </c>
      <c r="G214" s="33">
        <v>140353</v>
      </c>
      <c r="H214" s="33">
        <v>139865</v>
      </c>
      <c r="I214" s="33">
        <v>138097</v>
      </c>
      <c r="J214" s="33">
        <v>136587</v>
      </c>
      <c r="K214" s="33">
        <v>135118</v>
      </c>
      <c r="L214" s="33">
        <v>133867</v>
      </c>
      <c r="M214" s="33">
        <v>132158</v>
      </c>
      <c r="N214" s="33">
        <v>130923</v>
      </c>
      <c r="O214" s="33">
        <v>129219</v>
      </c>
      <c r="P214" s="33">
        <v>128034</v>
      </c>
      <c r="Q214" s="33">
        <v>126949</v>
      </c>
      <c r="R214" s="33">
        <v>126805</v>
      </c>
      <c r="S214" s="33">
        <v>125630</v>
      </c>
      <c r="T214" s="33">
        <v>123857</v>
      </c>
      <c r="U214" s="33">
        <v>122963</v>
      </c>
      <c r="V214" s="33">
        <v>122376</v>
      </c>
      <c r="W214" s="33">
        <v>122366</v>
      </c>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c r="DR214" s="35"/>
      <c r="DS214" s="35"/>
      <c r="DT214" s="35"/>
      <c r="DU214" s="35"/>
      <c r="DV214" s="35"/>
      <c r="DW214" s="35"/>
      <c r="DX214" s="35"/>
      <c r="DY214" s="35"/>
      <c r="DZ214" s="35"/>
      <c r="EA214" s="35"/>
      <c r="EB214" s="35"/>
      <c r="EC214" s="35"/>
      <c r="ED214" s="35"/>
      <c r="EE214" s="35"/>
      <c r="EF214" s="35"/>
      <c r="EG214" s="35"/>
      <c r="EH214" s="35"/>
      <c r="EI214" s="35"/>
      <c r="EJ214" s="35"/>
      <c r="EK214" s="35"/>
      <c r="EL214" s="35"/>
      <c r="EM214" s="35"/>
      <c r="EN214" s="35"/>
      <c r="EO214" s="35"/>
      <c r="EP214" s="35"/>
      <c r="EQ214" s="35"/>
      <c r="ER214" s="35"/>
      <c r="ES214" s="35"/>
      <c r="ET214" s="35"/>
      <c r="EU214" s="35"/>
      <c r="EV214" s="35"/>
      <c r="EW214" s="35"/>
      <c r="EX214" s="35"/>
      <c r="EY214" s="35"/>
      <c r="EZ214" s="35"/>
      <c r="FA214" s="35"/>
      <c r="FB214" s="35"/>
      <c r="FC214" s="35"/>
      <c r="FD214" s="35"/>
      <c r="FE214" s="35"/>
      <c r="FF214" s="35"/>
      <c r="FG214" s="35"/>
      <c r="FH214" s="35"/>
      <c r="FI214" s="35"/>
      <c r="FJ214" s="35"/>
      <c r="FK214" s="35"/>
      <c r="FL214" s="35"/>
      <c r="FM214" s="35"/>
      <c r="FN214" s="35"/>
      <c r="FO214" s="35"/>
      <c r="FP214" s="35"/>
      <c r="FQ214" s="35"/>
      <c r="FR214" s="35"/>
      <c r="FS214" s="35"/>
      <c r="FT214" s="35"/>
      <c r="FU214" s="35"/>
      <c r="FV214" s="35"/>
      <c r="FW214" s="35"/>
      <c r="FX214" s="35"/>
      <c r="FY214" s="35"/>
      <c r="FZ214" s="35"/>
      <c r="GA214" s="35"/>
      <c r="GB214" s="35"/>
      <c r="GC214" s="35"/>
      <c r="GD214" s="35"/>
      <c r="GE214" s="35"/>
      <c r="GF214" s="35"/>
      <c r="GG214" s="35"/>
      <c r="GH214" s="35"/>
      <c r="GI214" s="35"/>
      <c r="GJ214" s="35"/>
      <c r="GK214" s="35"/>
      <c r="GL214" s="35"/>
      <c r="GM214" s="35"/>
      <c r="GN214" s="35"/>
      <c r="GO214" s="35"/>
      <c r="GP214" s="35"/>
      <c r="GQ214" s="35"/>
      <c r="GR214" s="35"/>
      <c r="GS214" s="35"/>
      <c r="GT214" s="35"/>
      <c r="GU214" s="35"/>
      <c r="GV214" s="35"/>
      <c r="GW214" s="35"/>
      <c r="GX214" s="35"/>
      <c r="GY214" s="35"/>
      <c r="GZ214" s="35"/>
      <c r="HA214" s="35"/>
      <c r="HB214" s="35"/>
      <c r="HC214" s="35"/>
      <c r="HD214" s="35"/>
      <c r="HE214" s="35"/>
      <c r="HF214" s="35"/>
      <c r="HG214" s="35"/>
      <c r="HH214" s="35"/>
      <c r="HI214" s="35"/>
      <c r="HJ214" s="35"/>
      <c r="HK214" s="35"/>
      <c r="HL214" s="35"/>
      <c r="HM214" s="35"/>
      <c r="HN214" s="35"/>
      <c r="HO214" s="35"/>
      <c r="HP214" s="35"/>
      <c r="HQ214" s="35"/>
      <c r="HR214" s="35"/>
      <c r="HS214" s="35"/>
      <c r="HT214" s="35"/>
      <c r="HU214" s="35"/>
      <c r="HV214" s="35"/>
      <c r="HW214" s="35"/>
      <c r="HX214" s="35"/>
      <c r="HY214" s="35"/>
      <c r="HZ214" s="35"/>
      <c r="IA214" s="35"/>
      <c r="IB214" s="35"/>
    </row>
    <row r="215" spans="1:236" s="34" customFormat="1" ht="15.6" customHeight="1" x14ac:dyDescent="0.25">
      <c r="A215" s="29" t="s">
        <v>421</v>
      </c>
      <c r="B215" s="29" t="s">
        <v>422</v>
      </c>
      <c r="C215" s="29" t="s">
        <v>875</v>
      </c>
      <c r="D215" s="33">
        <v>143066</v>
      </c>
      <c r="E215" s="33">
        <v>140880</v>
      </c>
      <c r="F215" s="33">
        <v>138017</v>
      </c>
      <c r="G215" s="33">
        <v>135471</v>
      </c>
      <c r="H215" s="33">
        <v>132965</v>
      </c>
      <c r="I215" s="33">
        <v>131199</v>
      </c>
      <c r="J215" s="33">
        <v>129345</v>
      </c>
      <c r="K215" s="33">
        <v>127682</v>
      </c>
      <c r="L215" s="33">
        <v>125987</v>
      </c>
      <c r="M215" s="33">
        <v>124495</v>
      </c>
      <c r="N215" s="33">
        <v>122611</v>
      </c>
      <c r="O215" s="33">
        <v>120488</v>
      </c>
      <c r="P215" s="33">
        <v>118774</v>
      </c>
      <c r="Q215" s="33">
        <v>117134</v>
      </c>
      <c r="R215" s="33">
        <v>116052</v>
      </c>
      <c r="S215" s="33">
        <v>115420</v>
      </c>
      <c r="T215" s="33">
        <v>114539</v>
      </c>
      <c r="U215" s="33">
        <v>113665</v>
      </c>
      <c r="V215" s="33">
        <v>112483</v>
      </c>
      <c r="W215" s="33">
        <v>110848</v>
      </c>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c r="DR215" s="35"/>
      <c r="DS215" s="35"/>
      <c r="DT215" s="35"/>
      <c r="DU215" s="35"/>
      <c r="DV215" s="35"/>
      <c r="DW215" s="35"/>
      <c r="DX215" s="35"/>
      <c r="DY215" s="35"/>
      <c r="DZ215" s="35"/>
      <c r="EA215" s="35"/>
      <c r="EB215" s="35"/>
      <c r="EC215" s="35"/>
      <c r="ED215" s="35"/>
      <c r="EE215" s="35"/>
      <c r="EF215" s="35"/>
      <c r="EG215" s="35"/>
      <c r="EH215" s="35"/>
      <c r="EI215" s="35"/>
      <c r="EJ215" s="35"/>
      <c r="EK215" s="35"/>
      <c r="EL215" s="35"/>
      <c r="EM215" s="35"/>
      <c r="EN215" s="35"/>
      <c r="EO215" s="35"/>
      <c r="EP215" s="35"/>
      <c r="EQ215" s="35"/>
      <c r="ER215" s="35"/>
      <c r="ES215" s="35"/>
      <c r="ET215" s="35"/>
      <c r="EU215" s="35"/>
      <c r="EV215" s="35"/>
      <c r="EW215" s="35"/>
      <c r="EX215" s="35"/>
      <c r="EY215" s="35"/>
      <c r="EZ215" s="35"/>
      <c r="FA215" s="35"/>
      <c r="FB215" s="35"/>
      <c r="FC215" s="35"/>
      <c r="FD215" s="35"/>
      <c r="FE215" s="35"/>
      <c r="FF215" s="35"/>
      <c r="FG215" s="35"/>
      <c r="FH215" s="35"/>
      <c r="FI215" s="35"/>
      <c r="FJ215" s="35"/>
      <c r="FK215" s="35"/>
      <c r="FL215" s="35"/>
      <c r="FM215" s="35"/>
      <c r="FN215" s="35"/>
      <c r="FO215" s="35"/>
      <c r="FP215" s="35"/>
      <c r="FQ215" s="35"/>
      <c r="FR215" s="35"/>
      <c r="FS215" s="35"/>
      <c r="FT215" s="35"/>
      <c r="FU215" s="35"/>
      <c r="FV215" s="35"/>
      <c r="FW215" s="35"/>
      <c r="FX215" s="35"/>
      <c r="FY215" s="35"/>
      <c r="FZ215" s="35"/>
      <c r="GA215" s="35"/>
      <c r="GB215" s="35"/>
      <c r="GC215" s="35"/>
      <c r="GD215" s="35"/>
      <c r="GE215" s="35"/>
      <c r="GF215" s="35"/>
      <c r="GG215" s="35"/>
      <c r="GH215" s="35"/>
      <c r="GI215" s="35"/>
      <c r="GJ215" s="35"/>
      <c r="GK215" s="35"/>
      <c r="GL215" s="35"/>
      <c r="GM215" s="35"/>
      <c r="GN215" s="35"/>
      <c r="GO215" s="35"/>
      <c r="GP215" s="35"/>
      <c r="GQ215" s="35"/>
      <c r="GR215" s="35"/>
      <c r="GS215" s="35"/>
      <c r="GT215" s="35"/>
      <c r="GU215" s="35"/>
      <c r="GV215" s="35"/>
      <c r="GW215" s="35"/>
      <c r="GX215" s="35"/>
      <c r="GY215" s="35"/>
      <c r="GZ215" s="35"/>
      <c r="HA215" s="35"/>
      <c r="HB215" s="35"/>
      <c r="HC215" s="35"/>
      <c r="HD215" s="35"/>
      <c r="HE215" s="35"/>
      <c r="HF215" s="35"/>
      <c r="HG215" s="35"/>
      <c r="HH215" s="35"/>
      <c r="HI215" s="35"/>
      <c r="HJ215" s="35"/>
      <c r="HK215" s="35"/>
      <c r="HL215" s="35"/>
      <c r="HM215" s="35"/>
      <c r="HN215" s="35"/>
      <c r="HO215" s="35"/>
      <c r="HP215" s="35"/>
      <c r="HQ215" s="35"/>
      <c r="HR215" s="35"/>
      <c r="HS215" s="35"/>
      <c r="HT215" s="35"/>
      <c r="HU215" s="35"/>
      <c r="HV215" s="35"/>
      <c r="HW215" s="35"/>
      <c r="HX215" s="35"/>
      <c r="HY215" s="35"/>
      <c r="HZ215" s="35"/>
      <c r="IA215" s="35"/>
      <c r="IB215" s="35"/>
    </row>
    <row r="216" spans="1:236" s="34" customFormat="1" ht="15.6" customHeight="1" x14ac:dyDescent="0.25">
      <c r="A216" s="29" t="s">
        <v>423</v>
      </c>
      <c r="B216" s="29" t="s">
        <v>424</v>
      </c>
      <c r="C216" s="29" t="s">
        <v>877</v>
      </c>
      <c r="D216" s="33">
        <v>761246</v>
      </c>
      <c r="E216" s="33">
        <v>761350</v>
      </c>
      <c r="F216" s="33">
        <v>758556</v>
      </c>
      <c r="G216" s="33">
        <v>756978</v>
      </c>
      <c r="H216" s="33">
        <v>751175</v>
      </c>
      <c r="I216" s="33">
        <v>747734</v>
      </c>
      <c r="J216" s="33">
        <v>742499</v>
      </c>
      <c r="K216" s="33">
        <v>735844</v>
      </c>
      <c r="L216" s="33">
        <v>732802</v>
      </c>
      <c r="M216" s="33">
        <v>730133</v>
      </c>
      <c r="N216" s="33">
        <v>723976</v>
      </c>
      <c r="O216" s="33">
        <v>718183</v>
      </c>
      <c r="P216" s="33">
        <v>714348</v>
      </c>
      <c r="Q216" s="33">
        <v>709144</v>
      </c>
      <c r="R216" s="33">
        <v>702961</v>
      </c>
      <c r="S216" s="33">
        <v>697837</v>
      </c>
      <c r="T216" s="33">
        <v>689087</v>
      </c>
      <c r="U216" s="33">
        <v>681408</v>
      </c>
      <c r="V216" s="33">
        <v>674579</v>
      </c>
      <c r="W216" s="33">
        <v>669913</v>
      </c>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c r="DR216" s="35"/>
      <c r="DS216" s="35"/>
      <c r="DT216" s="35"/>
      <c r="DU216" s="35"/>
      <c r="DV216" s="35"/>
      <c r="DW216" s="35"/>
      <c r="DX216" s="35"/>
      <c r="DY216" s="35"/>
      <c r="DZ216" s="35"/>
      <c r="EA216" s="35"/>
      <c r="EB216" s="35"/>
      <c r="EC216" s="35"/>
      <c r="ED216" s="35"/>
      <c r="EE216" s="35"/>
      <c r="EF216" s="35"/>
      <c r="EG216" s="35"/>
      <c r="EH216" s="35"/>
      <c r="EI216" s="35"/>
      <c r="EJ216" s="35"/>
      <c r="EK216" s="35"/>
      <c r="EL216" s="35"/>
      <c r="EM216" s="35"/>
      <c r="EN216" s="35"/>
      <c r="EO216" s="35"/>
      <c r="EP216" s="35"/>
      <c r="EQ216" s="35"/>
      <c r="ER216" s="35"/>
      <c r="ES216" s="35"/>
      <c r="ET216" s="35"/>
      <c r="EU216" s="35"/>
      <c r="EV216" s="35"/>
      <c r="EW216" s="35"/>
      <c r="EX216" s="35"/>
      <c r="EY216" s="35"/>
      <c r="EZ216" s="35"/>
      <c r="FA216" s="35"/>
      <c r="FB216" s="35"/>
      <c r="FC216" s="35"/>
      <c r="FD216" s="35"/>
      <c r="FE216" s="35"/>
      <c r="FF216" s="35"/>
      <c r="FG216" s="35"/>
      <c r="FH216" s="35"/>
      <c r="FI216" s="35"/>
      <c r="FJ216" s="35"/>
      <c r="FK216" s="35"/>
      <c r="FL216" s="35"/>
      <c r="FM216" s="35"/>
      <c r="FN216" s="35"/>
      <c r="FO216" s="35"/>
      <c r="FP216" s="35"/>
      <c r="FQ216" s="35"/>
      <c r="FR216" s="35"/>
      <c r="FS216" s="35"/>
      <c r="FT216" s="35"/>
      <c r="FU216" s="35"/>
      <c r="FV216" s="35"/>
      <c r="FW216" s="35"/>
      <c r="FX216" s="35"/>
      <c r="FY216" s="35"/>
      <c r="FZ216" s="35"/>
      <c r="GA216" s="35"/>
      <c r="GB216" s="35"/>
      <c r="GC216" s="35"/>
      <c r="GD216" s="35"/>
      <c r="GE216" s="35"/>
      <c r="GF216" s="35"/>
      <c r="GG216" s="35"/>
      <c r="GH216" s="35"/>
      <c r="GI216" s="35"/>
      <c r="GJ216" s="35"/>
      <c r="GK216" s="35"/>
      <c r="GL216" s="35"/>
      <c r="GM216" s="35"/>
      <c r="GN216" s="35"/>
      <c r="GO216" s="35"/>
      <c r="GP216" s="35"/>
      <c r="GQ216" s="35"/>
      <c r="GR216" s="35"/>
      <c r="GS216" s="35"/>
      <c r="GT216" s="35"/>
      <c r="GU216" s="35"/>
      <c r="GV216" s="35"/>
      <c r="GW216" s="35"/>
      <c r="GX216" s="35"/>
      <c r="GY216" s="35"/>
      <c r="GZ216" s="35"/>
      <c r="HA216" s="35"/>
      <c r="HB216" s="35"/>
      <c r="HC216" s="35"/>
      <c r="HD216" s="35"/>
      <c r="HE216" s="35"/>
      <c r="HF216" s="35"/>
      <c r="HG216" s="35"/>
      <c r="HH216" s="35"/>
      <c r="HI216" s="35"/>
      <c r="HJ216" s="35"/>
      <c r="HK216" s="35"/>
      <c r="HL216" s="35"/>
      <c r="HM216" s="35"/>
      <c r="HN216" s="35"/>
      <c r="HO216" s="35"/>
      <c r="HP216" s="35"/>
      <c r="HQ216" s="35"/>
      <c r="HR216" s="35"/>
      <c r="HS216" s="35"/>
      <c r="HT216" s="35"/>
      <c r="HU216" s="35"/>
      <c r="HV216" s="35"/>
      <c r="HW216" s="35"/>
      <c r="HX216" s="35"/>
      <c r="HY216" s="35"/>
      <c r="HZ216" s="35"/>
      <c r="IA216" s="35"/>
      <c r="IB216" s="35"/>
    </row>
    <row r="217" spans="1:236" s="34" customFormat="1" ht="15.6" customHeight="1" x14ac:dyDescent="0.25">
      <c r="A217" s="29" t="s">
        <v>425</v>
      </c>
      <c r="B217" s="29" t="s">
        <v>426</v>
      </c>
      <c r="C217" s="29" t="s">
        <v>875</v>
      </c>
      <c r="D217" s="33">
        <v>92735</v>
      </c>
      <c r="E217" s="33">
        <v>92036</v>
      </c>
      <c r="F217" s="33">
        <v>91401</v>
      </c>
      <c r="G217" s="33">
        <v>90794</v>
      </c>
      <c r="H217" s="33">
        <v>90250</v>
      </c>
      <c r="I217" s="33">
        <v>89900</v>
      </c>
      <c r="J217" s="33">
        <v>89413</v>
      </c>
      <c r="K217" s="33">
        <v>88704</v>
      </c>
      <c r="L217" s="33">
        <v>88088</v>
      </c>
      <c r="M217" s="33">
        <v>87901</v>
      </c>
      <c r="N217" s="33">
        <v>87467</v>
      </c>
      <c r="O217" s="33">
        <v>87411</v>
      </c>
      <c r="P217" s="33">
        <v>87260</v>
      </c>
      <c r="Q217" s="33">
        <v>86916</v>
      </c>
      <c r="R217" s="33">
        <v>86698</v>
      </c>
      <c r="S217" s="33">
        <v>85957</v>
      </c>
      <c r="T217" s="33">
        <v>85622</v>
      </c>
      <c r="U217" s="33">
        <v>85066</v>
      </c>
      <c r="V217" s="33">
        <v>84112</v>
      </c>
      <c r="W217" s="33">
        <v>83538</v>
      </c>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c r="DR217" s="35"/>
      <c r="DS217" s="35"/>
      <c r="DT217" s="35"/>
      <c r="DU217" s="35"/>
      <c r="DV217" s="35"/>
      <c r="DW217" s="35"/>
      <c r="DX217" s="35"/>
      <c r="DY217" s="35"/>
      <c r="DZ217" s="35"/>
      <c r="EA217" s="35"/>
      <c r="EB217" s="35"/>
      <c r="EC217" s="35"/>
      <c r="ED217" s="35"/>
      <c r="EE217" s="35"/>
      <c r="EF217" s="35"/>
      <c r="EG217" s="35"/>
      <c r="EH217" s="35"/>
      <c r="EI217" s="35"/>
      <c r="EJ217" s="35"/>
      <c r="EK217" s="35"/>
      <c r="EL217" s="35"/>
      <c r="EM217" s="35"/>
      <c r="EN217" s="35"/>
      <c r="EO217" s="35"/>
      <c r="EP217" s="35"/>
      <c r="EQ217" s="35"/>
      <c r="ER217" s="35"/>
      <c r="ES217" s="35"/>
      <c r="ET217" s="35"/>
      <c r="EU217" s="35"/>
      <c r="EV217" s="35"/>
      <c r="EW217" s="35"/>
      <c r="EX217" s="35"/>
      <c r="EY217" s="35"/>
      <c r="EZ217" s="35"/>
      <c r="FA217" s="35"/>
      <c r="FB217" s="35"/>
      <c r="FC217" s="35"/>
      <c r="FD217" s="35"/>
      <c r="FE217" s="35"/>
      <c r="FF217" s="35"/>
      <c r="FG217" s="35"/>
      <c r="FH217" s="35"/>
      <c r="FI217" s="35"/>
      <c r="FJ217" s="35"/>
      <c r="FK217" s="35"/>
      <c r="FL217" s="35"/>
      <c r="FM217" s="35"/>
      <c r="FN217" s="35"/>
      <c r="FO217" s="35"/>
      <c r="FP217" s="35"/>
      <c r="FQ217" s="35"/>
      <c r="FR217" s="35"/>
      <c r="FS217" s="35"/>
      <c r="FT217" s="35"/>
      <c r="FU217" s="35"/>
      <c r="FV217" s="35"/>
      <c r="FW217" s="35"/>
      <c r="FX217" s="35"/>
      <c r="FY217" s="35"/>
      <c r="FZ217" s="35"/>
      <c r="GA217" s="35"/>
      <c r="GB217" s="35"/>
      <c r="GC217" s="35"/>
      <c r="GD217" s="35"/>
      <c r="GE217" s="35"/>
      <c r="GF217" s="35"/>
      <c r="GG217" s="35"/>
      <c r="GH217" s="35"/>
      <c r="GI217" s="35"/>
      <c r="GJ217" s="35"/>
      <c r="GK217" s="35"/>
      <c r="GL217" s="35"/>
      <c r="GM217" s="35"/>
      <c r="GN217" s="35"/>
      <c r="GO217" s="35"/>
      <c r="GP217" s="35"/>
      <c r="GQ217" s="35"/>
      <c r="GR217" s="35"/>
      <c r="GS217" s="35"/>
      <c r="GT217" s="35"/>
      <c r="GU217" s="35"/>
      <c r="GV217" s="35"/>
      <c r="GW217" s="35"/>
      <c r="GX217" s="35"/>
      <c r="GY217" s="35"/>
      <c r="GZ217" s="35"/>
      <c r="HA217" s="35"/>
      <c r="HB217" s="35"/>
      <c r="HC217" s="35"/>
      <c r="HD217" s="35"/>
      <c r="HE217" s="35"/>
      <c r="HF217" s="35"/>
      <c r="HG217" s="35"/>
      <c r="HH217" s="35"/>
      <c r="HI217" s="35"/>
      <c r="HJ217" s="35"/>
      <c r="HK217" s="35"/>
      <c r="HL217" s="35"/>
      <c r="HM217" s="35"/>
      <c r="HN217" s="35"/>
      <c r="HO217" s="35"/>
      <c r="HP217" s="35"/>
      <c r="HQ217" s="35"/>
      <c r="HR217" s="35"/>
      <c r="HS217" s="35"/>
      <c r="HT217" s="35"/>
      <c r="HU217" s="35"/>
      <c r="HV217" s="35"/>
      <c r="HW217" s="35"/>
      <c r="HX217" s="35"/>
      <c r="HY217" s="35"/>
      <c r="HZ217" s="35"/>
      <c r="IA217" s="35"/>
      <c r="IB217" s="35"/>
    </row>
    <row r="218" spans="1:236" s="34" customFormat="1" ht="15.6" customHeight="1" x14ac:dyDescent="0.25">
      <c r="A218" s="29" t="s">
        <v>891</v>
      </c>
      <c r="B218" s="29" t="s">
        <v>892</v>
      </c>
      <c r="C218" s="29" t="s">
        <v>875</v>
      </c>
      <c r="D218" s="33">
        <v>250373</v>
      </c>
      <c r="E218" s="33">
        <v>249461</v>
      </c>
      <c r="F218" s="33">
        <v>248249</v>
      </c>
      <c r="G218" s="33">
        <v>246913</v>
      </c>
      <c r="H218" s="33">
        <v>245003</v>
      </c>
      <c r="I218" s="33">
        <v>243264</v>
      </c>
      <c r="J218" s="33">
        <v>242179</v>
      </c>
      <c r="K218" s="33">
        <v>241426</v>
      </c>
      <c r="L218" s="33">
        <v>240392</v>
      </c>
      <c r="M218" s="33">
        <v>239946</v>
      </c>
      <c r="N218" s="33">
        <v>239932</v>
      </c>
      <c r="O218" s="33">
        <v>239877</v>
      </c>
      <c r="P218" s="33">
        <v>240139</v>
      </c>
      <c r="Q218" s="33">
        <v>239249</v>
      </c>
      <c r="R218" s="33">
        <v>237032</v>
      </c>
      <c r="S218" s="33">
        <v>235651</v>
      </c>
      <c r="T218" s="33">
        <v>233329</v>
      </c>
      <c r="U218" s="33">
        <v>230868</v>
      </c>
      <c r="V218" s="33">
        <v>228974</v>
      </c>
      <c r="W218" s="33">
        <v>227736</v>
      </c>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c r="EP218" s="35"/>
      <c r="EQ218" s="35"/>
      <c r="ER218" s="35"/>
      <c r="ES218" s="35"/>
      <c r="ET218" s="35"/>
      <c r="EU218" s="35"/>
      <c r="EV218" s="35"/>
      <c r="EW218" s="35"/>
      <c r="EX218" s="35"/>
      <c r="EY218" s="35"/>
      <c r="EZ218" s="35"/>
      <c r="FA218" s="35"/>
      <c r="FB218" s="35"/>
      <c r="FC218" s="35"/>
      <c r="FD218" s="35"/>
      <c r="FE218" s="35"/>
      <c r="FF218" s="35"/>
      <c r="FG218" s="35"/>
      <c r="FH218" s="35"/>
      <c r="FI218" s="35"/>
      <c r="FJ218" s="35"/>
      <c r="FK218" s="35"/>
      <c r="FL218" s="35"/>
      <c r="FM218" s="35"/>
      <c r="FN218" s="35"/>
      <c r="FO218" s="35"/>
      <c r="FP218" s="35"/>
      <c r="FQ218" s="35"/>
      <c r="FR218" s="35"/>
      <c r="FS218" s="35"/>
      <c r="FT218" s="35"/>
      <c r="FU218" s="35"/>
      <c r="FV218" s="35"/>
      <c r="FW218" s="35"/>
      <c r="FX218" s="35"/>
      <c r="FY218" s="35"/>
      <c r="FZ218" s="35"/>
      <c r="GA218" s="35"/>
      <c r="GB218" s="35"/>
      <c r="GC218" s="35"/>
      <c r="GD218" s="35"/>
      <c r="GE218" s="35"/>
      <c r="GF218" s="35"/>
      <c r="GG218" s="35"/>
      <c r="GH218" s="35"/>
      <c r="GI218" s="35"/>
      <c r="GJ218" s="35"/>
      <c r="GK218" s="35"/>
      <c r="GL218" s="35"/>
      <c r="GM218" s="35"/>
      <c r="GN218" s="35"/>
      <c r="GO218" s="35"/>
      <c r="GP218" s="35"/>
      <c r="GQ218" s="35"/>
      <c r="GR218" s="35"/>
      <c r="GS218" s="35"/>
      <c r="GT218" s="35"/>
      <c r="GU218" s="35"/>
      <c r="GV218" s="35"/>
      <c r="GW218" s="35"/>
      <c r="GX218" s="35"/>
      <c r="GY218" s="35"/>
      <c r="GZ218" s="35"/>
      <c r="HA218" s="35"/>
      <c r="HB218" s="35"/>
      <c r="HC218" s="35"/>
      <c r="HD218" s="35"/>
      <c r="HE218" s="35"/>
      <c r="HF218" s="35"/>
      <c r="HG218" s="35"/>
      <c r="HH218" s="35"/>
      <c r="HI218" s="35"/>
      <c r="HJ218" s="35"/>
      <c r="HK218" s="35"/>
      <c r="HL218" s="35"/>
      <c r="HM218" s="35"/>
      <c r="HN218" s="35"/>
      <c r="HO218" s="35"/>
      <c r="HP218" s="35"/>
      <c r="HQ218" s="35"/>
      <c r="HR218" s="35"/>
      <c r="HS218" s="35"/>
      <c r="HT218" s="35"/>
      <c r="HU218" s="35"/>
      <c r="HV218" s="35"/>
      <c r="HW218" s="35"/>
      <c r="HX218" s="35"/>
      <c r="HY218" s="35"/>
      <c r="HZ218" s="35"/>
      <c r="IA218" s="35"/>
      <c r="IB218" s="35"/>
    </row>
    <row r="219" spans="1:236" s="34" customFormat="1" ht="15.6" customHeight="1" x14ac:dyDescent="0.25">
      <c r="A219" s="29" t="s">
        <v>427</v>
      </c>
      <c r="B219" s="29" t="s">
        <v>428</v>
      </c>
      <c r="C219" s="29" t="s">
        <v>875</v>
      </c>
      <c r="D219" s="33">
        <v>135979</v>
      </c>
      <c r="E219" s="33">
        <v>136913</v>
      </c>
      <c r="F219" s="33">
        <v>137532</v>
      </c>
      <c r="G219" s="33">
        <v>138480</v>
      </c>
      <c r="H219" s="33">
        <v>138515</v>
      </c>
      <c r="I219" s="33">
        <v>137694</v>
      </c>
      <c r="J219" s="33">
        <v>136429</v>
      </c>
      <c r="K219" s="33">
        <v>135604</v>
      </c>
      <c r="L219" s="33">
        <v>135065</v>
      </c>
      <c r="M219" s="33">
        <v>133729</v>
      </c>
      <c r="N219" s="33">
        <v>131729</v>
      </c>
      <c r="O219" s="33">
        <v>129320</v>
      </c>
      <c r="P219" s="33">
        <v>127387</v>
      </c>
      <c r="Q219" s="33">
        <v>125471</v>
      </c>
      <c r="R219" s="33">
        <v>124753</v>
      </c>
      <c r="S219" s="33">
        <v>124028</v>
      </c>
      <c r="T219" s="33">
        <v>121175</v>
      </c>
      <c r="U219" s="33">
        <v>119210</v>
      </c>
      <c r="V219" s="33">
        <v>117818</v>
      </c>
      <c r="W219" s="33">
        <v>117156</v>
      </c>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c r="DR219" s="35"/>
      <c r="DS219" s="35"/>
      <c r="DT219" s="35"/>
      <c r="DU219" s="35"/>
      <c r="DV219" s="35"/>
      <c r="DW219" s="35"/>
      <c r="DX219" s="35"/>
      <c r="DY219" s="35"/>
      <c r="DZ219" s="35"/>
      <c r="EA219" s="35"/>
      <c r="EB219" s="35"/>
      <c r="EC219" s="35"/>
      <c r="ED219" s="35"/>
      <c r="EE219" s="35"/>
      <c r="EF219" s="35"/>
      <c r="EG219" s="35"/>
      <c r="EH219" s="35"/>
      <c r="EI219" s="35"/>
      <c r="EJ219" s="35"/>
      <c r="EK219" s="35"/>
      <c r="EL219" s="35"/>
      <c r="EM219" s="35"/>
      <c r="EN219" s="35"/>
      <c r="EO219" s="35"/>
      <c r="EP219" s="35"/>
      <c r="EQ219" s="35"/>
      <c r="ER219" s="35"/>
      <c r="ES219" s="35"/>
      <c r="ET219" s="35"/>
      <c r="EU219" s="35"/>
      <c r="EV219" s="35"/>
      <c r="EW219" s="35"/>
      <c r="EX219" s="35"/>
      <c r="EY219" s="35"/>
      <c r="EZ219" s="35"/>
      <c r="FA219" s="35"/>
      <c r="FB219" s="35"/>
      <c r="FC219" s="35"/>
      <c r="FD219" s="35"/>
      <c r="FE219" s="35"/>
      <c r="FF219" s="35"/>
      <c r="FG219" s="35"/>
      <c r="FH219" s="35"/>
      <c r="FI219" s="35"/>
      <c r="FJ219" s="35"/>
      <c r="FK219" s="35"/>
      <c r="FL219" s="35"/>
      <c r="FM219" s="35"/>
      <c r="FN219" s="35"/>
      <c r="FO219" s="35"/>
      <c r="FP219" s="35"/>
      <c r="FQ219" s="35"/>
      <c r="FR219" s="35"/>
      <c r="FS219" s="35"/>
      <c r="FT219" s="35"/>
      <c r="FU219" s="35"/>
      <c r="FV219" s="35"/>
      <c r="FW219" s="35"/>
      <c r="FX219" s="35"/>
      <c r="FY219" s="35"/>
      <c r="FZ219" s="35"/>
      <c r="GA219" s="35"/>
      <c r="GB219" s="35"/>
      <c r="GC219" s="35"/>
      <c r="GD219" s="35"/>
      <c r="GE219" s="35"/>
      <c r="GF219" s="35"/>
      <c r="GG219" s="35"/>
      <c r="GH219" s="35"/>
      <c r="GI219" s="35"/>
      <c r="GJ219" s="35"/>
      <c r="GK219" s="35"/>
      <c r="GL219" s="35"/>
      <c r="GM219" s="35"/>
      <c r="GN219" s="35"/>
      <c r="GO219" s="35"/>
      <c r="GP219" s="35"/>
      <c r="GQ219" s="35"/>
      <c r="GR219" s="35"/>
      <c r="GS219" s="35"/>
      <c r="GT219" s="35"/>
      <c r="GU219" s="35"/>
      <c r="GV219" s="35"/>
      <c r="GW219" s="35"/>
      <c r="GX219" s="35"/>
      <c r="GY219" s="35"/>
      <c r="GZ219" s="35"/>
      <c r="HA219" s="35"/>
      <c r="HB219" s="35"/>
      <c r="HC219" s="35"/>
      <c r="HD219" s="35"/>
      <c r="HE219" s="35"/>
      <c r="HF219" s="35"/>
      <c r="HG219" s="35"/>
      <c r="HH219" s="35"/>
      <c r="HI219" s="35"/>
      <c r="HJ219" s="35"/>
      <c r="HK219" s="35"/>
      <c r="HL219" s="35"/>
      <c r="HM219" s="35"/>
      <c r="HN219" s="35"/>
      <c r="HO219" s="35"/>
      <c r="HP219" s="35"/>
      <c r="HQ219" s="35"/>
      <c r="HR219" s="35"/>
      <c r="HS219" s="35"/>
      <c r="HT219" s="35"/>
      <c r="HU219" s="35"/>
      <c r="HV219" s="35"/>
      <c r="HW219" s="35"/>
      <c r="HX219" s="35"/>
      <c r="HY219" s="35"/>
      <c r="HZ219" s="35"/>
      <c r="IA219" s="35"/>
      <c r="IB219" s="35"/>
    </row>
    <row r="220" spans="1:236" s="34" customFormat="1" ht="15.6" customHeight="1" x14ac:dyDescent="0.25">
      <c r="A220" s="29" t="s">
        <v>429</v>
      </c>
      <c r="B220" s="29" t="s">
        <v>430</v>
      </c>
      <c r="C220" s="29" t="s">
        <v>875</v>
      </c>
      <c r="D220" s="33">
        <v>104857</v>
      </c>
      <c r="E220" s="33">
        <v>103895</v>
      </c>
      <c r="F220" s="33">
        <v>102493</v>
      </c>
      <c r="G220" s="33">
        <v>101543</v>
      </c>
      <c r="H220" s="33">
        <v>100720</v>
      </c>
      <c r="I220" s="33">
        <v>100251</v>
      </c>
      <c r="J220" s="33">
        <v>99596</v>
      </c>
      <c r="K220" s="33">
        <v>98431</v>
      </c>
      <c r="L220" s="33">
        <v>97789</v>
      </c>
      <c r="M220" s="33">
        <v>97076</v>
      </c>
      <c r="N220" s="33">
        <v>96244</v>
      </c>
      <c r="O220" s="33">
        <v>95250</v>
      </c>
      <c r="P220" s="33">
        <v>94603</v>
      </c>
      <c r="Q220" s="33">
        <v>93817</v>
      </c>
      <c r="R220" s="33">
        <v>92070</v>
      </c>
      <c r="S220" s="33">
        <v>90795</v>
      </c>
      <c r="T220" s="33">
        <v>89492</v>
      </c>
      <c r="U220" s="33">
        <v>88274</v>
      </c>
      <c r="V220" s="33">
        <v>87684</v>
      </c>
      <c r="W220" s="33">
        <v>87015</v>
      </c>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5"/>
      <c r="EQ220" s="35"/>
      <c r="ER220" s="35"/>
      <c r="ES220" s="35"/>
      <c r="ET220" s="35"/>
      <c r="EU220" s="35"/>
      <c r="EV220" s="35"/>
      <c r="EW220" s="35"/>
      <c r="EX220" s="35"/>
      <c r="EY220" s="35"/>
      <c r="EZ220" s="35"/>
      <c r="FA220" s="35"/>
      <c r="FB220" s="35"/>
      <c r="FC220" s="35"/>
      <c r="FD220" s="35"/>
      <c r="FE220" s="35"/>
      <c r="FF220" s="35"/>
      <c r="FG220" s="35"/>
      <c r="FH220" s="35"/>
      <c r="FI220" s="35"/>
      <c r="FJ220" s="35"/>
      <c r="FK220" s="35"/>
      <c r="FL220" s="35"/>
      <c r="FM220" s="35"/>
      <c r="FN220" s="35"/>
      <c r="FO220" s="35"/>
      <c r="FP220" s="35"/>
      <c r="FQ220" s="35"/>
      <c r="FR220" s="35"/>
      <c r="FS220" s="35"/>
      <c r="FT220" s="35"/>
      <c r="FU220" s="35"/>
      <c r="FV220" s="35"/>
      <c r="FW220" s="35"/>
      <c r="FX220" s="35"/>
      <c r="FY220" s="35"/>
      <c r="FZ220" s="35"/>
      <c r="GA220" s="35"/>
      <c r="GB220" s="35"/>
      <c r="GC220" s="35"/>
      <c r="GD220" s="35"/>
      <c r="GE220" s="35"/>
      <c r="GF220" s="35"/>
      <c r="GG220" s="35"/>
      <c r="GH220" s="35"/>
      <c r="GI220" s="35"/>
      <c r="GJ220" s="35"/>
      <c r="GK220" s="35"/>
      <c r="GL220" s="35"/>
      <c r="GM220" s="35"/>
      <c r="GN220" s="35"/>
      <c r="GO220" s="35"/>
      <c r="GP220" s="35"/>
      <c r="GQ220" s="35"/>
      <c r="GR220" s="35"/>
      <c r="GS220" s="35"/>
      <c r="GT220" s="35"/>
      <c r="GU220" s="35"/>
      <c r="GV220" s="35"/>
      <c r="GW220" s="35"/>
      <c r="GX220" s="35"/>
      <c r="GY220" s="35"/>
      <c r="GZ220" s="35"/>
      <c r="HA220" s="35"/>
      <c r="HB220" s="35"/>
      <c r="HC220" s="35"/>
      <c r="HD220" s="35"/>
      <c r="HE220" s="35"/>
      <c r="HF220" s="35"/>
      <c r="HG220" s="35"/>
      <c r="HH220" s="35"/>
      <c r="HI220" s="35"/>
      <c r="HJ220" s="35"/>
      <c r="HK220" s="35"/>
      <c r="HL220" s="35"/>
      <c r="HM220" s="35"/>
      <c r="HN220" s="35"/>
      <c r="HO220" s="35"/>
      <c r="HP220" s="35"/>
      <c r="HQ220" s="35"/>
      <c r="HR220" s="35"/>
      <c r="HS220" s="35"/>
      <c r="HT220" s="35"/>
      <c r="HU220" s="35"/>
      <c r="HV220" s="35"/>
      <c r="HW220" s="35"/>
      <c r="HX220" s="35"/>
      <c r="HY220" s="35"/>
      <c r="HZ220" s="35"/>
      <c r="IA220" s="35"/>
      <c r="IB220" s="35"/>
    </row>
    <row r="221" spans="1:236" s="34" customFormat="1" ht="15.6" customHeight="1" x14ac:dyDescent="0.25">
      <c r="A221" s="29" t="s">
        <v>894</v>
      </c>
      <c r="B221" s="29" t="s">
        <v>893</v>
      </c>
      <c r="C221" s="29" t="s">
        <v>875</v>
      </c>
      <c r="D221" s="33">
        <v>177302</v>
      </c>
      <c r="E221" s="33">
        <v>179045</v>
      </c>
      <c r="F221" s="33">
        <v>178881</v>
      </c>
      <c r="G221" s="33">
        <v>179248</v>
      </c>
      <c r="H221" s="33">
        <v>176687</v>
      </c>
      <c r="I221" s="33">
        <v>176625</v>
      </c>
      <c r="J221" s="33">
        <v>174882</v>
      </c>
      <c r="K221" s="33">
        <v>171679</v>
      </c>
      <c r="L221" s="33">
        <v>171468</v>
      </c>
      <c r="M221" s="33">
        <v>171481</v>
      </c>
      <c r="N221" s="33">
        <v>168604</v>
      </c>
      <c r="O221" s="33">
        <v>166325</v>
      </c>
      <c r="P221" s="33">
        <v>164959</v>
      </c>
      <c r="Q221" s="33">
        <v>163691</v>
      </c>
      <c r="R221" s="33">
        <v>162408</v>
      </c>
      <c r="S221" s="33">
        <v>161406</v>
      </c>
      <c r="T221" s="33">
        <v>159469</v>
      </c>
      <c r="U221" s="33">
        <v>157990</v>
      </c>
      <c r="V221" s="33">
        <v>155991</v>
      </c>
      <c r="W221" s="33">
        <v>154468</v>
      </c>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c r="DR221" s="35"/>
      <c r="DS221" s="35"/>
      <c r="DT221" s="35"/>
      <c r="DU221" s="35"/>
      <c r="DV221" s="35"/>
      <c r="DW221" s="35"/>
      <c r="DX221" s="35"/>
      <c r="DY221" s="35"/>
      <c r="DZ221" s="35"/>
      <c r="EA221" s="35"/>
      <c r="EB221" s="35"/>
      <c r="EC221" s="35"/>
      <c r="ED221" s="35"/>
      <c r="EE221" s="35"/>
      <c r="EF221" s="35"/>
      <c r="EG221" s="35"/>
      <c r="EH221" s="35"/>
      <c r="EI221" s="35"/>
      <c r="EJ221" s="35"/>
      <c r="EK221" s="35"/>
      <c r="EL221" s="35"/>
      <c r="EM221" s="35"/>
      <c r="EN221" s="35"/>
      <c r="EO221" s="35"/>
      <c r="EP221" s="35"/>
      <c r="EQ221" s="35"/>
      <c r="ER221" s="35"/>
      <c r="ES221" s="35"/>
      <c r="ET221" s="35"/>
      <c r="EU221" s="35"/>
      <c r="EV221" s="35"/>
      <c r="EW221" s="35"/>
      <c r="EX221" s="35"/>
      <c r="EY221" s="35"/>
      <c r="EZ221" s="35"/>
      <c r="FA221" s="35"/>
      <c r="FB221" s="35"/>
      <c r="FC221" s="35"/>
      <c r="FD221" s="35"/>
      <c r="FE221" s="35"/>
      <c r="FF221" s="35"/>
      <c r="FG221" s="35"/>
      <c r="FH221" s="35"/>
      <c r="FI221" s="35"/>
      <c r="FJ221" s="35"/>
      <c r="FK221" s="35"/>
      <c r="FL221" s="35"/>
      <c r="FM221" s="35"/>
      <c r="FN221" s="35"/>
      <c r="FO221" s="35"/>
      <c r="FP221" s="35"/>
      <c r="FQ221" s="35"/>
      <c r="FR221" s="35"/>
      <c r="FS221" s="35"/>
      <c r="FT221" s="35"/>
      <c r="FU221" s="35"/>
      <c r="FV221" s="35"/>
      <c r="FW221" s="35"/>
      <c r="FX221" s="35"/>
      <c r="FY221" s="35"/>
      <c r="FZ221" s="35"/>
      <c r="GA221" s="35"/>
      <c r="GB221" s="35"/>
      <c r="GC221" s="35"/>
      <c r="GD221" s="35"/>
      <c r="GE221" s="35"/>
      <c r="GF221" s="35"/>
      <c r="GG221" s="35"/>
      <c r="GH221" s="35"/>
      <c r="GI221" s="35"/>
      <c r="GJ221" s="35"/>
      <c r="GK221" s="35"/>
      <c r="GL221" s="35"/>
      <c r="GM221" s="35"/>
      <c r="GN221" s="35"/>
      <c r="GO221" s="35"/>
      <c r="GP221" s="35"/>
      <c r="GQ221" s="35"/>
      <c r="GR221" s="35"/>
      <c r="GS221" s="35"/>
      <c r="GT221" s="35"/>
      <c r="GU221" s="35"/>
      <c r="GV221" s="35"/>
      <c r="GW221" s="35"/>
      <c r="GX221" s="35"/>
      <c r="GY221" s="35"/>
      <c r="GZ221" s="35"/>
      <c r="HA221" s="35"/>
      <c r="HB221" s="35"/>
      <c r="HC221" s="35"/>
      <c r="HD221" s="35"/>
      <c r="HE221" s="35"/>
      <c r="HF221" s="35"/>
      <c r="HG221" s="35"/>
      <c r="HH221" s="35"/>
      <c r="HI221" s="35"/>
      <c r="HJ221" s="35"/>
      <c r="HK221" s="35"/>
      <c r="HL221" s="35"/>
      <c r="HM221" s="35"/>
      <c r="HN221" s="35"/>
      <c r="HO221" s="35"/>
      <c r="HP221" s="35"/>
      <c r="HQ221" s="35"/>
      <c r="HR221" s="35"/>
      <c r="HS221" s="35"/>
      <c r="HT221" s="35"/>
      <c r="HU221" s="35"/>
      <c r="HV221" s="35"/>
      <c r="HW221" s="35"/>
      <c r="HX221" s="35"/>
      <c r="HY221" s="35"/>
      <c r="HZ221" s="35"/>
      <c r="IA221" s="35"/>
      <c r="IB221" s="35"/>
    </row>
    <row r="222" spans="1:236" s="34" customFormat="1" ht="15.6" customHeight="1" x14ac:dyDescent="0.25">
      <c r="A222" s="29" t="s">
        <v>431</v>
      </c>
      <c r="B222" s="29" t="s">
        <v>432</v>
      </c>
      <c r="C222" s="29" t="s">
        <v>868</v>
      </c>
      <c r="D222" s="33">
        <v>9002488</v>
      </c>
      <c r="E222" s="33">
        <v>8961989</v>
      </c>
      <c r="F222" s="33">
        <v>8908081</v>
      </c>
      <c r="G222" s="33">
        <v>8825001</v>
      </c>
      <c r="H222" s="33">
        <v>8769659</v>
      </c>
      <c r="I222" s="33">
        <v>8666930</v>
      </c>
      <c r="J222" s="33">
        <v>8539398</v>
      </c>
      <c r="K222" s="33">
        <v>8417458</v>
      </c>
      <c r="L222" s="33">
        <v>8308833</v>
      </c>
      <c r="M222" s="33">
        <v>8204407</v>
      </c>
      <c r="N222" s="33">
        <v>8061495</v>
      </c>
      <c r="O222" s="33">
        <v>7942594</v>
      </c>
      <c r="P222" s="33">
        <v>7812161</v>
      </c>
      <c r="Q222" s="33">
        <v>7693473</v>
      </c>
      <c r="R222" s="33">
        <v>7597825</v>
      </c>
      <c r="S222" s="33">
        <v>7519009</v>
      </c>
      <c r="T222" s="33">
        <v>7432730</v>
      </c>
      <c r="U222" s="33">
        <v>7394817</v>
      </c>
      <c r="V222" s="33">
        <v>7376671</v>
      </c>
      <c r="W222" s="33">
        <v>7322403</v>
      </c>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c r="DR222" s="35"/>
      <c r="DS222" s="35"/>
      <c r="DT222" s="35"/>
      <c r="DU222" s="35"/>
      <c r="DV222" s="35"/>
      <c r="DW222" s="35"/>
      <c r="DX222" s="35"/>
      <c r="DY222" s="35"/>
      <c r="DZ222" s="35"/>
      <c r="EA222" s="35"/>
      <c r="EB222" s="35"/>
      <c r="EC222" s="35"/>
      <c r="ED222" s="35"/>
      <c r="EE222" s="35"/>
      <c r="EF222" s="35"/>
      <c r="EG222" s="35"/>
      <c r="EH222" s="35"/>
      <c r="EI222" s="35"/>
      <c r="EJ222" s="35"/>
      <c r="EK222" s="35"/>
      <c r="EL222" s="35"/>
      <c r="EM222" s="35"/>
      <c r="EN222" s="35"/>
      <c r="EO222" s="35"/>
      <c r="EP222" s="35"/>
      <c r="EQ222" s="35"/>
      <c r="ER222" s="35"/>
      <c r="ES222" s="35"/>
      <c r="ET222" s="35"/>
      <c r="EU222" s="35"/>
      <c r="EV222" s="35"/>
      <c r="EW222" s="35"/>
      <c r="EX222" s="35"/>
      <c r="EY222" s="35"/>
      <c r="EZ222" s="35"/>
      <c r="FA222" s="35"/>
      <c r="FB222" s="35"/>
      <c r="FC222" s="35"/>
      <c r="FD222" s="35"/>
      <c r="FE222" s="35"/>
      <c r="FF222" s="35"/>
      <c r="FG222" s="35"/>
      <c r="FH222" s="35"/>
      <c r="FI222" s="35"/>
      <c r="FJ222" s="35"/>
      <c r="FK222" s="35"/>
      <c r="FL222" s="35"/>
      <c r="FM222" s="35"/>
      <c r="FN222" s="35"/>
      <c r="FO222" s="35"/>
      <c r="FP222" s="35"/>
      <c r="FQ222" s="35"/>
      <c r="FR222" s="35"/>
      <c r="FS222" s="35"/>
      <c r="FT222" s="35"/>
      <c r="FU222" s="35"/>
      <c r="FV222" s="35"/>
      <c r="FW222" s="35"/>
      <c r="FX222" s="35"/>
      <c r="FY222" s="35"/>
      <c r="FZ222" s="35"/>
      <c r="GA222" s="35"/>
      <c r="GB222" s="35"/>
      <c r="GC222" s="35"/>
      <c r="GD222" s="35"/>
      <c r="GE222" s="35"/>
      <c r="GF222" s="35"/>
      <c r="GG222" s="35"/>
      <c r="GH222" s="35"/>
      <c r="GI222" s="35"/>
      <c r="GJ222" s="35"/>
      <c r="GK222" s="35"/>
      <c r="GL222" s="35"/>
      <c r="GM222" s="35"/>
      <c r="GN222" s="35"/>
      <c r="GO222" s="35"/>
      <c r="GP222" s="35"/>
      <c r="GQ222" s="35"/>
      <c r="GR222" s="35"/>
      <c r="GS222" s="35"/>
      <c r="GT222" s="35"/>
      <c r="GU222" s="35"/>
      <c r="GV222" s="35"/>
      <c r="GW222" s="35"/>
      <c r="GX222" s="35"/>
      <c r="GY222" s="35"/>
      <c r="GZ222" s="35"/>
      <c r="HA222" s="35"/>
      <c r="HB222" s="35"/>
      <c r="HC222" s="35"/>
      <c r="HD222" s="35"/>
      <c r="HE222" s="35"/>
      <c r="HF222" s="35"/>
      <c r="HG222" s="35"/>
      <c r="HH222" s="35"/>
      <c r="HI222" s="35"/>
      <c r="HJ222" s="35"/>
      <c r="HK222" s="35"/>
      <c r="HL222" s="35"/>
      <c r="HM222" s="35"/>
      <c r="HN222" s="35"/>
      <c r="HO222" s="35"/>
      <c r="HP222" s="35"/>
      <c r="HQ222" s="35"/>
      <c r="HR222" s="35"/>
      <c r="HS222" s="35"/>
      <c r="HT222" s="35"/>
      <c r="HU222" s="35"/>
      <c r="HV222" s="35"/>
      <c r="HW222" s="35"/>
      <c r="HX222" s="35"/>
      <c r="HY222" s="35"/>
      <c r="HZ222" s="35"/>
      <c r="IA222" s="35"/>
      <c r="IB222" s="35"/>
    </row>
    <row r="223" spans="1:236" s="34" customFormat="1" ht="15.6" customHeight="1" x14ac:dyDescent="0.25">
      <c r="A223" s="29" t="s">
        <v>433</v>
      </c>
      <c r="B223" s="29" t="s">
        <v>434</v>
      </c>
      <c r="C223" s="29" t="s">
        <v>876</v>
      </c>
      <c r="D223" s="33">
        <v>279516</v>
      </c>
      <c r="E223" s="33">
        <v>270029</v>
      </c>
      <c r="F223" s="33">
        <v>262226</v>
      </c>
      <c r="G223" s="33">
        <v>253361</v>
      </c>
      <c r="H223" s="33">
        <v>249162</v>
      </c>
      <c r="I223" s="33">
        <v>243837</v>
      </c>
      <c r="J223" s="33">
        <v>236022</v>
      </c>
      <c r="K223" s="33">
        <v>230486</v>
      </c>
      <c r="L223" s="33">
        <v>224809</v>
      </c>
      <c r="M223" s="33">
        <v>220087</v>
      </c>
      <c r="N223" s="33">
        <v>214725</v>
      </c>
      <c r="O223" s="33">
        <v>212924</v>
      </c>
      <c r="P223" s="33">
        <v>210273</v>
      </c>
      <c r="Q223" s="33">
        <v>211520</v>
      </c>
      <c r="R223" s="33">
        <v>211032</v>
      </c>
      <c r="S223" s="33">
        <v>211088</v>
      </c>
      <c r="T223" s="33">
        <v>207341</v>
      </c>
      <c r="U223" s="33">
        <v>204254</v>
      </c>
      <c r="V223" s="33">
        <v>203972</v>
      </c>
      <c r="W223" s="33">
        <v>202567</v>
      </c>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c r="EP223" s="35"/>
      <c r="EQ223" s="35"/>
      <c r="ER223" s="35"/>
      <c r="ES223" s="35"/>
      <c r="ET223" s="35"/>
      <c r="EU223" s="35"/>
      <c r="EV223" s="35"/>
      <c r="EW223" s="35"/>
      <c r="EX223" s="35"/>
      <c r="EY223" s="35"/>
      <c r="EZ223" s="35"/>
      <c r="FA223" s="35"/>
      <c r="FB223" s="35"/>
      <c r="FC223" s="35"/>
      <c r="FD223" s="35"/>
      <c r="FE223" s="35"/>
      <c r="FF223" s="35"/>
      <c r="FG223" s="35"/>
      <c r="FH223" s="35"/>
      <c r="FI223" s="35"/>
      <c r="FJ223" s="35"/>
      <c r="FK223" s="35"/>
      <c r="FL223" s="35"/>
      <c r="FM223" s="35"/>
      <c r="FN223" s="35"/>
      <c r="FO223" s="35"/>
      <c r="FP223" s="35"/>
      <c r="FQ223" s="35"/>
      <c r="FR223" s="35"/>
      <c r="FS223" s="35"/>
      <c r="FT223" s="35"/>
      <c r="FU223" s="35"/>
      <c r="FV223" s="35"/>
      <c r="FW223" s="35"/>
      <c r="FX223" s="35"/>
      <c r="FY223" s="35"/>
      <c r="FZ223" s="35"/>
      <c r="GA223" s="35"/>
      <c r="GB223" s="35"/>
      <c r="GC223" s="35"/>
      <c r="GD223" s="35"/>
      <c r="GE223" s="35"/>
      <c r="GF223" s="35"/>
      <c r="GG223" s="35"/>
      <c r="GH223" s="35"/>
      <c r="GI223" s="35"/>
      <c r="GJ223" s="35"/>
      <c r="GK223" s="35"/>
      <c r="GL223" s="35"/>
      <c r="GM223" s="35"/>
      <c r="GN223" s="35"/>
      <c r="GO223" s="35"/>
      <c r="GP223" s="35"/>
      <c r="GQ223" s="35"/>
      <c r="GR223" s="35"/>
      <c r="GS223" s="35"/>
      <c r="GT223" s="35"/>
      <c r="GU223" s="35"/>
      <c r="GV223" s="35"/>
      <c r="GW223" s="35"/>
      <c r="GX223" s="35"/>
      <c r="GY223" s="35"/>
      <c r="GZ223" s="35"/>
      <c r="HA223" s="35"/>
      <c r="HB223" s="35"/>
      <c r="HC223" s="35"/>
      <c r="HD223" s="35"/>
      <c r="HE223" s="35"/>
      <c r="HF223" s="35"/>
      <c r="HG223" s="35"/>
      <c r="HH223" s="35"/>
      <c r="HI223" s="35"/>
      <c r="HJ223" s="35"/>
      <c r="HK223" s="35"/>
      <c r="HL223" s="35"/>
      <c r="HM223" s="35"/>
      <c r="HN223" s="35"/>
      <c r="HO223" s="35"/>
      <c r="HP223" s="35"/>
      <c r="HQ223" s="35"/>
      <c r="HR223" s="35"/>
      <c r="HS223" s="35"/>
      <c r="HT223" s="35"/>
      <c r="HU223" s="35"/>
      <c r="HV223" s="35"/>
      <c r="HW223" s="35"/>
      <c r="HX223" s="35"/>
      <c r="HY223" s="35"/>
      <c r="HZ223" s="35"/>
      <c r="IA223" s="35"/>
      <c r="IB223" s="35"/>
    </row>
    <row r="224" spans="1:236" s="34" customFormat="1" ht="15.6" customHeight="1" x14ac:dyDescent="0.25">
      <c r="A224" s="29" t="s">
        <v>435</v>
      </c>
      <c r="B224" s="29" t="s">
        <v>436</v>
      </c>
      <c r="C224" s="29" t="s">
        <v>876</v>
      </c>
      <c r="D224" s="33">
        <v>10938</v>
      </c>
      <c r="E224" s="33">
        <v>9721</v>
      </c>
      <c r="F224" s="33">
        <v>8706</v>
      </c>
      <c r="G224" s="33">
        <v>7654</v>
      </c>
      <c r="H224" s="33">
        <v>7246</v>
      </c>
      <c r="I224" s="33">
        <v>6687</v>
      </c>
      <c r="J224" s="33">
        <v>6139</v>
      </c>
      <c r="K224" s="33">
        <v>6031</v>
      </c>
      <c r="L224" s="33">
        <v>6612</v>
      </c>
      <c r="M224" s="33">
        <v>7412</v>
      </c>
      <c r="N224" s="33">
        <v>7338</v>
      </c>
      <c r="O224" s="33">
        <v>7472</v>
      </c>
      <c r="P224" s="33">
        <v>7429</v>
      </c>
      <c r="Q224" s="33">
        <v>7607</v>
      </c>
      <c r="R224" s="33">
        <v>7254</v>
      </c>
      <c r="S224" s="33">
        <v>7131</v>
      </c>
      <c r="T224" s="33">
        <v>7118</v>
      </c>
      <c r="U224" s="33">
        <v>7115</v>
      </c>
      <c r="V224" s="33">
        <v>7280</v>
      </c>
      <c r="W224" s="33">
        <v>7359</v>
      </c>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c r="DR224" s="35"/>
      <c r="DS224" s="35"/>
      <c r="DT224" s="35"/>
      <c r="DU224" s="35"/>
      <c r="DV224" s="35"/>
      <c r="DW224" s="35"/>
      <c r="DX224" s="35"/>
      <c r="DY224" s="35"/>
      <c r="DZ224" s="35"/>
      <c r="EA224" s="35"/>
      <c r="EB224" s="35"/>
      <c r="EC224" s="35"/>
      <c r="ED224" s="35"/>
      <c r="EE224" s="35"/>
      <c r="EF224" s="35"/>
      <c r="EG224" s="35"/>
      <c r="EH224" s="35"/>
      <c r="EI224" s="35"/>
      <c r="EJ224" s="35"/>
      <c r="EK224" s="35"/>
      <c r="EL224" s="35"/>
      <c r="EM224" s="35"/>
      <c r="EN224" s="35"/>
      <c r="EO224" s="35"/>
      <c r="EP224" s="35"/>
      <c r="EQ224" s="35"/>
      <c r="ER224" s="35"/>
      <c r="ES224" s="35"/>
      <c r="ET224" s="35"/>
      <c r="EU224" s="35"/>
      <c r="EV224" s="35"/>
      <c r="EW224" s="35"/>
      <c r="EX224" s="35"/>
      <c r="EY224" s="35"/>
      <c r="EZ224" s="35"/>
      <c r="FA224" s="35"/>
      <c r="FB224" s="35"/>
      <c r="FC224" s="35"/>
      <c r="FD224" s="35"/>
      <c r="FE224" s="35"/>
      <c r="FF224" s="35"/>
      <c r="FG224" s="35"/>
      <c r="FH224" s="35"/>
      <c r="FI224" s="35"/>
      <c r="FJ224" s="35"/>
      <c r="FK224" s="35"/>
      <c r="FL224" s="35"/>
      <c r="FM224" s="35"/>
      <c r="FN224" s="35"/>
      <c r="FO224" s="35"/>
      <c r="FP224" s="35"/>
      <c r="FQ224" s="35"/>
      <c r="FR224" s="35"/>
      <c r="FS224" s="35"/>
      <c r="FT224" s="35"/>
      <c r="FU224" s="35"/>
      <c r="FV224" s="35"/>
      <c r="FW224" s="35"/>
      <c r="FX224" s="35"/>
      <c r="FY224" s="35"/>
      <c r="FZ224" s="35"/>
      <c r="GA224" s="35"/>
      <c r="GB224" s="35"/>
      <c r="GC224" s="35"/>
      <c r="GD224" s="35"/>
      <c r="GE224" s="35"/>
      <c r="GF224" s="35"/>
      <c r="GG224" s="35"/>
      <c r="GH224" s="35"/>
      <c r="GI224" s="35"/>
      <c r="GJ224" s="35"/>
      <c r="GK224" s="35"/>
      <c r="GL224" s="35"/>
      <c r="GM224" s="35"/>
      <c r="GN224" s="35"/>
      <c r="GO224" s="35"/>
      <c r="GP224" s="35"/>
      <c r="GQ224" s="35"/>
      <c r="GR224" s="35"/>
      <c r="GS224" s="35"/>
      <c r="GT224" s="35"/>
      <c r="GU224" s="35"/>
      <c r="GV224" s="35"/>
      <c r="GW224" s="35"/>
      <c r="GX224" s="35"/>
      <c r="GY224" s="35"/>
      <c r="GZ224" s="35"/>
      <c r="HA224" s="35"/>
      <c r="HB224" s="35"/>
      <c r="HC224" s="35"/>
      <c r="HD224" s="35"/>
      <c r="HE224" s="35"/>
      <c r="HF224" s="35"/>
      <c r="HG224" s="35"/>
      <c r="HH224" s="35"/>
      <c r="HI224" s="35"/>
      <c r="HJ224" s="35"/>
      <c r="HK224" s="35"/>
      <c r="HL224" s="35"/>
      <c r="HM224" s="35"/>
      <c r="HN224" s="35"/>
      <c r="HO224" s="35"/>
      <c r="HP224" s="35"/>
      <c r="HQ224" s="35"/>
      <c r="HR224" s="35"/>
      <c r="HS224" s="35"/>
      <c r="HT224" s="35"/>
      <c r="HU224" s="35"/>
      <c r="HV224" s="35"/>
      <c r="HW224" s="35"/>
      <c r="HX224" s="35"/>
      <c r="HY224" s="35"/>
      <c r="HZ224" s="35"/>
      <c r="IA224" s="35"/>
      <c r="IB224" s="35"/>
    </row>
    <row r="225" spans="1:236" s="34" customFormat="1" ht="15.6" customHeight="1" x14ac:dyDescent="0.25">
      <c r="A225" s="29" t="s">
        <v>437</v>
      </c>
      <c r="B225" s="29" t="s">
        <v>438</v>
      </c>
      <c r="C225" s="29" t="s">
        <v>876</v>
      </c>
      <c r="D225" s="33">
        <v>280941</v>
      </c>
      <c r="E225" s="33">
        <v>281120</v>
      </c>
      <c r="F225" s="33">
        <v>279665</v>
      </c>
      <c r="G225" s="33">
        <v>275929</v>
      </c>
      <c r="H225" s="33">
        <v>273239</v>
      </c>
      <c r="I225" s="33">
        <v>268626</v>
      </c>
      <c r="J225" s="33">
        <v>263112</v>
      </c>
      <c r="K225" s="33">
        <v>257436</v>
      </c>
      <c r="L225" s="33">
        <v>252212</v>
      </c>
      <c r="M225" s="33">
        <v>247182</v>
      </c>
      <c r="N225" s="33">
        <v>241739</v>
      </c>
      <c r="O225" s="33">
        <v>236622</v>
      </c>
      <c r="P225" s="33">
        <v>231041</v>
      </c>
      <c r="Q225" s="33">
        <v>224480</v>
      </c>
      <c r="R225" s="33">
        <v>220193</v>
      </c>
      <c r="S225" s="33">
        <v>216512</v>
      </c>
      <c r="T225" s="33">
        <v>213581</v>
      </c>
      <c r="U225" s="33">
        <v>212405</v>
      </c>
      <c r="V225" s="33">
        <v>210961</v>
      </c>
      <c r="W225" s="33">
        <v>207246</v>
      </c>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c r="DR225" s="35"/>
      <c r="DS225" s="35"/>
      <c r="DT225" s="35"/>
      <c r="DU225" s="35"/>
      <c r="DV225" s="35"/>
      <c r="DW225" s="35"/>
      <c r="DX225" s="35"/>
      <c r="DY225" s="35"/>
      <c r="DZ225" s="35"/>
      <c r="EA225" s="35"/>
      <c r="EB225" s="35"/>
      <c r="EC225" s="35"/>
      <c r="ED225" s="35"/>
      <c r="EE225" s="35"/>
      <c r="EF225" s="35"/>
      <c r="EG225" s="35"/>
      <c r="EH225" s="35"/>
      <c r="EI225" s="35"/>
      <c r="EJ225" s="35"/>
      <c r="EK225" s="35"/>
      <c r="EL225" s="35"/>
      <c r="EM225" s="35"/>
      <c r="EN225" s="35"/>
      <c r="EO225" s="35"/>
      <c r="EP225" s="35"/>
      <c r="EQ225" s="35"/>
      <c r="ER225" s="35"/>
      <c r="ES225" s="35"/>
      <c r="ET225" s="35"/>
      <c r="EU225" s="35"/>
      <c r="EV225" s="35"/>
      <c r="EW225" s="35"/>
      <c r="EX225" s="35"/>
      <c r="EY225" s="35"/>
      <c r="EZ225" s="35"/>
      <c r="FA225" s="35"/>
      <c r="FB225" s="35"/>
      <c r="FC225" s="35"/>
      <c r="FD225" s="35"/>
      <c r="FE225" s="35"/>
      <c r="FF225" s="35"/>
      <c r="FG225" s="35"/>
      <c r="FH225" s="35"/>
      <c r="FI225" s="35"/>
      <c r="FJ225" s="35"/>
      <c r="FK225" s="35"/>
      <c r="FL225" s="35"/>
      <c r="FM225" s="35"/>
      <c r="FN225" s="35"/>
      <c r="FO225" s="35"/>
      <c r="FP225" s="35"/>
      <c r="FQ225" s="35"/>
      <c r="FR225" s="35"/>
      <c r="FS225" s="35"/>
      <c r="FT225" s="35"/>
      <c r="FU225" s="35"/>
      <c r="FV225" s="35"/>
      <c r="FW225" s="35"/>
      <c r="FX225" s="35"/>
      <c r="FY225" s="35"/>
      <c r="FZ225" s="35"/>
      <c r="GA225" s="35"/>
      <c r="GB225" s="35"/>
      <c r="GC225" s="35"/>
      <c r="GD225" s="35"/>
      <c r="GE225" s="35"/>
      <c r="GF225" s="35"/>
      <c r="GG225" s="35"/>
      <c r="GH225" s="35"/>
      <c r="GI225" s="35"/>
      <c r="GJ225" s="35"/>
      <c r="GK225" s="35"/>
      <c r="GL225" s="35"/>
      <c r="GM225" s="35"/>
      <c r="GN225" s="35"/>
      <c r="GO225" s="35"/>
      <c r="GP225" s="35"/>
      <c r="GQ225" s="35"/>
      <c r="GR225" s="35"/>
      <c r="GS225" s="35"/>
      <c r="GT225" s="35"/>
      <c r="GU225" s="35"/>
      <c r="GV225" s="35"/>
      <c r="GW225" s="35"/>
      <c r="GX225" s="35"/>
      <c r="GY225" s="35"/>
      <c r="GZ225" s="35"/>
      <c r="HA225" s="35"/>
      <c r="HB225" s="35"/>
      <c r="HC225" s="35"/>
      <c r="HD225" s="35"/>
      <c r="HE225" s="35"/>
      <c r="HF225" s="35"/>
      <c r="HG225" s="35"/>
      <c r="HH225" s="35"/>
      <c r="HI225" s="35"/>
      <c r="HJ225" s="35"/>
      <c r="HK225" s="35"/>
      <c r="HL225" s="35"/>
      <c r="HM225" s="35"/>
      <c r="HN225" s="35"/>
      <c r="HO225" s="35"/>
      <c r="HP225" s="35"/>
      <c r="HQ225" s="35"/>
      <c r="HR225" s="35"/>
      <c r="HS225" s="35"/>
      <c r="HT225" s="35"/>
      <c r="HU225" s="35"/>
      <c r="HV225" s="35"/>
      <c r="HW225" s="35"/>
      <c r="HX225" s="35"/>
      <c r="HY225" s="35"/>
      <c r="HZ225" s="35"/>
      <c r="IA225" s="35"/>
      <c r="IB225" s="35"/>
    </row>
    <row r="226" spans="1:236" s="34" customFormat="1" ht="15.6" customHeight="1" x14ac:dyDescent="0.25">
      <c r="A226" s="29" t="s">
        <v>439</v>
      </c>
      <c r="B226" s="29" t="s">
        <v>440</v>
      </c>
      <c r="C226" s="29" t="s">
        <v>876</v>
      </c>
      <c r="D226" s="33">
        <v>183544</v>
      </c>
      <c r="E226" s="33">
        <v>185143</v>
      </c>
      <c r="F226" s="33">
        <v>185426</v>
      </c>
      <c r="G226" s="33">
        <v>182998</v>
      </c>
      <c r="H226" s="33">
        <v>181783</v>
      </c>
      <c r="I226" s="33">
        <v>182183</v>
      </c>
      <c r="J226" s="33">
        <v>181679</v>
      </c>
      <c r="K226" s="33">
        <v>181421</v>
      </c>
      <c r="L226" s="33">
        <v>182117</v>
      </c>
      <c r="M226" s="33">
        <v>182445</v>
      </c>
      <c r="N226" s="33">
        <v>180842</v>
      </c>
      <c r="O226" s="33">
        <v>180116</v>
      </c>
      <c r="P226" s="33">
        <v>177088</v>
      </c>
      <c r="Q226" s="33">
        <v>176472</v>
      </c>
      <c r="R226" s="33">
        <v>174675</v>
      </c>
      <c r="S226" s="33">
        <v>173292</v>
      </c>
      <c r="T226" s="33">
        <v>172083</v>
      </c>
      <c r="U226" s="33">
        <v>171510</v>
      </c>
      <c r="V226" s="33">
        <v>171989</v>
      </c>
      <c r="W226" s="33">
        <v>169374</v>
      </c>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c r="DR226" s="35"/>
      <c r="DS226" s="35"/>
      <c r="DT226" s="35"/>
      <c r="DU226" s="35"/>
      <c r="DV226" s="35"/>
      <c r="DW226" s="35"/>
      <c r="DX226" s="35"/>
      <c r="DY226" s="35"/>
      <c r="DZ226" s="35"/>
      <c r="EA226" s="35"/>
      <c r="EB226" s="35"/>
      <c r="EC226" s="35"/>
      <c r="ED226" s="35"/>
      <c r="EE226" s="35"/>
      <c r="EF226" s="35"/>
      <c r="EG226" s="35"/>
      <c r="EH226" s="35"/>
      <c r="EI226" s="35"/>
      <c r="EJ226" s="35"/>
      <c r="EK226" s="35"/>
      <c r="EL226" s="35"/>
      <c r="EM226" s="35"/>
      <c r="EN226" s="35"/>
      <c r="EO226" s="35"/>
      <c r="EP226" s="35"/>
      <c r="EQ226" s="35"/>
      <c r="ER226" s="35"/>
      <c r="ES226" s="35"/>
      <c r="ET226" s="35"/>
      <c r="EU226" s="35"/>
      <c r="EV226" s="35"/>
      <c r="EW226" s="35"/>
      <c r="EX226" s="35"/>
      <c r="EY226" s="35"/>
      <c r="EZ226" s="35"/>
      <c r="FA226" s="35"/>
      <c r="FB226" s="35"/>
      <c r="FC226" s="35"/>
      <c r="FD226" s="35"/>
      <c r="FE226" s="35"/>
      <c r="FF226" s="35"/>
      <c r="FG226" s="35"/>
      <c r="FH226" s="35"/>
      <c r="FI226" s="35"/>
      <c r="FJ226" s="35"/>
      <c r="FK226" s="35"/>
      <c r="FL226" s="35"/>
      <c r="FM226" s="35"/>
      <c r="FN226" s="35"/>
      <c r="FO226" s="35"/>
      <c r="FP226" s="35"/>
      <c r="FQ226" s="35"/>
      <c r="FR226" s="35"/>
      <c r="FS226" s="35"/>
      <c r="FT226" s="35"/>
      <c r="FU226" s="35"/>
      <c r="FV226" s="35"/>
      <c r="FW226" s="35"/>
      <c r="FX226" s="35"/>
      <c r="FY226" s="35"/>
      <c r="FZ226" s="35"/>
      <c r="GA226" s="35"/>
      <c r="GB226" s="35"/>
      <c r="GC226" s="35"/>
      <c r="GD226" s="35"/>
      <c r="GE226" s="35"/>
      <c r="GF226" s="35"/>
      <c r="GG226" s="35"/>
      <c r="GH226" s="35"/>
      <c r="GI226" s="35"/>
      <c r="GJ226" s="35"/>
      <c r="GK226" s="35"/>
      <c r="GL226" s="35"/>
      <c r="GM226" s="35"/>
      <c r="GN226" s="35"/>
      <c r="GO226" s="35"/>
      <c r="GP226" s="35"/>
      <c r="GQ226" s="35"/>
      <c r="GR226" s="35"/>
      <c r="GS226" s="35"/>
      <c r="GT226" s="35"/>
      <c r="GU226" s="35"/>
      <c r="GV226" s="35"/>
      <c r="GW226" s="35"/>
      <c r="GX226" s="35"/>
      <c r="GY226" s="35"/>
      <c r="GZ226" s="35"/>
      <c r="HA226" s="35"/>
      <c r="HB226" s="35"/>
      <c r="HC226" s="35"/>
      <c r="HD226" s="35"/>
      <c r="HE226" s="35"/>
      <c r="HF226" s="35"/>
      <c r="HG226" s="35"/>
      <c r="HH226" s="35"/>
      <c r="HI226" s="35"/>
      <c r="HJ226" s="35"/>
      <c r="HK226" s="35"/>
      <c r="HL226" s="35"/>
      <c r="HM226" s="35"/>
      <c r="HN226" s="35"/>
      <c r="HO226" s="35"/>
      <c r="HP226" s="35"/>
      <c r="HQ226" s="35"/>
      <c r="HR226" s="35"/>
      <c r="HS226" s="35"/>
      <c r="HT226" s="35"/>
      <c r="HU226" s="35"/>
      <c r="HV226" s="35"/>
      <c r="HW226" s="35"/>
      <c r="HX226" s="35"/>
      <c r="HY226" s="35"/>
      <c r="HZ226" s="35"/>
      <c r="IA226" s="35"/>
      <c r="IB226" s="35"/>
    </row>
    <row r="227" spans="1:236" s="34" customFormat="1" ht="15.6" customHeight="1" x14ac:dyDescent="0.25">
      <c r="A227" s="29" t="s">
        <v>441</v>
      </c>
      <c r="B227" s="29" t="s">
        <v>442</v>
      </c>
      <c r="C227" s="29" t="s">
        <v>876</v>
      </c>
      <c r="D227" s="33">
        <v>266357</v>
      </c>
      <c r="E227" s="33">
        <v>268647</v>
      </c>
      <c r="F227" s="33">
        <v>270624</v>
      </c>
      <c r="G227" s="33">
        <v>271224</v>
      </c>
      <c r="H227" s="33">
        <v>272078</v>
      </c>
      <c r="I227" s="33">
        <v>268251</v>
      </c>
      <c r="J227" s="33">
        <v>264398</v>
      </c>
      <c r="K227" s="33">
        <v>261033</v>
      </c>
      <c r="L227" s="33">
        <v>257898</v>
      </c>
      <c r="M227" s="33">
        <v>255540</v>
      </c>
      <c r="N227" s="33">
        <v>252742</v>
      </c>
      <c r="O227" s="33">
        <v>249805</v>
      </c>
      <c r="P227" s="33">
        <v>244459</v>
      </c>
      <c r="Q227" s="33">
        <v>236793</v>
      </c>
      <c r="R227" s="33">
        <v>233174</v>
      </c>
      <c r="S227" s="33">
        <v>229271</v>
      </c>
      <c r="T227" s="33">
        <v>226472</v>
      </c>
      <c r="U227" s="33">
        <v>225027</v>
      </c>
      <c r="V227" s="33">
        <v>224474</v>
      </c>
      <c r="W227" s="33">
        <v>221251</v>
      </c>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c r="DR227" s="35"/>
      <c r="DS227" s="35"/>
      <c r="DT227" s="35"/>
      <c r="DU227" s="35"/>
      <c r="DV227" s="35"/>
      <c r="DW227" s="35"/>
      <c r="DX227" s="35"/>
      <c r="DY227" s="35"/>
      <c r="DZ227" s="35"/>
      <c r="EA227" s="35"/>
      <c r="EB227" s="35"/>
      <c r="EC227" s="35"/>
      <c r="ED227" s="35"/>
      <c r="EE227" s="35"/>
      <c r="EF227" s="35"/>
      <c r="EG227" s="35"/>
      <c r="EH227" s="35"/>
      <c r="EI227" s="35"/>
      <c r="EJ227" s="35"/>
      <c r="EK227" s="35"/>
      <c r="EL227" s="35"/>
      <c r="EM227" s="35"/>
      <c r="EN227" s="35"/>
      <c r="EO227" s="35"/>
      <c r="EP227" s="35"/>
      <c r="EQ227" s="35"/>
      <c r="ER227" s="35"/>
      <c r="ES227" s="35"/>
      <c r="ET227" s="35"/>
      <c r="EU227" s="35"/>
      <c r="EV227" s="35"/>
      <c r="EW227" s="35"/>
      <c r="EX227" s="35"/>
      <c r="EY227" s="35"/>
      <c r="EZ227" s="35"/>
      <c r="FA227" s="35"/>
      <c r="FB227" s="35"/>
      <c r="FC227" s="35"/>
      <c r="FD227" s="35"/>
      <c r="FE227" s="35"/>
      <c r="FF227" s="35"/>
      <c r="FG227" s="35"/>
      <c r="FH227" s="35"/>
      <c r="FI227" s="35"/>
      <c r="FJ227" s="35"/>
      <c r="FK227" s="35"/>
      <c r="FL227" s="35"/>
      <c r="FM227" s="35"/>
      <c r="FN227" s="35"/>
      <c r="FO227" s="35"/>
      <c r="FP227" s="35"/>
      <c r="FQ227" s="35"/>
      <c r="FR227" s="35"/>
      <c r="FS227" s="35"/>
      <c r="FT227" s="35"/>
      <c r="FU227" s="35"/>
      <c r="FV227" s="35"/>
      <c r="FW227" s="35"/>
      <c r="FX227" s="35"/>
      <c r="FY227" s="35"/>
      <c r="FZ227" s="35"/>
      <c r="GA227" s="35"/>
      <c r="GB227" s="35"/>
      <c r="GC227" s="35"/>
      <c r="GD227" s="35"/>
      <c r="GE227" s="35"/>
      <c r="GF227" s="35"/>
      <c r="GG227" s="35"/>
      <c r="GH227" s="35"/>
      <c r="GI227" s="35"/>
      <c r="GJ227" s="35"/>
      <c r="GK227" s="35"/>
      <c r="GL227" s="35"/>
      <c r="GM227" s="35"/>
      <c r="GN227" s="35"/>
      <c r="GO227" s="35"/>
      <c r="GP227" s="35"/>
      <c r="GQ227" s="35"/>
      <c r="GR227" s="35"/>
      <c r="GS227" s="35"/>
      <c r="GT227" s="35"/>
      <c r="GU227" s="35"/>
      <c r="GV227" s="35"/>
      <c r="GW227" s="35"/>
      <c r="GX227" s="35"/>
      <c r="GY227" s="35"/>
      <c r="GZ227" s="35"/>
      <c r="HA227" s="35"/>
      <c r="HB227" s="35"/>
      <c r="HC227" s="35"/>
      <c r="HD227" s="35"/>
      <c r="HE227" s="35"/>
      <c r="HF227" s="35"/>
      <c r="HG227" s="35"/>
      <c r="HH227" s="35"/>
      <c r="HI227" s="35"/>
      <c r="HJ227" s="35"/>
      <c r="HK227" s="35"/>
      <c r="HL227" s="35"/>
      <c r="HM227" s="35"/>
      <c r="HN227" s="35"/>
      <c r="HO227" s="35"/>
      <c r="HP227" s="35"/>
      <c r="HQ227" s="35"/>
      <c r="HR227" s="35"/>
      <c r="HS227" s="35"/>
      <c r="HT227" s="35"/>
      <c r="HU227" s="35"/>
      <c r="HV227" s="35"/>
      <c r="HW227" s="35"/>
      <c r="HX227" s="35"/>
      <c r="HY227" s="35"/>
      <c r="HZ227" s="35"/>
      <c r="IA227" s="35"/>
      <c r="IB227" s="35"/>
    </row>
    <row r="228" spans="1:236" s="34" customFormat="1" ht="15.6" customHeight="1" x14ac:dyDescent="0.25">
      <c r="A228" s="29" t="s">
        <v>443</v>
      </c>
      <c r="B228" s="29" t="s">
        <v>444</v>
      </c>
      <c r="C228" s="29" t="s">
        <v>876</v>
      </c>
      <c r="D228" s="33">
        <v>248115</v>
      </c>
      <c r="E228" s="33">
        <v>242467</v>
      </c>
      <c r="F228" s="33">
        <v>239142</v>
      </c>
      <c r="G228" s="33">
        <v>235000</v>
      </c>
      <c r="H228" s="33">
        <v>232055</v>
      </c>
      <c r="I228" s="33">
        <v>227507</v>
      </c>
      <c r="J228" s="33">
        <v>221405</v>
      </c>
      <c r="K228" s="33">
        <v>215855</v>
      </c>
      <c r="L228" s="33">
        <v>211273</v>
      </c>
      <c r="M228" s="33">
        <v>206285</v>
      </c>
      <c r="N228" s="33">
        <v>200129</v>
      </c>
      <c r="O228" s="33">
        <v>196704</v>
      </c>
      <c r="P228" s="33">
        <v>192089</v>
      </c>
      <c r="Q228" s="33">
        <v>188636</v>
      </c>
      <c r="R228" s="33">
        <v>185283</v>
      </c>
      <c r="S228" s="33">
        <v>183477</v>
      </c>
      <c r="T228" s="33">
        <v>180831</v>
      </c>
      <c r="U228" s="33">
        <v>180899</v>
      </c>
      <c r="V228" s="33">
        <v>180118</v>
      </c>
      <c r="W228" s="33">
        <v>179387</v>
      </c>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c r="FG228" s="35"/>
      <c r="FH228" s="35"/>
      <c r="FI228" s="35"/>
      <c r="FJ228" s="35"/>
      <c r="FK228" s="35"/>
      <c r="FL228" s="35"/>
      <c r="FM228" s="35"/>
      <c r="FN228" s="35"/>
      <c r="FO228" s="35"/>
      <c r="FP228" s="35"/>
      <c r="FQ228" s="35"/>
      <c r="FR228" s="35"/>
      <c r="FS228" s="35"/>
      <c r="FT228" s="35"/>
      <c r="FU228" s="35"/>
      <c r="FV228" s="35"/>
      <c r="FW228" s="35"/>
      <c r="FX228" s="35"/>
      <c r="FY228" s="35"/>
      <c r="FZ228" s="35"/>
      <c r="GA228" s="35"/>
      <c r="GB228" s="35"/>
      <c r="GC228" s="35"/>
      <c r="GD228" s="35"/>
      <c r="GE228" s="35"/>
      <c r="GF228" s="35"/>
      <c r="GG228" s="35"/>
      <c r="GH228" s="35"/>
      <c r="GI228" s="35"/>
      <c r="GJ228" s="35"/>
      <c r="GK228" s="35"/>
      <c r="GL228" s="35"/>
      <c r="GM228" s="35"/>
      <c r="GN228" s="35"/>
      <c r="GO228" s="35"/>
      <c r="GP228" s="35"/>
      <c r="GQ228" s="35"/>
      <c r="GR228" s="35"/>
      <c r="GS228" s="35"/>
      <c r="GT228" s="35"/>
      <c r="GU228" s="35"/>
      <c r="GV228" s="35"/>
      <c r="GW228" s="35"/>
      <c r="GX228" s="35"/>
      <c r="GY228" s="35"/>
      <c r="GZ228" s="35"/>
      <c r="HA228" s="35"/>
      <c r="HB228" s="35"/>
      <c r="HC228" s="35"/>
      <c r="HD228" s="35"/>
      <c r="HE228" s="35"/>
      <c r="HF228" s="35"/>
      <c r="HG228" s="35"/>
      <c r="HH228" s="35"/>
      <c r="HI228" s="35"/>
      <c r="HJ228" s="35"/>
      <c r="HK228" s="35"/>
      <c r="HL228" s="35"/>
      <c r="HM228" s="35"/>
      <c r="HN228" s="35"/>
      <c r="HO228" s="35"/>
      <c r="HP228" s="35"/>
      <c r="HQ228" s="35"/>
      <c r="HR228" s="35"/>
      <c r="HS228" s="35"/>
      <c r="HT228" s="35"/>
      <c r="HU228" s="35"/>
      <c r="HV228" s="35"/>
      <c r="HW228" s="35"/>
      <c r="HX228" s="35"/>
      <c r="HY228" s="35"/>
      <c r="HZ228" s="35"/>
      <c r="IA228" s="35"/>
      <c r="IB228" s="35"/>
    </row>
    <row r="229" spans="1:236" s="34" customFormat="1" ht="15.6" customHeight="1" x14ac:dyDescent="0.25">
      <c r="A229" s="29" t="s">
        <v>445</v>
      </c>
      <c r="B229" s="29" t="s">
        <v>446</v>
      </c>
      <c r="C229" s="29" t="s">
        <v>876</v>
      </c>
      <c r="D229" s="33">
        <v>156864</v>
      </c>
      <c r="E229" s="33">
        <v>156129</v>
      </c>
      <c r="F229" s="33">
        <v>156197</v>
      </c>
      <c r="G229" s="33">
        <v>155741</v>
      </c>
      <c r="H229" s="33">
        <v>156773</v>
      </c>
      <c r="I229" s="33">
        <v>158589</v>
      </c>
      <c r="J229" s="33">
        <v>157830</v>
      </c>
      <c r="K229" s="33">
        <v>157141</v>
      </c>
      <c r="L229" s="33">
        <v>156912</v>
      </c>
      <c r="M229" s="33">
        <v>158251</v>
      </c>
      <c r="N229" s="33">
        <v>160463</v>
      </c>
      <c r="O229" s="33">
        <v>161893</v>
      </c>
      <c r="P229" s="33">
        <v>162579</v>
      </c>
      <c r="Q229" s="33">
        <v>162883</v>
      </c>
      <c r="R229" s="33">
        <v>165245</v>
      </c>
      <c r="S229" s="33">
        <v>168375</v>
      </c>
      <c r="T229" s="33">
        <v>165752</v>
      </c>
      <c r="U229" s="33">
        <v>165268</v>
      </c>
      <c r="V229" s="33">
        <v>163827</v>
      </c>
      <c r="W229" s="33">
        <v>162199</v>
      </c>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c r="DR229" s="35"/>
      <c r="DS229" s="35"/>
      <c r="DT229" s="35"/>
      <c r="DU229" s="35"/>
      <c r="DV229" s="35"/>
      <c r="DW229" s="35"/>
      <c r="DX229" s="35"/>
      <c r="DY229" s="35"/>
      <c r="DZ229" s="35"/>
      <c r="EA229" s="35"/>
      <c r="EB229" s="35"/>
      <c r="EC229" s="35"/>
      <c r="ED229" s="35"/>
      <c r="EE229" s="35"/>
      <c r="EF229" s="35"/>
      <c r="EG229" s="35"/>
      <c r="EH229" s="35"/>
      <c r="EI229" s="35"/>
      <c r="EJ229" s="35"/>
      <c r="EK229" s="35"/>
      <c r="EL229" s="35"/>
      <c r="EM229" s="35"/>
      <c r="EN229" s="35"/>
      <c r="EO229" s="35"/>
      <c r="EP229" s="35"/>
      <c r="EQ229" s="35"/>
      <c r="ER229" s="35"/>
      <c r="ES229" s="35"/>
      <c r="ET229" s="35"/>
      <c r="EU229" s="35"/>
      <c r="EV229" s="35"/>
      <c r="EW229" s="35"/>
      <c r="EX229" s="35"/>
      <c r="EY229" s="35"/>
      <c r="EZ229" s="35"/>
      <c r="FA229" s="35"/>
      <c r="FB229" s="35"/>
      <c r="FC229" s="35"/>
      <c r="FD229" s="35"/>
      <c r="FE229" s="35"/>
      <c r="FF229" s="35"/>
      <c r="FG229" s="35"/>
      <c r="FH229" s="35"/>
      <c r="FI229" s="35"/>
      <c r="FJ229" s="35"/>
      <c r="FK229" s="35"/>
      <c r="FL229" s="35"/>
      <c r="FM229" s="35"/>
      <c r="FN229" s="35"/>
      <c r="FO229" s="35"/>
      <c r="FP229" s="35"/>
      <c r="FQ229" s="35"/>
      <c r="FR229" s="35"/>
      <c r="FS229" s="35"/>
      <c r="FT229" s="35"/>
      <c r="FU229" s="35"/>
      <c r="FV229" s="35"/>
      <c r="FW229" s="35"/>
      <c r="FX229" s="35"/>
      <c r="FY229" s="35"/>
      <c r="FZ229" s="35"/>
      <c r="GA229" s="35"/>
      <c r="GB229" s="35"/>
      <c r="GC229" s="35"/>
      <c r="GD229" s="35"/>
      <c r="GE229" s="35"/>
      <c r="GF229" s="35"/>
      <c r="GG229" s="35"/>
      <c r="GH229" s="35"/>
      <c r="GI229" s="35"/>
      <c r="GJ229" s="35"/>
      <c r="GK229" s="35"/>
      <c r="GL229" s="35"/>
      <c r="GM229" s="35"/>
      <c r="GN229" s="35"/>
      <c r="GO229" s="35"/>
      <c r="GP229" s="35"/>
      <c r="GQ229" s="35"/>
      <c r="GR229" s="35"/>
      <c r="GS229" s="35"/>
      <c r="GT229" s="35"/>
      <c r="GU229" s="35"/>
      <c r="GV229" s="35"/>
      <c r="GW229" s="35"/>
      <c r="GX229" s="35"/>
      <c r="GY229" s="35"/>
      <c r="GZ229" s="35"/>
      <c r="HA229" s="35"/>
      <c r="HB229" s="35"/>
      <c r="HC229" s="35"/>
      <c r="HD229" s="35"/>
      <c r="HE229" s="35"/>
      <c r="HF229" s="35"/>
      <c r="HG229" s="35"/>
      <c r="HH229" s="35"/>
      <c r="HI229" s="35"/>
      <c r="HJ229" s="35"/>
      <c r="HK229" s="35"/>
      <c r="HL229" s="35"/>
      <c r="HM229" s="35"/>
      <c r="HN229" s="35"/>
      <c r="HO229" s="35"/>
      <c r="HP229" s="35"/>
      <c r="HQ229" s="35"/>
      <c r="HR229" s="35"/>
      <c r="HS229" s="35"/>
      <c r="HT229" s="35"/>
      <c r="HU229" s="35"/>
      <c r="HV229" s="35"/>
      <c r="HW229" s="35"/>
      <c r="HX229" s="35"/>
      <c r="HY229" s="35"/>
      <c r="HZ229" s="35"/>
      <c r="IA229" s="35"/>
      <c r="IB229" s="35"/>
    </row>
    <row r="230" spans="1:236" s="34" customFormat="1" ht="15.6" customHeight="1" x14ac:dyDescent="0.25">
      <c r="A230" s="29" t="s">
        <v>447</v>
      </c>
      <c r="B230" s="29" t="s">
        <v>448</v>
      </c>
      <c r="C230" s="29" t="s">
        <v>876</v>
      </c>
      <c r="D230" s="33">
        <v>321813</v>
      </c>
      <c r="E230" s="33">
        <v>326034</v>
      </c>
      <c r="F230" s="33">
        <v>325917</v>
      </c>
      <c r="G230" s="33">
        <v>324048</v>
      </c>
      <c r="H230" s="33">
        <v>323063</v>
      </c>
      <c r="I230" s="33">
        <v>320736</v>
      </c>
      <c r="J230" s="33">
        <v>316637</v>
      </c>
      <c r="K230" s="33">
        <v>312700</v>
      </c>
      <c r="L230" s="33">
        <v>309366</v>
      </c>
      <c r="M230" s="33">
        <v>304481</v>
      </c>
      <c r="N230" s="33">
        <v>297650</v>
      </c>
      <c r="O230" s="33">
        <v>294050</v>
      </c>
      <c r="P230" s="33">
        <v>289126</v>
      </c>
      <c r="Q230" s="33">
        <v>284964</v>
      </c>
      <c r="R230" s="33">
        <v>280524</v>
      </c>
      <c r="S230" s="33">
        <v>277620</v>
      </c>
      <c r="T230" s="33">
        <v>274262</v>
      </c>
      <c r="U230" s="33">
        <v>272195</v>
      </c>
      <c r="V230" s="33">
        <v>273041</v>
      </c>
      <c r="W230" s="33">
        <v>273372</v>
      </c>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c r="DR230" s="35"/>
      <c r="DS230" s="35"/>
      <c r="DT230" s="35"/>
      <c r="DU230" s="35"/>
      <c r="DV230" s="35"/>
      <c r="DW230" s="35"/>
      <c r="DX230" s="35"/>
      <c r="DY230" s="35"/>
      <c r="DZ230" s="35"/>
      <c r="EA230" s="35"/>
      <c r="EB230" s="35"/>
      <c r="EC230" s="35"/>
      <c r="ED230" s="35"/>
      <c r="EE230" s="35"/>
      <c r="EF230" s="35"/>
      <c r="EG230" s="35"/>
      <c r="EH230" s="35"/>
      <c r="EI230" s="35"/>
      <c r="EJ230" s="35"/>
      <c r="EK230" s="35"/>
      <c r="EL230" s="35"/>
      <c r="EM230" s="35"/>
      <c r="EN230" s="35"/>
      <c r="EO230" s="35"/>
      <c r="EP230" s="35"/>
      <c r="EQ230" s="35"/>
      <c r="ER230" s="35"/>
      <c r="ES230" s="35"/>
      <c r="ET230" s="35"/>
      <c r="EU230" s="35"/>
      <c r="EV230" s="35"/>
      <c r="EW230" s="35"/>
      <c r="EX230" s="35"/>
      <c r="EY230" s="35"/>
      <c r="EZ230" s="35"/>
      <c r="FA230" s="35"/>
      <c r="FB230" s="35"/>
      <c r="FC230" s="35"/>
      <c r="FD230" s="35"/>
      <c r="FE230" s="35"/>
      <c r="FF230" s="35"/>
      <c r="FG230" s="35"/>
      <c r="FH230" s="35"/>
      <c r="FI230" s="35"/>
      <c r="FJ230" s="35"/>
      <c r="FK230" s="35"/>
      <c r="FL230" s="35"/>
      <c r="FM230" s="35"/>
      <c r="FN230" s="35"/>
      <c r="FO230" s="35"/>
      <c r="FP230" s="35"/>
      <c r="FQ230" s="35"/>
      <c r="FR230" s="35"/>
      <c r="FS230" s="35"/>
      <c r="FT230" s="35"/>
      <c r="FU230" s="35"/>
      <c r="FV230" s="35"/>
      <c r="FW230" s="35"/>
      <c r="FX230" s="35"/>
      <c r="FY230" s="35"/>
      <c r="FZ230" s="35"/>
      <c r="GA230" s="35"/>
      <c r="GB230" s="35"/>
      <c r="GC230" s="35"/>
      <c r="GD230" s="35"/>
      <c r="GE230" s="35"/>
      <c r="GF230" s="35"/>
      <c r="GG230" s="35"/>
      <c r="GH230" s="35"/>
      <c r="GI230" s="35"/>
      <c r="GJ230" s="35"/>
      <c r="GK230" s="35"/>
      <c r="GL230" s="35"/>
      <c r="GM230" s="35"/>
      <c r="GN230" s="35"/>
      <c r="GO230" s="35"/>
      <c r="GP230" s="35"/>
      <c r="GQ230" s="35"/>
      <c r="GR230" s="35"/>
      <c r="GS230" s="35"/>
      <c r="GT230" s="35"/>
      <c r="GU230" s="35"/>
      <c r="GV230" s="35"/>
      <c r="GW230" s="35"/>
      <c r="GX230" s="35"/>
      <c r="GY230" s="35"/>
      <c r="GZ230" s="35"/>
      <c r="HA230" s="35"/>
      <c r="HB230" s="35"/>
      <c r="HC230" s="35"/>
      <c r="HD230" s="35"/>
      <c r="HE230" s="35"/>
      <c r="HF230" s="35"/>
      <c r="HG230" s="35"/>
      <c r="HH230" s="35"/>
      <c r="HI230" s="35"/>
      <c r="HJ230" s="35"/>
      <c r="HK230" s="35"/>
      <c r="HL230" s="35"/>
      <c r="HM230" s="35"/>
      <c r="HN230" s="35"/>
      <c r="HO230" s="35"/>
      <c r="HP230" s="35"/>
      <c r="HQ230" s="35"/>
      <c r="HR230" s="35"/>
      <c r="HS230" s="35"/>
      <c r="HT230" s="35"/>
      <c r="HU230" s="35"/>
      <c r="HV230" s="35"/>
      <c r="HW230" s="35"/>
      <c r="HX230" s="35"/>
      <c r="HY230" s="35"/>
      <c r="HZ230" s="35"/>
      <c r="IA230" s="35"/>
      <c r="IB230" s="35"/>
    </row>
    <row r="231" spans="1:236" s="34" customFormat="1" ht="15.6" customHeight="1" x14ac:dyDescent="0.25">
      <c r="A231" s="29" t="s">
        <v>449</v>
      </c>
      <c r="B231" s="29" t="s">
        <v>450</v>
      </c>
      <c r="C231" s="29" t="s">
        <v>876</v>
      </c>
      <c r="D231" s="33">
        <v>305309</v>
      </c>
      <c r="E231" s="33">
        <v>305842</v>
      </c>
      <c r="F231" s="33">
        <v>303536</v>
      </c>
      <c r="G231" s="33">
        <v>301307</v>
      </c>
      <c r="H231" s="33">
        <v>298903</v>
      </c>
      <c r="I231" s="33">
        <v>294999</v>
      </c>
      <c r="J231" s="33">
        <v>290284</v>
      </c>
      <c r="K231" s="33">
        <v>284956</v>
      </c>
      <c r="L231" s="33">
        <v>280705</v>
      </c>
      <c r="M231" s="33">
        <v>276938</v>
      </c>
      <c r="N231" s="33">
        <v>272525</v>
      </c>
      <c r="O231" s="33">
        <v>270418</v>
      </c>
      <c r="P231" s="33">
        <v>266508</v>
      </c>
      <c r="Q231" s="33">
        <v>261188</v>
      </c>
      <c r="R231" s="33">
        <v>257976</v>
      </c>
      <c r="S231" s="33">
        <v>254930</v>
      </c>
      <c r="T231" s="33">
        <v>252455</v>
      </c>
      <c r="U231" s="33">
        <v>251936</v>
      </c>
      <c r="V231" s="33">
        <v>253662</v>
      </c>
      <c r="W231" s="33">
        <v>254336</v>
      </c>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c r="DR231" s="35"/>
      <c r="DS231" s="35"/>
      <c r="DT231" s="35"/>
      <c r="DU231" s="35"/>
      <c r="DV231" s="35"/>
      <c r="DW231" s="35"/>
      <c r="DX231" s="35"/>
      <c r="DY231" s="35"/>
      <c r="DZ231" s="35"/>
      <c r="EA231" s="35"/>
      <c r="EB231" s="35"/>
      <c r="EC231" s="35"/>
      <c r="ED231" s="35"/>
      <c r="EE231" s="35"/>
      <c r="EF231" s="35"/>
      <c r="EG231" s="35"/>
      <c r="EH231" s="35"/>
      <c r="EI231" s="35"/>
      <c r="EJ231" s="35"/>
      <c r="EK231" s="35"/>
      <c r="EL231" s="35"/>
      <c r="EM231" s="35"/>
      <c r="EN231" s="35"/>
      <c r="EO231" s="35"/>
      <c r="EP231" s="35"/>
      <c r="EQ231" s="35"/>
      <c r="ER231" s="35"/>
      <c r="ES231" s="35"/>
      <c r="ET231" s="35"/>
      <c r="EU231" s="35"/>
      <c r="EV231" s="35"/>
      <c r="EW231" s="35"/>
      <c r="EX231" s="35"/>
      <c r="EY231" s="35"/>
      <c r="EZ231" s="35"/>
      <c r="FA231" s="35"/>
      <c r="FB231" s="35"/>
      <c r="FC231" s="35"/>
      <c r="FD231" s="35"/>
      <c r="FE231" s="35"/>
      <c r="FF231" s="35"/>
      <c r="FG231" s="35"/>
      <c r="FH231" s="35"/>
      <c r="FI231" s="35"/>
      <c r="FJ231" s="35"/>
      <c r="FK231" s="35"/>
      <c r="FL231" s="35"/>
      <c r="FM231" s="35"/>
      <c r="FN231" s="35"/>
      <c r="FO231" s="35"/>
      <c r="FP231" s="35"/>
      <c r="FQ231" s="35"/>
      <c r="FR231" s="35"/>
      <c r="FS231" s="35"/>
      <c r="FT231" s="35"/>
      <c r="FU231" s="35"/>
      <c r="FV231" s="35"/>
      <c r="FW231" s="35"/>
      <c r="FX231" s="35"/>
      <c r="FY231" s="35"/>
      <c r="FZ231" s="35"/>
      <c r="GA231" s="35"/>
      <c r="GB231" s="35"/>
      <c r="GC231" s="35"/>
      <c r="GD231" s="35"/>
      <c r="GE231" s="35"/>
      <c r="GF231" s="35"/>
      <c r="GG231" s="35"/>
      <c r="GH231" s="35"/>
      <c r="GI231" s="35"/>
      <c r="GJ231" s="35"/>
      <c r="GK231" s="35"/>
      <c r="GL231" s="35"/>
      <c r="GM231" s="35"/>
      <c r="GN231" s="35"/>
      <c r="GO231" s="35"/>
      <c r="GP231" s="35"/>
      <c r="GQ231" s="35"/>
      <c r="GR231" s="35"/>
      <c r="GS231" s="35"/>
      <c r="GT231" s="35"/>
      <c r="GU231" s="35"/>
      <c r="GV231" s="35"/>
      <c r="GW231" s="35"/>
      <c r="GX231" s="35"/>
      <c r="GY231" s="35"/>
      <c r="GZ231" s="35"/>
      <c r="HA231" s="35"/>
      <c r="HB231" s="35"/>
      <c r="HC231" s="35"/>
      <c r="HD231" s="35"/>
      <c r="HE231" s="35"/>
      <c r="HF231" s="35"/>
      <c r="HG231" s="35"/>
      <c r="HH231" s="35"/>
      <c r="HI231" s="35"/>
      <c r="HJ231" s="35"/>
      <c r="HK231" s="35"/>
      <c r="HL231" s="35"/>
      <c r="HM231" s="35"/>
      <c r="HN231" s="35"/>
      <c r="HO231" s="35"/>
      <c r="HP231" s="35"/>
      <c r="HQ231" s="35"/>
      <c r="HR231" s="35"/>
      <c r="HS231" s="35"/>
      <c r="HT231" s="35"/>
      <c r="HU231" s="35"/>
      <c r="HV231" s="35"/>
      <c r="HW231" s="35"/>
      <c r="HX231" s="35"/>
      <c r="HY231" s="35"/>
      <c r="HZ231" s="35"/>
      <c r="IA231" s="35"/>
      <c r="IB231" s="35"/>
    </row>
    <row r="232" spans="1:236" s="34" customFormat="1" ht="15.6" customHeight="1" x14ac:dyDescent="0.25">
      <c r="A232" s="29" t="s">
        <v>451</v>
      </c>
      <c r="B232" s="29" t="s">
        <v>452</v>
      </c>
      <c r="C232" s="29" t="s">
        <v>876</v>
      </c>
      <c r="D232" s="33">
        <v>355266</v>
      </c>
      <c r="E232" s="33">
        <v>353134</v>
      </c>
      <c r="F232" s="33">
        <v>352005</v>
      </c>
      <c r="G232" s="33">
        <v>347996</v>
      </c>
      <c r="H232" s="33">
        <v>344533</v>
      </c>
      <c r="I232" s="33">
        <v>336254</v>
      </c>
      <c r="J232" s="33">
        <v>328066</v>
      </c>
      <c r="K232" s="33">
        <v>321465</v>
      </c>
      <c r="L232" s="33">
        <v>316295</v>
      </c>
      <c r="M232" s="33">
        <v>310460</v>
      </c>
      <c r="N232" s="33">
        <v>299171</v>
      </c>
      <c r="O232" s="33">
        <v>286447</v>
      </c>
      <c r="P232" s="33">
        <v>276478</v>
      </c>
      <c r="Q232" s="33">
        <v>266285</v>
      </c>
      <c r="R232" s="33">
        <v>257994</v>
      </c>
      <c r="S232" s="33">
        <v>253798</v>
      </c>
      <c r="T232" s="33">
        <v>254434</v>
      </c>
      <c r="U232" s="33">
        <v>256224</v>
      </c>
      <c r="V232" s="33">
        <v>255282</v>
      </c>
      <c r="W232" s="33">
        <v>249411</v>
      </c>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c r="DR232" s="35"/>
      <c r="DS232" s="35"/>
      <c r="DT232" s="35"/>
      <c r="DU232" s="35"/>
      <c r="DV232" s="35"/>
      <c r="DW232" s="35"/>
      <c r="DX232" s="35"/>
      <c r="DY232" s="35"/>
      <c r="DZ232" s="35"/>
      <c r="EA232" s="35"/>
      <c r="EB232" s="35"/>
      <c r="EC232" s="35"/>
      <c r="ED232" s="35"/>
      <c r="EE232" s="35"/>
      <c r="EF232" s="35"/>
      <c r="EG232" s="35"/>
      <c r="EH232" s="35"/>
      <c r="EI232" s="35"/>
      <c r="EJ232" s="35"/>
      <c r="EK232" s="35"/>
      <c r="EL232" s="35"/>
      <c r="EM232" s="35"/>
      <c r="EN232" s="35"/>
      <c r="EO232" s="35"/>
      <c r="EP232" s="35"/>
      <c r="EQ232" s="35"/>
      <c r="ER232" s="35"/>
      <c r="ES232" s="35"/>
      <c r="ET232" s="35"/>
      <c r="EU232" s="35"/>
      <c r="EV232" s="35"/>
      <c r="EW232" s="35"/>
      <c r="EX232" s="35"/>
      <c r="EY232" s="35"/>
      <c r="EZ232" s="35"/>
      <c r="FA232" s="35"/>
      <c r="FB232" s="35"/>
      <c r="FC232" s="35"/>
      <c r="FD232" s="35"/>
      <c r="FE232" s="35"/>
      <c r="FF232" s="35"/>
      <c r="FG232" s="35"/>
      <c r="FH232" s="35"/>
      <c r="FI232" s="35"/>
      <c r="FJ232" s="35"/>
      <c r="FK232" s="35"/>
      <c r="FL232" s="35"/>
      <c r="FM232" s="35"/>
      <c r="FN232" s="35"/>
      <c r="FO232" s="35"/>
      <c r="FP232" s="35"/>
      <c r="FQ232" s="35"/>
      <c r="FR232" s="35"/>
      <c r="FS232" s="35"/>
      <c r="FT232" s="35"/>
      <c r="FU232" s="35"/>
      <c r="FV232" s="35"/>
      <c r="FW232" s="35"/>
      <c r="FX232" s="35"/>
      <c r="FY232" s="35"/>
      <c r="FZ232" s="35"/>
      <c r="GA232" s="35"/>
      <c r="GB232" s="35"/>
      <c r="GC232" s="35"/>
      <c r="GD232" s="35"/>
      <c r="GE232" s="35"/>
      <c r="GF232" s="35"/>
      <c r="GG232" s="35"/>
      <c r="GH232" s="35"/>
      <c r="GI232" s="35"/>
      <c r="GJ232" s="35"/>
      <c r="GK232" s="35"/>
      <c r="GL232" s="35"/>
      <c r="GM232" s="35"/>
      <c r="GN232" s="35"/>
      <c r="GO232" s="35"/>
      <c r="GP232" s="35"/>
      <c r="GQ232" s="35"/>
      <c r="GR232" s="35"/>
      <c r="GS232" s="35"/>
      <c r="GT232" s="35"/>
      <c r="GU232" s="35"/>
      <c r="GV232" s="35"/>
      <c r="GW232" s="35"/>
      <c r="GX232" s="35"/>
      <c r="GY232" s="35"/>
      <c r="GZ232" s="35"/>
      <c r="HA232" s="35"/>
      <c r="HB232" s="35"/>
      <c r="HC232" s="35"/>
      <c r="HD232" s="35"/>
      <c r="HE232" s="35"/>
      <c r="HF232" s="35"/>
      <c r="HG232" s="35"/>
      <c r="HH232" s="35"/>
      <c r="HI232" s="35"/>
      <c r="HJ232" s="35"/>
      <c r="HK232" s="35"/>
      <c r="HL232" s="35"/>
      <c r="HM232" s="35"/>
      <c r="HN232" s="35"/>
      <c r="HO232" s="35"/>
      <c r="HP232" s="35"/>
      <c r="HQ232" s="35"/>
      <c r="HR232" s="35"/>
      <c r="HS232" s="35"/>
      <c r="HT232" s="35"/>
      <c r="HU232" s="35"/>
      <c r="HV232" s="35"/>
      <c r="HW232" s="35"/>
      <c r="HX232" s="35"/>
      <c r="HY232" s="35"/>
      <c r="HZ232" s="35"/>
      <c r="IA232" s="35"/>
      <c r="IB232" s="35"/>
    </row>
    <row r="233" spans="1:236" s="34" customFormat="1" ht="15.6" customHeight="1" x14ac:dyDescent="0.25">
      <c r="A233" s="29" t="s">
        <v>453</v>
      </c>
      <c r="B233" s="29" t="s">
        <v>454</v>
      </c>
      <c r="C233" s="29" t="s">
        <v>876</v>
      </c>
      <c r="D233" s="33">
        <v>320017</v>
      </c>
      <c r="E233" s="33">
        <v>318830</v>
      </c>
      <c r="F233" s="33">
        <v>317256</v>
      </c>
      <c r="G233" s="33">
        <v>314232</v>
      </c>
      <c r="H233" s="33">
        <v>311655</v>
      </c>
      <c r="I233" s="33">
        <v>308434</v>
      </c>
      <c r="J233" s="33">
        <v>302818</v>
      </c>
      <c r="K233" s="33">
        <v>298663</v>
      </c>
      <c r="L233" s="33">
        <v>293440</v>
      </c>
      <c r="M233" s="33">
        <v>288717</v>
      </c>
      <c r="N233" s="33">
        <v>283777</v>
      </c>
      <c r="O233" s="33">
        <v>281120</v>
      </c>
      <c r="P233" s="33">
        <v>276973</v>
      </c>
      <c r="Q233" s="33">
        <v>272626</v>
      </c>
      <c r="R233" s="33">
        <v>267553</v>
      </c>
      <c r="S233" s="33">
        <v>261811</v>
      </c>
      <c r="T233" s="33">
        <v>257257</v>
      </c>
      <c r="U233" s="33">
        <v>255242</v>
      </c>
      <c r="V233" s="33">
        <v>256269</v>
      </c>
      <c r="W233" s="33">
        <v>256712</v>
      </c>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c r="DR233" s="35"/>
      <c r="DS233" s="35"/>
      <c r="DT233" s="35"/>
      <c r="DU233" s="35"/>
      <c r="DV233" s="35"/>
      <c r="DW233" s="35"/>
      <c r="DX233" s="35"/>
      <c r="DY233" s="35"/>
      <c r="DZ233" s="35"/>
      <c r="EA233" s="35"/>
      <c r="EB233" s="35"/>
      <c r="EC233" s="35"/>
      <c r="ED233" s="35"/>
      <c r="EE233" s="35"/>
      <c r="EF233" s="35"/>
      <c r="EG233" s="35"/>
      <c r="EH233" s="35"/>
      <c r="EI233" s="35"/>
      <c r="EJ233" s="35"/>
      <c r="EK233" s="35"/>
      <c r="EL233" s="35"/>
      <c r="EM233" s="35"/>
      <c r="EN233" s="35"/>
      <c r="EO233" s="35"/>
      <c r="EP233" s="35"/>
      <c r="EQ233" s="35"/>
      <c r="ER233" s="35"/>
      <c r="ES233" s="35"/>
      <c r="ET233" s="35"/>
      <c r="EU233" s="35"/>
      <c r="EV233" s="35"/>
      <c r="EW233" s="35"/>
      <c r="EX233" s="35"/>
      <c r="EY233" s="35"/>
      <c r="EZ233" s="35"/>
      <c r="FA233" s="35"/>
      <c r="FB233" s="35"/>
      <c r="FC233" s="35"/>
      <c r="FD233" s="35"/>
      <c r="FE233" s="35"/>
      <c r="FF233" s="35"/>
      <c r="FG233" s="35"/>
      <c r="FH233" s="35"/>
      <c r="FI233" s="35"/>
      <c r="FJ233" s="35"/>
      <c r="FK233" s="35"/>
      <c r="FL233" s="35"/>
      <c r="FM233" s="35"/>
      <c r="FN233" s="35"/>
      <c r="FO233" s="35"/>
      <c r="FP233" s="35"/>
      <c r="FQ233" s="35"/>
      <c r="FR233" s="35"/>
      <c r="FS233" s="35"/>
      <c r="FT233" s="35"/>
      <c r="FU233" s="35"/>
      <c r="FV233" s="35"/>
      <c r="FW233" s="35"/>
      <c r="FX233" s="35"/>
      <c r="FY233" s="35"/>
      <c r="FZ233" s="35"/>
      <c r="GA233" s="35"/>
      <c r="GB233" s="35"/>
      <c r="GC233" s="35"/>
      <c r="GD233" s="35"/>
      <c r="GE233" s="35"/>
      <c r="GF233" s="35"/>
      <c r="GG233" s="35"/>
      <c r="GH233" s="35"/>
      <c r="GI233" s="35"/>
      <c r="GJ233" s="35"/>
      <c r="GK233" s="35"/>
      <c r="GL233" s="35"/>
      <c r="GM233" s="35"/>
      <c r="GN233" s="35"/>
      <c r="GO233" s="35"/>
      <c r="GP233" s="35"/>
      <c r="GQ233" s="35"/>
      <c r="GR233" s="35"/>
      <c r="GS233" s="35"/>
      <c r="GT233" s="35"/>
      <c r="GU233" s="35"/>
      <c r="GV233" s="35"/>
      <c r="GW233" s="35"/>
      <c r="GX233" s="35"/>
      <c r="GY233" s="35"/>
      <c r="GZ233" s="35"/>
      <c r="HA233" s="35"/>
      <c r="HB233" s="35"/>
      <c r="HC233" s="35"/>
      <c r="HD233" s="35"/>
      <c r="HE233" s="35"/>
      <c r="HF233" s="35"/>
      <c r="HG233" s="35"/>
      <c r="HH233" s="35"/>
      <c r="HI233" s="35"/>
      <c r="HJ233" s="35"/>
      <c r="HK233" s="35"/>
      <c r="HL233" s="35"/>
      <c r="HM233" s="35"/>
      <c r="HN233" s="35"/>
      <c r="HO233" s="35"/>
      <c r="HP233" s="35"/>
      <c r="HQ233" s="35"/>
      <c r="HR233" s="35"/>
      <c r="HS233" s="35"/>
      <c r="HT233" s="35"/>
      <c r="HU233" s="35"/>
      <c r="HV233" s="35"/>
      <c r="HW233" s="35"/>
      <c r="HX233" s="35"/>
      <c r="HY233" s="35"/>
      <c r="HZ233" s="35"/>
      <c r="IA233" s="35"/>
      <c r="IB233" s="35"/>
    </row>
    <row r="234" spans="1:236" s="34" customFormat="1" ht="15.6" customHeight="1" x14ac:dyDescent="0.25">
      <c r="A234" s="29" t="s">
        <v>455</v>
      </c>
      <c r="B234" s="29" t="s">
        <v>456</v>
      </c>
      <c r="C234" s="29" t="s">
        <v>876</v>
      </c>
      <c r="D234" s="33">
        <v>331969</v>
      </c>
      <c r="E234" s="33">
        <v>324745</v>
      </c>
      <c r="F234" s="33">
        <v>317705</v>
      </c>
      <c r="G234" s="33">
        <v>307964</v>
      </c>
      <c r="H234" s="33">
        <v>300943</v>
      </c>
      <c r="I234" s="33">
        <v>293828</v>
      </c>
      <c r="J234" s="33">
        <v>284596</v>
      </c>
      <c r="K234" s="33">
        <v>273616</v>
      </c>
      <c r="L234" s="33">
        <v>263624</v>
      </c>
      <c r="M234" s="33">
        <v>256012</v>
      </c>
      <c r="N234" s="33">
        <v>248520</v>
      </c>
      <c r="O234" s="33">
        <v>240495</v>
      </c>
      <c r="P234" s="33">
        <v>231893</v>
      </c>
      <c r="Q234" s="33">
        <v>225251</v>
      </c>
      <c r="R234" s="33">
        <v>218400</v>
      </c>
      <c r="S234" s="33">
        <v>213382</v>
      </c>
      <c r="T234" s="33">
        <v>211154</v>
      </c>
      <c r="U234" s="33">
        <v>208651</v>
      </c>
      <c r="V234" s="33">
        <v>207031</v>
      </c>
      <c r="W234" s="33">
        <v>201090</v>
      </c>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c r="DI234" s="35"/>
      <c r="DJ234" s="35"/>
      <c r="DK234" s="35"/>
      <c r="DL234" s="35"/>
      <c r="DM234" s="35"/>
      <c r="DN234" s="35"/>
      <c r="DO234" s="35"/>
      <c r="DP234" s="35"/>
      <c r="DQ234" s="35"/>
      <c r="DR234" s="35"/>
      <c r="DS234" s="35"/>
      <c r="DT234" s="35"/>
      <c r="DU234" s="35"/>
      <c r="DV234" s="35"/>
      <c r="DW234" s="35"/>
      <c r="DX234" s="35"/>
      <c r="DY234" s="35"/>
      <c r="DZ234" s="35"/>
      <c r="EA234" s="35"/>
      <c r="EB234" s="35"/>
      <c r="EC234" s="35"/>
      <c r="ED234" s="35"/>
      <c r="EE234" s="35"/>
      <c r="EF234" s="35"/>
      <c r="EG234" s="35"/>
      <c r="EH234" s="35"/>
      <c r="EI234" s="35"/>
      <c r="EJ234" s="35"/>
      <c r="EK234" s="35"/>
      <c r="EL234" s="35"/>
      <c r="EM234" s="35"/>
      <c r="EN234" s="35"/>
      <c r="EO234" s="35"/>
      <c r="EP234" s="35"/>
      <c r="EQ234" s="35"/>
      <c r="ER234" s="35"/>
      <c r="ES234" s="35"/>
      <c r="ET234" s="35"/>
      <c r="EU234" s="35"/>
      <c r="EV234" s="35"/>
      <c r="EW234" s="35"/>
      <c r="EX234" s="35"/>
      <c r="EY234" s="35"/>
      <c r="EZ234" s="35"/>
      <c r="FA234" s="35"/>
      <c r="FB234" s="35"/>
      <c r="FC234" s="35"/>
      <c r="FD234" s="35"/>
      <c r="FE234" s="35"/>
      <c r="FF234" s="35"/>
      <c r="FG234" s="35"/>
      <c r="FH234" s="35"/>
      <c r="FI234" s="35"/>
      <c r="FJ234" s="35"/>
      <c r="FK234" s="35"/>
      <c r="FL234" s="35"/>
      <c r="FM234" s="35"/>
      <c r="FN234" s="35"/>
      <c r="FO234" s="35"/>
      <c r="FP234" s="35"/>
      <c r="FQ234" s="35"/>
      <c r="FR234" s="35"/>
      <c r="FS234" s="35"/>
      <c r="FT234" s="35"/>
      <c r="FU234" s="35"/>
      <c r="FV234" s="35"/>
      <c r="FW234" s="35"/>
      <c r="FX234" s="35"/>
      <c r="FY234" s="35"/>
      <c r="FZ234" s="35"/>
      <c r="GA234" s="35"/>
      <c r="GB234" s="35"/>
      <c r="GC234" s="35"/>
      <c r="GD234" s="35"/>
      <c r="GE234" s="35"/>
      <c r="GF234" s="35"/>
      <c r="GG234" s="35"/>
      <c r="GH234" s="35"/>
      <c r="GI234" s="35"/>
      <c r="GJ234" s="35"/>
      <c r="GK234" s="35"/>
      <c r="GL234" s="35"/>
      <c r="GM234" s="35"/>
      <c r="GN234" s="35"/>
      <c r="GO234" s="35"/>
      <c r="GP234" s="35"/>
      <c r="GQ234" s="35"/>
      <c r="GR234" s="35"/>
      <c r="GS234" s="35"/>
      <c r="GT234" s="35"/>
      <c r="GU234" s="35"/>
      <c r="GV234" s="35"/>
      <c r="GW234" s="35"/>
      <c r="GX234" s="35"/>
      <c r="GY234" s="35"/>
      <c r="GZ234" s="35"/>
      <c r="HA234" s="35"/>
      <c r="HB234" s="35"/>
      <c r="HC234" s="35"/>
      <c r="HD234" s="35"/>
      <c r="HE234" s="35"/>
      <c r="HF234" s="35"/>
      <c r="HG234" s="35"/>
      <c r="HH234" s="35"/>
      <c r="HI234" s="35"/>
      <c r="HJ234" s="35"/>
      <c r="HK234" s="35"/>
      <c r="HL234" s="35"/>
      <c r="HM234" s="35"/>
      <c r="HN234" s="35"/>
      <c r="HO234" s="35"/>
      <c r="HP234" s="35"/>
      <c r="HQ234" s="35"/>
      <c r="HR234" s="35"/>
      <c r="HS234" s="35"/>
      <c r="HT234" s="35"/>
      <c r="HU234" s="35"/>
      <c r="HV234" s="35"/>
      <c r="HW234" s="35"/>
      <c r="HX234" s="35"/>
      <c r="HY234" s="35"/>
      <c r="HZ234" s="35"/>
      <c r="IA234" s="35"/>
      <c r="IB234" s="35"/>
    </row>
    <row r="235" spans="1:236" s="34" customFormat="1" ht="15.6" customHeight="1" x14ac:dyDescent="0.25">
      <c r="A235" s="29" t="s">
        <v>457</v>
      </c>
      <c r="B235" s="29" t="s">
        <v>458</v>
      </c>
      <c r="C235" s="29" t="s">
        <v>876</v>
      </c>
      <c r="D235" s="33">
        <v>329735</v>
      </c>
      <c r="E235" s="33">
        <v>329677</v>
      </c>
      <c r="F235" s="33">
        <v>326474</v>
      </c>
      <c r="G235" s="33">
        <v>323257</v>
      </c>
      <c r="H235" s="33">
        <v>321497</v>
      </c>
      <c r="I235" s="33">
        <v>319477</v>
      </c>
      <c r="J235" s="33">
        <v>316536</v>
      </c>
      <c r="K235" s="33">
        <v>313091</v>
      </c>
      <c r="L235" s="33">
        <v>309497</v>
      </c>
      <c r="M235" s="33">
        <v>307710</v>
      </c>
      <c r="N235" s="33">
        <v>302620</v>
      </c>
      <c r="O235" s="33">
        <v>299347</v>
      </c>
      <c r="P235" s="33">
        <v>294305</v>
      </c>
      <c r="Q235" s="33">
        <v>291440</v>
      </c>
      <c r="R235" s="33">
        <v>287538</v>
      </c>
      <c r="S235" s="33">
        <v>283229</v>
      </c>
      <c r="T235" s="33">
        <v>278615</v>
      </c>
      <c r="U235" s="33">
        <v>276828</v>
      </c>
      <c r="V235" s="33">
        <v>274917</v>
      </c>
      <c r="W235" s="33">
        <v>271742</v>
      </c>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c r="DR235" s="35"/>
      <c r="DS235" s="35"/>
      <c r="DT235" s="35"/>
      <c r="DU235" s="35"/>
      <c r="DV235" s="35"/>
      <c r="DW235" s="35"/>
      <c r="DX235" s="35"/>
      <c r="DY235" s="35"/>
      <c r="DZ235" s="35"/>
      <c r="EA235" s="35"/>
      <c r="EB235" s="35"/>
      <c r="EC235" s="35"/>
      <c r="ED235" s="35"/>
      <c r="EE235" s="35"/>
      <c r="EF235" s="35"/>
      <c r="EG235" s="35"/>
      <c r="EH235" s="35"/>
      <c r="EI235" s="35"/>
      <c r="EJ235" s="35"/>
      <c r="EK235" s="35"/>
      <c r="EL235" s="35"/>
      <c r="EM235" s="35"/>
      <c r="EN235" s="35"/>
      <c r="EO235" s="35"/>
      <c r="EP235" s="35"/>
      <c r="EQ235" s="35"/>
      <c r="ER235" s="35"/>
      <c r="ES235" s="35"/>
      <c r="ET235" s="35"/>
      <c r="EU235" s="35"/>
      <c r="EV235" s="35"/>
      <c r="EW235" s="35"/>
      <c r="EX235" s="35"/>
      <c r="EY235" s="35"/>
      <c r="EZ235" s="35"/>
      <c r="FA235" s="35"/>
      <c r="FB235" s="35"/>
      <c r="FC235" s="35"/>
      <c r="FD235" s="35"/>
      <c r="FE235" s="35"/>
      <c r="FF235" s="35"/>
      <c r="FG235" s="35"/>
      <c r="FH235" s="35"/>
      <c r="FI235" s="35"/>
      <c r="FJ235" s="35"/>
      <c r="FK235" s="35"/>
      <c r="FL235" s="35"/>
      <c r="FM235" s="35"/>
      <c r="FN235" s="35"/>
      <c r="FO235" s="35"/>
      <c r="FP235" s="35"/>
      <c r="FQ235" s="35"/>
      <c r="FR235" s="35"/>
      <c r="FS235" s="35"/>
      <c r="FT235" s="35"/>
      <c r="FU235" s="35"/>
      <c r="FV235" s="35"/>
      <c r="FW235" s="35"/>
      <c r="FX235" s="35"/>
      <c r="FY235" s="35"/>
      <c r="FZ235" s="35"/>
      <c r="GA235" s="35"/>
      <c r="GB235" s="35"/>
      <c r="GC235" s="35"/>
      <c r="GD235" s="35"/>
      <c r="GE235" s="35"/>
      <c r="GF235" s="35"/>
      <c r="GG235" s="35"/>
      <c r="GH235" s="35"/>
      <c r="GI235" s="35"/>
      <c r="GJ235" s="35"/>
      <c r="GK235" s="35"/>
      <c r="GL235" s="35"/>
      <c r="GM235" s="35"/>
      <c r="GN235" s="35"/>
      <c r="GO235" s="35"/>
      <c r="GP235" s="35"/>
      <c r="GQ235" s="35"/>
      <c r="GR235" s="35"/>
      <c r="GS235" s="35"/>
      <c r="GT235" s="35"/>
      <c r="GU235" s="35"/>
      <c r="GV235" s="35"/>
      <c r="GW235" s="35"/>
      <c r="GX235" s="35"/>
      <c r="GY235" s="35"/>
      <c r="GZ235" s="35"/>
      <c r="HA235" s="35"/>
      <c r="HB235" s="35"/>
      <c r="HC235" s="35"/>
      <c r="HD235" s="35"/>
      <c r="HE235" s="35"/>
      <c r="HF235" s="35"/>
      <c r="HG235" s="35"/>
      <c r="HH235" s="35"/>
      <c r="HI235" s="35"/>
      <c r="HJ235" s="35"/>
      <c r="HK235" s="35"/>
      <c r="HL235" s="35"/>
      <c r="HM235" s="35"/>
      <c r="HN235" s="35"/>
      <c r="HO235" s="35"/>
      <c r="HP235" s="35"/>
      <c r="HQ235" s="35"/>
      <c r="HR235" s="35"/>
      <c r="HS235" s="35"/>
      <c r="HT235" s="35"/>
      <c r="HU235" s="35"/>
      <c r="HV235" s="35"/>
      <c r="HW235" s="35"/>
      <c r="HX235" s="35"/>
      <c r="HY235" s="35"/>
      <c r="HZ235" s="35"/>
      <c r="IA235" s="35"/>
      <c r="IB235" s="35"/>
    </row>
    <row r="236" spans="1:236" s="34" customFormat="1" ht="15.6" customHeight="1" x14ac:dyDescent="0.25">
      <c r="A236" s="29" t="s">
        <v>459</v>
      </c>
      <c r="B236" s="29" t="s">
        <v>460</v>
      </c>
      <c r="C236" s="29" t="s">
        <v>876</v>
      </c>
      <c r="D236" s="33">
        <v>269848</v>
      </c>
      <c r="E236" s="33">
        <v>261317</v>
      </c>
      <c r="F236" s="33">
        <v>255324</v>
      </c>
      <c r="G236" s="33">
        <v>244796</v>
      </c>
      <c r="H236" s="33">
        <v>241974</v>
      </c>
      <c r="I236" s="33">
        <v>238047</v>
      </c>
      <c r="J236" s="33">
        <v>229899</v>
      </c>
      <c r="K236" s="33">
        <v>225306</v>
      </c>
      <c r="L236" s="33">
        <v>223737</v>
      </c>
      <c r="M236" s="33">
        <v>219582</v>
      </c>
      <c r="N236" s="33">
        <v>217187</v>
      </c>
      <c r="O236" s="33">
        <v>216980</v>
      </c>
      <c r="P236" s="33">
        <v>218673</v>
      </c>
      <c r="Q236" s="33">
        <v>220619</v>
      </c>
      <c r="R236" s="33">
        <v>222829</v>
      </c>
      <c r="S236" s="33">
        <v>223132</v>
      </c>
      <c r="T236" s="33">
        <v>214557</v>
      </c>
      <c r="U236" s="33">
        <v>211009</v>
      </c>
      <c r="V236" s="33">
        <v>208100</v>
      </c>
      <c r="W236" s="33">
        <v>203329</v>
      </c>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c r="DI236" s="35"/>
      <c r="DJ236" s="35"/>
      <c r="DK236" s="35"/>
      <c r="DL236" s="35"/>
      <c r="DM236" s="35"/>
      <c r="DN236" s="35"/>
      <c r="DO236" s="35"/>
      <c r="DP236" s="35"/>
      <c r="DQ236" s="35"/>
      <c r="DR236" s="35"/>
      <c r="DS236" s="35"/>
      <c r="DT236" s="35"/>
      <c r="DU236" s="35"/>
      <c r="DV236" s="35"/>
      <c r="DW236" s="35"/>
      <c r="DX236" s="35"/>
      <c r="DY236" s="35"/>
      <c r="DZ236" s="35"/>
      <c r="EA236" s="35"/>
      <c r="EB236" s="35"/>
      <c r="EC236" s="35"/>
      <c r="ED236" s="35"/>
      <c r="EE236" s="35"/>
      <c r="EF236" s="35"/>
      <c r="EG236" s="35"/>
      <c r="EH236" s="35"/>
      <c r="EI236" s="35"/>
      <c r="EJ236" s="35"/>
      <c r="EK236" s="35"/>
      <c r="EL236" s="35"/>
      <c r="EM236" s="35"/>
      <c r="EN236" s="35"/>
      <c r="EO236" s="35"/>
      <c r="EP236" s="35"/>
      <c r="EQ236" s="35"/>
      <c r="ER236" s="35"/>
      <c r="ES236" s="35"/>
      <c r="ET236" s="35"/>
      <c r="EU236" s="35"/>
      <c r="EV236" s="35"/>
      <c r="EW236" s="35"/>
      <c r="EX236" s="35"/>
      <c r="EY236" s="35"/>
      <c r="EZ236" s="35"/>
      <c r="FA236" s="35"/>
      <c r="FB236" s="35"/>
      <c r="FC236" s="35"/>
      <c r="FD236" s="35"/>
      <c r="FE236" s="35"/>
      <c r="FF236" s="35"/>
      <c r="FG236" s="35"/>
      <c r="FH236" s="35"/>
      <c r="FI236" s="35"/>
      <c r="FJ236" s="35"/>
      <c r="FK236" s="35"/>
      <c r="FL236" s="35"/>
      <c r="FM236" s="35"/>
      <c r="FN236" s="35"/>
      <c r="FO236" s="35"/>
      <c r="FP236" s="35"/>
      <c r="FQ236" s="35"/>
      <c r="FR236" s="35"/>
      <c r="FS236" s="35"/>
      <c r="FT236" s="35"/>
      <c r="FU236" s="35"/>
      <c r="FV236" s="35"/>
      <c r="FW236" s="35"/>
      <c r="FX236" s="35"/>
      <c r="FY236" s="35"/>
      <c r="FZ236" s="35"/>
      <c r="GA236" s="35"/>
      <c r="GB236" s="35"/>
      <c r="GC236" s="35"/>
      <c r="GD236" s="35"/>
      <c r="GE236" s="35"/>
      <c r="GF236" s="35"/>
      <c r="GG236" s="35"/>
      <c r="GH236" s="35"/>
      <c r="GI236" s="35"/>
      <c r="GJ236" s="35"/>
      <c r="GK236" s="35"/>
      <c r="GL236" s="35"/>
      <c r="GM236" s="35"/>
      <c r="GN236" s="35"/>
      <c r="GO236" s="35"/>
      <c r="GP236" s="35"/>
      <c r="GQ236" s="35"/>
      <c r="GR236" s="35"/>
      <c r="GS236" s="35"/>
      <c r="GT236" s="35"/>
      <c r="GU236" s="35"/>
      <c r="GV236" s="35"/>
      <c r="GW236" s="35"/>
      <c r="GX236" s="35"/>
      <c r="GY236" s="35"/>
      <c r="GZ236" s="35"/>
      <c r="HA236" s="35"/>
      <c r="HB236" s="35"/>
      <c r="HC236" s="35"/>
      <c r="HD236" s="35"/>
      <c r="HE236" s="35"/>
      <c r="HF236" s="35"/>
      <c r="HG236" s="35"/>
      <c r="HH236" s="35"/>
      <c r="HI236" s="35"/>
      <c r="HJ236" s="35"/>
      <c r="HK236" s="35"/>
      <c r="HL236" s="35"/>
      <c r="HM236" s="35"/>
      <c r="HN236" s="35"/>
      <c r="HO236" s="35"/>
      <c r="HP236" s="35"/>
      <c r="HQ236" s="35"/>
      <c r="HR236" s="35"/>
      <c r="HS236" s="35"/>
      <c r="HT236" s="35"/>
      <c r="HU236" s="35"/>
      <c r="HV236" s="35"/>
      <c r="HW236" s="35"/>
      <c r="HX236" s="35"/>
      <c r="HY236" s="35"/>
      <c r="HZ236" s="35"/>
      <c r="IA236" s="35"/>
      <c r="IB236" s="35"/>
    </row>
    <row r="237" spans="1:236" s="34" customFormat="1" ht="15.6" customHeight="1" x14ac:dyDescent="0.25">
      <c r="A237" s="29" t="s">
        <v>461</v>
      </c>
      <c r="B237" s="29" t="s">
        <v>462</v>
      </c>
      <c r="C237" s="29" t="s">
        <v>876</v>
      </c>
      <c r="D237" s="33">
        <v>214107</v>
      </c>
      <c r="E237" s="33">
        <v>212906</v>
      </c>
      <c r="F237" s="33">
        <v>211998</v>
      </c>
      <c r="G237" s="33">
        <v>210711</v>
      </c>
      <c r="H237" s="33">
        <v>208182</v>
      </c>
      <c r="I237" s="33">
        <v>203101</v>
      </c>
      <c r="J237" s="33">
        <v>198650</v>
      </c>
      <c r="K237" s="33">
        <v>194576</v>
      </c>
      <c r="L237" s="33">
        <v>190663</v>
      </c>
      <c r="M237" s="33">
        <v>187029</v>
      </c>
      <c r="N237" s="33">
        <v>182838</v>
      </c>
      <c r="O237" s="33">
        <v>177580</v>
      </c>
      <c r="P237" s="33">
        <v>172452</v>
      </c>
      <c r="Q237" s="33">
        <v>169031</v>
      </c>
      <c r="R237" s="33">
        <v>167157</v>
      </c>
      <c r="S237" s="33">
        <v>166275</v>
      </c>
      <c r="T237" s="33">
        <v>165610</v>
      </c>
      <c r="U237" s="33">
        <v>166210</v>
      </c>
      <c r="V237" s="33">
        <v>166357</v>
      </c>
      <c r="W237" s="33">
        <v>165654</v>
      </c>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c r="DR237" s="35"/>
      <c r="DS237" s="35"/>
      <c r="DT237" s="35"/>
      <c r="DU237" s="35"/>
      <c r="DV237" s="35"/>
      <c r="DW237" s="35"/>
      <c r="DX237" s="35"/>
      <c r="DY237" s="35"/>
      <c r="DZ237" s="35"/>
      <c r="EA237" s="35"/>
      <c r="EB237" s="35"/>
      <c r="EC237" s="35"/>
      <c r="ED237" s="35"/>
      <c r="EE237" s="35"/>
      <c r="EF237" s="35"/>
      <c r="EG237" s="35"/>
      <c r="EH237" s="35"/>
      <c r="EI237" s="35"/>
      <c r="EJ237" s="35"/>
      <c r="EK237" s="35"/>
      <c r="EL237" s="35"/>
      <c r="EM237" s="35"/>
      <c r="EN237" s="35"/>
      <c r="EO237" s="35"/>
      <c r="EP237" s="35"/>
      <c r="EQ237" s="35"/>
      <c r="ER237" s="35"/>
      <c r="ES237" s="35"/>
      <c r="ET237" s="35"/>
      <c r="EU237" s="35"/>
      <c r="EV237" s="35"/>
      <c r="EW237" s="35"/>
      <c r="EX237" s="35"/>
      <c r="EY237" s="35"/>
      <c r="EZ237" s="35"/>
      <c r="FA237" s="35"/>
      <c r="FB237" s="35"/>
      <c r="FC237" s="35"/>
      <c r="FD237" s="35"/>
      <c r="FE237" s="35"/>
      <c r="FF237" s="35"/>
      <c r="FG237" s="35"/>
      <c r="FH237" s="35"/>
      <c r="FI237" s="35"/>
      <c r="FJ237" s="35"/>
      <c r="FK237" s="35"/>
      <c r="FL237" s="35"/>
      <c r="FM237" s="35"/>
      <c r="FN237" s="35"/>
      <c r="FO237" s="35"/>
      <c r="FP237" s="35"/>
      <c r="FQ237" s="35"/>
      <c r="FR237" s="35"/>
      <c r="FS237" s="35"/>
      <c r="FT237" s="35"/>
      <c r="FU237" s="35"/>
      <c r="FV237" s="35"/>
      <c r="FW237" s="35"/>
      <c r="FX237" s="35"/>
      <c r="FY237" s="35"/>
      <c r="FZ237" s="35"/>
      <c r="GA237" s="35"/>
      <c r="GB237" s="35"/>
      <c r="GC237" s="35"/>
      <c r="GD237" s="35"/>
      <c r="GE237" s="35"/>
      <c r="GF237" s="35"/>
      <c r="GG237" s="35"/>
      <c r="GH237" s="35"/>
      <c r="GI237" s="35"/>
      <c r="GJ237" s="35"/>
      <c r="GK237" s="35"/>
      <c r="GL237" s="35"/>
      <c r="GM237" s="35"/>
      <c r="GN237" s="35"/>
      <c r="GO237" s="35"/>
      <c r="GP237" s="35"/>
      <c r="GQ237" s="35"/>
      <c r="GR237" s="35"/>
      <c r="GS237" s="35"/>
      <c r="GT237" s="35"/>
      <c r="GU237" s="35"/>
      <c r="GV237" s="35"/>
      <c r="GW237" s="35"/>
      <c r="GX237" s="35"/>
      <c r="GY237" s="35"/>
      <c r="GZ237" s="35"/>
      <c r="HA237" s="35"/>
      <c r="HB237" s="35"/>
      <c r="HC237" s="35"/>
      <c r="HD237" s="35"/>
      <c r="HE237" s="35"/>
      <c r="HF237" s="35"/>
      <c r="HG237" s="35"/>
      <c r="HH237" s="35"/>
      <c r="HI237" s="35"/>
      <c r="HJ237" s="35"/>
      <c r="HK237" s="35"/>
      <c r="HL237" s="35"/>
      <c r="HM237" s="35"/>
      <c r="HN237" s="35"/>
      <c r="HO237" s="35"/>
      <c r="HP237" s="35"/>
      <c r="HQ237" s="35"/>
      <c r="HR237" s="35"/>
      <c r="HS237" s="35"/>
      <c r="HT237" s="35"/>
      <c r="HU237" s="35"/>
      <c r="HV237" s="35"/>
      <c r="HW237" s="35"/>
      <c r="HX237" s="35"/>
      <c r="HY237" s="35"/>
      <c r="HZ237" s="35"/>
      <c r="IA237" s="35"/>
      <c r="IB237" s="35"/>
    </row>
    <row r="238" spans="1:236" s="34" customFormat="1" ht="15.6" customHeight="1" x14ac:dyDescent="0.25">
      <c r="A238" s="29" t="s">
        <v>463</v>
      </c>
      <c r="B238" s="29" t="s">
        <v>464</v>
      </c>
      <c r="C238" s="29" t="s">
        <v>876</v>
      </c>
      <c r="D238" s="33">
        <v>399007</v>
      </c>
      <c r="E238" s="33">
        <v>395869</v>
      </c>
      <c r="F238" s="33">
        <v>392140</v>
      </c>
      <c r="G238" s="33">
        <v>387803</v>
      </c>
      <c r="H238" s="33">
        <v>384774</v>
      </c>
      <c r="I238" s="33">
        <v>378778</v>
      </c>
      <c r="J238" s="33">
        <v>373745</v>
      </c>
      <c r="K238" s="33">
        <v>368301</v>
      </c>
      <c r="L238" s="33">
        <v>363777</v>
      </c>
      <c r="M238" s="33">
        <v>357538</v>
      </c>
      <c r="N238" s="33">
        <v>351438</v>
      </c>
      <c r="O238" s="33">
        <v>345829</v>
      </c>
      <c r="P238" s="33">
        <v>339212</v>
      </c>
      <c r="Q238" s="33">
        <v>334837</v>
      </c>
      <c r="R238" s="33">
        <v>330801</v>
      </c>
      <c r="S238" s="33">
        <v>327541</v>
      </c>
      <c r="T238" s="33">
        <v>323723</v>
      </c>
      <c r="U238" s="33">
        <v>321802</v>
      </c>
      <c r="V238" s="33">
        <v>320552</v>
      </c>
      <c r="W238" s="33">
        <v>319481</v>
      </c>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c r="DR238" s="35"/>
      <c r="DS238" s="35"/>
      <c r="DT238" s="35"/>
      <c r="DU238" s="35"/>
      <c r="DV238" s="35"/>
      <c r="DW238" s="35"/>
      <c r="DX238" s="35"/>
      <c r="DY238" s="35"/>
      <c r="DZ238" s="35"/>
      <c r="EA238" s="35"/>
      <c r="EB238" s="35"/>
      <c r="EC238" s="35"/>
      <c r="ED238" s="35"/>
      <c r="EE238" s="35"/>
      <c r="EF238" s="35"/>
      <c r="EG238" s="35"/>
      <c r="EH238" s="35"/>
      <c r="EI238" s="35"/>
      <c r="EJ238" s="35"/>
      <c r="EK238" s="35"/>
      <c r="EL238" s="35"/>
      <c r="EM238" s="35"/>
      <c r="EN238" s="35"/>
      <c r="EO238" s="35"/>
      <c r="EP238" s="35"/>
      <c r="EQ238" s="35"/>
      <c r="ER238" s="35"/>
      <c r="ES238" s="35"/>
      <c r="ET238" s="35"/>
      <c r="EU238" s="35"/>
      <c r="EV238" s="35"/>
      <c r="EW238" s="35"/>
      <c r="EX238" s="35"/>
      <c r="EY238" s="35"/>
      <c r="EZ238" s="35"/>
      <c r="FA238" s="35"/>
      <c r="FB238" s="35"/>
      <c r="FC238" s="35"/>
      <c r="FD238" s="35"/>
      <c r="FE238" s="35"/>
      <c r="FF238" s="35"/>
      <c r="FG238" s="35"/>
      <c r="FH238" s="35"/>
      <c r="FI238" s="35"/>
      <c r="FJ238" s="35"/>
      <c r="FK238" s="35"/>
      <c r="FL238" s="35"/>
      <c r="FM238" s="35"/>
      <c r="FN238" s="35"/>
      <c r="FO238" s="35"/>
      <c r="FP238" s="35"/>
      <c r="FQ238" s="35"/>
      <c r="FR238" s="35"/>
      <c r="FS238" s="35"/>
      <c r="FT238" s="35"/>
      <c r="FU238" s="35"/>
      <c r="FV238" s="35"/>
      <c r="FW238" s="35"/>
      <c r="FX238" s="35"/>
      <c r="FY238" s="35"/>
      <c r="FZ238" s="35"/>
      <c r="GA238" s="35"/>
      <c r="GB238" s="35"/>
      <c r="GC238" s="35"/>
      <c r="GD238" s="35"/>
      <c r="GE238" s="35"/>
      <c r="GF238" s="35"/>
      <c r="GG238" s="35"/>
      <c r="GH238" s="35"/>
      <c r="GI238" s="35"/>
      <c r="GJ238" s="35"/>
      <c r="GK238" s="35"/>
      <c r="GL238" s="35"/>
      <c r="GM238" s="35"/>
      <c r="GN238" s="35"/>
      <c r="GO238" s="35"/>
      <c r="GP238" s="35"/>
      <c r="GQ238" s="35"/>
      <c r="GR238" s="35"/>
      <c r="GS238" s="35"/>
      <c r="GT238" s="35"/>
      <c r="GU238" s="35"/>
      <c r="GV238" s="35"/>
      <c r="GW238" s="35"/>
      <c r="GX238" s="35"/>
      <c r="GY238" s="35"/>
      <c r="GZ238" s="35"/>
      <c r="HA238" s="35"/>
      <c r="HB238" s="35"/>
      <c r="HC238" s="35"/>
      <c r="HD238" s="35"/>
      <c r="HE238" s="35"/>
      <c r="HF238" s="35"/>
      <c r="HG238" s="35"/>
      <c r="HH238" s="35"/>
      <c r="HI238" s="35"/>
      <c r="HJ238" s="35"/>
      <c r="HK238" s="35"/>
      <c r="HL238" s="35"/>
      <c r="HM238" s="35"/>
      <c r="HN238" s="35"/>
      <c r="HO238" s="35"/>
      <c r="HP238" s="35"/>
      <c r="HQ238" s="35"/>
      <c r="HR238" s="35"/>
      <c r="HS238" s="35"/>
      <c r="HT238" s="35"/>
      <c r="HU238" s="35"/>
      <c r="HV238" s="35"/>
      <c r="HW238" s="35"/>
      <c r="HX238" s="35"/>
      <c r="HY238" s="35"/>
      <c r="HZ238" s="35"/>
      <c r="IA238" s="35"/>
      <c r="IB238" s="35"/>
    </row>
    <row r="239" spans="1:236" s="34" customFormat="1" ht="15.6" customHeight="1" x14ac:dyDescent="0.25">
      <c r="A239" s="29" t="s">
        <v>465</v>
      </c>
      <c r="B239" s="29" t="s">
        <v>466</v>
      </c>
      <c r="C239" s="29" t="s">
        <v>876</v>
      </c>
      <c r="D239" s="33">
        <v>249301</v>
      </c>
      <c r="E239" s="33">
        <v>248287</v>
      </c>
      <c r="F239" s="33">
        <v>247258</v>
      </c>
      <c r="G239" s="33">
        <v>246124</v>
      </c>
      <c r="H239" s="33">
        <v>245095</v>
      </c>
      <c r="I239" s="33">
        <v>242387</v>
      </c>
      <c r="J239" s="33">
        <v>240016</v>
      </c>
      <c r="K239" s="33">
        <v>236816</v>
      </c>
      <c r="L239" s="33">
        <v>234308</v>
      </c>
      <c r="M239" s="33">
        <v>232774</v>
      </c>
      <c r="N239" s="33">
        <v>230711</v>
      </c>
      <c r="O239" s="33">
        <v>228146</v>
      </c>
      <c r="P239" s="33">
        <v>226652</v>
      </c>
      <c r="Q239" s="33">
        <v>224625</v>
      </c>
      <c r="R239" s="33">
        <v>223280</v>
      </c>
      <c r="S239" s="33">
        <v>222391</v>
      </c>
      <c r="T239" s="33">
        <v>220917</v>
      </c>
      <c r="U239" s="33">
        <v>220016</v>
      </c>
      <c r="V239" s="33">
        <v>219123</v>
      </c>
      <c r="W239" s="33">
        <v>218757</v>
      </c>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c r="DR239" s="35"/>
      <c r="DS239" s="35"/>
      <c r="DT239" s="35"/>
      <c r="DU239" s="35"/>
      <c r="DV239" s="35"/>
      <c r="DW239" s="35"/>
      <c r="DX239" s="35"/>
      <c r="DY239" s="35"/>
      <c r="DZ239" s="35"/>
      <c r="EA239" s="35"/>
      <c r="EB239" s="35"/>
      <c r="EC239" s="35"/>
      <c r="ED239" s="35"/>
      <c r="EE239" s="35"/>
      <c r="EF239" s="35"/>
      <c r="EG239" s="35"/>
      <c r="EH239" s="35"/>
      <c r="EI239" s="35"/>
      <c r="EJ239" s="35"/>
      <c r="EK239" s="35"/>
      <c r="EL239" s="35"/>
      <c r="EM239" s="35"/>
      <c r="EN239" s="35"/>
      <c r="EO239" s="35"/>
      <c r="EP239" s="35"/>
      <c r="EQ239" s="35"/>
      <c r="ER239" s="35"/>
      <c r="ES239" s="35"/>
      <c r="ET239" s="35"/>
      <c r="EU239" s="35"/>
      <c r="EV239" s="35"/>
      <c r="EW239" s="35"/>
      <c r="EX239" s="35"/>
      <c r="EY239" s="35"/>
      <c r="EZ239" s="35"/>
      <c r="FA239" s="35"/>
      <c r="FB239" s="35"/>
      <c r="FC239" s="35"/>
      <c r="FD239" s="35"/>
      <c r="FE239" s="35"/>
      <c r="FF239" s="35"/>
      <c r="FG239" s="35"/>
      <c r="FH239" s="35"/>
      <c r="FI239" s="35"/>
      <c r="FJ239" s="35"/>
      <c r="FK239" s="35"/>
      <c r="FL239" s="35"/>
      <c r="FM239" s="35"/>
      <c r="FN239" s="35"/>
      <c r="FO239" s="35"/>
      <c r="FP239" s="35"/>
      <c r="FQ239" s="35"/>
      <c r="FR239" s="35"/>
      <c r="FS239" s="35"/>
      <c r="FT239" s="35"/>
      <c r="FU239" s="35"/>
      <c r="FV239" s="35"/>
      <c r="FW239" s="35"/>
      <c r="FX239" s="35"/>
      <c r="FY239" s="35"/>
      <c r="FZ239" s="35"/>
      <c r="GA239" s="35"/>
      <c r="GB239" s="35"/>
      <c r="GC239" s="35"/>
      <c r="GD239" s="35"/>
      <c r="GE239" s="35"/>
      <c r="GF239" s="35"/>
      <c r="GG239" s="35"/>
      <c r="GH239" s="35"/>
      <c r="GI239" s="35"/>
      <c r="GJ239" s="35"/>
      <c r="GK239" s="35"/>
      <c r="GL239" s="35"/>
      <c r="GM239" s="35"/>
      <c r="GN239" s="35"/>
      <c r="GO239" s="35"/>
      <c r="GP239" s="35"/>
      <c r="GQ239" s="35"/>
      <c r="GR239" s="35"/>
      <c r="GS239" s="35"/>
      <c r="GT239" s="35"/>
      <c r="GU239" s="35"/>
      <c r="GV239" s="35"/>
      <c r="GW239" s="35"/>
      <c r="GX239" s="35"/>
      <c r="GY239" s="35"/>
      <c r="GZ239" s="35"/>
      <c r="HA239" s="35"/>
      <c r="HB239" s="35"/>
      <c r="HC239" s="35"/>
      <c r="HD239" s="35"/>
      <c r="HE239" s="35"/>
      <c r="HF239" s="35"/>
      <c r="HG239" s="35"/>
      <c r="HH239" s="35"/>
      <c r="HI239" s="35"/>
      <c r="HJ239" s="35"/>
      <c r="HK239" s="35"/>
      <c r="HL239" s="35"/>
      <c r="HM239" s="35"/>
      <c r="HN239" s="35"/>
      <c r="HO239" s="35"/>
      <c r="HP239" s="35"/>
      <c r="HQ239" s="35"/>
      <c r="HR239" s="35"/>
      <c r="HS239" s="35"/>
      <c r="HT239" s="35"/>
      <c r="HU239" s="35"/>
      <c r="HV239" s="35"/>
      <c r="HW239" s="35"/>
      <c r="HX239" s="35"/>
      <c r="HY239" s="35"/>
      <c r="HZ239" s="35"/>
      <c r="IA239" s="35"/>
      <c r="IB239" s="35"/>
    </row>
    <row r="240" spans="1:236" s="34" customFormat="1" ht="15.6" customHeight="1" x14ac:dyDescent="0.25">
      <c r="A240" s="29" t="s">
        <v>467</v>
      </c>
      <c r="B240" s="29" t="s">
        <v>468</v>
      </c>
      <c r="C240" s="29" t="s">
        <v>876</v>
      </c>
      <c r="D240" s="33">
        <v>327753</v>
      </c>
      <c r="E240" s="33">
        <v>329771</v>
      </c>
      <c r="F240" s="33">
        <v>330795</v>
      </c>
      <c r="G240" s="33">
        <v>329102</v>
      </c>
      <c r="H240" s="33">
        <v>326427</v>
      </c>
      <c r="I240" s="33">
        <v>323443</v>
      </c>
      <c r="J240" s="33">
        <v>320101</v>
      </c>
      <c r="K240" s="33">
        <v>317112</v>
      </c>
      <c r="L240" s="33">
        <v>314593</v>
      </c>
      <c r="M240" s="33">
        <v>312245</v>
      </c>
      <c r="N240" s="33">
        <v>304785</v>
      </c>
      <c r="O240" s="33">
        <v>298118</v>
      </c>
      <c r="P240" s="33">
        <v>290901</v>
      </c>
      <c r="Q240" s="33">
        <v>283273</v>
      </c>
      <c r="R240" s="33">
        <v>276504</v>
      </c>
      <c r="S240" s="33">
        <v>270939</v>
      </c>
      <c r="T240" s="33">
        <v>268335</v>
      </c>
      <c r="U240" s="33">
        <v>268323</v>
      </c>
      <c r="V240" s="33">
        <v>269871</v>
      </c>
      <c r="W240" s="33">
        <v>269620</v>
      </c>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c r="DI240" s="35"/>
      <c r="DJ240" s="35"/>
      <c r="DK240" s="35"/>
      <c r="DL240" s="35"/>
      <c r="DM240" s="35"/>
      <c r="DN240" s="35"/>
      <c r="DO240" s="35"/>
      <c r="DP240" s="35"/>
      <c r="DQ240" s="35"/>
      <c r="DR240" s="35"/>
      <c r="DS240" s="35"/>
      <c r="DT240" s="35"/>
      <c r="DU240" s="35"/>
      <c r="DV240" s="35"/>
      <c r="DW240" s="35"/>
      <c r="DX240" s="35"/>
      <c r="DY240" s="35"/>
      <c r="DZ240" s="35"/>
      <c r="EA240" s="35"/>
      <c r="EB240" s="35"/>
      <c r="EC240" s="35"/>
      <c r="ED240" s="35"/>
      <c r="EE240" s="35"/>
      <c r="EF240" s="35"/>
      <c r="EG240" s="35"/>
      <c r="EH240" s="35"/>
      <c r="EI240" s="35"/>
      <c r="EJ240" s="35"/>
      <c r="EK240" s="35"/>
      <c r="EL240" s="35"/>
      <c r="EM240" s="35"/>
      <c r="EN240" s="35"/>
      <c r="EO240" s="35"/>
      <c r="EP240" s="35"/>
      <c r="EQ240" s="35"/>
      <c r="ER240" s="35"/>
      <c r="ES240" s="35"/>
      <c r="ET240" s="35"/>
      <c r="EU240" s="35"/>
      <c r="EV240" s="35"/>
      <c r="EW240" s="35"/>
      <c r="EX240" s="35"/>
      <c r="EY240" s="35"/>
      <c r="EZ240" s="35"/>
      <c r="FA240" s="35"/>
      <c r="FB240" s="35"/>
      <c r="FC240" s="35"/>
      <c r="FD240" s="35"/>
      <c r="FE240" s="35"/>
      <c r="FF240" s="35"/>
      <c r="FG240" s="35"/>
      <c r="FH240" s="35"/>
      <c r="FI240" s="35"/>
      <c r="FJ240" s="35"/>
      <c r="FK240" s="35"/>
      <c r="FL240" s="35"/>
      <c r="FM240" s="35"/>
      <c r="FN240" s="35"/>
      <c r="FO240" s="35"/>
      <c r="FP240" s="35"/>
      <c r="FQ240" s="35"/>
      <c r="FR240" s="35"/>
      <c r="FS240" s="35"/>
      <c r="FT240" s="35"/>
      <c r="FU240" s="35"/>
      <c r="FV240" s="35"/>
      <c r="FW240" s="35"/>
      <c r="FX240" s="35"/>
      <c r="FY240" s="35"/>
      <c r="FZ240" s="35"/>
      <c r="GA240" s="35"/>
      <c r="GB240" s="35"/>
      <c r="GC240" s="35"/>
      <c r="GD240" s="35"/>
      <c r="GE240" s="35"/>
      <c r="GF240" s="35"/>
      <c r="GG240" s="35"/>
      <c r="GH240" s="35"/>
      <c r="GI240" s="35"/>
      <c r="GJ240" s="35"/>
      <c r="GK240" s="35"/>
      <c r="GL240" s="35"/>
      <c r="GM240" s="35"/>
      <c r="GN240" s="35"/>
      <c r="GO240" s="35"/>
      <c r="GP240" s="35"/>
      <c r="GQ240" s="35"/>
      <c r="GR240" s="35"/>
      <c r="GS240" s="35"/>
      <c r="GT240" s="35"/>
      <c r="GU240" s="35"/>
      <c r="GV240" s="35"/>
      <c r="GW240" s="35"/>
      <c r="GX240" s="35"/>
      <c r="GY240" s="35"/>
      <c r="GZ240" s="35"/>
      <c r="HA240" s="35"/>
      <c r="HB240" s="35"/>
      <c r="HC240" s="35"/>
      <c r="HD240" s="35"/>
      <c r="HE240" s="35"/>
      <c r="HF240" s="35"/>
      <c r="HG240" s="35"/>
      <c r="HH240" s="35"/>
      <c r="HI240" s="35"/>
      <c r="HJ240" s="35"/>
      <c r="HK240" s="35"/>
      <c r="HL240" s="35"/>
      <c r="HM240" s="35"/>
      <c r="HN240" s="35"/>
      <c r="HO240" s="35"/>
      <c r="HP240" s="35"/>
      <c r="HQ240" s="35"/>
      <c r="HR240" s="35"/>
      <c r="HS240" s="35"/>
      <c r="HT240" s="35"/>
      <c r="HU240" s="35"/>
      <c r="HV240" s="35"/>
      <c r="HW240" s="35"/>
      <c r="HX240" s="35"/>
      <c r="HY240" s="35"/>
      <c r="HZ240" s="35"/>
      <c r="IA240" s="35"/>
      <c r="IB240" s="35"/>
    </row>
    <row r="241" spans="1:236" s="34" customFormat="1" ht="15.6" customHeight="1" x14ac:dyDescent="0.25">
      <c r="A241" s="29" t="s">
        <v>469</v>
      </c>
      <c r="B241" s="29" t="s">
        <v>470</v>
      </c>
      <c r="C241" s="29" t="s">
        <v>876</v>
      </c>
      <c r="D241" s="33">
        <v>332752</v>
      </c>
      <c r="E241" s="33">
        <v>332336</v>
      </c>
      <c r="F241" s="33">
        <v>331096</v>
      </c>
      <c r="G241" s="33">
        <v>329391</v>
      </c>
      <c r="H241" s="33">
        <v>327580</v>
      </c>
      <c r="I241" s="33">
        <v>325303</v>
      </c>
      <c r="J241" s="33">
        <v>321602</v>
      </c>
      <c r="K241" s="33">
        <v>318167</v>
      </c>
      <c r="L241" s="33">
        <v>314039</v>
      </c>
      <c r="M241" s="33">
        <v>310554</v>
      </c>
      <c r="N241" s="33">
        <v>308560</v>
      </c>
      <c r="O241" s="33">
        <v>306924</v>
      </c>
      <c r="P241" s="33">
        <v>304968</v>
      </c>
      <c r="Q241" s="33">
        <v>302625</v>
      </c>
      <c r="R241" s="33">
        <v>300963</v>
      </c>
      <c r="S241" s="33">
        <v>299421</v>
      </c>
      <c r="T241" s="33">
        <v>297307</v>
      </c>
      <c r="U241" s="33">
        <v>297253</v>
      </c>
      <c r="V241" s="33">
        <v>296668</v>
      </c>
      <c r="W241" s="33">
        <v>296218</v>
      </c>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c r="DK241" s="35"/>
      <c r="DL241" s="35"/>
      <c r="DM241" s="35"/>
      <c r="DN241" s="35"/>
      <c r="DO241" s="35"/>
      <c r="DP241" s="35"/>
      <c r="DQ241" s="35"/>
      <c r="DR241" s="35"/>
      <c r="DS241" s="35"/>
      <c r="DT241" s="35"/>
      <c r="DU241" s="35"/>
      <c r="DV241" s="35"/>
      <c r="DW241" s="35"/>
      <c r="DX241" s="35"/>
      <c r="DY241" s="35"/>
      <c r="DZ241" s="35"/>
      <c r="EA241" s="35"/>
      <c r="EB241" s="35"/>
      <c r="EC241" s="35"/>
      <c r="ED241" s="35"/>
      <c r="EE241" s="35"/>
      <c r="EF241" s="35"/>
      <c r="EG241" s="35"/>
      <c r="EH241" s="35"/>
      <c r="EI241" s="35"/>
      <c r="EJ241" s="35"/>
      <c r="EK241" s="35"/>
      <c r="EL241" s="35"/>
      <c r="EM241" s="35"/>
      <c r="EN241" s="35"/>
      <c r="EO241" s="35"/>
      <c r="EP241" s="35"/>
      <c r="EQ241" s="35"/>
      <c r="ER241" s="35"/>
      <c r="ES241" s="35"/>
      <c r="ET241" s="35"/>
      <c r="EU241" s="35"/>
      <c r="EV241" s="35"/>
      <c r="EW241" s="35"/>
      <c r="EX241" s="35"/>
      <c r="EY241" s="35"/>
      <c r="EZ241" s="35"/>
      <c r="FA241" s="35"/>
      <c r="FB241" s="35"/>
      <c r="FC241" s="35"/>
      <c r="FD241" s="35"/>
      <c r="FE241" s="35"/>
      <c r="FF241" s="35"/>
      <c r="FG241" s="35"/>
      <c r="FH241" s="35"/>
      <c r="FI241" s="35"/>
      <c r="FJ241" s="35"/>
      <c r="FK241" s="35"/>
      <c r="FL241" s="35"/>
      <c r="FM241" s="35"/>
      <c r="FN241" s="35"/>
      <c r="FO241" s="35"/>
      <c r="FP241" s="35"/>
      <c r="FQ241" s="35"/>
      <c r="FR241" s="35"/>
      <c r="FS241" s="35"/>
      <c r="FT241" s="35"/>
      <c r="FU241" s="35"/>
      <c r="FV241" s="35"/>
      <c r="FW241" s="35"/>
      <c r="FX241" s="35"/>
      <c r="FY241" s="35"/>
      <c r="FZ241" s="35"/>
      <c r="GA241" s="35"/>
      <c r="GB241" s="35"/>
      <c r="GC241" s="35"/>
      <c r="GD241" s="35"/>
      <c r="GE241" s="35"/>
      <c r="GF241" s="35"/>
      <c r="GG241" s="35"/>
      <c r="GH241" s="35"/>
      <c r="GI241" s="35"/>
      <c r="GJ241" s="35"/>
      <c r="GK241" s="35"/>
      <c r="GL241" s="35"/>
      <c r="GM241" s="35"/>
      <c r="GN241" s="35"/>
      <c r="GO241" s="35"/>
      <c r="GP241" s="35"/>
      <c r="GQ241" s="35"/>
      <c r="GR241" s="35"/>
      <c r="GS241" s="35"/>
      <c r="GT241" s="35"/>
      <c r="GU241" s="35"/>
      <c r="GV241" s="35"/>
      <c r="GW241" s="35"/>
      <c r="GX241" s="35"/>
      <c r="GY241" s="35"/>
      <c r="GZ241" s="35"/>
      <c r="HA241" s="35"/>
      <c r="HB241" s="35"/>
      <c r="HC241" s="35"/>
      <c r="HD241" s="35"/>
      <c r="HE241" s="35"/>
      <c r="HF241" s="35"/>
      <c r="HG241" s="35"/>
      <c r="HH241" s="35"/>
      <c r="HI241" s="35"/>
      <c r="HJ241" s="35"/>
      <c r="HK241" s="35"/>
      <c r="HL241" s="35"/>
      <c r="HM241" s="35"/>
      <c r="HN241" s="35"/>
      <c r="HO241" s="35"/>
      <c r="HP241" s="35"/>
      <c r="HQ241" s="35"/>
      <c r="HR241" s="35"/>
      <c r="HS241" s="35"/>
      <c r="HT241" s="35"/>
      <c r="HU241" s="35"/>
      <c r="HV241" s="35"/>
      <c r="HW241" s="35"/>
      <c r="HX241" s="35"/>
      <c r="HY241" s="35"/>
      <c r="HZ241" s="35"/>
      <c r="IA241" s="35"/>
      <c r="IB241" s="35"/>
    </row>
    <row r="242" spans="1:236" s="34" customFormat="1" ht="15.6" customHeight="1" x14ac:dyDescent="0.25">
      <c r="A242" s="29" t="s">
        <v>471</v>
      </c>
      <c r="B242" s="29" t="s">
        <v>472</v>
      </c>
      <c r="C242" s="29" t="s">
        <v>876</v>
      </c>
      <c r="D242" s="33">
        <v>388563</v>
      </c>
      <c r="E242" s="33">
        <v>386710</v>
      </c>
      <c r="F242" s="33">
        <v>385346</v>
      </c>
      <c r="G242" s="33">
        <v>384837</v>
      </c>
      <c r="H242" s="33">
        <v>383301</v>
      </c>
      <c r="I242" s="33">
        <v>380070</v>
      </c>
      <c r="J242" s="33">
        <v>377073</v>
      </c>
      <c r="K242" s="33">
        <v>373628</v>
      </c>
      <c r="L242" s="33">
        <v>369189</v>
      </c>
      <c r="M242" s="33">
        <v>364815</v>
      </c>
      <c r="N242" s="33">
        <v>357951</v>
      </c>
      <c r="O242" s="33">
        <v>352763</v>
      </c>
      <c r="P242" s="33">
        <v>349308</v>
      </c>
      <c r="Q242" s="33">
        <v>344029</v>
      </c>
      <c r="R242" s="33">
        <v>340449</v>
      </c>
      <c r="S242" s="33">
        <v>339052</v>
      </c>
      <c r="T242" s="33">
        <v>337134</v>
      </c>
      <c r="U242" s="33">
        <v>335919</v>
      </c>
      <c r="V242" s="33">
        <v>335415</v>
      </c>
      <c r="W242" s="33">
        <v>335112</v>
      </c>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c r="DR242" s="35"/>
      <c r="DS242" s="35"/>
      <c r="DT242" s="35"/>
      <c r="DU242" s="35"/>
      <c r="DV242" s="35"/>
      <c r="DW242" s="35"/>
      <c r="DX242" s="35"/>
      <c r="DY242" s="35"/>
      <c r="DZ242" s="35"/>
      <c r="EA242" s="35"/>
      <c r="EB242" s="35"/>
      <c r="EC242" s="35"/>
      <c r="ED242" s="35"/>
      <c r="EE242" s="35"/>
      <c r="EF242" s="35"/>
      <c r="EG242" s="35"/>
      <c r="EH242" s="35"/>
      <c r="EI242" s="35"/>
      <c r="EJ242" s="35"/>
      <c r="EK242" s="35"/>
      <c r="EL242" s="35"/>
      <c r="EM242" s="35"/>
      <c r="EN242" s="35"/>
      <c r="EO242" s="35"/>
      <c r="EP242" s="35"/>
      <c r="EQ242" s="35"/>
      <c r="ER242" s="35"/>
      <c r="ES242" s="35"/>
      <c r="ET242" s="35"/>
      <c r="EU242" s="35"/>
      <c r="EV242" s="35"/>
      <c r="EW242" s="35"/>
      <c r="EX242" s="35"/>
      <c r="EY242" s="35"/>
      <c r="EZ242" s="35"/>
      <c r="FA242" s="35"/>
      <c r="FB242" s="35"/>
      <c r="FC242" s="35"/>
      <c r="FD242" s="35"/>
      <c r="FE242" s="35"/>
      <c r="FF242" s="35"/>
      <c r="FG242" s="35"/>
      <c r="FH242" s="35"/>
      <c r="FI242" s="35"/>
      <c r="FJ242" s="35"/>
      <c r="FK242" s="35"/>
      <c r="FL242" s="35"/>
      <c r="FM242" s="35"/>
      <c r="FN242" s="35"/>
      <c r="FO242" s="35"/>
      <c r="FP242" s="35"/>
      <c r="FQ242" s="35"/>
      <c r="FR242" s="35"/>
      <c r="FS242" s="35"/>
      <c r="FT242" s="35"/>
      <c r="FU242" s="35"/>
      <c r="FV242" s="35"/>
      <c r="FW242" s="35"/>
      <c r="FX242" s="35"/>
      <c r="FY242" s="35"/>
      <c r="FZ242" s="35"/>
      <c r="GA242" s="35"/>
      <c r="GB242" s="35"/>
      <c r="GC242" s="35"/>
      <c r="GD242" s="35"/>
      <c r="GE242" s="35"/>
      <c r="GF242" s="35"/>
      <c r="GG242" s="35"/>
      <c r="GH242" s="35"/>
      <c r="GI242" s="35"/>
      <c r="GJ242" s="35"/>
      <c r="GK242" s="35"/>
      <c r="GL242" s="35"/>
      <c r="GM242" s="35"/>
      <c r="GN242" s="35"/>
      <c r="GO242" s="35"/>
      <c r="GP242" s="35"/>
      <c r="GQ242" s="35"/>
      <c r="GR242" s="35"/>
      <c r="GS242" s="35"/>
      <c r="GT242" s="35"/>
      <c r="GU242" s="35"/>
      <c r="GV242" s="35"/>
      <c r="GW242" s="35"/>
      <c r="GX242" s="35"/>
      <c r="GY242" s="35"/>
      <c r="GZ242" s="35"/>
      <c r="HA242" s="35"/>
      <c r="HB242" s="35"/>
      <c r="HC242" s="35"/>
      <c r="HD242" s="35"/>
      <c r="HE242" s="35"/>
      <c r="HF242" s="35"/>
      <c r="HG242" s="35"/>
      <c r="HH242" s="35"/>
      <c r="HI242" s="35"/>
      <c r="HJ242" s="35"/>
      <c r="HK242" s="35"/>
      <c r="HL242" s="35"/>
      <c r="HM242" s="35"/>
      <c r="HN242" s="35"/>
      <c r="HO242" s="35"/>
      <c r="HP242" s="35"/>
      <c r="HQ242" s="35"/>
      <c r="HR242" s="35"/>
      <c r="HS242" s="35"/>
      <c r="HT242" s="35"/>
      <c r="HU242" s="35"/>
      <c r="HV242" s="35"/>
      <c r="HW242" s="35"/>
      <c r="HX242" s="35"/>
      <c r="HY242" s="35"/>
      <c r="HZ242" s="35"/>
      <c r="IA242" s="35"/>
      <c r="IB242" s="35"/>
    </row>
    <row r="243" spans="1:236" s="34" customFormat="1" ht="15.6" customHeight="1" x14ac:dyDescent="0.25">
      <c r="A243" s="29" t="s">
        <v>473</v>
      </c>
      <c r="B243" s="29" t="s">
        <v>474</v>
      </c>
      <c r="C243" s="29" t="s">
        <v>876</v>
      </c>
      <c r="D243" s="33">
        <v>340341</v>
      </c>
      <c r="E243" s="33">
        <v>341806</v>
      </c>
      <c r="F243" s="33">
        <v>341982</v>
      </c>
      <c r="G243" s="33">
        <v>342736</v>
      </c>
      <c r="H243" s="33">
        <v>344802</v>
      </c>
      <c r="I243" s="33">
        <v>344285</v>
      </c>
      <c r="J243" s="33">
        <v>342997</v>
      </c>
      <c r="K243" s="33">
        <v>342108</v>
      </c>
      <c r="L243" s="33">
        <v>340332</v>
      </c>
      <c r="M243" s="33">
        <v>339314</v>
      </c>
      <c r="N243" s="33">
        <v>334073</v>
      </c>
      <c r="O243" s="33">
        <v>329966</v>
      </c>
      <c r="P243" s="33">
        <v>324022</v>
      </c>
      <c r="Q243" s="33">
        <v>318671</v>
      </c>
      <c r="R243" s="33">
        <v>315329</v>
      </c>
      <c r="S243" s="33">
        <v>312774</v>
      </c>
      <c r="T243" s="33">
        <v>310073</v>
      </c>
      <c r="U243" s="33">
        <v>308108</v>
      </c>
      <c r="V243" s="33">
        <v>309242</v>
      </c>
      <c r="W243" s="33">
        <v>307276</v>
      </c>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c r="DR243" s="35"/>
      <c r="DS243" s="35"/>
      <c r="DT243" s="35"/>
      <c r="DU243" s="35"/>
      <c r="DV243" s="35"/>
      <c r="DW243" s="35"/>
      <c r="DX243" s="35"/>
      <c r="DY243" s="35"/>
      <c r="DZ243" s="35"/>
      <c r="EA243" s="35"/>
      <c r="EB243" s="35"/>
      <c r="EC243" s="35"/>
      <c r="ED243" s="35"/>
      <c r="EE243" s="35"/>
      <c r="EF243" s="35"/>
      <c r="EG243" s="35"/>
      <c r="EH243" s="35"/>
      <c r="EI243" s="35"/>
      <c r="EJ243" s="35"/>
      <c r="EK243" s="35"/>
      <c r="EL243" s="35"/>
      <c r="EM243" s="35"/>
      <c r="EN243" s="35"/>
      <c r="EO243" s="35"/>
      <c r="EP243" s="35"/>
      <c r="EQ243" s="35"/>
      <c r="ER243" s="35"/>
      <c r="ES243" s="35"/>
      <c r="ET243" s="35"/>
      <c r="EU243" s="35"/>
      <c r="EV243" s="35"/>
      <c r="EW243" s="35"/>
      <c r="EX243" s="35"/>
      <c r="EY243" s="35"/>
      <c r="EZ243" s="35"/>
      <c r="FA243" s="35"/>
      <c r="FB243" s="35"/>
      <c r="FC243" s="35"/>
      <c r="FD243" s="35"/>
      <c r="FE243" s="35"/>
      <c r="FF243" s="35"/>
      <c r="FG243" s="35"/>
      <c r="FH243" s="35"/>
      <c r="FI243" s="35"/>
      <c r="FJ243" s="35"/>
      <c r="FK243" s="35"/>
      <c r="FL243" s="35"/>
      <c r="FM243" s="35"/>
      <c r="FN243" s="35"/>
      <c r="FO243" s="35"/>
      <c r="FP243" s="35"/>
      <c r="FQ243" s="35"/>
      <c r="FR243" s="35"/>
      <c r="FS243" s="35"/>
      <c r="FT243" s="35"/>
      <c r="FU243" s="35"/>
      <c r="FV243" s="35"/>
      <c r="FW243" s="35"/>
      <c r="FX243" s="35"/>
      <c r="FY243" s="35"/>
      <c r="FZ243" s="35"/>
      <c r="GA243" s="35"/>
      <c r="GB243" s="35"/>
      <c r="GC243" s="35"/>
      <c r="GD243" s="35"/>
      <c r="GE243" s="35"/>
      <c r="GF243" s="35"/>
      <c r="GG243" s="35"/>
      <c r="GH243" s="35"/>
      <c r="GI243" s="35"/>
      <c r="GJ243" s="35"/>
      <c r="GK243" s="35"/>
      <c r="GL243" s="35"/>
      <c r="GM243" s="35"/>
      <c r="GN243" s="35"/>
      <c r="GO243" s="35"/>
      <c r="GP243" s="35"/>
      <c r="GQ243" s="35"/>
      <c r="GR243" s="35"/>
      <c r="GS243" s="35"/>
      <c r="GT243" s="35"/>
      <c r="GU243" s="35"/>
      <c r="GV243" s="35"/>
      <c r="GW243" s="35"/>
      <c r="GX243" s="35"/>
      <c r="GY243" s="35"/>
      <c r="GZ243" s="35"/>
      <c r="HA243" s="35"/>
      <c r="HB243" s="35"/>
      <c r="HC243" s="35"/>
      <c r="HD243" s="35"/>
      <c r="HE243" s="35"/>
      <c r="HF243" s="35"/>
      <c r="HG243" s="35"/>
      <c r="HH243" s="35"/>
      <c r="HI243" s="35"/>
      <c r="HJ243" s="35"/>
      <c r="HK243" s="35"/>
      <c r="HL243" s="35"/>
      <c r="HM243" s="35"/>
      <c r="HN243" s="35"/>
      <c r="HO243" s="35"/>
      <c r="HP243" s="35"/>
      <c r="HQ243" s="35"/>
      <c r="HR243" s="35"/>
      <c r="HS243" s="35"/>
      <c r="HT243" s="35"/>
      <c r="HU243" s="35"/>
      <c r="HV243" s="35"/>
      <c r="HW243" s="35"/>
      <c r="HX243" s="35"/>
      <c r="HY243" s="35"/>
      <c r="HZ243" s="35"/>
      <c r="IA243" s="35"/>
      <c r="IB243" s="35"/>
    </row>
    <row r="244" spans="1:236" s="34" customFormat="1" ht="15.6" customHeight="1" x14ac:dyDescent="0.25">
      <c r="A244" s="29" t="s">
        <v>475</v>
      </c>
      <c r="B244" s="29" t="s">
        <v>476</v>
      </c>
      <c r="C244" s="29" t="s">
        <v>876</v>
      </c>
      <c r="D244" s="33">
        <v>333587</v>
      </c>
      <c r="E244" s="33">
        <v>333794</v>
      </c>
      <c r="F244" s="33">
        <v>333869</v>
      </c>
      <c r="G244" s="33">
        <v>332705</v>
      </c>
      <c r="H244" s="33">
        <v>332127</v>
      </c>
      <c r="I244" s="33">
        <v>328738</v>
      </c>
      <c r="J244" s="33">
        <v>324409</v>
      </c>
      <c r="K244" s="33">
        <v>320317</v>
      </c>
      <c r="L244" s="33">
        <v>317257</v>
      </c>
      <c r="M244" s="33">
        <v>313935</v>
      </c>
      <c r="N244" s="33">
        <v>307648</v>
      </c>
      <c r="O244" s="33">
        <v>301971</v>
      </c>
      <c r="P244" s="33">
        <v>297443</v>
      </c>
      <c r="Q244" s="33">
        <v>291534</v>
      </c>
      <c r="R244" s="33">
        <v>287429</v>
      </c>
      <c r="S244" s="33">
        <v>284779</v>
      </c>
      <c r="T244" s="33">
        <v>282217</v>
      </c>
      <c r="U244" s="33">
        <v>281835</v>
      </c>
      <c r="V244" s="33">
        <v>280745</v>
      </c>
      <c r="W244" s="33">
        <v>277266</v>
      </c>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c r="DR244" s="35"/>
      <c r="DS244" s="35"/>
      <c r="DT244" s="35"/>
      <c r="DU244" s="35"/>
      <c r="DV244" s="35"/>
      <c r="DW244" s="35"/>
      <c r="DX244" s="35"/>
      <c r="DY244" s="35"/>
      <c r="DZ244" s="35"/>
      <c r="EA244" s="35"/>
      <c r="EB244" s="35"/>
      <c r="EC244" s="35"/>
      <c r="ED244" s="35"/>
      <c r="EE244" s="35"/>
      <c r="EF244" s="35"/>
      <c r="EG244" s="35"/>
      <c r="EH244" s="35"/>
      <c r="EI244" s="35"/>
      <c r="EJ244" s="35"/>
      <c r="EK244" s="35"/>
      <c r="EL244" s="35"/>
      <c r="EM244" s="35"/>
      <c r="EN244" s="35"/>
      <c r="EO244" s="35"/>
      <c r="EP244" s="35"/>
      <c r="EQ244" s="35"/>
      <c r="ER244" s="35"/>
      <c r="ES244" s="35"/>
      <c r="ET244" s="35"/>
      <c r="EU244" s="35"/>
      <c r="EV244" s="35"/>
      <c r="EW244" s="35"/>
      <c r="EX244" s="35"/>
      <c r="EY244" s="35"/>
      <c r="EZ244" s="35"/>
      <c r="FA244" s="35"/>
      <c r="FB244" s="35"/>
      <c r="FC244" s="35"/>
      <c r="FD244" s="35"/>
      <c r="FE244" s="35"/>
      <c r="FF244" s="35"/>
      <c r="FG244" s="35"/>
      <c r="FH244" s="35"/>
      <c r="FI244" s="35"/>
      <c r="FJ244" s="35"/>
      <c r="FK244" s="35"/>
      <c r="FL244" s="35"/>
      <c r="FM244" s="35"/>
      <c r="FN244" s="35"/>
      <c r="FO244" s="35"/>
      <c r="FP244" s="35"/>
      <c r="FQ244" s="35"/>
      <c r="FR244" s="35"/>
      <c r="FS244" s="35"/>
      <c r="FT244" s="35"/>
      <c r="FU244" s="35"/>
      <c r="FV244" s="35"/>
      <c r="FW244" s="35"/>
      <c r="FX244" s="35"/>
      <c r="FY244" s="35"/>
      <c r="FZ244" s="35"/>
      <c r="GA244" s="35"/>
      <c r="GB244" s="35"/>
      <c r="GC244" s="35"/>
      <c r="GD244" s="35"/>
      <c r="GE244" s="35"/>
      <c r="GF244" s="35"/>
      <c r="GG244" s="35"/>
      <c r="GH244" s="35"/>
      <c r="GI244" s="35"/>
      <c r="GJ244" s="35"/>
      <c r="GK244" s="35"/>
      <c r="GL244" s="35"/>
      <c r="GM244" s="35"/>
      <c r="GN244" s="35"/>
      <c r="GO244" s="35"/>
      <c r="GP244" s="35"/>
      <c r="GQ244" s="35"/>
      <c r="GR244" s="35"/>
      <c r="GS244" s="35"/>
      <c r="GT244" s="35"/>
      <c r="GU244" s="35"/>
      <c r="GV244" s="35"/>
      <c r="GW244" s="35"/>
      <c r="GX244" s="35"/>
      <c r="GY244" s="35"/>
      <c r="GZ244" s="35"/>
      <c r="HA244" s="35"/>
      <c r="HB244" s="35"/>
      <c r="HC244" s="35"/>
      <c r="HD244" s="35"/>
      <c r="HE244" s="35"/>
      <c r="HF244" s="35"/>
      <c r="HG244" s="35"/>
      <c r="HH244" s="35"/>
      <c r="HI244" s="35"/>
      <c r="HJ244" s="35"/>
      <c r="HK244" s="35"/>
      <c r="HL244" s="35"/>
      <c r="HM244" s="35"/>
      <c r="HN244" s="35"/>
      <c r="HO244" s="35"/>
      <c r="HP244" s="35"/>
      <c r="HQ244" s="35"/>
      <c r="HR244" s="35"/>
      <c r="HS244" s="35"/>
      <c r="HT244" s="35"/>
      <c r="HU244" s="35"/>
      <c r="HV244" s="35"/>
      <c r="HW244" s="35"/>
      <c r="HX244" s="35"/>
      <c r="HY244" s="35"/>
      <c r="HZ244" s="35"/>
      <c r="IA244" s="35"/>
      <c r="IB244" s="35"/>
    </row>
    <row r="245" spans="1:236" s="34" customFormat="1" ht="15.6" customHeight="1" x14ac:dyDescent="0.25">
      <c r="A245" s="29" t="s">
        <v>477</v>
      </c>
      <c r="B245" s="29" t="s">
        <v>478</v>
      </c>
      <c r="C245" s="29" t="s">
        <v>876</v>
      </c>
      <c r="D245" s="33">
        <v>289034</v>
      </c>
      <c r="E245" s="33">
        <v>287942</v>
      </c>
      <c r="F245" s="33">
        <v>286186</v>
      </c>
      <c r="G245" s="33">
        <v>282849</v>
      </c>
      <c r="H245" s="33">
        <v>279139</v>
      </c>
      <c r="I245" s="33">
        <v>274542</v>
      </c>
      <c r="J245" s="33">
        <v>268853</v>
      </c>
      <c r="K245" s="33">
        <v>264097</v>
      </c>
      <c r="L245" s="33">
        <v>259986</v>
      </c>
      <c r="M245" s="33">
        <v>255483</v>
      </c>
      <c r="N245" s="33">
        <v>249171</v>
      </c>
      <c r="O245" s="33">
        <v>243672</v>
      </c>
      <c r="P245" s="33">
        <v>239748</v>
      </c>
      <c r="Q245" s="33">
        <v>236535</v>
      </c>
      <c r="R245" s="33">
        <v>233990</v>
      </c>
      <c r="S245" s="33">
        <v>230494</v>
      </c>
      <c r="T245" s="33">
        <v>227190</v>
      </c>
      <c r="U245" s="33">
        <v>224303</v>
      </c>
      <c r="V245" s="33">
        <v>221476</v>
      </c>
      <c r="W245" s="33">
        <v>217460</v>
      </c>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c r="DI245" s="35"/>
      <c r="DJ245" s="35"/>
      <c r="DK245" s="35"/>
      <c r="DL245" s="35"/>
      <c r="DM245" s="35"/>
      <c r="DN245" s="35"/>
      <c r="DO245" s="35"/>
      <c r="DP245" s="35"/>
      <c r="DQ245" s="35"/>
      <c r="DR245" s="35"/>
      <c r="DS245" s="35"/>
      <c r="DT245" s="35"/>
      <c r="DU245" s="35"/>
      <c r="DV245" s="35"/>
      <c r="DW245" s="35"/>
      <c r="DX245" s="35"/>
      <c r="DY245" s="35"/>
      <c r="DZ245" s="35"/>
      <c r="EA245" s="35"/>
      <c r="EB245" s="35"/>
      <c r="EC245" s="35"/>
      <c r="ED245" s="35"/>
      <c r="EE245" s="35"/>
      <c r="EF245" s="35"/>
      <c r="EG245" s="35"/>
      <c r="EH245" s="35"/>
      <c r="EI245" s="35"/>
      <c r="EJ245" s="35"/>
      <c r="EK245" s="35"/>
      <c r="EL245" s="35"/>
      <c r="EM245" s="35"/>
      <c r="EN245" s="35"/>
      <c r="EO245" s="35"/>
      <c r="EP245" s="35"/>
      <c r="EQ245" s="35"/>
      <c r="ER245" s="35"/>
      <c r="ES245" s="35"/>
      <c r="ET245" s="35"/>
      <c r="EU245" s="35"/>
      <c r="EV245" s="35"/>
      <c r="EW245" s="35"/>
      <c r="EX245" s="35"/>
      <c r="EY245" s="35"/>
      <c r="EZ245" s="35"/>
      <c r="FA245" s="35"/>
      <c r="FB245" s="35"/>
      <c r="FC245" s="35"/>
      <c r="FD245" s="35"/>
      <c r="FE245" s="35"/>
      <c r="FF245" s="35"/>
      <c r="FG245" s="35"/>
      <c r="FH245" s="35"/>
      <c r="FI245" s="35"/>
      <c r="FJ245" s="35"/>
      <c r="FK245" s="35"/>
      <c r="FL245" s="35"/>
      <c r="FM245" s="35"/>
      <c r="FN245" s="35"/>
      <c r="FO245" s="35"/>
      <c r="FP245" s="35"/>
      <c r="FQ245" s="35"/>
      <c r="FR245" s="35"/>
      <c r="FS245" s="35"/>
      <c r="FT245" s="35"/>
      <c r="FU245" s="35"/>
      <c r="FV245" s="35"/>
      <c r="FW245" s="35"/>
      <c r="FX245" s="35"/>
      <c r="FY245" s="35"/>
      <c r="FZ245" s="35"/>
      <c r="GA245" s="35"/>
      <c r="GB245" s="35"/>
      <c r="GC245" s="35"/>
      <c r="GD245" s="35"/>
      <c r="GE245" s="35"/>
      <c r="GF245" s="35"/>
      <c r="GG245" s="35"/>
      <c r="GH245" s="35"/>
      <c r="GI245" s="35"/>
      <c r="GJ245" s="35"/>
      <c r="GK245" s="35"/>
      <c r="GL245" s="35"/>
      <c r="GM245" s="35"/>
      <c r="GN245" s="35"/>
      <c r="GO245" s="35"/>
      <c r="GP245" s="35"/>
      <c r="GQ245" s="35"/>
      <c r="GR245" s="35"/>
      <c r="GS245" s="35"/>
      <c r="GT245" s="35"/>
      <c r="GU245" s="35"/>
      <c r="GV245" s="35"/>
      <c r="GW245" s="35"/>
      <c r="GX245" s="35"/>
      <c r="GY245" s="35"/>
      <c r="GZ245" s="35"/>
      <c r="HA245" s="35"/>
      <c r="HB245" s="35"/>
      <c r="HC245" s="35"/>
      <c r="HD245" s="35"/>
      <c r="HE245" s="35"/>
      <c r="HF245" s="35"/>
      <c r="HG245" s="35"/>
      <c r="HH245" s="35"/>
      <c r="HI245" s="35"/>
      <c r="HJ245" s="35"/>
      <c r="HK245" s="35"/>
      <c r="HL245" s="35"/>
      <c r="HM245" s="35"/>
      <c r="HN245" s="35"/>
      <c r="HO245" s="35"/>
      <c r="HP245" s="35"/>
      <c r="HQ245" s="35"/>
      <c r="HR245" s="35"/>
      <c r="HS245" s="35"/>
      <c r="HT245" s="35"/>
      <c r="HU245" s="35"/>
      <c r="HV245" s="35"/>
      <c r="HW245" s="35"/>
      <c r="HX245" s="35"/>
      <c r="HY245" s="35"/>
      <c r="HZ245" s="35"/>
      <c r="IA245" s="35"/>
      <c r="IB245" s="35"/>
    </row>
    <row r="246" spans="1:236" s="34" customFormat="1" ht="15.6" customHeight="1" x14ac:dyDescent="0.25">
      <c r="A246" s="29" t="s">
        <v>479</v>
      </c>
      <c r="B246" s="29" t="s">
        <v>480</v>
      </c>
      <c r="C246" s="29" t="s">
        <v>876</v>
      </c>
      <c r="D246" s="33">
        <v>252338</v>
      </c>
      <c r="E246" s="33">
        <v>251160</v>
      </c>
      <c r="F246" s="33">
        <v>250149</v>
      </c>
      <c r="G246" s="33">
        <v>248880</v>
      </c>
      <c r="H246" s="33">
        <v>248697</v>
      </c>
      <c r="I246" s="33">
        <v>246818</v>
      </c>
      <c r="J246" s="33">
        <v>245149</v>
      </c>
      <c r="K246" s="33">
        <v>243004</v>
      </c>
      <c r="L246" s="33">
        <v>241978</v>
      </c>
      <c r="M246" s="33">
        <v>240499</v>
      </c>
      <c r="N246" s="33">
        <v>237451</v>
      </c>
      <c r="O246" s="33">
        <v>233495</v>
      </c>
      <c r="P246" s="33">
        <v>229567</v>
      </c>
      <c r="Q246" s="33">
        <v>226355</v>
      </c>
      <c r="R246" s="33">
        <v>223632</v>
      </c>
      <c r="S246" s="33">
        <v>221109</v>
      </c>
      <c r="T246" s="33">
        <v>216267</v>
      </c>
      <c r="U246" s="33">
        <v>213728</v>
      </c>
      <c r="V246" s="33">
        <v>212336</v>
      </c>
      <c r="W246" s="33">
        <v>210044</v>
      </c>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c r="DK246" s="35"/>
      <c r="DL246" s="35"/>
      <c r="DM246" s="35"/>
      <c r="DN246" s="35"/>
      <c r="DO246" s="35"/>
      <c r="DP246" s="35"/>
      <c r="DQ246" s="35"/>
      <c r="DR246" s="35"/>
      <c r="DS246" s="35"/>
      <c r="DT246" s="35"/>
      <c r="DU246" s="35"/>
      <c r="DV246" s="35"/>
      <c r="DW246" s="35"/>
      <c r="DX246" s="35"/>
      <c r="DY246" s="35"/>
      <c r="DZ246" s="35"/>
      <c r="EA246" s="35"/>
      <c r="EB246" s="35"/>
      <c r="EC246" s="35"/>
      <c r="ED246" s="35"/>
      <c r="EE246" s="35"/>
      <c r="EF246" s="35"/>
      <c r="EG246" s="35"/>
      <c r="EH246" s="35"/>
      <c r="EI246" s="35"/>
      <c r="EJ246" s="35"/>
      <c r="EK246" s="35"/>
      <c r="EL246" s="35"/>
      <c r="EM246" s="35"/>
      <c r="EN246" s="35"/>
      <c r="EO246" s="35"/>
      <c r="EP246" s="35"/>
      <c r="EQ246" s="35"/>
      <c r="ER246" s="35"/>
      <c r="ES246" s="35"/>
      <c r="ET246" s="35"/>
      <c r="EU246" s="35"/>
      <c r="EV246" s="35"/>
      <c r="EW246" s="35"/>
      <c r="EX246" s="35"/>
      <c r="EY246" s="35"/>
      <c r="EZ246" s="35"/>
      <c r="FA246" s="35"/>
      <c r="FB246" s="35"/>
      <c r="FC246" s="35"/>
      <c r="FD246" s="35"/>
      <c r="FE246" s="35"/>
      <c r="FF246" s="35"/>
      <c r="FG246" s="35"/>
      <c r="FH246" s="35"/>
      <c r="FI246" s="35"/>
      <c r="FJ246" s="35"/>
      <c r="FK246" s="35"/>
      <c r="FL246" s="35"/>
      <c r="FM246" s="35"/>
      <c r="FN246" s="35"/>
      <c r="FO246" s="35"/>
      <c r="FP246" s="35"/>
      <c r="FQ246" s="35"/>
      <c r="FR246" s="35"/>
      <c r="FS246" s="35"/>
      <c r="FT246" s="35"/>
      <c r="FU246" s="35"/>
      <c r="FV246" s="35"/>
      <c r="FW246" s="35"/>
      <c r="FX246" s="35"/>
      <c r="FY246" s="35"/>
      <c r="FZ246" s="35"/>
      <c r="GA246" s="35"/>
      <c r="GB246" s="35"/>
      <c r="GC246" s="35"/>
      <c r="GD246" s="35"/>
      <c r="GE246" s="35"/>
      <c r="GF246" s="35"/>
      <c r="GG246" s="35"/>
      <c r="GH246" s="35"/>
      <c r="GI246" s="35"/>
      <c r="GJ246" s="35"/>
      <c r="GK246" s="35"/>
      <c r="GL246" s="35"/>
      <c r="GM246" s="35"/>
      <c r="GN246" s="35"/>
      <c r="GO246" s="35"/>
      <c r="GP246" s="35"/>
      <c r="GQ246" s="35"/>
      <c r="GR246" s="35"/>
      <c r="GS246" s="35"/>
      <c r="GT246" s="35"/>
      <c r="GU246" s="35"/>
      <c r="GV246" s="35"/>
      <c r="GW246" s="35"/>
      <c r="GX246" s="35"/>
      <c r="GY246" s="35"/>
      <c r="GZ246" s="35"/>
      <c r="HA246" s="35"/>
      <c r="HB246" s="35"/>
      <c r="HC246" s="35"/>
      <c r="HD246" s="35"/>
      <c r="HE246" s="35"/>
      <c r="HF246" s="35"/>
      <c r="HG246" s="35"/>
      <c r="HH246" s="35"/>
      <c r="HI246" s="35"/>
      <c r="HJ246" s="35"/>
      <c r="HK246" s="35"/>
      <c r="HL246" s="35"/>
      <c r="HM246" s="35"/>
      <c r="HN246" s="35"/>
      <c r="HO246" s="35"/>
      <c r="HP246" s="35"/>
      <c r="HQ246" s="35"/>
      <c r="HR246" s="35"/>
      <c r="HS246" s="35"/>
      <c r="HT246" s="35"/>
      <c r="HU246" s="35"/>
      <c r="HV246" s="35"/>
      <c r="HW246" s="35"/>
      <c r="HX246" s="35"/>
      <c r="HY246" s="35"/>
      <c r="HZ246" s="35"/>
      <c r="IA246" s="35"/>
      <c r="IB246" s="35"/>
    </row>
    <row r="247" spans="1:236" s="34" customFormat="1" ht="15.6" customHeight="1" x14ac:dyDescent="0.25">
      <c r="A247" s="29" t="s">
        <v>481</v>
      </c>
      <c r="B247" s="29" t="s">
        <v>482</v>
      </c>
      <c r="C247" s="29" t="s">
        <v>876</v>
      </c>
      <c r="D247" s="33">
        <v>260651</v>
      </c>
      <c r="E247" s="33">
        <v>259552</v>
      </c>
      <c r="F247" s="33">
        <v>257810</v>
      </c>
      <c r="G247" s="33">
        <v>256039</v>
      </c>
      <c r="H247" s="33">
        <v>253371</v>
      </c>
      <c r="I247" s="33">
        <v>249375</v>
      </c>
      <c r="J247" s="33">
        <v>246030</v>
      </c>
      <c r="K247" s="33">
        <v>242142</v>
      </c>
      <c r="L247" s="33">
        <v>239742</v>
      </c>
      <c r="M247" s="33">
        <v>237927</v>
      </c>
      <c r="N247" s="33">
        <v>236234</v>
      </c>
      <c r="O247" s="33">
        <v>234127</v>
      </c>
      <c r="P247" s="33">
        <v>231793</v>
      </c>
      <c r="Q247" s="33">
        <v>229789</v>
      </c>
      <c r="R247" s="33">
        <v>228198</v>
      </c>
      <c r="S247" s="33">
        <v>226990</v>
      </c>
      <c r="T247" s="33">
        <v>225769</v>
      </c>
      <c r="U247" s="33">
        <v>225248</v>
      </c>
      <c r="V247" s="33">
        <v>225054</v>
      </c>
      <c r="W247" s="33">
        <v>224717</v>
      </c>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c r="DK247" s="35"/>
      <c r="DL247" s="35"/>
      <c r="DM247" s="35"/>
      <c r="DN247" s="35"/>
      <c r="DO247" s="35"/>
      <c r="DP247" s="35"/>
      <c r="DQ247" s="35"/>
      <c r="DR247" s="35"/>
      <c r="DS247" s="35"/>
      <c r="DT247" s="35"/>
      <c r="DU247" s="35"/>
      <c r="DV247" s="35"/>
      <c r="DW247" s="35"/>
      <c r="DX247" s="35"/>
      <c r="DY247" s="35"/>
      <c r="DZ247" s="35"/>
      <c r="EA247" s="35"/>
      <c r="EB247" s="35"/>
      <c r="EC247" s="35"/>
      <c r="ED247" s="35"/>
      <c r="EE247" s="35"/>
      <c r="EF247" s="35"/>
      <c r="EG247" s="35"/>
      <c r="EH247" s="35"/>
      <c r="EI247" s="35"/>
      <c r="EJ247" s="35"/>
      <c r="EK247" s="35"/>
      <c r="EL247" s="35"/>
      <c r="EM247" s="35"/>
      <c r="EN247" s="35"/>
      <c r="EO247" s="35"/>
      <c r="EP247" s="35"/>
      <c r="EQ247" s="35"/>
      <c r="ER247" s="35"/>
      <c r="ES247" s="35"/>
      <c r="ET247" s="35"/>
      <c r="EU247" s="35"/>
      <c r="EV247" s="35"/>
      <c r="EW247" s="35"/>
      <c r="EX247" s="35"/>
      <c r="EY247" s="35"/>
      <c r="EZ247" s="35"/>
      <c r="FA247" s="35"/>
      <c r="FB247" s="35"/>
      <c r="FC247" s="35"/>
      <c r="FD247" s="35"/>
      <c r="FE247" s="35"/>
      <c r="FF247" s="35"/>
      <c r="FG247" s="35"/>
      <c r="FH247" s="35"/>
      <c r="FI247" s="35"/>
      <c r="FJ247" s="35"/>
      <c r="FK247" s="35"/>
      <c r="FL247" s="35"/>
      <c r="FM247" s="35"/>
      <c r="FN247" s="35"/>
      <c r="FO247" s="35"/>
      <c r="FP247" s="35"/>
      <c r="FQ247" s="35"/>
      <c r="FR247" s="35"/>
      <c r="FS247" s="35"/>
      <c r="FT247" s="35"/>
      <c r="FU247" s="35"/>
      <c r="FV247" s="35"/>
      <c r="FW247" s="35"/>
      <c r="FX247" s="35"/>
      <c r="FY247" s="35"/>
      <c r="FZ247" s="35"/>
      <c r="GA247" s="35"/>
      <c r="GB247" s="35"/>
      <c r="GC247" s="35"/>
      <c r="GD247" s="35"/>
      <c r="GE247" s="35"/>
      <c r="GF247" s="35"/>
      <c r="GG247" s="35"/>
      <c r="GH247" s="35"/>
      <c r="GI247" s="35"/>
      <c r="GJ247" s="35"/>
      <c r="GK247" s="35"/>
      <c r="GL247" s="35"/>
      <c r="GM247" s="35"/>
      <c r="GN247" s="35"/>
      <c r="GO247" s="35"/>
      <c r="GP247" s="35"/>
      <c r="GQ247" s="35"/>
      <c r="GR247" s="35"/>
      <c r="GS247" s="35"/>
      <c r="GT247" s="35"/>
      <c r="GU247" s="35"/>
      <c r="GV247" s="35"/>
      <c r="GW247" s="35"/>
      <c r="GX247" s="35"/>
      <c r="GY247" s="35"/>
      <c r="GZ247" s="35"/>
      <c r="HA247" s="35"/>
      <c r="HB247" s="35"/>
      <c r="HC247" s="35"/>
      <c r="HD247" s="35"/>
      <c r="HE247" s="35"/>
      <c r="HF247" s="35"/>
      <c r="HG247" s="35"/>
      <c r="HH247" s="35"/>
      <c r="HI247" s="35"/>
      <c r="HJ247" s="35"/>
      <c r="HK247" s="35"/>
      <c r="HL247" s="35"/>
      <c r="HM247" s="35"/>
      <c r="HN247" s="35"/>
      <c r="HO247" s="35"/>
      <c r="HP247" s="35"/>
      <c r="HQ247" s="35"/>
      <c r="HR247" s="35"/>
      <c r="HS247" s="35"/>
      <c r="HT247" s="35"/>
      <c r="HU247" s="35"/>
      <c r="HV247" s="35"/>
      <c r="HW247" s="35"/>
      <c r="HX247" s="35"/>
      <c r="HY247" s="35"/>
      <c r="HZ247" s="35"/>
      <c r="IA247" s="35"/>
      <c r="IB247" s="35"/>
    </row>
    <row r="248" spans="1:236" s="34" customFormat="1" ht="15.6" customHeight="1" x14ac:dyDescent="0.25">
      <c r="A248" s="29" t="s">
        <v>483</v>
      </c>
      <c r="B248" s="29" t="s">
        <v>484</v>
      </c>
      <c r="C248" s="29" t="s">
        <v>876</v>
      </c>
      <c r="D248" s="33">
        <v>309014</v>
      </c>
      <c r="E248" s="33">
        <v>306870</v>
      </c>
      <c r="F248" s="33">
        <v>304824</v>
      </c>
      <c r="G248" s="33">
        <v>302343</v>
      </c>
      <c r="H248" s="33">
        <v>299899</v>
      </c>
      <c r="I248" s="33">
        <v>296056</v>
      </c>
      <c r="J248" s="33">
        <v>291368</v>
      </c>
      <c r="K248" s="33">
        <v>285996</v>
      </c>
      <c r="L248" s="33">
        <v>281179</v>
      </c>
      <c r="M248" s="33">
        <v>275499</v>
      </c>
      <c r="N248" s="33">
        <v>269465</v>
      </c>
      <c r="O248" s="33">
        <v>265665</v>
      </c>
      <c r="P248" s="33">
        <v>261051</v>
      </c>
      <c r="Q248" s="33">
        <v>256981</v>
      </c>
      <c r="R248" s="33">
        <v>254387</v>
      </c>
      <c r="S248" s="33">
        <v>251430</v>
      </c>
      <c r="T248" s="33">
        <v>248691</v>
      </c>
      <c r="U248" s="33">
        <v>248054</v>
      </c>
      <c r="V248" s="33">
        <v>247063</v>
      </c>
      <c r="W248" s="33">
        <v>245616</v>
      </c>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c r="DI248" s="35"/>
      <c r="DJ248" s="35"/>
      <c r="DK248" s="35"/>
      <c r="DL248" s="35"/>
      <c r="DM248" s="35"/>
      <c r="DN248" s="35"/>
      <c r="DO248" s="35"/>
      <c r="DP248" s="35"/>
      <c r="DQ248" s="35"/>
      <c r="DR248" s="35"/>
      <c r="DS248" s="35"/>
      <c r="DT248" s="35"/>
      <c r="DU248" s="35"/>
      <c r="DV248" s="35"/>
      <c r="DW248" s="35"/>
      <c r="DX248" s="35"/>
      <c r="DY248" s="35"/>
      <c r="DZ248" s="35"/>
      <c r="EA248" s="35"/>
      <c r="EB248" s="35"/>
      <c r="EC248" s="35"/>
      <c r="ED248" s="35"/>
      <c r="EE248" s="35"/>
      <c r="EF248" s="35"/>
      <c r="EG248" s="35"/>
      <c r="EH248" s="35"/>
      <c r="EI248" s="35"/>
      <c r="EJ248" s="35"/>
      <c r="EK248" s="35"/>
      <c r="EL248" s="35"/>
      <c r="EM248" s="35"/>
      <c r="EN248" s="35"/>
      <c r="EO248" s="35"/>
      <c r="EP248" s="35"/>
      <c r="EQ248" s="35"/>
      <c r="ER248" s="35"/>
      <c r="ES248" s="35"/>
      <c r="ET248" s="35"/>
      <c r="EU248" s="35"/>
      <c r="EV248" s="35"/>
      <c r="EW248" s="35"/>
      <c r="EX248" s="35"/>
      <c r="EY248" s="35"/>
      <c r="EZ248" s="35"/>
      <c r="FA248" s="35"/>
      <c r="FB248" s="35"/>
      <c r="FC248" s="35"/>
      <c r="FD248" s="35"/>
      <c r="FE248" s="35"/>
      <c r="FF248" s="35"/>
      <c r="FG248" s="35"/>
      <c r="FH248" s="35"/>
      <c r="FI248" s="35"/>
      <c r="FJ248" s="35"/>
      <c r="FK248" s="35"/>
      <c r="FL248" s="35"/>
      <c r="FM248" s="35"/>
      <c r="FN248" s="35"/>
      <c r="FO248" s="35"/>
      <c r="FP248" s="35"/>
      <c r="FQ248" s="35"/>
      <c r="FR248" s="35"/>
      <c r="FS248" s="35"/>
      <c r="FT248" s="35"/>
      <c r="FU248" s="35"/>
      <c r="FV248" s="35"/>
      <c r="FW248" s="35"/>
      <c r="FX248" s="35"/>
      <c r="FY248" s="35"/>
      <c r="FZ248" s="35"/>
      <c r="GA248" s="35"/>
      <c r="GB248" s="35"/>
      <c r="GC248" s="35"/>
      <c r="GD248" s="35"/>
      <c r="GE248" s="35"/>
      <c r="GF248" s="35"/>
      <c r="GG248" s="35"/>
      <c r="GH248" s="35"/>
      <c r="GI248" s="35"/>
      <c r="GJ248" s="35"/>
      <c r="GK248" s="35"/>
      <c r="GL248" s="35"/>
      <c r="GM248" s="35"/>
      <c r="GN248" s="35"/>
      <c r="GO248" s="35"/>
      <c r="GP248" s="35"/>
      <c r="GQ248" s="35"/>
      <c r="GR248" s="35"/>
      <c r="GS248" s="35"/>
      <c r="GT248" s="35"/>
      <c r="GU248" s="35"/>
      <c r="GV248" s="35"/>
      <c r="GW248" s="35"/>
      <c r="GX248" s="35"/>
      <c r="GY248" s="35"/>
      <c r="GZ248" s="35"/>
      <c r="HA248" s="35"/>
      <c r="HB248" s="35"/>
      <c r="HC248" s="35"/>
      <c r="HD248" s="35"/>
      <c r="HE248" s="35"/>
      <c r="HF248" s="35"/>
      <c r="HG248" s="35"/>
      <c r="HH248" s="35"/>
      <c r="HI248" s="35"/>
      <c r="HJ248" s="35"/>
      <c r="HK248" s="35"/>
      <c r="HL248" s="35"/>
      <c r="HM248" s="35"/>
      <c r="HN248" s="35"/>
      <c r="HO248" s="35"/>
      <c r="HP248" s="35"/>
      <c r="HQ248" s="35"/>
      <c r="HR248" s="35"/>
      <c r="HS248" s="35"/>
      <c r="HT248" s="35"/>
      <c r="HU248" s="35"/>
      <c r="HV248" s="35"/>
      <c r="HW248" s="35"/>
      <c r="HX248" s="35"/>
      <c r="HY248" s="35"/>
      <c r="HZ248" s="35"/>
      <c r="IA248" s="35"/>
      <c r="IB248" s="35"/>
    </row>
    <row r="249" spans="1:236" s="34" customFormat="1" ht="15.6" customHeight="1" x14ac:dyDescent="0.25">
      <c r="A249" s="29" t="s">
        <v>485</v>
      </c>
      <c r="B249" s="29" t="s">
        <v>486</v>
      </c>
      <c r="C249" s="29" t="s">
        <v>876</v>
      </c>
      <c r="D249" s="33">
        <v>271767</v>
      </c>
      <c r="E249" s="33">
        <v>271523</v>
      </c>
      <c r="F249" s="33">
        <v>270782</v>
      </c>
      <c r="G249" s="33">
        <v>269100</v>
      </c>
      <c r="H249" s="33">
        <v>268270</v>
      </c>
      <c r="I249" s="33">
        <v>266412</v>
      </c>
      <c r="J249" s="33">
        <v>264030</v>
      </c>
      <c r="K249" s="33">
        <v>261275</v>
      </c>
      <c r="L249" s="33">
        <v>258518</v>
      </c>
      <c r="M249" s="33">
        <v>254927</v>
      </c>
      <c r="N249" s="33">
        <v>249236</v>
      </c>
      <c r="O249" s="33">
        <v>243366</v>
      </c>
      <c r="P249" s="33">
        <v>237907</v>
      </c>
      <c r="Q249" s="33">
        <v>233454</v>
      </c>
      <c r="R249" s="33">
        <v>228126</v>
      </c>
      <c r="S249" s="33">
        <v>223776</v>
      </c>
      <c r="T249" s="33">
        <v>219440</v>
      </c>
      <c r="U249" s="33">
        <v>216498</v>
      </c>
      <c r="V249" s="33">
        <v>216888</v>
      </c>
      <c r="W249" s="33">
        <v>215976</v>
      </c>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c r="DR249" s="35"/>
      <c r="DS249" s="35"/>
      <c r="DT249" s="35"/>
      <c r="DU249" s="35"/>
      <c r="DV249" s="35"/>
      <c r="DW249" s="35"/>
      <c r="DX249" s="35"/>
      <c r="DY249" s="35"/>
      <c r="DZ249" s="35"/>
      <c r="EA249" s="35"/>
      <c r="EB249" s="35"/>
      <c r="EC249" s="35"/>
      <c r="ED249" s="35"/>
      <c r="EE249" s="35"/>
      <c r="EF249" s="35"/>
      <c r="EG249" s="35"/>
      <c r="EH249" s="35"/>
      <c r="EI249" s="35"/>
      <c r="EJ249" s="35"/>
      <c r="EK249" s="35"/>
      <c r="EL249" s="35"/>
      <c r="EM249" s="35"/>
      <c r="EN249" s="35"/>
      <c r="EO249" s="35"/>
      <c r="EP249" s="35"/>
      <c r="EQ249" s="35"/>
      <c r="ER249" s="35"/>
      <c r="ES249" s="35"/>
      <c r="ET249" s="35"/>
      <c r="EU249" s="35"/>
      <c r="EV249" s="35"/>
      <c r="EW249" s="35"/>
      <c r="EX249" s="35"/>
      <c r="EY249" s="35"/>
      <c r="EZ249" s="35"/>
      <c r="FA249" s="35"/>
      <c r="FB249" s="35"/>
      <c r="FC249" s="35"/>
      <c r="FD249" s="35"/>
      <c r="FE249" s="35"/>
      <c r="FF249" s="35"/>
      <c r="FG249" s="35"/>
      <c r="FH249" s="35"/>
      <c r="FI249" s="35"/>
      <c r="FJ249" s="35"/>
      <c r="FK249" s="35"/>
      <c r="FL249" s="35"/>
      <c r="FM249" s="35"/>
      <c r="FN249" s="35"/>
      <c r="FO249" s="35"/>
      <c r="FP249" s="35"/>
      <c r="FQ249" s="35"/>
      <c r="FR249" s="35"/>
      <c r="FS249" s="35"/>
      <c r="FT249" s="35"/>
      <c r="FU249" s="35"/>
      <c r="FV249" s="35"/>
      <c r="FW249" s="35"/>
      <c r="FX249" s="35"/>
      <c r="FY249" s="35"/>
      <c r="FZ249" s="35"/>
      <c r="GA249" s="35"/>
      <c r="GB249" s="35"/>
      <c r="GC249" s="35"/>
      <c r="GD249" s="35"/>
      <c r="GE249" s="35"/>
      <c r="GF249" s="35"/>
      <c r="GG249" s="35"/>
      <c r="GH249" s="35"/>
      <c r="GI249" s="35"/>
      <c r="GJ249" s="35"/>
      <c r="GK249" s="35"/>
      <c r="GL249" s="35"/>
      <c r="GM249" s="35"/>
      <c r="GN249" s="35"/>
      <c r="GO249" s="35"/>
      <c r="GP249" s="35"/>
      <c r="GQ249" s="35"/>
      <c r="GR249" s="35"/>
      <c r="GS249" s="35"/>
      <c r="GT249" s="35"/>
      <c r="GU249" s="35"/>
      <c r="GV249" s="35"/>
      <c r="GW249" s="35"/>
      <c r="GX249" s="35"/>
      <c r="GY249" s="35"/>
      <c r="GZ249" s="35"/>
      <c r="HA249" s="35"/>
      <c r="HB249" s="35"/>
      <c r="HC249" s="35"/>
      <c r="HD249" s="35"/>
      <c r="HE249" s="35"/>
      <c r="HF249" s="35"/>
      <c r="HG249" s="35"/>
      <c r="HH249" s="35"/>
      <c r="HI249" s="35"/>
      <c r="HJ249" s="35"/>
      <c r="HK249" s="35"/>
      <c r="HL249" s="35"/>
      <c r="HM249" s="35"/>
      <c r="HN249" s="35"/>
      <c r="HO249" s="35"/>
      <c r="HP249" s="35"/>
      <c r="HQ249" s="35"/>
      <c r="HR249" s="35"/>
      <c r="HS249" s="35"/>
      <c r="HT249" s="35"/>
      <c r="HU249" s="35"/>
      <c r="HV249" s="35"/>
      <c r="HW249" s="35"/>
      <c r="HX249" s="35"/>
      <c r="HY249" s="35"/>
      <c r="HZ249" s="35"/>
      <c r="IA249" s="35"/>
      <c r="IB249" s="35"/>
    </row>
    <row r="250" spans="1:236" s="34" customFormat="1" ht="15.6" customHeight="1" x14ac:dyDescent="0.25">
      <c r="A250" s="29" t="s">
        <v>487</v>
      </c>
      <c r="B250" s="29" t="s">
        <v>488</v>
      </c>
      <c r="C250" s="29" t="s">
        <v>876</v>
      </c>
      <c r="D250" s="33">
        <v>179142</v>
      </c>
      <c r="E250" s="33">
        <v>177507</v>
      </c>
      <c r="F250" s="33">
        <v>175470</v>
      </c>
      <c r="G250" s="33">
        <v>174609</v>
      </c>
      <c r="H250" s="33">
        <v>173703</v>
      </c>
      <c r="I250" s="33">
        <v>171609</v>
      </c>
      <c r="J250" s="33">
        <v>168433</v>
      </c>
      <c r="K250" s="33">
        <v>165657</v>
      </c>
      <c r="L250" s="33">
        <v>163200</v>
      </c>
      <c r="M250" s="33">
        <v>160436</v>
      </c>
      <c r="N250" s="33">
        <v>158648</v>
      </c>
      <c r="O250" s="33">
        <v>157307</v>
      </c>
      <c r="P250" s="33">
        <v>156027</v>
      </c>
      <c r="Q250" s="33">
        <v>154485</v>
      </c>
      <c r="R250" s="33">
        <v>153667</v>
      </c>
      <c r="S250" s="33">
        <v>152489</v>
      </c>
      <c r="T250" s="33">
        <v>151055</v>
      </c>
      <c r="U250" s="33">
        <v>149683</v>
      </c>
      <c r="V250" s="33">
        <v>149642</v>
      </c>
      <c r="W250" s="33">
        <v>149045</v>
      </c>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c r="DK250" s="35"/>
      <c r="DL250" s="35"/>
      <c r="DM250" s="35"/>
      <c r="DN250" s="35"/>
      <c r="DO250" s="35"/>
      <c r="DP250" s="35"/>
      <c r="DQ250" s="35"/>
      <c r="DR250" s="35"/>
      <c r="DS250" s="35"/>
      <c r="DT250" s="35"/>
      <c r="DU250" s="35"/>
      <c r="DV250" s="35"/>
      <c r="DW250" s="35"/>
      <c r="DX250" s="35"/>
      <c r="DY250" s="35"/>
      <c r="DZ250" s="35"/>
      <c r="EA250" s="35"/>
      <c r="EB250" s="35"/>
      <c r="EC250" s="35"/>
      <c r="ED250" s="35"/>
      <c r="EE250" s="35"/>
      <c r="EF250" s="35"/>
      <c r="EG250" s="35"/>
      <c r="EH250" s="35"/>
      <c r="EI250" s="35"/>
      <c r="EJ250" s="35"/>
      <c r="EK250" s="35"/>
      <c r="EL250" s="35"/>
      <c r="EM250" s="35"/>
      <c r="EN250" s="35"/>
      <c r="EO250" s="35"/>
      <c r="EP250" s="35"/>
      <c r="EQ250" s="35"/>
      <c r="ER250" s="35"/>
      <c r="ES250" s="35"/>
      <c r="ET250" s="35"/>
      <c r="EU250" s="35"/>
      <c r="EV250" s="35"/>
      <c r="EW250" s="35"/>
      <c r="EX250" s="35"/>
      <c r="EY250" s="35"/>
      <c r="EZ250" s="35"/>
      <c r="FA250" s="35"/>
      <c r="FB250" s="35"/>
      <c r="FC250" s="35"/>
      <c r="FD250" s="35"/>
      <c r="FE250" s="35"/>
      <c r="FF250" s="35"/>
      <c r="FG250" s="35"/>
      <c r="FH250" s="35"/>
      <c r="FI250" s="35"/>
      <c r="FJ250" s="35"/>
      <c r="FK250" s="35"/>
      <c r="FL250" s="35"/>
      <c r="FM250" s="35"/>
      <c r="FN250" s="35"/>
      <c r="FO250" s="35"/>
      <c r="FP250" s="35"/>
      <c r="FQ250" s="35"/>
      <c r="FR250" s="35"/>
      <c r="FS250" s="35"/>
      <c r="FT250" s="35"/>
      <c r="FU250" s="35"/>
      <c r="FV250" s="35"/>
      <c r="FW250" s="35"/>
      <c r="FX250" s="35"/>
      <c r="FY250" s="35"/>
      <c r="FZ250" s="35"/>
      <c r="GA250" s="35"/>
      <c r="GB250" s="35"/>
      <c r="GC250" s="35"/>
      <c r="GD250" s="35"/>
      <c r="GE250" s="35"/>
      <c r="GF250" s="35"/>
      <c r="GG250" s="35"/>
      <c r="GH250" s="35"/>
      <c r="GI250" s="35"/>
      <c r="GJ250" s="35"/>
      <c r="GK250" s="35"/>
      <c r="GL250" s="35"/>
      <c r="GM250" s="35"/>
      <c r="GN250" s="35"/>
      <c r="GO250" s="35"/>
      <c r="GP250" s="35"/>
      <c r="GQ250" s="35"/>
      <c r="GR250" s="35"/>
      <c r="GS250" s="35"/>
      <c r="GT250" s="35"/>
      <c r="GU250" s="35"/>
      <c r="GV250" s="35"/>
      <c r="GW250" s="35"/>
      <c r="GX250" s="35"/>
      <c r="GY250" s="35"/>
      <c r="GZ250" s="35"/>
      <c r="HA250" s="35"/>
      <c r="HB250" s="35"/>
      <c r="HC250" s="35"/>
      <c r="HD250" s="35"/>
      <c r="HE250" s="35"/>
      <c r="HF250" s="35"/>
      <c r="HG250" s="35"/>
      <c r="HH250" s="35"/>
      <c r="HI250" s="35"/>
      <c r="HJ250" s="35"/>
      <c r="HK250" s="35"/>
      <c r="HL250" s="35"/>
      <c r="HM250" s="35"/>
      <c r="HN250" s="35"/>
      <c r="HO250" s="35"/>
      <c r="HP250" s="35"/>
      <c r="HQ250" s="35"/>
      <c r="HR250" s="35"/>
      <c r="HS250" s="35"/>
      <c r="HT250" s="35"/>
      <c r="HU250" s="35"/>
      <c r="HV250" s="35"/>
      <c r="HW250" s="35"/>
      <c r="HX250" s="35"/>
      <c r="HY250" s="35"/>
      <c r="HZ250" s="35"/>
      <c r="IA250" s="35"/>
      <c r="IB250" s="35"/>
    </row>
    <row r="251" spans="1:236" s="34" customFormat="1" ht="15.6" customHeight="1" x14ac:dyDescent="0.25">
      <c r="A251" s="29" t="s">
        <v>489</v>
      </c>
      <c r="B251" s="29" t="s">
        <v>490</v>
      </c>
      <c r="C251" s="29" t="s">
        <v>876</v>
      </c>
      <c r="D251" s="33">
        <v>206453</v>
      </c>
      <c r="E251" s="33">
        <v>206548</v>
      </c>
      <c r="F251" s="33">
        <v>206186</v>
      </c>
      <c r="G251" s="33">
        <v>206052</v>
      </c>
      <c r="H251" s="33">
        <v>206706</v>
      </c>
      <c r="I251" s="33">
        <v>205965</v>
      </c>
      <c r="J251" s="33">
        <v>204598</v>
      </c>
      <c r="K251" s="33">
        <v>203637</v>
      </c>
      <c r="L251" s="33">
        <v>202047</v>
      </c>
      <c r="M251" s="33">
        <v>200543</v>
      </c>
      <c r="N251" s="33">
        <v>199136</v>
      </c>
      <c r="O251" s="33">
        <v>198136</v>
      </c>
      <c r="P251" s="33">
        <v>195859</v>
      </c>
      <c r="Q251" s="33">
        <v>194260</v>
      </c>
      <c r="R251" s="33">
        <v>192520</v>
      </c>
      <c r="S251" s="33">
        <v>190583</v>
      </c>
      <c r="T251" s="33">
        <v>188908</v>
      </c>
      <c r="U251" s="33">
        <v>189298</v>
      </c>
      <c r="V251" s="33">
        <v>190561</v>
      </c>
      <c r="W251" s="33">
        <v>191106</v>
      </c>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c r="DI251" s="35"/>
      <c r="DJ251" s="35"/>
      <c r="DK251" s="35"/>
      <c r="DL251" s="35"/>
      <c r="DM251" s="35"/>
      <c r="DN251" s="35"/>
      <c r="DO251" s="35"/>
      <c r="DP251" s="35"/>
      <c r="DQ251" s="35"/>
      <c r="DR251" s="35"/>
      <c r="DS251" s="35"/>
      <c r="DT251" s="35"/>
      <c r="DU251" s="35"/>
      <c r="DV251" s="35"/>
      <c r="DW251" s="35"/>
      <c r="DX251" s="35"/>
      <c r="DY251" s="35"/>
      <c r="DZ251" s="35"/>
      <c r="EA251" s="35"/>
      <c r="EB251" s="35"/>
      <c r="EC251" s="35"/>
      <c r="ED251" s="35"/>
      <c r="EE251" s="35"/>
      <c r="EF251" s="35"/>
      <c r="EG251" s="35"/>
      <c r="EH251" s="35"/>
      <c r="EI251" s="35"/>
      <c r="EJ251" s="35"/>
      <c r="EK251" s="35"/>
      <c r="EL251" s="35"/>
      <c r="EM251" s="35"/>
      <c r="EN251" s="35"/>
      <c r="EO251" s="35"/>
      <c r="EP251" s="35"/>
      <c r="EQ251" s="35"/>
      <c r="ER251" s="35"/>
      <c r="ES251" s="35"/>
      <c r="ET251" s="35"/>
      <c r="EU251" s="35"/>
      <c r="EV251" s="35"/>
      <c r="EW251" s="35"/>
      <c r="EX251" s="35"/>
      <c r="EY251" s="35"/>
      <c r="EZ251" s="35"/>
      <c r="FA251" s="35"/>
      <c r="FB251" s="35"/>
      <c r="FC251" s="35"/>
      <c r="FD251" s="35"/>
      <c r="FE251" s="35"/>
      <c r="FF251" s="35"/>
      <c r="FG251" s="35"/>
      <c r="FH251" s="35"/>
      <c r="FI251" s="35"/>
      <c r="FJ251" s="35"/>
      <c r="FK251" s="35"/>
      <c r="FL251" s="35"/>
      <c r="FM251" s="35"/>
      <c r="FN251" s="35"/>
      <c r="FO251" s="35"/>
      <c r="FP251" s="35"/>
      <c r="FQ251" s="35"/>
      <c r="FR251" s="35"/>
      <c r="FS251" s="35"/>
      <c r="FT251" s="35"/>
      <c r="FU251" s="35"/>
      <c r="FV251" s="35"/>
      <c r="FW251" s="35"/>
      <c r="FX251" s="35"/>
      <c r="FY251" s="35"/>
      <c r="FZ251" s="35"/>
      <c r="GA251" s="35"/>
      <c r="GB251" s="35"/>
      <c r="GC251" s="35"/>
      <c r="GD251" s="35"/>
      <c r="GE251" s="35"/>
      <c r="GF251" s="35"/>
      <c r="GG251" s="35"/>
      <c r="GH251" s="35"/>
      <c r="GI251" s="35"/>
      <c r="GJ251" s="35"/>
      <c r="GK251" s="35"/>
      <c r="GL251" s="35"/>
      <c r="GM251" s="35"/>
      <c r="GN251" s="35"/>
      <c r="GO251" s="35"/>
      <c r="GP251" s="35"/>
      <c r="GQ251" s="35"/>
      <c r="GR251" s="35"/>
      <c r="GS251" s="35"/>
      <c r="GT251" s="35"/>
      <c r="GU251" s="35"/>
      <c r="GV251" s="35"/>
      <c r="GW251" s="35"/>
      <c r="GX251" s="35"/>
      <c r="GY251" s="35"/>
      <c r="GZ251" s="35"/>
      <c r="HA251" s="35"/>
      <c r="HB251" s="35"/>
      <c r="HC251" s="35"/>
      <c r="HD251" s="35"/>
      <c r="HE251" s="35"/>
      <c r="HF251" s="35"/>
      <c r="HG251" s="35"/>
      <c r="HH251" s="35"/>
      <c r="HI251" s="35"/>
      <c r="HJ251" s="35"/>
      <c r="HK251" s="35"/>
      <c r="HL251" s="35"/>
      <c r="HM251" s="35"/>
      <c r="HN251" s="35"/>
      <c r="HO251" s="35"/>
      <c r="HP251" s="35"/>
      <c r="HQ251" s="35"/>
      <c r="HR251" s="35"/>
      <c r="HS251" s="35"/>
      <c r="HT251" s="35"/>
      <c r="HU251" s="35"/>
      <c r="HV251" s="35"/>
      <c r="HW251" s="35"/>
      <c r="HX251" s="35"/>
      <c r="HY251" s="35"/>
      <c r="HZ251" s="35"/>
      <c r="IA251" s="35"/>
      <c r="IB251" s="35"/>
    </row>
    <row r="252" spans="1:236" s="34" customFormat="1" ht="15.6" customHeight="1" x14ac:dyDescent="0.25">
      <c r="A252" s="29" t="s">
        <v>491</v>
      </c>
      <c r="B252" s="29" t="s">
        <v>492</v>
      </c>
      <c r="C252" s="29" t="s">
        <v>876</v>
      </c>
      <c r="D252" s="33">
        <v>305658</v>
      </c>
      <c r="E252" s="33">
        <v>305222</v>
      </c>
      <c r="F252" s="33">
        <v>303858</v>
      </c>
      <c r="G252" s="33">
        <v>301785</v>
      </c>
      <c r="H252" s="33">
        <v>301328</v>
      </c>
      <c r="I252" s="33">
        <v>297928</v>
      </c>
      <c r="J252" s="33">
        <v>293853</v>
      </c>
      <c r="K252" s="33">
        <v>288850</v>
      </c>
      <c r="L252" s="33">
        <v>284625</v>
      </c>
      <c r="M252" s="33">
        <v>281395</v>
      </c>
      <c r="N252" s="33">
        <v>275088</v>
      </c>
      <c r="O252" s="33">
        <v>270435</v>
      </c>
      <c r="P252" s="33">
        <v>265452</v>
      </c>
      <c r="Q252" s="33">
        <v>259965</v>
      </c>
      <c r="R252" s="33">
        <v>255590</v>
      </c>
      <c r="S252" s="33">
        <v>251560</v>
      </c>
      <c r="T252" s="33">
        <v>248774</v>
      </c>
      <c r="U252" s="33">
        <v>247412</v>
      </c>
      <c r="V252" s="33">
        <v>244273</v>
      </c>
      <c r="W252" s="33">
        <v>241893</v>
      </c>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c r="DI252" s="35"/>
      <c r="DJ252" s="35"/>
      <c r="DK252" s="35"/>
      <c r="DL252" s="35"/>
      <c r="DM252" s="35"/>
      <c r="DN252" s="35"/>
      <c r="DO252" s="35"/>
      <c r="DP252" s="35"/>
      <c r="DQ252" s="35"/>
      <c r="DR252" s="35"/>
      <c r="DS252" s="35"/>
      <c r="DT252" s="35"/>
      <c r="DU252" s="35"/>
      <c r="DV252" s="35"/>
      <c r="DW252" s="35"/>
      <c r="DX252" s="35"/>
      <c r="DY252" s="35"/>
      <c r="DZ252" s="35"/>
      <c r="EA252" s="35"/>
      <c r="EB252" s="35"/>
      <c r="EC252" s="35"/>
      <c r="ED252" s="35"/>
      <c r="EE252" s="35"/>
      <c r="EF252" s="35"/>
      <c r="EG252" s="35"/>
      <c r="EH252" s="35"/>
      <c r="EI252" s="35"/>
      <c r="EJ252" s="35"/>
      <c r="EK252" s="35"/>
      <c r="EL252" s="35"/>
      <c r="EM252" s="35"/>
      <c r="EN252" s="35"/>
      <c r="EO252" s="35"/>
      <c r="EP252" s="35"/>
      <c r="EQ252" s="35"/>
      <c r="ER252" s="35"/>
      <c r="ES252" s="35"/>
      <c r="ET252" s="35"/>
      <c r="EU252" s="35"/>
      <c r="EV252" s="35"/>
      <c r="EW252" s="35"/>
      <c r="EX252" s="35"/>
      <c r="EY252" s="35"/>
      <c r="EZ252" s="35"/>
      <c r="FA252" s="35"/>
      <c r="FB252" s="35"/>
      <c r="FC252" s="35"/>
      <c r="FD252" s="35"/>
      <c r="FE252" s="35"/>
      <c r="FF252" s="35"/>
      <c r="FG252" s="35"/>
      <c r="FH252" s="35"/>
      <c r="FI252" s="35"/>
      <c r="FJ252" s="35"/>
      <c r="FK252" s="35"/>
      <c r="FL252" s="35"/>
      <c r="FM252" s="35"/>
      <c r="FN252" s="35"/>
      <c r="FO252" s="35"/>
      <c r="FP252" s="35"/>
      <c r="FQ252" s="35"/>
      <c r="FR252" s="35"/>
      <c r="FS252" s="35"/>
      <c r="FT252" s="35"/>
      <c r="FU252" s="35"/>
      <c r="FV252" s="35"/>
      <c r="FW252" s="35"/>
      <c r="FX252" s="35"/>
      <c r="FY252" s="35"/>
      <c r="FZ252" s="35"/>
      <c r="GA252" s="35"/>
      <c r="GB252" s="35"/>
      <c r="GC252" s="35"/>
      <c r="GD252" s="35"/>
      <c r="GE252" s="35"/>
      <c r="GF252" s="35"/>
      <c r="GG252" s="35"/>
      <c r="GH252" s="35"/>
      <c r="GI252" s="35"/>
      <c r="GJ252" s="35"/>
      <c r="GK252" s="35"/>
      <c r="GL252" s="35"/>
      <c r="GM252" s="35"/>
      <c r="GN252" s="35"/>
      <c r="GO252" s="35"/>
      <c r="GP252" s="35"/>
      <c r="GQ252" s="35"/>
      <c r="GR252" s="35"/>
      <c r="GS252" s="35"/>
      <c r="GT252" s="35"/>
      <c r="GU252" s="35"/>
      <c r="GV252" s="35"/>
      <c r="GW252" s="35"/>
      <c r="GX252" s="35"/>
      <c r="GY252" s="35"/>
      <c r="GZ252" s="35"/>
      <c r="HA252" s="35"/>
      <c r="HB252" s="35"/>
      <c r="HC252" s="35"/>
      <c r="HD252" s="35"/>
      <c r="HE252" s="35"/>
      <c r="HF252" s="35"/>
      <c r="HG252" s="35"/>
      <c r="HH252" s="35"/>
      <c r="HI252" s="35"/>
      <c r="HJ252" s="35"/>
      <c r="HK252" s="35"/>
      <c r="HL252" s="35"/>
      <c r="HM252" s="35"/>
      <c r="HN252" s="35"/>
      <c r="HO252" s="35"/>
      <c r="HP252" s="35"/>
      <c r="HQ252" s="35"/>
      <c r="HR252" s="35"/>
      <c r="HS252" s="35"/>
      <c r="HT252" s="35"/>
      <c r="HU252" s="35"/>
      <c r="HV252" s="35"/>
      <c r="HW252" s="35"/>
      <c r="HX252" s="35"/>
      <c r="HY252" s="35"/>
      <c r="HZ252" s="35"/>
      <c r="IA252" s="35"/>
      <c r="IB252" s="35"/>
    </row>
    <row r="253" spans="1:236" s="34" customFormat="1" ht="15.6" customHeight="1" x14ac:dyDescent="0.25">
      <c r="A253" s="29" t="s">
        <v>493</v>
      </c>
      <c r="B253" s="29" t="s">
        <v>494</v>
      </c>
      <c r="C253" s="29" t="s">
        <v>876</v>
      </c>
      <c r="D253" s="33">
        <v>198141</v>
      </c>
      <c r="E253" s="33">
        <v>198019</v>
      </c>
      <c r="F253" s="33">
        <v>196904</v>
      </c>
      <c r="G253" s="33">
        <v>195680</v>
      </c>
      <c r="H253" s="33">
        <v>195187</v>
      </c>
      <c r="I253" s="33">
        <v>194124</v>
      </c>
      <c r="J253" s="33">
        <v>193315</v>
      </c>
      <c r="K253" s="33">
        <v>191138</v>
      </c>
      <c r="L253" s="33">
        <v>188971</v>
      </c>
      <c r="M253" s="33">
        <v>187527</v>
      </c>
      <c r="N253" s="33">
        <v>186304</v>
      </c>
      <c r="O253" s="33">
        <v>184394</v>
      </c>
      <c r="P253" s="33">
        <v>182927</v>
      </c>
      <c r="Q253" s="33">
        <v>182421</v>
      </c>
      <c r="R253" s="33">
        <v>182520</v>
      </c>
      <c r="S253" s="33">
        <v>181508</v>
      </c>
      <c r="T253" s="33">
        <v>179312</v>
      </c>
      <c r="U253" s="33">
        <v>177182</v>
      </c>
      <c r="V253" s="33">
        <v>175441</v>
      </c>
      <c r="W253" s="33">
        <v>174311</v>
      </c>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c r="DI253" s="35"/>
      <c r="DJ253" s="35"/>
      <c r="DK253" s="35"/>
      <c r="DL253" s="35"/>
      <c r="DM253" s="35"/>
      <c r="DN253" s="35"/>
      <c r="DO253" s="35"/>
      <c r="DP253" s="35"/>
      <c r="DQ253" s="35"/>
      <c r="DR253" s="35"/>
      <c r="DS253" s="35"/>
      <c r="DT253" s="35"/>
      <c r="DU253" s="35"/>
      <c r="DV253" s="35"/>
      <c r="DW253" s="35"/>
      <c r="DX253" s="35"/>
      <c r="DY253" s="35"/>
      <c r="DZ253" s="35"/>
      <c r="EA253" s="35"/>
      <c r="EB253" s="35"/>
      <c r="EC253" s="35"/>
      <c r="ED253" s="35"/>
      <c r="EE253" s="35"/>
      <c r="EF253" s="35"/>
      <c r="EG253" s="35"/>
      <c r="EH253" s="35"/>
      <c r="EI253" s="35"/>
      <c r="EJ253" s="35"/>
      <c r="EK253" s="35"/>
      <c r="EL253" s="35"/>
      <c r="EM253" s="35"/>
      <c r="EN253" s="35"/>
      <c r="EO253" s="35"/>
      <c r="EP253" s="35"/>
      <c r="EQ253" s="35"/>
      <c r="ER253" s="35"/>
      <c r="ES253" s="35"/>
      <c r="ET253" s="35"/>
      <c r="EU253" s="35"/>
      <c r="EV253" s="35"/>
      <c r="EW253" s="35"/>
      <c r="EX253" s="35"/>
      <c r="EY253" s="35"/>
      <c r="EZ253" s="35"/>
      <c r="FA253" s="35"/>
      <c r="FB253" s="35"/>
      <c r="FC253" s="35"/>
      <c r="FD253" s="35"/>
      <c r="FE253" s="35"/>
      <c r="FF253" s="35"/>
      <c r="FG253" s="35"/>
      <c r="FH253" s="35"/>
      <c r="FI253" s="35"/>
      <c r="FJ253" s="35"/>
      <c r="FK253" s="35"/>
      <c r="FL253" s="35"/>
      <c r="FM253" s="35"/>
      <c r="FN253" s="35"/>
      <c r="FO253" s="35"/>
      <c r="FP253" s="35"/>
      <c r="FQ253" s="35"/>
      <c r="FR253" s="35"/>
      <c r="FS253" s="35"/>
      <c r="FT253" s="35"/>
      <c r="FU253" s="35"/>
      <c r="FV253" s="35"/>
      <c r="FW253" s="35"/>
      <c r="FX253" s="35"/>
      <c r="FY253" s="35"/>
      <c r="FZ253" s="35"/>
      <c r="GA253" s="35"/>
      <c r="GB253" s="35"/>
      <c r="GC253" s="35"/>
      <c r="GD253" s="35"/>
      <c r="GE253" s="35"/>
      <c r="GF253" s="35"/>
      <c r="GG253" s="35"/>
      <c r="GH253" s="35"/>
      <c r="GI253" s="35"/>
      <c r="GJ253" s="35"/>
      <c r="GK253" s="35"/>
      <c r="GL253" s="35"/>
      <c r="GM253" s="35"/>
      <c r="GN253" s="35"/>
      <c r="GO253" s="35"/>
      <c r="GP253" s="35"/>
      <c r="GQ253" s="35"/>
      <c r="GR253" s="35"/>
      <c r="GS253" s="35"/>
      <c r="GT253" s="35"/>
      <c r="GU253" s="35"/>
      <c r="GV253" s="35"/>
      <c r="GW253" s="35"/>
      <c r="GX253" s="35"/>
      <c r="GY253" s="35"/>
      <c r="GZ253" s="35"/>
      <c r="HA253" s="35"/>
      <c r="HB253" s="35"/>
      <c r="HC253" s="35"/>
      <c r="HD253" s="35"/>
      <c r="HE253" s="35"/>
      <c r="HF253" s="35"/>
      <c r="HG253" s="35"/>
      <c r="HH253" s="35"/>
      <c r="HI253" s="35"/>
      <c r="HJ253" s="35"/>
      <c r="HK253" s="35"/>
      <c r="HL253" s="35"/>
      <c r="HM253" s="35"/>
      <c r="HN253" s="35"/>
      <c r="HO253" s="35"/>
      <c r="HP253" s="35"/>
      <c r="HQ253" s="35"/>
      <c r="HR253" s="35"/>
      <c r="HS253" s="35"/>
      <c r="HT253" s="35"/>
      <c r="HU253" s="35"/>
      <c r="HV253" s="35"/>
      <c r="HW253" s="35"/>
      <c r="HX253" s="35"/>
      <c r="HY253" s="35"/>
      <c r="HZ253" s="35"/>
      <c r="IA253" s="35"/>
      <c r="IB253" s="35"/>
    </row>
    <row r="254" spans="1:236" s="34" customFormat="1" ht="15.6" customHeight="1" x14ac:dyDescent="0.25">
      <c r="A254" s="29" t="s">
        <v>495</v>
      </c>
      <c r="B254" s="29" t="s">
        <v>496</v>
      </c>
      <c r="C254" s="29" t="s">
        <v>876</v>
      </c>
      <c r="D254" s="33">
        <v>207707</v>
      </c>
      <c r="E254" s="33">
        <v>206349</v>
      </c>
      <c r="F254" s="33">
        <v>204525</v>
      </c>
      <c r="G254" s="33">
        <v>203243</v>
      </c>
      <c r="H254" s="33">
        <v>201945</v>
      </c>
      <c r="I254" s="33">
        <v>199870</v>
      </c>
      <c r="J254" s="33">
        <v>197954</v>
      </c>
      <c r="K254" s="33">
        <v>195787</v>
      </c>
      <c r="L254" s="33">
        <v>193476</v>
      </c>
      <c r="M254" s="33">
        <v>191123</v>
      </c>
      <c r="N254" s="33">
        <v>189321</v>
      </c>
      <c r="O254" s="33">
        <v>188167</v>
      </c>
      <c r="P254" s="33">
        <v>185860</v>
      </c>
      <c r="Q254" s="33">
        <v>184174</v>
      </c>
      <c r="R254" s="33">
        <v>182882</v>
      </c>
      <c r="S254" s="33">
        <v>182103</v>
      </c>
      <c r="T254" s="33">
        <v>181094</v>
      </c>
      <c r="U254" s="33">
        <v>181267</v>
      </c>
      <c r="V254" s="33">
        <v>181265</v>
      </c>
      <c r="W254" s="33">
        <v>181461</v>
      </c>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c r="CI254" s="35"/>
      <c r="CJ254" s="35"/>
      <c r="CK254" s="35"/>
      <c r="CL254" s="35"/>
      <c r="CM254" s="35"/>
      <c r="CN254" s="35"/>
      <c r="CO254" s="35"/>
      <c r="CP254" s="35"/>
      <c r="CQ254" s="35"/>
      <c r="CR254" s="35"/>
      <c r="CS254" s="35"/>
      <c r="CT254" s="35"/>
      <c r="CU254" s="35"/>
      <c r="CV254" s="35"/>
      <c r="CW254" s="35"/>
      <c r="CX254" s="35"/>
      <c r="CY254" s="35"/>
      <c r="CZ254" s="35"/>
      <c r="DA254" s="35"/>
      <c r="DB254" s="35"/>
      <c r="DC254" s="35"/>
      <c r="DD254" s="35"/>
      <c r="DE254" s="35"/>
      <c r="DF254" s="35"/>
      <c r="DG254" s="35"/>
      <c r="DH254" s="35"/>
      <c r="DI254" s="35"/>
      <c r="DJ254" s="35"/>
      <c r="DK254" s="35"/>
      <c r="DL254" s="35"/>
      <c r="DM254" s="35"/>
      <c r="DN254" s="35"/>
      <c r="DO254" s="35"/>
      <c r="DP254" s="35"/>
      <c r="DQ254" s="35"/>
      <c r="DR254" s="35"/>
      <c r="DS254" s="35"/>
      <c r="DT254" s="35"/>
      <c r="DU254" s="35"/>
      <c r="DV254" s="35"/>
      <c r="DW254" s="35"/>
      <c r="DX254" s="35"/>
      <c r="DY254" s="35"/>
      <c r="DZ254" s="35"/>
      <c r="EA254" s="35"/>
      <c r="EB254" s="35"/>
      <c r="EC254" s="35"/>
      <c r="ED254" s="35"/>
      <c r="EE254" s="35"/>
      <c r="EF254" s="35"/>
      <c r="EG254" s="35"/>
      <c r="EH254" s="35"/>
      <c r="EI254" s="35"/>
      <c r="EJ254" s="35"/>
      <c r="EK254" s="35"/>
      <c r="EL254" s="35"/>
      <c r="EM254" s="35"/>
      <c r="EN254" s="35"/>
      <c r="EO254" s="35"/>
      <c r="EP254" s="35"/>
      <c r="EQ254" s="35"/>
      <c r="ER254" s="35"/>
      <c r="ES254" s="35"/>
      <c r="ET254" s="35"/>
      <c r="EU254" s="35"/>
      <c r="EV254" s="35"/>
      <c r="EW254" s="35"/>
      <c r="EX254" s="35"/>
      <c r="EY254" s="35"/>
      <c r="EZ254" s="35"/>
      <c r="FA254" s="35"/>
      <c r="FB254" s="35"/>
      <c r="FC254" s="35"/>
      <c r="FD254" s="35"/>
      <c r="FE254" s="35"/>
      <c r="FF254" s="35"/>
      <c r="FG254" s="35"/>
      <c r="FH254" s="35"/>
      <c r="FI254" s="35"/>
      <c r="FJ254" s="35"/>
      <c r="FK254" s="35"/>
      <c r="FL254" s="35"/>
      <c r="FM254" s="35"/>
      <c r="FN254" s="35"/>
      <c r="FO254" s="35"/>
      <c r="FP254" s="35"/>
      <c r="FQ254" s="35"/>
      <c r="FR254" s="35"/>
      <c r="FS254" s="35"/>
      <c r="FT254" s="35"/>
      <c r="FU254" s="35"/>
      <c r="FV254" s="35"/>
      <c r="FW254" s="35"/>
      <c r="FX254" s="35"/>
      <c r="FY254" s="35"/>
      <c r="FZ254" s="35"/>
      <c r="GA254" s="35"/>
      <c r="GB254" s="35"/>
      <c r="GC254" s="35"/>
      <c r="GD254" s="35"/>
      <c r="GE254" s="35"/>
      <c r="GF254" s="35"/>
      <c r="GG254" s="35"/>
      <c r="GH254" s="35"/>
      <c r="GI254" s="35"/>
      <c r="GJ254" s="35"/>
      <c r="GK254" s="35"/>
      <c r="GL254" s="35"/>
      <c r="GM254" s="35"/>
      <c r="GN254" s="35"/>
      <c r="GO254" s="35"/>
      <c r="GP254" s="35"/>
      <c r="GQ254" s="35"/>
      <c r="GR254" s="35"/>
      <c r="GS254" s="35"/>
      <c r="GT254" s="35"/>
      <c r="GU254" s="35"/>
      <c r="GV254" s="35"/>
      <c r="GW254" s="35"/>
      <c r="GX254" s="35"/>
      <c r="GY254" s="35"/>
      <c r="GZ254" s="35"/>
      <c r="HA254" s="35"/>
      <c r="HB254" s="35"/>
      <c r="HC254" s="35"/>
      <c r="HD254" s="35"/>
      <c r="HE254" s="35"/>
      <c r="HF254" s="35"/>
      <c r="HG254" s="35"/>
      <c r="HH254" s="35"/>
      <c r="HI254" s="35"/>
      <c r="HJ254" s="35"/>
      <c r="HK254" s="35"/>
      <c r="HL254" s="35"/>
      <c r="HM254" s="35"/>
      <c r="HN254" s="35"/>
      <c r="HO254" s="35"/>
      <c r="HP254" s="35"/>
      <c r="HQ254" s="35"/>
      <c r="HR254" s="35"/>
      <c r="HS254" s="35"/>
      <c r="HT254" s="35"/>
      <c r="HU254" s="35"/>
      <c r="HV254" s="35"/>
      <c r="HW254" s="35"/>
      <c r="HX254" s="35"/>
      <c r="HY254" s="35"/>
      <c r="HZ254" s="35"/>
      <c r="IA254" s="35"/>
      <c r="IB254" s="35"/>
    </row>
    <row r="255" spans="1:236" s="34" customFormat="1" ht="15.6" customHeight="1" x14ac:dyDescent="0.25">
      <c r="A255" s="29" t="s">
        <v>497</v>
      </c>
      <c r="B255" s="29" t="s">
        <v>498</v>
      </c>
      <c r="C255" s="29" t="s">
        <v>876</v>
      </c>
      <c r="D255" s="33">
        <v>276940</v>
      </c>
      <c r="E255" s="33">
        <v>276983</v>
      </c>
      <c r="F255" s="33">
        <v>276700</v>
      </c>
      <c r="G255" s="33">
        <v>275505</v>
      </c>
      <c r="H255" s="33">
        <v>274222</v>
      </c>
      <c r="I255" s="33">
        <v>270671</v>
      </c>
      <c r="J255" s="33">
        <v>267801</v>
      </c>
      <c r="K255" s="33">
        <v>265650</v>
      </c>
      <c r="L255" s="33">
        <v>262456</v>
      </c>
      <c r="M255" s="33">
        <v>259742</v>
      </c>
      <c r="N255" s="33">
        <v>254009</v>
      </c>
      <c r="O255" s="33">
        <v>248140</v>
      </c>
      <c r="P255" s="33">
        <v>242098</v>
      </c>
      <c r="Q255" s="33">
        <v>235665</v>
      </c>
      <c r="R255" s="33">
        <v>230731</v>
      </c>
      <c r="S255" s="33">
        <v>226747</v>
      </c>
      <c r="T255" s="33">
        <v>225002</v>
      </c>
      <c r="U255" s="33">
        <v>224115</v>
      </c>
      <c r="V255" s="33">
        <v>223776</v>
      </c>
      <c r="W255" s="33">
        <v>222015</v>
      </c>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c r="DI255" s="35"/>
      <c r="DJ255" s="35"/>
      <c r="DK255" s="35"/>
      <c r="DL255" s="35"/>
      <c r="DM255" s="35"/>
      <c r="DN255" s="35"/>
      <c r="DO255" s="35"/>
      <c r="DP255" s="35"/>
      <c r="DQ255" s="35"/>
      <c r="DR255" s="35"/>
      <c r="DS255" s="35"/>
      <c r="DT255" s="35"/>
      <c r="DU255" s="35"/>
      <c r="DV255" s="35"/>
      <c r="DW255" s="35"/>
      <c r="DX255" s="35"/>
      <c r="DY255" s="35"/>
      <c r="DZ255" s="35"/>
      <c r="EA255" s="35"/>
      <c r="EB255" s="35"/>
      <c r="EC255" s="35"/>
      <c r="ED255" s="35"/>
      <c r="EE255" s="35"/>
      <c r="EF255" s="35"/>
      <c r="EG255" s="35"/>
      <c r="EH255" s="35"/>
      <c r="EI255" s="35"/>
      <c r="EJ255" s="35"/>
      <c r="EK255" s="35"/>
      <c r="EL255" s="35"/>
      <c r="EM255" s="35"/>
      <c r="EN255" s="35"/>
      <c r="EO255" s="35"/>
      <c r="EP255" s="35"/>
      <c r="EQ255" s="35"/>
      <c r="ER255" s="35"/>
      <c r="ES255" s="35"/>
      <c r="ET255" s="35"/>
      <c r="EU255" s="35"/>
      <c r="EV255" s="35"/>
      <c r="EW255" s="35"/>
      <c r="EX255" s="35"/>
      <c r="EY255" s="35"/>
      <c r="EZ255" s="35"/>
      <c r="FA255" s="35"/>
      <c r="FB255" s="35"/>
      <c r="FC255" s="35"/>
      <c r="FD255" s="35"/>
      <c r="FE255" s="35"/>
      <c r="FF255" s="35"/>
      <c r="FG255" s="35"/>
      <c r="FH255" s="35"/>
      <c r="FI255" s="35"/>
      <c r="FJ255" s="35"/>
      <c r="FK255" s="35"/>
      <c r="FL255" s="35"/>
      <c r="FM255" s="35"/>
      <c r="FN255" s="35"/>
      <c r="FO255" s="35"/>
      <c r="FP255" s="35"/>
      <c r="FQ255" s="35"/>
      <c r="FR255" s="35"/>
      <c r="FS255" s="35"/>
      <c r="FT255" s="35"/>
      <c r="FU255" s="35"/>
      <c r="FV255" s="35"/>
      <c r="FW255" s="35"/>
      <c r="FX255" s="35"/>
      <c r="FY255" s="35"/>
      <c r="FZ255" s="35"/>
      <c r="GA255" s="35"/>
      <c r="GB255" s="35"/>
      <c r="GC255" s="35"/>
      <c r="GD255" s="35"/>
      <c r="GE255" s="35"/>
      <c r="GF255" s="35"/>
      <c r="GG255" s="35"/>
      <c r="GH255" s="35"/>
      <c r="GI255" s="35"/>
      <c r="GJ255" s="35"/>
      <c r="GK255" s="35"/>
      <c r="GL255" s="35"/>
      <c r="GM255" s="35"/>
      <c r="GN255" s="35"/>
      <c r="GO255" s="35"/>
      <c r="GP255" s="35"/>
      <c r="GQ255" s="35"/>
      <c r="GR255" s="35"/>
      <c r="GS255" s="35"/>
      <c r="GT255" s="35"/>
      <c r="GU255" s="35"/>
      <c r="GV255" s="35"/>
      <c r="GW255" s="35"/>
      <c r="GX255" s="35"/>
      <c r="GY255" s="35"/>
      <c r="GZ255" s="35"/>
      <c r="HA255" s="35"/>
      <c r="HB255" s="35"/>
      <c r="HC255" s="35"/>
      <c r="HD255" s="35"/>
      <c r="HE255" s="35"/>
      <c r="HF255" s="35"/>
      <c r="HG255" s="35"/>
      <c r="HH255" s="35"/>
      <c r="HI255" s="35"/>
      <c r="HJ255" s="35"/>
      <c r="HK255" s="35"/>
      <c r="HL255" s="35"/>
      <c r="HM255" s="35"/>
      <c r="HN255" s="35"/>
      <c r="HO255" s="35"/>
      <c r="HP255" s="35"/>
      <c r="HQ255" s="35"/>
      <c r="HR255" s="35"/>
      <c r="HS255" s="35"/>
      <c r="HT255" s="35"/>
      <c r="HU255" s="35"/>
      <c r="HV255" s="35"/>
      <c r="HW255" s="35"/>
      <c r="HX255" s="35"/>
      <c r="HY255" s="35"/>
      <c r="HZ255" s="35"/>
      <c r="IA255" s="35"/>
      <c r="IB255" s="35"/>
    </row>
    <row r="256" spans="1:236" s="34" customFormat="1" ht="15.6" customHeight="1" x14ac:dyDescent="0.25">
      <c r="A256" s="29" t="s">
        <v>499</v>
      </c>
      <c r="B256" s="29" t="s">
        <v>500</v>
      </c>
      <c r="C256" s="29" t="s">
        <v>868</v>
      </c>
      <c r="D256" s="33">
        <v>9217265</v>
      </c>
      <c r="E256" s="33">
        <v>9180135</v>
      </c>
      <c r="F256" s="33">
        <v>9133625</v>
      </c>
      <c r="G256" s="33">
        <v>9080825</v>
      </c>
      <c r="H256" s="33">
        <v>9030347</v>
      </c>
      <c r="I256" s="33">
        <v>8949392</v>
      </c>
      <c r="J256" s="33">
        <v>8874005</v>
      </c>
      <c r="K256" s="33">
        <v>8793154</v>
      </c>
      <c r="L256" s="33">
        <v>8724928</v>
      </c>
      <c r="M256" s="33">
        <v>8652784</v>
      </c>
      <c r="N256" s="33">
        <v>8577771</v>
      </c>
      <c r="O256" s="33">
        <v>8490922</v>
      </c>
      <c r="P256" s="33">
        <v>8426399</v>
      </c>
      <c r="Q256" s="33">
        <v>8351391</v>
      </c>
      <c r="R256" s="33">
        <v>8270861</v>
      </c>
      <c r="S256" s="33">
        <v>8202896</v>
      </c>
      <c r="T256" s="33">
        <v>8133100</v>
      </c>
      <c r="U256" s="33">
        <v>8087924</v>
      </c>
      <c r="V256" s="33">
        <v>8045192</v>
      </c>
      <c r="W256" s="33">
        <v>8023449</v>
      </c>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c r="DK256" s="35"/>
      <c r="DL256" s="35"/>
      <c r="DM256" s="35"/>
      <c r="DN256" s="35"/>
      <c r="DO256" s="35"/>
      <c r="DP256" s="35"/>
      <c r="DQ256" s="35"/>
      <c r="DR256" s="35"/>
      <c r="DS256" s="35"/>
      <c r="DT256" s="35"/>
      <c r="DU256" s="35"/>
      <c r="DV256" s="35"/>
      <c r="DW256" s="35"/>
      <c r="DX256" s="35"/>
      <c r="DY256" s="35"/>
      <c r="DZ256" s="35"/>
      <c r="EA256" s="35"/>
      <c r="EB256" s="35"/>
      <c r="EC256" s="35"/>
      <c r="ED256" s="35"/>
      <c r="EE256" s="35"/>
      <c r="EF256" s="35"/>
      <c r="EG256" s="35"/>
      <c r="EH256" s="35"/>
      <c r="EI256" s="35"/>
      <c r="EJ256" s="35"/>
      <c r="EK256" s="35"/>
      <c r="EL256" s="35"/>
      <c r="EM256" s="35"/>
      <c r="EN256" s="35"/>
      <c r="EO256" s="35"/>
      <c r="EP256" s="35"/>
      <c r="EQ256" s="35"/>
      <c r="ER256" s="35"/>
      <c r="ES256" s="35"/>
      <c r="ET256" s="35"/>
      <c r="EU256" s="35"/>
      <c r="EV256" s="35"/>
      <c r="EW256" s="35"/>
      <c r="EX256" s="35"/>
      <c r="EY256" s="35"/>
      <c r="EZ256" s="35"/>
      <c r="FA256" s="35"/>
      <c r="FB256" s="35"/>
      <c r="FC256" s="35"/>
      <c r="FD256" s="35"/>
      <c r="FE256" s="35"/>
      <c r="FF256" s="35"/>
      <c r="FG256" s="35"/>
      <c r="FH256" s="35"/>
      <c r="FI256" s="35"/>
      <c r="FJ256" s="35"/>
      <c r="FK256" s="35"/>
      <c r="FL256" s="35"/>
      <c r="FM256" s="35"/>
      <c r="FN256" s="35"/>
      <c r="FO256" s="35"/>
      <c r="FP256" s="35"/>
      <c r="FQ256" s="35"/>
      <c r="FR256" s="35"/>
      <c r="FS256" s="35"/>
      <c r="FT256" s="35"/>
      <c r="FU256" s="35"/>
      <c r="FV256" s="35"/>
      <c r="FW256" s="35"/>
      <c r="FX256" s="35"/>
      <c r="FY256" s="35"/>
      <c r="FZ256" s="35"/>
      <c r="GA256" s="35"/>
      <c r="GB256" s="35"/>
      <c r="GC256" s="35"/>
      <c r="GD256" s="35"/>
      <c r="GE256" s="35"/>
      <c r="GF256" s="35"/>
      <c r="GG256" s="35"/>
      <c r="GH256" s="35"/>
      <c r="GI256" s="35"/>
      <c r="GJ256" s="35"/>
      <c r="GK256" s="35"/>
      <c r="GL256" s="35"/>
      <c r="GM256" s="35"/>
      <c r="GN256" s="35"/>
      <c r="GO256" s="35"/>
      <c r="GP256" s="35"/>
      <c r="GQ256" s="35"/>
      <c r="GR256" s="35"/>
      <c r="GS256" s="35"/>
      <c r="GT256" s="35"/>
      <c r="GU256" s="35"/>
      <c r="GV256" s="35"/>
      <c r="GW256" s="35"/>
      <c r="GX256" s="35"/>
      <c r="GY256" s="35"/>
      <c r="GZ256" s="35"/>
      <c r="HA256" s="35"/>
      <c r="HB256" s="35"/>
      <c r="HC256" s="35"/>
      <c r="HD256" s="35"/>
      <c r="HE256" s="35"/>
      <c r="HF256" s="35"/>
      <c r="HG256" s="35"/>
      <c r="HH256" s="35"/>
      <c r="HI256" s="35"/>
      <c r="HJ256" s="35"/>
      <c r="HK256" s="35"/>
      <c r="HL256" s="35"/>
      <c r="HM256" s="35"/>
      <c r="HN256" s="35"/>
      <c r="HO256" s="35"/>
      <c r="HP256" s="35"/>
      <c r="HQ256" s="35"/>
      <c r="HR256" s="35"/>
      <c r="HS256" s="35"/>
      <c r="HT256" s="35"/>
      <c r="HU256" s="35"/>
      <c r="HV256" s="35"/>
      <c r="HW256" s="35"/>
      <c r="HX256" s="35"/>
      <c r="HY256" s="35"/>
      <c r="HZ256" s="35"/>
      <c r="IA256" s="35"/>
      <c r="IB256" s="35"/>
    </row>
    <row r="257" spans="1:236" s="34" customFormat="1" ht="15.6" customHeight="1" x14ac:dyDescent="0.25">
      <c r="A257" s="29" t="s">
        <v>501</v>
      </c>
      <c r="B257" s="29" t="s">
        <v>502</v>
      </c>
      <c r="C257" s="29" t="s">
        <v>873</v>
      </c>
      <c r="D257" s="33">
        <v>124165</v>
      </c>
      <c r="E257" s="33">
        <v>122549</v>
      </c>
      <c r="F257" s="33">
        <v>121676</v>
      </c>
      <c r="G257" s="33">
        <v>120377</v>
      </c>
      <c r="H257" s="33">
        <v>119730</v>
      </c>
      <c r="I257" s="33">
        <v>119205</v>
      </c>
      <c r="J257" s="33">
        <v>117997</v>
      </c>
      <c r="K257" s="33">
        <v>116543</v>
      </c>
      <c r="L257" s="33">
        <v>115089</v>
      </c>
      <c r="M257" s="33">
        <v>113696</v>
      </c>
      <c r="N257" s="33">
        <v>112893</v>
      </c>
      <c r="O257" s="33">
        <v>111916</v>
      </c>
      <c r="P257" s="33">
        <v>111455</v>
      </c>
      <c r="Q257" s="33">
        <v>110702</v>
      </c>
      <c r="R257" s="33">
        <v>109896</v>
      </c>
      <c r="S257" s="33">
        <v>109487</v>
      </c>
      <c r="T257" s="33">
        <v>109189</v>
      </c>
      <c r="U257" s="33">
        <v>109475</v>
      </c>
      <c r="V257" s="33">
        <v>109490</v>
      </c>
      <c r="W257" s="33">
        <v>109650</v>
      </c>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c r="CI257" s="35"/>
      <c r="CJ257" s="35"/>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c r="DI257" s="35"/>
      <c r="DJ257" s="35"/>
      <c r="DK257" s="35"/>
      <c r="DL257" s="35"/>
      <c r="DM257" s="35"/>
      <c r="DN257" s="35"/>
      <c r="DO257" s="35"/>
      <c r="DP257" s="35"/>
      <c r="DQ257" s="35"/>
      <c r="DR257" s="35"/>
      <c r="DS257" s="35"/>
      <c r="DT257" s="35"/>
      <c r="DU257" s="35"/>
      <c r="DV257" s="35"/>
      <c r="DW257" s="35"/>
      <c r="DX257" s="35"/>
      <c r="DY257" s="35"/>
      <c r="DZ257" s="35"/>
      <c r="EA257" s="35"/>
      <c r="EB257" s="35"/>
      <c r="EC257" s="35"/>
      <c r="ED257" s="35"/>
      <c r="EE257" s="35"/>
      <c r="EF257" s="35"/>
      <c r="EG257" s="35"/>
      <c r="EH257" s="35"/>
      <c r="EI257" s="35"/>
      <c r="EJ257" s="35"/>
      <c r="EK257" s="35"/>
      <c r="EL257" s="35"/>
      <c r="EM257" s="35"/>
      <c r="EN257" s="35"/>
      <c r="EO257" s="35"/>
      <c r="EP257" s="35"/>
      <c r="EQ257" s="35"/>
      <c r="ER257" s="35"/>
      <c r="ES257" s="35"/>
      <c r="ET257" s="35"/>
      <c r="EU257" s="35"/>
      <c r="EV257" s="35"/>
      <c r="EW257" s="35"/>
      <c r="EX257" s="35"/>
      <c r="EY257" s="35"/>
      <c r="EZ257" s="35"/>
      <c r="FA257" s="35"/>
      <c r="FB257" s="35"/>
      <c r="FC257" s="35"/>
      <c r="FD257" s="35"/>
      <c r="FE257" s="35"/>
      <c r="FF257" s="35"/>
      <c r="FG257" s="35"/>
      <c r="FH257" s="35"/>
      <c r="FI257" s="35"/>
      <c r="FJ257" s="35"/>
      <c r="FK257" s="35"/>
      <c r="FL257" s="35"/>
      <c r="FM257" s="35"/>
      <c r="FN257" s="35"/>
      <c r="FO257" s="35"/>
      <c r="FP257" s="35"/>
      <c r="FQ257" s="35"/>
      <c r="FR257" s="35"/>
      <c r="FS257" s="35"/>
      <c r="FT257" s="35"/>
      <c r="FU257" s="35"/>
      <c r="FV257" s="35"/>
      <c r="FW257" s="35"/>
      <c r="FX257" s="35"/>
      <c r="FY257" s="35"/>
      <c r="FZ257" s="35"/>
      <c r="GA257" s="35"/>
      <c r="GB257" s="35"/>
      <c r="GC257" s="35"/>
      <c r="GD257" s="35"/>
      <c r="GE257" s="35"/>
      <c r="GF257" s="35"/>
      <c r="GG257" s="35"/>
      <c r="GH257" s="35"/>
      <c r="GI257" s="35"/>
      <c r="GJ257" s="35"/>
      <c r="GK257" s="35"/>
      <c r="GL257" s="35"/>
      <c r="GM257" s="35"/>
      <c r="GN257" s="35"/>
      <c r="GO257" s="35"/>
      <c r="GP257" s="35"/>
      <c r="GQ257" s="35"/>
      <c r="GR257" s="35"/>
      <c r="GS257" s="35"/>
      <c r="GT257" s="35"/>
      <c r="GU257" s="35"/>
      <c r="GV257" s="35"/>
      <c r="GW257" s="35"/>
      <c r="GX257" s="35"/>
      <c r="GY257" s="35"/>
      <c r="GZ257" s="35"/>
      <c r="HA257" s="35"/>
      <c r="HB257" s="35"/>
      <c r="HC257" s="35"/>
      <c r="HD257" s="35"/>
      <c r="HE257" s="35"/>
      <c r="HF257" s="35"/>
      <c r="HG257" s="35"/>
      <c r="HH257" s="35"/>
      <c r="HI257" s="35"/>
      <c r="HJ257" s="35"/>
      <c r="HK257" s="35"/>
      <c r="HL257" s="35"/>
      <c r="HM257" s="35"/>
      <c r="HN257" s="35"/>
      <c r="HO257" s="35"/>
      <c r="HP257" s="35"/>
      <c r="HQ257" s="35"/>
      <c r="HR257" s="35"/>
      <c r="HS257" s="35"/>
      <c r="HT257" s="35"/>
      <c r="HU257" s="35"/>
      <c r="HV257" s="35"/>
      <c r="HW257" s="35"/>
      <c r="HX257" s="35"/>
      <c r="HY257" s="35"/>
      <c r="HZ257" s="35"/>
      <c r="IA257" s="35"/>
      <c r="IB257" s="35"/>
    </row>
    <row r="258" spans="1:236" s="34" customFormat="1" ht="15.6" customHeight="1" x14ac:dyDescent="0.25">
      <c r="A258" s="29" t="s">
        <v>503</v>
      </c>
      <c r="B258" s="29" t="s">
        <v>504</v>
      </c>
      <c r="C258" s="29" t="s">
        <v>873</v>
      </c>
      <c r="D258" s="33">
        <v>291738</v>
      </c>
      <c r="E258" s="33">
        <v>290885</v>
      </c>
      <c r="F258" s="33">
        <v>290395</v>
      </c>
      <c r="G258" s="33">
        <v>288155</v>
      </c>
      <c r="H258" s="33">
        <v>287173</v>
      </c>
      <c r="I258" s="33">
        <v>284073</v>
      </c>
      <c r="J258" s="33">
        <v>280650</v>
      </c>
      <c r="K258" s="33">
        <v>277991</v>
      </c>
      <c r="L258" s="33">
        <v>275724</v>
      </c>
      <c r="M258" s="33">
        <v>272952</v>
      </c>
      <c r="N258" s="33">
        <v>269495</v>
      </c>
      <c r="O258" s="33">
        <v>265584</v>
      </c>
      <c r="P258" s="33">
        <v>262019</v>
      </c>
      <c r="Q258" s="33">
        <v>258161</v>
      </c>
      <c r="R258" s="33">
        <v>255564</v>
      </c>
      <c r="S258" s="33">
        <v>252863</v>
      </c>
      <c r="T258" s="33">
        <v>249847</v>
      </c>
      <c r="U258" s="33">
        <v>249846</v>
      </c>
      <c r="V258" s="33">
        <v>249743</v>
      </c>
      <c r="W258" s="33">
        <v>249949</v>
      </c>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c r="CP258" s="35"/>
      <c r="CQ258" s="35"/>
      <c r="CR258" s="35"/>
      <c r="CS258" s="35"/>
      <c r="CT258" s="35"/>
      <c r="CU258" s="35"/>
      <c r="CV258" s="35"/>
      <c r="CW258" s="35"/>
      <c r="CX258" s="35"/>
      <c r="CY258" s="35"/>
      <c r="CZ258" s="35"/>
      <c r="DA258" s="35"/>
      <c r="DB258" s="35"/>
      <c r="DC258" s="35"/>
      <c r="DD258" s="35"/>
      <c r="DE258" s="35"/>
      <c r="DF258" s="35"/>
      <c r="DG258" s="35"/>
      <c r="DH258" s="35"/>
      <c r="DI258" s="35"/>
      <c r="DJ258" s="35"/>
      <c r="DK258" s="35"/>
      <c r="DL258" s="35"/>
      <c r="DM258" s="35"/>
      <c r="DN258" s="35"/>
      <c r="DO258" s="35"/>
      <c r="DP258" s="35"/>
      <c r="DQ258" s="35"/>
      <c r="DR258" s="35"/>
      <c r="DS258" s="35"/>
      <c r="DT258" s="35"/>
      <c r="DU258" s="35"/>
      <c r="DV258" s="35"/>
      <c r="DW258" s="35"/>
      <c r="DX258" s="35"/>
      <c r="DY258" s="35"/>
      <c r="DZ258" s="35"/>
      <c r="EA258" s="35"/>
      <c r="EB258" s="35"/>
      <c r="EC258" s="35"/>
      <c r="ED258" s="35"/>
      <c r="EE258" s="35"/>
      <c r="EF258" s="35"/>
      <c r="EG258" s="35"/>
      <c r="EH258" s="35"/>
      <c r="EI258" s="35"/>
      <c r="EJ258" s="35"/>
      <c r="EK258" s="35"/>
      <c r="EL258" s="35"/>
      <c r="EM258" s="35"/>
      <c r="EN258" s="35"/>
      <c r="EO258" s="35"/>
      <c r="EP258" s="35"/>
      <c r="EQ258" s="35"/>
      <c r="ER258" s="35"/>
      <c r="ES258" s="35"/>
      <c r="ET258" s="35"/>
      <c r="EU258" s="35"/>
      <c r="EV258" s="35"/>
      <c r="EW258" s="35"/>
      <c r="EX258" s="35"/>
      <c r="EY258" s="35"/>
      <c r="EZ258" s="35"/>
      <c r="FA258" s="35"/>
      <c r="FB258" s="35"/>
      <c r="FC258" s="35"/>
      <c r="FD258" s="35"/>
      <c r="FE258" s="35"/>
      <c r="FF258" s="35"/>
      <c r="FG258" s="35"/>
      <c r="FH258" s="35"/>
      <c r="FI258" s="35"/>
      <c r="FJ258" s="35"/>
      <c r="FK258" s="35"/>
      <c r="FL258" s="35"/>
      <c r="FM258" s="35"/>
      <c r="FN258" s="35"/>
      <c r="FO258" s="35"/>
      <c r="FP258" s="35"/>
      <c r="FQ258" s="35"/>
      <c r="FR258" s="35"/>
      <c r="FS258" s="35"/>
      <c r="FT258" s="35"/>
      <c r="FU258" s="35"/>
      <c r="FV258" s="35"/>
      <c r="FW258" s="35"/>
      <c r="FX258" s="35"/>
      <c r="FY258" s="35"/>
      <c r="FZ258" s="35"/>
      <c r="GA258" s="35"/>
      <c r="GB258" s="35"/>
      <c r="GC258" s="35"/>
      <c r="GD258" s="35"/>
      <c r="GE258" s="35"/>
      <c r="GF258" s="35"/>
      <c r="GG258" s="35"/>
      <c r="GH258" s="35"/>
      <c r="GI258" s="35"/>
      <c r="GJ258" s="35"/>
      <c r="GK258" s="35"/>
      <c r="GL258" s="35"/>
      <c r="GM258" s="35"/>
      <c r="GN258" s="35"/>
      <c r="GO258" s="35"/>
      <c r="GP258" s="35"/>
      <c r="GQ258" s="35"/>
      <c r="GR258" s="35"/>
      <c r="GS258" s="35"/>
      <c r="GT258" s="35"/>
      <c r="GU258" s="35"/>
      <c r="GV258" s="35"/>
      <c r="GW258" s="35"/>
      <c r="GX258" s="35"/>
      <c r="GY258" s="35"/>
      <c r="GZ258" s="35"/>
      <c r="HA258" s="35"/>
      <c r="HB258" s="35"/>
      <c r="HC258" s="35"/>
      <c r="HD258" s="35"/>
      <c r="HE258" s="35"/>
      <c r="HF258" s="35"/>
      <c r="HG258" s="35"/>
      <c r="HH258" s="35"/>
      <c r="HI258" s="35"/>
      <c r="HJ258" s="35"/>
      <c r="HK258" s="35"/>
      <c r="HL258" s="35"/>
      <c r="HM258" s="35"/>
      <c r="HN258" s="35"/>
      <c r="HO258" s="35"/>
      <c r="HP258" s="35"/>
      <c r="HQ258" s="35"/>
      <c r="HR258" s="35"/>
      <c r="HS258" s="35"/>
      <c r="HT258" s="35"/>
      <c r="HU258" s="35"/>
      <c r="HV258" s="35"/>
      <c r="HW258" s="35"/>
      <c r="HX258" s="35"/>
      <c r="HY258" s="35"/>
      <c r="HZ258" s="35"/>
      <c r="IA258" s="35"/>
      <c r="IB258" s="35"/>
    </row>
    <row r="259" spans="1:236" s="34" customFormat="1" ht="15.6" customHeight="1" x14ac:dyDescent="0.25">
      <c r="A259" s="29" t="s">
        <v>900</v>
      </c>
      <c r="B259" s="29" t="s">
        <v>525</v>
      </c>
      <c r="C259" s="29" t="s">
        <v>873</v>
      </c>
      <c r="D259" s="33">
        <v>547060</v>
      </c>
      <c r="E259" s="33">
        <v>543973</v>
      </c>
      <c r="F259" s="33">
        <v>540059</v>
      </c>
      <c r="G259" s="33">
        <v>535918</v>
      </c>
      <c r="H259" s="33">
        <v>533056</v>
      </c>
      <c r="I259" s="33">
        <v>527114</v>
      </c>
      <c r="J259" s="33">
        <v>520900</v>
      </c>
      <c r="K259" s="33">
        <v>515533</v>
      </c>
      <c r="L259" s="33">
        <v>510983</v>
      </c>
      <c r="M259" s="33">
        <v>506550</v>
      </c>
      <c r="N259" s="33">
        <v>502820</v>
      </c>
      <c r="O259" s="33">
        <v>498813</v>
      </c>
      <c r="P259" s="33">
        <v>496371</v>
      </c>
      <c r="Q259" s="33">
        <v>493501</v>
      </c>
      <c r="R259" s="33">
        <v>489348</v>
      </c>
      <c r="S259" s="33">
        <v>485526</v>
      </c>
      <c r="T259" s="33">
        <v>482126</v>
      </c>
      <c r="U259" s="33">
        <v>480164</v>
      </c>
      <c r="V259" s="33">
        <v>478768</v>
      </c>
      <c r="W259" s="33">
        <v>479131</v>
      </c>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c r="CI259" s="35"/>
      <c r="CJ259" s="35"/>
      <c r="CK259" s="35"/>
      <c r="CL259" s="35"/>
      <c r="CM259" s="35"/>
      <c r="CN259" s="35"/>
      <c r="CO259" s="35"/>
      <c r="CP259" s="35"/>
      <c r="CQ259" s="35"/>
      <c r="CR259" s="35"/>
      <c r="CS259" s="35"/>
      <c r="CT259" s="35"/>
      <c r="CU259" s="35"/>
      <c r="CV259" s="35"/>
      <c r="CW259" s="35"/>
      <c r="CX259" s="35"/>
      <c r="CY259" s="35"/>
      <c r="CZ259" s="35"/>
      <c r="DA259" s="35"/>
      <c r="DB259" s="35"/>
      <c r="DC259" s="35"/>
      <c r="DD259" s="35"/>
      <c r="DE259" s="35"/>
      <c r="DF259" s="35"/>
      <c r="DG259" s="35"/>
      <c r="DH259" s="35"/>
      <c r="DI259" s="35"/>
      <c r="DJ259" s="35"/>
      <c r="DK259" s="35"/>
      <c r="DL259" s="35"/>
      <c r="DM259" s="35"/>
      <c r="DN259" s="35"/>
      <c r="DO259" s="35"/>
      <c r="DP259" s="35"/>
      <c r="DQ259" s="35"/>
      <c r="DR259" s="35"/>
      <c r="DS259" s="35"/>
      <c r="DT259" s="35"/>
      <c r="DU259" s="35"/>
      <c r="DV259" s="35"/>
      <c r="DW259" s="35"/>
      <c r="DX259" s="35"/>
      <c r="DY259" s="35"/>
      <c r="DZ259" s="35"/>
      <c r="EA259" s="35"/>
      <c r="EB259" s="35"/>
      <c r="EC259" s="35"/>
      <c r="ED259" s="35"/>
      <c r="EE259" s="35"/>
      <c r="EF259" s="35"/>
      <c r="EG259" s="35"/>
      <c r="EH259" s="35"/>
      <c r="EI259" s="35"/>
      <c r="EJ259" s="35"/>
      <c r="EK259" s="35"/>
      <c r="EL259" s="35"/>
      <c r="EM259" s="35"/>
      <c r="EN259" s="35"/>
      <c r="EO259" s="35"/>
      <c r="EP259" s="35"/>
      <c r="EQ259" s="35"/>
      <c r="ER259" s="35"/>
      <c r="ES259" s="35"/>
      <c r="ET259" s="35"/>
      <c r="EU259" s="35"/>
      <c r="EV259" s="35"/>
      <c r="EW259" s="35"/>
      <c r="EX259" s="35"/>
      <c r="EY259" s="35"/>
      <c r="EZ259" s="35"/>
      <c r="FA259" s="35"/>
      <c r="FB259" s="35"/>
      <c r="FC259" s="35"/>
      <c r="FD259" s="35"/>
      <c r="FE259" s="35"/>
      <c r="FF259" s="35"/>
      <c r="FG259" s="35"/>
      <c r="FH259" s="35"/>
      <c r="FI259" s="35"/>
      <c r="FJ259" s="35"/>
      <c r="FK259" s="35"/>
      <c r="FL259" s="35"/>
      <c r="FM259" s="35"/>
      <c r="FN259" s="35"/>
      <c r="FO259" s="35"/>
      <c r="FP259" s="35"/>
      <c r="FQ259" s="35"/>
      <c r="FR259" s="35"/>
      <c r="FS259" s="35"/>
      <c r="FT259" s="35"/>
      <c r="FU259" s="35"/>
      <c r="FV259" s="35"/>
      <c r="FW259" s="35"/>
      <c r="FX259" s="35"/>
      <c r="FY259" s="35"/>
      <c r="FZ259" s="35"/>
      <c r="GA259" s="35"/>
      <c r="GB259" s="35"/>
      <c r="GC259" s="35"/>
      <c r="GD259" s="35"/>
      <c r="GE259" s="35"/>
      <c r="GF259" s="35"/>
      <c r="GG259" s="35"/>
      <c r="GH259" s="35"/>
      <c r="GI259" s="35"/>
      <c r="GJ259" s="35"/>
      <c r="GK259" s="35"/>
      <c r="GL259" s="35"/>
      <c r="GM259" s="35"/>
      <c r="GN259" s="35"/>
      <c r="GO259" s="35"/>
      <c r="GP259" s="35"/>
      <c r="GQ259" s="35"/>
      <c r="GR259" s="35"/>
      <c r="GS259" s="35"/>
      <c r="GT259" s="35"/>
      <c r="GU259" s="35"/>
      <c r="GV259" s="35"/>
      <c r="GW259" s="35"/>
      <c r="GX259" s="35"/>
      <c r="GY259" s="35"/>
      <c r="GZ259" s="35"/>
      <c r="HA259" s="35"/>
      <c r="HB259" s="35"/>
      <c r="HC259" s="35"/>
      <c r="HD259" s="35"/>
      <c r="HE259" s="35"/>
      <c r="HF259" s="35"/>
      <c r="HG259" s="35"/>
      <c r="HH259" s="35"/>
      <c r="HI259" s="35"/>
      <c r="HJ259" s="35"/>
      <c r="HK259" s="35"/>
      <c r="HL259" s="35"/>
      <c r="HM259" s="35"/>
      <c r="HN259" s="35"/>
      <c r="HO259" s="35"/>
      <c r="HP259" s="35"/>
      <c r="HQ259" s="35"/>
      <c r="HR259" s="35"/>
      <c r="HS259" s="35"/>
      <c r="HT259" s="35"/>
      <c r="HU259" s="35"/>
      <c r="HV259" s="35"/>
      <c r="HW259" s="35"/>
      <c r="HX259" s="35"/>
      <c r="HY259" s="35"/>
      <c r="HZ259" s="35"/>
      <c r="IA259" s="35"/>
      <c r="IB259" s="35"/>
    </row>
    <row r="260" spans="1:236" s="34" customFormat="1" ht="15.6" customHeight="1" x14ac:dyDescent="0.25">
      <c r="A260" s="29" t="s">
        <v>505</v>
      </c>
      <c r="B260" s="29" t="s">
        <v>506</v>
      </c>
      <c r="C260" s="29" t="s">
        <v>873</v>
      </c>
      <c r="D260" s="33">
        <v>142296</v>
      </c>
      <c r="E260" s="33">
        <v>141771</v>
      </c>
      <c r="F260" s="33">
        <v>141538</v>
      </c>
      <c r="G260" s="33">
        <v>140984</v>
      </c>
      <c r="H260" s="33">
        <v>140264</v>
      </c>
      <c r="I260" s="33">
        <v>139763</v>
      </c>
      <c r="J260" s="33">
        <v>139332</v>
      </c>
      <c r="K260" s="33">
        <v>138555</v>
      </c>
      <c r="L260" s="33">
        <v>138826</v>
      </c>
      <c r="M260" s="33">
        <v>138392</v>
      </c>
      <c r="N260" s="33">
        <v>138364</v>
      </c>
      <c r="O260" s="33">
        <v>138361</v>
      </c>
      <c r="P260" s="33">
        <v>138675</v>
      </c>
      <c r="Q260" s="33">
        <v>138289</v>
      </c>
      <c r="R260" s="33">
        <v>137727</v>
      </c>
      <c r="S260" s="33">
        <v>137179</v>
      </c>
      <c r="T260" s="33">
        <v>135891</v>
      </c>
      <c r="U260" s="33">
        <v>134783</v>
      </c>
      <c r="V260" s="33">
        <v>133908</v>
      </c>
      <c r="W260" s="33">
        <v>132925</v>
      </c>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c r="CI260" s="35"/>
      <c r="CJ260" s="35"/>
      <c r="CK260" s="35"/>
      <c r="CL260" s="35"/>
      <c r="CM260" s="35"/>
      <c r="CN260" s="35"/>
      <c r="CO260" s="35"/>
      <c r="CP260" s="35"/>
      <c r="CQ260" s="35"/>
      <c r="CR260" s="35"/>
      <c r="CS260" s="35"/>
      <c r="CT260" s="35"/>
      <c r="CU260" s="35"/>
      <c r="CV260" s="35"/>
      <c r="CW260" s="35"/>
      <c r="CX260" s="35"/>
      <c r="CY260" s="35"/>
      <c r="CZ260" s="35"/>
      <c r="DA260" s="35"/>
      <c r="DB260" s="35"/>
      <c r="DC260" s="35"/>
      <c r="DD260" s="35"/>
      <c r="DE260" s="35"/>
      <c r="DF260" s="35"/>
      <c r="DG260" s="35"/>
      <c r="DH260" s="35"/>
      <c r="DI260" s="35"/>
      <c r="DJ260" s="35"/>
      <c r="DK260" s="35"/>
      <c r="DL260" s="35"/>
      <c r="DM260" s="35"/>
      <c r="DN260" s="35"/>
      <c r="DO260" s="35"/>
      <c r="DP260" s="35"/>
      <c r="DQ260" s="35"/>
      <c r="DR260" s="35"/>
      <c r="DS260" s="35"/>
      <c r="DT260" s="35"/>
      <c r="DU260" s="35"/>
      <c r="DV260" s="35"/>
      <c r="DW260" s="35"/>
      <c r="DX260" s="35"/>
      <c r="DY260" s="35"/>
      <c r="DZ260" s="35"/>
      <c r="EA260" s="35"/>
      <c r="EB260" s="35"/>
      <c r="EC260" s="35"/>
      <c r="ED260" s="35"/>
      <c r="EE260" s="35"/>
      <c r="EF260" s="35"/>
      <c r="EG260" s="35"/>
      <c r="EH260" s="35"/>
      <c r="EI260" s="35"/>
      <c r="EJ260" s="35"/>
      <c r="EK260" s="35"/>
      <c r="EL260" s="35"/>
      <c r="EM260" s="35"/>
      <c r="EN260" s="35"/>
      <c r="EO260" s="35"/>
      <c r="EP260" s="35"/>
      <c r="EQ260" s="35"/>
      <c r="ER260" s="35"/>
      <c r="ES260" s="35"/>
      <c r="ET260" s="35"/>
      <c r="EU260" s="35"/>
      <c r="EV260" s="35"/>
      <c r="EW260" s="35"/>
      <c r="EX260" s="35"/>
      <c r="EY260" s="35"/>
      <c r="EZ260" s="35"/>
      <c r="FA260" s="35"/>
      <c r="FB260" s="35"/>
      <c r="FC260" s="35"/>
      <c r="FD260" s="35"/>
      <c r="FE260" s="35"/>
      <c r="FF260" s="35"/>
      <c r="FG260" s="35"/>
      <c r="FH260" s="35"/>
      <c r="FI260" s="35"/>
      <c r="FJ260" s="35"/>
      <c r="FK260" s="35"/>
      <c r="FL260" s="35"/>
      <c r="FM260" s="35"/>
      <c r="FN260" s="35"/>
      <c r="FO260" s="35"/>
      <c r="FP260" s="35"/>
      <c r="FQ260" s="35"/>
      <c r="FR260" s="35"/>
      <c r="FS260" s="35"/>
      <c r="FT260" s="35"/>
      <c r="FU260" s="35"/>
      <c r="FV260" s="35"/>
      <c r="FW260" s="35"/>
      <c r="FX260" s="35"/>
      <c r="FY260" s="35"/>
      <c r="FZ260" s="35"/>
      <c r="GA260" s="35"/>
      <c r="GB260" s="35"/>
      <c r="GC260" s="35"/>
      <c r="GD260" s="35"/>
      <c r="GE260" s="35"/>
      <c r="GF260" s="35"/>
      <c r="GG260" s="35"/>
      <c r="GH260" s="35"/>
      <c r="GI260" s="35"/>
      <c r="GJ260" s="35"/>
      <c r="GK260" s="35"/>
      <c r="GL260" s="35"/>
      <c r="GM260" s="35"/>
      <c r="GN260" s="35"/>
      <c r="GO260" s="35"/>
      <c r="GP260" s="35"/>
      <c r="GQ260" s="35"/>
      <c r="GR260" s="35"/>
      <c r="GS260" s="35"/>
      <c r="GT260" s="35"/>
      <c r="GU260" s="35"/>
      <c r="GV260" s="35"/>
      <c r="GW260" s="35"/>
      <c r="GX260" s="35"/>
      <c r="GY260" s="35"/>
      <c r="GZ260" s="35"/>
      <c r="HA260" s="35"/>
      <c r="HB260" s="35"/>
      <c r="HC260" s="35"/>
      <c r="HD260" s="35"/>
      <c r="HE260" s="35"/>
      <c r="HF260" s="35"/>
      <c r="HG260" s="35"/>
      <c r="HH260" s="35"/>
      <c r="HI260" s="35"/>
      <c r="HJ260" s="35"/>
      <c r="HK260" s="35"/>
      <c r="HL260" s="35"/>
      <c r="HM260" s="35"/>
      <c r="HN260" s="35"/>
      <c r="HO260" s="35"/>
      <c r="HP260" s="35"/>
      <c r="HQ260" s="35"/>
      <c r="HR260" s="35"/>
      <c r="HS260" s="35"/>
      <c r="HT260" s="35"/>
      <c r="HU260" s="35"/>
      <c r="HV260" s="35"/>
      <c r="HW260" s="35"/>
      <c r="HX260" s="35"/>
      <c r="HY260" s="35"/>
      <c r="HZ260" s="35"/>
      <c r="IA260" s="35"/>
      <c r="IB260" s="35"/>
    </row>
    <row r="261" spans="1:236" s="34" customFormat="1" ht="15.6" customHeight="1" x14ac:dyDescent="0.25">
      <c r="A261" s="29" t="s">
        <v>507</v>
      </c>
      <c r="B261" s="29" t="s">
        <v>508</v>
      </c>
      <c r="C261" s="29" t="s">
        <v>873</v>
      </c>
      <c r="D261" s="33">
        <v>279142</v>
      </c>
      <c r="E261" s="33">
        <v>278556</v>
      </c>
      <c r="F261" s="33">
        <v>277855</v>
      </c>
      <c r="G261" s="33">
        <v>277616</v>
      </c>
      <c r="H261" s="33">
        <v>276957</v>
      </c>
      <c r="I261" s="33">
        <v>275176</v>
      </c>
      <c r="J261" s="33">
        <v>273212</v>
      </c>
      <c r="K261" s="33">
        <v>270689</v>
      </c>
      <c r="L261" s="33">
        <v>268130</v>
      </c>
      <c r="M261" s="33">
        <v>264885</v>
      </c>
      <c r="N261" s="33">
        <v>262738</v>
      </c>
      <c r="O261" s="33">
        <v>260230</v>
      </c>
      <c r="P261" s="33">
        <v>258224</v>
      </c>
      <c r="Q261" s="33">
        <v>255824</v>
      </c>
      <c r="R261" s="33">
        <v>253478</v>
      </c>
      <c r="S261" s="33">
        <v>252098</v>
      </c>
      <c r="T261" s="33">
        <v>251459</v>
      </c>
      <c r="U261" s="33">
        <v>251159</v>
      </c>
      <c r="V261" s="33">
        <v>250262</v>
      </c>
      <c r="W261" s="33">
        <v>249704</v>
      </c>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35"/>
      <c r="DB261" s="35"/>
      <c r="DC261" s="35"/>
      <c r="DD261" s="35"/>
      <c r="DE261" s="35"/>
      <c r="DF261" s="35"/>
      <c r="DG261" s="35"/>
      <c r="DH261" s="35"/>
      <c r="DI261" s="35"/>
      <c r="DJ261" s="35"/>
      <c r="DK261" s="35"/>
      <c r="DL261" s="35"/>
      <c r="DM261" s="35"/>
      <c r="DN261" s="35"/>
      <c r="DO261" s="35"/>
      <c r="DP261" s="35"/>
      <c r="DQ261" s="35"/>
      <c r="DR261" s="35"/>
      <c r="DS261" s="35"/>
      <c r="DT261" s="35"/>
      <c r="DU261" s="35"/>
      <c r="DV261" s="35"/>
      <c r="DW261" s="35"/>
      <c r="DX261" s="35"/>
      <c r="DY261" s="35"/>
      <c r="DZ261" s="35"/>
      <c r="EA261" s="35"/>
      <c r="EB261" s="35"/>
      <c r="EC261" s="35"/>
      <c r="ED261" s="35"/>
      <c r="EE261" s="35"/>
      <c r="EF261" s="35"/>
      <c r="EG261" s="35"/>
      <c r="EH261" s="35"/>
      <c r="EI261" s="35"/>
      <c r="EJ261" s="35"/>
      <c r="EK261" s="35"/>
      <c r="EL261" s="35"/>
      <c r="EM261" s="35"/>
      <c r="EN261" s="35"/>
      <c r="EO261" s="35"/>
      <c r="EP261" s="35"/>
      <c r="EQ261" s="35"/>
      <c r="ER261" s="35"/>
      <c r="ES261" s="35"/>
      <c r="ET261" s="35"/>
      <c r="EU261" s="35"/>
      <c r="EV261" s="35"/>
      <c r="EW261" s="35"/>
      <c r="EX261" s="35"/>
      <c r="EY261" s="35"/>
      <c r="EZ261" s="35"/>
      <c r="FA261" s="35"/>
      <c r="FB261" s="35"/>
      <c r="FC261" s="35"/>
      <c r="FD261" s="35"/>
      <c r="FE261" s="35"/>
      <c r="FF261" s="35"/>
      <c r="FG261" s="35"/>
      <c r="FH261" s="35"/>
      <c r="FI261" s="35"/>
      <c r="FJ261" s="35"/>
      <c r="FK261" s="35"/>
      <c r="FL261" s="35"/>
      <c r="FM261" s="35"/>
      <c r="FN261" s="35"/>
      <c r="FO261" s="35"/>
      <c r="FP261" s="35"/>
      <c r="FQ261" s="35"/>
      <c r="FR261" s="35"/>
      <c r="FS261" s="35"/>
      <c r="FT261" s="35"/>
      <c r="FU261" s="35"/>
      <c r="FV261" s="35"/>
      <c r="FW261" s="35"/>
      <c r="FX261" s="35"/>
      <c r="FY261" s="35"/>
      <c r="FZ261" s="35"/>
      <c r="GA261" s="35"/>
      <c r="GB261" s="35"/>
      <c r="GC261" s="35"/>
      <c r="GD261" s="35"/>
      <c r="GE261" s="35"/>
      <c r="GF261" s="35"/>
      <c r="GG261" s="35"/>
      <c r="GH261" s="35"/>
      <c r="GI261" s="35"/>
      <c r="GJ261" s="35"/>
      <c r="GK261" s="35"/>
      <c r="GL261" s="35"/>
      <c r="GM261" s="35"/>
      <c r="GN261" s="35"/>
      <c r="GO261" s="35"/>
      <c r="GP261" s="35"/>
      <c r="GQ261" s="35"/>
      <c r="GR261" s="35"/>
      <c r="GS261" s="35"/>
      <c r="GT261" s="35"/>
      <c r="GU261" s="35"/>
      <c r="GV261" s="35"/>
      <c r="GW261" s="35"/>
      <c r="GX261" s="35"/>
      <c r="GY261" s="35"/>
      <c r="GZ261" s="35"/>
      <c r="HA261" s="35"/>
      <c r="HB261" s="35"/>
      <c r="HC261" s="35"/>
      <c r="HD261" s="35"/>
      <c r="HE261" s="35"/>
      <c r="HF261" s="35"/>
      <c r="HG261" s="35"/>
      <c r="HH261" s="35"/>
      <c r="HI261" s="35"/>
      <c r="HJ261" s="35"/>
      <c r="HK261" s="35"/>
      <c r="HL261" s="35"/>
      <c r="HM261" s="35"/>
      <c r="HN261" s="35"/>
      <c r="HO261" s="35"/>
      <c r="HP261" s="35"/>
      <c r="HQ261" s="35"/>
      <c r="HR261" s="35"/>
      <c r="HS261" s="35"/>
      <c r="HT261" s="35"/>
      <c r="HU261" s="35"/>
      <c r="HV261" s="35"/>
      <c r="HW261" s="35"/>
      <c r="HX261" s="35"/>
      <c r="HY261" s="35"/>
      <c r="HZ261" s="35"/>
      <c r="IA261" s="35"/>
      <c r="IB261" s="35"/>
    </row>
    <row r="262" spans="1:236" s="34" customFormat="1" ht="15.6" customHeight="1" x14ac:dyDescent="0.25">
      <c r="A262" s="29" t="s">
        <v>509</v>
      </c>
      <c r="B262" s="29" t="s">
        <v>510</v>
      </c>
      <c r="C262" s="29" t="s">
        <v>873</v>
      </c>
      <c r="D262" s="33">
        <v>270203</v>
      </c>
      <c r="E262" s="33">
        <v>269457</v>
      </c>
      <c r="F262" s="33">
        <v>268607</v>
      </c>
      <c r="G262" s="33">
        <v>267521</v>
      </c>
      <c r="H262" s="33">
        <v>266240</v>
      </c>
      <c r="I262" s="33">
        <v>263181</v>
      </c>
      <c r="J262" s="33">
        <v>260225</v>
      </c>
      <c r="K262" s="33">
        <v>256376</v>
      </c>
      <c r="L262" s="33">
        <v>252773</v>
      </c>
      <c r="M262" s="33">
        <v>249895</v>
      </c>
      <c r="N262" s="33">
        <v>245450</v>
      </c>
      <c r="O262" s="33">
        <v>240178</v>
      </c>
      <c r="P262" s="33">
        <v>235625</v>
      </c>
      <c r="Q262" s="33">
        <v>231033</v>
      </c>
      <c r="R262" s="33">
        <v>227225</v>
      </c>
      <c r="S262" s="33">
        <v>223462</v>
      </c>
      <c r="T262" s="33">
        <v>219521</v>
      </c>
      <c r="U262" s="33">
        <v>217597</v>
      </c>
      <c r="V262" s="33">
        <v>215061</v>
      </c>
      <c r="W262" s="33">
        <v>212707</v>
      </c>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c r="CI262" s="35"/>
      <c r="CJ262" s="35"/>
      <c r="CK262" s="35"/>
      <c r="CL262" s="35"/>
      <c r="CM262" s="35"/>
      <c r="CN262" s="35"/>
      <c r="CO262" s="35"/>
      <c r="CP262" s="35"/>
      <c r="CQ262" s="35"/>
      <c r="CR262" s="35"/>
      <c r="CS262" s="35"/>
      <c r="CT262" s="35"/>
      <c r="CU262" s="35"/>
      <c r="CV262" s="35"/>
      <c r="CW262" s="35"/>
      <c r="CX262" s="35"/>
      <c r="CY262" s="35"/>
      <c r="CZ262" s="35"/>
      <c r="DA262" s="35"/>
      <c r="DB262" s="35"/>
      <c r="DC262" s="35"/>
      <c r="DD262" s="35"/>
      <c r="DE262" s="35"/>
      <c r="DF262" s="35"/>
      <c r="DG262" s="35"/>
      <c r="DH262" s="35"/>
      <c r="DI262" s="35"/>
      <c r="DJ262" s="35"/>
      <c r="DK262" s="35"/>
      <c r="DL262" s="35"/>
      <c r="DM262" s="35"/>
      <c r="DN262" s="35"/>
      <c r="DO262" s="35"/>
      <c r="DP262" s="35"/>
      <c r="DQ262" s="35"/>
      <c r="DR262" s="35"/>
      <c r="DS262" s="35"/>
      <c r="DT262" s="35"/>
      <c r="DU262" s="35"/>
      <c r="DV262" s="35"/>
      <c r="DW262" s="35"/>
      <c r="DX262" s="35"/>
      <c r="DY262" s="35"/>
      <c r="DZ262" s="35"/>
      <c r="EA262" s="35"/>
      <c r="EB262" s="35"/>
      <c r="EC262" s="35"/>
      <c r="ED262" s="35"/>
      <c r="EE262" s="35"/>
      <c r="EF262" s="35"/>
      <c r="EG262" s="35"/>
      <c r="EH262" s="35"/>
      <c r="EI262" s="35"/>
      <c r="EJ262" s="35"/>
      <c r="EK262" s="35"/>
      <c r="EL262" s="35"/>
      <c r="EM262" s="35"/>
      <c r="EN262" s="35"/>
      <c r="EO262" s="35"/>
      <c r="EP262" s="35"/>
      <c r="EQ262" s="35"/>
      <c r="ER262" s="35"/>
      <c r="ES262" s="35"/>
      <c r="ET262" s="35"/>
      <c r="EU262" s="35"/>
      <c r="EV262" s="35"/>
      <c r="EW262" s="35"/>
      <c r="EX262" s="35"/>
      <c r="EY262" s="35"/>
      <c r="EZ262" s="35"/>
      <c r="FA262" s="35"/>
      <c r="FB262" s="35"/>
      <c r="FC262" s="35"/>
      <c r="FD262" s="35"/>
      <c r="FE262" s="35"/>
      <c r="FF262" s="35"/>
      <c r="FG262" s="35"/>
      <c r="FH262" s="35"/>
      <c r="FI262" s="35"/>
      <c r="FJ262" s="35"/>
      <c r="FK262" s="35"/>
      <c r="FL262" s="35"/>
      <c r="FM262" s="35"/>
      <c r="FN262" s="35"/>
      <c r="FO262" s="35"/>
      <c r="FP262" s="35"/>
      <c r="FQ262" s="35"/>
      <c r="FR262" s="35"/>
      <c r="FS262" s="35"/>
      <c r="FT262" s="35"/>
      <c r="FU262" s="35"/>
      <c r="FV262" s="35"/>
      <c r="FW262" s="35"/>
      <c r="FX262" s="35"/>
      <c r="FY262" s="35"/>
      <c r="FZ262" s="35"/>
      <c r="GA262" s="35"/>
      <c r="GB262" s="35"/>
      <c r="GC262" s="35"/>
      <c r="GD262" s="35"/>
      <c r="GE262" s="35"/>
      <c r="GF262" s="35"/>
      <c r="GG262" s="35"/>
      <c r="GH262" s="35"/>
      <c r="GI262" s="35"/>
      <c r="GJ262" s="35"/>
      <c r="GK262" s="35"/>
      <c r="GL262" s="35"/>
      <c r="GM262" s="35"/>
      <c r="GN262" s="35"/>
      <c r="GO262" s="35"/>
      <c r="GP262" s="35"/>
      <c r="GQ262" s="35"/>
      <c r="GR262" s="35"/>
      <c r="GS262" s="35"/>
      <c r="GT262" s="35"/>
      <c r="GU262" s="35"/>
      <c r="GV262" s="35"/>
      <c r="GW262" s="35"/>
      <c r="GX262" s="35"/>
      <c r="GY262" s="35"/>
      <c r="GZ262" s="35"/>
      <c r="HA262" s="35"/>
      <c r="HB262" s="35"/>
      <c r="HC262" s="35"/>
      <c r="HD262" s="35"/>
      <c r="HE262" s="35"/>
      <c r="HF262" s="35"/>
      <c r="HG262" s="35"/>
      <c r="HH262" s="35"/>
      <c r="HI262" s="35"/>
      <c r="HJ262" s="35"/>
      <c r="HK262" s="35"/>
      <c r="HL262" s="35"/>
      <c r="HM262" s="35"/>
      <c r="HN262" s="35"/>
      <c r="HO262" s="35"/>
      <c r="HP262" s="35"/>
      <c r="HQ262" s="35"/>
      <c r="HR262" s="35"/>
      <c r="HS262" s="35"/>
      <c r="HT262" s="35"/>
      <c r="HU262" s="35"/>
      <c r="HV262" s="35"/>
      <c r="HW262" s="35"/>
      <c r="HX262" s="35"/>
      <c r="HY262" s="35"/>
      <c r="HZ262" s="35"/>
      <c r="IA262" s="35"/>
      <c r="IB262" s="35"/>
    </row>
    <row r="263" spans="1:236" s="34" customFormat="1" ht="15.6" customHeight="1" x14ac:dyDescent="0.25">
      <c r="A263" s="29" t="s">
        <v>511</v>
      </c>
      <c r="B263" s="29" t="s">
        <v>512</v>
      </c>
      <c r="C263" s="29" t="s">
        <v>873</v>
      </c>
      <c r="D263" s="33">
        <v>214692</v>
      </c>
      <c r="E263" s="33">
        <v>214905</v>
      </c>
      <c r="F263" s="33">
        <v>215133</v>
      </c>
      <c r="G263" s="33">
        <v>214718</v>
      </c>
      <c r="H263" s="33">
        <v>213335</v>
      </c>
      <c r="I263" s="33">
        <v>210538</v>
      </c>
      <c r="J263" s="33">
        <v>208037</v>
      </c>
      <c r="K263" s="33">
        <v>206670</v>
      </c>
      <c r="L263" s="33">
        <v>206517</v>
      </c>
      <c r="M263" s="33">
        <v>205433</v>
      </c>
      <c r="N263" s="33">
        <v>202700</v>
      </c>
      <c r="O263" s="33">
        <v>198983</v>
      </c>
      <c r="P263" s="33">
        <v>196036</v>
      </c>
      <c r="Q263" s="33">
        <v>194907</v>
      </c>
      <c r="R263" s="33">
        <v>195964</v>
      </c>
      <c r="S263" s="33">
        <v>196318</v>
      </c>
      <c r="T263" s="33">
        <v>193483</v>
      </c>
      <c r="U263" s="33">
        <v>190283</v>
      </c>
      <c r="V263" s="33">
        <v>188476</v>
      </c>
      <c r="W263" s="33">
        <v>188043</v>
      </c>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c r="CI263" s="35"/>
      <c r="CJ263" s="35"/>
      <c r="CK263" s="35"/>
      <c r="CL263" s="35"/>
      <c r="CM263" s="35"/>
      <c r="CN263" s="35"/>
      <c r="CO263" s="35"/>
      <c r="CP263" s="35"/>
      <c r="CQ263" s="35"/>
      <c r="CR263" s="35"/>
      <c r="CS263" s="35"/>
      <c r="CT263" s="35"/>
      <c r="CU263" s="35"/>
      <c r="CV263" s="35"/>
      <c r="CW263" s="35"/>
      <c r="CX263" s="35"/>
      <c r="CY263" s="35"/>
      <c r="CZ263" s="35"/>
      <c r="DA263" s="35"/>
      <c r="DB263" s="35"/>
      <c r="DC263" s="35"/>
      <c r="DD263" s="35"/>
      <c r="DE263" s="35"/>
      <c r="DF263" s="35"/>
      <c r="DG263" s="35"/>
      <c r="DH263" s="35"/>
      <c r="DI263" s="35"/>
      <c r="DJ263" s="35"/>
      <c r="DK263" s="35"/>
      <c r="DL263" s="35"/>
      <c r="DM263" s="35"/>
      <c r="DN263" s="35"/>
      <c r="DO263" s="35"/>
      <c r="DP263" s="35"/>
      <c r="DQ263" s="35"/>
      <c r="DR263" s="35"/>
      <c r="DS263" s="35"/>
      <c r="DT263" s="35"/>
      <c r="DU263" s="35"/>
      <c r="DV263" s="35"/>
      <c r="DW263" s="35"/>
      <c r="DX263" s="35"/>
      <c r="DY263" s="35"/>
      <c r="DZ263" s="35"/>
      <c r="EA263" s="35"/>
      <c r="EB263" s="35"/>
      <c r="EC263" s="35"/>
      <c r="ED263" s="35"/>
      <c r="EE263" s="35"/>
      <c r="EF263" s="35"/>
      <c r="EG263" s="35"/>
      <c r="EH263" s="35"/>
      <c r="EI263" s="35"/>
      <c r="EJ263" s="35"/>
      <c r="EK263" s="35"/>
      <c r="EL263" s="35"/>
      <c r="EM263" s="35"/>
      <c r="EN263" s="35"/>
      <c r="EO263" s="35"/>
      <c r="EP263" s="35"/>
      <c r="EQ263" s="35"/>
      <c r="ER263" s="35"/>
      <c r="ES263" s="35"/>
      <c r="ET263" s="35"/>
      <c r="EU263" s="35"/>
      <c r="EV263" s="35"/>
      <c r="EW263" s="35"/>
      <c r="EX263" s="35"/>
      <c r="EY263" s="35"/>
      <c r="EZ263" s="35"/>
      <c r="FA263" s="35"/>
      <c r="FB263" s="35"/>
      <c r="FC263" s="35"/>
      <c r="FD263" s="35"/>
      <c r="FE263" s="35"/>
      <c r="FF263" s="35"/>
      <c r="FG263" s="35"/>
      <c r="FH263" s="35"/>
      <c r="FI263" s="35"/>
      <c r="FJ263" s="35"/>
      <c r="FK263" s="35"/>
      <c r="FL263" s="35"/>
      <c r="FM263" s="35"/>
      <c r="FN263" s="35"/>
      <c r="FO263" s="35"/>
      <c r="FP263" s="35"/>
      <c r="FQ263" s="35"/>
      <c r="FR263" s="35"/>
      <c r="FS263" s="35"/>
      <c r="FT263" s="35"/>
      <c r="FU263" s="35"/>
      <c r="FV263" s="35"/>
      <c r="FW263" s="35"/>
      <c r="FX263" s="35"/>
      <c r="FY263" s="35"/>
      <c r="FZ263" s="35"/>
      <c r="GA263" s="35"/>
      <c r="GB263" s="35"/>
      <c r="GC263" s="35"/>
      <c r="GD263" s="35"/>
      <c r="GE263" s="35"/>
      <c r="GF263" s="35"/>
      <c r="GG263" s="35"/>
      <c r="GH263" s="35"/>
      <c r="GI263" s="35"/>
      <c r="GJ263" s="35"/>
      <c r="GK263" s="35"/>
      <c r="GL263" s="35"/>
      <c r="GM263" s="35"/>
      <c r="GN263" s="35"/>
      <c r="GO263" s="35"/>
      <c r="GP263" s="35"/>
      <c r="GQ263" s="35"/>
      <c r="GR263" s="35"/>
      <c r="GS263" s="35"/>
      <c r="GT263" s="35"/>
      <c r="GU263" s="35"/>
      <c r="GV263" s="35"/>
      <c r="GW263" s="35"/>
      <c r="GX263" s="35"/>
      <c r="GY263" s="35"/>
      <c r="GZ263" s="35"/>
      <c r="HA263" s="35"/>
      <c r="HB263" s="35"/>
      <c r="HC263" s="35"/>
      <c r="HD263" s="35"/>
      <c r="HE263" s="35"/>
      <c r="HF263" s="35"/>
      <c r="HG263" s="35"/>
      <c r="HH263" s="35"/>
      <c r="HI263" s="35"/>
      <c r="HJ263" s="35"/>
      <c r="HK263" s="35"/>
      <c r="HL263" s="35"/>
      <c r="HM263" s="35"/>
      <c r="HN263" s="35"/>
      <c r="HO263" s="35"/>
      <c r="HP263" s="35"/>
      <c r="HQ263" s="35"/>
      <c r="HR263" s="35"/>
      <c r="HS263" s="35"/>
      <c r="HT263" s="35"/>
      <c r="HU263" s="35"/>
      <c r="HV263" s="35"/>
      <c r="HW263" s="35"/>
      <c r="HX263" s="35"/>
      <c r="HY263" s="35"/>
      <c r="HZ263" s="35"/>
      <c r="IA263" s="35"/>
      <c r="IB263" s="35"/>
    </row>
    <row r="264" spans="1:236" s="34" customFormat="1" ht="15.6" customHeight="1" x14ac:dyDescent="0.25">
      <c r="A264" s="29" t="s">
        <v>513</v>
      </c>
      <c r="B264" s="29" t="s">
        <v>514</v>
      </c>
      <c r="C264" s="29" t="s">
        <v>873</v>
      </c>
      <c r="D264" s="33">
        <v>160337</v>
      </c>
      <c r="E264" s="33">
        <v>161780</v>
      </c>
      <c r="F264" s="33">
        <v>163203</v>
      </c>
      <c r="G264" s="33">
        <v>163075</v>
      </c>
      <c r="H264" s="33">
        <v>162701</v>
      </c>
      <c r="I264" s="33">
        <v>161701</v>
      </c>
      <c r="J264" s="33">
        <v>160268</v>
      </c>
      <c r="K264" s="33">
        <v>158621</v>
      </c>
      <c r="L264" s="33">
        <v>156795</v>
      </c>
      <c r="M264" s="33">
        <v>155339</v>
      </c>
      <c r="N264" s="33">
        <v>154296</v>
      </c>
      <c r="O264" s="33">
        <v>152326</v>
      </c>
      <c r="P264" s="33">
        <v>151460</v>
      </c>
      <c r="Q264" s="33">
        <v>149678</v>
      </c>
      <c r="R264" s="33">
        <v>148321</v>
      </c>
      <c r="S264" s="33">
        <v>146940</v>
      </c>
      <c r="T264" s="33">
        <v>144590</v>
      </c>
      <c r="U264" s="33">
        <v>144070</v>
      </c>
      <c r="V264" s="33">
        <v>143915</v>
      </c>
      <c r="W264" s="33">
        <v>144684</v>
      </c>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c r="DI264" s="35"/>
      <c r="DJ264" s="35"/>
      <c r="DK264" s="35"/>
      <c r="DL264" s="35"/>
      <c r="DM264" s="35"/>
      <c r="DN264" s="35"/>
      <c r="DO264" s="35"/>
      <c r="DP264" s="35"/>
      <c r="DQ264" s="35"/>
      <c r="DR264" s="35"/>
      <c r="DS264" s="35"/>
      <c r="DT264" s="35"/>
      <c r="DU264" s="35"/>
      <c r="DV264" s="35"/>
      <c r="DW264" s="35"/>
      <c r="DX264" s="35"/>
      <c r="DY264" s="35"/>
      <c r="DZ264" s="35"/>
      <c r="EA264" s="35"/>
      <c r="EB264" s="35"/>
      <c r="EC264" s="35"/>
      <c r="ED264" s="35"/>
      <c r="EE264" s="35"/>
      <c r="EF264" s="35"/>
      <c r="EG264" s="35"/>
      <c r="EH264" s="35"/>
      <c r="EI264" s="35"/>
      <c r="EJ264" s="35"/>
      <c r="EK264" s="35"/>
      <c r="EL264" s="35"/>
      <c r="EM264" s="35"/>
      <c r="EN264" s="35"/>
      <c r="EO264" s="35"/>
      <c r="EP264" s="35"/>
      <c r="EQ264" s="35"/>
      <c r="ER264" s="35"/>
      <c r="ES264" s="35"/>
      <c r="ET264" s="35"/>
      <c r="EU264" s="35"/>
      <c r="EV264" s="35"/>
      <c r="EW264" s="35"/>
      <c r="EX264" s="35"/>
      <c r="EY264" s="35"/>
      <c r="EZ264" s="35"/>
      <c r="FA264" s="35"/>
      <c r="FB264" s="35"/>
      <c r="FC264" s="35"/>
      <c r="FD264" s="35"/>
      <c r="FE264" s="35"/>
      <c r="FF264" s="35"/>
      <c r="FG264" s="35"/>
      <c r="FH264" s="35"/>
      <c r="FI264" s="35"/>
      <c r="FJ264" s="35"/>
      <c r="FK264" s="35"/>
      <c r="FL264" s="35"/>
      <c r="FM264" s="35"/>
      <c r="FN264" s="35"/>
      <c r="FO264" s="35"/>
      <c r="FP264" s="35"/>
      <c r="FQ264" s="35"/>
      <c r="FR264" s="35"/>
      <c r="FS264" s="35"/>
      <c r="FT264" s="35"/>
      <c r="FU264" s="35"/>
      <c r="FV264" s="35"/>
      <c r="FW264" s="35"/>
      <c r="FX264" s="35"/>
      <c r="FY264" s="35"/>
      <c r="FZ264" s="35"/>
      <c r="GA264" s="35"/>
      <c r="GB264" s="35"/>
      <c r="GC264" s="35"/>
      <c r="GD264" s="35"/>
      <c r="GE264" s="35"/>
      <c r="GF264" s="35"/>
      <c r="GG264" s="35"/>
      <c r="GH264" s="35"/>
      <c r="GI264" s="35"/>
      <c r="GJ264" s="35"/>
      <c r="GK264" s="35"/>
      <c r="GL264" s="35"/>
      <c r="GM264" s="35"/>
      <c r="GN264" s="35"/>
      <c r="GO264" s="35"/>
      <c r="GP264" s="35"/>
      <c r="GQ264" s="35"/>
      <c r="GR264" s="35"/>
      <c r="GS264" s="35"/>
      <c r="GT264" s="35"/>
      <c r="GU264" s="35"/>
      <c r="GV264" s="35"/>
      <c r="GW264" s="35"/>
      <c r="GX264" s="35"/>
      <c r="GY264" s="35"/>
      <c r="GZ264" s="35"/>
      <c r="HA264" s="35"/>
      <c r="HB264" s="35"/>
      <c r="HC264" s="35"/>
      <c r="HD264" s="35"/>
      <c r="HE264" s="35"/>
      <c r="HF264" s="35"/>
      <c r="HG264" s="35"/>
      <c r="HH264" s="35"/>
      <c r="HI264" s="35"/>
      <c r="HJ264" s="35"/>
      <c r="HK264" s="35"/>
      <c r="HL264" s="35"/>
      <c r="HM264" s="35"/>
      <c r="HN264" s="35"/>
      <c r="HO264" s="35"/>
      <c r="HP264" s="35"/>
      <c r="HQ264" s="35"/>
      <c r="HR264" s="35"/>
      <c r="HS264" s="35"/>
      <c r="HT264" s="35"/>
      <c r="HU264" s="35"/>
      <c r="HV264" s="35"/>
      <c r="HW264" s="35"/>
      <c r="HX264" s="35"/>
      <c r="HY264" s="35"/>
      <c r="HZ264" s="35"/>
      <c r="IA264" s="35"/>
      <c r="IB264" s="35"/>
    </row>
    <row r="265" spans="1:236" s="34" customFormat="1" ht="15.6" customHeight="1" x14ac:dyDescent="0.25">
      <c r="A265" s="29" t="s">
        <v>515</v>
      </c>
      <c r="B265" s="29" t="s">
        <v>516</v>
      </c>
      <c r="C265" s="29" t="s">
        <v>873</v>
      </c>
      <c r="D265" s="33">
        <v>149577</v>
      </c>
      <c r="E265" s="33">
        <v>149539</v>
      </c>
      <c r="F265" s="33">
        <v>149112</v>
      </c>
      <c r="G265" s="33">
        <v>148768</v>
      </c>
      <c r="H265" s="33">
        <v>147736</v>
      </c>
      <c r="I265" s="33">
        <v>146038</v>
      </c>
      <c r="J265" s="33">
        <v>144340</v>
      </c>
      <c r="K265" s="33">
        <v>142672</v>
      </c>
      <c r="L265" s="33">
        <v>141820</v>
      </c>
      <c r="M265" s="33">
        <v>140713</v>
      </c>
      <c r="N265" s="33">
        <v>137800</v>
      </c>
      <c r="O265" s="33">
        <v>134742</v>
      </c>
      <c r="P265" s="33">
        <v>131453</v>
      </c>
      <c r="Q265" s="33">
        <v>127991</v>
      </c>
      <c r="R265" s="33">
        <v>125200</v>
      </c>
      <c r="S265" s="33">
        <v>122874</v>
      </c>
      <c r="T265" s="33">
        <v>120833</v>
      </c>
      <c r="U265" s="33">
        <v>120869</v>
      </c>
      <c r="V265" s="33">
        <v>120927</v>
      </c>
      <c r="W265" s="33">
        <v>120577</v>
      </c>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c r="CI265" s="35"/>
      <c r="CJ265" s="35"/>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c r="DK265" s="35"/>
      <c r="DL265" s="35"/>
      <c r="DM265" s="35"/>
      <c r="DN265" s="35"/>
      <c r="DO265" s="35"/>
      <c r="DP265" s="35"/>
      <c r="DQ265" s="35"/>
      <c r="DR265" s="35"/>
      <c r="DS265" s="35"/>
      <c r="DT265" s="35"/>
      <c r="DU265" s="35"/>
      <c r="DV265" s="35"/>
      <c r="DW265" s="35"/>
      <c r="DX265" s="35"/>
      <c r="DY265" s="35"/>
      <c r="DZ265" s="35"/>
      <c r="EA265" s="35"/>
      <c r="EB265" s="35"/>
      <c r="EC265" s="35"/>
      <c r="ED265" s="35"/>
      <c r="EE265" s="35"/>
      <c r="EF265" s="35"/>
      <c r="EG265" s="35"/>
      <c r="EH265" s="35"/>
      <c r="EI265" s="35"/>
      <c r="EJ265" s="35"/>
      <c r="EK265" s="35"/>
      <c r="EL265" s="35"/>
      <c r="EM265" s="35"/>
      <c r="EN265" s="35"/>
      <c r="EO265" s="35"/>
      <c r="EP265" s="35"/>
      <c r="EQ265" s="35"/>
      <c r="ER265" s="35"/>
      <c r="ES265" s="35"/>
      <c r="ET265" s="35"/>
      <c r="EU265" s="35"/>
      <c r="EV265" s="35"/>
      <c r="EW265" s="35"/>
      <c r="EX265" s="35"/>
      <c r="EY265" s="35"/>
      <c r="EZ265" s="35"/>
      <c r="FA265" s="35"/>
      <c r="FB265" s="35"/>
      <c r="FC265" s="35"/>
      <c r="FD265" s="35"/>
      <c r="FE265" s="35"/>
      <c r="FF265" s="35"/>
      <c r="FG265" s="35"/>
      <c r="FH265" s="35"/>
      <c r="FI265" s="35"/>
      <c r="FJ265" s="35"/>
      <c r="FK265" s="35"/>
      <c r="FL265" s="35"/>
      <c r="FM265" s="35"/>
      <c r="FN265" s="35"/>
      <c r="FO265" s="35"/>
      <c r="FP265" s="35"/>
      <c r="FQ265" s="35"/>
      <c r="FR265" s="35"/>
      <c r="FS265" s="35"/>
      <c r="FT265" s="35"/>
      <c r="FU265" s="35"/>
      <c r="FV265" s="35"/>
      <c r="FW265" s="35"/>
      <c r="FX265" s="35"/>
      <c r="FY265" s="35"/>
      <c r="FZ265" s="35"/>
      <c r="GA265" s="35"/>
      <c r="GB265" s="35"/>
      <c r="GC265" s="35"/>
      <c r="GD265" s="35"/>
      <c r="GE265" s="35"/>
      <c r="GF265" s="35"/>
      <c r="GG265" s="35"/>
      <c r="GH265" s="35"/>
      <c r="GI265" s="35"/>
      <c r="GJ265" s="35"/>
      <c r="GK265" s="35"/>
      <c r="GL265" s="35"/>
      <c r="GM265" s="35"/>
      <c r="GN265" s="35"/>
      <c r="GO265" s="35"/>
      <c r="GP265" s="35"/>
      <c r="GQ265" s="35"/>
      <c r="GR265" s="35"/>
      <c r="GS265" s="35"/>
      <c r="GT265" s="35"/>
      <c r="GU265" s="35"/>
      <c r="GV265" s="35"/>
      <c r="GW265" s="35"/>
      <c r="GX265" s="35"/>
      <c r="GY265" s="35"/>
      <c r="GZ265" s="35"/>
      <c r="HA265" s="35"/>
      <c r="HB265" s="35"/>
      <c r="HC265" s="35"/>
      <c r="HD265" s="35"/>
      <c r="HE265" s="35"/>
      <c r="HF265" s="35"/>
      <c r="HG265" s="35"/>
      <c r="HH265" s="35"/>
      <c r="HI265" s="35"/>
      <c r="HJ265" s="35"/>
      <c r="HK265" s="35"/>
      <c r="HL265" s="35"/>
      <c r="HM265" s="35"/>
      <c r="HN265" s="35"/>
      <c r="HO265" s="35"/>
      <c r="HP265" s="35"/>
      <c r="HQ265" s="35"/>
      <c r="HR265" s="35"/>
      <c r="HS265" s="35"/>
      <c r="HT265" s="35"/>
      <c r="HU265" s="35"/>
      <c r="HV265" s="35"/>
      <c r="HW265" s="35"/>
      <c r="HX265" s="35"/>
      <c r="HY265" s="35"/>
      <c r="HZ265" s="35"/>
      <c r="IA265" s="35"/>
      <c r="IB265" s="35"/>
    </row>
    <row r="266" spans="1:236" s="34" customFormat="1" ht="15.6" customHeight="1" x14ac:dyDescent="0.25">
      <c r="A266" s="29" t="s">
        <v>517</v>
      </c>
      <c r="B266" s="29" t="s">
        <v>518</v>
      </c>
      <c r="C266" s="29" t="s">
        <v>873</v>
      </c>
      <c r="D266" s="33">
        <v>252872</v>
      </c>
      <c r="E266" s="33">
        <v>252520</v>
      </c>
      <c r="F266" s="33">
        <v>252796</v>
      </c>
      <c r="G266" s="33">
        <v>252359</v>
      </c>
      <c r="H266" s="33">
        <v>250377</v>
      </c>
      <c r="I266" s="33">
        <v>246054</v>
      </c>
      <c r="J266" s="33">
        <v>242106</v>
      </c>
      <c r="K266" s="33">
        <v>239858</v>
      </c>
      <c r="L266" s="33">
        <v>238519</v>
      </c>
      <c r="M266" s="33">
        <v>235870</v>
      </c>
      <c r="N266" s="33">
        <v>233085</v>
      </c>
      <c r="O266" s="33">
        <v>230017</v>
      </c>
      <c r="P266" s="33">
        <v>228447</v>
      </c>
      <c r="Q266" s="33">
        <v>227223</v>
      </c>
      <c r="R266" s="33">
        <v>226698</v>
      </c>
      <c r="S266" s="33">
        <v>226655</v>
      </c>
      <c r="T266" s="33">
        <v>223589</v>
      </c>
      <c r="U266" s="33">
        <v>221989</v>
      </c>
      <c r="V266" s="33">
        <v>220459</v>
      </c>
      <c r="W266" s="33">
        <v>219539</v>
      </c>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c r="CI266" s="35"/>
      <c r="CJ266" s="35"/>
      <c r="CK266" s="35"/>
      <c r="CL266" s="35"/>
      <c r="CM266" s="35"/>
      <c r="CN266" s="35"/>
      <c r="CO266" s="35"/>
      <c r="CP266" s="35"/>
      <c r="CQ266" s="35"/>
      <c r="CR266" s="35"/>
      <c r="CS266" s="35"/>
      <c r="CT266" s="35"/>
      <c r="CU266" s="35"/>
      <c r="CV266" s="35"/>
      <c r="CW266" s="35"/>
      <c r="CX266" s="35"/>
      <c r="CY266" s="35"/>
      <c r="CZ266" s="35"/>
      <c r="DA266" s="35"/>
      <c r="DB266" s="35"/>
      <c r="DC266" s="35"/>
      <c r="DD266" s="35"/>
      <c r="DE266" s="35"/>
      <c r="DF266" s="35"/>
      <c r="DG266" s="35"/>
      <c r="DH266" s="35"/>
      <c r="DI266" s="35"/>
      <c r="DJ266" s="35"/>
      <c r="DK266" s="35"/>
      <c r="DL266" s="35"/>
      <c r="DM266" s="35"/>
      <c r="DN266" s="35"/>
      <c r="DO266" s="35"/>
      <c r="DP266" s="35"/>
      <c r="DQ266" s="35"/>
      <c r="DR266" s="35"/>
      <c r="DS266" s="35"/>
      <c r="DT266" s="35"/>
      <c r="DU266" s="35"/>
      <c r="DV266" s="35"/>
      <c r="DW266" s="35"/>
      <c r="DX266" s="35"/>
      <c r="DY266" s="35"/>
      <c r="DZ266" s="35"/>
      <c r="EA266" s="35"/>
      <c r="EB266" s="35"/>
      <c r="EC266" s="35"/>
      <c r="ED266" s="35"/>
      <c r="EE266" s="35"/>
      <c r="EF266" s="35"/>
      <c r="EG266" s="35"/>
      <c r="EH266" s="35"/>
      <c r="EI266" s="35"/>
      <c r="EJ266" s="35"/>
      <c r="EK266" s="35"/>
      <c r="EL266" s="35"/>
      <c r="EM266" s="35"/>
      <c r="EN266" s="35"/>
      <c r="EO266" s="35"/>
      <c r="EP266" s="35"/>
      <c r="EQ266" s="35"/>
      <c r="ER266" s="35"/>
      <c r="ES266" s="35"/>
      <c r="ET266" s="35"/>
      <c r="EU266" s="35"/>
      <c r="EV266" s="35"/>
      <c r="EW266" s="35"/>
      <c r="EX266" s="35"/>
      <c r="EY266" s="35"/>
      <c r="EZ266" s="35"/>
      <c r="FA266" s="35"/>
      <c r="FB266" s="35"/>
      <c r="FC266" s="35"/>
      <c r="FD266" s="35"/>
      <c r="FE266" s="35"/>
      <c r="FF266" s="35"/>
      <c r="FG266" s="35"/>
      <c r="FH266" s="35"/>
      <c r="FI266" s="35"/>
      <c r="FJ266" s="35"/>
      <c r="FK266" s="35"/>
      <c r="FL266" s="35"/>
      <c r="FM266" s="35"/>
      <c r="FN266" s="35"/>
      <c r="FO266" s="35"/>
      <c r="FP266" s="35"/>
      <c r="FQ266" s="35"/>
      <c r="FR266" s="35"/>
      <c r="FS266" s="35"/>
      <c r="FT266" s="35"/>
      <c r="FU266" s="35"/>
      <c r="FV266" s="35"/>
      <c r="FW266" s="35"/>
      <c r="FX266" s="35"/>
      <c r="FY266" s="35"/>
      <c r="FZ266" s="35"/>
      <c r="GA266" s="35"/>
      <c r="GB266" s="35"/>
      <c r="GC266" s="35"/>
      <c r="GD266" s="35"/>
      <c r="GE266" s="35"/>
      <c r="GF266" s="35"/>
      <c r="GG266" s="35"/>
      <c r="GH266" s="35"/>
      <c r="GI266" s="35"/>
      <c r="GJ266" s="35"/>
      <c r="GK266" s="35"/>
      <c r="GL266" s="35"/>
      <c r="GM266" s="35"/>
      <c r="GN266" s="35"/>
      <c r="GO266" s="35"/>
      <c r="GP266" s="35"/>
      <c r="GQ266" s="35"/>
      <c r="GR266" s="35"/>
      <c r="GS266" s="35"/>
      <c r="GT266" s="35"/>
      <c r="GU266" s="35"/>
      <c r="GV266" s="35"/>
      <c r="GW266" s="35"/>
      <c r="GX266" s="35"/>
      <c r="GY266" s="35"/>
      <c r="GZ266" s="35"/>
      <c r="HA266" s="35"/>
      <c r="HB266" s="35"/>
      <c r="HC266" s="35"/>
      <c r="HD266" s="35"/>
      <c r="HE266" s="35"/>
      <c r="HF266" s="35"/>
      <c r="HG266" s="35"/>
      <c r="HH266" s="35"/>
      <c r="HI266" s="35"/>
      <c r="HJ266" s="35"/>
      <c r="HK266" s="35"/>
      <c r="HL266" s="35"/>
      <c r="HM266" s="35"/>
      <c r="HN266" s="35"/>
      <c r="HO266" s="35"/>
      <c r="HP266" s="35"/>
      <c r="HQ266" s="35"/>
      <c r="HR266" s="35"/>
      <c r="HS266" s="35"/>
      <c r="HT266" s="35"/>
      <c r="HU266" s="35"/>
      <c r="HV266" s="35"/>
      <c r="HW266" s="35"/>
      <c r="HX266" s="35"/>
      <c r="HY266" s="35"/>
      <c r="HZ266" s="35"/>
      <c r="IA266" s="35"/>
      <c r="IB266" s="35"/>
    </row>
    <row r="267" spans="1:236" s="34" customFormat="1" ht="15.6" customHeight="1" x14ac:dyDescent="0.25">
      <c r="A267" s="29" t="s">
        <v>519</v>
      </c>
      <c r="B267" s="29" t="s">
        <v>520</v>
      </c>
      <c r="C267" s="29" t="s">
        <v>873</v>
      </c>
      <c r="D267" s="33">
        <v>158465</v>
      </c>
      <c r="E267" s="33">
        <v>158450</v>
      </c>
      <c r="F267" s="33">
        <v>158527</v>
      </c>
      <c r="G267" s="33">
        <v>158473</v>
      </c>
      <c r="H267" s="33">
        <v>158576</v>
      </c>
      <c r="I267" s="33">
        <v>157460</v>
      </c>
      <c r="J267" s="33">
        <v>156633</v>
      </c>
      <c r="K267" s="33">
        <v>156031</v>
      </c>
      <c r="L267" s="33">
        <v>154704</v>
      </c>
      <c r="M267" s="33">
        <v>154148</v>
      </c>
      <c r="N267" s="33">
        <v>153943</v>
      </c>
      <c r="O267" s="33">
        <v>153039</v>
      </c>
      <c r="P267" s="33">
        <v>152024</v>
      </c>
      <c r="Q267" s="33">
        <v>150056</v>
      </c>
      <c r="R267" s="33">
        <v>148107</v>
      </c>
      <c r="S267" s="33">
        <v>146492</v>
      </c>
      <c r="T267" s="33">
        <v>145147</v>
      </c>
      <c r="U267" s="33">
        <v>144297</v>
      </c>
      <c r="V267" s="33">
        <v>143913</v>
      </c>
      <c r="W267" s="33">
        <v>144494</v>
      </c>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c r="CI267" s="35"/>
      <c r="CJ267" s="35"/>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c r="DI267" s="35"/>
      <c r="DJ267" s="35"/>
      <c r="DK267" s="35"/>
      <c r="DL267" s="35"/>
      <c r="DM267" s="35"/>
      <c r="DN267" s="35"/>
      <c r="DO267" s="35"/>
      <c r="DP267" s="35"/>
      <c r="DQ267" s="35"/>
      <c r="DR267" s="35"/>
      <c r="DS267" s="35"/>
      <c r="DT267" s="35"/>
      <c r="DU267" s="35"/>
      <c r="DV267" s="35"/>
      <c r="DW267" s="35"/>
      <c r="DX267" s="35"/>
      <c r="DY267" s="35"/>
      <c r="DZ267" s="35"/>
      <c r="EA267" s="35"/>
      <c r="EB267" s="35"/>
      <c r="EC267" s="35"/>
      <c r="ED267" s="35"/>
      <c r="EE267" s="35"/>
      <c r="EF267" s="35"/>
      <c r="EG267" s="35"/>
      <c r="EH267" s="35"/>
      <c r="EI267" s="35"/>
      <c r="EJ267" s="35"/>
      <c r="EK267" s="35"/>
      <c r="EL267" s="35"/>
      <c r="EM267" s="35"/>
      <c r="EN267" s="35"/>
      <c r="EO267" s="35"/>
      <c r="EP267" s="35"/>
      <c r="EQ267" s="35"/>
      <c r="ER267" s="35"/>
      <c r="ES267" s="35"/>
      <c r="ET267" s="35"/>
      <c r="EU267" s="35"/>
      <c r="EV267" s="35"/>
      <c r="EW267" s="35"/>
      <c r="EX267" s="35"/>
      <c r="EY267" s="35"/>
      <c r="EZ267" s="35"/>
      <c r="FA267" s="35"/>
      <c r="FB267" s="35"/>
      <c r="FC267" s="35"/>
      <c r="FD267" s="35"/>
      <c r="FE267" s="35"/>
      <c r="FF267" s="35"/>
      <c r="FG267" s="35"/>
      <c r="FH267" s="35"/>
      <c r="FI267" s="35"/>
      <c r="FJ267" s="35"/>
      <c r="FK267" s="35"/>
      <c r="FL267" s="35"/>
      <c r="FM267" s="35"/>
      <c r="FN267" s="35"/>
      <c r="FO267" s="35"/>
      <c r="FP267" s="35"/>
      <c r="FQ267" s="35"/>
      <c r="FR267" s="35"/>
      <c r="FS267" s="35"/>
      <c r="FT267" s="35"/>
      <c r="FU267" s="35"/>
      <c r="FV267" s="35"/>
      <c r="FW267" s="35"/>
      <c r="FX267" s="35"/>
      <c r="FY267" s="35"/>
      <c r="FZ267" s="35"/>
      <c r="GA267" s="35"/>
      <c r="GB267" s="35"/>
      <c r="GC267" s="35"/>
      <c r="GD267" s="35"/>
      <c r="GE267" s="35"/>
      <c r="GF267" s="35"/>
      <c r="GG267" s="35"/>
      <c r="GH267" s="35"/>
      <c r="GI267" s="35"/>
      <c r="GJ267" s="35"/>
      <c r="GK267" s="35"/>
      <c r="GL267" s="35"/>
      <c r="GM267" s="35"/>
      <c r="GN267" s="35"/>
      <c r="GO267" s="35"/>
      <c r="GP267" s="35"/>
      <c r="GQ267" s="35"/>
      <c r="GR267" s="35"/>
      <c r="GS267" s="35"/>
      <c r="GT267" s="35"/>
      <c r="GU267" s="35"/>
      <c r="GV267" s="35"/>
      <c r="GW267" s="35"/>
      <c r="GX267" s="35"/>
      <c r="GY267" s="35"/>
      <c r="GZ267" s="35"/>
      <c r="HA267" s="35"/>
      <c r="HB267" s="35"/>
      <c r="HC267" s="35"/>
      <c r="HD267" s="35"/>
      <c r="HE267" s="35"/>
      <c r="HF267" s="35"/>
      <c r="HG267" s="35"/>
      <c r="HH267" s="35"/>
      <c r="HI267" s="35"/>
      <c r="HJ267" s="35"/>
      <c r="HK267" s="35"/>
      <c r="HL267" s="35"/>
      <c r="HM267" s="35"/>
      <c r="HN267" s="35"/>
      <c r="HO267" s="35"/>
      <c r="HP267" s="35"/>
      <c r="HQ267" s="35"/>
      <c r="HR267" s="35"/>
      <c r="HS267" s="35"/>
      <c r="HT267" s="35"/>
      <c r="HU267" s="35"/>
      <c r="HV267" s="35"/>
      <c r="HW267" s="35"/>
      <c r="HX267" s="35"/>
      <c r="HY267" s="35"/>
      <c r="HZ267" s="35"/>
      <c r="IA267" s="35"/>
      <c r="IB267" s="35"/>
    </row>
    <row r="268" spans="1:236" s="34" customFormat="1" ht="15.6" customHeight="1" x14ac:dyDescent="0.25">
      <c r="A268" s="29" t="s">
        <v>521</v>
      </c>
      <c r="B268" s="29" t="s">
        <v>522</v>
      </c>
      <c r="C268" s="29" t="s">
        <v>873</v>
      </c>
      <c r="D268" s="33">
        <v>151273</v>
      </c>
      <c r="E268" s="33">
        <v>151422</v>
      </c>
      <c r="F268" s="33">
        <v>150906</v>
      </c>
      <c r="G268" s="33">
        <v>150140</v>
      </c>
      <c r="H268" s="33">
        <v>149689</v>
      </c>
      <c r="I268" s="33">
        <v>148277</v>
      </c>
      <c r="J268" s="33">
        <v>147476</v>
      </c>
      <c r="K268" s="33">
        <v>146278</v>
      </c>
      <c r="L268" s="33">
        <v>145742</v>
      </c>
      <c r="M268" s="33">
        <v>145098</v>
      </c>
      <c r="N268" s="33">
        <v>143988</v>
      </c>
      <c r="O268" s="33">
        <v>142424</v>
      </c>
      <c r="P268" s="33">
        <v>141345</v>
      </c>
      <c r="Q268" s="33">
        <v>139743</v>
      </c>
      <c r="R268" s="33">
        <v>138012</v>
      </c>
      <c r="S268" s="33">
        <v>136446</v>
      </c>
      <c r="T268" s="33">
        <v>135066</v>
      </c>
      <c r="U268" s="33">
        <v>134201</v>
      </c>
      <c r="V268" s="33">
        <v>133631</v>
      </c>
      <c r="W268" s="33">
        <v>133541</v>
      </c>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c r="CI268" s="35"/>
      <c r="CJ268" s="35"/>
      <c r="CK268" s="35"/>
      <c r="CL268" s="35"/>
      <c r="CM268" s="35"/>
      <c r="CN268" s="35"/>
      <c r="CO268" s="35"/>
      <c r="CP268" s="35"/>
      <c r="CQ268" s="35"/>
      <c r="CR268" s="35"/>
      <c r="CS268" s="35"/>
      <c r="CT268" s="35"/>
      <c r="CU268" s="35"/>
      <c r="CV268" s="35"/>
      <c r="CW268" s="35"/>
      <c r="CX268" s="35"/>
      <c r="CY268" s="35"/>
      <c r="CZ268" s="35"/>
      <c r="DA268" s="35"/>
      <c r="DB268" s="35"/>
      <c r="DC268" s="35"/>
      <c r="DD268" s="35"/>
      <c r="DE268" s="35"/>
      <c r="DF268" s="35"/>
      <c r="DG268" s="35"/>
      <c r="DH268" s="35"/>
      <c r="DI268" s="35"/>
      <c r="DJ268" s="35"/>
      <c r="DK268" s="35"/>
      <c r="DL268" s="35"/>
      <c r="DM268" s="35"/>
      <c r="DN268" s="35"/>
      <c r="DO268" s="35"/>
      <c r="DP268" s="35"/>
      <c r="DQ268" s="35"/>
      <c r="DR268" s="35"/>
      <c r="DS268" s="35"/>
      <c r="DT268" s="35"/>
      <c r="DU268" s="35"/>
      <c r="DV268" s="35"/>
      <c r="DW268" s="35"/>
      <c r="DX268" s="35"/>
      <c r="DY268" s="35"/>
      <c r="DZ268" s="35"/>
      <c r="EA268" s="35"/>
      <c r="EB268" s="35"/>
      <c r="EC268" s="35"/>
      <c r="ED268" s="35"/>
      <c r="EE268" s="35"/>
      <c r="EF268" s="35"/>
      <c r="EG268" s="35"/>
      <c r="EH268" s="35"/>
      <c r="EI268" s="35"/>
      <c r="EJ268" s="35"/>
      <c r="EK268" s="35"/>
      <c r="EL268" s="35"/>
      <c r="EM268" s="35"/>
      <c r="EN268" s="35"/>
      <c r="EO268" s="35"/>
      <c r="EP268" s="35"/>
      <c r="EQ268" s="35"/>
      <c r="ER268" s="35"/>
      <c r="ES268" s="35"/>
      <c r="ET268" s="35"/>
      <c r="EU268" s="35"/>
      <c r="EV268" s="35"/>
      <c r="EW268" s="35"/>
      <c r="EX268" s="35"/>
      <c r="EY268" s="35"/>
      <c r="EZ268" s="35"/>
      <c r="FA268" s="35"/>
      <c r="FB268" s="35"/>
      <c r="FC268" s="35"/>
      <c r="FD268" s="35"/>
      <c r="FE268" s="35"/>
      <c r="FF268" s="35"/>
      <c r="FG268" s="35"/>
      <c r="FH268" s="35"/>
      <c r="FI268" s="35"/>
      <c r="FJ268" s="35"/>
      <c r="FK268" s="35"/>
      <c r="FL268" s="35"/>
      <c r="FM268" s="35"/>
      <c r="FN268" s="35"/>
      <c r="FO268" s="35"/>
      <c r="FP268" s="35"/>
      <c r="FQ268" s="35"/>
      <c r="FR268" s="35"/>
      <c r="FS268" s="35"/>
      <c r="FT268" s="35"/>
      <c r="FU268" s="35"/>
      <c r="FV268" s="35"/>
      <c r="FW268" s="35"/>
      <c r="FX268" s="35"/>
      <c r="FY268" s="35"/>
      <c r="FZ268" s="35"/>
      <c r="GA268" s="35"/>
      <c r="GB268" s="35"/>
      <c r="GC268" s="35"/>
      <c r="GD268" s="35"/>
      <c r="GE268" s="35"/>
      <c r="GF268" s="35"/>
      <c r="GG268" s="35"/>
      <c r="GH268" s="35"/>
      <c r="GI268" s="35"/>
      <c r="GJ268" s="35"/>
      <c r="GK268" s="35"/>
      <c r="GL268" s="35"/>
      <c r="GM268" s="35"/>
      <c r="GN268" s="35"/>
      <c r="GO268" s="35"/>
      <c r="GP268" s="35"/>
      <c r="GQ268" s="35"/>
      <c r="GR268" s="35"/>
      <c r="GS268" s="35"/>
      <c r="GT268" s="35"/>
      <c r="GU268" s="35"/>
      <c r="GV268" s="35"/>
      <c r="GW268" s="35"/>
      <c r="GX268" s="35"/>
      <c r="GY268" s="35"/>
      <c r="GZ268" s="35"/>
      <c r="HA268" s="35"/>
      <c r="HB268" s="35"/>
      <c r="HC268" s="35"/>
      <c r="HD268" s="35"/>
      <c r="HE268" s="35"/>
      <c r="HF268" s="35"/>
      <c r="HG268" s="35"/>
      <c r="HH268" s="35"/>
      <c r="HI268" s="35"/>
      <c r="HJ268" s="35"/>
      <c r="HK268" s="35"/>
      <c r="HL268" s="35"/>
      <c r="HM268" s="35"/>
      <c r="HN268" s="35"/>
      <c r="HO268" s="35"/>
      <c r="HP268" s="35"/>
      <c r="HQ268" s="35"/>
      <c r="HR268" s="35"/>
      <c r="HS268" s="35"/>
      <c r="HT268" s="35"/>
      <c r="HU268" s="35"/>
      <c r="HV268" s="35"/>
      <c r="HW268" s="35"/>
      <c r="HX268" s="35"/>
      <c r="HY268" s="35"/>
      <c r="HZ268" s="35"/>
      <c r="IA268" s="35"/>
      <c r="IB268" s="35"/>
    </row>
    <row r="269" spans="1:236" s="34" customFormat="1" ht="15.6" customHeight="1" x14ac:dyDescent="0.25">
      <c r="A269" s="29" t="s">
        <v>523</v>
      </c>
      <c r="B269" s="29" t="s">
        <v>524</v>
      </c>
      <c r="C269" s="29" t="s">
        <v>873</v>
      </c>
      <c r="D269" s="33">
        <v>173945</v>
      </c>
      <c r="E269" s="33">
        <v>171119</v>
      </c>
      <c r="F269" s="33">
        <v>167979</v>
      </c>
      <c r="G269" s="33">
        <v>164980</v>
      </c>
      <c r="H269" s="33">
        <v>163087</v>
      </c>
      <c r="I269" s="33">
        <v>161200</v>
      </c>
      <c r="J269" s="33">
        <v>159414</v>
      </c>
      <c r="K269" s="33">
        <v>158065</v>
      </c>
      <c r="L269" s="33">
        <v>156658</v>
      </c>
      <c r="M269" s="33">
        <v>154943</v>
      </c>
      <c r="N269" s="33">
        <v>154650</v>
      </c>
      <c r="O269" s="33">
        <v>154165</v>
      </c>
      <c r="P269" s="33">
        <v>153191</v>
      </c>
      <c r="Q269" s="33">
        <v>152144</v>
      </c>
      <c r="R269" s="33">
        <v>150548</v>
      </c>
      <c r="S269" s="33">
        <v>149598</v>
      </c>
      <c r="T269" s="33">
        <v>149008</v>
      </c>
      <c r="U269" s="33">
        <v>148794</v>
      </c>
      <c r="V269" s="33">
        <v>149445</v>
      </c>
      <c r="W269" s="33">
        <v>150334</v>
      </c>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c r="CI269" s="35"/>
      <c r="CJ269" s="35"/>
      <c r="CK269" s="35"/>
      <c r="CL269" s="35"/>
      <c r="CM269" s="35"/>
      <c r="CN269" s="35"/>
      <c r="CO269" s="35"/>
      <c r="CP269" s="35"/>
      <c r="CQ269" s="35"/>
      <c r="CR269" s="35"/>
      <c r="CS269" s="35"/>
      <c r="CT269" s="35"/>
      <c r="CU269" s="35"/>
      <c r="CV269" s="35"/>
      <c r="CW269" s="35"/>
      <c r="CX269" s="35"/>
      <c r="CY269" s="35"/>
      <c r="CZ269" s="35"/>
      <c r="DA269" s="35"/>
      <c r="DB269" s="35"/>
      <c r="DC269" s="35"/>
      <c r="DD269" s="35"/>
      <c r="DE269" s="35"/>
      <c r="DF269" s="35"/>
      <c r="DG269" s="35"/>
      <c r="DH269" s="35"/>
      <c r="DI269" s="35"/>
      <c r="DJ269" s="35"/>
      <c r="DK269" s="35"/>
      <c r="DL269" s="35"/>
      <c r="DM269" s="35"/>
      <c r="DN269" s="35"/>
      <c r="DO269" s="35"/>
      <c r="DP269" s="35"/>
      <c r="DQ269" s="35"/>
      <c r="DR269" s="35"/>
      <c r="DS269" s="35"/>
      <c r="DT269" s="35"/>
      <c r="DU269" s="35"/>
      <c r="DV269" s="35"/>
      <c r="DW269" s="35"/>
      <c r="DX269" s="35"/>
      <c r="DY269" s="35"/>
      <c r="DZ269" s="35"/>
      <c r="EA269" s="35"/>
      <c r="EB269" s="35"/>
      <c r="EC269" s="35"/>
      <c r="ED269" s="35"/>
      <c r="EE269" s="35"/>
      <c r="EF269" s="35"/>
      <c r="EG269" s="35"/>
      <c r="EH269" s="35"/>
      <c r="EI269" s="35"/>
      <c r="EJ269" s="35"/>
      <c r="EK269" s="35"/>
      <c r="EL269" s="35"/>
      <c r="EM269" s="35"/>
      <c r="EN269" s="35"/>
      <c r="EO269" s="35"/>
      <c r="EP269" s="35"/>
      <c r="EQ269" s="35"/>
      <c r="ER269" s="35"/>
      <c r="ES269" s="35"/>
      <c r="ET269" s="35"/>
      <c r="EU269" s="35"/>
      <c r="EV269" s="35"/>
      <c r="EW269" s="35"/>
      <c r="EX269" s="35"/>
      <c r="EY269" s="35"/>
      <c r="EZ269" s="35"/>
      <c r="FA269" s="35"/>
      <c r="FB269" s="35"/>
      <c r="FC269" s="35"/>
      <c r="FD269" s="35"/>
      <c r="FE269" s="35"/>
      <c r="FF269" s="35"/>
      <c r="FG269" s="35"/>
      <c r="FH269" s="35"/>
      <c r="FI269" s="35"/>
      <c r="FJ269" s="35"/>
      <c r="FK269" s="35"/>
      <c r="FL269" s="35"/>
      <c r="FM269" s="35"/>
      <c r="FN269" s="35"/>
      <c r="FO269" s="35"/>
      <c r="FP269" s="35"/>
      <c r="FQ269" s="35"/>
      <c r="FR269" s="35"/>
      <c r="FS269" s="35"/>
      <c r="FT269" s="35"/>
      <c r="FU269" s="35"/>
      <c r="FV269" s="35"/>
      <c r="FW269" s="35"/>
      <c r="FX269" s="35"/>
      <c r="FY269" s="35"/>
      <c r="FZ269" s="35"/>
      <c r="GA269" s="35"/>
      <c r="GB269" s="35"/>
      <c r="GC269" s="35"/>
      <c r="GD269" s="35"/>
      <c r="GE269" s="35"/>
      <c r="GF269" s="35"/>
      <c r="GG269" s="35"/>
      <c r="GH269" s="35"/>
      <c r="GI269" s="35"/>
      <c r="GJ269" s="35"/>
      <c r="GK269" s="35"/>
      <c r="GL269" s="35"/>
      <c r="GM269" s="35"/>
      <c r="GN269" s="35"/>
      <c r="GO269" s="35"/>
      <c r="GP269" s="35"/>
      <c r="GQ269" s="35"/>
      <c r="GR269" s="35"/>
      <c r="GS269" s="35"/>
      <c r="GT269" s="35"/>
      <c r="GU269" s="35"/>
      <c r="GV269" s="35"/>
      <c r="GW269" s="35"/>
      <c r="GX269" s="35"/>
      <c r="GY269" s="35"/>
      <c r="GZ269" s="35"/>
      <c r="HA269" s="35"/>
      <c r="HB269" s="35"/>
      <c r="HC269" s="35"/>
      <c r="HD269" s="35"/>
      <c r="HE269" s="35"/>
      <c r="HF269" s="35"/>
      <c r="HG269" s="35"/>
      <c r="HH269" s="35"/>
      <c r="HI269" s="35"/>
      <c r="HJ269" s="35"/>
      <c r="HK269" s="35"/>
      <c r="HL269" s="35"/>
      <c r="HM269" s="35"/>
      <c r="HN269" s="35"/>
      <c r="HO269" s="35"/>
      <c r="HP269" s="35"/>
      <c r="HQ269" s="35"/>
      <c r="HR269" s="35"/>
      <c r="HS269" s="35"/>
      <c r="HT269" s="35"/>
      <c r="HU269" s="35"/>
      <c r="HV269" s="35"/>
      <c r="HW269" s="35"/>
      <c r="HX269" s="35"/>
      <c r="HY269" s="35"/>
      <c r="HZ269" s="35"/>
      <c r="IA269" s="35"/>
      <c r="IB269" s="35"/>
    </row>
    <row r="270" spans="1:236" s="34" customFormat="1" ht="15.6" customHeight="1" x14ac:dyDescent="0.25">
      <c r="A270" s="29" t="s">
        <v>526</v>
      </c>
      <c r="B270" s="29" t="s">
        <v>527</v>
      </c>
      <c r="C270" s="29" t="s">
        <v>877</v>
      </c>
      <c r="D270" s="33">
        <v>558852</v>
      </c>
      <c r="E270" s="33">
        <v>557229</v>
      </c>
      <c r="F270" s="33">
        <v>554590</v>
      </c>
      <c r="G270" s="33">
        <v>552259</v>
      </c>
      <c r="H270" s="33">
        <v>549557</v>
      </c>
      <c r="I270" s="33">
        <v>545021</v>
      </c>
      <c r="J270" s="33">
        <v>540503</v>
      </c>
      <c r="K270" s="33">
        <v>534904</v>
      </c>
      <c r="L270" s="33">
        <v>531088</v>
      </c>
      <c r="M270" s="33">
        <v>527209</v>
      </c>
      <c r="N270" s="33">
        <v>523651</v>
      </c>
      <c r="O270" s="33">
        <v>520370</v>
      </c>
      <c r="P270" s="33">
        <v>519197</v>
      </c>
      <c r="Q270" s="33">
        <v>515891</v>
      </c>
      <c r="R270" s="33">
        <v>511525</v>
      </c>
      <c r="S270" s="33">
        <v>508519</v>
      </c>
      <c r="T270" s="33">
        <v>505007</v>
      </c>
      <c r="U270" s="33">
        <v>501148</v>
      </c>
      <c r="V270" s="33">
        <v>496927</v>
      </c>
      <c r="W270" s="33">
        <v>493130</v>
      </c>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35"/>
      <c r="DB270" s="35"/>
      <c r="DC270" s="35"/>
      <c r="DD270" s="35"/>
      <c r="DE270" s="35"/>
      <c r="DF270" s="35"/>
      <c r="DG270" s="35"/>
      <c r="DH270" s="35"/>
      <c r="DI270" s="35"/>
      <c r="DJ270" s="35"/>
      <c r="DK270" s="35"/>
      <c r="DL270" s="35"/>
      <c r="DM270" s="35"/>
      <c r="DN270" s="35"/>
      <c r="DO270" s="35"/>
      <c r="DP270" s="35"/>
      <c r="DQ270" s="35"/>
      <c r="DR270" s="35"/>
      <c r="DS270" s="35"/>
      <c r="DT270" s="35"/>
      <c r="DU270" s="35"/>
      <c r="DV270" s="35"/>
      <c r="DW270" s="35"/>
      <c r="DX270" s="35"/>
      <c r="DY270" s="35"/>
      <c r="DZ270" s="35"/>
      <c r="EA270" s="35"/>
      <c r="EB270" s="35"/>
      <c r="EC270" s="35"/>
      <c r="ED270" s="35"/>
      <c r="EE270" s="35"/>
      <c r="EF270" s="35"/>
      <c r="EG270" s="35"/>
      <c r="EH270" s="35"/>
      <c r="EI270" s="35"/>
      <c r="EJ270" s="35"/>
      <c r="EK270" s="35"/>
      <c r="EL270" s="35"/>
      <c r="EM270" s="35"/>
      <c r="EN270" s="35"/>
      <c r="EO270" s="35"/>
      <c r="EP270" s="35"/>
      <c r="EQ270" s="35"/>
      <c r="ER270" s="35"/>
      <c r="ES270" s="35"/>
      <c r="ET270" s="35"/>
      <c r="EU270" s="35"/>
      <c r="EV270" s="35"/>
      <c r="EW270" s="35"/>
      <c r="EX270" s="35"/>
      <c r="EY270" s="35"/>
      <c r="EZ270" s="35"/>
      <c r="FA270" s="35"/>
      <c r="FB270" s="35"/>
      <c r="FC270" s="35"/>
      <c r="FD270" s="35"/>
      <c r="FE270" s="35"/>
      <c r="FF270" s="35"/>
      <c r="FG270" s="35"/>
      <c r="FH270" s="35"/>
      <c r="FI270" s="35"/>
      <c r="FJ270" s="35"/>
      <c r="FK270" s="35"/>
      <c r="FL270" s="35"/>
      <c r="FM270" s="35"/>
      <c r="FN270" s="35"/>
      <c r="FO270" s="35"/>
      <c r="FP270" s="35"/>
      <c r="FQ270" s="35"/>
      <c r="FR270" s="35"/>
      <c r="FS270" s="35"/>
      <c r="FT270" s="35"/>
      <c r="FU270" s="35"/>
      <c r="FV270" s="35"/>
      <c r="FW270" s="35"/>
      <c r="FX270" s="35"/>
      <c r="FY270" s="35"/>
      <c r="FZ270" s="35"/>
      <c r="GA270" s="35"/>
      <c r="GB270" s="35"/>
      <c r="GC270" s="35"/>
      <c r="GD270" s="35"/>
      <c r="GE270" s="35"/>
      <c r="GF270" s="35"/>
      <c r="GG270" s="35"/>
      <c r="GH270" s="35"/>
      <c r="GI270" s="35"/>
      <c r="GJ270" s="35"/>
      <c r="GK270" s="35"/>
      <c r="GL270" s="35"/>
      <c r="GM270" s="35"/>
      <c r="GN270" s="35"/>
      <c r="GO270" s="35"/>
      <c r="GP270" s="35"/>
      <c r="GQ270" s="35"/>
      <c r="GR270" s="35"/>
      <c r="GS270" s="35"/>
      <c r="GT270" s="35"/>
      <c r="GU270" s="35"/>
      <c r="GV270" s="35"/>
      <c r="GW270" s="35"/>
      <c r="GX270" s="35"/>
      <c r="GY270" s="35"/>
      <c r="GZ270" s="35"/>
      <c r="HA270" s="35"/>
      <c r="HB270" s="35"/>
      <c r="HC270" s="35"/>
      <c r="HD270" s="35"/>
      <c r="HE270" s="35"/>
      <c r="HF270" s="35"/>
      <c r="HG270" s="35"/>
      <c r="HH270" s="35"/>
      <c r="HI270" s="35"/>
      <c r="HJ270" s="35"/>
      <c r="HK270" s="35"/>
      <c r="HL270" s="35"/>
      <c r="HM270" s="35"/>
      <c r="HN270" s="35"/>
      <c r="HO270" s="35"/>
      <c r="HP270" s="35"/>
      <c r="HQ270" s="35"/>
      <c r="HR270" s="35"/>
      <c r="HS270" s="35"/>
      <c r="HT270" s="35"/>
      <c r="HU270" s="35"/>
      <c r="HV270" s="35"/>
      <c r="HW270" s="35"/>
      <c r="HX270" s="35"/>
      <c r="HY270" s="35"/>
      <c r="HZ270" s="35"/>
      <c r="IA270" s="35"/>
      <c r="IB270" s="35"/>
    </row>
    <row r="271" spans="1:236" s="34" customFormat="1" ht="15.6" customHeight="1" x14ac:dyDescent="0.25">
      <c r="A271" s="29" t="s">
        <v>528</v>
      </c>
      <c r="B271" s="29" t="s">
        <v>529</v>
      </c>
      <c r="C271" s="29" t="s">
        <v>875</v>
      </c>
      <c r="D271" s="33">
        <v>103324</v>
      </c>
      <c r="E271" s="33">
        <v>103745</v>
      </c>
      <c r="F271" s="33">
        <v>103160</v>
      </c>
      <c r="G271" s="33">
        <v>103251</v>
      </c>
      <c r="H271" s="33">
        <v>103003</v>
      </c>
      <c r="I271" s="33">
        <v>102204</v>
      </c>
      <c r="J271" s="33">
        <v>101340</v>
      </c>
      <c r="K271" s="33">
        <v>100363</v>
      </c>
      <c r="L271" s="33">
        <v>99901</v>
      </c>
      <c r="M271" s="33">
        <v>99308</v>
      </c>
      <c r="N271" s="33">
        <v>98510</v>
      </c>
      <c r="O271" s="33">
        <v>98228</v>
      </c>
      <c r="P271" s="33">
        <v>98361</v>
      </c>
      <c r="Q271" s="33">
        <v>97616</v>
      </c>
      <c r="R271" s="33">
        <v>96532</v>
      </c>
      <c r="S271" s="33">
        <v>95500</v>
      </c>
      <c r="T271" s="33">
        <v>93772</v>
      </c>
      <c r="U271" s="33">
        <v>92163</v>
      </c>
      <c r="V271" s="33">
        <v>90829</v>
      </c>
      <c r="W271" s="33">
        <v>89836</v>
      </c>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c r="CI271" s="35"/>
      <c r="CJ271" s="35"/>
      <c r="CK271" s="35"/>
      <c r="CL271" s="35"/>
      <c r="CM271" s="35"/>
      <c r="CN271" s="35"/>
      <c r="CO271" s="35"/>
      <c r="CP271" s="35"/>
      <c r="CQ271" s="35"/>
      <c r="CR271" s="35"/>
      <c r="CS271" s="35"/>
      <c r="CT271" s="35"/>
      <c r="CU271" s="35"/>
      <c r="CV271" s="35"/>
      <c r="CW271" s="35"/>
      <c r="CX271" s="35"/>
      <c r="CY271" s="35"/>
      <c r="CZ271" s="35"/>
      <c r="DA271" s="35"/>
      <c r="DB271" s="35"/>
      <c r="DC271" s="35"/>
      <c r="DD271" s="35"/>
      <c r="DE271" s="35"/>
      <c r="DF271" s="35"/>
      <c r="DG271" s="35"/>
      <c r="DH271" s="35"/>
      <c r="DI271" s="35"/>
      <c r="DJ271" s="35"/>
      <c r="DK271" s="35"/>
      <c r="DL271" s="35"/>
      <c r="DM271" s="35"/>
      <c r="DN271" s="35"/>
      <c r="DO271" s="35"/>
      <c r="DP271" s="35"/>
      <c r="DQ271" s="35"/>
      <c r="DR271" s="35"/>
      <c r="DS271" s="35"/>
      <c r="DT271" s="35"/>
      <c r="DU271" s="35"/>
      <c r="DV271" s="35"/>
      <c r="DW271" s="35"/>
      <c r="DX271" s="35"/>
      <c r="DY271" s="35"/>
      <c r="DZ271" s="35"/>
      <c r="EA271" s="35"/>
      <c r="EB271" s="35"/>
      <c r="EC271" s="35"/>
      <c r="ED271" s="35"/>
      <c r="EE271" s="35"/>
      <c r="EF271" s="35"/>
      <c r="EG271" s="35"/>
      <c r="EH271" s="35"/>
      <c r="EI271" s="35"/>
      <c r="EJ271" s="35"/>
      <c r="EK271" s="35"/>
      <c r="EL271" s="35"/>
      <c r="EM271" s="35"/>
      <c r="EN271" s="35"/>
      <c r="EO271" s="35"/>
      <c r="EP271" s="35"/>
      <c r="EQ271" s="35"/>
      <c r="ER271" s="35"/>
      <c r="ES271" s="35"/>
      <c r="ET271" s="35"/>
      <c r="EU271" s="35"/>
      <c r="EV271" s="35"/>
      <c r="EW271" s="35"/>
      <c r="EX271" s="35"/>
      <c r="EY271" s="35"/>
      <c r="EZ271" s="35"/>
      <c r="FA271" s="35"/>
      <c r="FB271" s="35"/>
      <c r="FC271" s="35"/>
      <c r="FD271" s="35"/>
      <c r="FE271" s="35"/>
      <c r="FF271" s="35"/>
      <c r="FG271" s="35"/>
      <c r="FH271" s="35"/>
      <c r="FI271" s="35"/>
      <c r="FJ271" s="35"/>
      <c r="FK271" s="35"/>
      <c r="FL271" s="35"/>
      <c r="FM271" s="35"/>
      <c r="FN271" s="35"/>
      <c r="FO271" s="35"/>
      <c r="FP271" s="35"/>
      <c r="FQ271" s="35"/>
      <c r="FR271" s="35"/>
      <c r="FS271" s="35"/>
      <c r="FT271" s="35"/>
      <c r="FU271" s="35"/>
      <c r="FV271" s="35"/>
      <c r="FW271" s="35"/>
      <c r="FX271" s="35"/>
      <c r="FY271" s="35"/>
      <c r="FZ271" s="35"/>
      <c r="GA271" s="35"/>
      <c r="GB271" s="35"/>
      <c r="GC271" s="35"/>
      <c r="GD271" s="35"/>
      <c r="GE271" s="35"/>
      <c r="GF271" s="35"/>
      <c r="GG271" s="35"/>
      <c r="GH271" s="35"/>
      <c r="GI271" s="35"/>
      <c r="GJ271" s="35"/>
      <c r="GK271" s="35"/>
      <c r="GL271" s="35"/>
      <c r="GM271" s="35"/>
      <c r="GN271" s="35"/>
      <c r="GO271" s="35"/>
      <c r="GP271" s="35"/>
      <c r="GQ271" s="35"/>
      <c r="GR271" s="35"/>
      <c r="GS271" s="35"/>
      <c r="GT271" s="35"/>
      <c r="GU271" s="35"/>
      <c r="GV271" s="35"/>
      <c r="GW271" s="35"/>
      <c r="GX271" s="35"/>
      <c r="GY271" s="35"/>
      <c r="GZ271" s="35"/>
      <c r="HA271" s="35"/>
      <c r="HB271" s="35"/>
      <c r="HC271" s="35"/>
      <c r="HD271" s="35"/>
      <c r="HE271" s="35"/>
      <c r="HF271" s="35"/>
      <c r="HG271" s="35"/>
      <c r="HH271" s="35"/>
      <c r="HI271" s="35"/>
      <c r="HJ271" s="35"/>
      <c r="HK271" s="35"/>
      <c r="HL271" s="35"/>
      <c r="HM271" s="35"/>
      <c r="HN271" s="35"/>
      <c r="HO271" s="35"/>
      <c r="HP271" s="35"/>
      <c r="HQ271" s="35"/>
      <c r="HR271" s="35"/>
      <c r="HS271" s="35"/>
      <c r="HT271" s="35"/>
      <c r="HU271" s="35"/>
      <c r="HV271" s="35"/>
      <c r="HW271" s="35"/>
      <c r="HX271" s="35"/>
      <c r="HY271" s="35"/>
      <c r="HZ271" s="35"/>
      <c r="IA271" s="35"/>
      <c r="IB271" s="35"/>
    </row>
    <row r="272" spans="1:236" s="34" customFormat="1" ht="15.6" customHeight="1" x14ac:dyDescent="0.25">
      <c r="A272" s="29" t="s">
        <v>530</v>
      </c>
      <c r="B272" s="29" t="s">
        <v>531</v>
      </c>
      <c r="C272" s="29" t="s">
        <v>875</v>
      </c>
      <c r="D272" s="33">
        <v>92554</v>
      </c>
      <c r="E272" s="33">
        <v>92661</v>
      </c>
      <c r="F272" s="33">
        <v>92855</v>
      </c>
      <c r="G272" s="33">
        <v>92813</v>
      </c>
      <c r="H272" s="33">
        <v>92903</v>
      </c>
      <c r="I272" s="33">
        <v>91937</v>
      </c>
      <c r="J272" s="33">
        <v>91360</v>
      </c>
      <c r="K272" s="33">
        <v>90906</v>
      </c>
      <c r="L272" s="33">
        <v>90377</v>
      </c>
      <c r="M272" s="33">
        <v>90173</v>
      </c>
      <c r="N272" s="33">
        <v>89623</v>
      </c>
      <c r="O272" s="33">
        <v>89293</v>
      </c>
      <c r="P272" s="33">
        <v>88722</v>
      </c>
      <c r="Q272" s="33">
        <v>88024</v>
      </c>
      <c r="R272" s="33">
        <v>87516</v>
      </c>
      <c r="S272" s="33">
        <v>87419</v>
      </c>
      <c r="T272" s="33">
        <v>86854</v>
      </c>
      <c r="U272" s="33">
        <v>86596</v>
      </c>
      <c r="V272" s="33">
        <v>85873</v>
      </c>
      <c r="W272" s="33">
        <v>85392</v>
      </c>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c r="CI272" s="35"/>
      <c r="CJ272" s="35"/>
      <c r="CK272" s="35"/>
      <c r="CL272" s="35"/>
      <c r="CM272" s="35"/>
      <c r="CN272" s="35"/>
      <c r="CO272" s="35"/>
      <c r="CP272" s="35"/>
      <c r="CQ272" s="35"/>
      <c r="CR272" s="35"/>
      <c r="CS272" s="35"/>
      <c r="CT272" s="35"/>
      <c r="CU272" s="35"/>
      <c r="CV272" s="35"/>
      <c r="CW272" s="35"/>
      <c r="CX272" s="35"/>
      <c r="CY272" s="35"/>
      <c r="CZ272" s="35"/>
      <c r="DA272" s="35"/>
      <c r="DB272" s="35"/>
      <c r="DC272" s="35"/>
      <c r="DD272" s="35"/>
      <c r="DE272" s="35"/>
      <c r="DF272" s="35"/>
      <c r="DG272" s="35"/>
      <c r="DH272" s="35"/>
      <c r="DI272" s="35"/>
      <c r="DJ272" s="35"/>
      <c r="DK272" s="35"/>
      <c r="DL272" s="35"/>
      <c r="DM272" s="35"/>
      <c r="DN272" s="35"/>
      <c r="DO272" s="35"/>
      <c r="DP272" s="35"/>
      <c r="DQ272" s="35"/>
      <c r="DR272" s="35"/>
      <c r="DS272" s="35"/>
      <c r="DT272" s="35"/>
      <c r="DU272" s="35"/>
      <c r="DV272" s="35"/>
      <c r="DW272" s="35"/>
      <c r="DX272" s="35"/>
      <c r="DY272" s="35"/>
      <c r="DZ272" s="35"/>
      <c r="EA272" s="35"/>
      <c r="EB272" s="35"/>
      <c r="EC272" s="35"/>
      <c r="ED272" s="35"/>
      <c r="EE272" s="35"/>
      <c r="EF272" s="35"/>
      <c r="EG272" s="35"/>
      <c r="EH272" s="35"/>
      <c r="EI272" s="35"/>
      <c r="EJ272" s="35"/>
      <c r="EK272" s="35"/>
      <c r="EL272" s="35"/>
      <c r="EM272" s="35"/>
      <c r="EN272" s="35"/>
      <c r="EO272" s="35"/>
      <c r="EP272" s="35"/>
      <c r="EQ272" s="35"/>
      <c r="ER272" s="35"/>
      <c r="ES272" s="35"/>
      <c r="ET272" s="35"/>
      <c r="EU272" s="35"/>
      <c r="EV272" s="35"/>
      <c r="EW272" s="35"/>
      <c r="EX272" s="35"/>
      <c r="EY272" s="35"/>
      <c r="EZ272" s="35"/>
      <c r="FA272" s="35"/>
      <c r="FB272" s="35"/>
      <c r="FC272" s="35"/>
      <c r="FD272" s="35"/>
      <c r="FE272" s="35"/>
      <c r="FF272" s="35"/>
      <c r="FG272" s="35"/>
      <c r="FH272" s="35"/>
      <c r="FI272" s="35"/>
      <c r="FJ272" s="35"/>
      <c r="FK272" s="35"/>
      <c r="FL272" s="35"/>
      <c r="FM272" s="35"/>
      <c r="FN272" s="35"/>
      <c r="FO272" s="35"/>
      <c r="FP272" s="35"/>
      <c r="FQ272" s="35"/>
      <c r="FR272" s="35"/>
      <c r="FS272" s="35"/>
      <c r="FT272" s="35"/>
      <c r="FU272" s="35"/>
      <c r="FV272" s="35"/>
      <c r="FW272" s="35"/>
      <c r="FX272" s="35"/>
      <c r="FY272" s="35"/>
      <c r="FZ272" s="35"/>
      <c r="GA272" s="35"/>
      <c r="GB272" s="35"/>
      <c r="GC272" s="35"/>
      <c r="GD272" s="35"/>
      <c r="GE272" s="35"/>
      <c r="GF272" s="35"/>
      <c r="GG272" s="35"/>
      <c r="GH272" s="35"/>
      <c r="GI272" s="35"/>
      <c r="GJ272" s="35"/>
      <c r="GK272" s="35"/>
      <c r="GL272" s="35"/>
      <c r="GM272" s="35"/>
      <c r="GN272" s="35"/>
      <c r="GO272" s="35"/>
      <c r="GP272" s="35"/>
      <c r="GQ272" s="35"/>
      <c r="GR272" s="35"/>
      <c r="GS272" s="35"/>
      <c r="GT272" s="35"/>
      <c r="GU272" s="35"/>
      <c r="GV272" s="35"/>
      <c r="GW272" s="35"/>
      <c r="GX272" s="35"/>
      <c r="GY272" s="35"/>
      <c r="GZ272" s="35"/>
      <c r="HA272" s="35"/>
      <c r="HB272" s="35"/>
      <c r="HC272" s="35"/>
      <c r="HD272" s="35"/>
      <c r="HE272" s="35"/>
      <c r="HF272" s="35"/>
      <c r="HG272" s="35"/>
      <c r="HH272" s="35"/>
      <c r="HI272" s="35"/>
      <c r="HJ272" s="35"/>
      <c r="HK272" s="35"/>
      <c r="HL272" s="35"/>
      <c r="HM272" s="35"/>
      <c r="HN272" s="35"/>
      <c r="HO272" s="35"/>
      <c r="HP272" s="35"/>
      <c r="HQ272" s="35"/>
      <c r="HR272" s="35"/>
      <c r="HS272" s="35"/>
      <c r="HT272" s="35"/>
      <c r="HU272" s="35"/>
      <c r="HV272" s="35"/>
      <c r="HW272" s="35"/>
      <c r="HX272" s="35"/>
      <c r="HY272" s="35"/>
      <c r="HZ272" s="35"/>
      <c r="IA272" s="35"/>
      <c r="IB272" s="35"/>
    </row>
    <row r="273" spans="1:236" s="34" customFormat="1" ht="15.6" customHeight="1" x14ac:dyDescent="0.25">
      <c r="A273" s="29" t="s">
        <v>532</v>
      </c>
      <c r="B273" s="29" t="s">
        <v>533</v>
      </c>
      <c r="C273" s="29" t="s">
        <v>875</v>
      </c>
      <c r="D273" s="33">
        <v>103525</v>
      </c>
      <c r="E273" s="33">
        <v>103268</v>
      </c>
      <c r="F273" s="33">
        <v>102744</v>
      </c>
      <c r="G273" s="33">
        <v>102257</v>
      </c>
      <c r="H273" s="33">
        <v>101631</v>
      </c>
      <c r="I273" s="33">
        <v>100898</v>
      </c>
      <c r="J273" s="33">
        <v>100428</v>
      </c>
      <c r="K273" s="33">
        <v>99626</v>
      </c>
      <c r="L273" s="33">
        <v>98695</v>
      </c>
      <c r="M273" s="33">
        <v>97584</v>
      </c>
      <c r="N273" s="33">
        <v>97079</v>
      </c>
      <c r="O273" s="33">
        <v>96114</v>
      </c>
      <c r="P273" s="33">
        <v>95455</v>
      </c>
      <c r="Q273" s="33">
        <v>94782</v>
      </c>
      <c r="R273" s="33">
        <v>94162</v>
      </c>
      <c r="S273" s="33">
        <v>93832</v>
      </c>
      <c r="T273" s="33">
        <v>93794</v>
      </c>
      <c r="U273" s="33">
        <v>93227</v>
      </c>
      <c r="V273" s="33">
        <v>92901</v>
      </c>
      <c r="W273" s="33">
        <v>92247</v>
      </c>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c r="CI273" s="35"/>
      <c r="CJ273" s="35"/>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c r="DI273" s="35"/>
      <c r="DJ273" s="35"/>
      <c r="DK273" s="35"/>
      <c r="DL273" s="35"/>
      <c r="DM273" s="35"/>
      <c r="DN273" s="35"/>
      <c r="DO273" s="35"/>
      <c r="DP273" s="35"/>
      <c r="DQ273" s="35"/>
      <c r="DR273" s="35"/>
      <c r="DS273" s="35"/>
      <c r="DT273" s="35"/>
      <c r="DU273" s="35"/>
      <c r="DV273" s="35"/>
      <c r="DW273" s="35"/>
      <c r="DX273" s="35"/>
      <c r="DY273" s="35"/>
      <c r="DZ273" s="35"/>
      <c r="EA273" s="35"/>
      <c r="EB273" s="35"/>
      <c r="EC273" s="35"/>
      <c r="ED273" s="35"/>
      <c r="EE273" s="35"/>
      <c r="EF273" s="35"/>
      <c r="EG273" s="35"/>
      <c r="EH273" s="35"/>
      <c r="EI273" s="35"/>
      <c r="EJ273" s="35"/>
      <c r="EK273" s="35"/>
      <c r="EL273" s="35"/>
      <c r="EM273" s="35"/>
      <c r="EN273" s="35"/>
      <c r="EO273" s="35"/>
      <c r="EP273" s="35"/>
      <c r="EQ273" s="35"/>
      <c r="ER273" s="35"/>
      <c r="ES273" s="35"/>
      <c r="ET273" s="35"/>
      <c r="EU273" s="35"/>
      <c r="EV273" s="35"/>
      <c r="EW273" s="35"/>
      <c r="EX273" s="35"/>
      <c r="EY273" s="35"/>
      <c r="EZ273" s="35"/>
      <c r="FA273" s="35"/>
      <c r="FB273" s="35"/>
      <c r="FC273" s="35"/>
      <c r="FD273" s="35"/>
      <c r="FE273" s="35"/>
      <c r="FF273" s="35"/>
      <c r="FG273" s="35"/>
      <c r="FH273" s="35"/>
      <c r="FI273" s="35"/>
      <c r="FJ273" s="35"/>
      <c r="FK273" s="35"/>
      <c r="FL273" s="35"/>
      <c r="FM273" s="35"/>
      <c r="FN273" s="35"/>
      <c r="FO273" s="35"/>
      <c r="FP273" s="35"/>
      <c r="FQ273" s="35"/>
      <c r="FR273" s="35"/>
      <c r="FS273" s="35"/>
      <c r="FT273" s="35"/>
      <c r="FU273" s="35"/>
      <c r="FV273" s="35"/>
      <c r="FW273" s="35"/>
      <c r="FX273" s="35"/>
      <c r="FY273" s="35"/>
      <c r="FZ273" s="35"/>
      <c r="GA273" s="35"/>
      <c r="GB273" s="35"/>
      <c r="GC273" s="35"/>
      <c r="GD273" s="35"/>
      <c r="GE273" s="35"/>
      <c r="GF273" s="35"/>
      <c r="GG273" s="35"/>
      <c r="GH273" s="35"/>
      <c r="GI273" s="35"/>
      <c r="GJ273" s="35"/>
      <c r="GK273" s="35"/>
      <c r="GL273" s="35"/>
      <c r="GM273" s="35"/>
      <c r="GN273" s="35"/>
      <c r="GO273" s="35"/>
      <c r="GP273" s="35"/>
      <c r="GQ273" s="35"/>
      <c r="GR273" s="35"/>
      <c r="GS273" s="35"/>
      <c r="GT273" s="35"/>
      <c r="GU273" s="35"/>
      <c r="GV273" s="35"/>
      <c r="GW273" s="35"/>
      <c r="GX273" s="35"/>
      <c r="GY273" s="35"/>
      <c r="GZ273" s="35"/>
      <c r="HA273" s="35"/>
      <c r="HB273" s="35"/>
      <c r="HC273" s="35"/>
      <c r="HD273" s="35"/>
      <c r="HE273" s="35"/>
      <c r="HF273" s="35"/>
      <c r="HG273" s="35"/>
      <c r="HH273" s="35"/>
      <c r="HI273" s="35"/>
      <c r="HJ273" s="35"/>
      <c r="HK273" s="35"/>
      <c r="HL273" s="35"/>
      <c r="HM273" s="35"/>
      <c r="HN273" s="35"/>
      <c r="HO273" s="35"/>
      <c r="HP273" s="35"/>
      <c r="HQ273" s="35"/>
      <c r="HR273" s="35"/>
      <c r="HS273" s="35"/>
      <c r="HT273" s="35"/>
      <c r="HU273" s="35"/>
      <c r="HV273" s="35"/>
      <c r="HW273" s="35"/>
      <c r="HX273" s="35"/>
      <c r="HY273" s="35"/>
      <c r="HZ273" s="35"/>
      <c r="IA273" s="35"/>
      <c r="IB273" s="35"/>
    </row>
    <row r="274" spans="1:236" s="34" customFormat="1" ht="15.6" customHeight="1" x14ac:dyDescent="0.25">
      <c r="A274" s="29" t="s">
        <v>534</v>
      </c>
      <c r="B274" s="29" t="s">
        <v>535</v>
      </c>
      <c r="C274" s="29" t="s">
        <v>875</v>
      </c>
      <c r="D274" s="33">
        <v>96716</v>
      </c>
      <c r="E274" s="33">
        <v>96080</v>
      </c>
      <c r="F274" s="33">
        <v>95656</v>
      </c>
      <c r="G274" s="33">
        <v>94997</v>
      </c>
      <c r="H274" s="33">
        <v>93966</v>
      </c>
      <c r="I274" s="33">
        <v>93192</v>
      </c>
      <c r="J274" s="33">
        <v>92370</v>
      </c>
      <c r="K274" s="33">
        <v>91232</v>
      </c>
      <c r="L274" s="33">
        <v>91065</v>
      </c>
      <c r="M274" s="33">
        <v>90729</v>
      </c>
      <c r="N274" s="33">
        <v>90578</v>
      </c>
      <c r="O274" s="33">
        <v>90123</v>
      </c>
      <c r="P274" s="33">
        <v>90120</v>
      </c>
      <c r="Q274" s="33">
        <v>89262</v>
      </c>
      <c r="R274" s="33">
        <v>88221</v>
      </c>
      <c r="S274" s="33">
        <v>87684</v>
      </c>
      <c r="T274" s="33">
        <v>87183</v>
      </c>
      <c r="U274" s="33">
        <v>86718</v>
      </c>
      <c r="V274" s="33">
        <v>86174</v>
      </c>
      <c r="W274" s="33">
        <v>85471</v>
      </c>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c r="CI274" s="35"/>
      <c r="CJ274" s="35"/>
      <c r="CK274" s="35"/>
      <c r="CL274" s="35"/>
      <c r="CM274" s="35"/>
      <c r="CN274" s="35"/>
      <c r="CO274" s="35"/>
      <c r="CP274" s="35"/>
      <c r="CQ274" s="35"/>
      <c r="CR274" s="35"/>
      <c r="CS274" s="35"/>
      <c r="CT274" s="35"/>
      <c r="CU274" s="35"/>
      <c r="CV274" s="35"/>
      <c r="CW274" s="35"/>
      <c r="CX274" s="35"/>
      <c r="CY274" s="35"/>
      <c r="CZ274" s="35"/>
      <c r="DA274" s="35"/>
      <c r="DB274" s="35"/>
      <c r="DC274" s="35"/>
      <c r="DD274" s="35"/>
      <c r="DE274" s="35"/>
      <c r="DF274" s="35"/>
      <c r="DG274" s="35"/>
      <c r="DH274" s="35"/>
      <c r="DI274" s="35"/>
      <c r="DJ274" s="35"/>
      <c r="DK274" s="35"/>
      <c r="DL274" s="35"/>
      <c r="DM274" s="35"/>
      <c r="DN274" s="35"/>
      <c r="DO274" s="35"/>
      <c r="DP274" s="35"/>
      <c r="DQ274" s="35"/>
      <c r="DR274" s="35"/>
      <c r="DS274" s="35"/>
      <c r="DT274" s="35"/>
      <c r="DU274" s="35"/>
      <c r="DV274" s="35"/>
      <c r="DW274" s="35"/>
      <c r="DX274" s="35"/>
      <c r="DY274" s="35"/>
      <c r="DZ274" s="35"/>
      <c r="EA274" s="35"/>
      <c r="EB274" s="35"/>
      <c r="EC274" s="35"/>
      <c r="ED274" s="35"/>
      <c r="EE274" s="35"/>
      <c r="EF274" s="35"/>
      <c r="EG274" s="35"/>
      <c r="EH274" s="35"/>
      <c r="EI274" s="35"/>
      <c r="EJ274" s="35"/>
      <c r="EK274" s="35"/>
      <c r="EL274" s="35"/>
      <c r="EM274" s="35"/>
      <c r="EN274" s="35"/>
      <c r="EO274" s="35"/>
      <c r="EP274" s="35"/>
      <c r="EQ274" s="35"/>
      <c r="ER274" s="35"/>
      <c r="ES274" s="35"/>
      <c r="ET274" s="35"/>
      <c r="EU274" s="35"/>
      <c r="EV274" s="35"/>
      <c r="EW274" s="35"/>
      <c r="EX274" s="35"/>
      <c r="EY274" s="35"/>
      <c r="EZ274" s="35"/>
      <c r="FA274" s="35"/>
      <c r="FB274" s="35"/>
      <c r="FC274" s="35"/>
      <c r="FD274" s="35"/>
      <c r="FE274" s="35"/>
      <c r="FF274" s="35"/>
      <c r="FG274" s="35"/>
      <c r="FH274" s="35"/>
      <c r="FI274" s="35"/>
      <c r="FJ274" s="35"/>
      <c r="FK274" s="35"/>
      <c r="FL274" s="35"/>
      <c r="FM274" s="35"/>
      <c r="FN274" s="35"/>
      <c r="FO274" s="35"/>
      <c r="FP274" s="35"/>
      <c r="FQ274" s="35"/>
      <c r="FR274" s="35"/>
      <c r="FS274" s="35"/>
      <c r="FT274" s="35"/>
      <c r="FU274" s="35"/>
      <c r="FV274" s="35"/>
      <c r="FW274" s="35"/>
      <c r="FX274" s="35"/>
      <c r="FY274" s="35"/>
      <c r="FZ274" s="35"/>
      <c r="GA274" s="35"/>
      <c r="GB274" s="35"/>
      <c r="GC274" s="35"/>
      <c r="GD274" s="35"/>
      <c r="GE274" s="35"/>
      <c r="GF274" s="35"/>
      <c r="GG274" s="35"/>
      <c r="GH274" s="35"/>
      <c r="GI274" s="35"/>
      <c r="GJ274" s="35"/>
      <c r="GK274" s="35"/>
      <c r="GL274" s="35"/>
      <c r="GM274" s="35"/>
      <c r="GN274" s="35"/>
      <c r="GO274" s="35"/>
      <c r="GP274" s="35"/>
      <c r="GQ274" s="35"/>
      <c r="GR274" s="35"/>
      <c r="GS274" s="35"/>
      <c r="GT274" s="35"/>
      <c r="GU274" s="35"/>
      <c r="GV274" s="35"/>
      <c r="GW274" s="35"/>
      <c r="GX274" s="35"/>
      <c r="GY274" s="35"/>
      <c r="GZ274" s="35"/>
      <c r="HA274" s="35"/>
      <c r="HB274" s="35"/>
      <c r="HC274" s="35"/>
      <c r="HD274" s="35"/>
      <c r="HE274" s="35"/>
      <c r="HF274" s="35"/>
      <c r="HG274" s="35"/>
      <c r="HH274" s="35"/>
      <c r="HI274" s="35"/>
      <c r="HJ274" s="35"/>
      <c r="HK274" s="35"/>
      <c r="HL274" s="35"/>
      <c r="HM274" s="35"/>
      <c r="HN274" s="35"/>
      <c r="HO274" s="35"/>
      <c r="HP274" s="35"/>
      <c r="HQ274" s="35"/>
      <c r="HR274" s="35"/>
      <c r="HS274" s="35"/>
      <c r="HT274" s="35"/>
      <c r="HU274" s="35"/>
      <c r="HV274" s="35"/>
      <c r="HW274" s="35"/>
      <c r="HX274" s="35"/>
      <c r="HY274" s="35"/>
      <c r="HZ274" s="35"/>
      <c r="IA274" s="35"/>
      <c r="IB274" s="35"/>
    </row>
    <row r="275" spans="1:236" s="34" customFormat="1" ht="15.6" customHeight="1" x14ac:dyDescent="0.25">
      <c r="A275" s="29" t="s">
        <v>536</v>
      </c>
      <c r="B275" s="29" t="s">
        <v>537</v>
      </c>
      <c r="C275" s="29" t="s">
        <v>875</v>
      </c>
      <c r="D275" s="33">
        <v>162733</v>
      </c>
      <c r="E275" s="33">
        <v>161475</v>
      </c>
      <c r="F275" s="33">
        <v>160175</v>
      </c>
      <c r="G275" s="33">
        <v>158941</v>
      </c>
      <c r="H275" s="33">
        <v>158054</v>
      </c>
      <c r="I275" s="33">
        <v>156790</v>
      </c>
      <c r="J275" s="33">
        <v>155005</v>
      </c>
      <c r="K275" s="33">
        <v>152777</v>
      </c>
      <c r="L275" s="33">
        <v>151050</v>
      </c>
      <c r="M275" s="33">
        <v>149415</v>
      </c>
      <c r="N275" s="33">
        <v>147861</v>
      </c>
      <c r="O275" s="33">
        <v>146612</v>
      </c>
      <c r="P275" s="33">
        <v>146539</v>
      </c>
      <c r="Q275" s="33">
        <v>146207</v>
      </c>
      <c r="R275" s="33">
        <v>145094</v>
      </c>
      <c r="S275" s="33">
        <v>144084</v>
      </c>
      <c r="T275" s="33">
        <v>143404</v>
      </c>
      <c r="U275" s="33">
        <v>142444</v>
      </c>
      <c r="V275" s="33">
        <v>141150</v>
      </c>
      <c r="W275" s="33">
        <v>140184</v>
      </c>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c r="CI275" s="35"/>
      <c r="CJ275" s="35"/>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c r="DI275" s="35"/>
      <c r="DJ275" s="35"/>
      <c r="DK275" s="35"/>
      <c r="DL275" s="35"/>
      <c r="DM275" s="35"/>
      <c r="DN275" s="35"/>
      <c r="DO275" s="35"/>
      <c r="DP275" s="35"/>
      <c r="DQ275" s="35"/>
      <c r="DR275" s="35"/>
      <c r="DS275" s="35"/>
      <c r="DT275" s="35"/>
      <c r="DU275" s="35"/>
      <c r="DV275" s="35"/>
      <c r="DW275" s="35"/>
      <c r="DX275" s="35"/>
      <c r="DY275" s="35"/>
      <c r="DZ275" s="35"/>
      <c r="EA275" s="35"/>
      <c r="EB275" s="35"/>
      <c r="EC275" s="35"/>
      <c r="ED275" s="35"/>
      <c r="EE275" s="35"/>
      <c r="EF275" s="35"/>
      <c r="EG275" s="35"/>
      <c r="EH275" s="35"/>
      <c r="EI275" s="35"/>
      <c r="EJ275" s="35"/>
      <c r="EK275" s="35"/>
      <c r="EL275" s="35"/>
      <c r="EM275" s="35"/>
      <c r="EN275" s="35"/>
      <c r="EO275" s="35"/>
      <c r="EP275" s="35"/>
      <c r="EQ275" s="35"/>
      <c r="ER275" s="35"/>
      <c r="ES275" s="35"/>
      <c r="ET275" s="35"/>
      <c r="EU275" s="35"/>
      <c r="EV275" s="35"/>
      <c r="EW275" s="35"/>
      <c r="EX275" s="35"/>
      <c r="EY275" s="35"/>
      <c r="EZ275" s="35"/>
      <c r="FA275" s="35"/>
      <c r="FB275" s="35"/>
      <c r="FC275" s="35"/>
      <c r="FD275" s="35"/>
      <c r="FE275" s="35"/>
      <c r="FF275" s="35"/>
      <c r="FG275" s="35"/>
      <c r="FH275" s="35"/>
      <c r="FI275" s="35"/>
      <c r="FJ275" s="35"/>
      <c r="FK275" s="35"/>
      <c r="FL275" s="35"/>
      <c r="FM275" s="35"/>
      <c r="FN275" s="35"/>
      <c r="FO275" s="35"/>
      <c r="FP275" s="35"/>
      <c r="FQ275" s="35"/>
      <c r="FR275" s="35"/>
      <c r="FS275" s="35"/>
      <c r="FT275" s="35"/>
      <c r="FU275" s="35"/>
      <c r="FV275" s="35"/>
      <c r="FW275" s="35"/>
      <c r="FX275" s="35"/>
      <c r="FY275" s="35"/>
      <c r="FZ275" s="35"/>
      <c r="GA275" s="35"/>
      <c r="GB275" s="35"/>
      <c r="GC275" s="35"/>
      <c r="GD275" s="35"/>
      <c r="GE275" s="35"/>
      <c r="GF275" s="35"/>
      <c r="GG275" s="35"/>
      <c r="GH275" s="35"/>
      <c r="GI275" s="35"/>
      <c r="GJ275" s="35"/>
      <c r="GK275" s="35"/>
      <c r="GL275" s="35"/>
      <c r="GM275" s="35"/>
      <c r="GN275" s="35"/>
      <c r="GO275" s="35"/>
      <c r="GP275" s="35"/>
      <c r="GQ275" s="35"/>
      <c r="GR275" s="35"/>
      <c r="GS275" s="35"/>
      <c r="GT275" s="35"/>
      <c r="GU275" s="35"/>
      <c r="GV275" s="35"/>
      <c r="GW275" s="35"/>
      <c r="GX275" s="35"/>
      <c r="GY275" s="35"/>
      <c r="GZ275" s="35"/>
      <c r="HA275" s="35"/>
      <c r="HB275" s="35"/>
      <c r="HC275" s="35"/>
      <c r="HD275" s="35"/>
      <c r="HE275" s="35"/>
      <c r="HF275" s="35"/>
      <c r="HG275" s="35"/>
      <c r="HH275" s="35"/>
      <c r="HI275" s="35"/>
      <c r="HJ275" s="35"/>
      <c r="HK275" s="35"/>
      <c r="HL275" s="35"/>
      <c r="HM275" s="35"/>
      <c r="HN275" s="35"/>
      <c r="HO275" s="35"/>
      <c r="HP275" s="35"/>
      <c r="HQ275" s="35"/>
      <c r="HR275" s="35"/>
      <c r="HS275" s="35"/>
      <c r="HT275" s="35"/>
      <c r="HU275" s="35"/>
      <c r="HV275" s="35"/>
      <c r="HW275" s="35"/>
      <c r="HX275" s="35"/>
      <c r="HY275" s="35"/>
      <c r="HZ275" s="35"/>
      <c r="IA275" s="35"/>
      <c r="IB275" s="35"/>
    </row>
    <row r="276" spans="1:236" s="34" customFormat="1" ht="15.6" customHeight="1" x14ac:dyDescent="0.25">
      <c r="A276" s="29" t="s">
        <v>538</v>
      </c>
      <c r="B276" s="29" t="s">
        <v>539</v>
      </c>
      <c r="C276" s="29" t="s">
        <v>877</v>
      </c>
      <c r="D276" s="33">
        <v>1389206</v>
      </c>
      <c r="E276" s="33">
        <v>1382542</v>
      </c>
      <c r="F276" s="33">
        <v>1376316</v>
      </c>
      <c r="G276" s="33">
        <v>1370728</v>
      </c>
      <c r="H276" s="33">
        <v>1365103</v>
      </c>
      <c r="I276" s="33">
        <v>1356994</v>
      </c>
      <c r="J276" s="33">
        <v>1349627</v>
      </c>
      <c r="K276" s="33">
        <v>1340180</v>
      </c>
      <c r="L276" s="33">
        <v>1331394</v>
      </c>
      <c r="M276" s="33">
        <v>1322118</v>
      </c>
      <c r="N276" s="33">
        <v>1312347</v>
      </c>
      <c r="O276" s="33">
        <v>1301706</v>
      </c>
      <c r="P276" s="33">
        <v>1293565</v>
      </c>
      <c r="Q276" s="33">
        <v>1283441</v>
      </c>
      <c r="R276" s="33">
        <v>1272498</v>
      </c>
      <c r="S276" s="33">
        <v>1263075</v>
      </c>
      <c r="T276" s="33">
        <v>1255419</v>
      </c>
      <c r="U276" s="33">
        <v>1250515</v>
      </c>
      <c r="V276" s="33">
        <v>1245073</v>
      </c>
      <c r="W276" s="33">
        <v>1241431</v>
      </c>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35"/>
      <c r="DB276" s="35"/>
      <c r="DC276" s="35"/>
      <c r="DD276" s="35"/>
      <c r="DE276" s="35"/>
      <c r="DF276" s="35"/>
      <c r="DG276" s="35"/>
      <c r="DH276" s="35"/>
      <c r="DI276" s="35"/>
      <c r="DJ276" s="35"/>
      <c r="DK276" s="35"/>
      <c r="DL276" s="35"/>
      <c r="DM276" s="35"/>
      <c r="DN276" s="35"/>
      <c r="DO276" s="35"/>
      <c r="DP276" s="35"/>
      <c r="DQ276" s="35"/>
      <c r="DR276" s="35"/>
      <c r="DS276" s="35"/>
      <c r="DT276" s="35"/>
      <c r="DU276" s="35"/>
      <c r="DV276" s="35"/>
      <c r="DW276" s="35"/>
      <c r="DX276" s="35"/>
      <c r="DY276" s="35"/>
      <c r="DZ276" s="35"/>
      <c r="EA276" s="35"/>
      <c r="EB276" s="35"/>
      <c r="EC276" s="35"/>
      <c r="ED276" s="35"/>
      <c r="EE276" s="35"/>
      <c r="EF276" s="35"/>
      <c r="EG276" s="35"/>
      <c r="EH276" s="35"/>
      <c r="EI276" s="35"/>
      <c r="EJ276" s="35"/>
      <c r="EK276" s="35"/>
      <c r="EL276" s="35"/>
      <c r="EM276" s="35"/>
      <c r="EN276" s="35"/>
      <c r="EO276" s="35"/>
      <c r="EP276" s="35"/>
      <c r="EQ276" s="35"/>
      <c r="ER276" s="35"/>
      <c r="ES276" s="35"/>
      <c r="ET276" s="35"/>
      <c r="EU276" s="35"/>
      <c r="EV276" s="35"/>
      <c r="EW276" s="35"/>
      <c r="EX276" s="35"/>
      <c r="EY276" s="35"/>
      <c r="EZ276" s="35"/>
      <c r="FA276" s="35"/>
      <c r="FB276" s="35"/>
      <c r="FC276" s="35"/>
      <c r="FD276" s="35"/>
      <c r="FE276" s="35"/>
      <c r="FF276" s="35"/>
      <c r="FG276" s="35"/>
      <c r="FH276" s="35"/>
      <c r="FI276" s="35"/>
      <c r="FJ276" s="35"/>
      <c r="FK276" s="35"/>
      <c r="FL276" s="35"/>
      <c r="FM276" s="35"/>
      <c r="FN276" s="35"/>
      <c r="FO276" s="35"/>
      <c r="FP276" s="35"/>
      <c r="FQ276" s="35"/>
      <c r="FR276" s="35"/>
      <c r="FS276" s="35"/>
      <c r="FT276" s="35"/>
      <c r="FU276" s="35"/>
      <c r="FV276" s="35"/>
      <c r="FW276" s="35"/>
      <c r="FX276" s="35"/>
      <c r="FY276" s="35"/>
      <c r="FZ276" s="35"/>
      <c r="GA276" s="35"/>
      <c r="GB276" s="35"/>
      <c r="GC276" s="35"/>
      <c r="GD276" s="35"/>
      <c r="GE276" s="35"/>
      <c r="GF276" s="35"/>
      <c r="GG276" s="35"/>
      <c r="GH276" s="35"/>
      <c r="GI276" s="35"/>
      <c r="GJ276" s="35"/>
      <c r="GK276" s="35"/>
      <c r="GL276" s="35"/>
      <c r="GM276" s="35"/>
      <c r="GN276" s="35"/>
      <c r="GO276" s="35"/>
      <c r="GP276" s="35"/>
      <c r="GQ276" s="35"/>
      <c r="GR276" s="35"/>
      <c r="GS276" s="35"/>
      <c r="GT276" s="35"/>
      <c r="GU276" s="35"/>
      <c r="GV276" s="35"/>
      <c r="GW276" s="35"/>
      <c r="GX276" s="35"/>
      <c r="GY276" s="35"/>
      <c r="GZ276" s="35"/>
      <c r="HA276" s="35"/>
      <c r="HB276" s="35"/>
      <c r="HC276" s="35"/>
      <c r="HD276" s="35"/>
      <c r="HE276" s="35"/>
      <c r="HF276" s="35"/>
      <c r="HG276" s="35"/>
      <c r="HH276" s="35"/>
      <c r="HI276" s="35"/>
      <c r="HJ276" s="35"/>
      <c r="HK276" s="35"/>
      <c r="HL276" s="35"/>
      <c r="HM276" s="35"/>
      <c r="HN276" s="35"/>
      <c r="HO276" s="35"/>
      <c r="HP276" s="35"/>
      <c r="HQ276" s="35"/>
      <c r="HR276" s="35"/>
      <c r="HS276" s="35"/>
      <c r="HT276" s="35"/>
      <c r="HU276" s="35"/>
      <c r="HV276" s="35"/>
      <c r="HW276" s="35"/>
      <c r="HX276" s="35"/>
      <c r="HY276" s="35"/>
      <c r="HZ276" s="35"/>
      <c r="IA276" s="35"/>
      <c r="IB276" s="35"/>
    </row>
    <row r="277" spans="1:236" s="34" customFormat="1" ht="15.6" customHeight="1" x14ac:dyDescent="0.25">
      <c r="A277" s="29" t="s">
        <v>540</v>
      </c>
      <c r="B277" s="29" t="s">
        <v>541</v>
      </c>
      <c r="C277" s="29" t="s">
        <v>875</v>
      </c>
      <c r="D277" s="33">
        <v>177760</v>
      </c>
      <c r="E277" s="33">
        <v>176582</v>
      </c>
      <c r="F277" s="33">
        <v>175729</v>
      </c>
      <c r="G277" s="33">
        <v>175337</v>
      </c>
      <c r="H277" s="33">
        <v>175226</v>
      </c>
      <c r="I277" s="33">
        <v>174340</v>
      </c>
      <c r="J277" s="33">
        <v>173374</v>
      </c>
      <c r="K277" s="33">
        <v>172050</v>
      </c>
      <c r="L277" s="33">
        <v>170691</v>
      </c>
      <c r="M277" s="33">
        <v>168550</v>
      </c>
      <c r="N277" s="33">
        <v>166364</v>
      </c>
      <c r="O277" s="33">
        <v>164135</v>
      </c>
      <c r="P277" s="33">
        <v>162036</v>
      </c>
      <c r="Q277" s="33">
        <v>160183</v>
      </c>
      <c r="R277" s="33">
        <v>158765</v>
      </c>
      <c r="S277" s="33">
        <v>157499</v>
      </c>
      <c r="T277" s="33">
        <v>155737</v>
      </c>
      <c r="U277" s="33">
        <v>154833</v>
      </c>
      <c r="V277" s="33">
        <v>153641</v>
      </c>
      <c r="W277" s="33">
        <v>152874</v>
      </c>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c r="CI277" s="35"/>
      <c r="CJ277" s="35"/>
      <c r="CK277" s="35"/>
      <c r="CL277" s="35"/>
      <c r="CM277" s="35"/>
      <c r="CN277" s="35"/>
      <c r="CO277" s="35"/>
      <c r="CP277" s="35"/>
      <c r="CQ277" s="35"/>
      <c r="CR277" s="35"/>
      <c r="CS277" s="35"/>
      <c r="CT277" s="35"/>
      <c r="CU277" s="35"/>
      <c r="CV277" s="35"/>
      <c r="CW277" s="35"/>
      <c r="CX277" s="35"/>
      <c r="CY277" s="35"/>
      <c r="CZ277" s="35"/>
      <c r="DA277" s="35"/>
      <c r="DB277" s="35"/>
      <c r="DC277" s="35"/>
      <c r="DD277" s="35"/>
      <c r="DE277" s="35"/>
      <c r="DF277" s="35"/>
      <c r="DG277" s="35"/>
      <c r="DH277" s="35"/>
      <c r="DI277" s="35"/>
      <c r="DJ277" s="35"/>
      <c r="DK277" s="35"/>
      <c r="DL277" s="35"/>
      <c r="DM277" s="35"/>
      <c r="DN277" s="35"/>
      <c r="DO277" s="35"/>
      <c r="DP277" s="35"/>
      <c r="DQ277" s="35"/>
      <c r="DR277" s="35"/>
      <c r="DS277" s="35"/>
      <c r="DT277" s="35"/>
      <c r="DU277" s="35"/>
      <c r="DV277" s="35"/>
      <c r="DW277" s="35"/>
      <c r="DX277" s="35"/>
      <c r="DY277" s="35"/>
      <c r="DZ277" s="35"/>
      <c r="EA277" s="35"/>
      <c r="EB277" s="35"/>
      <c r="EC277" s="35"/>
      <c r="ED277" s="35"/>
      <c r="EE277" s="35"/>
      <c r="EF277" s="35"/>
      <c r="EG277" s="35"/>
      <c r="EH277" s="35"/>
      <c r="EI277" s="35"/>
      <c r="EJ277" s="35"/>
      <c r="EK277" s="35"/>
      <c r="EL277" s="35"/>
      <c r="EM277" s="35"/>
      <c r="EN277" s="35"/>
      <c r="EO277" s="35"/>
      <c r="EP277" s="35"/>
      <c r="EQ277" s="35"/>
      <c r="ER277" s="35"/>
      <c r="ES277" s="35"/>
      <c r="ET277" s="35"/>
      <c r="EU277" s="35"/>
      <c r="EV277" s="35"/>
      <c r="EW277" s="35"/>
      <c r="EX277" s="35"/>
      <c r="EY277" s="35"/>
      <c r="EZ277" s="35"/>
      <c r="FA277" s="35"/>
      <c r="FB277" s="35"/>
      <c r="FC277" s="35"/>
      <c r="FD277" s="35"/>
      <c r="FE277" s="35"/>
      <c r="FF277" s="35"/>
      <c r="FG277" s="35"/>
      <c r="FH277" s="35"/>
      <c r="FI277" s="35"/>
      <c r="FJ277" s="35"/>
      <c r="FK277" s="35"/>
      <c r="FL277" s="35"/>
      <c r="FM277" s="35"/>
      <c r="FN277" s="35"/>
      <c r="FO277" s="35"/>
      <c r="FP277" s="35"/>
      <c r="FQ277" s="35"/>
      <c r="FR277" s="35"/>
      <c r="FS277" s="35"/>
      <c r="FT277" s="35"/>
      <c r="FU277" s="35"/>
      <c r="FV277" s="35"/>
      <c r="FW277" s="35"/>
      <c r="FX277" s="35"/>
      <c r="FY277" s="35"/>
      <c r="FZ277" s="35"/>
      <c r="GA277" s="35"/>
      <c r="GB277" s="35"/>
      <c r="GC277" s="35"/>
      <c r="GD277" s="35"/>
      <c r="GE277" s="35"/>
      <c r="GF277" s="35"/>
      <c r="GG277" s="35"/>
      <c r="GH277" s="35"/>
      <c r="GI277" s="35"/>
      <c r="GJ277" s="35"/>
      <c r="GK277" s="35"/>
      <c r="GL277" s="35"/>
      <c r="GM277" s="35"/>
      <c r="GN277" s="35"/>
      <c r="GO277" s="35"/>
      <c r="GP277" s="35"/>
      <c r="GQ277" s="35"/>
      <c r="GR277" s="35"/>
      <c r="GS277" s="35"/>
      <c r="GT277" s="35"/>
      <c r="GU277" s="35"/>
      <c r="GV277" s="35"/>
      <c r="GW277" s="35"/>
      <c r="GX277" s="35"/>
      <c r="GY277" s="35"/>
      <c r="GZ277" s="35"/>
      <c r="HA277" s="35"/>
      <c r="HB277" s="35"/>
      <c r="HC277" s="35"/>
      <c r="HD277" s="35"/>
      <c r="HE277" s="35"/>
      <c r="HF277" s="35"/>
      <c r="HG277" s="35"/>
      <c r="HH277" s="35"/>
      <c r="HI277" s="35"/>
      <c r="HJ277" s="35"/>
      <c r="HK277" s="35"/>
      <c r="HL277" s="35"/>
      <c r="HM277" s="35"/>
      <c r="HN277" s="35"/>
      <c r="HO277" s="35"/>
      <c r="HP277" s="35"/>
      <c r="HQ277" s="35"/>
      <c r="HR277" s="35"/>
      <c r="HS277" s="35"/>
      <c r="HT277" s="35"/>
      <c r="HU277" s="35"/>
      <c r="HV277" s="35"/>
      <c r="HW277" s="35"/>
      <c r="HX277" s="35"/>
      <c r="HY277" s="35"/>
      <c r="HZ277" s="35"/>
      <c r="IA277" s="35"/>
      <c r="IB277" s="35"/>
    </row>
    <row r="278" spans="1:236" s="34" customFormat="1" ht="15.6" customHeight="1" x14ac:dyDescent="0.25">
      <c r="A278" s="29" t="s">
        <v>542</v>
      </c>
      <c r="B278" s="29" t="s">
        <v>543</v>
      </c>
      <c r="C278" s="29" t="s">
        <v>875</v>
      </c>
      <c r="D278" s="33">
        <v>123838</v>
      </c>
      <c r="E278" s="33">
        <v>122308</v>
      </c>
      <c r="F278" s="33">
        <v>120681</v>
      </c>
      <c r="G278" s="33">
        <v>119392</v>
      </c>
      <c r="H278" s="33">
        <v>118705</v>
      </c>
      <c r="I278" s="33">
        <v>118694</v>
      </c>
      <c r="J278" s="33">
        <v>117985</v>
      </c>
      <c r="K278" s="33">
        <v>117401</v>
      </c>
      <c r="L278" s="33">
        <v>116574</v>
      </c>
      <c r="M278" s="33">
        <v>116010</v>
      </c>
      <c r="N278" s="33">
        <v>115350</v>
      </c>
      <c r="O278" s="33">
        <v>114261</v>
      </c>
      <c r="P278" s="33">
        <v>113172</v>
      </c>
      <c r="Q278" s="33">
        <v>112296</v>
      </c>
      <c r="R278" s="33">
        <v>111131</v>
      </c>
      <c r="S278" s="33">
        <v>110482</v>
      </c>
      <c r="T278" s="33">
        <v>109960</v>
      </c>
      <c r="U278" s="33">
        <v>109561</v>
      </c>
      <c r="V278" s="33">
        <v>109606</v>
      </c>
      <c r="W278" s="33">
        <v>109369</v>
      </c>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c r="CI278" s="35"/>
      <c r="CJ278" s="35"/>
      <c r="CK278" s="35"/>
      <c r="CL278" s="35"/>
      <c r="CM278" s="35"/>
      <c r="CN278" s="35"/>
      <c r="CO278" s="35"/>
      <c r="CP278" s="35"/>
      <c r="CQ278" s="35"/>
      <c r="CR278" s="35"/>
      <c r="CS278" s="35"/>
      <c r="CT278" s="35"/>
      <c r="CU278" s="35"/>
      <c r="CV278" s="35"/>
      <c r="CW278" s="35"/>
      <c r="CX278" s="35"/>
      <c r="CY278" s="35"/>
      <c r="CZ278" s="35"/>
      <c r="DA278" s="35"/>
      <c r="DB278" s="35"/>
      <c r="DC278" s="35"/>
      <c r="DD278" s="35"/>
      <c r="DE278" s="35"/>
      <c r="DF278" s="35"/>
      <c r="DG278" s="35"/>
      <c r="DH278" s="35"/>
      <c r="DI278" s="35"/>
      <c r="DJ278" s="35"/>
      <c r="DK278" s="35"/>
      <c r="DL278" s="35"/>
      <c r="DM278" s="35"/>
      <c r="DN278" s="35"/>
      <c r="DO278" s="35"/>
      <c r="DP278" s="35"/>
      <c r="DQ278" s="35"/>
      <c r="DR278" s="35"/>
      <c r="DS278" s="35"/>
      <c r="DT278" s="35"/>
      <c r="DU278" s="35"/>
      <c r="DV278" s="35"/>
      <c r="DW278" s="35"/>
      <c r="DX278" s="35"/>
      <c r="DY278" s="35"/>
      <c r="DZ278" s="35"/>
      <c r="EA278" s="35"/>
      <c r="EB278" s="35"/>
      <c r="EC278" s="35"/>
      <c r="ED278" s="35"/>
      <c r="EE278" s="35"/>
      <c r="EF278" s="35"/>
      <c r="EG278" s="35"/>
      <c r="EH278" s="35"/>
      <c r="EI278" s="35"/>
      <c r="EJ278" s="35"/>
      <c r="EK278" s="35"/>
      <c r="EL278" s="35"/>
      <c r="EM278" s="35"/>
      <c r="EN278" s="35"/>
      <c r="EO278" s="35"/>
      <c r="EP278" s="35"/>
      <c r="EQ278" s="35"/>
      <c r="ER278" s="35"/>
      <c r="ES278" s="35"/>
      <c r="ET278" s="35"/>
      <c r="EU278" s="35"/>
      <c r="EV278" s="35"/>
      <c r="EW278" s="35"/>
      <c r="EX278" s="35"/>
      <c r="EY278" s="35"/>
      <c r="EZ278" s="35"/>
      <c r="FA278" s="35"/>
      <c r="FB278" s="35"/>
      <c r="FC278" s="35"/>
      <c r="FD278" s="35"/>
      <c r="FE278" s="35"/>
      <c r="FF278" s="35"/>
      <c r="FG278" s="35"/>
      <c r="FH278" s="35"/>
      <c r="FI278" s="35"/>
      <c r="FJ278" s="35"/>
      <c r="FK278" s="35"/>
      <c r="FL278" s="35"/>
      <c r="FM278" s="35"/>
      <c r="FN278" s="35"/>
      <c r="FO278" s="35"/>
      <c r="FP278" s="35"/>
      <c r="FQ278" s="35"/>
      <c r="FR278" s="35"/>
      <c r="FS278" s="35"/>
      <c r="FT278" s="35"/>
      <c r="FU278" s="35"/>
      <c r="FV278" s="35"/>
      <c r="FW278" s="35"/>
      <c r="FX278" s="35"/>
      <c r="FY278" s="35"/>
      <c r="FZ278" s="35"/>
      <c r="GA278" s="35"/>
      <c r="GB278" s="35"/>
      <c r="GC278" s="35"/>
      <c r="GD278" s="35"/>
      <c r="GE278" s="35"/>
      <c r="GF278" s="35"/>
      <c r="GG278" s="35"/>
      <c r="GH278" s="35"/>
      <c r="GI278" s="35"/>
      <c r="GJ278" s="35"/>
      <c r="GK278" s="35"/>
      <c r="GL278" s="35"/>
      <c r="GM278" s="35"/>
      <c r="GN278" s="35"/>
      <c r="GO278" s="35"/>
      <c r="GP278" s="35"/>
      <c r="GQ278" s="35"/>
      <c r="GR278" s="35"/>
      <c r="GS278" s="35"/>
      <c r="GT278" s="35"/>
      <c r="GU278" s="35"/>
      <c r="GV278" s="35"/>
      <c r="GW278" s="35"/>
      <c r="GX278" s="35"/>
      <c r="GY278" s="35"/>
      <c r="GZ278" s="35"/>
      <c r="HA278" s="35"/>
      <c r="HB278" s="35"/>
      <c r="HC278" s="35"/>
      <c r="HD278" s="35"/>
      <c r="HE278" s="35"/>
      <c r="HF278" s="35"/>
      <c r="HG278" s="35"/>
      <c r="HH278" s="35"/>
      <c r="HI278" s="35"/>
      <c r="HJ278" s="35"/>
      <c r="HK278" s="35"/>
      <c r="HL278" s="35"/>
      <c r="HM278" s="35"/>
      <c r="HN278" s="35"/>
      <c r="HO278" s="35"/>
      <c r="HP278" s="35"/>
      <c r="HQ278" s="35"/>
      <c r="HR278" s="35"/>
      <c r="HS278" s="35"/>
      <c r="HT278" s="35"/>
      <c r="HU278" s="35"/>
      <c r="HV278" s="35"/>
      <c r="HW278" s="35"/>
      <c r="HX278" s="35"/>
      <c r="HY278" s="35"/>
      <c r="HZ278" s="35"/>
      <c r="IA278" s="35"/>
      <c r="IB278" s="35"/>
    </row>
    <row r="279" spans="1:236" s="34" customFormat="1" ht="15.6" customHeight="1" x14ac:dyDescent="0.25">
      <c r="A279" s="29" t="s">
        <v>544</v>
      </c>
      <c r="B279" s="29" t="s">
        <v>545</v>
      </c>
      <c r="C279" s="29" t="s">
        <v>875</v>
      </c>
      <c r="D279" s="33">
        <v>135520</v>
      </c>
      <c r="E279" s="33">
        <v>133584</v>
      </c>
      <c r="F279" s="33">
        <v>131819</v>
      </c>
      <c r="G279" s="33">
        <v>130498</v>
      </c>
      <c r="H279" s="33">
        <v>129546</v>
      </c>
      <c r="I279" s="33">
        <v>128977</v>
      </c>
      <c r="J279" s="33">
        <v>128867</v>
      </c>
      <c r="K279" s="33">
        <v>127759</v>
      </c>
      <c r="L279" s="33">
        <v>126759</v>
      </c>
      <c r="M279" s="33">
        <v>125852</v>
      </c>
      <c r="N279" s="33">
        <v>124240</v>
      </c>
      <c r="O279" s="33">
        <v>122377</v>
      </c>
      <c r="P279" s="33">
        <v>121312</v>
      </c>
      <c r="Q279" s="33">
        <v>120596</v>
      </c>
      <c r="R279" s="33">
        <v>119436</v>
      </c>
      <c r="S279" s="33">
        <v>118089</v>
      </c>
      <c r="T279" s="33">
        <v>117066</v>
      </c>
      <c r="U279" s="33">
        <v>116696</v>
      </c>
      <c r="V279" s="33">
        <v>116430</v>
      </c>
      <c r="W279" s="33">
        <v>116257</v>
      </c>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c r="CI279" s="35"/>
      <c r="CJ279" s="35"/>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c r="DI279" s="35"/>
      <c r="DJ279" s="35"/>
      <c r="DK279" s="35"/>
      <c r="DL279" s="35"/>
      <c r="DM279" s="35"/>
      <c r="DN279" s="35"/>
      <c r="DO279" s="35"/>
      <c r="DP279" s="35"/>
      <c r="DQ279" s="35"/>
      <c r="DR279" s="35"/>
      <c r="DS279" s="35"/>
      <c r="DT279" s="35"/>
      <c r="DU279" s="35"/>
      <c r="DV279" s="35"/>
      <c r="DW279" s="35"/>
      <c r="DX279" s="35"/>
      <c r="DY279" s="35"/>
      <c r="DZ279" s="35"/>
      <c r="EA279" s="35"/>
      <c r="EB279" s="35"/>
      <c r="EC279" s="35"/>
      <c r="ED279" s="35"/>
      <c r="EE279" s="35"/>
      <c r="EF279" s="35"/>
      <c r="EG279" s="35"/>
      <c r="EH279" s="35"/>
      <c r="EI279" s="35"/>
      <c r="EJ279" s="35"/>
      <c r="EK279" s="35"/>
      <c r="EL279" s="35"/>
      <c r="EM279" s="35"/>
      <c r="EN279" s="35"/>
      <c r="EO279" s="35"/>
      <c r="EP279" s="35"/>
      <c r="EQ279" s="35"/>
      <c r="ER279" s="35"/>
      <c r="ES279" s="35"/>
      <c r="ET279" s="35"/>
      <c r="EU279" s="35"/>
      <c r="EV279" s="35"/>
      <c r="EW279" s="35"/>
      <c r="EX279" s="35"/>
      <c r="EY279" s="35"/>
      <c r="EZ279" s="35"/>
      <c r="FA279" s="35"/>
      <c r="FB279" s="35"/>
      <c r="FC279" s="35"/>
      <c r="FD279" s="35"/>
      <c r="FE279" s="35"/>
      <c r="FF279" s="35"/>
      <c r="FG279" s="35"/>
      <c r="FH279" s="35"/>
      <c r="FI279" s="35"/>
      <c r="FJ279" s="35"/>
      <c r="FK279" s="35"/>
      <c r="FL279" s="35"/>
      <c r="FM279" s="35"/>
      <c r="FN279" s="35"/>
      <c r="FO279" s="35"/>
      <c r="FP279" s="35"/>
      <c r="FQ279" s="35"/>
      <c r="FR279" s="35"/>
      <c r="FS279" s="35"/>
      <c r="FT279" s="35"/>
      <c r="FU279" s="35"/>
      <c r="FV279" s="35"/>
      <c r="FW279" s="35"/>
      <c r="FX279" s="35"/>
      <c r="FY279" s="35"/>
      <c r="FZ279" s="35"/>
      <c r="GA279" s="35"/>
      <c r="GB279" s="35"/>
      <c r="GC279" s="35"/>
      <c r="GD279" s="35"/>
      <c r="GE279" s="35"/>
      <c r="GF279" s="35"/>
      <c r="GG279" s="35"/>
      <c r="GH279" s="35"/>
      <c r="GI279" s="35"/>
      <c r="GJ279" s="35"/>
      <c r="GK279" s="35"/>
      <c r="GL279" s="35"/>
      <c r="GM279" s="35"/>
      <c r="GN279" s="35"/>
      <c r="GO279" s="35"/>
      <c r="GP279" s="35"/>
      <c r="GQ279" s="35"/>
      <c r="GR279" s="35"/>
      <c r="GS279" s="35"/>
      <c r="GT279" s="35"/>
      <c r="GU279" s="35"/>
      <c r="GV279" s="35"/>
      <c r="GW279" s="35"/>
      <c r="GX279" s="35"/>
      <c r="GY279" s="35"/>
      <c r="GZ279" s="35"/>
      <c r="HA279" s="35"/>
      <c r="HB279" s="35"/>
      <c r="HC279" s="35"/>
      <c r="HD279" s="35"/>
      <c r="HE279" s="35"/>
      <c r="HF279" s="35"/>
      <c r="HG279" s="35"/>
      <c r="HH279" s="35"/>
      <c r="HI279" s="35"/>
      <c r="HJ279" s="35"/>
      <c r="HK279" s="35"/>
      <c r="HL279" s="35"/>
      <c r="HM279" s="35"/>
      <c r="HN279" s="35"/>
      <c r="HO279" s="35"/>
      <c r="HP279" s="35"/>
      <c r="HQ279" s="35"/>
      <c r="HR279" s="35"/>
      <c r="HS279" s="35"/>
      <c r="HT279" s="35"/>
      <c r="HU279" s="35"/>
      <c r="HV279" s="35"/>
      <c r="HW279" s="35"/>
      <c r="HX279" s="35"/>
      <c r="HY279" s="35"/>
      <c r="HZ279" s="35"/>
      <c r="IA279" s="35"/>
      <c r="IB279" s="35"/>
    </row>
    <row r="280" spans="1:236" s="34" customFormat="1" ht="15.6" customHeight="1" x14ac:dyDescent="0.25">
      <c r="A280" s="29" t="s">
        <v>546</v>
      </c>
      <c r="B280" s="29" t="s">
        <v>547</v>
      </c>
      <c r="C280" s="29" t="s">
        <v>875</v>
      </c>
      <c r="D280" s="33">
        <v>116338</v>
      </c>
      <c r="E280" s="33">
        <v>116233</v>
      </c>
      <c r="F280" s="33">
        <v>116339</v>
      </c>
      <c r="G280" s="33">
        <v>116219</v>
      </c>
      <c r="H280" s="33">
        <v>115818</v>
      </c>
      <c r="I280" s="33">
        <v>115182</v>
      </c>
      <c r="J280" s="33">
        <v>114663</v>
      </c>
      <c r="K280" s="33">
        <v>113873</v>
      </c>
      <c r="L280" s="33">
        <v>112888</v>
      </c>
      <c r="M280" s="33">
        <v>111931</v>
      </c>
      <c r="N280" s="33">
        <v>111382</v>
      </c>
      <c r="O280" s="33">
        <v>110832</v>
      </c>
      <c r="P280" s="33">
        <v>110205</v>
      </c>
      <c r="Q280" s="33">
        <v>109399</v>
      </c>
      <c r="R280" s="33">
        <v>108397</v>
      </c>
      <c r="S280" s="33">
        <v>108077</v>
      </c>
      <c r="T280" s="33">
        <v>108473</v>
      </c>
      <c r="U280" s="33">
        <v>108545</v>
      </c>
      <c r="V280" s="33">
        <v>108451</v>
      </c>
      <c r="W280" s="33">
        <v>108152</v>
      </c>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c r="CI280" s="35"/>
      <c r="CJ280" s="35"/>
      <c r="CK280" s="35"/>
      <c r="CL280" s="35"/>
      <c r="CM280" s="35"/>
      <c r="CN280" s="35"/>
      <c r="CO280" s="35"/>
      <c r="CP280" s="35"/>
      <c r="CQ280" s="35"/>
      <c r="CR280" s="35"/>
      <c r="CS280" s="35"/>
      <c r="CT280" s="35"/>
      <c r="CU280" s="35"/>
      <c r="CV280" s="35"/>
      <c r="CW280" s="35"/>
      <c r="CX280" s="35"/>
      <c r="CY280" s="35"/>
      <c r="CZ280" s="35"/>
      <c r="DA280" s="35"/>
      <c r="DB280" s="35"/>
      <c r="DC280" s="35"/>
      <c r="DD280" s="35"/>
      <c r="DE280" s="35"/>
      <c r="DF280" s="35"/>
      <c r="DG280" s="35"/>
      <c r="DH280" s="35"/>
      <c r="DI280" s="35"/>
      <c r="DJ280" s="35"/>
      <c r="DK280" s="35"/>
      <c r="DL280" s="35"/>
      <c r="DM280" s="35"/>
      <c r="DN280" s="35"/>
      <c r="DO280" s="35"/>
      <c r="DP280" s="35"/>
      <c r="DQ280" s="35"/>
      <c r="DR280" s="35"/>
      <c r="DS280" s="35"/>
      <c r="DT280" s="35"/>
      <c r="DU280" s="35"/>
      <c r="DV280" s="35"/>
      <c r="DW280" s="35"/>
      <c r="DX280" s="35"/>
      <c r="DY280" s="35"/>
      <c r="DZ280" s="35"/>
      <c r="EA280" s="35"/>
      <c r="EB280" s="35"/>
      <c r="EC280" s="35"/>
      <c r="ED280" s="35"/>
      <c r="EE280" s="35"/>
      <c r="EF280" s="35"/>
      <c r="EG280" s="35"/>
      <c r="EH280" s="35"/>
      <c r="EI280" s="35"/>
      <c r="EJ280" s="35"/>
      <c r="EK280" s="35"/>
      <c r="EL280" s="35"/>
      <c r="EM280" s="35"/>
      <c r="EN280" s="35"/>
      <c r="EO280" s="35"/>
      <c r="EP280" s="35"/>
      <c r="EQ280" s="35"/>
      <c r="ER280" s="35"/>
      <c r="ES280" s="35"/>
      <c r="ET280" s="35"/>
      <c r="EU280" s="35"/>
      <c r="EV280" s="35"/>
      <c r="EW280" s="35"/>
      <c r="EX280" s="35"/>
      <c r="EY280" s="35"/>
      <c r="EZ280" s="35"/>
      <c r="FA280" s="35"/>
      <c r="FB280" s="35"/>
      <c r="FC280" s="35"/>
      <c r="FD280" s="35"/>
      <c r="FE280" s="35"/>
      <c r="FF280" s="35"/>
      <c r="FG280" s="35"/>
      <c r="FH280" s="35"/>
      <c r="FI280" s="35"/>
      <c r="FJ280" s="35"/>
      <c r="FK280" s="35"/>
      <c r="FL280" s="35"/>
      <c r="FM280" s="35"/>
      <c r="FN280" s="35"/>
      <c r="FO280" s="35"/>
      <c r="FP280" s="35"/>
      <c r="FQ280" s="35"/>
      <c r="FR280" s="35"/>
      <c r="FS280" s="35"/>
      <c r="FT280" s="35"/>
      <c r="FU280" s="35"/>
      <c r="FV280" s="35"/>
      <c r="FW280" s="35"/>
      <c r="FX280" s="35"/>
      <c r="FY280" s="35"/>
      <c r="FZ280" s="35"/>
      <c r="GA280" s="35"/>
      <c r="GB280" s="35"/>
      <c r="GC280" s="35"/>
      <c r="GD280" s="35"/>
      <c r="GE280" s="35"/>
      <c r="GF280" s="35"/>
      <c r="GG280" s="35"/>
      <c r="GH280" s="35"/>
      <c r="GI280" s="35"/>
      <c r="GJ280" s="35"/>
      <c r="GK280" s="35"/>
      <c r="GL280" s="35"/>
      <c r="GM280" s="35"/>
      <c r="GN280" s="35"/>
      <c r="GO280" s="35"/>
      <c r="GP280" s="35"/>
      <c r="GQ280" s="35"/>
      <c r="GR280" s="35"/>
      <c r="GS280" s="35"/>
      <c r="GT280" s="35"/>
      <c r="GU280" s="35"/>
      <c r="GV280" s="35"/>
      <c r="GW280" s="35"/>
      <c r="GX280" s="35"/>
      <c r="GY280" s="35"/>
      <c r="GZ280" s="35"/>
      <c r="HA280" s="35"/>
      <c r="HB280" s="35"/>
      <c r="HC280" s="35"/>
      <c r="HD280" s="35"/>
      <c r="HE280" s="35"/>
      <c r="HF280" s="35"/>
      <c r="HG280" s="35"/>
      <c r="HH280" s="35"/>
      <c r="HI280" s="35"/>
      <c r="HJ280" s="35"/>
      <c r="HK280" s="35"/>
      <c r="HL280" s="35"/>
      <c r="HM280" s="35"/>
      <c r="HN280" s="35"/>
      <c r="HO280" s="35"/>
      <c r="HP280" s="35"/>
      <c r="HQ280" s="35"/>
      <c r="HR280" s="35"/>
      <c r="HS280" s="35"/>
      <c r="HT280" s="35"/>
      <c r="HU280" s="35"/>
      <c r="HV280" s="35"/>
      <c r="HW280" s="35"/>
      <c r="HX280" s="35"/>
      <c r="HY280" s="35"/>
      <c r="HZ280" s="35"/>
      <c r="IA280" s="35"/>
      <c r="IB280" s="35"/>
    </row>
    <row r="281" spans="1:236" s="34" customFormat="1" ht="15.6" customHeight="1" x14ac:dyDescent="0.25">
      <c r="A281" s="29" t="s">
        <v>548</v>
      </c>
      <c r="B281" s="29" t="s">
        <v>549</v>
      </c>
      <c r="C281" s="29" t="s">
        <v>875</v>
      </c>
      <c r="D281" s="33">
        <v>84679</v>
      </c>
      <c r="E281" s="33">
        <v>84838</v>
      </c>
      <c r="F281" s="33">
        <v>85283</v>
      </c>
      <c r="G281" s="33">
        <v>85509</v>
      </c>
      <c r="H281" s="33">
        <v>85492</v>
      </c>
      <c r="I281" s="33">
        <v>84757</v>
      </c>
      <c r="J281" s="33">
        <v>84346</v>
      </c>
      <c r="K281" s="33">
        <v>83542</v>
      </c>
      <c r="L281" s="33">
        <v>83272</v>
      </c>
      <c r="M281" s="33">
        <v>82669</v>
      </c>
      <c r="N281" s="33">
        <v>82307</v>
      </c>
      <c r="O281" s="33">
        <v>81961</v>
      </c>
      <c r="P281" s="33">
        <v>81730</v>
      </c>
      <c r="Q281" s="33">
        <v>80627</v>
      </c>
      <c r="R281" s="33">
        <v>79579</v>
      </c>
      <c r="S281" s="33">
        <v>78646</v>
      </c>
      <c r="T281" s="33">
        <v>78099</v>
      </c>
      <c r="U281" s="33">
        <v>77585</v>
      </c>
      <c r="V281" s="33">
        <v>76831</v>
      </c>
      <c r="W281" s="33">
        <v>76676</v>
      </c>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c r="CI281" s="35"/>
      <c r="CJ281" s="35"/>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c r="DI281" s="35"/>
      <c r="DJ281" s="35"/>
      <c r="DK281" s="35"/>
      <c r="DL281" s="35"/>
      <c r="DM281" s="35"/>
      <c r="DN281" s="35"/>
      <c r="DO281" s="35"/>
      <c r="DP281" s="35"/>
      <c r="DQ281" s="35"/>
      <c r="DR281" s="35"/>
      <c r="DS281" s="35"/>
      <c r="DT281" s="35"/>
      <c r="DU281" s="35"/>
      <c r="DV281" s="35"/>
      <c r="DW281" s="35"/>
      <c r="DX281" s="35"/>
      <c r="DY281" s="35"/>
      <c r="DZ281" s="35"/>
      <c r="EA281" s="35"/>
      <c r="EB281" s="35"/>
      <c r="EC281" s="35"/>
      <c r="ED281" s="35"/>
      <c r="EE281" s="35"/>
      <c r="EF281" s="35"/>
      <c r="EG281" s="35"/>
      <c r="EH281" s="35"/>
      <c r="EI281" s="35"/>
      <c r="EJ281" s="35"/>
      <c r="EK281" s="35"/>
      <c r="EL281" s="35"/>
      <c r="EM281" s="35"/>
      <c r="EN281" s="35"/>
      <c r="EO281" s="35"/>
      <c r="EP281" s="35"/>
      <c r="EQ281" s="35"/>
      <c r="ER281" s="35"/>
      <c r="ES281" s="35"/>
      <c r="ET281" s="35"/>
      <c r="EU281" s="35"/>
      <c r="EV281" s="35"/>
      <c r="EW281" s="35"/>
      <c r="EX281" s="35"/>
      <c r="EY281" s="35"/>
      <c r="EZ281" s="35"/>
      <c r="FA281" s="35"/>
      <c r="FB281" s="35"/>
      <c r="FC281" s="35"/>
      <c r="FD281" s="35"/>
      <c r="FE281" s="35"/>
      <c r="FF281" s="35"/>
      <c r="FG281" s="35"/>
      <c r="FH281" s="35"/>
      <c r="FI281" s="35"/>
      <c r="FJ281" s="35"/>
      <c r="FK281" s="35"/>
      <c r="FL281" s="35"/>
      <c r="FM281" s="35"/>
      <c r="FN281" s="35"/>
      <c r="FO281" s="35"/>
      <c r="FP281" s="35"/>
      <c r="FQ281" s="35"/>
      <c r="FR281" s="35"/>
      <c r="FS281" s="35"/>
      <c r="FT281" s="35"/>
      <c r="FU281" s="35"/>
      <c r="FV281" s="35"/>
      <c r="FW281" s="35"/>
      <c r="FX281" s="35"/>
      <c r="FY281" s="35"/>
      <c r="FZ281" s="35"/>
      <c r="GA281" s="35"/>
      <c r="GB281" s="35"/>
      <c r="GC281" s="35"/>
      <c r="GD281" s="35"/>
      <c r="GE281" s="35"/>
      <c r="GF281" s="35"/>
      <c r="GG281" s="35"/>
      <c r="GH281" s="35"/>
      <c r="GI281" s="35"/>
      <c r="GJ281" s="35"/>
      <c r="GK281" s="35"/>
      <c r="GL281" s="35"/>
      <c r="GM281" s="35"/>
      <c r="GN281" s="35"/>
      <c r="GO281" s="35"/>
      <c r="GP281" s="35"/>
      <c r="GQ281" s="35"/>
      <c r="GR281" s="35"/>
      <c r="GS281" s="35"/>
      <c r="GT281" s="35"/>
      <c r="GU281" s="35"/>
      <c r="GV281" s="35"/>
      <c r="GW281" s="35"/>
      <c r="GX281" s="35"/>
      <c r="GY281" s="35"/>
      <c r="GZ281" s="35"/>
      <c r="HA281" s="35"/>
      <c r="HB281" s="35"/>
      <c r="HC281" s="35"/>
      <c r="HD281" s="35"/>
      <c r="HE281" s="35"/>
      <c r="HF281" s="35"/>
      <c r="HG281" s="35"/>
      <c r="HH281" s="35"/>
      <c r="HI281" s="35"/>
      <c r="HJ281" s="35"/>
      <c r="HK281" s="35"/>
      <c r="HL281" s="35"/>
      <c r="HM281" s="35"/>
      <c r="HN281" s="35"/>
      <c r="HO281" s="35"/>
      <c r="HP281" s="35"/>
      <c r="HQ281" s="35"/>
      <c r="HR281" s="35"/>
      <c r="HS281" s="35"/>
      <c r="HT281" s="35"/>
      <c r="HU281" s="35"/>
      <c r="HV281" s="35"/>
      <c r="HW281" s="35"/>
      <c r="HX281" s="35"/>
      <c r="HY281" s="35"/>
      <c r="HZ281" s="35"/>
      <c r="IA281" s="35"/>
      <c r="IB281" s="35"/>
    </row>
    <row r="282" spans="1:236" s="34" customFormat="1" ht="15.6" customHeight="1" x14ac:dyDescent="0.25">
      <c r="A282" s="29" t="s">
        <v>550</v>
      </c>
      <c r="B282" s="29" t="s">
        <v>551</v>
      </c>
      <c r="C282" s="29" t="s">
        <v>875</v>
      </c>
      <c r="D282" s="33">
        <v>97608</v>
      </c>
      <c r="E282" s="33">
        <v>97073</v>
      </c>
      <c r="F282" s="33">
        <v>96293</v>
      </c>
      <c r="G282" s="33">
        <v>95465</v>
      </c>
      <c r="H282" s="33">
        <v>94882</v>
      </c>
      <c r="I282" s="33">
        <v>94395</v>
      </c>
      <c r="J282" s="33">
        <v>93680</v>
      </c>
      <c r="K282" s="33">
        <v>92959</v>
      </c>
      <c r="L282" s="33">
        <v>92224</v>
      </c>
      <c r="M282" s="33">
        <v>91662</v>
      </c>
      <c r="N282" s="33">
        <v>91276</v>
      </c>
      <c r="O282" s="33">
        <v>90986</v>
      </c>
      <c r="P282" s="33">
        <v>90566</v>
      </c>
      <c r="Q282" s="33">
        <v>89866</v>
      </c>
      <c r="R282" s="33">
        <v>88874</v>
      </c>
      <c r="S282" s="33">
        <v>87519</v>
      </c>
      <c r="T282" s="33">
        <v>86367</v>
      </c>
      <c r="U282" s="33">
        <v>85180</v>
      </c>
      <c r="V282" s="33">
        <v>84238</v>
      </c>
      <c r="W282" s="33">
        <v>83590</v>
      </c>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c r="CI282" s="35"/>
      <c r="CJ282" s="35"/>
      <c r="CK282" s="35"/>
      <c r="CL282" s="35"/>
      <c r="CM282" s="35"/>
      <c r="CN282" s="35"/>
      <c r="CO282" s="35"/>
      <c r="CP282" s="35"/>
      <c r="CQ282" s="35"/>
      <c r="CR282" s="35"/>
      <c r="CS282" s="35"/>
      <c r="CT282" s="35"/>
      <c r="CU282" s="35"/>
      <c r="CV282" s="35"/>
      <c r="CW282" s="35"/>
      <c r="CX282" s="35"/>
      <c r="CY282" s="35"/>
      <c r="CZ282" s="35"/>
      <c r="DA282" s="35"/>
      <c r="DB282" s="35"/>
      <c r="DC282" s="35"/>
      <c r="DD282" s="35"/>
      <c r="DE282" s="35"/>
      <c r="DF282" s="35"/>
      <c r="DG282" s="35"/>
      <c r="DH282" s="35"/>
      <c r="DI282" s="35"/>
      <c r="DJ282" s="35"/>
      <c r="DK282" s="35"/>
      <c r="DL282" s="35"/>
      <c r="DM282" s="35"/>
      <c r="DN282" s="35"/>
      <c r="DO282" s="35"/>
      <c r="DP282" s="35"/>
      <c r="DQ282" s="35"/>
      <c r="DR282" s="35"/>
      <c r="DS282" s="35"/>
      <c r="DT282" s="35"/>
      <c r="DU282" s="35"/>
      <c r="DV282" s="35"/>
      <c r="DW282" s="35"/>
      <c r="DX282" s="35"/>
      <c r="DY282" s="35"/>
      <c r="DZ282" s="35"/>
      <c r="EA282" s="35"/>
      <c r="EB282" s="35"/>
      <c r="EC282" s="35"/>
      <c r="ED282" s="35"/>
      <c r="EE282" s="35"/>
      <c r="EF282" s="35"/>
      <c r="EG282" s="35"/>
      <c r="EH282" s="35"/>
      <c r="EI282" s="35"/>
      <c r="EJ282" s="35"/>
      <c r="EK282" s="35"/>
      <c r="EL282" s="35"/>
      <c r="EM282" s="35"/>
      <c r="EN282" s="35"/>
      <c r="EO282" s="35"/>
      <c r="EP282" s="35"/>
      <c r="EQ282" s="35"/>
      <c r="ER282" s="35"/>
      <c r="ES282" s="35"/>
      <c r="ET282" s="35"/>
      <c r="EU282" s="35"/>
      <c r="EV282" s="35"/>
      <c r="EW282" s="35"/>
      <c r="EX282" s="35"/>
      <c r="EY282" s="35"/>
      <c r="EZ282" s="35"/>
      <c r="FA282" s="35"/>
      <c r="FB282" s="35"/>
      <c r="FC282" s="35"/>
      <c r="FD282" s="35"/>
      <c r="FE282" s="35"/>
      <c r="FF282" s="35"/>
      <c r="FG282" s="35"/>
      <c r="FH282" s="35"/>
      <c r="FI282" s="35"/>
      <c r="FJ282" s="35"/>
      <c r="FK282" s="35"/>
      <c r="FL282" s="35"/>
      <c r="FM282" s="35"/>
      <c r="FN282" s="35"/>
      <c r="FO282" s="35"/>
      <c r="FP282" s="35"/>
      <c r="FQ282" s="35"/>
      <c r="FR282" s="35"/>
      <c r="FS282" s="35"/>
      <c r="FT282" s="35"/>
      <c r="FU282" s="35"/>
      <c r="FV282" s="35"/>
      <c r="FW282" s="35"/>
      <c r="FX282" s="35"/>
      <c r="FY282" s="35"/>
      <c r="FZ282" s="35"/>
      <c r="GA282" s="35"/>
      <c r="GB282" s="35"/>
      <c r="GC282" s="35"/>
      <c r="GD282" s="35"/>
      <c r="GE282" s="35"/>
      <c r="GF282" s="35"/>
      <c r="GG282" s="35"/>
      <c r="GH282" s="35"/>
      <c r="GI282" s="35"/>
      <c r="GJ282" s="35"/>
      <c r="GK282" s="35"/>
      <c r="GL282" s="35"/>
      <c r="GM282" s="35"/>
      <c r="GN282" s="35"/>
      <c r="GO282" s="35"/>
      <c r="GP282" s="35"/>
      <c r="GQ282" s="35"/>
      <c r="GR282" s="35"/>
      <c r="GS282" s="35"/>
      <c r="GT282" s="35"/>
      <c r="GU282" s="35"/>
      <c r="GV282" s="35"/>
      <c r="GW282" s="35"/>
      <c r="GX282" s="35"/>
      <c r="GY282" s="35"/>
      <c r="GZ282" s="35"/>
      <c r="HA282" s="35"/>
      <c r="HB282" s="35"/>
      <c r="HC282" s="35"/>
      <c r="HD282" s="35"/>
      <c r="HE282" s="35"/>
      <c r="HF282" s="35"/>
      <c r="HG282" s="35"/>
      <c r="HH282" s="35"/>
      <c r="HI282" s="35"/>
      <c r="HJ282" s="35"/>
      <c r="HK282" s="35"/>
      <c r="HL282" s="35"/>
      <c r="HM282" s="35"/>
      <c r="HN282" s="35"/>
      <c r="HO282" s="35"/>
      <c r="HP282" s="35"/>
      <c r="HQ282" s="35"/>
      <c r="HR282" s="35"/>
      <c r="HS282" s="35"/>
      <c r="HT282" s="35"/>
      <c r="HU282" s="35"/>
      <c r="HV282" s="35"/>
      <c r="HW282" s="35"/>
      <c r="HX282" s="35"/>
      <c r="HY282" s="35"/>
      <c r="HZ282" s="35"/>
      <c r="IA282" s="35"/>
      <c r="IB282" s="35"/>
    </row>
    <row r="283" spans="1:236" s="34" customFormat="1" ht="15.6" customHeight="1" x14ac:dyDescent="0.25">
      <c r="A283" s="29" t="s">
        <v>552</v>
      </c>
      <c r="B283" s="29" t="s">
        <v>553</v>
      </c>
      <c r="C283" s="29" t="s">
        <v>875</v>
      </c>
      <c r="D283" s="33">
        <v>126339</v>
      </c>
      <c r="E283" s="33">
        <v>126220</v>
      </c>
      <c r="F283" s="33">
        <v>125813</v>
      </c>
      <c r="G283" s="33">
        <v>125065</v>
      </c>
      <c r="H283" s="33">
        <v>123891</v>
      </c>
      <c r="I283" s="33">
        <v>123122</v>
      </c>
      <c r="J283" s="33">
        <v>122345</v>
      </c>
      <c r="K283" s="33">
        <v>121671</v>
      </c>
      <c r="L283" s="33">
        <v>121285</v>
      </c>
      <c r="M283" s="33">
        <v>120783</v>
      </c>
      <c r="N283" s="33">
        <v>120105</v>
      </c>
      <c r="O283" s="33">
        <v>119394</v>
      </c>
      <c r="P283" s="33">
        <v>119039</v>
      </c>
      <c r="Q283" s="33">
        <v>118282</v>
      </c>
      <c r="R283" s="33">
        <v>117824</v>
      </c>
      <c r="S283" s="33">
        <v>117542</v>
      </c>
      <c r="T283" s="33">
        <v>117362</v>
      </c>
      <c r="U283" s="33">
        <v>117346</v>
      </c>
      <c r="V283" s="33">
        <v>117173</v>
      </c>
      <c r="W283" s="33">
        <v>116886</v>
      </c>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c r="DR283" s="35"/>
      <c r="DS283" s="35"/>
      <c r="DT283" s="35"/>
      <c r="DU283" s="35"/>
      <c r="DV283" s="35"/>
      <c r="DW283" s="35"/>
      <c r="DX283" s="35"/>
      <c r="DY283" s="35"/>
      <c r="DZ283" s="35"/>
      <c r="EA283" s="35"/>
      <c r="EB283" s="35"/>
      <c r="EC283" s="35"/>
      <c r="ED283" s="35"/>
      <c r="EE283" s="35"/>
      <c r="EF283" s="35"/>
      <c r="EG283" s="35"/>
      <c r="EH283" s="35"/>
      <c r="EI283" s="35"/>
      <c r="EJ283" s="35"/>
      <c r="EK283" s="35"/>
      <c r="EL283" s="35"/>
      <c r="EM283" s="35"/>
      <c r="EN283" s="35"/>
      <c r="EO283" s="35"/>
      <c r="EP283" s="35"/>
      <c r="EQ283" s="35"/>
      <c r="ER283" s="35"/>
      <c r="ES283" s="35"/>
      <c r="ET283" s="35"/>
      <c r="EU283" s="35"/>
      <c r="EV283" s="35"/>
      <c r="EW283" s="35"/>
      <c r="EX283" s="35"/>
      <c r="EY283" s="35"/>
      <c r="EZ283" s="35"/>
      <c r="FA283" s="35"/>
      <c r="FB283" s="35"/>
      <c r="FC283" s="35"/>
      <c r="FD283" s="35"/>
      <c r="FE283" s="35"/>
      <c r="FF283" s="35"/>
      <c r="FG283" s="35"/>
      <c r="FH283" s="35"/>
      <c r="FI283" s="35"/>
      <c r="FJ283" s="35"/>
      <c r="FK283" s="35"/>
      <c r="FL283" s="35"/>
      <c r="FM283" s="35"/>
      <c r="FN283" s="35"/>
      <c r="FO283" s="35"/>
      <c r="FP283" s="35"/>
      <c r="FQ283" s="35"/>
      <c r="FR283" s="35"/>
      <c r="FS283" s="35"/>
      <c r="FT283" s="35"/>
      <c r="FU283" s="35"/>
      <c r="FV283" s="35"/>
      <c r="FW283" s="35"/>
      <c r="FX283" s="35"/>
      <c r="FY283" s="35"/>
      <c r="FZ283" s="35"/>
      <c r="GA283" s="35"/>
      <c r="GB283" s="35"/>
      <c r="GC283" s="35"/>
      <c r="GD283" s="35"/>
      <c r="GE283" s="35"/>
      <c r="GF283" s="35"/>
      <c r="GG283" s="35"/>
      <c r="GH283" s="35"/>
      <c r="GI283" s="35"/>
      <c r="GJ283" s="35"/>
      <c r="GK283" s="35"/>
      <c r="GL283" s="35"/>
      <c r="GM283" s="35"/>
      <c r="GN283" s="35"/>
      <c r="GO283" s="35"/>
      <c r="GP283" s="35"/>
      <c r="GQ283" s="35"/>
      <c r="GR283" s="35"/>
      <c r="GS283" s="35"/>
      <c r="GT283" s="35"/>
      <c r="GU283" s="35"/>
      <c r="GV283" s="35"/>
      <c r="GW283" s="35"/>
      <c r="GX283" s="35"/>
      <c r="GY283" s="35"/>
      <c r="GZ283" s="35"/>
      <c r="HA283" s="35"/>
      <c r="HB283" s="35"/>
      <c r="HC283" s="35"/>
      <c r="HD283" s="35"/>
      <c r="HE283" s="35"/>
      <c r="HF283" s="35"/>
      <c r="HG283" s="35"/>
      <c r="HH283" s="35"/>
      <c r="HI283" s="35"/>
      <c r="HJ283" s="35"/>
      <c r="HK283" s="35"/>
      <c r="HL283" s="35"/>
      <c r="HM283" s="35"/>
      <c r="HN283" s="35"/>
      <c r="HO283" s="35"/>
      <c r="HP283" s="35"/>
      <c r="HQ283" s="35"/>
      <c r="HR283" s="35"/>
      <c r="HS283" s="35"/>
      <c r="HT283" s="35"/>
      <c r="HU283" s="35"/>
      <c r="HV283" s="35"/>
      <c r="HW283" s="35"/>
      <c r="HX283" s="35"/>
      <c r="HY283" s="35"/>
      <c r="HZ283" s="35"/>
      <c r="IA283" s="35"/>
      <c r="IB283" s="35"/>
    </row>
    <row r="284" spans="1:236" s="34" customFormat="1" ht="15.6" customHeight="1" x14ac:dyDescent="0.25">
      <c r="A284" s="29" t="s">
        <v>554</v>
      </c>
      <c r="B284" s="29" t="s">
        <v>555</v>
      </c>
      <c r="C284" s="29" t="s">
        <v>875</v>
      </c>
      <c r="D284" s="33">
        <v>179649</v>
      </c>
      <c r="E284" s="33">
        <v>180086</v>
      </c>
      <c r="F284" s="33">
        <v>179753</v>
      </c>
      <c r="G284" s="33">
        <v>179590</v>
      </c>
      <c r="H284" s="33">
        <v>179529</v>
      </c>
      <c r="I284" s="33">
        <v>179275</v>
      </c>
      <c r="J284" s="33">
        <v>179014</v>
      </c>
      <c r="K284" s="33">
        <v>178186</v>
      </c>
      <c r="L284" s="33">
        <v>177480</v>
      </c>
      <c r="M284" s="33">
        <v>176789</v>
      </c>
      <c r="N284" s="33">
        <v>176323</v>
      </c>
      <c r="O284" s="33">
        <v>175432</v>
      </c>
      <c r="P284" s="33">
        <v>174548</v>
      </c>
      <c r="Q284" s="33">
        <v>174048</v>
      </c>
      <c r="R284" s="33">
        <v>173269</v>
      </c>
      <c r="S284" s="33">
        <v>172423</v>
      </c>
      <c r="T284" s="33">
        <v>171769</v>
      </c>
      <c r="U284" s="33">
        <v>171256</v>
      </c>
      <c r="V284" s="33">
        <v>170595</v>
      </c>
      <c r="W284" s="33">
        <v>169506</v>
      </c>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c r="CI284" s="35"/>
      <c r="CJ284" s="35"/>
      <c r="CK284" s="35"/>
      <c r="CL284" s="35"/>
      <c r="CM284" s="35"/>
      <c r="CN284" s="35"/>
      <c r="CO284" s="35"/>
      <c r="CP284" s="35"/>
      <c r="CQ284" s="35"/>
      <c r="CR284" s="35"/>
      <c r="CS284" s="35"/>
      <c r="CT284" s="35"/>
      <c r="CU284" s="35"/>
      <c r="CV284" s="35"/>
      <c r="CW284" s="35"/>
      <c r="CX284" s="35"/>
      <c r="CY284" s="35"/>
      <c r="CZ284" s="35"/>
      <c r="DA284" s="35"/>
      <c r="DB284" s="35"/>
      <c r="DC284" s="35"/>
      <c r="DD284" s="35"/>
      <c r="DE284" s="35"/>
      <c r="DF284" s="35"/>
      <c r="DG284" s="35"/>
      <c r="DH284" s="35"/>
      <c r="DI284" s="35"/>
      <c r="DJ284" s="35"/>
      <c r="DK284" s="35"/>
      <c r="DL284" s="35"/>
      <c r="DM284" s="35"/>
      <c r="DN284" s="35"/>
      <c r="DO284" s="35"/>
      <c r="DP284" s="35"/>
      <c r="DQ284" s="35"/>
      <c r="DR284" s="35"/>
      <c r="DS284" s="35"/>
      <c r="DT284" s="35"/>
      <c r="DU284" s="35"/>
      <c r="DV284" s="35"/>
      <c r="DW284" s="35"/>
      <c r="DX284" s="35"/>
      <c r="DY284" s="35"/>
      <c r="DZ284" s="35"/>
      <c r="EA284" s="35"/>
      <c r="EB284" s="35"/>
      <c r="EC284" s="35"/>
      <c r="ED284" s="35"/>
      <c r="EE284" s="35"/>
      <c r="EF284" s="35"/>
      <c r="EG284" s="35"/>
      <c r="EH284" s="35"/>
      <c r="EI284" s="35"/>
      <c r="EJ284" s="35"/>
      <c r="EK284" s="35"/>
      <c r="EL284" s="35"/>
      <c r="EM284" s="35"/>
      <c r="EN284" s="35"/>
      <c r="EO284" s="35"/>
      <c r="EP284" s="35"/>
      <c r="EQ284" s="35"/>
      <c r="ER284" s="35"/>
      <c r="ES284" s="35"/>
      <c r="ET284" s="35"/>
      <c r="EU284" s="35"/>
      <c r="EV284" s="35"/>
      <c r="EW284" s="35"/>
      <c r="EX284" s="35"/>
      <c r="EY284" s="35"/>
      <c r="EZ284" s="35"/>
      <c r="FA284" s="35"/>
      <c r="FB284" s="35"/>
      <c r="FC284" s="35"/>
      <c r="FD284" s="35"/>
      <c r="FE284" s="35"/>
      <c r="FF284" s="35"/>
      <c r="FG284" s="35"/>
      <c r="FH284" s="35"/>
      <c r="FI284" s="35"/>
      <c r="FJ284" s="35"/>
      <c r="FK284" s="35"/>
      <c r="FL284" s="35"/>
      <c r="FM284" s="35"/>
      <c r="FN284" s="35"/>
      <c r="FO284" s="35"/>
      <c r="FP284" s="35"/>
      <c r="FQ284" s="35"/>
      <c r="FR284" s="35"/>
      <c r="FS284" s="35"/>
      <c r="FT284" s="35"/>
      <c r="FU284" s="35"/>
      <c r="FV284" s="35"/>
      <c r="FW284" s="35"/>
      <c r="FX284" s="35"/>
      <c r="FY284" s="35"/>
      <c r="FZ284" s="35"/>
      <c r="GA284" s="35"/>
      <c r="GB284" s="35"/>
      <c r="GC284" s="35"/>
      <c r="GD284" s="35"/>
      <c r="GE284" s="35"/>
      <c r="GF284" s="35"/>
      <c r="GG284" s="35"/>
      <c r="GH284" s="35"/>
      <c r="GI284" s="35"/>
      <c r="GJ284" s="35"/>
      <c r="GK284" s="35"/>
      <c r="GL284" s="35"/>
      <c r="GM284" s="35"/>
      <c r="GN284" s="35"/>
      <c r="GO284" s="35"/>
      <c r="GP284" s="35"/>
      <c r="GQ284" s="35"/>
      <c r="GR284" s="35"/>
      <c r="GS284" s="35"/>
      <c r="GT284" s="35"/>
      <c r="GU284" s="35"/>
      <c r="GV284" s="35"/>
      <c r="GW284" s="35"/>
      <c r="GX284" s="35"/>
      <c r="GY284" s="35"/>
      <c r="GZ284" s="35"/>
      <c r="HA284" s="35"/>
      <c r="HB284" s="35"/>
      <c r="HC284" s="35"/>
      <c r="HD284" s="35"/>
      <c r="HE284" s="35"/>
      <c r="HF284" s="35"/>
      <c r="HG284" s="35"/>
      <c r="HH284" s="35"/>
      <c r="HI284" s="35"/>
      <c r="HJ284" s="35"/>
      <c r="HK284" s="35"/>
      <c r="HL284" s="35"/>
      <c r="HM284" s="35"/>
      <c r="HN284" s="35"/>
      <c r="HO284" s="35"/>
      <c r="HP284" s="35"/>
      <c r="HQ284" s="35"/>
      <c r="HR284" s="35"/>
      <c r="HS284" s="35"/>
      <c r="HT284" s="35"/>
      <c r="HU284" s="35"/>
      <c r="HV284" s="35"/>
      <c r="HW284" s="35"/>
      <c r="HX284" s="35"/>
      <c r="HY284" s="35"/>
      <c r="HZ284" s="35"/>
      <c r="IA284" s="35"/>
      <c r="IB284" s="35"/>
    </row>
    <row r="285" spans="1:236" s="34" customFormat="1" ht="15.6" customHeight="1" x14ac:dyDescent="0.25">
      <c r="A285" s="29" t="s">
        <v>556</v>
      </c>
      <c r="B285" s="29" t="s">
        <v>557</v>
      </c>
      <c r="C285" s="29" t="s">
        <v>875</v>
      </c>
      <c r="D285" s="33">
        <v>94387</v>
      </c>
      <c r="E285" s="33">
        <v>94599</v>
      </c>
      <c r="F285" s="33">
        <v>95142</v>
      </c>
      <c r="G285" s="33">
        <v>95817</v>
      </c>
      <c r="H285" s="33">
        <v>96091</v>
      </c>
      <c r="I285" s="33">
        <v>95166</v>
      </c>
      <c r="J285" s="33">
        <v>95228</v>
      </c>
      <c r="K285" s="33">
        <v>94897</v>
      </c>
      <c r="L285" s="33">
        <v>94806</v>
      </c>
      <c r="M285" s="33">
        <v>94354</v>
      </c>
      <c r="N285" s="33">
        <v>93397</v>
      </c>
      <c r="O285" s="33">
        <v>92572</v>
      </c>
      <c r="P285" s="33">
        <v>92589</v>
      </c>
      <c r="Q285" s="33">
        <v>91891</v>
      </c>
      <c r="R285" s="33">
        <v>91065</v>
      </c>
      <c r="S285" s="33">
        <v>90040</v>
      </c>
      <c r="T285" s="33">
        <v>89358</v>
      </c>
      <c r="U285" s="33">
        <v>89727</v>
      </c>
      <c r="V285" s="33">
        <v>89877</v>
      </c>
      <c r="W285" s="33">
        <v>90892</v>
      </c>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c r="CJ285" s="35"/>
      <c r="CK285" s="35"/>
      <c r="CL285" s="35"/>
      <c r="CM285" s="35"/>
      <c r="CN285" s="35"/>
      <c r="CO285" s="35"/>
      <c r="CP285" s="35"/>
      <c r="CQ285" s="35"/>
      <c r="CR285" s="35"/>
      <c r="CS285" s="35"/>
      <c r="CT285" s="35"/>
      <c r="CU285" s="35"/>
      <c r="CV285" s="35"/>
      <c r="CW285" s="35"/>
      <c r="CX285" s="35"/>
      <c r="CY285" s="35"/>
      <c r="CZ285" s="35"/>
      <c r="DA285" s="35"/>
      <c r="DB285" s="35"/>
      <c r="DC285" s="35"/>
      <c r="DD285" s="35"/>
      <c r="DE285" s="35"/>
      <c r="DF285" s="35"/>
      <c r="DG285" s="35"/>
      <c r="DH285" s="35"/>
      <c r="DI285" s="35"/>
      <c r="DJ285" s="35"/>
      <c r="DK285" s="35"/>
      <c r="DL285" s="35"/>
      <c r="DM285" s="35"/>
      <c r="DN285" s="35"/>
      <c r="DO285" s="35"/>
      <c r="DP285" s="35"/>
      <c r="DQ285" s="35"/>
      <c r="DR285" s="35"/>
      <c r="DS285" s="35"/>
      <c r="DT285" s="35"/>
      <c r="DU285" s="35"/>
      <c r="DV285" s="35"/>
      <c r="DW285" s="35"/>
      <c r="DX285" s="35"/>
      <c r="DY285" s="35"/>
      <c r="DZ285" s="35"/>
      <c r="EA285" s="35"/>
      <c r="EB285" s="35"/>
      <c r="EC285" s="35"/>
      <c r="ED285" s="35"/>
      <c r="EE285" s="35"/>
      <c r="EF285" s="35"/>
      <c r="EG285" s="35"/>
      <c r="EH285" s="35"/>
      <c r="EI285" s="35"/>
      <c r="EJ285" s="35"/>
      <c r="EK285" s="35"/>
      <c r="EL285" s="35"/>
      <c r="EM285" s="35"/>
      <c r="EN285" s="35"/>
      <c r="EO285" s="35"/>
      <c r="EP285" s="35"/>
      <c r="EQ285" s="35"/>
      <c r="ER285" s="35"/>
      <c r="ES285" s="35"/>
      <c r="ET285" s="35"/>
      <c r="EU285" s="35"/>
      <c r="EV285" s="35"/>
      <c r="EW285" s="35"/>
      <c r="EX285" s="35"/>
      <c r="EY285" s="35"/>
      <c r="EZ285" s="35"/>
      <c r="FA285" s="35"/>
      <c r="FB285" s="35"/>
      <c r="FC285" s="35"/>
      <c r="FD285" s="35"/>
      <c r="FE285" s="35"/>
      <c r="FF285" s="35"/>
      <c r="FG285" s="35"/>
      <c r="FH285" s="35"/>
      <c r="FI285" s="35"/>
      <c r="FJ285" s="35"/>
      <c r="FK285" s="35"/>
      <c r="FL285" s="35"/>
      <c r="FM285" s="35"/>
      <c r="FN285" s="35"/>
      <c r="FO285" s="35"/>
      <c r="FP285" s="35"/>
      <c r="FQ285" s="35"/>
      <c r="FR285" s="35"/>
      <c r="FS285" s="35"/>
      <c r="FT285" s="35"/>
      <c r="FU285" s="35"/>
      <c r="FV285" s="35"/>
      <c r="FW285" s="35"/>
      <c r="FX285" s="35"/>
      <c r="FY285" s="35"/>
      <c r="FZ285" s="35"/>
      <c r="GA285" s="35"/>
      <c r="GB285" s="35"/>
      <c r="GC285" s="35"/>
      <c r="GD285" s="35"/>
      <c r="GE285" s="35"/>
      <c r="GF285" s="35"/>
      <c r="GG285" s="35"/>
      <c r="GH285" s="35"/>
      <c r="GI285" s="35"/>
      <c r="GJ285" s="35"/>
      <c r="GK285" s="35"/>
      <c r="GL285" s="35"/>
      <c r="GM285" s="35"/>
      <c r="GN285" s="35"/>
      <c r="GO285" s="35"/>
      <c r="GP285" s="35"/>
      <c r="GQ285" s="35"/>
      <c r="GR285" s="35"/>
      <c r="GS285" s="35"/>
      <c r="GT285" s="35"/>
      <c r="GU285" s="35"/>
      <c r="GV285" s="35"/>
      <c r="GW285" s="35"/>
      <c r="GX285" s="35"/>
      <c r="GY285" s="35"/>
      <c r="GZ285" s="35"/>
      <c r="HA285" s="35"/>
      <c r="HB285" s="35"/>
      <c r="HC285" s="35"/>
      <c r="HD285" s="35"/>
      <c r="HE285" s="35"/>
      <c r="HF285" s="35"/>
      <c r="HG285" s="35"/>
      <c r="HH285" s="35"/>
      <c r="HI285" s="35"/>
      <c r="HJ285" s="35"/>
      <c r="HK285" s="35"/>
      <c r="HL285" s="35"/>
      <c r="HM285" s="35"/>
      <c r="HN285" s="35"/>
      <c r="HO285" s="35"/>
      <c r="HP285" s="35"/>
      <c r="HQ285" s="35"/>
      <c r="HR285" s="35"/>
      <c r="HS285" s="35"/>
      <c r="HT285" s="35"/>
      <c r="HU285" s="35"/>
      <c r="HV285" s="35"/>
      <c r="HW285" s="35"/>
      <c r="HX285" s="35"/>
      <c r="HY285" s="35"/>
      <c r="HZ285" s="35"/>
      <c r="IA285" s="35"/>
      <c r="IB285" s="35"/>
    </row>
    <row r="286" spans="1:236" s="34" customFormat="1" ht="15.6" customHeight="1" x14ac:dyDescent="0.25">
      <c r="A286" s="29" t="s">
        <v>558</v>
      </c>
      <c r="B286" s="29" t="s">
        <v>559</v>
      </c>
      <c r="C286" s="29" t="s">
        <v>875</v>
      </c>
      <c r="D286" s="33">
        <v>127163</v>
      </c>
      <c r="E286" s="33">
        <v>126160</v>
      </c>
      <c r="F286" s="33">
        <v>125169</v>
      </c>
      <c r="G286" s="33">
        <v>123957</v>
      </c>
      <c r="H286" s="33">
        <v>122823</v>
      </c>
      <c r="I286" s="33">
        <v>121352</v>
      </c>
      <c r="J286" s="33">
        <v>119835</v>
      </c>
      <c r="K286" s="33">
        <v>118805</v>
      </c>
      <c r="L286" s="33">
        <v>117341</v>
      </c>
      <c r="M286" s="33">
        <v>116698</v>
      </c>
      <c r="N286" s="33">
        <v>115814</v>
      </c>
      <c r="O286" s="33">
        <v>115251</v>
      </c>
      <c r="P286" s="33">
        <v>115101</v>
      </c>
      <c r="Q286" s="33">
        <v>114433</v>
      </c>
      <c r="R286" s="33">
        <v>113530</v>
      </c>
      <c r="S286" s="33">
        <v>112811</v>
      </c>
      <c r="T286" s="33">
        <v>112049</v>
      </c>
      <c r="U286" s="33">
        <v>111271</v>
      </c>
      <c r="V286" s="33">
        <v>110387</v>
      </c>
      <c r="W286" s="33">
        <v>109965</v>
      </c>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c r="CI286" s="35"/>
      <c r="CJ286" s="35"/>
      <c r="CK286" s="35"/>
      <c r="CL286" s="35"/>
      <c r="CM286" s="35"/>
      <c r="CN286" s="35"/>
      <c r="CO286" s="35"/>
      <c r="CP286" s="35"/>
      <c r="CQ286" s="35"/>
      <c r="CR286" s="35"/>
      <c r="CS286" s="35"/>
      <c r="CT286" s="35"/>
      <c r="CU286" s="35"/>
      <c r="CV286" s="35"/>
      <c r="CW286" s="35"/>
      <c r="CX286" s="35"/>
      <c r="CY286" s="35"/>
      <c r="CZ286" s="35"/>
      <c r="DA286" s="35"/>
      <c r="DB286" s="35"/>
      <c r="DC286" s="35"/>
      <c r="DD286" s="35"/>
      <c r="DE286" s="35"/>
      <c r="DF286" s="35"/>
      <c r="DG286" s="35"/>
      <c r="DH286" s="35"/>
      <c r="DI286" s="35"/>
      <c r="DJ286" s="35"/>
      <c r="DK286" s="35"/>
      <c r="DL286" s="35"/>
      <c r="DM286" s="35"/>
      <c r="DN286" s="35"/>
      <c r="DO286" s="35"/>
      <c r="DP286" s="35"/>
      <c r="DQ286" s="35"/>
      <c r="DR286" s="35"/>
      <c r="DS286" s="35"/>
      <c r="DT286" s="35"/>
      <c r="DU286" s="35"/>
      <c r="DV286" s="35"/>
      <c r="DW286" s="35"/>
      <c r="DX286" s="35"/>
      <c r="DY286" s="35"/>
      <c r="DZ286" s="35"/>
      <c r="EA286" s="35"/>
      <c r="EB286" s="35"/>
      <c r="EC286" s="35"/>
      <c r="ED286" s="35"/>
      <c r="EE286" s="35"/>
      <c r="EF286" s="35"/>
      <c r="EG286" s="35"/>
      <c r="EH286" s="35"/>
      <c r="EI286" s="35"/>
      <c r="EJ286" s="35"/>
      <c r="EK286" s="35"/>
      <c r="EL286" s="35"/>
      <c r="EM286" s="35"/>
      <c r="EN286" s="35"/>
      <c r="EO286" s="35"/>
      <c r="EP286" s="35"/>
      <c r="EQ286" s="35"/>
      <c r="ER286" s="35"/>
      <c r="ES286" s="35"/>
      <c r="ET286" s="35"/>
      <c r="EU286" s="35"/>
      <c r="EV286" s="35"/>
      <c r="EW286" s="35"/>
      <c r="EX286" s="35"/>
      <c r="EY286" s="35"/>
      <c r="EZ286" s="35"/>
      <c r="FA286" s="35"/>
      <c r="FB286" s="35"/>
      <c r="FC286" s="35"/>
      <c r="FD286" s="35"/>
      <c r="FE286" s="35"/>
      <c r="FF286" s="35"/>
      <c r="FG286" s="35"/>
      <c r="FH286" s="35"/>
      <c r="FI286" s="35"/>
      <c r="FJ286" s="35"/>
      <c r="FK286" s="35"/>
      <c r="FL286" s="35"/>
      <c r="FM286" s="35"/>
      <c r="FN286" s="35"/>
      <c r="FO286" s="35"/>
      <c r="FP286" s="35"/>
      <c r="FQ286" s="35"/>
      <c r="FR286" s="35"/>
      <c r="FS286" s="35"/>
      <c r="FT286" s="35"/>
      <c r="FU286" s="35"/>
      <c r="FV286" s="35"/>
      <c r="FW286" s="35"/>
      <c r="FX286" s="35"/>
      <c r="FY286" s="35"/>
      <c r="FZ286" s="35"/>
      <c r="GA286" s="35"/>
      <c r="GB286" s="35"/>
      <c r="GC286" s="35"/>
      <c r="GD286" s="35"/>
      <c r="GE286" s="35"/>
      <c r="GF286" s="35"/>
      <c r="GG286" s="35"/>
      <c r="GH286" s="35"/>
      <c r="GI286" s="35"/>
      <c r="GJ286" s="35"/>
      <c r="GK286" s="35"/>
      <c r="GL286" s="35"/>
      <c r="GM286" s="35"/>
      <c r="GN286" s="35"/>
      <c r="GO286" s="35"/>
      <c r="GP286" s="35"/>
      <c r="GQ286" s="35"/>
      <c r="GR286" s="35"/>
      <c r="GS286" s="35"/>
      <c r="GT286" s="35"/>
      <c r="GU286" s="35"/>
      <c r="GV286" s="35"/>
      <c r="GW286" s="35"/>
      <c r="GX286" s="35"/>
      <c r="GY286" s="35"/>
      <c r="GZ286" s="35"/>
      <c r="HA286" s="35"/>
      <c r="HB286" s="35"/>
      <c r="HC286" s="35"/>
      <c r="HD286" s="35"/>
      <c r="HE286" s="35"/>
      <c r="HF286" s="35"/>
      <c r="HG286" s="35"/>
      <c r="HH286" s="35"/>
      <c r="HI286" s="35"/>
      <c r="HJ286" s="35"/>
      <c r="HK286" s="35"/>
      <c r="HL286" s="35"/>
      <c r="HM286" s="35"/>
      <c r="HN286" s="35"/>
      <c r="HO286" s="35"/>
      <c r="HP286" s="35"/>
      <c r="HQ286" s="35"/>
      <c r="HR286" s="35"/>
      <c r="HS286" s="35"/>
      <c r="HT286" s="35"/>
      <c r="HU286" s="35"/>
      <c r="HV286" s="35"/>
      <c r="HW286" s="35"/>
      <c r="HX286" s="35"/>
      <c r="HY286" s="35"/>
      <c r="HZ286" s="35"/>
      <c r="IA286" s="35"/>
      <c r="IB286" s="35"/>
    </row>
    <row r="287" spans="1:236" s="34" customFormat="1" ht="15.6" customHeight="1" x14ac:dyDescent="0.25">
      <c r="A287" s="29" t="s">
        <v>560</v>
      </c>
      <c r="B287" s="29" t="s">
        <v>561</v>
      </c>
      <c r="C287" s="29" t="s">
        <v>875</v>
      </c>
      <c r="D287" s="33">
        <v>125925</v>
      </c>
      <c r="E287" s="33">
        <v>124859</v>
      </c>
      <c r="F287" s="33">
        <v>124295</v>
      </c>
      <c r="G287" s="33">
        <v>123879</v>
      </c>
      <c r="H287" s="33">
        <v>123100</v>
      </c>
      <c r="I287" s="33">
        <v>121734</v>
      </c>
      <c r="J287" s="33">
        <v>120290</v>
      </c>
      <c r="K287" s="33">
        <v>119037</v>
      </c>
      <c r="L287" s="33">
        <v>118074</v>
      </c>
      <c r="M287" s="33">
        <v>116820</v>
      </c>
      <c r="N287" s="33">
        <v>115789</v>
      </c>
      <c r="O287" s="33">
        <v>114505</v>
      </c>
      <c r="P287" s="33">
        <v>113267</v>
      </c>
      <c r="Q287" s="33">
        <v>111820</v>
      </c>
      <c r="R287" s="33">
        <v>110628</v>
      </c>
      <c r="S287" s="33">
        <v>109947</v>
      </c>
      <c r="T287" s="33">
        <v>109179</v>
      </c>
      <c r="U287" s="33">
        <v>108515</v>
      </c>
      <c r="V287" s="33">
        <v>107844</v>
      </c>
      <c r="W287" s="33">
        <v>107264</v>
      </c>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c r="CJ287" s="35"/>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c r="DI287" s="35"/>
      <c r="DJ287" s="35"/>
      <c r="DK287" s="35"/>
      <c r="DL287" s="35"/>
      <c r="DM287" s="35"/>
      <c r="DN287" s="35"/>
      <c r="DO287" s="35"/>
      <c r="DP287" s="35"/>
      <c r="DQ287" s="35"/>
      <c r="DR287" s="35"/>
      <c r="DS287" s="35"/>
      <c r="DT287" s="35"/>
      <c r="DU287" s="35"/>
      <c r="DV287" s="35"/>
      <c r="DW287" s="35"/>
      <c r="DX287" s="35"/>
      <c r="DY287" s="35"/>
      <c r="DZ287" s="35"/>
      <c r="EA287" s="35"/>
      <c r="EB287" s="35"/>
      <c r="EC287" s="35"/>
      <c r="ED287" s="35"/>
      <c r="EE287" s="35"/>
      <c r="EF287" s="35"/>
      <c r="EG287" s="35"/>
      <c r="EH287" s="35"/>
      <c r="EI287" s="35"/>
      <c r="EJ287" s="35"/>
      <c r="EK287" s="35"/>
      <c r="EL287" s="35"/>
      <c r="EM287" s="35"/>
      <c r="EN287" s="35"/>
      <c r="EO287" s="35"/>
      <c r="EP287" s="35"/>
      <c r="EQ287" s="35"/>
      <c r="ER287" s="35"/>
      <c r="ES287" s="35"/>
      <c r="ET287" s="35"/>
      <c r="EU287" s="35"/>
      <c r="EV287" s="35"/>
      <c r="EW287" s="35"/>
      <c r="EX287" s="35"/>
      <c r="EY287" s="35"/>
      <c r="EZ287" s="35"/>
      <c r="FA287" s="35"/>
      <c r="FB287" s="35"/>
      <c r="FC287" s="35"/>
      <c r="FD287" s="35"/>
      <c r="FE287" s="35"/>
      <c r="FF287" s="35"/>
      <c r="FG287" s="35"/>
      <c r="FH287" s="35"/>
      <c r="FI287" s="35"/>
      <c r="FJ287" s="35"/>
      <c r="FK287" s="35"/>
      <c r="FL287" s="35"/>
      <c r="FM287" s="35"/>
      <c r="FN287" s="35"/>
      <c r="FO287" s="35"/>
      <c r="FP287" s="35"/>
      <c r="FQ287" s="35"/>
      <c r="FR287" s="35"/>
      <c r="FS287" s="35"/>
      <c r="FT287" s="35"/>
      <c r="FU287" s="35"/>
      <c r="FV287" s="35"/>
      <c r="FW287" s="35"/>
      <c r="FX287" s="35"/>
      <c r="FY287" s="35"/>
      <c r="FZ287" s="35"/>
      <c r="GA287" s="35"/>
      <c r="GB287" s="35"/>
      <c r="GC287" s="35"/>
      <c r="GD287" s="35"/>
      <c r="GE287" s="35"/>
      <c r="GF287" s="35"/>
      <c r="GG287" s="35"/>
      <c r="GH287" s="35"/>
      <c r="GI287" s="35"/>
      <c r="GJ287" s="35"/>
      <c r="GK287" s="35"/>
      <c r="GL287" s="35"/>
      <c r="GM287" s="35"/>
      <c r="GN287" s="35"/>
      <c r="GO287" s="35"/>
      <c r="GP287" s="35"/>
      <c r="GQ287" s="35"/>
      <c r="GR287" s="35"/>
      <c r="GS287" s="35"/>
      <c r="GT287" s="35"/>
      <c r="GU287" s="35"/>
      <c r="GV287" s="35"/>
      <c r="GW287" s="35"/>
      <c r="GX287" s="35"/>
      <c r="GY287" s="35"/>
      <c r="GZ287" s="35"/>
      <c r="HA287" s="35"/>
      <c r="HB287" s="35"/>
      <c r="HC287" s="35"/>
      <c r="HD287" s="35"/>
      <c r="HE287" s="35"/>
      <c r="HF287" s="35"/>
      <c r="HG287" s="35"/>
      <c r="HH287" s="35"/>
      <c r="HI287" s="35"/>
      <c r="HJ287" s="35"/>
      <c r="HK287" s="35"/>
      <c r="HL287" s="35"/>
      <c r="HM287" s="35"/>
      <c r="HN287" s="35"/>
      <c r="HO287" s="35"/>
      <c r="HP287" s="35"/>
      <c r="HQ287" s="35"/>
      <c r="HR287" s="35"/>
      <c r="HS287" s="35"/>
      <c r="HT287" s="35"/>
      <c r="HU287" s="35"/>
      <c r="HV287" s="35"/>
      <c r="HW287" s="35"/>
      <c r="HX287" s="35"/>
      <c r="HY287" s="35"/>
      <c r="HZ287" s="35"/>
      <c r="IA287" s="35"/>
      <c r="IB287" s="35"/>
    </row>
    <row r="288" spans="1:236" s="34" customFormat="1" ht="15.6" customHeight="1" x14ac:dyDescent="0.25">
      <c r="A288" s="29" t="s">
        <v>562</v>
      </c>
      <c r="B288" s="29" t="s">
        <v>563</v>
      </c>
      <c r="C288" s="29" t="s">
        <v>877</v>
      </c>
      <c r="D288" s="33">
        <v>1589057</v>
      </c>
      <c r="E288" s="33">
        <v>1581555</v>
      </c>
      <c r="F288" s="33">
        <v>1568623</v>
      </c>
      <c r="G288" s="33">
        <v>1554636</v>
      </c>
      <c r="H288" s="33">
        <v>1540438</v>
      </c>
      <c r="I288" s="33">
        <v>1523100</v>
      </c>
      <c r="J288" s="33">
        <v>1509301</v>
      </c>
      <c r="K288" s="33">
        <v>1493114</v>
      </c>
      <c r="L288" s="33">
        <v>1480151</v>
      </c>
      <c r="M288" s="33">
        <v>1466466</v>
      </c>
      <c r="N288" s="33">
        <v>1451905</v>
      </c>
      <c r="O288" s="33">
        <v>1435269</v>
      </c>
      <c r="P288" s="33">
        <v>1423308</v>
      </c>
      <c r="Q288" s="33">
        <v>1407791</v>
      </c>
      <c r="R288" s="33">
        <v>1389634</v>
      </c>
      <c r="S288" s="33">
        <v>1375217</v>
      </c>
      <c r="T288" s="33">
        <v>1361384</v>
      </c>
      <c r="U288" s="33">
        <v>1349046</v>
      </c>
      <c r="V288" s="33">
        <v>1338968</v>
      </c>
      <c r="W288" s="33">
        <v>1331194</v>
      </c>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c r="CI288" s="35"/>
      <c r="CJ288" s="35"/>
      <c r="CK288" s="35"/>
      <c r="CL288" s="35"/>
      <c r="CM288" s="35"/>
      <c r="CN288" s="35"/>
      <c r="CO288" s="35"/>
      <c r="CP288" s="35"/>
      <c r="CQ288" s="35"/>
      <c r="CR288" s="35"/>
      <c r="CS288" s="35"/>
      <c r="CT288" s="35"/>
      <c r="CU288" s="35"/>
      <c r="CV288" s="35"/>
      <c r="CW288" s="35"/>
      <c r="CX288" s="35"/>
      <c r="CY288" s="35"/>
      <c r="CZ288" s="35"/>
      <c r="DA288" s="35"/>
      <c r="DB288" s="35"/>
      <c r="DC288" s="35"/>
      <c r="DD288" s="35"/>
      <c r="DE288" s="35"/>
      <c r="DF288" s="35"/>
      <c r="DG288" s="35"/>
      <c r="DH288" s="35"/>
      <c r="DI288" s="35"/>
      <c r="DJ288" s="35"/>
      <c r="DK288" s="35"/>
      <c r="DL288" s="35"/>
      <c r="DM288" s="35"/>
      <c r="DN288" s="35"/>
      <c r="DO288" s="35"/>
      <c r="DP288" s="35"/>
      <c r="DQ288" s="35"/>
      <c r="DR288" s="35"/>
      <c r="DS288" s="35"/>
      <c r="DT288" s="35"/>
      <c r="DU288" s="35"/>
      <c r="DV288" s="35"/>
      <c r="DW288" s="35"/>
      <c r="DX288" s="35"/>
      <c r="DY288" s="35"/>
      <c r="DZ288" s="35"/>
      <c r="EA288" s="35"/>
      <c r="EB288" s="35"/>
      <c r="EC288" s="35"/>
      <c r="ED288" s="35"/>
      <c r="EE288" s="35"/>
      <c r="EF288" s="35"/>
      <c r="EG288" s="35"/>
      <c r="EH288" s="35"/>
      <c r="EI288" s="35"/>
      <c r="EJ288" s="35"/>
      <c r="EK288" s="35"/>
      <c r="EL288" s="35"/>
      <c r="EM288" s="35"/>
      <c r="EN288" s="35"/>
      <c r="EO288" s="35"/>
      <c r="EP288" s="35"/>
      <c r="EQ288" s="35"/>
      <c r="ER288" s="35"/>
      <c r="ES288" s="35"/>
      <c r="ET288" s="35"/>
      <c r="EU288" s="35"/>
      <c r="EV288" s="35"/>
      <c r="EW288" s="35"/>
      <c r="EX288" s="35"/>
      <c r="EY288" s="35"/>
      <c r="EZ288" s="35"/>
      <c r="FA288" s="35"/>
      <c r="FB288" s="35"/>
      <c r="FC288" s="35"/>
      <c r="FD288" s="35"/>
      <c r="FE288" s="35"/>
      <c r="FF288" s="35"/>
      <c r="FG288" s="35"/>
      <c r="FH288" s="35"/>
      <c r="FI288" s="35"/>
      <c r="FJ288" s="35"/>
      <c r="FK288" s="35"/>
      <c r="FL288" s="35"/>
      <c r="FM288" s="35"/>
      <c r="FN288" s="35"/>
      <c r="FO288" s="35"/>
      <c r="FP288" s="35"/>
      <c r="FQ288" s="35"/>
      <c r="FR288" s="35"/>
      <c r="FS288" s="35"/>
      <c r="FT288" s="35"/>
      <c r="FU288" s="35"/>
      <c r="FV288" s="35"/>
      <c r="FW288" s="35"/>
      <c r="FX288" s="35"/>
      <c r="FY288" s="35"/>
      <c r="FZ288" s="35"/>
      <c r="GA288" s="35"/>
      <c r="GB288" s="35"/>
      <c r="GC288" s="35"/>
      <c r="GD288" s="35"/>
      <c r="GE288" s="35"/>
      <c r="GF288" s="35"/>
      <c r="GG288" s="35"/>
      <c r="GH288" s="35"/>
      <c r="GI288" s="35"/>
      <c r="GJ288" s="35"/>
      <c r="GK288" s="35"/>
      <c r="GL288" s="35"/>
      <c r="GM288" s="35"/>
      <c r="GN288" s="35"/>
      <c r="GO288" s="35"/>
      <c r="GP288" s="35"/>
      <c r="GQ288" s="35"/>
      <c r="GR288" s="35"/>
      <c r="GS288" s="35"/>
      <c r="GT288" s="35"/>
      <c r="GU288" s="35"/>
      <c r="GV288" s="35"/>
      <c r="GW288" s="35"/>
      <c r="GX288" s="35"/>
      <c r="GY288" s="35"/>
      <c r="GZ288" s="35"/>
      <c r="HA288" s="35"/>
      <c r="HB288" s="35"/>
      <c r="HC288" s="35"/>
      <c r="HD288" s="35"/>
      <c r="HE288" s="35"/>
      <c r="HF288" s="35"/>
      <c r="HG288" s="35"/>
      <c r="HH288" s="35"/>
      <c r="HI288" s="35"/>
      <c r="HJ288" s="35"/>
      <c r="HK288" s="35"/>
      <c r="HL288" s="35"/>
      <c r="HM288" s="35"/>
      <c r="HN288" s="35"/>
      <c r="HO288" s="35"/>
      <c r="HP288" s="35"/>
      <c r="HQ288" s="35"/>
      <c r="HR288" s="35"/>
      <c r="HS288" s="35"/>
      <c r="HT288" s="35"/>
      <c r="HU288" s="35"/>
      <c r="HV288" s="35"/>
      <c r="HW288" s="35"/>
      <c r="HX288" s="35"/>
      <c r="HY288" s="35"/>
      <c r="HZ288" s="35"/>
      <c r="IA288" s="35"/>
      <c r="IB288" s="35"/>
    </row>
    <row r="289" spans="1:236" s="34" customFormat="1" ht="15.6" customHeight="1" x14ac:dyDescent="0.25">
      <c r="A289" s="29" t="s">
        <v>564</v>
      </c>
      <c r="B289" s="29" t="s">
        <v>565</v>
      </c>
      <c r="C289" s="29" t="s">
        <v>875</v>
      </c>
      <c r="D289" s="33">
        <v>131018</v>
      </c>
      <c r="E289" s="33">
        <v>130032</v>
      </c>
      <c r="F289" s="33">
        <v>129281</v>
      </c>
      <c r="G289" s="33">
        <v>127527</v>
      </c>
      <c r="H289" s="33">
        <v>125871</v>
      </c>
      <c r="I289" s="33">
        <v>124047</v>
      </c>
      <c r="J289" s="33">
        <v>123159</v>
      </c>
      <c r="K289" s="33">
        <v>121684</v>
      </c>
      <c r="L289" s="33">
        <v>120128</v>
      </c>
      <c r="M289" s="33">
        <v>118405</v>
      </c>
      <c r="N289" s="33">
        <v>116975</v>
      </c>
      <c r="O289" s="33">
        <v>115694</v>
      </c>
      <c r="P289" s="33">
        <v>114556</v>
      </c>
      <c r="Q289" s="33">
        <v>113286</v>
      </c>
      <c r="R289" s="33">
        <v>111459</v>
      </c>
      <c r="S289" s="33">
        <v>109409</v>
      </c>
      <c r="T289" s="33">
        <v>107264</v>
      </c>
      <c r="U289" s="33">
        <v>105636</v>
      </c>
      <c r="V289" s="33">
        <v>104377</v>
      </c>
      <c r="W289" s="33">
        <v>103024</v>
      </c>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c r="CI289" s="35"/>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c r="DI289" s="35"/>
      <c r="DJ289" s="35"/>
      <c r="DK289" s="35"/>
      <c r="DL289" s="35"/>
      <c r="DM289" s="35"/>
      <c r="DN289" s="35"/>
      <c r="DO289" s="35"/>
      <c r="DP289" s="35"/>
      <c r="DQ289" s="35"/>
      <c r="DR289" s="35"/>
      <c r="DS289" s="35"/>
      <c r="DT289" s="35"/>
      <c r="DU289" s="35"/>
      <c r="DV289" s="35"/>
      <c r="DW289" s="35"/>
      <c r="DX289" s="35"/>
      <c r="DY289" s="35"/>
      <c r="DZ289" s="35"/>
      <c r="EA289" s="35"/>
      <c r="EB289" s="35"/>
      <c r="EC289" s="35"/>
      <c r="ED289" s="35"/>
      <c r="EE289" s="35"/>
      <c r="EF289" s="35"/>
      <c r="EG289" s="35"/>
      <c r="EH289" s="35"/>
      <c r="EI289" s="35"/>
      <c r="EJ289" s="35"/>
      <c r="EK289" s="35"/>
      <c r="EL289" s="35"/>
      <c r="EM289" s="35"/>
      <c r="EN289" s="35"/>
      <c r="EO289" s="35"/>
      <c r="EP289" s="35"/>
      <c r="EQ289" s="35"/>
      <c r="ER289" s="35"/>
      <c r="ES289" s="35"/>
      <c r="ET289" s="35"/>
      <c r="EU289" s="35"/>
      <c r="EV289" s="35"/>
      <c r="EW289" s="35"/>
      <c r="EX289" s="35"/>
      <c r="EY289" s="35"/>
      <c r="EZ289" s="35"/>
      <c r="FA289" s="35"/>
      <c r="FB289" s="35"/>
      <c r="FC289" s="35"/>
      <c r="FD289" s="35"/>
      <c r="FE289" s="35"/>
      <c r="FF289" s="35"/>
      <c r="FG289" s="35"/>
      <c r="FH289" s="35"/>
      <c r="FI289" s="35"/>
      <c r="FJ289" s="35"/>
      <c r="FK289" s="35"/>
      <c r="FL289" s="35"/>
      <c r="FM289" s="35"/>
      <c r="FN289" s="35"/>
      <c r="FO289" s="35"/>
      <c r="FP289" s="35"/>
      <c r="FQ289" s="35"/>
      <c r="FR289" s="35"/>
      <c r="FS289" s="35"/>
      <c r="FT289" s="35"/>
      <c r="FU289" s="35"/>
      <c r="FV289" s="35"/>
      <c r="FW289" s="35"/>
      <c r="FX289" s="35"/>
      <c r="FY289" s="35"/>
      <c r="FZ289" s="35"/>
      <c r="GA289" s="35"/>
      <c r="GB289" s="35"/>
      <c r="GC289" s="35"/>
      <c r="GD289" s="35"/>
      <c r="GE289" s="35"/>
      <c r="GF289" s="35"/>
      <c r="GG289" s="35"/>
      <c r="GH289" s="35"/>
      <c r="GI289" s="35"/>
      <c r="GJ289" s="35"/>
      <c r="GK289" s="35"/>
      <c r="GL289" s="35"/>
      <c r="GM289" s="35"/>
      <c r="GN289" s="35"/>
      <c r="GO289" s="35"/>
      <c r="GP289" s="35"/>
      <c r="GQ289" s="35"/>
      <c r="GR289" s="35"/>
      <c r="GS289" s="35"/>
      <c r="GT289" s="35"/>
      <c r="GU289" s="35"/>
      <c r="GV289" s="35"/>
      <c r="GW289" s="35"/>
      <c r="GX289" s="35"/>
      <c r="GY289" s="35"/>
      <c r="GZ289" s="35"/>
      <c r="HA289" s="35"/>
      <c r="HB289" s="35"/>
      <c r="HC289" s="35"/>
      <c r="HD289" s="35"/>
      <c r="HE289" s="35"/>
      <c r="HF289" s="35"/>
      <c r="HG289" s="35"/>
      <c r="HH289" s="35"/>
      <c r="HI289" s="35"/>
      <c r="HJ289" s="35"/>
      <c r="HK289" s="35"/>
      <c r="HL289" s="35"/>
      <c r="HM289" s="35"/>
      <c r="HN289" s="35"/>
      <c r="HO289" s="35"/>
      <c r="HP289" s="35"/>
      <c r="HQ289" s="35"/>
      <c r="HR289" s="35"/>
      <c r="HS289" s="35"/>
      <c r="HT289" s="35"/>
      <c r="HU289" s="35"/>
      <c r="HV289" s="35"/>
      <c r="HW289" s="35"/>
      <c r="HX289" s="35"/>
      <c r="HY289" s="35"/>
      <c r="HZ289" s="35"/>
      <c r="IA289" s="35"/>
      <c r="IB289" s="35"/>
    </row>
    <row r="290" spans="1:236" s="34" customFormat="1" ht="15.6" customHeight="1" x14ac:dyDescent="0.25">
      <c r="A290" s="29" t="s">
        <v>566</v>
      </c>
      <c r="B290" s="29" t="s">
        <v>567</v>
      </c>
      <c r="C290" s="29" t="s">
        <v>875</v>
      </c>
      <c r="D290" s="33">
        <v>166762</v>
      </c>
      <c r="E290" s="33">
        <v>165394</v>
      </c>
      <c r="F290" s="33">
        <v>164553</v>
      </c>
      <c r="G290" s="33">
        <v>164100</v>
      </c>
      <c r="H290" s="33">
        <v>162502</v>
      </c>
      <c r="I290" s="33">
        <v>159663</v>
      </c>
      <c r="J290" s="33">
        <v>157044</v>
      </c>
      <c r="K290" s="33">
        <v>154941</v>
      </c>
      <c r="L290" s="33">
        <v>153223</v>
      </c>
      <c r="M290" s="33">
        <v>150600</v>
      </c>
      <c r="N290" s="33">
        <v>148653</v>
      </c>
      <c r="O290" s="33">
        <v>146396</v>
      </c>
      <c r="P290" s="33">
        <v>146073</v>
      </c>
      <c r="Q290" s="33">
        <v>145197</v>
      </c>
      <c r="R290" s="33">
        <v>143490</v>
      </c>
      <c r="S290" s="33">
        <v>141918</v>
      </c>
      <c r="T290" s="33">
        <v>140578</v>
      </c>
      <c r="U290" s="33">
        <v>138608</v>
      </c>
      <c r="V290" s="33">
        <v>136483</v>
      </c>
      <c r="W290" s="33">
        <v>135381</v>
      </c>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c r="CI290" s="35"/>
      <c r="CJ290" s="35"/>
      <c r="CK290" s="35"/>
      <c r="CL290" s="35"/>
      <c r="CM290" s="35"/>
      <c r="CN290" s="35"/>
      <c r="CO290" s="35"/>
      <c r="CP290" s="35"/>
      <c r="CQ290" s="35"/>
      <c r="CR290" s="35"/>
      <c r="CS290" s="35"/>
      <c r="CT290" s="35"/>
      <c r="CU290" s="35"/>
      <c r="CV290" s="35"/>
      <c r="CW290" s="35"/>
      <c r="CX290" s="35"/>
      <c r="CY290" s="35"/>
      <c r="CZ290" s="35"/>
      <c r="DA290" s="35"/>
      <c r="DB290" s="35"/>
      <c r="DC290" s="35"/>
      <c r="DD290" s="35"/>
      <c r="DE290" s="35"/>
      <c r="DF290" s="35"/>
      <c r="DG290" s="35"/>
      <c r="DH290" s="35"/>
      <c r="DI290" s="35"/>
      <c r="DJ290" s="35"/>
      <c r="DK290" s="35"/>
      <c r="DL290" s="35"/>
      <c r="DM290" s="35"/>
      <c r="DN290" s="35"/>
      <c r="DO290" s="35"/>
      <c r="DP290" s="35"/>
      <c r="DQ290" s="35"/>
      <c r="DR290" s="35"/>
      <c r="DS290" s="35"/>
      <c r="DT290" s="35"/>
      <c r="DU290" s="35"/>
      <c r="DV290" s="35"/>
      <c r="DW290" s="35"/>
      <c r="DX290" s="35"/>
      <c r="DY290" s="35"/>
      <c r="DZ290" s="35"/>
      <c r="EA290" s="35"/>
      <c r="EB290" s="35"/>
      <c r="EC290" s="35"/>
      <c r="ED290" s="35"/>
      <c r="EE290" s="35"/>
      <c r="EF290" s="35"/>
      <c r="EG290" s="35"/>
      <c r="EH290" s="35"/>
      <c r="EI290" s="35"/>
      <c r="EJ290" s="35"/>
      <c r="EK290" s="35"/>
      <c r="EL290" s="35"/>
      <c r="EM290" s="35"/>
      <c r="EN290" s="35"/>
      <c r="EO290" s="35"/>
      <c r="EP290" s="35"/>
      <c r="EQ290" s="35"/>
      <c r="ER290" s="35"/>
      <c r="ES290" s="35"/>
      <c r="ET290" s="35"/>
      <c r="EU290" s="35"/>
      <c r="EV290" s="35"/>
      <c r="EW290" s="35"/>
      <c r="EX290" s="35"/>
      <c r="EY290" s="35"/>
      <c r="EZ290" s="35"/>
      <c r="FA290" s="35"/>
      <c r="FB290" s="35"/>
      <c r="FC290" s="35"/>
      <c r="FD290" s="35"/>
      <c r="FE290" s="35"/>
      <c r="FF290" s="35"/>
      <c r="FG290" s="35"/>
      <c r="FH290" s="35"/>
      <c r="FI290" s="35"/>
      <c r="FJ290" s="35"/>
      <c r="FK290" s="35"/>
      <c r="FL290" s="35"/>
      <c r="FM290" s="35"/>
      <c r="FN290" s="35"/>
      <c r="FO290" s="35"/>
      <c r="FP290" s="35"/>
      <c r="FQ290" s="35"/>
      <c r="FR290" s="35"/>
      <c r="FS290" s="35"/>
      <c r="FT290" s="35"/>
      <c r="FU290" s="35"/>
      <c r="FV290" s="35"/>
      <c r="FW290" s="35"/>
      <c r="FX290" s="35"/>
      <c r="FY290" s="35"/>
      <c r="FZ290" s="35"/>
      <c r="GA290" s="35"/>
      <c r="GB290" s="35"/>
      <c r="GC290" s="35"/>
      <c r="GD290" s="35"/>
      <c r="GE290" s="35"/>
      <c r="GF290" s="35"/>
      <c r="GG290" s="35"/>
      <c r="GH290" s="35"/>
      <c r="GI290" s="35"/>
      <c r="GJ290" s="35"/>
      <c r="GK290" s="35"/>
      <c r="GL290" s="35"/>
      <c r="GM290" s="35"/>
      <c r="GN290" s="35"/>
      <c r="GO290" s="35"/>
      <c r="GP290" s="35"/>
      <c r="GQ290" s="35"/>
      <c r="GR290" s="35"/>
      <c r="GS290" s="35"/>
      <c r="GT290" s="35"/>
      <c r="GU290" s="35"/>
      <c r="GV290" s="35"/>
      <c r="GW290" s="35"/>
      <c r="GX290" s="35"/>
      <c r="GY290" s="35"/>
      <c r="GZ290" s="35"/>
      <c r="HA290" s="35"/>
      <c r="HB290" s="35"/>
      <c r="HC290" s="35"/>
      <c r="HD290" s="35"/>
      <c r="HE290" s="35"/>
      <c r="HF290" s="35"/>
      <c r="HG290" s="35"/>
      <c r="HH290" s="35"/>
      <c r="HI290" s="35"/>
      <c r="HJ290" s="35"/>
      <c r="HK290" s="35"/>
      <c r="HL290" s="35"/>
      <c r="HM290" s="35"/>
      <c r="HN290" s="35"/>
      <c r="HO290" s="35"/>
      <c r="HP290" s="35"/>
      <c r="HQ290" s="35"/>
      <c r="HR290" s="35"/>
      <c r="HS290" s="35"/>
      <c r="HT290" s="35"/>
      <c r="HU290" s="35"/>
      <c r="HV290" s="35"/>
      <c r="HW290" s="35"/>
      <c r="HX290" s="35"/>
      <c r="HY290" s="35"/>
      <c r="HZ290" s="35"/>
      <c r="IA290" s="35"/>
      <c r="IB290" s="35"/>
    </row>
    <row r="291" spans="1:236" s="34" customFormat="1" ht="15.6" customHeight="1" x14ac:dyDescent="0.25">
      <c r="A291" s="29" t="s">
        <v>568</v>
      </c>
      <c r="B291" s="29" t="s">
        <v>569</v>
      </c>
      <c r="C291" s="29" t="s">
        <v>875</v>
      </c>
      <c r="D291" s="33">
        <v>114051</v>
      </c>
      <c r="E291" s="33">
        <v>112606</v>
      </c>
      <c r="F291" s="33">
        <v>109709</v>
      </c>
      <c r="G291" s="33">
        <v>107516</v>
      </c>
      <c r="H291" s="33">
        <v>105117</v>
      </c>
      <c r="I291" s="33">
        <v>103531</v>
      </c>
      <c r="J291" s="33">
        <v>102010</v>
      </c>
      <c r="K291" s="33">
        <v>100399</v>
      </c>
      <c r="L291" s="33">
        <v>98851</v>
      </c>
      <c r="M291" s="33">
        <v>97604</v>
      </c>
      <c r="N291" s="33">
        <v>96337</v>
      </c>
      <c r="O291" s="33">
        <v>95266</v>
      </c>
      <c r="P291" s="33">
        <v>93946</v>
      </c>
      <c r="Q291" s="33">
        <v>92242</v>
      </c>
      <c r="R291" s="33">
        <v>91174</v>
      </c>
      <c r="S291" s="33">
        <v>89990</v>
      </c>
      <c r="T291" s="33">
        <v>88277</v>
      </c>
      <c r="U291" s="33">
        <v>87011</v>
      </c>
      <c r="V291" s="33">
        <v>86403</v>
      </c>
      <c r="W291" s="33">
        <v>85956</v>
      </c>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c r="DK291" s="35"/>
      <c r="DL291" s="35"/>
      <c r="DM291" s="35"/>
      <c r="DN291" s="35"/>
      <c r="DO291" s="35"/>
      <c r="DP291" s="35"/>
      <c r="DQ291" s="35"/>
      <c r="DR291" s="35"/>
      <c r="DS291" s="35"/>
      <c r="DT291" s="35"/>
      <c r="DU291" s="35"/>
      <c r="DV291" s="35"/>
      <c r="DW291" s="35"/>
      <c r="DX291" s="35"/>
      <c r="DY291" s="35"/>
      <c r="DZ291" s="35"/>
      <c r="EA291" s="35"/>
      <c r="EB291" s="35"/>
      <c r="EC291" s="35"/>
      <c r="ED291" s="35"/>
      <c r="EE291" s="35"/>
      <c r="EF291" s="35"/>
      <c r="EG291" s="35"/>
      <c r="EH291" s="35"/>
      <c r="EI291" s="35"/>
      <c r="EJ291" s="35"/>
      <c r="EK291" s="35"/>
      <c r="EL291" s="35"/>
      <c r="EM291" s="35"/>
      <c r="EN291" s="35"/>
      <c r="EO291" s="35"/>
      <c r="EP291" s="35"/>
      <c r="EQ291" s="35"/>
      <c r="ER291" s="35"/>
      <c r="ES291" s="35"/>
      <c r="ET291" s="35"/>
      <c r="EU291" s="35"/>
      <c r="EV291" s="35"/>
      <c r="EW291" s="35"/>
      <c r="EX291" s="35"/>
      <c r="EY291" s="35"/>
      <c r="EZ291" s="35"/>
      <c r="FA291" s="35"/>
      <c r="FB291" s="35"/>
      <c r="FC291" s="35"/>
      <c r="FD291" s="35"/>
      <c r="FE291" s="35"/>
      <c r="FF291" s="35"/>
      <c r="FG291" s="35"/>
      <c r="FH291" s="35"/>
      <c r="FI291" s="35"/>
      <c r="FJ291" s="35"/>
      <c r="FK291" s="35"/>
      <c r="FL291" s="35"/>
      <c r="FM291" s="35"/>
      <c r="FN291" s="35"/>
      <c r="FO291" s="35"/>
      <c r="FP291" s="35"/>
      <c r="FQ291" s="35"/>
      <c r="FR291" s="35"/>
      <c r="FS291" s="35"/>
      <c r="FT291" s="35"/>
      <c r="FU291" s="35"/>
      <c r="FV291" s="35"/>
      <c r="FW291" s="35"/>
      <c r="FX291" s="35"/>
      <c r="FY291" s="35"/>
      <c r="FZ291" s="35"/>
      <c r="GA291" s="35"/>
      <c r="GB291" s="35"/>
      <c r="GC291" s="35"/>
      <c r="GD291" s="35"/>
      <c r="GE291" s="35"/>
      <c r="GF291" s="35"/>
      <c r="GG291" s="35"/>
      <c r="GH291" s="35"/>
      <c r="GI291" s="35"/>
      <c r="GJ291" s="35"/>
      <c r="GK291" s="35"/>
      <c r="GL291" s="35"/>
      <c r="GM291" s="35"/>
      <c r="GN291" s="35"/>
      <c r="GO291" s="35"/>
      <c r="GP291" s="35"/>
      <c r="GQ291" s="35"/>
      <c r="GR291" s="35"/>
      <c r="GS291" s="35"/>
      <c r="GT291" s="35"/>
      <c r="GU291" s="35"/>
      <c r="GV291" s="35"/>
      <c r="GW291" s="35"/>
      <c r="GX291" s="35"/>
      <c r="GY291" s="35"/>
      <c r="GZ291" s="35"/>
      <c r="HA291" s="35"/>
      <c r="HB291" s="35"/>
      <c r="HC291" s="35"/>
      <c r="HD291" s="35"/>
      <c r="HE291" s="35"/>
      <c r="HF291" s="35"/>
      <c r="HG291" s="35"/>
      <c r="HH291" s="35"/>
      <c r="HI291" s="35"/>
      <c r="HJ291" s="35"/>
      <c r="HK291" s="35"/>
      <c r="HL291" s="35"/>
      <c r="HM291" s="35"/>
      <c r="HN291" s="35"/>
      <c r="HO291" s="35"/>
      <c r="HP291" s="35"/>
      <c r="HQ291" s="35"/>
      <c r="HR291" s="35"/>
      <c r="HS291" s="35"/>
      <c r="HT291" s="35"/>
      <c r="HU291" s="35"/>
      <c r="HV291" s="35"/>
      <c r="HW291" s="35"/>
      <c r="HX291" s="35"/>
      <c r="HY291" s="35"/>
      <c r="HZ291" s="35"/>
      <c r="IA291" s="35"/>
      <c r="IB291" s="35"/>
    </row>
    <row r="292" spans="1:236" s="34" customFormat="1" ht="15.6" customHeight="1" x14ac:dyDescent="0.25">
      <c r="A292" s="29" t="s">
        <v>570</v>
      </c>
      <c r="B292" s="29" t="s">
        <v>571</v>
      </c>
      <c r="C292" s="29" t="s">
        <v>875</v>
      </c>
      <c r="D292" s="33">
        <v>118514</v>
      </c>
      <c r="E292" s="33">
        <v>118131</v>
      </c>
      <c r="F292" s="33">
        <v>116969</v>
      </c>
      <c r="G292" s="33">
        <v>115803</v>
      </c>
      <c r="H292" s="33">
        <v>114572</v>
      </c>
      <c r="I292" s="33">
        <v>113446</v>
      </c>
      <c r="J292" s="33">
        <v>113292</v>
      </c>
      <c r="K292" s="33">
        <v>112490</v>
      </c>
      <c r="L292" s="33">
        <v>111798</v>
      </c>
      <c r="M292" s="33">
        <v>111718</v>
      </c>
      <c r="N292" s="33">
        <v>111072</v>
      </c>
      <c r="O292" s="33">
        <v>110061</v>
      </c>
      <c r="P292" s="33">
        <v>109848</v>
      </c>
      <c r="Q292" s="33">
        <v>109041</v>
      </c>
      <c r="R292" s="33">
        <v>107904</v>
      </c>
      <c r="S292" s="33">
        <v>107475</v>
      </c>
      <c r="T292" s="33">
        <v>106878</v>
      </c>
      <c r="U292" s="33">
        <v>105784</v>
      </c>
      <c r="V292" s="33">
        <v>104883</v>
      </c>
      <c r="W292" s="33">
        <v>104646</v>
      </c>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c r="CI292" s="35"/>
      <c r="CJ292" s="35"/>
      <c r="CK292" s="35"/>
      <c r="CL292" s="35"/>
      <c r="CM292" s="35"/>
      <c r="CN292" s="35"/>
      <c r="CO292" s="35"/>
      <c r="CP292" s="35"/>
      <c r="CQ292" s="35"/>
      <c r="CR292" s="35"/>
      <c r="CS292" s="35"/>
      <c r="CT292" s="35"/>
      <c r="CU292" s="35"/>
      <c r="CV292" s="35"/>
      <c r="CW292" s="35"/>
      <c r="CX292" s="35"/>
      <c r="CY292" s="35"/>
      <c r="CZ292" s="35"/>
      <c r="DA292" s="35"/>
      <c r="DB292" s="35"/>
      <c r="DC292" s="35"/>
      <c r="DD292" s="35"/>
      <c r="DE292" s="35"/>
      <c r="DF292" s="35"/>
      <c r="DG292" s="35"/>
      <c r="DH292" s="35"/>
      <c r="DI292" s="35"/>
      <c r="DJ292" s="35"/>
      <c r="DK292" s="35"/>
      <c r="DL292" s="35"/>
      <c r="DM292" s="35"/>
      <c r="DN292" s="35"/>
      <c r="DO292" s="35"/>
      <c r="DP292" s="35"/>
      <c r="DQ292" s="35"/>
      <c r="DR292" s="35"/>
      <c r="DS292" s="35"/>
      <c r="DT292" s="35"/>
      <c r="DU292" s="35"/>
      <c r="DV292" s="35"/>
      <c r="DW292" s="35"/>
      <c r="DX292" s="35"/>
      <c r="DY292" s="35"/>
      <c r="DZ292" s="35"/>
      <c r="EA292" s="35"/>
      <c r="EB292" s="35"/>
      <c r="EC292" s="35"/>
      <c r="ED292" s="35"/>
      <c r="EE292" s="35"/>
      <c r="EF292" s="35"/>
      <c r="EG292" s="35"/>
      <c r="EH292" s="35"/>
      <c r="EI292" s="35"/>
      <c r="EJ292" s="35"/>
      <c r="EK292" s="35"/>
      <c r="EL292" s="35"/>
      <c r="EM292" s="35"/>
      <c r="EN292" s="35"/>
      <c r="EO292" s="35"/>
      <c r="EP292" s="35"/>
      <c r="EQ292" s="35"/>
      <c r="ER292" s="35"/>
      <c r="ES292" s="35"/>
      <c r="ET292" s="35"/>
      <c r="EU292" s="35"/>
      <c r="EV292" s="35"/>
      <c r="EW292" s="35"/>
      <c r="EX292" s="35"/>
      <c r="EY292" s="35"/>
      <c r="EZ292" s="35"/>
      <c r="FA292" s="35"/>
      <c r="FB292" s="35"/>
      <c r="FC292" s="35"/>
      <c r="FD292" s="35"/>
      <c r="FE292" s="35"/>
      <c r="FF292" s="35"/>
      <c r="FG292" s="35"/>
      <c r="FH292" s="35"/>
      <c r="FI292" s="35"/>
      <c r="FJ292" s="35"/>
      <c r="FK292" s="35"/>
      <c r="FL292" s="35"/>
      <c r="FM292" s="35"/>
      <c r="FN292" s="35"/>
      <c r="FO292" s="35"/>
      <c r="FP292" s="35"/>
      <c r="FQ292" s="35"/>
      <c r="FR292" s="35"/>
      <c r="FS292" s="35"/>
      <c r="FT292" s="35"/>
      <c r="FU292" s="35"/>
      <c r="FV292" s="35"/>
      <c r="FW292" s="35"/>
      <c r="FX292" s="35"/>
      <c r="FY292" s="35"/>
      <c r="FZ292" s="35"/>
      <c r="GA292" s="35"/>
      <c r="GB292" s="35"/>
      <c r="GC292" s="35"/>
      <c r="GD292" s="35"/>
      <c r="GE292" s="35"/>
      <c r="GF292" s="35"/>
      <c r="GG292" s="35"/>
      <c r="GH292" s="35"/>
      <c r="GI292" s="35"/>
      <c r="GJ292" s="35"/>
      <c r="GK292" s="35"/>
      <c r="GL292" s="35"/>
      <c r="GM292" s="35"/>
      <c r="GN292" s="35"/>
      <c r="GO292" s="35"/>
      <c r="GP292" s="35"/>
      <c r="GQ292" s="35"/>
      <c r="GR292" s="35"/>
      <c r="GS292" s="35"/>
      <c r="GT292" s="35"/>
      <c r="GU292" s="35"/>
      <c r="GV292" s="35"/>
      <c r="GW292" s="35"/>
      <c r="GX292" s="35"/>
      <c r="GY292" s="35"/>
      <c r="GZ292" s="35"/>
      <c r="HA292" s="35"/>
      <c r="HB292" s="35"/>
      <c r="HC292" s="35"/>
      <c r="HD292" s="35"/>
      <c r="HE292" s="35"/>
      <c r="HF292" s="35"/>
      <c r="HG292" s="35"/>
      <c r="HH292" s="35"/>
      <c r="HI292" s="35"/>
      <c r="HJ292" s="35"/>
      <c r="HK292" s="35"/>
      <c r="HL292" s="35"/>
      <c r="HM292" s="35"/>
      <c r="HN292" s="35"/>
      <c r="HO292" s="35"/>
      <c r="HP292" s="35"/>
      <c r="HQ292" s="35"/>
      <c r="HR292" s="35"/>
      <c r="HS292" s="35"/>
      <c r="HT292" s="35"/>
      <c r="HU292" s="35"/>
      <c r="HV292" s="35"/>
      <c r="HW292" s="35"/>
      <c r="HX292" s="35"/>
      <c r="HY292" s="35"/>
      <c r="HZ292" s="35"/>
      <c r="IA292" s="35"/>
      <c r="IB292" s="35"/>
    </row>
    <row r="293" spans="1:236" s="34" customFormat="1" ht="15.6" customHeight="1" x14ac:dyDescent="0.25">
      <c r="A293" s="29" t="s">
        <v>578</v>
      </c>
      <c r="B293" s="29" t="s">
        <v>883</v>
      </c>
      <c r="C293" s="29" t="s">
        <v>875</v>
      </c>
      <c r="D293" s="33">
        <v>113320</v>
      </c>
      <c r="E293" s="33">
        <v>112996</v>
      </c>
      <c r="F293" s="33">
        <v>112578</v>
      </c>
      <c r="G293" s="33">
        <v>111427</v>
      </c>
      <c r="H293" s="33">
        <v>111024</v>
      </c>
      <c r="I293" s="33">
        <v>109838</v>
      </c>
      <c r="J293" s="33">
        <v>109324</v>
      </c>
      <c r="K293" s="33">
        <v>108767</v>
      </c>
      <c r="L293" s="33">
        <v>108611</v>
      </c>
      <c r="M293" s="33">
        <v>108199</v>
      </c>
      <c r="N293" s="33">
        <v>106962</v>
      </c>
      <c r="O293" s="33">
        <v>105716</v>
      </c>
      <c r="P293" s="33">
        <v>104782</v>
      </c>
      <c r="Q293" s="33">
        <v>103902</v>
      </c>
      <c r="R293" s="33">
        <v>102469</v>
      </c>
      <c r="S293" s="33">
        <v>101509</v>
      </c>
      <c r="T293" s="33">
        <v>99949</v>
      </c>
      <c r="U293" s="33">
        <v>98540</v>
      </c>
      <c r="V293" s="33">
        <v>97205</v>
      </c>
      <c r="W293" s="33">
        <v>96345</v>
      </c>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c r="CI293" s="35"/>
      <c r="CJ293" s="35"/>
      <c r="CK293" s="35"/>
      <c r="CL293" s="35"/>
      <c r="CM293" s="35"/>
      <c r="CN293" s="35"/>
      <c r="CO293" s="35"/>
      <c r="CP293" s="35"/>
      <c r="CQ293" s="35"/>
      <c r="CR293" s="35"/>
      <c r="CS293" s="35"/>
      <c r="CT293" s="35"/>
      <c r="CU293" s="35"/>
      <c r="CV293" s="35"/>
      <c r="CW293" s="35"/>
      <c r="CX293" s="35"/>
      <c r="CY293" s="35"/>
      <c r="CZ293" s="35"/>
      <c r="DA293" s="35"/>
      <c r="DB293" s="35"/>
      <c r="DC293" s="35"/>
      <c r="DD293" s="35"/>
      <c r="DE293" s="35"/>
      <c r="DF293" s="35"/>
      <c r="DG293" s="35"/>
      <c r="DH293" s="35"/>
      <c r="DI293" s="35"/>
      <c r="DJ293" s="35"/>
      <c r="DK293" s="35"/>
      <c r="DL293" s="35"/>
      <c r="DM293" s="35"/>
      <c r="DN293" s="35"/>
      <c r="DO293" s="35"/>
      <c r="DP293" s="35"/>
      <c r="DQ293" s="35"/>
      <c r="DR293" s="35"/>
      <c r="DS293" s="35"/>
      <c r="DT293" s="35"/>
      <c r="DU293" s="35"/>
      <c r="DV293" s="35"/>
      <c r="DW293" s="35"/>
      <c r="DX293" s="35"/>
      <c r="DY293" s="35"/>
      <c r="DZ293" s="35"/>
      <c r="EA293" s="35"/>
      <c r="EB293" s="35"/>
      <c r="EC293" s="35"/>
      <c r="ED293" s="35"/>
      <c r="EE293" s="35"/>
      <c r="EF293" s="35"/>
      <c r="EG293" s="35"/>
      <c r="EH293" s="35"/>
      <c r="EI293" s="35"/>
      <c r="EJ293" s="35"/>
      <c r="EK293" s="35"/>
      <c r="EL293" s="35"/>
      <c r="EM293" s="35"/>
      <c r="EN293" s="35"/>
      <c r="EO293" s="35"/>
      <c r="EP293" s="35"/>
      <c r="EQ293" s="35"/>
      <c r="ER293" s="35"/>
      <c r="ES293" s="35"/>
      <c r="ET293" s="35"/>
      <c r="EU293" s="35"/>
      <c r="EV293" s="35"/>
      <c r="EW293" s="35"/>
      <c r="EX293" s="35"/>
      <c r="EY293" s="35"/>
      <c r="EZ293" s="35"/>
      <c r="FA293" s="35"/>
      <c r="FB293" s="35"/>
      <c r="FC293" s="35"/>
      <c r="FD293" s="35"/>
      <c r="FE293" s="35"/>
      <c r="FF293" s="35"/>
      <c r="FG293" s="35"/>
      <c r="FH293" s="35"/>
      <c r="FI293" s="35"/>
      <c r="FJ293" s="35"/>
      <c r="FK293" s="35"/>
      <c r="FL293" s="35"/>
      <c r="FM293" s="35"/>
      <c r="FN293" s="35"/>
      <c r="FO293" s="35"/>
      <c r="FP293" s="35"/>
      <c r="FQ293" s="35"/>
      <c r="FR293" s="35"/>
      <c r="FS293" s="35"/>
      <c r="FT293" s="35"/>
      <c r="FU293" s="35"/>
      <c r="FV293" s="35"/>
      <c r="FW293" s="35"/>
      <c r="FX293" s="35"/>
      <c r="FY293" s="35"/>
      <c r="FZ293" s="35"/>
      <c r="GA293" s="35"/>
      <c r="GB293" s="35"/>
      <c r="GC293" s="35"/>
      <c r="GD293" s="35"/>
      <c r="GE293" s="35"/>
      <c r="GF293" s="35"/>
      <c r="GG293" s="35"/>
      <c r="GH293" s="35"/>
      <c r="GI293" s="35"/>
      <c r="GJ293" s="35"/>
      <c r="GK293" s="35"/>
      <c r="GL293" s="35"/>
      <c r="GM293" s="35"/>
      <c r="GN293" s="35"/>
      <c r="GO293" s="35"/>
      <c r="GP293" s="35"/>
      <c r="GQ293" s="35"/>
      <c r="GR293" s="35"/>
      <c r="GS293" s="35"/>
      <c r="GT293" s="35"/>
      <c r="GU293" s="35"/>
      <c r="GV293" s="35"/>
      <c r="GW293" s="35"/>
      <c r="GX293" s="35"/>
      <c r="GY293" s="35"/>
      <c r="GZ293" s="35"/>
      <c r="HA293" s="35"/>
      <c r="HB293" s="35"/>
      <c r="HC293" s="35"/>
      <c r="HD293" s="35"/>
      <c r="HE293" s="35"/>
      <c r="HF293" s="35"/>
      <c r="HG293" s="35"/>
      <c r="HH293" s="35"/>
      <c r="HI293" s="35"/>
      <c r="HJ293" s="35"/>
      <c r="HK293" s="35"/>
      <c r="HL293" s="35"/>
      <c r="HM293" s="35"/>
      <c r="HN293" s="35"/>
      <c r="HO293" s="35"/>
      <c r="HP293" s="35"/>
      <c r="HQ293" s="35"/>
      <c r="HR293" s="35"/>
      <c r="HS293" s="35"/>
      <c r="HT293" s="35"/>
      <c r="HU293" s="35"/>
      <c r="HV293" s="35"/>
      <c r="HW293" s="35"/>
      <c r="HX293" s="35"/>
      <c r="HY293" s="35"/>
      <c r="HZ293" s="35"/>
      <c r="IA293" s="35"/>
      <c r="IB293" s="35"/>
    </row>
    <row r="294" spans="1:236" s="34" customFormat="1" ht="15.6" customHeight="1" x14ac:dyDescent="0.25">
      <c r="A294" s="29" t="s">
        <v>572</v>
      </c>
      <c r="B294" s="29" t="s">
        <v>573</v>
      </c>
      <c r="C294" s="29" t="s">
        <v>875</v>
      </c>
      <c r="D294" s="33">
        <v>106890</v>
      </c>
      <c r="E294" s="33">
        <v>106939</v>
      </c>
      <c r="F294" s="33">
        <v>106385</v>
      </c>
      <c r="G294" s="33">
        <v>106121</v>
      </c>
      <c r="H294" s="33">
        <v>106215</v>
      </c>
      <c r="I294" s="33">
        <v>105715</v>
      </c>
      <c r="J294" s="33">
        <v>104802</v>
      </c>
      <c r="K294" s="33">
        <v>103383</v>
      </c>
      <c r="L294" s="33">
        <v>102559</v>
      </c>
      <c r="M294" s="33">
        <v>101766</v>
      </c>
      <c r="N294" s="33">
        <v>101076</v>
      </c>
      <c r="O294" s="33">
        <v>100188</v>
      </c>
      <c r="P294" s="33">
        <v>99394</v>
      </c>
      <c r="Q294" s="33">
        <v>98496</v>
      </c>
      <c r="R294" s="33">
        <v>97574</v>
      </c>
      <c r="S294" s="33">
        <v>96884</v>
      </c>
      <c r="T294" s="33">
        <v>95907</v>
      </c>
      <c r="U294" s="33">
        <v>95569</v>
      </c>
      <c r="V294" s="33">
        <v>95448</v>
      </c>
      <c r="W294" s="33">
        <v>95791</v>
      </c>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c r="CI294" s="35"/>
      <c r="CJ294" s="35"/>
      <c r="CK294" s="35"/>
      <c r="CL294" s="35"/>
      <c r="CM294" s="35"/>
      <c r="CN294" s="35"/>
      <c r="CO294" s="35"/>
      <c r="CP294" s="35"/>
      <c r="CQ294" s="35"/>
      <c r="CR294" s="35"/>
      <c r="CS294" s="35"/>
      <c r="CT294" s="35"/>
      <c r="CU294" s="35"/>
      <c r="CV294" s="35"/>
      <c r="CW294" s="35"/>
      <c r="CX294" s="35"/>
      <c r="CY294" s="35"/>
      <c r="CZ294" s="35"/>
      <c r="DA294" s="35"/>
      <c r="DB294" s="35"/>
      <c r="DC294" s="35"/>
      <c r="DD294" s="35"/>
      <c r="DE294" s="35"/>
      <c r="DF294" s="35"/>
      <c r="DG294" s="35"/>
      <c r="DH294" s="35"/>
      <c r="DI294" s="35"/>
      <c r="DJ294" s="35"/>
      <c r="DK294" s="35"/>
      <c r="DL294" s="35"/>
      <c r="DM294" s="35"/>
      <c r="DN294" s="35"/>
      <c r="DO294" s="35"/>
      <c r="DP294" s="35"/>
      <c r="DQ294" s="35"/>
      <c r="DR294" s="35"/>
      <c r="DS294" s="35"/>
      <c r="DT294" s="35"/>
      <c r="DU294" s="35"/>
      <c r="DV294" s="35"/>
      <c r="DW294" s="35"/>
      <c r="DX294" s="35"/>
      <c r="DY294" s="35"/>
      <c r="DZ294" s="35"/>
      <c r="EA294" s="35"/>
      <c r="EB294" s="35"/>
      <c r="EC294" s="35"/>
      <c r="ED294" s="35"/>
      <c r="EE294" s="35"/>
      <c r="EF294" s="35"/>
      <c r="EG294" s="35"/>
      <c r="EH294" s="35"/>
      <c r="EI294" s="35"/>
      <c r="EJ294" s="35"/>
      <c r="EK294" s="35"/>
      <c r="EL294" s="35"/>
      <c r="EM294" s="35"/>
      <c r="EN294" s="35"/>
      <c r="EO294" s="35"/>
      <c r="EP294" s="35"/>
      <c r="EQ294" s="35"/>
      <c r="ER294" s="35"/>
      <c r="ES294" s="35"/>
      <c r="ET294" s="35"/>
      <c r="EU294" s="35"/>
      <c r="EV294" s="35"/>
      <c r="EW294" s="35"/>
      <c r="EX294" s="35"/>
      <c r="EY294" s="35"/>
      <c r="EZ294" s="35"/>
      <c r="FA294" s="35"/>
      <c r="FB294" s="35"/>
      <c r="FC294" s="35"/>
      <c r="FD294" s="35"/>
      <c r="FE294" s="35"/>
      <c r="FF294" s="35"/>
      <c r="FG294" s="35"/>
      <c r="FH294" s="35"/>
      <c r="FI294" s="35"/>
      <c r="FJ294" s="35"/>
      <c r="FK294" s="35"/>
      <c r="FL294" s="35"/>
      <c r="FM294" s="35"/>
      <c r="FN294" s="35"/>
      <c r="FO294" s="35"/>
      <c r="FP294" s="35"/>
      <c r="FQ294" s="35"/>
      <c r="FR294" s="35"/>
      <c r="FS294" s="35"/>
      <c r="FT294" s="35"/>
      <c r="FU294" s="35"/>
      <c r="FV294" s="35"/>
      <c r="FW294" s="35"/>
      <c r="FX294" s="35"/>
      <c r="FY294" s="35"/>
      <c r="FZ294" s="35"/>
      <c r="GA294" s="35"/>
      <c r="GB294" s="35"/>
      <c r="GC294" s="35"/>
      <c r="GD294" s="35"/>
      <c r="GE294" s="35"/>
      <c r="GF294" s="35"/>
      <c r="GG294" s="35"/>
      <c r="GH294" s="35"/>
      <c r="GI294" s="35"/>
      <c r="GJ294" s="35"/>
      <c r="GK294" s="35"/>
      <c r="GL294" s="35"/>
      <c r="GM294" s="35"/>
      <c r="GN294" s="35"/>
      <c r="GO294" s="35"/>
      <c r="GP294" s="35"/>
      <c r="GQ294" s="35"/>
      <c r="GR294" s="35"/>
      <c r="GS294" s="35"/>
      <c r="GT294" s="35"/>
      <c r="GU294" s="35"/>
      <c r="GV294" s="35"/>
      <c r="GW294" s="35"/>
      <c r="GX294" s="35"/>
      <c r="GY294" s="35"/>
      <c r="GZ294" s="35"/>
      <c r="HA294" s="35"/>
      <c r="HB294" s="35"/>
      <c r="HC294" s="35"/>
      <c r="HD294" s="35"/>
      <c r="HE294" s="35"/>
      <c r="HF294" s="35"/>
      <c r="HG294" s="35"/>
      <c r="HH294" s="35"/>
      <c r="HI294" s="35"/>
      <c r="HJ294" s="35"/>
      <c r="HK294" s="35"/>
      <c r="HL294" s="35"/>
      <c r="HM294" s="35"/>
      <c r="HN294" s="35"/>
      <c r="HO294" s="35"/>
      <c r="HP294" s="35"/>
      <c r="HQ294" s="35"/>
      <c r="HR294" s="35"/>
      <c r="HS294" s="35"/>
      <c r="HT294" s="35"/>
      <c r="HU294" s="35"/>
      <c r="HV294" s="35"/>
      <c r="HW294" s="35"/>
      <c r="HX294" s="35"/>
      <c r="HY294" s="35"/>
      <c r="HZ294" s="35"/>
      <c r="IA294" s="35"/>
      <c r="IB294" s="35"/>
    </row>
    <row r="295" spans="1:236" s="34" customFormat="1" ht="15.6" customHeight="1" x14ac:dyDescent="0.25">
      <c r="A295" s="29" t="s">
        <v>574</v>
      </c>
      <c r="B295" s="29" t="s">
        <v>575</v>
      </c>
      <c r="C295" s="29" t="s">
        <v>875</v>
      </c>
      <c r="D295" s="33">
        <v>173132</v>
      </c>
      <c r="E295" s="33">
        <v>171826</v>
      </c>
      <c r="F295" s="33">
        <v>169955</v>
      </c>
      <c r="G295" s="33">
        <v>167730</v>
      </c>
      <c r="H295" s="33">
        <v>165719</v>
      </c>
      <c r="I295" s="33">
        <v>164019</v>
      </c>
      <c r="J295" s="33">
        <v>161510</v>
      </c>
      <c r="K295" s="33">
        <v>159230</v>
      </c>
      <c r="L295" s="33">
        <v>157368</v>
      </c>
      <c r="M295" s="33">
        <v>155764</v>
      </c>
      <c r="N295" s="33">
        <v>153739</v>
      </c>
      <c r="O295" s="33">
        <v>151594</v>
      </c>
      <c r="P295" s="33">
        <v>149723</v>
      </c>
      <c r="Q295" s="33">
        <v>147741</v>
      </c>
      <c r="R295" s="33">
        <v>145307</v>
      </c>
      <c r="S295" s="33">
        <v>143353</v>
      </c>
      <c r="T295" s="33">
        <v>142242</v>
      </c>
      <c r="U295" s="33">
        <v>141246</v>
      </c>
      <c r="V295" s="33">
        <v>140338</v>
      </c>
      <c r="W295" s="33">
        <v>139116</v>
      </c>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c r="CP295" s="35"/>
      <c r="CQ295" s="35"/>
      <c r="CR295" s="35"/>
      <c r="CS295" s="35"/>
      <c r="CT295" s="35"/>
      <c r="CU295" s="35"/>
      <c r="CV295" s="35"/>
      <c r="CW295" s="35"/>
      <c r="CX295" s="35"/>
      <c r="CY295" s="35"/>
      <c r="CZ295" s="35"/>
      <c r="DA295" s="35"/>
      <c r="DB295" s="35"/>
      <c r="DC295" s="35"/>
      <c r="DD295" s="35"/>
      <c r="DE295" s="35"/>
      <c r="DF295" s="35"/>
      <c r="DG295" s="35"/>
      <c r="DH295" s="35"/>
      <c r="DI295" s="35"/>
      <c r="DJ295" s="35"/>
      <c r="DK295" s="35"/>
      <c r="DL295" s="35"/>
      <c r="DM295" s="35"/>
      <c r="DN295" s="35"/>
      <c r="DO295" s="35"/>
      <c r="DP295" s="35"/>
      <c r="DQ295" s="35"/>
      <c r="DR295" s="35"/>
      <c r="DS295" s="35"/>
      <c r="DT295" s="35"/>
      <c r="DU295" s="35"/>
      <c r="DV295" s="35"/>
      <c r="DW295" s="35"/>
      <c r="DX295" s="35"/>
      <c r="DY295" s="35"/>
      <c r="DZ295" s="35"/>
      <c r="EA295" s="35"/>
      <c r="EB295" s="35"/>
      <c r="EC295" s="35"/>
      <c r="ED295" s="35"/>
      <c r="EE295" s="35"/>
      <c r="EF295" s="35"/>
      <c r="EG295" s="35"/>
      <c r="EH295" s="35"/>
      <c r="EI295" s="35"/>
      <c r="EJ295" s="35"/>
      <c r="EK295" s="35"/>
      <c r="EL295" s="35"/>
      <c r="EM295" s="35"/>
      <c r="EN295" s="35"/>
      <c r="EO295" s="35"/>
      <c r="EP295" s="35"/>
      <c r="EQ295" s="35"/>
      <c r="ER295" s="35"/>
      <c r="ES295" s="35"/>
      <c r="ET295" s="35"/>
      <c r="EU295" s="35"/>
      <c r="EV295" s="35"/>
      <c r="EW295" s="35"/>
      <c r="EX295" s="35"/>
      <c r="EY295" s="35"/>
      <c r="EZ295" s="35"/>
      <c r="FA295" s="35"/>
      <c r="FB295" s="35"/>
      <c r="FC295" s="35"/>
      <c r="FD295" s="35"/>
      <c r="FE295" s="35"/>
      <c r="FF295" s="35"/>
      <c r="FG295" s="35"/>
      <c r="FH295" s="35"/>
      <c r="FI295" s="35"/>
      <c r="FJ295" s="35"/>
      <c r="FK295" s="35"/>
      <c r="FL295" s="35"/>
      <c r="FM295" s="35"/>
      <c r="FN295" s="35"/>
      <c r="FO295" s="35"/>
      <c r="FP295" s="35"/>
      <c r="FQ295" s="35"/>
      <c r="FR295" s="35"/>
      <c r="FS295" s="35"/>
      <c r="FT295" s="35"/>
      <c r="FU295" s="35"/>
      <c r="FV295" s="35"/>
      <c r="FW295" s="35"/>
      <c r="FX295" s="35"/>
      <c r="FY295" s="35"/>
      <c r="FZ295" s="35"/>
      <c r="GA295" s="35"/>
      <c r="GB295" s="35"/>
      <c r="GC295" s="35"/>
      <c r="GD295" s="35"/>
      <c r="GE295" s="35"/>
      <c r="GF295" s="35"/>
      <c r="GG295" s="35"/>
      <c r="GH295" s="35"/>
      <c r="GI295" s="35"/>
      <c r="GJ295" s="35"/>
      <c r="GK295" s="35"/>
      <c r="GL295" s="35"/>
      <c r="GM295" s="35"/>
      <c r="GN295" s="35"/>
      <c r="GO295" s="35"/>
      <c r="GP295" s="35"/>
      <c r="GQ295" s="35"/>
      <c r="GR295" s="35"/>
      <c r="GS295" s="35"/>
      <c r="GT295" s="35"/>
      <c r="GU295" s="35"/>
      <c r="GV295" s="35"/>
      <c r="GW295" s="35"/>
      <c r="GX295" s="35"/>
      <c r="GY295" s="35"/>
      <c r="GZ295" s="35"/>
      <c r="HA295" s="35"/>
      <c r="HB295" s="35"/>
      <c r="HC295" s="35"/>
      <c r="HD295" s="35"/>
      <c r="HE295" s="35"/>
      <c r="HF295" s="35"/>
      <c r="HG295" s="35"/>
      <c r="HH295" s="35"/>
      <c r="HI295" s="35"/>
      <c r="HJ295" s="35"/>
      <c r="HK295" s="35"/>
      <c r="HL295" s="35"/>
      <c r="HM295" s="35"/>
      <c r="HN295" s="35"/>
      <c r="HO295" s="35"/>
      <c r="HP295" s="35"/>
      <c r="HQ295" s="35"/>
      <c r="HR295" s="35"/>
      <c r="HS295" s="35"/>
      <c r="HT295" s="35"/>
      <c r="HU295" s="35"/>
      <c r="HV295" s="35"/>
      <c r="HW295" s="35"/>
      <c r="HX295" s="35"/>
      <c r="HY295" s="35"/>
      <c r="HZ295" s="35"/>
      <c r="IA295" s="35"/>
      <c r="IB295" s="35"/>
    </row>
    <row r="296" spans="1:236" s="34" customFormat="1" ht="15.6" customHeight="1" x14ac:dyDescent="0.25">
      <c r="A296" s="29" t="s">
        <v>576</v>
      </c>
      <c r="B296" s="29" t="s">
        <v>577</v>
      </c>
      <c r="C296" s="29" t="s">
        <v>875</v>
      </c>
      <c r="D296" s="33">
        <v>121387</v>
      </c>
      <c r="E296" s="33">
        <v>120750</v>
      </c>
      <c r="F296" s="33">
        <v>120293</v>
      </c>
      <c r="G296" s="33">
        <v>119429</v>
      </c>
      <c r="H296" s="33">
        <v>119011</v>
      </c>
      <c r="I296" s="33">
        <v>118165</v>
      </c>
      <c r="J296" s="33">
        <v>117625</v>
      </c>
      <c r="K296" s="33">
        <v>116889</v>
      </c>
      <c r="L296" s="33">
        <v>116306</v>
      </c>
      <c r="M296" s="33">
        <v>115351</v>
      </c>
      <c r="N296" s="33">
        <v>114509</v>
      </c>
      <c r="O296" s="33">
        <v>113754</v>
      </c>
      <c r="P296" s="33">
        <v>113298</v>
      </c>
      <c r="Q296" s="33">
        <v>113132</v>
      </c>
      <c r="R296" s="33">
        <v>112500</v>
      </c>
      <c r="S296" s="33">
        <v>111266</v>
      </c>
      <c r="T296" s="33">
        <v>110045</v>
      </c>
      <c r="U296" s="33">
        <v>109280</v>
      </c>
      <c r="V296" s="33">
        <v>109105</v>
      </c>
      <c r="W296" s="33">
        <v>109242</v>
      </c>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c r="CI296" s="35"/>
      <c r="CJ296" s="35"/>
      <c r="CK296" s="35"/>
      <c r="CL296" s="35"/>
      <c r="CM296" s="35"/>
      <c r="CN296" s="35"/>
      <c r="CO296" s="35"/>
      <c r="CP296" s="35"/>
      <c r="CQ296" s="35"/>
      <c r="CR296" s="35"/>
      <c r="CS296" s="35"/>
      <c r="CT296" s="35"/>
      <c r="CU296" s="35"/>
      <c r="CV296" s="35"/>
      <c r="CW296" s="35"/>
      <c r="CX296" s="35"/>
      <c r="CY296" s="35"/>
      <c r="CZ296" s="35"/>
      <c r="DA296" s="35"/>
      <c r="DB296" s="35"/>
      <c r="DC296" s="35"/>
      <c r="DD296" s="35"/>
      <c r="DE296" s="35"/>
      <c r="DF296" s="35"/>
      <c r="DG296" s="35"/>
      <c r="DH296" s="35"/>
      <c r="DI296" s="35"/>
      <c r="DJ296" s="35"/>
      <c r="DK296" s="35"/>
      <c r="DL296" s="35"/>
      <c r="DM296" s="35"/>
      <c r="DN296" s="35"/>
      <c r="DO296" s="35"/>
      <c r="DP296" s="35"/>
      <c r="DQ296" s="35"/>
      <c r="DR296" s="35"/>
      <c r="DS296" s="35"/>
      <c r="DT296" s="35"/>
      <c r="DU296" s="35"/>
      <c r="DV296" s="35"/>
      <c r="DW296" s="35"/>
      <c r="DX296" s="35"/>
      <c r="DY296" s="35"/>
      <c r="DZ296" s="35"/>
      <c r="EA296" s="35"/>
      <c r="EB296" s="35"/>
      <c r="EC296" s="35"/>
      <c r="ED296" s="35"/>
      <c r="EE296" s="35"/>
      <c r="EF296" s="35"/>
      <c r="EG296" s="35"/>
      <c r="EH296" s="35"/>
      <c r="EI296" s="35"/>
      <c r="EJ296" s="35"/>
      <c r="EK296" s="35"/>
      <c r="EL296" s="35"/>
      <c r="EM296" s="35"/>
      <c r="EN296" s="35"/>
      <c r="EO296" s="35"/>
      <c r="EP296" s="35"/>
      <c r="EQ296" s="35"/>
      <c r="ER296" s="35"/>
      <c r="ES296" s="35"/>
      <c r="ET296" s="35"/>
      <c r="EU296" s="35"/>
      <c r="EV296" s="35"/>
      <c r="EW296" s="35"/>
      <c r="EX296" s="35"/>
      <c r="EY296" s="35"/>
      <c r="EZ296" s="35"/>
      <c r="FA296" s="35"/>
      <c r="FB296" s="35"/>
      <c r="FC296" s="35"/>
      <c r="FD296" s="35"/>
      <c r="FE296" s="35"/>
      <c r="FF296" s="35"/>
      <c r="FG296" s="35"/>
      <c r="FH296" s="35"/>
      <c r="FI296" s="35"/>
      <c r="FJ296" s="35"/>
      <c r="FK296" s="35"/>
      <c r="FL296" s="35"/>
      <c r="FM296" s="35"/>
      <c r="FN296" s="35"/>
      <c r="FO296" s="35"/>
      <c r="FP296" s="35"/>
      <c r="FQ296" s="35"/>
      <c r="FR296" s="35"/>
      <c r="FS296" s="35"/>
      <c r="FT296" s="35"/>
      <c r="FU296" s="35"/>
      <c r="FV296" s="35"/>
      <c r="FW296" s="35"/>
      <c r="FX296" s="35"/>
      <c r="FY296" s="35"/>
      <c r="FZ296" s="35"/>
      <c r="GA296" s="35"/>
      <c r="GB296" s="35"/>
      <c r="GC296" s="35"/>
      <c r="GD296" s="35"/>
      <c r="GE296" s="35"/>
      <c r="GF296" s="35"/>
      <c r="GG296" s="35"/>
      <c r="GH296" s="35"/>
      <c r="GI296" s="35"/>
      <c r="GJ296" s="35"/>
      <c r="GK296" s="35"/>
      <c r="GL296" s="35"/>
      <c r="GM296" s="35"/>
      <c r="GN296" s="35"/>
      <c r="GO296" s="35"/>
      <c r="GP296" s="35"/>
      <c r="GQ296" s="35"/>
      <c r="GR296" s="35"/>
      <c r="GS296" s="35"/>
      <c r="GT296" s="35"/>
      <c r="GU296" s="35"/>
      <c r="GV296" s="35"/>
      <c r="GW296" s="35"/>
      <c r="GX296" s="35"/>
      <c r="GY296" s="35"/>
      <c r="GZ296" s="35"/>
      <c r="HA296" s="35"/>
      <c r="HB296" s="35"/>
      <c r="HC296" s="35"/>
      <c r="HD296" s="35"/>
      <c r="HE296" s="35"/>
      <c r="HF296" s="35"/>
      <c r="HG296" s="35"/>
      <c r="HH296" s="35"/>
      <c r="HI296" s="35"/>
      <c r="HJ296" s="35"/>
      <c r="HK296" s="35"/>
      <c r="HL296" s="35"/>
      <c r="HM296" s="35"/>
      <c r="HN296" s="35"/>
      <c r="HO296" s="35"/>
      <c r="HP296" s="35"/>
      <c r="HQ296" s="35"/>
      <c r="HR296" s="35"/>
      <c r="HS296" s="35"/>
      <c r="HT296" s="35"/>
      <c r="HU296" s="35"/>
      <c r="HV296" s="35"/>
      <c r="HW296" s="35"/>
      <c r="HX296" s="35"/>
      <c r="HY296" s="35"/>
      <c r="HZ296" s="35"/>
      <c r="IA296" s="35"/>
      <c r="IB296" s="35"/>
    </row>
    <row r="297" spans="1:236" s="34" customFormat="1" ht="15.6" customHeight="1" x14ac:dyDescent="0.25">
      <c r="A297" s="29" t="s">
        <v>579</v>
      </c>
      <c r="B297" s="29" t="s">
        <v>580</v>
      </c>
      <c r="C297" s="29" t="s">
        <v>875</v>
      </c>
      <c r="D297" s="33">
        <v>151015</v>
      </c>
      <c r="E297" s="33">
        <v>150082</v>
      </c>
      <c r="F297" s="33">
        <v>148519</v>
      </c>
      <c r="G297" s="33">
        <v>146694</v>
      </c>
      <c r="H297" s="33">
        <v>144917</v>
      </c>
      <c r="I297" s="33">
        <v>142465</v>
      </c>
      <c r="J297" s="33">
        <v>140901</v>
      </c>
      <c r="K297" s="33">
        <v>139274</v>
      </c>
      <c r="L297" s="33">
        <v>137794</v>
      </c>
      <c r="M297" s="33">
        <v>136324</v>
      </c>
      <c r="N297" s="33">
        <v>134980</v>
      </c>
      <c r="O297" s="33">
        <v>133030</v>
      </c>
      <c r="P297" s="33">
        <v>131720</v>
      </c>
      <c r="Q297" s="33">
        <v>129721</v>
      </c>
      <c r="R297" s="33">
        <v>127568</v>
      </c>
      <c r="S297" s="33">
        <v>126516</v>
      </c>
      <c r="T297" s="33">
        <v>125890</v>
      </c>
      <c r="U297" s="33">
        <v>125348</v>
      </c>
      <c r="V297" s="33">
        <v>124172</v>
      </c>
      <c r="W297" s="33">
        <v>123123</v>
      </c>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c r="CI297" s="35"/>
      <c r="CJ297" s="35"/>
      <c r="CK297" s="35"/>
      <c r="CL297" s="35"/>
      <c r="CM297" s="35"/>
      <c r="CN297" s="35"/>
      <c r="CO297" s="35"/>
      <c r="CP297" s="35"/>
      <c r="CQ297" s="35"/>
      <c r="CR297" s="35"/>
      <c r="CS297" s="35"/>
      <c r="CT297" s="35"/>
      <c r="CU297" s="35"/>
      <c r="CV297" s="35"/>
      <c r="CW297" s="35"/>
      <c r="CX297" s="35"/>
      <c r="CY297" s="35"/>
      <c r="CZ297" s="35"/>
      <c r="DA297" s="35"/>
      <c r="DB297" s="35"/>
      <c r="DC297" s="35"/>
      <c r="DD297" s="35"/>
      <c r="DE297" s="35"/>
      <c r="DF297" s="35"/>
      <c r="DG297" s="35"/>
      <c r="DH297" s="35"/>
      <c r="DI297" s="35"/>
      <c r="DJ297" s="35"/>
      <c r="DK297" s="35"/>
      <c r="DL297" s="35"/>
      <c r="DM297" s="35"/>
      <c r="DN297" s="35"/>
      <c r="DO297" s="35"/>
      <c r="DP297" s="35"/>
      <c r="DQ297" s="35"/>
      <c r="DR297" s="35"/>
      <c r="DS297" s="35"/>
      <c r="DT297" s="35"/>
      <c r="DU297" s="35"/>
      <c r="DV297" s="35"/>
      <c r="DW297" s="35"/>
      <c r="DX297" s="35"/>
      <c r="DY297" s="35"/>
      <c r="DZ297" s="35"/>
      <c r="EA297" s="35"/>
      <c r="EB297" s="35"/>
      <c r="EC297" s="35"/>
      <c r="ED297" s="35"/>
      <c r="EE297" s="35"/>
      <c r="EF297" s="35"/>
      <c r="EG297" s="35"/>
      <c r="EH297" s="35"/>
      <c r="EI297" s="35"/>
      <c r="EJ297" s="35"/>
      <c r="EK297" s="35"/>
      <c r="EL297" s="35"/>
      <c r="EM297" s="35"/>
      <c r="EN297" s="35"/>
      <c r="EO297" s="35"/>
      <c r="EP297" s="35"/>
      <c r="EQ297" s="35"/>
      <c r="ER297" s="35"/>
      <c r="ES297" s="35"/>
      <c r="ET297" s="35"/>
      <c r="EU297" s="35"/>
      <c r="EV297" s="35"/>
      <c r="EW297" s="35"/>
      <c r="EX297" s="35"/>
      <c r="EY297" s="35"/>
      <c r="EZ297" s="35"/>
      <c r="FA297" s="35"/>
      <c r="FB297" s="35"/>
      <c r="FC297" s="35"/>
      <c r="FD297" s="35"/>
      <c r="FE297" s="35"/>
      <c r="FF297" s="35"/>
      <c r="FG297" s="35"/>
      <c r="FH297" s="35"/>
      <c r="FI297" s="35"/>
      <c r="FJ297" s="35"/>
      <c r="FK297" s="35"/>
      <c r="FL297" s="35"/>
      <c r="FM297" s="35"/>
      <c r="FN297" s="35"/>
      <c r="FO297" s="35"/>
      <c r="FP297" s="35"/>
      <c r="FQ297" s="35"/>
      <c r="FR297" s="35"/>
      <c r="FS297" s="35"/>
      <c r="FT297" s="35"/>
      <c r="FU297" s="35"/>
      <c r="FV297" s="35"/>
      <c r="FW297" s="35"/>
      <c r="FX297" s="35"/>
      <c r="FY297" s="35"/>
      <c r="FZ297" s="35"/>
      <c r="GA297" s="35"/>
      <c r="GB297" s="35"/>
      <c r="GC297" s="35"/>
      <c r="GD297" s="35"/>
      <c r="GE297" s="35"/>
      <c r="GF297" s="35"/>
      <c r="GG297" s="35"/>
      <c r="GH297" s="35"/>
      <c r="GI297" s="35"/>
      <c r="GJ297" s="35"/>
      <c r="GK297" s="35"/>
      <c r="GL297" s="35"/>
      <c r="GM297" s="35"/>
      <c r="GN297" s="35"/>
      <c r="GO297" s="35"/>
      <c r="GP297" s="35"/>
      <c r="GQ297" s="35"/>
      <c r="GR297" s="35"/>
      <c r="GS297" s="35"/>
      <c r="GT297" s="35"/>
      <c r="GU297" s="35"/>
      <c r="GV297" s="35"/>
      <c r="GW297" s="35"/>
      <c r="GX297" s="35"/>
      <c r="GY297" s="35"/>
      <c r="GZ297" s="35"/>
      <c r="HA297" s="35"/>
      <c r="HB297" s="35"/>
      <c r="HC297" s="35"/>
      <c r="HD297" s="35"/>
      <c r="HE297" s="35"/>
      <c r="HF297" s="35"/>
      <c r="HG297" s="35"/>
      <c r="HH297" s="35"/>
      <c r="HI297" s="35"/>
      <c r="HJ297" s="35"/>
      <c r="HK297" s="35"/>
      <c r="HL297" s="35"/>
      <c r="HM297" s="35"/>
      <c r="HN297" s="35"/>
      <c r="HO297" s="35"/>
      <c r="HP297" s="35"/>
      <c r="HQ297" s="35"/>
      <c r="HR297" s="35"/>
      <c r="HS297" s="35"/>
      <c r="HT297" s="35"/>
      <c r="HU297" s="35"/>
      <c r="HV297" s="35"/>
      <c r="HW297" s="35"/>
      <c r="HX297" s="35"/>
      <c r="HY297" s="35"/>
      <c r="HZ297" s="35"/>
      <c r="IA297" s="35"/>
      <c r="IB297" s="35"/>
    </row>
    <row r="298" spans="1:236" s="34" customFormat="1" ht="15.6" customHeight="1" x14ac:dyDescent="0.25">
      <c r="A298" s="29" t="s">
        <v>581</v>
      </c>
      <c r="B298" s="29" t="s">
        <v>582</v>
      </c>
      <c r="C298" s="29" t="s">
        <v>875</v>
      </c>
      <c r="D298" s="33">
        <v>141458</v>
      </c>
      <c r="E298" s="33">
        <v>141922</v>
      </c>
      <c r="F298" s="33">
        <v>141819</v>
      </c>
      <c r="G298" s="33">
        <v>141337</v>
      </c>
      <c r="H298" s="33">
        <v>140828</v>
      </c>
      <c r="I298" s="33">
        <v>139822</v>
      </c>
      <c r="J298" s="33">
        <v>138526</v>
      </c>
      <c r="K298" s="33">
        <v>136792</v>
      </c>
      <c r="L298" s="33">
        <v>135687</v>
      </c>
      <c r="M298" s="33">
        <v>134402</v>
      </c>
      <c r="N298" s="33">
        <v>133508</v>
      </c>
      <c r="O298" s="33">
        <v>132337</v>
      </c>
      <c r="P298" s="33">
        <v>131750</v>
      </c>
      <c r="Q298" s="33">
        <v>130637</v>
      </c>
      <c r="R298" s="33">
        <v>129601</v>
      </c>
      <c r="S298" s="33">
        <v>129301</v>
      </c>
      <c r="T298" s="33">
        <v>128782</v>
      </c>
      <c r="U298" s="33">
        <v>128140</v>
      </c>
      <c r="V298" s="33">
        <v>127675</v>
      </c>
      <c r="W298" s="33">
        <v>126750</v>
      </c>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c r="CN298" s="35"/>
      <c r="CO298" s="35"/>
      <c r="CP298" s="35"/>
      <c r="CQ298" s="35"/>
      <c r="CR298" s="35"/>
      <c r="CS298" s="35"/>
      <c r="CT298" s="35"/>
      <c r="CU298" s="35"/>
      <c r="CV298" s="35"/>
      <c r="CW298" s="35"/>
      <c r="CX298" s="35"/>
      <c r="CY298" s="35"/>
      <c r="CZ298" s="35"/>
      <c r="DA298" s="35"/>
      <c r="DB298" s="35"/>
      <c r="DC298" s="35"/>
      <c r="DD298" s="35"/>
      <c r="DE298" s="35"/>
      <c r="DF298" s="35"/>
      <c r="DG298" s="35"/>
      <c r="DH298" s="35"/>
      <c r="DI298" s="35"/>
      <c r="DJ298" s="35"/>
      <c r="DK298" s="35"/>
      <c r="DL298" s="35"/>
      <c r="DM298" s="35"/>
      <c r="DN298" s="35"/>
      <c r="DO298" s="35"/>
      <c r="DP298" s="35"/>
      <c r="DQ298" s="35"/>
      <c r="DR298" s="35"/>
      <c r="DS298" s="35"/>
      <c r="DT298" s="35"/>
      <c r="DU298" s="35"/>
      <c r="DV298" s="35"/>
      <c r="DW298" s="35"/>
      <c r="DX298" s="35"/>
      <c r="DY298" s="35"/>
      <c r="DZ298" s="35"/>
      <c r="EA298" s="35"/>
      <c r="EB298" s="35"/>
      <c r="EC298" s="35"/>
      <c r="ED298" s="35"/>
      <c r="EE298" s="35"/>
      <c r="EF298" s="35"/>
      <c r="EG298" s="35"/>
      <c r="EH298" s="35"/>
      <c r="EI298" s="35"/>
      <c r="EJ298" s="35"/>
      <c r="EK298" s="35"/>
      <c r="EL298" s="35"/>
      <c r="EM298" s="35"/>
      <c r="EN298" s="35"/>
      <c r="EO298" s="35"/>
      <c r="EP298" s="35"/>
      <c r="EQ298" s="35"/>
      <c r="ER298" s="35"/>
      <c r="ES298" s="35"/>
      <c r="ET298" s="35"/>
      <c r="EU298" s="35"/>
      <c r="EV298" s="35"/>
      <c r="EW298" s="35"/>
      <c r="EX298" s="35"/>
      <c r="EY298" s="35"/>
      <c r="EZ298" s="35"/>
      <c r="FA298" s="35"/>
      <c r="FB298" s="35"/>
      <c r="FC298" s="35"/>
      <c r="FD298" s="35"/>
      <c r="FE298" s="35"/>
      <c r="FF298" s="35"/>
      <c r="FG298" s="35"/>
      <c r="FH298" s="35"/>
      <c r="FI298" s="35"/>
      <c r="FJ298" s="35"/>
      <c r="FK298" s="35"/>
      <c r="FL298" s="35"/>
      <c r="FM298" s="35"/>
      <c r="FN298" s="35"/>
      <c r="FO298" s="35"/>
      <c r="FP298" s="35"/>
      <c r="FQ298" s="35"/>
      <c r="FR298" s="35"/>
      <c r="FS298" s="35"/>
      <c r="FT298" s="35"/>
      <c r="FU298" s="35"/>
      <c r="FV298" s="35"/>
      <c r="FW298" s="35"/>
      <c r="FX298" s="35"/>
      <c r="FY298" s="35"/>
      <c r="FZ298" s="35"/>
      <c r="GA298" s="35"/>
      <c r="GB298" s="35"/>
      <c r="GC298" s="35"/>
      <c r="GD298" s="35"/>
      <c r="GE298" s="35"/>
      <c r="GF298" s="35"/>
      <c r="GG298" s="35"/>
      <c r="GH298" s="35"/>
      <c r="GI298" s="35"/>
      <c r="GJ298" s="35"/>
      <c r="GK298" s="35"/>
      <c r="GL298" s="35"/>
      <c r="GM298" s="35"/>
      <c r="GN298" s="35"/>
      <c r="GO298" s="35"/>
      <c r="GP298" s="35"/>
      <c r="GQ298" s="35"/>
      <c r="GR298" s="35"/>
      <c r="GS298" s="35"/>
      <c r="GT298" s="35"/>
      <c r="GU298" s="35"/>
      <c r="GV298" s="35"/>
      <c r="GW298" s="35"/>
      <c r="GX298" s="35"/>
      <c r="GY298" s="35"/>
      <c r="GZ298" s="35"/>
      <c r="HA298" s="35"/>
      <c r="HB298" s="35"/>
      <c r="HC298" s="35"/>
      <c r="HD298" s="35"/>
      <c r="HE298" s="35"/>
      <c r="HF298" s="35"/>
      <c r="HG298" s="35"/>
      <c r="HH298" s="35"/>
      <c r="HI298" s="35"/>
      <c r="HJ298" s="35"/>
      <c r="HK298" s="35"/>
      <c r="HL298" s="35"/>
      <c r="HM298" s="35"/>
      <c r="HN298" s="35"/>
      <c r="HO298" s="35"/>
      <c r="HP298" s="35"/>
      <c r="HQ298" s="35"/>
      <c r="HR298" s="35"/>
      <c r="HS298" s="35"/>
      <c r="HT298" s="35"/>
      <c r="HU298" s="35"/>
      <c r="HV298" s="35"/>
      <c r="HW298" s="35"/>
      <c r="HX298" s="35"/>
      <c r="HY298" s="35"/>
      <c r="HZ298" s="35"/>
      <c r="IA298" s="35"/>
      <c r="IB298" s="35"/>
    </row>
    <row r="299" spans="1:236" s="34" customFormat="1" ht="15.6" customHeight="1" x14ac:dyDescent="0.25">
      <c r="A299" s="29" t="s">
        <v>583</v>
      </c>
      <c r="B299" s="29" t="s">
        <v>584</v>
      </c>
      <c r="C299" s="29" t="s">
        <v>875</v>
      </c>
      <c r="D299" s="33">
        <v>132571</v>
      </c>
      <c r="E299" s="33">
        <v>132153</v>
      </c>
      <c r="F299" s="33">
        <v>130508</v>
      </c>
      <c r="G299" s="33">
        <v>128891</v>
      </c>
      <c r="H299" s="33">
        <v>127305</v>
      </c>
      <c r="I299" s="33">
        <v>125779</v>
      </c>
      <c r="J299" s="33">
        <v>124583</v>
      </c>
      <c r="K299" s="33">
        <v>123171</v>
      </c>
      <c r="L299" s="33">
        <v>122030</v>
      </c>
      <c r="M299" s="33">
        <v>121087</v>
      </c>
      <c r="N299" s="33">
        <v>120054</v>
      </c>
      <c r="O299" s="33">
        <v>118459</v>
      </c>
      <c r="P299" s="33">
        <v>116967</v>
      </c>
      <c r="Q299" s="33">
        <v>115469</v>
      </c>
      <c r="R299" s="33">
        <v>113536</v>
      </c>
      <c r="S299" s="33">
        <v>111719</v>
      </c>
      <c r="T299" s="33">
        <v>110441</v>
      </c>
      <c r="U299" s="33">
        <v>109494</v>
      </c>
      <c r="V299" s="33">
        <v>108673</v>
      </c>
      <c r="W299" s="33">
        <v>107771</v>
      </c>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c r="CI299" s="35"/>
      <c r="CJ299" s="35"/>
      <c r="CK299" s="35"/>
      <c r="CL299" s="35"/>
      <c r="CM299" s="35"/>
      <c r="CN299" s="35"/>
      <c r="CO299" s="35"/>
      <c r="CP299" s="35"/>
      <c r="CQ299" s="35"/>
      <c r="CR299" s="35"/>
      <c r="CS299" s="35"/>
      <c r="CT299" s="35"/>
      <c r="CU299" s="35"/>
      <c r="CV299" s="35"/>
      <c r="CW299" s="35"/>
      <c r="CX299" s="35"/>
      <c r="CY299" s="35"/>
      <c r="CZ299" s="35"/>
      <c r="DA299" s="35"/>
      <c r="DB299" s="35"/>
      <c r="DC299" s="35"/>
      <c r="DD299" s="35"/>
      <c r="DE299" s="35"/>
      <c r="DF299" s="35"/>
      <c r="DG299" s="35"/>
      <c r="DH299" s="35"/>
      <c r="DI299" s="35"/>
      <c r="DJ299" s="35"/>
      <c r="DK299" s="35"/>
      <c r="DL299" s="35"/>
      <c r="DM299" s="35"/>
      <c r="DN299" s="35"/>
      <c r="DO299" s="35"/>
      <c r="DP299" s="35"/>
      <c r="DQ299" s="35"/>
      <c r="DR299" s="35"/>
      <c r="DS299" s="35"/>
      <c r="DT299" s="35"/>
      <c r="DU299" s="35"/>
      <c r="DV299" s="35"/>
      <c r="DW299" s="35"/>
      <c r="DX299" s="35"/>
      <c r="DY299" s="35"/>
      <c r="DZ299" s="35"/>
      <c r="EA299" s="35"/>
      <c r="EB299" s="35"/>
      <c r="EC299" s="35"/>
      <c r="ED299" s="35"/>
      <c r="EE299" s="35"/>
      <c r="EF299" s="35"/>
      <c r="EG299" s="35"/>
      <c r="EH299" s="35"/>
      <c r="EI299" s="35"/>
      <c r="EJ299" s="35"/>
      <c r="EK299" s="35"/>
      <c r="EL299" s="35"/>
      <c r="EM299" s="35"/>
      <c r="EN299" s="35"/>
      <c r="EO299" s="35"/>
      <c r="EP299" s="35"/>
      <c r="EQ299" s="35"/>
      <c r="ER299" s="35"/>
      <c r="ES299" s="35"/>
      <c r="ET299" s="35"/>
      <c r="EU299" s="35"/>
      <c r="EV299" s="35"/>
      <c r="EW299" s="35"/>
      <c r="EX299" s="35"/>
      <c r="EY299" s="35"/>
      <c r="EZ299" s="35"/>
      <c r="FA299" s="35"/>
      <c r="FB299" s="35"/>
      <c r="FC299" s="35"/>
      <c r="FD299" s="35"/>
      <c r="FE299" s="35"/>
      <c r="FF299" s="35"/>
      <c r="FG299" s="35"/>
      <c r="FH299" s="35"/>
      <c r="FI299" s="35"/>
      <c r="FJ299" s="35"/>
      <c r="FK299" s="35"/>
      <c r="FL299" s="35"/>
      <c r="FM299" s="35"/>
      <c r="FN299" s="35"/>
      <c r="FO299" s="35"/>
      <c r="FP299" s="35"/>
      <c r="FQ299" s="35"/>
      <c r="FR299" s="35"/>
      <c r="FS299" s="35"/>
      <c r="FT299" s="35"/>
      <c r="FU299" s="35"/>
      <c r="FV299" s="35"/>
      <c r="FW299" s="35"/>
      <c r="FX299" s="35"/>
      <c r="FY299" s="35"/>
      <c r="FZ299" s="35"/>
      <c r="GA299" s="35"/>
      <c r="GB299" s="35"/>
      <c r="GC299" s="35"/>
      <c r="GD299" s="35"/>
      <c r="GE299" s="35"/>
      <c r="GF299" s="35"/>
      <c r="GG299" s="35"/>
      <c r="GH299" s="35"/>
      <c r="GI299" s="35"/>
      <c r="GJ299" s="35"/>
      <c r="GK299" s="35"/>
      <c r="GL299" s="35"/>
      <c r="GM299" s="35"/>
      <c r="GN299" s="35"/>
      <c r="GO299" s="35"/>
      <c r="GP299" s="35"/>
      <c r="GQ299" s="35"/>
      <c r="GR299" s="35"/>
      <c r="GS299" s="35"/>
      <c r="GT299" s="35"/>
      <c r="GU299" s="35"/>
      <c r="GV299" s="35"/>
      <c r="GW299" s="35"/>
      <c r="GX299" s="35"/>
      <c r="GY299" s="35"/>
      <c r="GZ299" s="35"/>
      <c r="HA299" s="35"/>
      <c r="HB299" s="35"/>
      <c r="HC299" s="35"/>
      <c r="HD299" s="35"/>
      <c r="HE299" s="35"/>
      <c r="HF299" s="35"/>
      <c r="HG299" s="35"/>
      <c r="HH299" s="35"/>
      <c r="HI299" s="35"/>
      <c r="HJ299" s="35"/>
      <c r="HK299" s="35"/>
      <c r="HL299" s="35"/>
      <c r="HM299" s="35"/>
      <c r="HN299" s="35"/>
      <c r="HO299" s="35"/>
      <c r="HP299" s="35"/>
      <c r="HQ299" s="35"/>
      <c r="HR299" s="35"/>
      <c r="HS299" s="35"/>
      <c r="HT299" s="35"/>
      <c r="HU299" s="35"/>
      <c r="HV299" s="35"/>
      <c r="HW299" s="35"/>
      <c r="HX299" s="35"/>
      <c r="HY299" s="35"/>
      <c r="HZ299" s="35"/>
      <c r="IA299" s="35"/>
      <c r="IB299" s="35"/>
    </row>
    <row r="300" spans="1:236" s="34" customFormat="1" ht="15.6" customHeight="1" x14ac:dyDescent="0.25">
      <c r="A300" s="29" t="s">
        <v>585</v>
      </c>
      <c r="B300" s="29" t="s">
        <v>586</v>
      </c>
      <c r="C300" s="29" t="s">
        <v>875</v>
      </c>
      <c r="D300" s="33">
        <v>118939</v>
      </c>
      <c r="E300" s="33">
        <v>118724</v>
      </c>
      <c r="F300" s="33">
        <v>118054</v>
      </c>
      <c r="G300" s="33">
        <v>118061</v>
      </c>
      <c r="H300" s="33">
        <v>117357</v>
      </c>
      <c r="I300" s="33">
        <v>116610</v>
      </c>
      <c r="J300" s="33">
        <v>116525</v>
      </c>
      <c r="K300" s="33">
        <v>116094</v>
      </c>
      <c r="L300" s="33">
        <v>115796</v>
      </c>
      <c r="M300" s="33">
        <v>115246</v>
      </c>
      <c r="N300" s="33">
        <v>114040</v>
      </c>
      <c r="O300" s="33">
        <v>112774</v>
      </c>
      <c r="P300" s="33">
        <v>111251</v>
      </c>
      <c r="Q300" s="33">
        <v>108927</v>
      </c>
      <c r="R300" s="33">
        <v>107052</v>
      </c>
      <c r="S300" s="33">
        <v>105877</v>
      </c>
      <c r="T300" s="33">
        <v>105131</v>
      </c>
      <c r="U300" s="33">
        <v>104390</v>
      </c>
      <c r="V300" s="33">
        <v>104206</v>
      </c>
      <c r="W300" s="33">
        <v>104049</v>
      </c>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c r="DR300" s="35"/>
      <c r="DS300" s="35"/>
      <c r="DT300" s="35"/>
      <c r="DU300" s="35"/>
      <c r="DV300" s="35"/>
      <c r="DW300" s="35"/>
      <c r="DX300" s="35"/>
      <c r="DY300" s="35"/>
      <c r="DZ300" s="35"/>
      <c r="EA300" s="35"/>
      <c r="EB300" s="35"/>
      <c r="EC300" s="35"/>
      <c r="ED300" s="35"/>
      <c r="EE300" s="35"/>
      <c r="EF300" s="35"/>
      <c r="EG300" s="35"/>
      <c r="EH300" s="35"/>
      <c r="EI300" s="35"/>
      <c r="EJ300" s="35"/>
      <c r="EK300" s="35"/>
      <c r="EL300" s="35"/>
      <c r="EM300" s="35"/>
      <c r="EN300" s="35"/>
      <c r="EO300" s="35"/>
      <c r="EP300" s="35"/>
      <c r="EQ300" s="35"/>
      <c r="ER300" s="35"/>
      <c r="ES300" s="35"/>
      <c r="ET300" s="35"/>
      <c r="EU300" s="35"/>
      <c r="EV300" s="35"/>
      <c r="EW300" s="35"/>
      <c r="EX300" s="35"/>
      <c r="EY300" s="35"/>
      <c r="EZ300" s="35"/>
      <c r="FA300" s="35"/>
      <c r="FB300" s="35"/>
      <c r="FC300" s="35"/>
      <c r="FD300" s="35"/>
      <c r="FE300" s="35"/>
      <c r="FF300" s="35"/>
      <c r="FG300" s="35"/>
      <c r="FH300" s="35"/>
      <c r="FI300" s="35"/>
      <c r="FJ300" s="35"/>
      <c r="FK300" s="35"/>
      <c r="FL300" s="35"/>
      <c r="FM300" s="35"/>
      <c r="FN300" s="35"/>
      <c r="FO300" s="35"/>
      <c r="FP300" s="35"/>
      <c r="FQ300" s="35"/>
      <c r="FR300" s="35"/>
      <c r="FS300" s="35"/>
      <c r="FT300" s="35"/>
      <c r="FU300" s="35"/>
      <c r="FV300" s="35"/>
      <c r="FW300" s="35"/>
      <c r="FX300" s="35"/>
      <c r="FY300" s="35"/>
      <c r="FZ300" s="35"/>
      <c r="GA300" s="35"/>
      <c r="GB300" s="35"/>
      <c r="GC300" s="35"/>
      <c r="GD300" s="35"/>
      <c r="GE300" s="35"/>
      <c r="GF300" s="35"/>
      <c r="GG300" s="35"/>
      <c r="GH300" s="35"/>
      <c r="GI300" s="35"/>
      <c r="GJ300" s="35"/>
      <c r="GK300" s="35"/>
      <c r="GL300" s="35"/>
      <c r="GM300" s="35"/>
      <c r="GN300" s="35"/>
      <c r="GO300" s="35"/>
      <c r="GP300" s="35"/>
      <c r="GQ300" s="35"/>
      <c r="GR300" s="35"/>
      <c r="GS300" s="35"/>
      <c r="GT300" s="35"/>
      <c r="GU300" s="35"/>
      <c r="GV300" s="35"/>
      <c r="GW300" s="35"/>
      <c r="GX300" s="35"/>
      <c r="GY300" s="35"/>
      <c r="GZ300" s="35"/>
      <c r="HA300" s="35"/>
      <c r="HB300" s="35"/>
      <c r="HC300" s="35"/>
      <c r="HD300" s="35"/>
      <c r="HE300" s="35"/>
      <c r="HF300" s="35"/>
      <c r="HG300" s="35"/>
      <c r="HH300" s="35"/>
      <c r="HI300" s="35"/>
      <c r="HJ300" s="35"/>
      <c r="HK300" s="35"/>
      <c r="HL300" s="35"/>
      <c r="HM300" s="35"/>
      <c r="HN300" s="35"/>
      <c r="HO300" s="35"/>
      <c r="HP300" s="35"/>
      <c r="HQ300" s="35"/>
      <c r="HR300" s="35"/>
      <c r="HS300" s="35"/>
      <c r="HT300" s="35"/>
      <c r="HU300" s="35"/>
      <c r="HV300" s="35"/>
      <c r="HW300" s="35"/>
      <c r="HX300" s="35"/>
      <c r="HY300" s="35"/>
      <c r="HZ300" s="35"/>
      <c r="IA300" s="35"/>
      <c r="IB300" s="35"/>
    </row>
    <row r="301" spans="1:236" s="34" customFormat="1" ht="15.6" customHeight="1" x14ac:dyDescent="0.25">
      <c r="A301" s="29" t="s">
        <v>587</v>
      </c>
      <c r="B301" s="29" t="s">
        <v>588</v>
      </c>
      <c r="C301" s="29" t="s">
        <v>877</v>
      </c>
      <c r="D301" s="33">
        <v>696880</v>
      </c>
      <c r="E301" s="33">
        <v>691667</v>
      </c>
      <c r="F301" s="33">
        <v>687524</v>
      </c>
      <c r="G301" s="33">
        <v>682444</v>
      </c>
      <c r="H301" s="33">
        <v>678484</v>
      </c>
      <c r="I301" s="33">
        <v>673590</v>
      </c>
      <c r="J301" s="33">
        <v>669377</v>
      </c>
      <c r="K301" s="33">
        <v>663998</v>
      </c>
      <c r="L301" s="33">
        <v>660009</v>
      </c>
      <c r="M301" s="33">
        <v>654791</v>
      </c>
      <c r="N301" s="33">
        <v>648688</v>
      </c>
      <c r="O301" s="33">
        <v>643095</v>
      </c>
      <c r="P301" s="33">
        <v>638784</v>
      </c>
      <c r="Q301" s="33">
        <v>635094</v>
      </c>
      <c r="R301" s="33">
        <v>630873</v>
      </c>
      <c r="S301" s="33">
        <v>627568</v>
      </c>
      <c r="T301" s="33">
        <v>620412</v>
      </c>
      <c r="U301" s="33">
        <v>616031</v>
      </c>
      <c r="V301" s="33">
        <v>609491</v>
      </c>
      <c r="W301" s="33">
        <v>607277</v>
      </c>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c r="DI301" s="35"/>
      <c r="DJ301" s="35"/>
      <c r="DK301" s="35"/>
      <c r="DL301" s="35"/>
      <c r="DM301" s="35"/>
      <c r="DN301" s="35"/>
      <c r="DO301" s="35"/>
      <c r="DP301" s="35"/>
      <c r="DQ301" s="35"/>
      <c r="DR301" s="35"/>
      <c r="DS301" s="35"/>
      <c r="DT301" s="35"/>
      <c r="DU301" s="35"/>
      <c r="DV301" s="35"/>
      <c r="DW301" s="35"/>
      <c r="DX301" s="35"/>
      <c r="DY301" s="35"/>
      <c r="DZ301" s="35"/>
      <c r="EA301" s="35"/>
      <c r="EB301" s="35"/>
      <c r="EC301" s="35"/>
      <c r="ED301" s="35"/>
      <c r="EE301" s="35"/>
      <c r="EF301" s="35"/>
      <c r="EG301" s="35"/>
      <c r="EH301" s="35"/>
      <c r="EI301" s="35"/>
      <c r="EJ301" s="35"/>
      <c r="EK301" s="35"/>
      <c r="EL301" s="35"/>
      <c r="EM301" s="35"/>
      <c r="EN301" s="35"/>
      <c r="EO301" s="35"/>
      <c r="EP301" s="35"/>
      <c r="EQ301" s="35"/>
      <c r="ER301" s="35"/>
      <c r="ES301" s="35"/>
      <c r="ET301" s="35"/>
      <c r="EU301" s="35"/>
      <c r="EV301" s="35"/>
      <c r="EW301" s="35"/>
      <c r="EX301" s="35"/>
      <c r="EY301" s="35"/>
      <c r="EZ301" s="35"/>
      <c r="FA301" s="35"/>
      <c r="FB301" s="35"/>
      <c r="FC301" s="35"/>
      <c r="FD301" s="35"/>
      <c r="FE301" s="35"/>
      <c r="FF301" s="35"/>
      <c r="FG301" s="35"/>
      <c r="FH301" s="35"/>
      <c r="FI301" s="35"/>
      <c r="FJ301" s="35"/>
      <c r="FK301" s="35"/>
      <c r="FL301" s="35"/>
      <c r="FM301" s="35"/>
      <c r="FN301" s="35"/>
      <c r="FO301" s="35"/>
      <c r="FP301" s="35"/>
      <c r="FQ301" s="35"/>
      <c r="FR301" s="35"/>
      <c r="FS301" s="35"/>
      <c r="FT301" s="35"/>
      <c r="FU301" s="35"/>
      <c r="FV301" s="35"/>
      <c r="FW301" s="35"/>
      <c r="FX301" s="35"/>
      <c r="FY301" s="35"/>
      <c r="FZ301" s="35"/>
      <c r="GA301" s="35"/>
      <c r="GB301" s="35"/>
      <c r="GC301" s="35"/>
      <c r="GD301" s="35"/>
      <c r="GE301" s="35"/>
      <c r="GF301" s="35"/>
      <c r="GG301" s="35"/>
      <c r="GH301" s="35"/>
      <c r="GI301" s="35"/>
      <c r="GJ301" s="35"/>
      <c r="GK301" s="35"/>
      <c r="GL301" s="35"/>
      <c r="GM301" s="35"/>
      <c r="GN301" s="35"/>
      <c r="GO301" s="35"/>
      <c r="GP301" s="35"/>
      <c r="GQ301" s="35"/>
      <c r="GR301" s="35"/>
      <c r="GS301" s="35"/>
      <c r="GT301" s="35"/>
      <c r="GU301" s="35"/>
      <c r="GV301" s="35"/>
      <c r="GW301" s="35"/>
      <c r="GX301" s="35"/>
      <c r="GY301" s="35"/>
      <c r="GZ301" s="35"/>
      <c r="HA301" s="35"/>
      <c r="HB301" s="35"/>
      <c r="HC301" s="35"/>
      <c r="HD301" s="35"/>
      <c r="HE301" s="35"/>
      <c r="HF301" s="35"/>
      <c r="HG301" s="35"/>
      <c r="HH301" s="35"/>
      <c r="HI301" s="35"/>
      <c r="HJ301" s="35"/>
      <c r="HK301" s="35"/>
      <c r="HL301" s="35"/>
      <c r="HM301" s="35"/>
      <c r="HN301" s="35"/>
      <c r="HO301" s="35"/>
      <c r="HP301" s="35"/>
      <c r="HQ301" s="35"/>
      <c r="HR301" s="35"/>
      <c r="HS301" s="35"/>
      <c r="HT301" s="35"/>
      <c r="HU301" s="35"/>
      <c r="HV301" s="35"/>
      <c r="HW301" s="35"/>
      <c r="HX301" s="35"/>
      <c r="HY301" s="35"/>
      <c r="HZ301" s="35"/>
      <c r="IA301" s="35"/>
      <c r="IB301" s="35"/>
    </row>
    <row r="302" spans="1:236" s="34" customFormat="1" ht="15.6" customHeight="1" x14ac:dyDescent="0.25">
      <c r="A302" s="29" t="s">
        <v>589</v>
      </c>
      <c r="B302" s="29" t="s">
        <v>590</v>
      </c>
      <c r="C302" s="29" t="s">
        <v>875</v>
      </c>
      <c r="D302" s="33">
        <v>151846</v>
      </c>
      <c r="E302" s="33">
        <v>150503</v>
      </c>
      <c r="F302" s="33">
        <v>149161</v>
      </c>
      <c r="G302" s="33">
        <v>147602</v>
      </c>
      <c r="H302" s="33">
        <v>146635</v>
      </c>
      <c r="I302" s="33">
        <v>145554</v>
      </c>
      <c r="J302" s="33">
        <v>144520</v>
      </c>
      <c r="K302" s="33">
        <v>143822</v>
      </c>
      <c r="L302" s="33">
        <v>142936</v>
      </c>
      <c r="M302" s="33">
        <v>142252</v>
      </c>
      <c r="N302" s="33">
        <v>141337</v>
      </c>
      <c r="O302" s="33">
        <v>140301</v>
      </c>
      <c r="P302" s="33">
        <v>139440</v>
      </c>
      <c r="Q302" s="33">
        <v>138120</v>
      </c>
      <c r="R302" s="33">
        <v>137159</v>
      </c>
      <c r="S302" s="33">
        <v>135876</v>
      </c>
      <c r="T302" s="33">
        <v>134947</v>
      </c>
      <c r="U302" s="33">
        <v>133977</v>
      </c>
      <c r="V302" s="33">
        <v>132586</v>
      </c>
      <c r="W302" s="33">
        <v>131988</v>
      </c>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c r="CR302" s="35"/>
      <c r="CS302" s="35"/>
      <c r="CT302" s="35"/>
      <c r="CU302" s="35"/>
      <c r="CV302" s="35"/>
      <c r="CW302" s="35"/>
      <c r="CX302" s="35"/>
      <c r="CY302" s="35"/>
      <c r="CZ302" s="35"/>
      <c r="DA302" s="35"/>
      <c r="DB302" s="35"/>
      <c r="DC302" s="35"/>
      <c r="DD302" s="35"/>
      <c r="DE302" s="35"/>
      <c r="DF302" s="35"/>
      <c r="DG302" s="35"/>
      <c r="DH302" s="35"/>
      <c r="DI302" s="35"/>
      <c r="DJ302" s="35"/>
      <c r="DK302" s="35"/>
      <c r="DL302" s="35"/>
      <c r="DM302" s="35"/>
      <c r="DN302" s="35"/>
      <c r="DO302" s="35"/>
      <c r="DP302" s="35"/>
      <c r="DQ302" s="35"/>
      <c r="DR302" s="35"/>
      <c r="DS302" s="35"/>
      <c r="DT302" s="35"/>
      <c r="DU302" s="35"/>
      <c r="DV302" s="35"/>
      <c r="DW302" s="35"/>
      <c r="DX302" s="35"/>
      <c r="DY302" s="35"/>
      <c r="DZ302" s="35"/>
      <c r="EA302" s="35"/>
      <c r="EB302" s="35"/>
      <c r="EC302" s="35"/>
      <c r="ED302" s="35"/>
      <c r="EE302" s="35"/>
      <c r="EF302" s="35"/>
      <c r="EG302" s="35"/>
      <c r="EH302" s="35"/>
      <c r="EI302" s="35"/>
      <c r="EJ302" s="35"/>
      <c r="EK302" s="35"/>
      <c r="EL302" s="35"/>
      <c r="EM302" s="35"/>
      <c r="EN302" s="35"/>
      <c r="EO302" s="35"/>
      <c r="EP302" s="35"/>
      <c r="EQ302" s="35"/>
      <c r="ER302" s="35"/>
      <c r="ES302" s="35"/>
      <c r="ET302" s="35"/>
      <c r="EU302" s="35"/>
      <c r="EV302" s="35"/>
      <c r="EW302" s="35"/>
      <c r="EX302" s="35"/>
      <c r="EY302" s="35"/>
      <c r="EZ302" s="35"/>
      <c r="FA302" s="35"/>
      <c r="FB302" s="35"/>
      <c r="FC302" s="35"/>
      <c r="FD302" s="35"/>
      <c r="FE302" s="35"/>
      <c r="FF302" s="35"/>
      <c r="FG302" s="35"/>
      <c r="FH302" s="35"/>
      <c r="FI302" s="35"/>
      <c r="FJ302" s="35"/>
      <c r="FK302" s="35"/>
      <c r="FL302" s="35"/>
      <c r="FM302" s="35"/>
      <c r="FN302" s="35"/>
      <c r="FO302" s="35"/>
      <c r="FP302" s="35"/>
      <c r="FQ302" s="35"/>
      <c r="FR302" s="35"/>
      <c r="FS302" s="35"/>
      <c r="FT302" s="35"/>
      <c r="FU302" s="35"/>
      <c r="FV302" s="35"/>
      <c r="FW302" s="35"/>
      <c r="FX302" s="35"/>
      <c r="FY302" s="35"/>
      <c r="FZ302" s="35"/>
      <c r="GA302" s="35"/>
      <c r="GB302" s="35"/>
      <c r="GC302" s="35"/>
      <c r="GD302" s="35"/>
      <c r="GE302" s="35"/>
      <c r="GF302" s="35"/>
      <c r="GG302" s="35"/>
      <c r="GH302" s="35"/>
      <c r="GI302" s="35"/>
      <c r="GJ302" s="35"/>
      <c r="GK302" s="35"/>
      <c r="GL302" s="35"/>
      <c r="GM302" s="35"/>
      <c r="GN302" s="35"/>
      <c r="GO302" s="35"/>
      <c r="GP302" s="35"/>
      <c r="GQ302" s="35"/>
      <c r="GR302" s="35"/>
      <c r="GS302" s="35"/>
      <c r="GT302" s="35"/>
      <c r="GU302" s="35"/>
      <c r="GV302" s="35"/>
      <c r="GW302" s="35"/>
      <c r="GX302" s="35"/>
      <c r="GY302" s="35"/>
      <c r="GZ302" s="35"/>
      <c r="HA302" s="35"/>
      <c r="HB302" s="35"/>
      <c r="HC302" s="35"/>
      <c r="HD302" s="35"/>
      <c r="HE302" s="35"/>
      <c r="HF302" s="35"/>
      <c r="HG302" s="35"/>
      <c r="HH302" s="35"/>
      <c r="HI302" s="35"/>
      <c r="HJ302" s="35"/>
      <c r="HK302" s="35"/>
      <c r="HL302" s="35"/>
      <c r="HM302" s="35"/>
      <c r="HN302" s="35"/>
      <c r="HO302" s="35"/>
      <c r="HP302" s="35"/>
      <c r="HQ302" s="35"/>
      <c r="HR302" s="35"/>
      <c r="HS302" s="35"/>
      <c r="HT302" s="35"/>
      <c r="HU302" s="35"/>
      <c r="HV302" s="35"/>
      <c r="HW302" s="35"/>
      <c r="HX302" s="35"/>
      <c r="HY302" s="35"/>
      <c r="HZ302" s="35"/>
      <c r="IA302" s="35"/>
      <c r="IB302" s="35"/>
    </row>
    <row r="303" spans="1:236" s="34" customFormat="1" ht="15.6" customHeight="1" x14ac:dyDescent="0.25">
      <c r="A303" s="29" t="s">
        <v>591</v>
      </c>
      <c r="B303" s="29" t="s">
        <v>592</v>
      </c>
      <c r="C303" s="29" t="s">
        <v>875</v>
      </c>
      <c r="D303" s="33">
        <v>151584</v>
      </c>
      <c r="E303" s="33">
        <v>152457</v>
      </c>
      <c r="F303" s="33">
        <v>154327</v>
      </c>
      <c r="G303" s="33">
        <v>154582</v>
      </c>
      <c r="H303" s="33">
        <v>155292</v>
      </c>
      <c r="I303" s="33">
        <v>154716</v>
      </c>
      <c r="J303" s="33">
        <v>154664</v>
      </c>
      <c r="K303" s="33">
        <v>152406</v>
      </c>
      <c r="L303" s="33">
        <v>151477</v>
      </c>
      <c r="M303" s="33">
        <v>150245</v>
      </c>
      <c r="N303" s="33">
        <v>147907</v>
      </c>
      <c r="O303" s="33">
        <v>145478</v>
      </c>
      <c r="P303" s="33">
        <v>144433</v>
      </c>
      <c r="Q303" s="33">
        <v>144188</v>
      </c>
      <c r="R303" s="33">
        <v>144513</v>
      </c>
      <c r="S303" s="33">
        <v>145383</v>
      </c>
      <c r="T303" s="33">
        <v>141593</v>
      </c>
      <c r="U303" s="33">
        <v>139917</v>
      </c>
      <c r="V303" s="33">
        <v>136625</v>
      </c>
      <c r="W303" s="33">
        <v>135509</v>
      </c>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c r="CI303" s="35"/>
      <c r="CJ303" s="35"/>
      <c r="CK303" s="35"/>
      <c r="CL303" s="35"/>
      <c r="CM303" s="35"/>
      <c r="CN303" s="35"/>
      <c r="CO303" s="35"/>
      <c r="CP303" s="35"/>
      <c r="CQ303" s="35"/>
      <c r="CR303" s="35"/>
      <c r="CS303" s="35"/>
      <c r="CT303" s="35"/>
      <c r="CU303" s="35"/>
      <c r="CV303" s="35"/>
      <c r="CW303" s="35"/>
      <c r="CX303" s="35"/>
      <c r="CY303" s="35"/>
      <c r="CZ303" s="35"/>
      <c r="DA303" s="35"/>
      <c r="DB303" s="35"/>
      <c r="DC303" s="35"/>
      <c r="DD303" s="35"/>
      <c r="DE303" s="35"/>
      <c r="DF303" s="35"/>
      <c r="DG303" s="35"/>
      <c r="DH303" s="35"/>
      <c r="DI303" s="35"/>
      <c r="DJ303" s="35"/>
      <c r="DK303" s="35"/>
      <c r="DL303" s="35"/>
      <c r="DM303" s="35"/>
      <c r="DN303" s="35"/>
      <c r="DO303" s="35"/>
      <c r="DP303" s="35"/>
      <c r="DQ303" s="35"/>
      <c r="DR303" s="35"/>
      <c r="DS303" s="35"/>
      <c r="DT303" s="35"/>
      <c r="DU303" s="35"/>
      <c r="DV303" s="35"/>
      <c r="DW303" s="35"/>
      <c r="DX303" s="35"/>
      <c r="DY303" s="35"/>
      <c r="DZ303" s="35"/>
      <c r="EA303" s="35"/>
      <c r="EB303" s="35"/>
      <c r="EC303" s="35"/>
      <c r="ED303" s="35"/>
      <c r="EE303" s="35"/>
      <c r="EF303" s="35"/>
      <c r="EG303" s="35"/>
      <c r="EH303" s="35"/>
      <c r="EI303" s="35"/>
      <c r="EJ303" s="35"/>
      <c r="EK303" s="35"/>
      <c r="EL303" s="35"/>
      <c r="EM303" s="35"/>
      <c r="EN303" s="35"/>
      <c r="EO303" s="35"/>
      <c r="EP303" s="35"/>
      <c r="EQ303" s="35"/>
      <c r="ER303" s="35"/>
      <c r="ES303" s="35"/>
      <c r="ET303" s="35"/>
      <c r="EU303" s="35"/>
      <c r="EV303" s="35"/>
      <c r="EW303" s="35"/>
      <c r="EX303" s="35"/>
      <c r="EY303" s="35"/>
      <c r="EZ303" s="35"/>
      <c r="FA303" s="35"/>
      <c r="FB303" s="35"/>
      <c r="FC303" s="35"/>
      <c r="FD303" s="35"/>
      <c r="FE303" s="35"/>
      <c r="FF303" s="35"/>
      <c r="FG303" s="35"/>
      <c r="FH303" s="35"/>
      <c r="FI303" s="35"/>
      <c r="FJ303" s="35"/>
      <c r="FK303" s="35"/>
      <c r="FL303" s="35"/>
      <c r="FM303" s="35"/>
      <c r="FN303" s="35"/>
      <c r="FO303" s="35"/>
      <c r="FP303" s="35"/>
      <c r="FQ303" s="35"/>
      <c r="FR303" s="35"/>
      <c r="FS303" s="35"/>
      <c r="FT303" s="35"/>
      <c r="FU303" s="35"/>
      <c r="FV303" s="35"/>
      <c r="FW303" s="35"/>
      <c r="FX303" s="35"/>
      <c r="FY303" s="35"/>
      <c r="FZ303" s="35"/>
      <c r="GA303" s="35"/>
      <c r="GB303" s="35"/>
      <c r="GC303" s="35"/>
      <c r="GD303" s="35"/>
      <c r="GE303" s="35"/>
      <c r="GF303" s="35"/>
      <c r="GG303" s="35"/>
      <c r="GH303" s="35"/>
      <c r="GI303" s="35"/>
      <c r="GJ303" s="35"/>
      <c r="GK303" s="35"/>
      <c r="GL303" s="35"/>
      <c r="GM303" s="35"/>
      <c r="GN303" s="35"/>
      <c r="GO303" s="35"/>
      <c r="GP303" s="35"/>
      <c r="GQ303" s="35"/>
      <c r="GR303" s="35"/>
      <c r="GS303" s="35"/>
      <c r="GT303" s="35"/>
      <c r="GU303" s="35"/>
      <c r="GV303" s="35"/>
      <c r="GW303" s="35"/>
      <c r="GX303" s="35"/>
      <c r="GY303" s="35"/>
      <c r="GZ303" s="35"/>
      <c r="HA303" s="35"/>
      <c r="HB303" s="35"/>
      <c r="HC303" s="35"/>
      <c r="HD303" s="35"/>
      <c r="HE303" s="35"/>
      <c r="HF303" s="35"/>
      <c r="HG303" s="35"/>
      <c r="HH303" s="35"/>
      <c r="HI303" s="35"/>
      <c r="HJ303" s="35"/>
      <c r="HK303" s="35"/>
      <c r="HL303" s="35"/>
      <c r="HM303" s="35"/>
      <c r="HN303" s="35"/>
      <c r="HO303" s="35"/>
      <c r="HP303" s="35"/>
      <c r="HQ303" s="35"/>
      <c r="HR303" s="35"/>
      <c r="HS303" s="35"/>
      <c r="HT303" s="35"/>
      <c r="HU303" s="35"/>
      <c r="HV303" s="35"/>
      <c r="HW303" s="35"/>
      <c r="HX303" s="35"/>
      <c r="HY303" s="35"/>
      <c r="HZ303" s="35"/>
      <c r="IA303" s="35"/>
      <c r="IB303" s="35"/>
    </row>
    <row r="304" spans="1:236" s="34" customFormat="1" ht="15.6" customHeight="1" x14ac:dyDescent="0.25">
      <c r="A304" s="29" t="s">
        <v>593</v>
      </c>
      <c r="B304" s="29" t="s">
        <v>594</v>
      </c>
      <c r="C304" s="29" t="s">
        <v>875</v>
      </c>
      <c r="D304" s="33">
        <v>143782</v>
      </c>
      <c r="E304" s="33">
        <v>142057</v>
      </c>
      <c r="F304" s="33">
        <v>140504</v>
      </c>
      <c r="G304" s="33">
        <v>139767</v>
      </c>
      <c r="H304" s="33">
        <v>139156</v>
      </c>
      <c r="I304" s="33">
        <v>138177</v>
      </c>
      <c r="J304" s="33">
        <v>137477</v>
      </c>
      <c r="K304" s="33">
        <v>136328</v>
      </c>
      <c r="L304" s="33">
        <v>135722</v>
      </c>
      <c r="M304" s="33">
        <v>134961</v>
      </c>
      <c r="N304" s="33">
        <v>133915</v>
      </c>
      <c r="O304" s="33">
        <v>133466</v>
      </c>
      <c r="P304" s="33">
        <v>132611</v>
      </c>
      <c r="Q304" s="33">
        <v>131626</v>
      </c>
      <c r="R304" s="33">
        <v>130676</v>
      </c>
      <c r="S304" s="33">
        <v>130050</v>
      </c>
      <c r="T304" s="33">
        <v>129359</v>
      </c>
      <c r="U304" s="33">
        <v>128920</v>
      </c>
      <c r="V304" s="33">
        <v>128754</v>
      </c>
      <c r="W304" s="33">
        <v>128307</v>
      </c>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c r="CI304" s="35"/>
      <c r="CJ304" s="35"/>
      <c r="CK304" s="35"/>
      <c r="CL304" s="35"/>
      <c r="CM304" s="35"/>
      <c r="CN304" s="35"/>
      <c r="CO304" s="35"/>
      <c r="CP304" s="35"/>
      <c r="CQ304" s="35"/>
      <c r="CR304" s="35"/>
      <c r="CS304" s="35"/>
      <c r="CT304" s="35"/>
      <c r="CU304" s="35"/>
      <c r="CV304" s="35"/>
      <c r="CW304" s="35"/>
      <c r="CX304" s="35"/>
      <c r="CY304" s="35"/>
      <c r="CZ304" s="35"/>
      <c r="DA304" s="35"/>
      <c r="DB304" s="35"/>
      <c r="DC304" s="35"/>
      <c r="DD304" s="35"/>
      <c r="DE304" s="35"/>
      <c r="DF304" s="35"/>
      <c r="DG304" s="35"/>
      <c r="DH304" s="35"/>
      <c r="DI304" s="35"/>
      <c r="DJ304" s="35"/>
      <c r="DK304" s="35"/>
      <c r="DL304" s="35"/>
      <c r="DM304" s="35"/>
      <c r="DN304" s="35"/>
      <c r="DO304" s="35"/>
      <c r="DP304" s="35"/>
      <c r="DQ304" s="35"/>
      <c r="DR304" s="35"/>
      <c r="DS304" s="35"/>
      <c r="DT304" s="35"/>
      <c r="DU304" s="35"/>
      <c r="DV304" s="35"/>
      <c r="DW304" s="35"/>
      <c r="DX304" s="35"/>
      <c r="DY304" s="35"/>
      <c r="DZ304" s="35"/>
      <c r="EA304" s="35"/>
      <c r="EB304" s="35"/>
      <c r="EC304" s="35"/>
      <c r="ED304" s="35"/>
      <c r="EE304" s="35"/>
      <c r="EF304" s="35"/>
      <c r="EG304" s="35"/>
      <c r="EH304" s="35"/>
      <c r="EI304" s="35"/>
      <c r="EJ304" s="35"/>
      <c r="EK304" s="35"/>
      <c r="EL304" s="35"/>
      <c r="EM304" s="35"/>
      <c r="EN304" s="35"/>
      <c r="EO304" s="35"/>
      <c r="EP304" s="35"/>
      <c r="EQ304" s="35"/>
      <c r="ER304" s="35"/>
      <c r="ES304" s="35"/>
      <c r="ET304" s="35"/>
      <c r="EU304" s="35"/>
      <c r="EV304" s="35"/>
      <c r="EW304" s="35"/>
      <c r="EX304" s="35"/>
      <c r="EY304" s="35"/>
      <c r="EZ304" s="35"/>
      <c r="FA304" s="35"/>
      <c r="FB304" s="35"/>
      <c r="FC304" s="35"/>
      <c r="FD304" s="35"/>
      <c r="FE304" s="35"/>
      <c r="FF304" s="35"/>
      <c r="FG304" s="35"/>
      <c r="FH304" s="35"/>
      <c r="FI304" s="35"/>
      <c r="FJ304" s="35"/>
      <c r="FK304" s="35"/>
      <c r="FL304" s="35"/>
      <c r="FM304" s="35"/>
      <c r="FN304" s="35"/>
      <c r="FO304" s="35"/>
      <c r="FP304" s="35"/>
      <c r="FQ304" s="35"/>
      <c r="FR304" s="35"/>
      <c r="FS304" s="35"/>
      <c r="FT304" s="35"/>
      <c r="FU304" s="35"/>
      <c r="FV304" s="35"/>
      <c r="FW304" s="35"/>
      <c r="FX304" s="35"/>
      <c r="FY304" s="35"/>
      <c r="FZ304" s="35"/>
      <c r="GA304" s="35"/>
      <c r="GB304" s="35"/>
      <c r="GC304" s="35"/>
      <c r="GD304" s="35"/>
      <c r="GE304" s="35"/>
      <c r="GF304" s="35"/>
      <c r="GG304" s="35"/>
      <c r="GH304" s="35"/>
      <c r="GI304" s="35"/>
      <c r="GJ304" s="35"/>
      <c r="GK304" s="35"/>
      <c r="GL304" s="35"/>
      <c r="GM304" s="35"/>
      <c r="GN304" s="35"/>
      <c r="GO304" s="35"/>
      <c r="GP304" s="35"/>
      <c r="GQ304" s="35"/>
      <c r="GR304" s="35"/>
      <c r="GS304" s="35"/>
      <c r="GT304" s="35"/>
      <c r="GU304" s="35"/>
      <c r="GV304" s="35"/>
      <c r="GW304" s="35"/>
      <c r="GX304" s="35"/>
      <c r="GY304" s="35"/>
      <c r="GZ304" s="35"/>
      <c r="HA304" s="35"/>
      <c r="HB304" s="35"/>
      <c r="HC304" s="35"/>
      <c r="HD304" s="35"/>
      <c r="HE304" s="35"/>
      <c r="HF304" s="35"/>
      <c r="HG304" s="35"/>
      <c r="HH304" s="35"/>
      <c r="HI304" s="35"/>
      <c r="HJ304" s="35"/>
      <c r="HK304" s="35"/>
      <c r="HL304" s="35"/>
      <c r="HM304" s="35"/>
      <c r="HN304" s="35"/>
      <c r="HO304" s="35"/>
      <c r="HP304" s="35"/>
      <c r="HQ304" s="35"/>
      <c r="HR304" s="35"/>
      <c r="HS304" s="35"/>
      <c r="HT304" s="35"/>
      <c r="HU304" s="35"/>
      <c r="HV304" s="35"/>
      <c r="HW304" s="35"/>
      <c r="HX304" s="35"/>
      <c r="HY304" s="35"/>
      <c r="HZ304" s="35"/>
      <c r="IA304" s="35"/>
      <c r="IB304" s="35"/>
    </row>
    <row r="305" spans="1:236" s="34" customFormat="1" ht="15.6" customHeight="1" x14ac:dyDescent="0.25">
      <c r="A305" s="29" t="s">
        <v>595</v>
      </c>
      <c r="B305" s="29" t="s">
        <v>596</v>
      </c>
      <c r="C305" s="29" t="s">
        <v>875</v>
      </c>
      <c r="D305" s="33">
        <v>137910</v>
      </c>
      <c r="E305" s="33">
        <v>136007</v>
      </c>
      <c r="F305" s="33">
        <v>133732</v>
      </c>
      <c r="G305" s="33">
        <v>131227</v>
      </c>
      <c r="H305" s="33">
        <v>128653</v>
      </c>
      <c r="I305" s="33">
        <v>126534</v>
      </c>
      <c r="J305" s="33">
        <v>124621</v>
      </c>
      <c r="K305" s="33">
        <v>123497</v>
      </c>
      <c r="L305" s="33">
        <v>122710</v>
      </c>
      <c r="M305" s="33">
        <v>121891</v>
      </c>
      <c r="N305" s="33">
        <v>120823</v>
      </c>
      <c r="O305" s="33">
        <v>120026</v>
      </c>
      <c r="P305" s="33">
        <v>119284</v>
      </c>
      <c r="Q305" s="33">
        <v>118994</v>
      </c>
      <c r="R305" s="33">
        <v>118209</v>
      </c>
      <c r="S305" s="33">
        <v>117390</v>
      </c>
      <c r="T305" s="33">
        <v>116475</v>
      </c>
      <c r="U305" s="33">
        <v>116134</v>
      </c>
      <c r="V305" s="33">
        <v>115565</v>
      </c>
      <c r="W305" s="33">
        <v>115772</v>
      </c>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c r="CI305" s="35"/>
      <c r="CJ305" s="35"/>
      <c r="CK305" s="35"/>
      <c r="CL305" s="35"/>
      <c r="CM305" s="35"/>
      <c r="CN305" s="35"/>
      <c r="CO305" s="35"/>
      <c r="CP305" s="35"/>
      <c r="CQ305" s="35"/>
      <c r="CR305" s="35"/>
      <c r="CS305" s="35"/>
      <c r="CT305" s="35"/>
      <c r="CU305" s="35"/>
      <c r="CV305" s="35"/>
      <c r="CW305" s="35"/>
      <c r="CX305" s="35"/>
      <c r="CY305" s="35"/>
      <c r="CZ305" s="35"/>
      <c r="DA305" s="35"/>
      <c r="DB305" s="35"/>
      <c r="DC305" s="35"/>
      <c r="DD305" s="35"/>
      <c r="DE305" s="35"/>
      <c r="DF305" s="35"/>
      <c r="DG305" s="35"/>
      <c r="DH305" s="35"/>
      <c r="DI305" s="35"/>
      <c r="DJ305" s="35"/>
      <c r="DK305" s="35"/>
      <c r="DL305" s="35"/>
      <c r="DM305" s="35"/>
      <c r="DN305" s="35"/>
      <c r="DO305" s="35"/>
      <c r="DP305" s="35"/>
      <c r="DQ305" s="35"/>
      <c r="DR305" s="35"/>
      <c r="DS305" s="35"/>
      <c r="DT305" s="35"/>
      <c r="DU305" s="35"/>
      <c r="DV305" s="35"/>
      <c r="DW305" s="35"/>
      <c r="DX305" s="35"/>
      <c r="DY305" s="35"/>
      <c r="DZ305" s="35"/>
      <c r="EA305" s="35"/>
      <c r="EB305" s="35"/>
      <c r="EC305" s="35"/>
      <c r="ED305" s="35"/>
      <c r="EE305" s="35"/>
      <c r="EF305" s="35"/>
      <c r="EG305" s="35"/>
      <c r="EH305" s="35"/>
      <c r="EI305" s="35"/>
      <c r="EJ305" s="35"/>
      <c r="EK305" s="35"/>
      <c r="EL305" s="35"/>
      <c r="EM305" s="35"/>
      <c r="EN305" s="35"/>
      <c r="EO305" s="35"/>
      <c r="EP305" s="35"/>
      <c r="EQ305" s="35"/>
      <c r="ER305" s="35"/>
      <c r="ES305" s="35"/>
      <c r="ET305" s="35"/>
      <c r="EU305" s="35"/>
      <c r="EV305" s="35"/>
      <c r="EW305" s="35"/>
      <c r="EX305" s="35"/>
      <c r="EY305" s="35"/>
      <c r="EZ305" s="35"/>
      <c r="FA305" s="35"/>
      <c r="FB305" s="35"/>
      <c r="FC305" s="35"/>
      <c r="FD305" s="35"/>
      <c r="FE305" s="35"/>
      <c r="FF305" s="35"/>
      <c r="FG305" s="35"/>
      <c r="FH305" s="35"/>
      <c r="FI305" s="35"/>
      <c r="FJ305" s="35"/>
      <c r="FK305" s="35"/>
      <c r="FL305" s="35"/>
      <c r="FM305" s="35"/>
      <c r="FN305" s="35"/>
      <c r="FO305" s="35"/>
      <c r="FP305" s="35"/>
      <c r="FQ305" s="35"/>
      <c r="FR305" s="35"/>
      <c r="FS305" s="35"/>
      <c r="FT305" s="35"/>
      <c r="FU305" s="35"/>
      <c r="FV305" s="35"/>
      <c r="FW305" s="35"/>
      <c r="FX305" s="35"/>
      <c r="FY305" s="35"/>
      <c r="FZ305" s="35"/>
      <c r="GA305" s="35"/>
      <c r="GB305" s="35"/>
      <c r="GC305" s="35"/>
      <c r="GD305" s="35"/>
      <c r="GE305" s="35"/>
      <c r="GF305" s="35"/>
      <c r="GG305" s="35"/>
      <c r="GH305" s="35"/>
      <c r="GI305" s="35"/>
      <c r="GJ305" s="35"/>
      <c r="GK305" s="35"/>
      <c r="GL305" s="35"/>
      <c r="GM305" s="35"/>
      <c r="GN305" s="35"/>
      <c r="GO305" s="35"/>
      <c r="GP305" s="35"/>
      <c r="GQ305" s="35"/>
      <c r="GR305" s="35"/>
      <c r="GS305" s="35"/>
      <c r="GT305" s="35"/>
      <c r="GU305" s="35"/>
      <c r="GV305" s="35"/>
      <c r="GW305" s="35"/>
      <c r="GX305" s="35"/>
      <c r="GY305" s="35"/>
      <c r="GZ305" s="35"/>
      <c r="HA305" s="35"/>
      <c r="HB305" s="35"/>
      <c r="HC305" s="35"/>
      <c r="HD305" s="35"/>
      <c r="HE305" s="35"/>
      <c r="HF305" s="35"/>
      <c r="HG305" s="35"/>
      <c r="HH305" s="35"/>
      <c r="HI305" s="35"/>
      <c r="HJ305" s="35"/>
      <c r="HK305" s="35"/>
      <c r="HL305" s="35"/>
      <c r="HM305" s="35"/>
      <c r="HN305" s="35"/>
      <c r="HO305" s="35"/>
      <c r="HP305" s="35"/>
      <c r="HQ305" s="35"/>
      <c r="HR305" s="35"/>
      <c r="HS305" s="35"/>
      <c r="HT305" s="35"/>
      <c r="HU305" s="35"/>
      <c r="HV305" s="35"/>
      <c r="HW305" s="35"/>
      <c r="HX305" s="35"/>
      <c r="HY305" s="35"/>
      <c r="HZ305" s="35"/>
      <c r="IA305" s="35"/>
      <c r="IB305" s="35"/>
    </row>
    <row r="306" spans="1:236" s="34" customFormat="1" ht="15.6" customHeight="1" x14ac:dyDescent="0.25">
      <c r="A306" s="29" t="s">
        <v>597</v>
      </c>
      <c r="B306" s="29" t="s">
        <v>598</v>
      </c>
      <c r="C306" s="29" t="s">
        <v>875</v>
      </c>
      <c r="D306" s="33">
        <v>111758</v>
      </c>
      <c r="E306" s="33">
        <v>110643</v>
      </c>
      <c r="F306" s="33">
        <v>109800</v>
      </c>
      <c r="G306" s="33">
        <v>109266</v>
      </c>
      <c r="H306" s="33">
        <v>108748</v>
      </c>
      <c r="I306" s="33">
        <v>108609</v>
      </c>
      <c r="J306" s="33">
        <v>108095</v>
      </c>
      <c r="K306" s="33">
        <v>107945</v>
      </c>
      <c r="L306" s="33">
        <v>107164</v>
      </c>
      <c r="M306" s="33">
        <v>105442</v>
      </c>
      <c r="N306" s="33">
        <v>104706</v>
      </c>
      <c r="O306" s="33">
        <v>103824</v>
      </c>
      <c r="P306" s="33">
        <v>103016</v>
      </c>
      <c r="Q306" s="33">
        <v>102166</v>
      </c>
      <c r="R306" s="33">
        <v>100316</v>
      </c>
      <c r="S306" s="33">
        <v>98869</v>
      </c>
      <c r="T306" s="33">
        <v>98038</v>
      </c>
      <c r="U306" s="33">
        <v>97083</v>
      </c>
      <c r="V306" s="33">
        <v>95961</v>
      </c>
      <c r="W306" s="33">
        <v>95701</v>
      </c>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c r="DI306" s="35"/>
      <c r="DJ306" s="35"/>
      <c r="DK306" s="35"/>
      <c r="DL306" s="35"/>
      <c r="DM306" s="35"/>
      <c r="DN306" s="35"/>
      <c r="DO306" s="35"/>
      <c r="DP306" s="35"/>
      <c r="DQ306" s="35"/>
      <c r="DR306" s="35"/>
      <c r="DS306" s="35"/>
      <c r="DT306" s="35"/>
      <c r="DU306" s="35"/>
      <c r="DV306" s="35"/>
      <c r="DW306" s="35"/>
      <c r="DX306" s="35"/>
      <c r="DY306" s="35"/>
      <c r="DZ306" s="35"/>
      <c r="EA306" s="35"/>
      <c r="EB306" s="35"/>
      <c r="EC306" s="35"/>
      <c r="ED306" s="35"/>
      <c r="EE306" s="35"/>
      <c r="EF306" s="35"/>
      <c r="EG306" s="35"/>
      <c r="EH306" s="35"/>
      <c r="EI306" s="35"/>
      <c r="EJ306" s="35"/>
      <c r="EK306" s="35"/>
      <c r="EL306" s="35"/>
      <c r="EM306" s="35"/>
      <c r="EN306" s="35"/>
      <c r="EO306" s="35"/>
      <c r="EP306" s="35"/>
      <c r="EQ306" s="35"/>
      <c r="ER306" s="35"/>
      <c r="ES306" s="35"/>
      <c r="ET306" s="35"/>
      <c r="EU306" s="35"/>
      <c r="EV306" s="35"/>
      <c r="EW306" s="35"/>
      <c r="EX306" s="35"/>
      <c r="EY306" s="35"/>
      <c r="EZ306" s="35"/>
      <c r="FA306" s="35"/>
      <c r="FB306" s="35"/>
      <c r="FC306" s="35"/>
      <c r="FD306" s="35"/>
      <c r="FE306" s="35"/>
      <c r="FF306" s="35"/>
      <c r="FG306" s="35"/>
      <c r="FH306" s="35"/>
      <c r="FI306" s="35"/>
      <c r="FJ306" s="35"/>
      <c r="FK306" s="35"/>
      <c r="FL306" s="35"/>
      <c r="FM306" s="35"/>
      <c r="FN306" s="35"/>
      <c r="FO306" s="35"/>
      <c r="FP306" s="35"/>
      <c r="FQ306" s="35"/>
      <c r="FR306" s="35"/>
      <c r="FS306" s="35"/>
      <c r="FT306" s="35"/>
      <c r="FU306" s="35"/>
      <c r="FV306" s="35"/>
      <c r="FW306" s="35"/>
      <c r="FX306" s="35"/>
      <c r="FY306" s="35"/>
      <c r="FZ306" s="35"/>
      <c r="GA306" s="35"/>
      <c r="GB306" s="35"/>
      <c r="GC306" s="35"/>
      <c r="GD306" s="35"/>
      <c r="GE306" s="35"/>
      <c r="GF306" s="35"/>
      <c r="GG306" s="35"/>
      <c r="GH306" s="35"/>
      <c r="GI306" s="35"/>
      <c r="GJ306" s="35"/>
      <c r="GK306" s="35"/>
      <c r="GL306" s="35"/>
      <c r="GM306" s="35"/>
      <c r="GN306" s="35"/>
      <c r="GO306" s="35"/>
      <c r="GP306" s="35"/>
      <c r="GQ306" s="35"/>
      <c r="GR306" s="35"/>
      <c r="GS306" s="35"/>
      <c r="GT306" s="35"/>
      <c r="GU306" s="35"/>
      <c r="GV306" s="35"/>
      <c r="GW306" s="35"/>
      <c r="GX306" s="35"/>
      <c r="GY306" s="35"/>
      <c r="GZ306" s="35"/>
      <c r="HA306" s="35"/>
      <c r="HB306" s="35"/>
      <c r="HC306" s="35"/>
      <c r="HD306" s="35"/>
      <c r="HE306" s="35"/>
      <c r="HF306" s="35"/>
      <c r="HG306" s="35"/>
      <c r="HH306" s="35"/>
      <c r="HI306" s="35"/>
      <c r="HJ306" s="35"/>
      <c r="HK306" s="35"/>
      <c r="HL306" s="35"/>
      <c r="HM306" s="35"/>
      <c r="HN306" s="35"/>
      <c r="HO306" s="35"/>
      <c r="HP306" s="35"/>
      <c r="HQ306" s="35"/>
      <c r="HR306" s="35"/>
      <c r="HS306" s="35"/>
      <c r="HT306" s="35"/>
      <c r="HU306" s="35"/>
      <c r="HV306" s="35"/>
      <c r="HW306" s="35"/>
      <c r="HX306" s="35"/>
      <c r="HY306" s="35"/>
      <c r="HZ306" s="35"/>
      <c r="IA306" s="35"/>
      <c r="IB306" s="35"/>
    </row>
    <row r="307" spans="1:236" s="34" customFormat="1" ht="15.6" customHeight="1" x14ac:dyDescent="0.25">
      <c r="A307" s="29" t="s">
        <v>599</v>
      </c>
      <c r="B307" s="29" t="s">
        <v>600</v>
      </c>
      <c r="C307" s="29" t="s">
        <v>877</v>
      </c>
      <c r="D307" s="33">
        <v>1199870</v>
      </c>
      <c r="E307" s="33">
        <v>1196236</v>
      </c>
      <c r="F307" s="33">
        <v>1189934</v>
      </c>
      <c r="G307" s="33">
        <v>1185321</v>
      </c>
      <c r="H307" s="33">
        <v>1180956</v>
      </c>
      <c r="I307" s="33">
        <v>1172382</v>
      </c>
      <c r="J307" s="33">
        <v>1164095</v>
      </c>
      <c r="K307" s="33">
        <v>1154136</v>
      </c>
      <c r="L307" s="33">
        <v>1144046</v>
      </c>
      <c r="M307" s="33">
        <v>1135367</v>
      </c>
      <c r="N307" s="33">
        <v>1125804</v>
      </c>
      <c r="O307" s="33">
        <v>1113665</v>
      </c>
      <c r="P307" s="33">
        <v>1104242</v>
      </c>
      <c r="Q307" s="33">
        <v>1095639</v>
      </c>
      <c r="R307" s="33">
        <v>1082841</v>
      </c>
      <c r="S307" s="33">
        <v>1071781</v>
      </c>
      <c r="T307" s="33">
        <v>1065142</v>
      </c>
      <c r="U307" s="33">
        <v>1062774</v>
      </c>
      <c r="V307" s="33">
        <v>1059472</v>
      </c>
      <c r="W307" s="33">
        <v>1060163</v>
      </c>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c r="DI307" s="35"/>
      <c r="DJ307" s="35"/>
      <c r="DK307" s="35"/>
      <c r="DL307" s="35"/>
      <c r="DM307" s="35"/>
      <c r="DN307" s="35"/>
      <c r="DO307" s="35"/>
      <c r="DP307" s="35"/>
      <c r="DQ307" s="35"/>
      <c r="DR307" s="35"/>
      <c r="DS307" s="35"/>
      <c r="DT307" s="35"/>
      <c r="DU307" s="35"/>
      <c r="DV307" s="35"/>
      <c r="DW307" s="35"/>
      <c r="DX307" s="35"/>
      <c r="DY307" s="35"/>
      <c r="DZ307" s="35"/>
      <c r="EA307" s="35"/>
      <c r="EB307" s="35"/>
      <c r="EC307" s="35"/>
      <c r="ED307" s="35"/>
      <c r="EE307" s="35"/>
      <c r="EF307" s="35"/>
      <c r="EG307" s="35"/>
      <c r="EH307" s="35"/>
      <c r="EI307" s="35"/>
      <c r="EJ307" s="35"/>
      <c r="EK307" s="35"/>
      <c r="EL307" s="35"/>
      <c r="EM307" s="35"/>
      <c r="EN307" s="35"/>
      <c r="EO307" s="35"/>
      <c r="EP307" s="35"/>
      <c r="EQ307" s="35"/>
      <c r="ER307" s="35"/>
      <c r="ES307" s="35"/>
      <c r="ET307" s="35"/>
      <c r="EU307" s="35"/>
      <c r="EV307" s="35"/>
      <c r="EW307" s="35"/>
      <c r="EX307" s="35"/>
      <c r="EY307" s="35"/>
      <c r="EZ307" s="35"/>
      <c r="FA307" s="35"/>
      <c r="FB307" s="35"/>
      <c r="FC307" s="35"/>
      <c r="FD307" s="35"/>
      <c r="FE307" s="35"/>
      <c r="FF307" s="35"/>
      <c r="FG307" s="35"/>
      <c r="FH307" s="35"/>
      <c r="FI307" s="35"/>
      <c r="FJ307" s="35"/>
      <c r="FK307" s="35"/>
      <c r="FL307" s="35"/>
      <c r="FM307" s="35"/>
      <c r="FN307" s="35"/>
      <c r="FO307" s="35"/>
      <c r="FP307" s="35"/>
      <c r="FQ307" s="35"/>
      <c r="FR307" s="35"/>
      <c r="FS307" s="35"/>
      <c r="FT307" s="35"/>
      <c r="FU307" s="35"/>
      <c r="FV307" s="35"/>
      <c r="FW307" s="35"/>
      <c r="FX307" s="35"/>
      <c r="FY307" s="35"/>
      <c r="FZ307" s="35"/>
      <c r="GA307" s="35"/>
      <c r="GB307" s="35"/>
      <c r="GC307" s="35"/>
      <c r="GD307" s="35"/>
      <c r="GE307" s="35"/>
      <c r="GF307" s="35"/>
      <c r="GG307" s="35"/>
      <c r="GH307" s="35"/>
      <c r="GI307" s="35"/>
      <c r="GJ307" s="35"/>
      <c r="GK307" s="35"/>
      <c r="GL307" s="35"/>
      <c r="GM307" s="35"/>
      <c r="GN307" s="35"/>
      <c r="GO307" s="35"/>
      <c r="GP307" s="35"/>
      <c r="GQ307" s="35"/>
      <c r="GR307" s="35"/>
      <c r="GS307" s="35"/>
      <c r="GT307" s="35"/>
      <c r="GU307" s="35"/>
      <c r="GV307" s="35"/>
      <c r="GW307" s="35"/>
      <c r="GX307" s="35"/>
      <c r="GY307" s="35"/>
      <c r="GZ307" s="35"/>
      <c r="HA307" s="35"/>
      <c r="HB307" s="35"/>
      <c r="HC307" s="35"/>
      <c r="HD307" s="35"/>
      <c r="HE307" s="35"/>
      <c r="HF307" s="35"/>
      <c r="HG307" s="35"/>
      <c r="HH307" s="35"/>
      <c r="HI307" s="35"/>
      <c r="HJ307" s="35"/>
      <c r="HK307" s="35"/>
      <c r="HL307" s="35"/>
      <c r="HM307" s="35"/>
      <c r="HN307" s="35"/>
      <c r="HO307" s="35"/>
      <c r="HP307" s="35"/>
      <c r="HQ307" s="35"/>
      <c r="HR307" s="35"/>
      <c r="HS307" s="35"/>
      <c r="HT307" s="35"/>
      <c r="HU307" s="35"/>
      <c r="HV307" s="35"/>
      <c r="HW307" s="35"/>
      <c r="HX307" s="35"/>
      <c r="HY307" s="35"/>
      <c r="HZ307" s="35"/>
      <c r="IA307" s="35"/>
      <c r="IB307" s="35"/>
    </row>
    <row r="308" spans="1:236" s="34" customFormat="1" ht="15.6" customHeight="1" x14ac:dyDescent="0.25">
      <c r="A308" s="29" t="s">
        <v>601</v>
      </c>
      <c r="B308" s="29" t="s">
        <v>602</v>
      </c>
      <c r="C308" s="29" t="s">
        <v>875</v>
      </c>
      <c r="D308" s="33">
        <v>137215</v>
      </c>
      <c r="E308" s="33">
        <v>136795</v>
      </c>
      <c r="F308" s="33">
        <v>136626</v>
      </c>
      <c r="G308" s="33">
        <v>136379</v>
      </c>
      <c r="H308" s="33">
        <v>136085</v>
      </c>
      <c r="I308" s="33">
        <v>135398</v>
      </c>
      <c r="J308" s="33">
        <v>134833</v>
      </c>
      <c r="K308" s="33">
        <v>133499</v>
      </c>
      <c r="L308" s="33">
        <v>132184</v>
      </c>
      <c r="M308" s="33">
        <v>131428</v>
      </c>
      <c r="N308" s="33">
        <v>130937</v>
      </c>
      <c r="O308" s="33">
        <v>129991</v>
      </c>
      <c r="P308" s="33">
        <v>129908</v>
      </c>
      <c r="Q308" s="33">
        <v>129756</v>
      </c>
      <c r="R308" s="33">
        <v>128763</v>
      </c>
      <c r="S308" s="33">
        <v>127286</v>
      </c>
      <c r="T308" s="33">
        <v>125677</v>
      </c>
      <c r="U308" s="33">
        <v>124990</v>
      </c>
      <c r="V308" s="33">
        <v>123784</v>
      </c>
      <c r="W308" s="33">
        <v>122709</v>
      </c>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c r="CI308" s="35"/>
      <c r="CJ308" s="35"/>
      <c r="CK308" s="35"/>
      <c r="CL308" s="35"/>
      <c r="CM308" s="35"/>
      <c r="CN308" s="35"/>
      <c r="CO308" s="35"/>
      <c r="CP308" s="35"/>
      <c r="CQ308" s="35"/>
      <c r="CR308" s="35"/>
      <c r="CS308" s="35"/>
      <c r="CT308" s="35"/>
      <c r="CU308" s="35"/>
      <c r="CV308" s="35"/>
      <c r="CW308" s="35"/>
      <c r="CX308" s="35"/>
      <c r="CY308" s="35"/>
      <c r="CZ308" s="35"/>
      <c r="DA308" s="35"/>
      <c r="DB308" s="35"/>
      <c r="DC308" s="35"/>
      <c r="DD308" s="35"/>
      <c r="DE308" s="35"/>
      <c r="DF308" s="35"/>
      <c r="DG308" s="35"/>
      <c r="DH308" s="35"/>
      <c r="DI308" s="35"/>
      <c r="DJ308" s="35"/>
      <c r="DK308" s="35"/>
      <c r="DL308" s="35"/>
      <c r="DM308" s="35"/>
      <c r="DN308" s="35"/>
      <c r="DO308" s="35"/>
      <c r="DP308" s="35"/>
      <c r="DQ308" s="35"/>
      <c r="DR308" s="35"/>
      <c r="DS308" s="35"/>
      <c r="DT308" s="35"/>
      <c r="DU308" s="35"/>
      <c r="DV308" s="35"/>
      <c r="DW308" s="35"/>
      <c r="DX308" s="35"/>
      <c r="DY308" s="35"/>
      <c r="DZ308" s="35"/>
      <c r="EA308" s="35"/>
      <c r="EB308" s="35"/>
      <c r="EC308" s="35"/>
      <c r="ED308" s="35"/>
      <c r="EE308" s="35"/>
      <c r="EF308" s="35"/>
      <c r="EG308" s="35"/>
      <c r="EH308" s="35"/>
      <c r="EI308" s="35"/>
      <c r="EJ308" s="35"/>
      <c r="EK308" s="35"/>
      <c r="EL308" s="35"/>
      <c r="EM308" s="35"/>
      <c r="EN308" s="35"/>
      <c r="EO308" s="35"/>
      <c r="EP308" s="35"/>
      <c r="EQ308" s="35"/>
      <c r="ER308" s="35"/>
      <c r="ES308" s="35"/>
      <c r="ET308" s="35"/>
      <c r="EU308" s="35"/>
      <c r="EV308" s="35"/>
      <c r="EW308" s="35"/>
      <c r="EX308" s="35"/>
      <c r="EY308" s="35"/>
      <c r="EZ308" s="35"/>
      <c r="FA308" s="35"/>
      <c r="FB308" s="35"/>
      <c r="FC308" s="35"/>
      <c r="FD308" s="35"/>
      <c r="FE308" s="35"/>
      <c r="FF308" s="35"/>
      <c r="FG308" s="35"/>
      <c r="FH308" s="35"/>
      <c r="FI308" s="35"/>
      <c r="FJ308" s="35"/>
      <c r="FK308" s="35"/>
      <c r="FL308" s="35"/>
      <c r="FM308" s="35"/>
      <c r="FN308" s="35"/>
      <c r="FO308" s="35"/>
      <c r="FP308" s="35"/>
      <c r="FQ308" s="35"/>
      <c r="FR308" s="35"/>
      <c r="FS308" s="35"/>
      <c r="FT308" s="35"/>
      <c r="FU308" s="35"/>
      <c r="FV308" s="35"/>
      <c r="FW308" s="35"/>
      <c r="FX308" s="35"/>
      <c r="FY308" s="35"/>
      <c r="FZ308" s="35"/>
      <c r="GA308" s="35"/>
      <c r="GB308" s="35"/>
      <c r="GC308" s="35"/>
      <c r="GD308" s="35"/>
      <c r="GE308" s="35"/>
      <c r="GF308" s="35"/>
      <c r="GG308" s="35"/>
      <c r="GH308" s="35"/>
      <c r="GI308" s="35"/>
      <c r="GJ308" s="35"/>
      <c r="GK308" s="35"/>
      <c r="GL308" s="35"/>
      <c r="GM308" s="35"/>
      <c r="GN308" s="35"/>
      <c r="GO308" s="35"/>
      <c r="GP308" s="35"/>
      <c r="GQ308" s="35"/>
      <c r="GR308" s="35"/>
      <c r="GS308" s="35"/>
      <c r="GT308" s="35"/>
      <c r="GU308" s="35"/>
      <c r="GV308" s="35"/>
      <c r="GW308" s="35"/>
      <c r="GX308" s="35"/>
      <c r="GY308" s="35"/>
      <c r="GZ308" s="35"/>
      <c r="HA308" s="35"/>
      <c r="HB308" s="35"/>
      <c r="HC308" s="35"/>
      <c r="HD308" s="35"/>
      <c r="HE308" s="35"/>
      <c r="HF308" s="35"/>
      <c r="HG308" s="35"/>
      <c r="HH308" s="35"/>
      <c r="HI308" s="35"/>
      <c r="HJ308" s="35"/>
      <c r="HK308" s="35"/>
      <c r="HL308" s="35"/>
      <c r="HM308" s="35"/>
      <c r="HN308" s="35"/>
      <c r="HO308" s="35"/>
      <c r="HP308" s="35"/>
      <c r="HQ308" s="35"/>
      <c r="HR308" s="35"/>
      <c r="HS308" s="35"/>
      <c r="HT308" s="35"/>
      <c r="HU308" s="35"/>
      <c r="HV308" s="35"/>
      <c r="HW308" s="35"/>
      <c r="HX308" s="35"/>
      <c r="HY308" s="35"/>
      <c r="HZ308" s="35"/>
      <c r="IA308" s="35"/>
      <c r="IB308" s="35"/>
    </row>
    <row r="309" spans="1:236" s="34" customFormat="1" ht="15.6" customHeight="1" x14ac:dyDescent="0.25">
      <c r="A309" s="29" t="s">
        <v>603</v>
      </c>
      <c r="B309" s="29" t="s">
        <v>604</v>
      </c>
      <c r="C309" s="29" t="s">
        <v>875</v>
      </c>
      <c r="D309" s="33">
        <v>81003</v>
      </c>
      <c r="E309" s="33">
        <v>80627</v>
      </c>
      <c r="F309" s="33">
        <v>79928</v>
      </c>
      <c r="G309" s="33">
        <v>79451</v>
      </c>
      <c r="H309" s="33">
        <v>78999</v>
      </c>
      <c r="I309" s="33">
        <v>78459</v>
      </c>
      <c r="J309" s="33">
        <v>77988</v>
      </c>
      <c r="K309" s="33">
        <v>76906</v>
      </c>
      <c r="L309" s="33">
        <v>75839</v>
      </c>
      <c r="M309" s="33">
        <v>75191</v>
      </c>
      <c r="N309" s="33">
        <v>74278</v>
      </c>
      <c r="O309" s="33">
        <v>73106</v>
      </c>
      <c r="P309" s="33">
        <v>72514</v>
      </c>
      <c r="Q309" s="33">
        <v>71337</v>
      </c>
      <c r="R309" s="33">
        <v>70028</v>
      </c>
      <c r="S309" s="33">
        <v>69172</v>
      </c>
      <c r="T309" s="33">
        <v>68386</v>
      </c>
      <c r="U309" s="33">
        <v>67738</v>
      </c>
      <c r="V309" s="33">
        <v>67554</v>
      </c>
      <c r="W309" s="33">
        <v>67077</v>
      </c>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c r="DI309" s="35"/>
      <c r="DJ309" s="35"/>
      <c r="DK309" s="35"/>
      <c r="DL309" s="35"/>
      <c r="DM309" s="35"/>
      <c r="DN309" s="35"/>
      <c r="DO309" s="35"/>
      <c r="DP309" s="35"/>
      <c r="DQ309" s="35"/>
      <c r="DR309" s="35"/>
      <c r="DS309" s="35"/>
      <c r="DT309" s="35"/>
      <c r="DU309" s="35"/>
      <c r="DV309" s="35"/>
      <c r="DW309" s="35"/>
      <c r="DX309" s="35"/>
      <c r="DY309" s="35"/>
      <c r="DZ309" s="35"/>
      <c r="EA309" s="35"/>
      <c r="EB309" s="35"/>
      <c r="EC309" s="35"/>
      <c r="ED309" s="35"/>
      <c r="EE309" s="35"/>
      <c r="EF309" s="35"/>
      <c r="EG309" s="35"/>
      <c r="EH309" s="35"/>
      <c r="EI309" s="35"/>
      <c r="EJ309" s="35"/>
      <c r="EK309" s="35"/>
      <c r="EL309" s="35"/>
      <c r="EM309" s="35"/>
      <c r="EN309" s="35"/>
      <c r="EO309" s="35"/>
      <c r="EP309" s="35"/>
      <c r="EQ309" s="35"/>
      <c r="ER309" s="35"/>
      <c r="ES309" s="35"/>
      <c r="ET309" s="35"/>
      <c r="EU309" s="35"/>
      <c r="EV309" s="35"/>
      <c r="EW309" s="35"/>
      <c r="EX309" s="35"/>
      <c r="EY309" s="35"/>
      <c r="EZ309" s="35"/>
      <c r="FA309" s="35"/>
      <c r="FB309" s="35"/>
      <c r="FC309" s="35"/>
      <c r="FD309" s="35"/>
      <c r="FE309" s="35"/>
      <c r="FF309" s="35"/>
      <c r="FG309" s="35"/>
      <c r="FH309" s="35"/>
      <c r="FI309" s="35"/>
      <c r="FJ309" s="35"/>
      <c r="FK309" s="35"/>
      <c r="FL309" s="35"/>
      <c r="FM309" s="35"/>
      <c r="FN309" s="35"/>
      <c r="FO309" s="35"/>
      <c r="FP309" s="35"/>
      <c r="FQ309" s="35"/>
      <c r="FR309" s="35"/>
      <c r="FS309" s="35"/>
      <c r="FT309" s="35"/>
      <c r="FU309" s="35"/>
      <c r="FV309" s="35"/>
      <c r="FW309" s="35"/>
      <c r="FX309" s="35"/>
      <c r="FY309" s="35"/>
      <c r="FZ309" s="35"/>
      <c r="GA309" s="35"/>
      <c r="GB309" s="35"/>
      <c r="GC309" s="35"/>
      <c r="GD309" s="35"/>
      <c r="GE309" s="35"/>
      <c r="GF309" s="35"/>
      <c r="GG309" s="35"/>
      <c r="GH309" s="35"/>
      <c r="GI309" s="35"/>
      <c r="GJ309" s="35"/>
      <c r="GK309" s="35"/>
      <c r="GL309" s="35"/>
      <c r="GM309" s="35"/>
      <c r="GN309" s="35"/>
      <c r="GO309" s="35"/>
      <c r="GP309" s="35"/>
      <c r="GQ309" s="35"/>
      <c r="GR309" s="35"/>
      <c r="GS309" s="35"/>
      <c r="GT309" s="35"/>
      <c r="GU309" s="35"/>
      <c r="GV309" s="35"/>
      <c r="GW309" s="35"/>
      <c r="GX309" s="35"/>
      <c r="GY309" s="35"/>
      <c r="GZ309" s="35"/>
      <c r="HA309" s="35"/>
      <c r="HB309" s="35"/>
      <c r="HC309" s="35"/>
      <c r="HD309" s="35"/>
      <c r="HE309" s="35"/>
      <c r="HF309" s="35"/>
      <c r="HG309" s="35"/>
      <c r="HH309" s="35"/>
      <c r="HI309" s="35"/>
      <c r="HJ309" s="35"/>
      <c r="HK309" s="35"/>
      <c r="HL309" s="35"/>
      <c r="HM309" s="35"/>
      <c r="HN309" s="35"/>
      <c r="HO309" s="35"/>
      <c r="HP309" s="35"/>
      <c r="HQ309" s="35"/>
      <c r="HR309" s="35"/>
      <c r="HS309" s="35"/>
      <c r="HT309" s="35"/>
      <c r="HU309" s="35"/>
      <c r="HV309" s="35"/>
      <c r="HW309" s="35"/>
      <c r="HX309" s="35"/>
      <c r="HY309" s="35"/>
      <c r="HZ309" s="35"/>
      <c r="IA309" s="35"/>
      <c r="IB309" s="35"/>
    </row>
    <row r="310" spans="1:236" s="34" customFormat="1" ht="15.6" customHeight="1" x14ac:dyDescent="0.25">
      <c r="A310" s="29" t="s">
        <v>605</v>
      </c>
      <c r="B310" s="29" t="s">
        <v>606</v>
      </c>
      <c r="C310" s="29" t="s">
        <v>875</v>
      </c>
      <c r="D310" s="33">
        <v>150352</v>
      </c>
      <c r="E310" s="33">
        <v>148998</v>
      </c>
      <c r="F310" s="33">
        <v>147889</v>
      </c>
      <c r="G310" s="33">
        <v>147777</v>
      </c>
      <c r="H310" s="33">
        <v>146845</v>
      </c>
      <c r="I310" s="33">
        <v>145056</v>
      </c>
      <c r="J310" s="33">
        <v>142551</v>
      </c>
      <c r="K310" s="33">
        <v>140657</v>
      </c>
      <c r="L310" s="33">
        <v>139338</v>
      </c>
      <c r="M310" s="33">
        <v>137580</v>
      </c>
      <c r="N310" s="33">
        <v>135547</v>
      </c>
      <c r="O310" s="33">
        <v>133584</v>
      </c>
      <c r="P310" s="33">
        <v>132401</v>
      </c>
      <c r="Q310" s="33">
        <v>131656</v>
      </c>
      <c r="R310" s="33">
        <v>130673</v>
      </c>
      <c r="S310" s="33">
        <v>129043</v>
      </c>
      <c r="T310" s="33">
        <v>128575</v>
      </c>
      <c r="U310" s="33">
        <v>128763</v>
      </c>
      <c r="V310" s="33">
        <v>129297</v>
      </c>
      <c r="W310" s="33">
        <v>129774</v>
      </c>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c r="DI310" s="35"/>
      <c r="DJ310" s="35"/>
      <c r="DK310" s="35"/>
      <c r="DL310" s="35"/>
      <c r="DM310" s="35"/>
      <c r="DN310" s="35"/>
      <c r="DO310" s="35"/>
      <c r="DP310" s="35"/>
      <c r="DQ310" s="35"/>
      <c r="DR310" s="35"/>
      <c r="DS310" s="35"/>
      <c r="DT310" s="35"/>
      <c r="DU310" s="35"/>
      <c r="DV310" s="35"/>
      <c r="DW310" s="35"/>
      <c r="DX310" s="35"/>
      <c r="DY310" s="35"/>
      <c r="DZ310" s="35"/>
      <c r="EA310" s="35"/>
      <c r="EB310" s="35"/>
      <c r="EC310" s="35"/>
      <c r="ED310" s="35"/>
      <c r="EE310" s="35"/>
      <c r="EF310" s="35"/>
      <c r="EG310" s="35"/>
      <c r="EH310" s="35"/>
      <c r="EI310" s="35"/>
      <c r="EJ310" s="35"/>
      <c r="EK310" s="35"/>
      <c r="EL310" s="35"/>
      <c r="EM310" s="35"/>
      <c r="EN310" s="35"/>
      <c r="EO310" s="35"/>
      <c r="EP310" s="35"/>
      <c r="EQ310" s="35"/>
      <c r="ER310" s="35"/>
      <c r="ES310" s="35"/>
      <c r="ET310" s="35"/>
      <c r="EU310" s="35"/>
      <c r="EV310" s="35"/>
      <c r="EW310" s="35"/>
      <c r="EX310" s="35"/>
      <c r="EY310" s="35"/>
      <c r="EZ310" s="35"/>
      <c r="FA310" s="35"/>
      <c r="FB310" s="35"/>
      <c r="FC310" s="35"/>
      <c r="FD310" s="35"/>
      <c r="FE310" s="35"/>
      <c r="FF310" s="35"/>
      <c r="FG310" s="35"/>
      <c r="FH310" s="35"/>
      <c r="FI310" s="35"/>
      <c r="FJ310" s="35"/>
      <c r="FK310" s="35"/>
      <c r="FL310" s="35"/>
      <c r="FM310" s="35"/>
      <c r="FN310" s="35"/>
      <c r="FO310" s="35"/>
      <c r="FP310" s="35"/>
      <c r="FQ310" s="35"/>
      <c r="FR310" s="35"/>
      <c r="FS310" s="35"/>
      <c r="FT310" s="35"/>
      <c r="FU310" s="35"/>
      <c r="FV310" s="35"/>
      <c r="FW310" s="35"/>
      <c r="FX310" s="35"/>
      <c r="FY310" s="35"/>
      <c r="FZ310" s="35"/>
      <c r="GA310" s="35"/>
      <c r="GB310" s="35"/>
      <c r="GC310" s="35"/>
      <c r="GD310" s="35"/>
      <c r="GE310" s="35"/>
      <c r="GF310" s="35"/>
      <c r="GG310" s="35"/>
      <c r="GH310" s="35"/>
      <c r="GI310" s="35"/>
      <c r="GJ310" s="35"/>
      <c r="GK310" s="35"/>
      <c r="GL310" s="35"/>
      <c r="GM310" s="35"/>
      <c r="GN310" s="35"/>
      <c r="GO310" s="35"/>
      <c r="GP310" s="35"/>
      <c r="GQ310" s="35"/>
      <c r="GR310" s="35"/>
      <c r="GS310" s="35"/>
      <c r="GT310" s="35"/>
      <c r="GU310" s="35"/>
      <c r="GV310" s="35"/>
      <c r="GW310" s="35"/>
      <c r="GX310" s="35"/>
      <c r="GY310" s="35"/>
      <c r="GZ310" s="35"/>
      <c r="HA310" s="35"/>
      <c r="HB310" s="35"/>
      <c r="HC310" s="35"/>
      <c r="HD310" s="35"/>
      <c r="HE310" s="35"/>
      <c r="HF310" s="35"/>
      <c r="HG310" s="35"/>
      <c r="HH310" s="35"/>
      <c r="HI310" s="35"/>
      <c r="HJ310" s="35"/>
      <c r="HK310" s="35"/>
      <c r="HL310" s="35"/>
      <c r="HM310" s="35"/>
      <c r="HN310" s="35"/>
      <c r="HO310" s="35"/>
      <c r="HP310" s="35"/>
      <c r="HQ310" s="35"/>
      <c r="HR310" s="35"/>
      <c r="HS310" s="35"/>
      <c r="HT310" s="35"/>
      <c r="HU310" s="35"/>
      <c r="HV310" s="35"/>
      <c r="HW310" s="35"/>
      <c r="HX310" s="35"/>
      <c r="HY310" s="35"/>
      <c r="HZ310" s="35"/>
      <c r="IA310" s="35"/>
      <c r="IB310" s="35"/>
    </row>
    <row r="311" spans="1:236" s="34" customFormat="1" ht="15.6" customHeight="1" x14ac:dyDescent="0.25">
      <c r="A311" s="29" t="s">
        <v>607</v>
      </c>
      <c r="B311" s="29" t="s">
        <v>608</v>
      </c>
      <c r="C311" s="29" t="s">
        <v>875</v>
      </c>
      <c r="D311" s="33">
        <v>87547</v>
      </c>
      <c r="E311" s="33">
        <v>87245</v>
      </c>
      <c r="F311" s="33">
        <v>87253</v>
      </c>
      <c r="G311" s="33">
        <v>87128</v>
      </c>
      <c r="H311" s="33">
        <v>87258</v>
      </c>
      <c r="I311" s="33">
        <v>86978</v>
      </c>
      <c r="J311" s="33">
        <v>86871</v>
      </c>
      <c r="K311" s="33">
        <v>86761</v>
      </c>
      <c r="L311" s="33">
        <v>86096</v>
      </c>
      <c r="M311" s="33">
        <v>85637</v>
      </c>
      <c r="N311" s="33">
        <v>85413</v>
      </c>
      <c r="O311" s="33">
        <v>84732</v>
      </c>
      <c r="P311" s="33">
        <v>84256</v>
      </c>
      <c r="Q311" s="33">
        <v>83219</v>
      </c>
      <c r="R311" s="33">
        <v>82319</v>
      </c>
      <c r="S311" s="33">
        <v>81808</v>
      </c>
      <c r="T311" s="33">
        <v>81498</v>
      </c>
      <c r="U311" s="33">
        <v>81233</v>
      </c>
      <c r="V311" s="33">
        <v>80498</v>
      </c>
      <c r="W311" s="33">
        <v>80283</v>
      </c>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c r="CI311" s="35"/>
      <c r="CJ311" s="35"/>
      <c r="CK311" s="35"/>
      <c r="CL311" s="35"/>
      <c r="CM311" s="35"/>
      <c r="CN311" s="35"/>
      <c r="CO311" s="35"/>
      <c r="CP311" s="35"/>
      <c r="CQ311" s="35"/>
      <c r="CR311" s="35"/>
      <c r="CS311" s="35"/>
      <c r="CT311" s="35"/>
      <c r="CU311" s="35"/>
      <c r="CV311" s="35"/>
      <c r="CW311" s="35"/>
      <c r="CX311" s="35"/>
      <c r="CY311" s="35"/>
      <c r="CZ311" s="35"/>
      <c r="DA311" s="35"/>
      <c r="DB311" s="35"/>
      <c r="DC311" s="35"/>
      <c r="DD311" s="35"/>
      <c r="DE311" s="35"/>
      <c r="DF311" s="35"/>
      <c r="DG311" s="35"/>
      <c r="DH311" s="35"/>
      <c r="DI311" s="35"/>
      <c r="DJ311" s="35"/>
      <c r="DK311" s="35"/>
      <c r="DL311" s="35"/>
      <c r="DM311" s="35"/>
      <c r="DN311" s="35"/>
      <c r="DO311" s="35"/>
      <c r="DP311" s="35"/>
      <c r="DQ311" s="35"/>
      <c r="DR311" s="35"/>
      <c r="DS311" s="35"/>
      <c r="DT311" s="35"/>
      <c r="DU311" s="35"/>
      <c r="DV311" s="35"/>
      <c r="DW311" s="35"/>
      <c r="DX311" s="35"/>
      <c r="DY311" s="35"/>
      <c r="DZ311" s="35"/>
      <c r="EA311" s="35"/>
      <c r="EB311" s="35"/>
      <c r="EC311" s="35"/>
      <c r="ED311" s="35"/>
      <c r="EE311" s="35"/>
      <c r="EF311" s="35"/>
      <c r="EG311" s="35"/>
      <c r="EH311" s="35"/>
      <c r="EI311" s="35"/>
      <c r="EJ311" s="35"/>
      <c r="EK311" s="35"/>
      <c r="EL311" s="35"/>
      <c r="EM311" s="35"/>
      <c r="EN311" s="35"/>
      <c r="EO311" s="35"/>
      <c r="EP311" s="35"/>
      <c r="EQ311" s="35"/>
      <c r="ER311" s="35"/>
      <c r="ES311" s="35"/>
      <c r="ET311" s="35"/>
      <c r="EU311" s="35"/>
      <c r="EV311" s="35"/>
      <c r="EW311" s="35"/>
      <c r="EX311" s="35"/>
      <c r="EY311" s="35"/>
      <c r="EZ311" s="35"/>
      <c r="FA311" s="35"/>
      <c r="FB311" s="35"/>
      <c r="FC311" s="35"/>
      <c r="FD311" s="35"/>
      <c r="FE311" s="35"/>
      <c r="FF311" s="35"/>
      <c r="FG311" s="35"/>
      <c r="FH311" s="35"/>
      <c r="FI311" s="35"/>
      <c r="FJ311" s="35"/>
      <c r="FK311" s="35"/>
      <c r="FL311" s="35"/>
      <c r="FM311" s="35"/>
      <c r="FN311" s="35"/>
      <c r="FO311" s="35"/>
      <c r="FP311" s="35"/>
      <c r="FQ311" s="35"/>
      <c r="FR311" s="35"/>
      <c r="FS311" s="35"/>
      <c r="FT311" s="35"/>
      <c r="FU311" s="35"/>
      <c r="FV311" s="35"/>
      <c r="FW311" s="35"/>
      <c r="FX311" s="35"/>
      <c r="FY311" s="35"/>
      <c r="FZ311" s="35"/>
      <c r="GA311" s="35"/>
      <c r="GB311" s="35"/>
      <c r="GC311" s="35"/>
      <c r="GD311" s="35"/>
      <c r="GE311" s="35"/>
      <c r="GF311" s="35"/>
      <c r="GG311" s="35"/>
      <c r="GH311" s="35"/>
      <c r="GI311" s="35"/>
      <c r="GJ311" s="35"/>
      <c r="GK311" s="35"/>
      <c r="GL311" s="35"/>
      <c r="GM311" s="35"/>
      <c r="GN311" s="35"/>
      <c r="GO311" s="35"/>
      <c r="GP311" s="35"/>
      <c r="GQ311" s="35"/>
      <c r="GR311" s="35"/>
      <c r="GS311" s="35"/>
      <c r="GT311" s="35"/>
      <c r="GU311" s="35"/>
      <c r="GV311" s="35"/>
      <c r="GW311" s="35"/>
      <c r="GX311" s="35"/>
      <c r="GY311" s="35"/>
      <c r="GZ311" s="35"/>
      <c r="HA311" s="35"/>
      <c r="HB311" s="35"/>
      <c r="HC311" s="35"/>
      <c r="HD311" s="35"/>
      <c r="HE311" s="35"/>
      <c r="HF311" s="35"/>
      <c r="HG311" s="35"/>
      <c r="HH311" s="35"/>
      <c r="HI311" s="35"/>
      <c r="HJ311" s="35"/>
      <c r="HK311" s="35"/>
      <c r="HL311" s="35"/>
      <c r="HM311" s="35"/>
      <c r="HN311" s="35"/>
      <c r="HO311" s="35"/>
      <c r="HP311" s="35"/>
      <c r="HQ311" s="35"/>
      <c r="HR311" s="35"/>
      <c r="HS311" s="35"/>
      <c r="HT311" s="35"/>
      <c r="HU311" s="35"/>
      <c r="HV311" s="35"/>
      <c r="HW311" s="35"/>
      <c r="HX311" s="35"/>
      <c r="HY311" s="35"/>
      <c r="HZ311" s="35"/>
      <c r="IA311" s="35"/>
      <c r="IB311" s="35"/>
    </row>
    <row r="312" spans="1:236" s="34" customFormat="1" ht="15.6" customHeight="1" x14ac:dyDescent="0.25">
      <c r="A312" s="29" t="s">
        <v>609</v>
      </c>
      <c r="B312" s="29" t="s">
        <v>610</v>
      </c>
      <c r="C312" s="29" t="s">
        <v>875</v>
      </c>
      <c r="D312" s="33">
        <v>149243</v>
      </c>
      <c r="E312" s="33">
        <v>148748</v>
      </c>
      <c r="F312" s="33">
        <v>147757</v>
      </c>
      <c r="G312" s="33">
        <v>146383</v>
      </c>
      <c r="H312" s="33">
        <v>145284</v>
      </c>
      <c r="I312" s="33">
        <v>143794</v>
      </c>
      <c r="J312" s="33">
        <v>142858</v>
      </c>
      <c r="K312" s="33">
        <v>140928</v>
      </c>
      <c r="L312" s="33">
        <v>139772</v>
      </c>
      <c r="M312" s="33">
        <v>138375</v>
      </c>
      <c r="N312" s="33">
        <v>136741</v>
      </c>
      <c r="O312" s="33">
        <v>134934</v>
      </c>
      <c r="P312" s="33">
        <v>132857</v>
      </c>
      <c r="Q312" s="33">
        <v>131224</v>
      </c>
      <c r="R312" s="33">
        <v>129190</v>
      </c>
      <c r="S312" s="33">
        <v>127760</v>
      </c>
      <c r="T312" s="33">
        <v>127222</v>
      </c>
      <c r="U312" s="33">
        <v>126665</v>
      </c>
      <c r="V312" s="33">
        <v>126272</v>
      </c>
      <c r="W312" s="33">
        <v>126661</v>
      </c>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c r="CI312" s="35"/>
      <c r="CJ312" s="35"/>
      <c r="CK312" s="35"/>
      <c r="CL312" s="35"/>
      <c r="CM312" s="35"/>
      <c r="CN312" s="35"/>
      <c r="CO312" s="35"/>
      <c r="CP312" s="35"/>
      <c r="CQ312" s="35"/>
      <c r="CR312" s="35"/>
      <c r="CS312" s="35"/>
      <c r="CT312" s="35"/>
      <c r="CU312" s="35"/>
      <c r="CV312" s="35"/>
      <c r="CW312" s="35"/>
      <c r="CX312" s="35"/>
      <c r="CY312" s="35"/>
      <c r="CZ312" s="35"/>
      <c r="DA312" s="35"/>
      <c r="DB312" s="35"/>
      <c r="DC312" s="35"/>
      <c r="DD312" s="35"/>
      <c r="DE312" s="35"/>
      <c r="DF312" s="35"/>
      <c r="DG312" s="35"/>
      <c r="DH312" s="35"/>
      <c r="DI312" s="35"/>
      <c r="DJ312" s="35"/>
      <c r="DK312" s="35"/>
      <c r="DL312" s="35"/>
      <c r="DM312" s="35"/>
      <c r="DN312" s="35"/>
      <c r="DO312" s="35"/>
      <c r="DP312" s="35"/>
      <c r="DQ312" s="35"/>
      <c r="DR312" s="35"/>
      <c r="DS312" s="35"/>
      <c r="DT312" s="35"/>
      <c r="DU312" s="35"/>
      <c r="DV312" s="35"/>
      <c r="DW312" s="35"/>
      <c r="DX312" s="35"/>
      <c r="DY312" s="35"/>
      <c r="DZ312" s="35"/>
      <c r="EA312" s="35"/>
      <c r="EB312" s="35"/>
      <c r="EC312" s="35"/>
      <c r="ED312" s="35"/>
      <c r="EE312" s="35"/>
      <c r="EF312" s="35"/>
      <c r="EG312" s="35"/>
      <c r="EH312" s="35"/>
      <c r="EI312" s="35"/>
      <c r="EJ312" s="35"/>
      <c r="EK312" s="35"/>
      <c r="EL312" s="35"/>
      <c r="EM312" s="35"/>
      <c r="EN312" s="35"/>
      <c r="EO312" s="35"/>
      <c r="EP312" s="35"/>
      <c r="EQ312" s="35"/>
      <c r="ER312" s="35"/>
      <c r="ES312" s="35"/>
      <c r="ET312" s="35"/>
      <c r="EU312" s="35"/>
      <c r="EV312" s="35"/>
      <c r="EW312" s="35"/>
      <c r="EX312" s="35"/>
      <c r="EY312" s="35"/>
      <c r="EZ312" s="35"/>
      <c r="FA312" s="35"/>
      <c r="FB312" s="35"/>
      <c r="FC312" s="35"/>
      <c r="FD312" s="35"/>
      <c r="FE312" s="35"/>
      <c r="FF312" s="35"/>
      <c r="FG312" s="35"/>
      <c r="FH312" s="35"/>
      <c r="FI312" s="35"/>
      <c r="FJ312" s="35"/>
      <c r="FK312" s="35"/>
      <c r="FL312" s="35"/>
      <c r="FM312" s="35"/>
      <c r="FN312" s="35"/>
      <c r="FO312" s="35"/>
      <c r="FP312" s="35"/>
      <c r="FQ312" s="35"/>
      <c r="FR312" s="35"/>
      <c r="FS312" s="35"/>
      <c r="FT312" s="35"/>
      <c r="FU312" s="35"/>
      <c r="FV312" s="35"/>
      <c r="FW312" s="35"/>
      <c r="FX312" s="35"/>
      <c r="FY312" s="35"/>
      <c r="FZ312" s="35"/>
      <c r="GA312" s="35"/>
      <c r="GB312" s="35"/>
      <c r="GC312" s="35"/>
      <c r="GD312" s="35"/>
      <c r="GE312" s="35"/>
      <c r="GF312" s="35"/>
      <c r="GG312" s="35"/>
      <c r="GH312" s="35"/>
      <c r="GI312" s="35"/>
      <c r="GJ312" s="35"/>
      <c r="GK312" s="35"/>
      <c r="GL312" s="35"/>
      <c r="GM312" s="35"/>
      <c r="GN312" s="35"/>
      <c r="GO312" s="35"/>
      <c r="GP312" s="35"/>
      <c r="GQ312" s="35"/>
      <c r="GR312" s="35"/>
      <c r="GS312" s="35"/>
      <c r="GT312" s="35"/>
      <c r="GU312" s="35"/>
      <c r="GV312" s="35"/>
      <c r="GW312" s="35"/>
      <c r="GX312" s="35"/>
      <c r="GY312" s="35"/>
      <c r="GZ312" s="35"/>
      <c r="HA312" s="35"/>
      <c r="HB312" s="35"/>
      <c r="HC312" s="35"/>
      <c r="HD312" s="35"/>
      <c r="HE312" s="35"/>
      <c r="HF312" s="35"/>
      <c r="HG312" s="35"/>
      <c r="HH312" s="35"/>
      <c r="HI312" s="35"/>
      <c r="HJ312" s="35"/>
      <c r="HK312" s="35"/>
      <c r="HL312" s="35"/>
      <c r="HM312" s="35"/>
      <c r="HN312" s="35"/>
      <c r="HO312" s="35"/>
      <c r="HP312" s="35"/>
      <c r="HQ312" s="35"/>
      <c r="HR312" s="35"/>
      <c r="HS312" s="35"/>
      <c r="HT312" s="35"/>
      <c r="HU312" s="35"/>
      <c r="HV312" s="35"/>
      <c r="HW312" s="35"/>
      <c r="HX312" s="35"/>
      <c r="HY312" s="35"/>
      <c r="HZ312" s="35"/>
      <c r="IA312" s="35"/>
      <c r="IB312" s="35"/>
    </row>
    <row r="313" spans="1:236" s="34" customFormat="1" ht="15.6" customHeight="1" x14ac:dyDescent="0.25">
      <c r="A313" s="29" t="s">
        <v>611</v>
      </c>
      <c r="B313" s="29" t="s">
        <v>612</v>
      </c>
      <c r="C313" s="29" t="s">
        <v>875</v>
      </c>
      <c r="D313" s="33">
        <v>90327</v>
      </c>
      <c r="E313" s="33">
        <v>89424</v>
      </c>
      <c r="F313" s="33">
        <v>88000</v>
      </c>
      <c r="G313" s="33">
        <v>86882</v>
      </c>
      <c r="H313" s="33">
        <v>86370</v>
      </c>
      <c r="I313" s="33">
        <v>84992</v>
      </c>
      <c r="J313" s="33">
        <v>83906</v>
      </c>
      <c r="K313" s="33">
        <v>83094</v>
      </c>
      <c r="L313" s="33">
        <v>81878</v>
      </c>
      <c r="M313" s="33">
        <v>80501</v>
      </c>
      <c r="N313" s="33">
        <v>80283</v>
      </c>
      <c r="O313" s="33">
        <v>79373</v>
      </c>
      <c r="P313" s="33">
        <v>78694</v>
      </c>
      <c r="Q313" s="33">
        <v>78330</v>
      </c>
      <c r="R313" s="33">
        <v>77169</v>
      </c>
      <c r="S313" s="33">
        <v>77018</v>
      </c>
      <c r="T313" s="33">
        <v>76948</v>
      </c>
      <c r="U313" s="33">
        <v>77550</v>
      </c>
      <c r="V313" s="33">
        <v>77649</v>
      </c>
      <c r="W313" s="33">
        <v>78053</v>
      </c>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c r="CI313" s="35"/>
      <c r="CJ313" s="35"/>
      <c r="CK313" s="35"/>
      <c r="CL313" s="35"/>
      <c r="CM313" s="35"/>
      <c r="CN313" s="35"/>
      <c r="CO313" s="35"/>
      <c r="CP313" s="35"/>
      <c r="CQ313" s="35"/>
      <c r="CR313" s="35"/>
      <c r="CS313" s="35"/>
      <c r="CT313" s="35"/>
      <c r="CU313" s="35"/>
      <c r="CV313" s="35"/>
      <c r="CW313" s="35"/>
      <c r="CX313" s="35"/>
      <c r="CY313" s="35"/>
      <c r="CZ313" s="35"/>
      <c r="DA313" s="35"/>
      <c r="DB313" s="35"/>
      <c r="DC313" s="35"/>
      <c r="DD313" s="35"/>
      <c r="DE313" s="35"/>
      <c r="DF313" s="35"/>
      <c r="DG313" s="35"/>
      <c r="DH313" s="35"/>
      <c r="DI313" s="35"/>
      <c r="DJ313" s="35"/>
      <c r="DK313" s="35"/>
      <c r="DL313" s="35"/>
      <c r="DM313" s="35"/>
      <c r="DN313" s="35"/>
      <c r="DO313" s="35"/>
      <c r="DP313" s="35"/>
      <c r="DQ313" s="35"/>
      <c r="DR313" s="35"/>
      <c r="DS313" s="35"/>
      <c r="DT313" s="35"/>
      <c r="DU313" s="35"/>
      <c r="DV313" s="35"/>
      <c r="DW313" s="35"/>
      <c r="DX313" s="35"/>
      <c r="DY313" s="35"/>
      <c r="DZ313" s="35"/>
      <c r="EA313" s="35"/>
      <c r="EB313" s="35"/>
      <c r="EC313" s="35"/>
      <c r="ED313" s="35"/>
      <c r="EE313" s="35"/>
      <c r="EF313" s="35"/>
      <c r="EG313" s="35"/>
      <c r="EH313" s="35"/>
      <c r="EI313" s="35"/>
      <c r="EJ313" s="35"/>
      <c r="EK313" s="35"/>
      <c r="EL313" s="35"/>
      <c r="EM313" s="35"/>
      <c r="EN313" s="35"/>
      <c r="EO313" s="35"/>
      <c r="EP313" s="35"/>
      <c r="EQ313" s="35"/>
      <c r="ER313" s="35"/>
      <c r="ES313" s="35"/>
      <c r="ET313" s="35"/>
      <c r="EU313" s="35"/>
      <c r="EV313" s="35"/>
      <c r="EW313" s="35"/>
      <c r="EX313" s="35"/>
      <c r="EY313" s="35"/>
      <c r="EZ313" s="35"/>
      <c r="FA313" s="35"/>
      <c r="FB313" s="35"/>
      <c r="FC313" s="35"/>
      <c r="FD313" s="35"/>
      <c r="FE313" s="35"/>
      <c r="FF313" s="35"/>
      <c r="FG313" s="35"/>
      <c r="FH313" s="35"/>
      <c r="FI313" s="35"/>
      <c r="FJ313" s="35"/>
      <c r="FK313" s="35"/>
      <c r="FL313" s="35"/>
      <c r="FM313" s="35"/>
      <c r="FN313" s="35"/>
      <c r="FO313" s="35"/>
      <c r="FP313" s="35"/>
      <c r="FQ313" s="35"/>
      <c r="FR313" s="35"/>
      <c r="FS313" s="35"/>
      <c r="FT313" s="35"/>
      <c r="FU313" s="35"/>
      <c r="FV313" s="35"/>
      <c r="FW313" s="35"/>
      <c r="FX313" s="35"/>
      <c r="FY313" s="35"/>
      <c r="FZ313" s="35"/>
      <c r="GA313" s="35"/>
      <c r="GB313" s="35"/>
      <c r="GC313" s="35"/>
      <c r="GD313" s="35"/>
      <c r="GE313" s="35"/>
      <c r="GF313" s="35"/>
      <c r="GG313" s="35"/>
      <c r="GH313" s="35"/>
      <c r="GI313" s="35"/>
      <c r="GJ313" s="35"/>
      <c r="GK313" s="35"/>
      <c r="GL313" s="35"/>
      <c r="GM313" s="35"/>
      <c r="GN313" s="35"/>
      <c r="GO313" s="35"/>
      <c r="GP313" s="35"/>
      <c r="GQ313" s="35"/>
      <c r="GR313" s="35"/>
      <c r="GS313" s="35"/>
      <c r="GT313" s="35"/>
      <c r="GU313" s="35"/>
      <c r="GV313" s="35"/>
      <c r="GW313" s="35"/>
      <c r="GX313" s="35"/>
      <c r="GY313" s="35"/>
      <c r="GZ313" s="35"/>
      <c r="HA313" s="35"/>
      <c r="HB313" s="35"/>
      <c r="HC313" s="35"/>
      <c r="HD313" s="35"/>
      <c r="HE313" s="35"/>
      <c r="HF313" s="35"/>
      <c r="HG313" s="35"/>
      <c r="HH313" s="35"/>
      <c r="HI313" s="35"/>
      <c r="HJ313" s="35"/>
      <c r="HK313" s="35"/>
      <c r="HL313" s="35"/>
      <c r="HM313" s="35"/>
      <c r="HN313" s="35"/>
      <c r="HO313" s="35"/>
      <c r="HP313" s="35"/>
      <c r="HQ313" s="35"/>
      <c r="HR313" s="35"/>
      <c r="HS313" s="35"/>
      <c r="HT313" s="35"/>
      <c r="HU313" s="35"/>
      <c r="HV313" s="35"/>
      <c r="HW313" s="35"/>
      <c r="HX313" s="35"/>
      <c r="HY313" s="35"/>
      <c r="HZ313" s="35"/>
      <c r="IA313" s="35"/>
      <c r="IB313" s="35"/>
    </row>
    <row r="314" spans="1:236" s="34" customFormat="1" ht="15.6" customHeight="1" x14ac:dyDescent="0.25">
      <c r="A314" s="29" t="s">
        <v>613</v>
      </c>
      <c r="B314" s="29" t="s">
        <v>614</v>
      </c>
      <c r="C314" s="29" t="s">
        <v>875</v>
      </c>
      <c r="D314" s="33">
        <v>99873</v>
      </c>
      <c r="E314" s="33">
        <v>99844</v>
      </c>
      <c r="F314" s="33">
        <v>99334</v>
      </c>
      <c r="G314" s="33">
        <v>99120</v>
      </c>
      <c r="H314" s="33">
        <v>98869</v>
      </c>
      <c r="I314" s="33">
        <v>98419</v>
      </c>
      <c r="J314" s="33">
        <v>97941</v>
      </c>
      <c r="K314" s="33">
        <v>97371</v>
      </c>
      <c r="L314" s="33">
        <v>96737</v>
      </c>
      <c r="M314" s="33">
        <v>95852</v>
      </c>
      <c r="N314" s="33">
        <v>94848</v>
      </c>
      <c r="O314" s="33">
        <v>94001</v>
      </c>
      <c r="P314" s="33">
        <v>93182</v>
      </c>
      <c r="Q314" s="33">
        <v>92425</v>
      </c>
      <c r="R314" s="33">
        <v>91512</v>
      </c>
      <c r="S314" s="33">
        <v>90571</v>
      </c>
      <c r="T314" s="33">
        <v>90127</v>
      </c>
      <c r="U314" s="33">
        <v>90225</v>
      </c>
      <c r="V314" s="33">
        <v>90292</v>
      </c>
      <c r="W314" s="33">
        <v>90404</v>
      </c>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c r="CI314" s="35"/>
      <c r="CJ314" s="35"/>
      <c r="CK314" s="35"/>
      <c r="CL314" s="35"/>
      <c r="CM314" s="35"/>
      <c r="CN314" s="35"/>
      <c r="CO314" s="35"/>
      <c r="CP314" s="35"/>
      <c r="CQ314" s="35"/>
      <c r="CR314" s="35"/>
      <c r="CS314" s="35"/>
      <c r="CT314" s="35"/>
      <c r="CU314" s="35"/>
      <c r="CV314" s="35"/>
      <c r="CW314" s="35"/>
      <c r="CX314" s="35"/>
      <c r="CY314" s="35"/>
      <c r="CZ314" s="35"/>
      <c r="DA314" s="35"/>
      <c r="DB314" s="35"/>
      <c r="DC314" s="35"/>
      <c r="DD314" s="35"/>
      <c r="DE314" s="35"/>
      <c r="DF314" s="35"/>
      <c r="DG314" s="35"/>
      <c r="DH314" s="35"/>
      <c r="DI314" s="35"/>
      <c r="DJ314" s="35"/>
      <c r="DK314" s="35"/>
      <c r="DL314" s="35"/>
      <c r="DM314" s="35"/>
      <c r="DN314" s="35"/>
      <c r="DO314" s="35"/>
      <c r="DP314" s="35"/>
      <c r="DQ314" s="35"/>
      <c r="DR314" s="35"/>
      <c r="DS314" s="35"/>
      <c r="DT314" s="35"/>
      <c r="DU314" s="35"/>
      <c r="DV314" s="35"/>
      <c r="DW314" s="35"/>
      <c r="DX314" s="35"/>
      <c r="DY314" s="35"/>
      <c r="DZ314" s="35"/>
      <c r="EA314" s="35"/>
      <c r="EB314" s="35"/>
      <c r="EC314" s="35"/>
      <c r="ED314" s="35"/>
      <c r="EE314" s="35"/>
      <c r="EF314" s="35"/>
      <c r="EG314" s="35"/>
      <c r="EH314" s="35"/>
      <c r="EI314" s="35"/>
      <c r="EJ314" s="35"/>
      <c r="EK314" s="35"/>
      <c r="EL314" s="35"/>
      <c r="EM314" s="35"/>
      <c r="EN314" s="35"/>
      <c r="EO314" s="35"/>
      <c r="EP314" s="35"/>
      <c r="EQ314" s="35"/>
      <c r="ER314" s="35"/>
      <c r="ES314" s="35"/>
      <c r="ET314" s="35"/>
      <c r="EU314" s="35"/>
      <c r="EV314" s="35"/>
      <c r="EW314" s="35"/>
      <c r="EX314" s="35"/>
      <c r="EY314" s="35"/>
      <c r="EZ314" s="35"/>
      <c r="FA314" s="35"/>
      <c r="FB314" s="35"/>
      <c r="FC314" s="35"/>
      <c r="FD314" s="35"/>
      <c r="FE314" s="35"/>
      <c r="FF314" s="35"/>
      <c r="FG314" s="35"/>
      <c r="FH314" s="35"/>
      <c r="FI314" s="35"/>
      <c r="FJ314" s="35"/>
      <c r="FK314" s="35"/>
      <c r="FL314" s="35"/>
      <c r="FM314" s="35"/>
      <c r="FN314" s="35"/>
      <c r="FO314" s="35"/>
      <c r="FP314" s="35"/>
      <c r="FQ314" s="35"/>
      <c r="FR314" s="35"/>
      <c r="FS314" s="35"/>
      <c r="FT314" s="35"/>
      <c r="FU314" s="35"/>
      <c r="FV314" s="35"/>
      <c r="FW314" s="35"/>
      <c r="FX314" s="35"/>
      <c r="FY314" s="35"/>
      <c r="FZ314" s="35"/>
      <c r="GA314" s="35"/>
      <c r="GB314" s="35"/>
      <c r="GC314" s="35"/>
      <c r="GD314" s="35"/>
      <c r="GE314" s="35"/>
      <c r="GF314" s="35"/>
      <c r="GG314" s="35"/>
      <c r="GH314" s="35"/>
      <c r="GI314" s="35"/>
      <c r="GJ314" s="35"/>
      <c r="GK314" s="35"/>
      <c r="GL314" s="35"/>
      <c r="GM314" s="35"/>
      <c r="GN314" s="35"/>
      <c r="GO314" s="35"/>
      <c r="GP314" s="35"/>
      <c r="GQ314" s="35"/>
      <c r="GR314" s="35"/>
      <c r="GS314" s="35"/>
      <c r="GT314" s="35"/>
      <c r="GU314" s="35"/>
      <c r="GV314" s="35"/>
      <c r="GW314" s="35"/>
      <c r="GX314" s="35"/>
      <c r="GY314" s="35"/>
      <c r="GZ314" s="35"/>
      <c r="HA314" s="35"/>
      <c r="HB314" s="35"/>
      <c r="HC314" s="35"/>
      <c r="HD314" s="35"/>
      <c r="HE314" s="35"/>
      <c r="HF314" s="35"/>
      <c r="HG314" s="35"/>
      <c r="HH314" s="35"/>
      <c r="HI314" s="35"/>
      <c r="HJ314" s="35"/>
      <c r="HK314" s="35"/>
      <c r="HL314" s="35"/>
      <c r="HM314" s="35"/>
      <c r="HN314" s="35"/>
      <c r="HO314" s="35"/>
      <c r="HP314" s="35"/>
      <c r="HQ314" s="35"/>
      <c r="HR314" s="35"/>
      <c r="HS314" s="35"/>
      <c r="HT314" s="35"/>
      <c r="HU314" s="35"/>
      <c r="HV314" s="35"/>
      <c r="HW314" s="35"/>
      <c r="HX314" s="35"/>
      <c r="HY314" s="35"/>
      <c r="HZ314" s="35"/>
      <c r="IA314" s="35"/>
      <c r="IB314" s="35"/>
    </row>
    <row r="315" spans="1:236" s="34" customFormat="1" ht="15.6" customHeight="1" x14ac:dyDescent="0.25">
      <c r="A315" s="29" t="s">
        <v>615</v>
      </c>
      <c r="B315" s="29" t="s">
        <v>616</v>
      </c>
      <c r="C315" s="29" t="s">
        <v>875</v>
      </c>
      <c r="D315" s="33">
        <v>89204</v>
      </c>
      <c r="E315" s="33">
        <v>89305</v>
      </c>
      <c r="F315" s="33">
        <v>88874</v>
      </c>
      <c r="G315" s="33">
        <v>88765</v>
      </c>
      <c r="H315" s="33">
        <v>88705</v>
      </c>
      <c r="I315" s="33">
        <v>88385</v>
      </c>
      <c r="J315" s="33">
        <v>87814</v>
      </c>
      <c r="K315" s="33">
        <v>87134</v>
      </c>
      <c r="L315" s="33">
        <v>86700</v>
      </c>
      <c r="M315" s="33">
        <v>86378</v>
      </c>
      <c r="N315" s="33">
        <v>85843</v>
      </c>
      <c r="O315" s="33">
        <v>85142</v>
      </c>
      <c r="P315" s="33">
        <v>84345</v>
      </c>
      <c r="Q315" s="33">
        <v>84214</v>
      </c>
      <c r="R315" s="33">
        <v>83284</v>
      </c>
      <c r="S315" s="33">
        <v>82321</v>
      </c>
      <c r="T315" s="33">
        <v>81631</v>
      </c>
      <c r="U315" s="33">
        <v>80938</v>
      </c>
      <c r="V315" s="33">
        <v>80358</v>
      </c>
      <c r="W315" s="33">
        <v>80309</v>
      </c>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c r="CI315" s="35"/>
      <c r="CJ315" s="35"/>
      <c r="CK315" s="35"/>
      <c r="CL315" s="35"/>
      <c r="CM315" s="35"/>
      <c r="CN315" s="35"/>
      <c r="CO315" s="35"/>
      <c r="CP315" s="35"/>
      <c r="CQ315" s="35"/>
      <c r="CR315" s="35"/>
      <c r="CS315" s="35"/>
      <c r="CT315" s="35"/>
      <c r="CU315" s="35"/>
      <c r="CV315" s="35"/>
      <c r="CW315" s="35"/>
      <c r="CX315" s="35"/>
      <c r="CY315" s="35"/>
      <c r="CZ315" s="35"/>
      <c r="DA315" s="35"/>
      <c r="DB315" s="35"/>
      <c r="DC315" s="35"/>
      <c r="DD315" s="35"/>
      <c r="DE315" s="35"/>
      <c r="DF315" s="35"/>
      <c r="DG315" s="35"/>
      <c r="DH315" s="35"/>
      <c r="DI315" s="35"/>
      <c r="DJ315" s="35"/>
      <c r="DK315" s="35"/>
      <c r="DL315" s="35"/>
      <c r="DM315" s="35"/>
      <c r="DN315" s="35"/>
      <c r="DO315" s="35"/>
      <c r="DP315" s="35"/>
      <c r="DQ315" s="35"/>
      <c r="DR315" s="35"/>
      <c r="DS315" s="35"/>
      <c r="DT315" s="35"/>
      <c r="DU315" s="35"/>
      <c r="DV315" s="35"/>
      <c r="DW315" s="35"/>
      <c r="DX315" s="35"/>
      <c r="DY315" s="35"/>
      <c r="DZ315" s="35"/>
      <c r="EA315" s="35"/>
      <c r="EB315" s="35"/>
      <c r="EC315" s="35"/>
      <c r="ED315" s="35"/>
      <c r="EE315" s="35"/>
      <c r="EF315" s="35"/>
      <c r="EG315" s="35"/>
      <c r="EH315" s="35"/>
      <c r="EI315" s="35"/>
      <c r="EJ315" s="35"/>
      <c r="EK315" s="35"/>
      <c r="EL315" s="35"/>
      <c r="EM315" s="35"/>
      <c r="EN315" s="35"/>
      <c r="EO315" s="35"/>
      <c r="EP315" s="35"/>
      <c r="EQ315" s="35"/>
      <c r="ER315" s="35"/>
      <c r="ES315" s="35"/>
      <c r="ET315" s="35"/>
      <c r="EU315" s="35"/>
      <c r="EV315" s="35"/>
      <c r="EW315" s="35"/>
      <c r="EX315" s="35"/>
      <c r="EY315" s="35"/>
      <c r="EZ315" s="35"/>
      <c r="FA315" s="35"/>
      <c r="FB315" s="35"/>
      <c r="FC315" s="35"/>
      <c r="FD315" s="35"/>
      <c r="FE315" s="35"/>
      <c r="FF315" s="35"/>
      <c r="FG315" s="35"/>
      <c r="FH315" s="35"/>
      <c r="FI315" s="35"/>
      <c r="FJ315" s="35"/>
      <c r="FK315" s="35"/>
      <c r="FL315" s="35"/>
      <c r="FM315" s="35"/>
      <c r="FN315" s="35"/>
      <c r="FO315" s="35"/>
      <c r="FP315" s="35"/>
      <c r="FQ315" s="35"/>
      <c r="FR315" s="35"/>
      <c r="FS315" s="35"/>
      <c r="FT315" s="35"/>
      <c r="FU315" s="35"/>
      <c r="FV315" s="35"/>
      <c r="FW315" s="35"/>
      <c r="FX315" s="35"/>
      <c r="FY315" s="35"/>
      <c r="FZ315" s="35"/>
      <c r="GA315" s="35"/>
      <c r="GB315" s="35"/>
      <c r="GC315" s="35"/>
      <c r="GD315" s="35"/>
      <c r="GE315" s="35"/>
      <c r="GF315" s="35"/>
      <c r="GG315" s="35"/>
      <c r="GH315" s="35"/>
      <c r="GI315" s="35"/>
      <c r="GJ315" s="35"/>
      <c r="GK315" s="35"/>
      <c r="GL315" s="35"/>
      <c r="GM315" s="35"/>
      <c r="GN315" s="35"/>
      <c r="GO315" s="35"/>
      <c r="GP315" s="35"/>
      <c r="GQ315" s="35"/>
      <c r="GR315" s="35"/>
      <c r="GS315" s="35"/>
      <c r="GT315" s="35"/>
      <c r="GU315" s="35"/>
      <c r="GV315" s="35"/>
      <c r="GW315" s="35"/>
      <c r="GX315" s="35"/>
      <c r="GY315" s="35"/>
      <c r="GZ315" s="35"/>
      <c r="HA315" s="35"/>
      <c r="HB315" s="35"/>
      <c r="HC315" s="35"/>
      <c r="HD315" s="35"/>
      <c r="HE315" s="35"/>
      <c r="HF315" s="35"/>
      <c r="HG315" s="35"/>
      <c r="HH315" s="35"/>
      <c r="HI315" s="35"/>
      <c r="HJ315" s="35"/>
      <c r="HK315" s="35"/>
      <c r="HL315" s="35"/>
      <c r="HM315" s="35"/>
      <c r="HN315" s="35"/>
      <c r="HO315" s="35"/>
      <c r="HP315" s="35"/>
      <c r="HQ315" s="35"/>
      <c r="HR315" s="35"/>
      <c r="HS315" s="35"/>
      <c r="HT315" s="35"/>
      <c r="HU315" s="35"/>
      <c r="HV315" s="35"/>
      <c r="HW315" s="35"/>
      <c r="HX315" s="35"/>
      <c r="HY315" s="35"/>
      <c r="HZ315" s="35"/>
      <c r="IA315" s="35"/>
      <c r="IB315" s="35"/>
    </row>
    <row r="316" spans="1:236" s="34" customFormat="1" ht="15.6" customHeight="1" x14ac:dyDescent="0.25">
      <c r="A316" s="29" t="s">
        <v>617</v>
      </c>
      <c r="B316" s="29" t="s">
        <v>618</v>
      </c>
      <c r="C316" s="29" t="s">
        <v>875</v>
      </c>
      <c r="D316" s="33">
        <v>88542</v>
      </c>
      <c r="E316" s="33">
        <v>88129</v>
      </c>
      <c r="F316" s="33">
        <v>87496</v>
      </c>
      <c r="G316" s="33">
        <v>87297</v>
      </c>
      <c r="H316" s="33">
        <v>86527</v>
      </c>
      <c r="I316" s="33">
        <v>85914</v>
      </c>
      <c r="J316" s="33">
        <v>85340</v>
      </c>
      <c r="K316" s="33">
        <v>84616</v>
      </c>
      <c r="L316" s="33">
        <v>83642</v>
      </c>
      <c r="M316" s="33">
        <v>83178</v>
      </c>
      <c r="N316" s="33">
        <v>82756</v>
      </c>
      <c r="O316" s="33">
        <v>82099</v>
      </c>
      <c r="P316" s="33">
        <v>81543</v>
      </c>
      <c r="Q316" s="33">
        <v>80983</v>
      </c>
      <c r="R316" s="33">
        <v>80027</v>
      </c>
      <c r="S316" s="33">
        <v>79373</v>
      </c>
      <c r="T316" s="33">
        <v>79050</v>
      </c>
      <c r="U316" s="33">
        <v>79002</v>
      </c>
      <c r="V316" s="33">
        <v>78906</v>
      </c>
      <c r="W316" s="33">
        <v>79332</v>
      </c>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c r="CI316" s="35"/>
      <c r="CJ316" s="35"/>
      <c r="CK316" s="35"/>
      <c r="CL316" s="35"/>
      <c r="CM316" s="35"/>
      <c r="CN316" s="35"/>
      <c r="CO316" s="35"/>
      <c r="CP316" s="35"/>
      <c r="CQ316" s="35"/>
      <c r="CR316" s="35"/>
      <c r="CS316" s="35"/>
      <c r="CT316" s="35"/>
      <c r="CU316" s="35"/>
      <c r="CV316" s="35"/>
      <c r="CW316" s="35"/>
      <c r="CX316" s="35"/>
      <c r="CY316" s="35"/>
      <c r="CZ316" s="35"/>
      <c r="DA316" s="35"/>
      <c r="DB316" s="35"/>
      <c r="DC316" s="35"/>
      <c r="DD316" s="35"/>
      <c r="DE316" s="35"/>
      <c r="DF316" s="35"/>
      <c r="DG316" s="35"/>
      <c r="DH316" s="35"/>
      <c r="DI316" s="35"/>
      <c r="DJ316" s="35"/>
      <c r="DK316" s="35"/>
      <c r="DL316" s="35"/>
      <c r="DM316" s="35"/>
      <c r="DN316" s="35"/>
      <c r="DO316" s="35"/>
      <c r="DP316" s="35"/>
      <c r="DQ316" s="35"/>
      <c r="DR316" s="35"/>
      <c r="DS316" s="35"/>
      <c r="DT316" s="35"/>
      <c r="DU316" s="35"/>
      <c r="DV316" s="35"/>
      <c r="DW316" s="35"/>
      <c r="DX316" s="35"/>
      <c r="DY316" s="35"/>
      <c r="DZ316" s="35"/>
      <c r="EA316" s="35"/>
      <c r="EB316" s="35"/>
      <c r="EC316" s="35"/>
      <c r="ED316" s="35"/>
      <c r="EE316" s="35"/>
      <c r="EF316" s="35"/>
      <c r="EG316" s="35"/>
      <c r="EH316" s="35"/>
      <c r="EI316" s="35"/>
      <c r="EJ316" s="35"/>
      <c r="EK316" s="35"/>
      <c r="EL316" s="35"/>
      <c r="EM316" s="35"/>
      <c r="EN316" s="35"/>
      <c r="EO316" s="35"/>
      <c r="EP316" s="35"/>
      <c r="EQ316" s="35"/>
      <c r="ER316" s="35"/>
      <c r="ES316" s="35"/>
      <c r="ET316" s="35"/>
      <c r="EU316" s="35"/>
      <c r="EV316" s="35"/>
      <c r="EW316" s="35"/>
      <c r="EX316" s="35"/>
      <c r="EY316" s="35"/>
      <c r="EZ316" s="35"/>
      <c r="FA316" s="35"/>
      <c r="FB316" s="35"/>
      <c r="FC316" s="35"/>
      <c r="FD316" s="35"/>
      <c r="FE316" s="35"/>
      <c r="FF316" s="35"/>
      <c r="FG316" s="35"/>
      <c r="FH316" s="35"/>
      <c r="FI316" s="35"/>
      <c r="FJ316" s="35"/>
      <c r="FK316" s="35"/>
      <c r="FL316" s="35"/>
      <c r="FM316" s="35"/>
      <c r="FN316" s="35"/>
      <c r="FO316" s="35"/>
      <c r="FP316" s="35"/>
      <c r="FQ316" s="35"/>
      <c r="FR316" s="35"/>
      <c r="FS316" s="35"/>
      <c r="FT316" s="35"/>
      <c r="FU316" s="35"/>
      <c r="FV316" s="35"/>
      <c r="FW316" s="35"/>
      <c r="FX316" s="35"/>
      <c r="FY316" s="35"/>
      <c r="FZ316" s="35"/>
      <c r="GA316" s="35"/>
      <c r="GB316" s="35"/>
      <c r="GC316" s="35"/>
      <c r="GD316" s="35"/>
      <c r="GE316" s="35"/>
      <c r="GF316" s="35"/>
      <c r="GG316" s="35"/>
      <c r="GH316" s="35"/>
      <c r="GI316" s="35"/>
      <c r="GJ316" s="35"/>
      <c r="GK316" s="35"/>
      <c r="GL316" s="35"/>
      <c r="GM316" s="35"/>
      <c r="GN316" s="35"/>
      <c r="GO316" s="35"/>
      <c r="GP316" s="35"/>
      <c r="GQ316" s="35"/>
      <c r="GR316" s="35"/>
      <c r="GS316" s="35"/>
      <c r="GT316" s="35"/>
      <c r="GU316" s="35"/>
      <c r="GV316" s="35"/>
      <c r="GW316" s="35"/>
      <c r="GX316" s="35"/>
      <c r="GY316" s="35"/>
      <c r="GZ316" s="35"/>
      <c r="HA316" s="35"/>
      <c r="HB316" s="35"/>
      <c r="HC316" s="35"/>
      <c r="HD316" s="35"/>
      <c r="HE316" s="35"/>
      <c r="HF316" s="35"/>
      <c r="HG316" s="35"/>
      <c r="HH316" s="35"/>
      <c r="HI316" s="35"/>
      <c r="HJ316" s="35"/>
      <c r="HK316" s="35"/>
      <c r="HL316" s="35"/>
      <c r="HM316" s="35"/>
      <c r="HN316" s="35"/>
      <c r="HO316" s="35"/>
      <c r="HP316" s="35"/>
      <c r="HQ316" s="35"/>
      <c r="HR316" s="35"/>
      <c r="HS316" s="35"/>
      <c r="HT316" s="35"/>
      <c r="HU316" s="35"/>
      <c r="HV316" s="35"/>
      <c r="HW316" s="35"/>
      <c r="HX316" s="35"/>
      <c r="HY316" s="35"/>
      <c r="HZ316" s="35"/>
      <c r="IA316" s="35"/>
      <c r="IB316" s="35"/>
    </row>
    <row r="317" spans="1:236" s="34" customFormat="1" ht="15.6" customHeight="1" x14ac:dyDescent="0.25">
      <c r="A317" s="29" t="s">
        <v>619</v>
      </c>
      <c r="B317" s="29" t="s">
        <v>620</v>
      </c>
      <c r="C317" s="29" t="s">
        <v>875</v>
      </c>
      <c r="D317" s="33">
        <v>126556</v>
      </c>
      <c r="E317" s="33">
        <v>126328</v>
      </c>
      <c r="F317" s="33">
        <v>125610</v>
      </c>
      <c r="G317" s="33">
        <v>125010</v>
      </c>
      <c r="H317" s="33">
        <v>124593</v>
      </c>
      <c r="I317" s="33">
        <v>124011</v>
      </c>
      <c r="J317" s="33">
        <v>123359</v>
      </c>
      <c r="K317" s="33">
        <v>122783</v>
      </c>
      <c r="L317" s="33">
        <v>122081</v>
      </c>
      <c r="M317" s="33">
        <v>121754</v>
      </c>
      <c r="N317" s="33">
        <v>120957</v>
      </c>
      <c r="O317" s="33">
        <v>120106</v>
      </c>
      <c r="P317" s="33">
        <v>119012</v>
      </c>
      <c r="Q317" s="33">
        <v>118098</v>
      </c>
      <c r="R317" s="33">
        <v>117038</v>
      </c>
      <c r="S317" s="33">
        <v>116357</v>
      </c>
      <c r="T317" s="33">
        <v>116230</v>
      </c>
      <c r="U317" s="33">
        <v>116024</v>
      </c>
      <c r="V317" s="33">
        <v>115573</v>
      </c>
      <c r="W317" s="33">
        <v>115668</v>
      </c>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c r="DR317" s="35"/>
      <c r="DS317" s="35"/>
      <c r="DT317" s="35"/>
      <c r="DU317" s="35"/>
      <c r="DV317" s="35"/>
      <c r="DW317" s="35"/>
      <c r="DX317" s="35"/>
      <c r="DY317" s="35"/>
      <c r="DZ317" s="35"/>
      <c r="EA317" s="35"/>
      <c r="EB317" s="35"/>
      <c r="EC317" s="35"/>
      <c r="ED317" s="35"/>
      <c r="EE317" s="35"/>
      <c r="EF317" s="35"/>
      <c r="EG317" s="35"/>
      <c r="EH317" s="35"/>
      <c r="EI317" s="35"/>
      <c r="EJ317" s="35"/>
      <c r="EK317" s="35"/>
      <c r="EL317" s="35"/>
      <c r="EM317" s="35"/>
      <c r="EN317" s="35"/>
      <c r="EO317" s="35"/>
      <c r="EP317" s="35"/>
      <c r="EQ317" s="35"/>
      <c r="ER317" s="35"/>
      <c r="ES317" s="35"/>
      <c r="ET317" s="35"/>
      <c r="EU317" s="35"/>
      <c r="EV317" s="35"/>
      <c r="EW317" s="35"/>
      <c r="EX317" s="35"/>
      <c r="EY317" s="35"/>
      <c r="EZ317" s="35"/>
      <c r="FA317" s="35"/>
      <c r="FB317" s="35"/>
      <c r="FC317" s="35"/>
      <c r="FD317" s="35"/>
      <c r="FE317" s="35"/>
      <c r="FF317" s="35"/>
      <c r="FG317" s="35"/>
      <c r="FH317" s="35"/>
      <c r="FI317" s="35"/>
      <c r="FJ317" s="35"/>
      <c r="FK317" s="35"/>
      <c r="FL317" s="35"/>
      <c r="FM317" s="35"/>
      <c r="FN317" s="35"/>
      <c r="FO317" s="35"/>
      <c r="FP317" s="35"/>
      <c r="FQ317" s="35"/>
      <c r="FR317" s="35"/>
      <c r="FS317" s="35"/>
      <c r="FT317" s="35"/>
      <c r="FU317" s="35"/>
      <c r="FV317" s="35"/>
      <c r="FW317" s="35"/>
      <c r="FX317" s="35"/>
      <c r="FY317" s="35"/>
      <c r="FZ317" s="35"/>
      <c r="GA317" s="35"/>
      <c r="GB317" s="35"/>
      <c r="GC317" s="35"/>
      <c r="GD317" s="35"/>
      <c r="GE317" s="35"/>
      <c r="GF317" s="35"/>
      <c r="GG317" s="35"/>
      <c r="GH317" s="35"/>
      <c r="GI317" s="35"/>
      <c r="GJ317" s="35"/>
      <c r="GK317" s="35"/>
      <c r="GL317" s="35"/>
      <c r="GM317" s="35"/>
      <c r="GN317" s="35"/>
      <c r="GO317" s="35"/>
      <c r="GP317" s="35"/>
      <c r="GQ317" s="35"/>
      <c r="GR317" s="35"/>
      <c r="GS317" s="35"/>
      <c r="GT317" s="35"/>
      <c r="GU317" s="35"/>
      <c r="GV317" s="35"/>
      <c r="GW317" s="35"/>
      <c r="GX317" s="35"/>
      <c r="GY317" s="35"/>
      <c r="GZ317" s="35"/>
      <c r="HA317" s="35"/>
      <c r="HB317" s="35"/>
      <c r="HC317" s="35"/>
      <c r="HD317" s="35"/>
      <c r="HE317" s="35"/>
      <c r="HF317" s="35"/>
      <c r="HG317" s="35"/>
      <c r="HH317" s="35"/>
      <c r="HI317" s="35"/>
      <c r="HJ317" s="35"/>
      <c r="HK317" s="35"/>
      <c r="HL317" s="35"/>
      <c r="HM317" s="35"/>
      <c r="HN317" s="35"/>
      <c r="HO317" s="35"/>
      <c r="HP317" s="35"/>
      <c r="HQ317" s="35"/>
      <c r="HR317" s="35"/>
      <c r="HS317" s="35"/>
      <c r="HT317" s="35"/>
      <c r="HU317" s="35"/>
      <c r="HV317" s="35"/>
      <c r="HW317" s="35"/>
      <c r="HX317" s="35"/>
      <c r="HY317" s="35"/>
      <c r="HZ317" s="35"/>
      <c r="IA317" s="35"/>
      <c r="IB317" s="35"/>
    </row>
    <row r="318" spans="1:236" s="34" customFormat="1" ht="15.6" customHeight="1" x14ac:dyDescent="0.25">
      <c r="A318" s="29" t="s">
        <v>621</v>
      </c>
      <c r="B318" s="29" t="s">
        <v>622</v>
      </c>
      <c r="C318" s="29" t="s">
        <v>875</v>
      </c>
      <c r="D318" s="33">
        <v>100008</v>
      </c>
      <c r="E318" s="33">
        <v>100793</v>
      </c>
      <c r="F318" s="33">
        <v>101167</v>
      </c>
      <c r="G318" s="33">
        <v>101129</v>
      </c>
      <c r="H318" s="33">
        <v>101421</v>
      </c>
      <c r="I318" s="33">
        <v>100976</v>
      </c>
      <c r="J318" s="33">
        <v>100634</v>
      </c>
      <c r="K318" s="33">
        <v>100387</v>
      </c>
      <c r="L318" s="33">
        <v>99779</v>
      </c>
      <c r="M318" s="33">
        <v>99493</v>
      </c>
      <c r="N318" s="33">
        <v>98201</v>
      </c>
      <c r="O318" s="33">
        <v>96597</v>
      </c>
      <c r="P318" s="33">
        <v>95530</v>
      </c>
      <c r="Q318" s="33">
        <v>94397</v>
      </c>
      <c r="R318" s="33">
        <v>92838</v>
      </c>
      <c r="S318" s="33">
        <v>91072</v>
      </c>
      <c r="T318" s="33">
        <v>89798</v>
      </c>
      <c r="U318" s="33">
        <v>89646</v>
      </c>
      <c r="V318" s="33">
        <v>89289</v>
      </c>
      <c r="W318" s="33">
        <v>89893</v>
      </c>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c r="CI318" s="35"/>
      <c r="CJ318" s="35"/>
      <c r="CK318" s="35"/>
      <c r="CL318" s="35"/>
      <c r="CM318" s="35"/>
      <c r="CN318" s="35"/>
      <c r="CO318" s="35"/>
      <c r="CP318" s="35"/>
      <c r="CQ318" s="35"/>
      <c r="CR318" s="35"/>
      <c r="CS318" s="35"/>
      <c r="CT318" s="35"/>
      <c r="CU318" s="35"/>
      <c r="CV318" s="35"/>
      <c r="CW318" s="35"/>
      <c r="CX318" s="35"/>
      <c r="CY318" s="35"/>
      <c r="CZ318" s="35"/>
      <c r="DA318" s="35"/>
      <c r="DB318" s="35"/>
      <c r="DC318" s="35"/>
      <c r="DD318" s="35"/>
      <c r="DE318" s="35"/>
      <c r="DF318" s="35"/>
      <c r="DG318" s="35"/>
      <c r="DH318" s="35"/>
      <c r="DI318" s="35"/>
      <c r="DJ318" s="35"/>
      <c r="DK318" s="35"/>
      <c r="DL318" s="35"/>
      <c r="DM318" s="35"/>
      <c r="DN318" s="35"/>
      <c r="DO318" s="35"/>
      <c r="DP318" s="35"/>
      <c r="DQ318" s="35"/>
      <c r="DR318" s="35"/>
      <c r="DS318" s="35"/>
      <c r="DT318" s="35"/>
      <c r="DU318" s="35"/>
      <c r="DV318" s="35"/>
      <c r="DW318" s="35"/>
      <c r="DX318" s="35"/>
      <c r="DY318" s="35"/>
      <c r="DZ318" s="35"/>
      <c r="EA318" s="35"/>
      <c r="EB318" s="35"/>
      <c r="EC318" s="35"/>
      <c r="ED318" s="35"/>
      <c r="EE318" s="35"/>
      <c r="EF318" s="35"/>
      <c r="EG318" s="35"/>
      <c r="EH318" s="35"/>
      <c r="EI318" s="35"/>
      <c r="EJ318" s="35"/>
      <c r="EK318" s="35"/>
      <c r="EL318" s="35"/>
      <c r="EM318" s="35"/>
      <c r="EN318" s="35"/>
      <c r="EO318" s="35"/>
      <c r="EP318" s="35"/>
      <c r="EQ318" s="35"/>
      <c r="ER318" s="35"/>
      <c r="ES318" s="35"/>
      <c r="ET318" s="35"/>
      <c r="EU318" s="35"/>
      <c r="EV318" s="35"/>
      <c r="EW318" s="35"/>
      <c r="EX318" s="35"/>
      <c r="EY318" s="35"/>
      <c r="EZ318" s="35"/>
      <c r="FA318" s="35"/>
      <c r="FB318" s="35"/>
      <c r="FC318" s="35"/>
      <c r="FD318" s="35"/>
      <c r="FE318" s="35"/>
      <c r="FF318" s="35"/>
      <c r="FG318" s="35"/>
      <c r="FH318" s="35"/>
      <c r="FI318" s="35"/>
      <c r="FJ318" s="35"/>
      <c r="FK318" s="35"/>
      <c r="FL318" s="35"/>
      <c r="FM318" s="35"/>
      <c r="FN318" s="35"/>
      <c r="FO318" s="35"/>
      <c r="FP318" s="35"/>
      <c r="FQ318" s="35"/>
      <c r="FR318" s="35"/>
      <c r="FS318" s="35"/>
      <c r="FT318" s="35"/>
      <c r="FU318" s="35"/>
      <c r="FV318" s="35"/>
      <c r="FW318" s="35"/>
      <c r="FX318" s="35"/>
      <c r="FY318" s="35"/>
      <c r="FZ318" s="35"/>
      <c r="GA318" s="35"/>
      <c r="GB318" s="35"/>
      <c r="GC318" s="35"/>
      <c r="GD318" s="35"/>
      <c r="GE318" s="35"/>
      <c r="GF318" s="35"/>
      <c r="GG318" s="35"/>
      <c r="GH318" s="35"/>
      <c r="GI318" s="35"/>
      <c r="GJ318" s="35"/>
      <c r="GK318" s="35"/>
      <c r="GL318" s="35"/>
      <c r="GM318" s="35"/>
      <c r="GN318" s="35"/>
      <c r="GO318" s="35"/>
      <c r="GP318" s="35"/>
      <c r="GQ318" s="35"/>
      <c r="GR318" s="35"/>
      <c r="GS318" s="35"/>
      <c r="GT318" s="35"/>
      <c r="GU318" s="35"/>
      <c r="GV318" s="35"/>
      <c r="GW318" s="35"/>
      <c r="GX318" s="35"/>
      <c r="GY318" s="35"/>
      <c r="GZ318" s="35"/>
      <c r="HA318" s="35"/>
      <c r="HB318" s="35"/>
      <c r="HC318" s="35"/>
      <c r="HD318" s="35"/>
      <c r="HE318" s="35"/>
      <c r="HF318" s="35"/>
      <c r="HG318" s="35"/>
      <c r="HH318" s="35"/>
      <c r="HI318" s="35"/>
      <c r="HJ318" s="35"/>
      <c r="HK318" s="35"/>
      <c r="HL318" s="35"/>
      <c r="HM318" s="35"/>
      <c r="HN318" s="35"/>
      <c r="HO318" s="35"/>
      <c r="HP318" s="35"/>
      <c r="HQ318" s="35"/>
      <c r="HR318" s="35"/>
      <c r="HS318" s="35"/>
      <c r="HT318" s="35"/>
      <c r="HU318" s="35"/>
      <c r="HV318" s="35"/>
      <c r="HW318" s="35"/>
      <c r="HX318" s="35"/>
      <c r="HY318" s="35"/>
      <c r="HZ318" s="35"/>
      <c r="IA318" s="35"/>
      <c r="IB318" s="35"/>
    </row>
    <row r="319" spans="1:236" s="34" customFormat="1" ht="15.6" customHeight="1" x14ac:dyDescent="0.25">
      <c r="A319" s="29" t="s">
        <v>623</v>
      </c>
      <c r="B319" s="29" t="s">
        <v>624</v>
      </c>
      <c r="C319" s="29" t="s">
        <v>877</v>
      </c>
      <c r="D319" s="33">
        <v>867635</v>
      </c>
      <c r="E319" s="33">
        <v>863980</v>
      </c>
      <c r="F319" s="33">
        <v>858852</v>
      </c>
      <c r="G319" s="33">
        <v>852353</v>
      </c>
      <c r="H319" s="33">
        <v>846888</v>
      </c>
      <c r="I319" s="33">
        <v>838525</v>
      </c>
      <c r="J319" s="33">
        <v>830512</v>
      </c>
      <c r="K319" s="33">
        <v>822940</v>
      </c>
      <c r="L319" s="33">
        <v>815960</v>
      </c>
      <c r="M319" s="33">
        <v>808919</v>
      </c>
      <c r="N319" s="33">
        <v>803154</v>
      </c>
      <c r="O319" s="33">
        <v>796039</v>
      </c>
      <c r="P319" s="33">
        <v>790978</v>
      </c>
      <c r="Q319" s="33">
        <v>784283</v>
      </c>
      <c r="R319" s="33">
        <v>777402</v>
      </c>
      <c r="S319" s="33">
        <v>770798</v>
      </c>
      <c r="T319" s="33">
        <v>765987</v>
      </c>
      <c r="U319" s="33">
        <v>760883</v>
      </c>
      <c r="V319" s="33">
        <v>757263</v>
      </c>
      <c r="W319" s="33">
        <v>754976</v>
      </c>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c r="CI319" s="35"/>
      <c r="CJ319" s="35"/>
      <c r="CK319" s="35"/>
      <c r="CL319" s="35"/>
      <c r="CM319" s="35"/>
      <c r="CN319" s="35"/>
      <c r="CO319" s="35"/>
      <c r="CP319" s="35"/>
      <c r="CQ319" s="35"/>
      <c r="CR319" s="35"/>
      <c r="CS319" s="35"/>
      <c r="CT319" s="35"/>
      <c r="CU319" s="35"/>
      <c r="CV319" s="35"/>
      <c r="CW319" s="35"/>
      <c r="CX319" s="35"/>
      <c r="CY319" s="35"/>
      <c r="CZ319" s="35"/>
      <c r="DA319" s="35"/>
      <c r="DB319" s="35"/>
      <c r="DC319" s="35"/>
      <c r="DD319" s="35"/>
      <c r="DE319" s="35"/>
      <c r="DF319" s="35"/>
      <c r="DG319" s="35"/>
      <c r="DH319" s="35"/>
      <c r="DI319" s="35"/>
      <c r="DJ319" s="35"/>
      <c r="DK319" s="35"/>
      <c r="DL319" s="35"/>
      <c r="DM319" s="35"/>
      <c r="DN319" s="35"/>
      <c r="DO319" s="35"/>
      <c r="DP319" s="35"/>
      <c r="DQ319" s="35"/>
      <c r="DR319" s="35"/>
      <c r="DS319" s="35"/>
      <c r="DT319" s="35"/>
      <c r="DU319" s="35"/>
      <c r="DV319" s="35"/>
      <c r="DW319" s="35"/>
      <c r="DX319" s="35"/>
      <c r="DY319" s="35"/>
      <c r="DZ319" s="35"/>
      <c r="EA319" s="35"/>
      <c r="EB319" s="35"/>
      <c r="EC319" s="35"/>
      <c r="ED319" s="35"/>
      <c r="EE319" s="35"/>
      <c r="EF319" s="35"/>
      <c r="EG319" s="35"/>
      <c r="EH319" s="35"/>
      <c r="EI319" s="35"/>
      <c r="EJ319" s="35"/>
      <c r="EK319" s="35"/>
      <c r="EL319" s="35"/>
      <c r="EM319" s="35"/>
      <c r="EN319" s="35"/>
      <c r="EO319" s="35"/>
      <c r="EP319" s="35"/>
      <c r="EQ319" s="35"/>
      <c r="ER319" s="35"/>
      <c r="ES319" s="35"/>
      <c r="ET319" s="35"/>
      <c r="EU319" s="35"/>
      <c r="EV319" s="35"/>
      <c r="EW319" s="35"/>
      <c r="EX319" s="35"/>
      <c r="EY319" s="35"/>
      <c r="EZ319" s="35"/>
      <c r="FA319" s="35"/>
      <c r="FB319" s="35"/>
      <c r="FC319" s="35"/>
      <c r="FD319" s="35"/>
      <c r="FE319" s="35"/>
      <c r="FF319" s="35"/>
      <c r="FG319" s="35"/>
      <c r="FH319" s="35"/>
      <c r="FI319" s="35"/>
      <c r="FJ319" s="35"/>
      <c r="FK319" s="35"/>
      <c r="FL319" s="35"/>
      <c r="FM319" s="35"/>
      <c r="FN319" s="35"/>
      <c r="FO319" s="35"/>
      <c r="FP319" s="35"/>
      <c r="FQ319" s="35"/>
      <c r="FR319" s="35"/>
      <c r="FS319" s="35"/>
      <c r="FT319" s="35"/>
      <c r="FU319" s="35"/>
      <c r="FV319" s="35"/>
      <c r="FW319" s="35"/>
      <c r="FX319" s="35"/>
      <c r="FY319" s="35"/>
      <c r="FZ319" s="35"/>
      <c r="GA319" s="35"/>
      <c r="GB319" s="35"/>
      <c r="GC319" s="35"/>
      <c r="GD319" s="35"/>
      <c r="GE319" s="35"/>
      <c r="GF319" s="35"/>
      <c r="GG319" s="35"/>
      <c r="GH319" s="35"/>
      <c r="GI319" s="35"/>
      <c r="GJ319" s="35"/>
      <c r="GK319" s="35"/>
      <c r="GL319" s="35"/>
      <c r="GM319" s="35"/>
      <c r="GN319" s="35"/>
      <c r="GO319" s="35"/>
      <c r="GP319" s="35"/>
      <c r="GQ319" s="35"/>
      <c r="GR319" s="35"/>
      <c r="GS319" s="35"/>
      <c r="GT319" s="35"/>
      <c r="GU319" s="35"/>
      <c r="GV319" s="35"/>
      <c r="GW319" s="35"/>
      <c r="GX319" s="35"/>
      <c r="GY319" s="35"/>
      <c r="GZ319" s="35"/>
      <c r="HA319" s="35"/>
      <c r="HB319" s="35"/>
      <c r="HC319" s="35"/>
      <c r="HD319" s="35"/>
      <c r="HE319" s="35"/>
      <c r="HF319" s="35"/>
      <c r="HG319" s="35"/>
      <c r="HH319" s="35"/>
      <c r="HI319" s="35"/>
      <c r="HJ319" s="35"/>
      <c r="HK319" s="35"/>
      <c r="HL319" s="35"/>
      <c r="HM319" s="35"/>
      <c r="HN319" s="35"/>
      <c r="HO319" s="35"/>
      <c r="HP319" s="35"/>
      <c r="HQ319" s="35"/>
      <c r="HR319" s="35"/>
      <c r="HS319" s="35"/>
      <c r="HT319" s="35"/>
      <c r="HU319" s="35"/>
      <c r="HV319" s="35"/>
      <c r="HW319" s="35"/>
      <c r="HX319" s="35"/>
      <c r="HY319" s="35"/>
      <c r="HZ319" s="35"/>
      <c r="IA319" s="35"/>
      <c r="IB319" s="35"/>
    </row>
    <row r="320" spans="1:236" s="34" customFormat="1" ht="15.6" customHeight="1" x14ac:dyDescent="0.25">
      <c r="A320" s="29" t="s">
        <v>625</v>
      </c>
      <c r="B320" s="29" t="s">
        <v>626</v>
      </c>
      <c r="C320" s="29" t="s">
        <v>875</v>
      </c>
      <c r="D320" s="33">
        <v>64187</v>
      </c>
      <c r="E320" s="33">
        <v>64301</v>
      </c>
      <c r="F320" s="33">
        <v>63869</v>
      </c>
      <c r="G320" s="33">
        <v>63721</v>
      </c>
      <c r="H320" s="33">
        <v>63621</v>
      </c>
      <c r="I320" s="33">
        <v>63526</v>
      </c>
      <c r="J320" s="33">
        <v>63266</v>
      </c>
      <c r="K320" s="33">
        <v>62605</v>
      </c>
      <c r="L320" s="33">
        <v>61970</v>
      </c>
      <c r="M320" s="33">
        <v>61334</v>
      </c>
      <c r="N320" s="33">
        <v>61216</v>
      </c>
      <c r="O320" s="33">
        <v>61023</v>
      </c>
      <c r="P320" s="33">
        <v>60721</v>
      </c>
      <c r="Q320" s="33">
        <v>60564</v>
      </c>
      <c r="R320" s="33">
        <v>60337</v>
      </c>
      <c r="S320" s="33">
        <v>59821</v>
      </c>
      <c r="T320" s="33">
        <v>59961</v>
      </c>
      <c r="U320" s="33">
        <v>59993</v>
      </c>
      <c r="V320" s="33">
        <v>60050</v>
      </c>
      <c r="W320" s="33">
        <v>59714</v>
      </c>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c r="CI320" s="35"/>
      <c r="CJ320" s="35"/>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c r="DI320" s="35"/>
      <c r="DJ320" s="35"/>
      <c r="DK320" s="35"/>
      <c r="DL320" s="35"/>
      <c r="DM320" s="35"/>
      <c r="DN320" s="35"/>
      <c r="DO320" s="35"/>
      <c r="DP320" s="35"/>
      <c r="DQ320" s="35"/>
      <c r="DR320" s="35"/>
      <c r="DS320" s="35"/>
      <c r="DT320" s="35"/>
      <c r="DU320" s="35"/>
      <c r="DV320" s="35"/>
      <c r="DW320" s="35"/>
      <c r="DX320" s="35"/>
      <c r="DY320" s="35"/>
      <c r="DZ320" s="35"/>
      <c r="EA320" s="35"/>
      <c r="EB320" s="35"/>
      <c r="EC320" s="35"/>
      <c r="ED320" s="35"/>
      <c r="EE320" s="35"/>
      <c r="EF320" s="35"/>
      <c r="EG320" s="35"/>
      <c r="EH320" s="35"/>
      <c r="EI320" s="35"/>
      <c r="EJ320" s="35"/>
      <c r="EK320" s="35"/>
      <c r="EL320" s="35"/>
      <c r="EM320" s="35"/>
      <c r="EN320" s="35"/>
      <c r="EO320" s="35"/>
      <c r="EP320" s="35"/>
      <c r="EQ320" s="35"/>
      <c r="ER320" s="35"/>
      <c r="ES320" s="35"/>
      <c r="ET320" s="35"/>
      <c r="EU320" s="35"/>
      <c r="EV320" s="35"/>
      <c r="EW320" s="35"/>
      <c r="EX320" s="35"/>
      <c r="EY320" s="35"/>
      <c r="EZ320" s="35"/>
      <c r="FA320" s="35"/>
      <c r="FB320" s="35"/>
      <c r="FC320" s="35"/>
      <c r="FD320" s="35"/>
      <c r="FE320" s="35"/>
      <c r="FF320" s="35"/>
      <c r="FG320" s="35"/>
      <c r="FH320" s="35"/>
      <c r="FI320" s="35"/>
      <c r="FJ320" s="35"/>
      <c r="FK320" s="35"/>
      <c r="FL320" s="35"/>
      <c r="FM320" s="35"/>
      <c r="FN320" s="35"/>
      <c r="FO320" s="35"/>
      <c r="FP320" s="35"/>
      <c r="FQ320" s="35"/>
      <c r="FR320" s="35"/>
      <c r="FS320" s="35"/>
      <c r="FT320" s="35"/>
      <c r="FU320" s="35"/>
      <c r="FV320" s="35"/>
      <c r="FW320" s="35"/>
      <c r="FX320" s="35"/>
      <c r="FY320" s="35"/>
      <c r="FZ320" s="35"/>
      <c r="GA320" s="35"/>
      <c r="GB320" s="35"/>
      <c r="GC320" s="35"/>
      <c r="GD320" s="35"/>
      <c r="GE320" s="35"/>
      <c r="GF320" s="35"/>
      <c r="GG320" s="35"/>
      <c r="GH320" s="35"/>
      <c r="GI320" s="35"/>
      <c r="GJ320" s="35"/>
      <c r="GK320" s="35"/>
      <c r="GL320" s="35"/>
      <c r="GM320" s="35"/>
      <c r="GN320" s="35"/>
      <c r="GO320" s="35"/>
      <c r="GP320" s="35"/>
      <c r="GQ320" s="35"/>
      <c r="GR320" s="35"/>
      <c r="GS320" s="35"/>
      <c r="GT320" s="35"/>
      <c r="GU320" s="35"/>
      <c r="GV320" s="35"/>
      <c r="GW320" s="35"/>
      <c r="GX320" s="35"/>
      <c r="GY320" s="35"/>
      <c r="GZ320" s="35"/>
      <c r="HA320" s="35"/>
      <c r="HB320" s="35"/>
      <c r="HC320" s="35"/>
      <c r="HD320" s="35"/>
      <c r="HE320" s="35"/>
      <c r="HF320" s="35"/>
      <c r="HG320" s="35"/>
      <c r="HH320" s="35"/>
      <c r="HI320" s="35"/>
      <c r="HJ320" s="35"/>
      <c r="HK320" s="35"/>
      <c r="HL320" s="35"/>
      <c r="HM320" s="35"/>
      <c r="HN320" s="35"/>
      <c r="HO320" s="35"/>
      <c r="HP320" s="35"/>
      <c r="HQ320" s="35"/>
      <c r="HR320" s="35"/>
      <c r="HS320" s="35"/>
      <c r="HT320" s="35"/>
      <c r="HU320" s="35"/>
      <c r="HV320" s="35"/>
      <c r="HW320" s="35"/>
      <c r="HX320" s="35"/>
      <c r="HY320" s="35"/>
      <c r="HZ320" s="35"/>
      <c r="IA320" s="35"/>
      <c r="IB320" s="35"/>
    </row>
    <row r="321" spans="1:236" s="34" customFormat="1" ht="15.6" customHeight="1" x14ac:dyDescent="0.25">
      <c r="A321" s="29" t="s">
        <v>627</v>
      </c>
      <c r="B321" s="29" t="s">
        <v>628</v>
      </c>
      <c r="C321" s="29" t="s">
        <v>875</v>
      </c>
      <c r="D321" s="33">
        <v>161123</v>
      </c>
      <c r="E321" s="33">
        <v>160758</v>
      </c>
      <c r="F321" s="33">
        <v>159827</v>
      </c>
      <c r="G321" s="33">
        <v>158657</v>
      </c>
      <c r="H321" s="33">
        <v>157287</v>
      </c>
      <c r="I321" s="33">
        <v>155798</v>
      </c>
      <c r="J321" s="33">
        <v>154653</v>
      </c>
      <c r="K321" s="33">
        <v>153013</v>
      </c>
      <c r="L321" s="33">
        <v>151556</v>
      </c>
      <c r="M321" s="33">
        <v>149811</v>
      </c>
      <c r="N321" s="33">
        <v>149467</v>
      </c>
      <c r="O321" s="33">
        <v>148891</v>
      </c>
      <c r="P321" s="33">
        <v>148458</v>
      </c>
      <c r="Q321" s="33">
        <v>147725</v>
      </c>
      <c r="R321" s="33">
        <v>146750</v>
      </c>
      <c r="S321" s="33">
        <v>145985</v>
      </c>
      <c r="T321" s="33">
        <v>145149</v>
      </c>
      <c r="U321" s="33">
        <v>143458</v>
      </c>
      <c r="V321" s="33">
        <v>142385</v>
      </c>
      <c r="W321" s="33">
        <v>140998</v>
      </c>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c r="CI321" s="35"/>
      <c r="CJ321" s="35"/>
      <c r="CK321" s="35"/>
      <c r="CL321" s="35"/>
      <c r="CM321" s="35"/>
      <c r="CN321" s="35"/>
      <c r="CO321" s="35"/>
      <c r="CP321" s="35"/>
      <c r="CQ321" s="35"/>
      <c r="CR321" s="35"/>
      <c r="CS321" s="35"/>
      <c r="CT321" s="35"/>
      <c r="CU321" s="35"/>
      <c r="CV321" s="35"/>
      <c r="CW321" s="35"/>
      <c r="CX321" s="35"/>
      <c r="CY321" s="35"/>
      <c r="CZ321" s="35"/>
      <c r="DA321" s="35"/>
      <c r="DB321" s="35"/>
      <c r="DC321" s="35"/>
      <c r="DD321" s="35"/>
      <c r="DE321" s="35"/>
      <c r="DF321" s="35"/>
      <c r="DG321" s="35"/>
      <c r="DH321" s="35"/>
      <c r="DI321" s="35"/>
      <c r="DJ321" s="35"/>
      <c r="DK321" s="35"/>
      <c r="DL321" s="35"/>
      <c r="DM321" s="35"/>
      <c r="DN321" s="35"/>
      <c r="DO321" s="35"/>
      <c r="DP321" s="35"/>
      <c r="DQ321" s="35"/>
      <c r="DR321" s="35"/>
      <c r="DS321" s="35"/>
      <c r="DT321" s="35"/>
      <c r="DU321" s="35"/>
      <c r="DV321" s="35"/>
      <c r="DW321" s="35"/>
      <c r="DX321" s="35"/>
      <c r="DY321" s="35"/>
      <c r="DZ321" s="35"/>
      <c r="EA321" s="35"/>
      <c r="EB321" s="35"/>
      <c r="EC321" s="35"/>
      <c r="ED321" s="35"/>
      <c r="EE321" s="35"/>
      <c r="EF321" s="35"/>
      <c r="EG321" s="35"/>
      <c r="EH321" s="35"/>
      <c r="EI321" s="35"/>
      <c r="EJ321" s="35"/>
      <c r="EK321" s="35"/>
      <c r="EL321" s="35"/>
      <c r="EM321" s="35"/>
      <c r="EN321" s="35"/>
      <c r="EO321" s="35"/>
      <c r="EP321" s="35"/>
      <c r="EQ321" s="35"/>
      <c r="ER321" s="35"/>
      <c r="ES321" s="35"/>
      <c r="ET321" s="35"/>
      <c r="EU321" s="35"/>
      <c r="EV321" s="35"/>
      <c r="EW321" s="35"/>
      <c r="EX321" s="35"/>
      <c r="EY321" s="35"/>
      <c r="EZ321" s="35"/>
      <c r="FA321" s="35"/>
      <c r="FB321" s="35"/>
      <c r="FC321" s="35"/>
      <c r="FD321" s="35"/>
      <c r="FE321" s="35"/>
      <c r="FF321" s="35"/>
      <c r="FG321" s="35"/>
      <c r="FH321" s="35"/>
      <c r="FI321" s="35"/>
      <c r="FJ321" s="35"/>
      <c r="FK321" s="35"/>
      <c r="FL321" s="35"/>
      <c r="FM321" s="35"/>
      <c r="FN321" s="35"/>
      <c r="FO321" s="35"/>
      <c r="FP321" s="35"/>
      <c r="FQ321" s="35"/>
      <c r="FR321" s="35"/>
      <c r="FS321" s="35"/>
      <c r="FT321" s="35"/>
      <c r="FU321" s="35"/>
      <c r="FV321" s="35"/>
      <c r="FW321" s="35"/>
      <c r="FX321" s="35"/>
      <c r="FY321" s="35"/>
      <c r="FZ321" s="35"/>
      <c r="GA321" s="35"/>
      <c r="GB321" s="35"/>
      <c r="GC321" s="35"/>
      <c r="GD321" s="35"/>
      <c r="GE321" s="35"/>
      <c r="GF321" s="35"/>
      <c r="GG321" s="35"/>
      <c r="GH321" s="35"/>
      <c r="GI321" s="35"/>
      <c r="GJ321" s="35"/>
      <c r="GK321" s="35"/>
      <c r="GL321" s="35"/>
      <c r="GM321" s="35"/>
      <c r="GN321" s="35"/>
      <c r="GO321" s="35"/>
      <c r="GP321" s="35"/>
      <c r="GQ321" s="35"/>
      <c r="GR321" s="35"/>
      <c r="GS321" s="35"/>
      <c r="GT321" s="35"/>
      <c r="GU321" s="35"/>
      <c r="GV321" s="35"/>
      <c r="GW321" s="35"/>
      <c r="GX321" s="35"/>
      <c r="GY321" s="35"/>
      <c r="GZ321" s="35"/>
      <c r="HA321" s="35"/>
      <c r="HB321" s="35"/>
      <c r="HC321" s="35"/>
      <c r="HD321" s="35"/>
      <c r="HE321" s="35"/>
      <c r="HF321" s="35"/>
      <c r="HG321" s="35"/>
      <c r="HH321" s="35"/>
      <c r="HI321" s="35"/>
      <c r="HJ321" s="35"/>
      <c r="HK321" s="35"/>
      <c r="HL321" s="35"/>
      <c r="HM321" s="35"/>
      <c r="HN321" s="35"/>
      <c r="HO321" s="35"/>
      <c r="HP321" s="35"/>
      <c r="HQ321" s="35"/>
      <c r="HR321" s="35"/>
      <c r="HS321" s="35"/>
      <c r="HT321" s="35"/>
      <c r="HU321" s="35"/>
      <c r="HV321" s="35"/>
      <c r="HW321" s="35"/>
      <c r="HX321" s="35"/>
      <c r="HY321" s="35"/>
      <c r="HZ321" s="35"/>
      <c r="IA321" s="35"/>
      <c r="IB321" s="35"/>
    </row>
    <row r="322" spans="1:236" s="34" customFormat="1" ht="15.6" customHeight="1" x14ac:dyDescent="0.25">
      <c r="A322" s="29" t="s">
        <v>629</v>
      </c>
      <c r="B322" s="29" t="s">
        <v>630</v>
      </c>
      <c r="C322" s="29" t="s">
        <v>875</v>
      </c>
      <c r="D322" s="33">
        <v>121508</v>
      </c>
      <c r="E322" s="33">
        <v>121129</v>
      </c>
      <c r="F322" s="33">
        <v>120750</v>
      </c>
      <c r="G322" s="33">
        <v>120192</v>
      </c>
      <c r="H322" s="33">
        <v>119125</v>
      </c>
      <c r="I322" s="33">
        <v>117784</v>
      </c>
      <c r="J322" s="33">
        <v>116261</v>
      </c>
      <c r="K322" s="33">
        <v>115800</v>
      </c>
      <c r="L322" s="33">
        <v>114899</v>
      </c>
      <c r="M322" s="33">
        <v>113995</v>
      </c>
      <c r="N322" s="33">
        <v>113411</v>
      </c>
      <c r="O322" s="33">
        <v>112474</v>
      </c>
      <c r="P322" s="33">
        <v>111796</v>
      </c>
      <c r="Q322" s="33">
        <v>110603</v>
      </c>
      <c r="R322" s="33">
        <v>109686</v>
      </c>
      <c r="S322" s="33">
        <v>108773</v>
      </c>
      <c r="T322" s="33">
        <v>108157</v>
      </c>
      <c r="U322" s="33">
        <v>107512</v>
      </c>
      <c r="V322" s="33">
        <v>106990</v>
      </c>
      <c r="W322" s="33">
        <v>106494</v>
      </c>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c r="CI322" s="35"/>
      <c r="CJ322" s="35"/>
      <c r="CK322" s="35"/>
      <c r="CL322" s="35"/>
      <c r="CM322" s="35"/>
      <c r="CN322" s="35"/>
      <c r="CO322" s="35"/>
      <c r="CP322" s="35"/>
      <c r="CQ322" s="35"/>
      <c r="CR322" s="35"/>
      <c r="CS322" s="35"/>
      <c r="CT322" s="35"/>
      <c r="CU322" s="35"/>
      <c r="CV322" s="35"/>
      <c r="CW322" s="35"/>
      <c r="CX322" s="35"/>
      <c r="CY322" s="35"/>
      <c r="CZ322" s="35"/>
      <c r="DA322" s="35"/>
      <c r="DB322" s="35"/>
      <c r="DC322" s="35"/>
      <c r="DD322" s="35"/>
      <c r="DE322" s="35"/>
      <c r="DF322" s="35"/>
      <c r="DG322" s="35"/>
      <c r="DH322" s="35"/>
      <c r="DI322" s="35"/>
      <c r="DJ322" s="35"/>
      <c r="DK322" s="35"/>
      <c r="DL322" s="35"/>
      <c r="DM322" s="35"/>
      <c r="DN322" s="35"/>
      <c r="DO322" s="35"/>
      <c r="DP322" s="35"/>
      <c r="DQ322" s="35"/>
      <c r="DR322" s="35"/>
      <c r="DS322" s="35"/>
      <c r="DT322" s="35"/>
      <c r="DU322" s="35"/>
      <c r="DV322" s="35"/>
      <c r="DW322" s="35"/>
      <c r="DX322" s="35"/>
      <c r="DY322" s="35"/>
      <c r="DZ322" s="35"/>
      <c r="EA322" s="35"/>
      <c r="EB322" s="35"/>
      <c r="EC322" s="35"/>
      <c r="ED322" s="35"/>
      <c r="EE322" s="35"/>
      <c r="EF322" s="35"/>
      <c r="EG322" s="35"/>
      <c r="EH322" s="35"/>
      <c r="EI322" s="35"/>
      <c r="EJ322" s="35"/>
      <c r="EK322" s="35"/>
      <c r="EL322" s="35"/>
      <c r="EM322" s="35"/>
      <c r="EN322" s="35"/>
      <c r="EO322" s="35"/>
      <c r="EP322" s="35"/>
      <c r="EQ322" s="35"/>
      <c r="ER322" s="35"/>
      <c r="ES322" s="35"/>
      <c r="ET322" s="35"/>
      <c r="EU322" s="35"/>
      <c r="EV322" s="35"/>
      <c r="EW322" s="35"/>
      <c r="EX322" s="35"/>
      <c r="EY322" s="35"/>
      <c r="EZ322" s="35"/>
      <c r="FA322" s="35"/>
      <c r="FB322" s="35"/>
      <c r="FC322" s="35"/>
      <c r="FD322" s="35"/>
      <c r="FE322" s="35"/>
      <c r="FF322" s="35"/>
      <c r="FG322" s="35"/>
      <c r="FH322" s="35"/>
      <c r="FI322" s="35"/>
      <c r="FJ322" s="35"/>
      <c r="FK322" s="35"/>
      <c r="FL322" s="35"/>
      <c r="FM322" s="35"/>
      <c r="FN322" s="35"/>
      <c r="FO322" s="35"/>
      <c r="FP322" s="35"/>
      <c r="FQ322" s="35"/>
      <c r="FR322" s="35"/>
      <c r="FS322" s="35"/>
      <c r="FT322" s="35"/>
      <c r="FU322" s="35"/>
      <c r="FV322" s="35"/>
      <c r="FW322" s="35"/>
      <c r="FX322" s="35"/>
      <c r="FY322" s="35"/>
      <c r="FZ322" s="35"/>
      <c r="GA322" s="35"/>
      <c r="GB322" s="35"/>
      <c r="GC322" s="35"/>
      <c r="GD322" s="35"/>
      <c r="GE322" s="35"/>
      <c r="GF322" s="35"/>
      <c r="GG322" s="35"/>
      <c r="GH322" s="35"/>
      <c r="GI322" s="35"/>
      <c r="GJ322" s="35"/>
      <c r="GK322" s="35"/>
      <c r="GL322" s="35"/>
      <c r="GM322" s="35"/>
      <c r="GN322" s="35"/>
      <c r="GO322" s="35"/>
      <c r="GP322" s="35"/>
      <c r="GQ322" s="35"/>
      <c r="GR322" s="35"/>
      <c r="GS322" s="35"/>
      <c r="GT322" s="35"/>
      <c r="GU322" s="35"/>
      <c r="GV322" s="35"/>
      <c r="GW322" s="35"/>
      <c r="GX322" s="35"/>
      <c r="GY322" s="35"/>
      <c r="GZ322" s="35"/>
      <c r="HA322" s="35"/>
      <c r="HB322" s="35"/>
      <c r="HC322" s="35"/>
      <c r="HD322" s="35"/>
      <c r="HE322" s="35"/>
      <c r="HF322" s="35"/>
      <c r="HG322" s="35"/>
      <c r="HH322" s="35"/>
      <c r="HI322" s="35"/>
      <c r="HJ322" s="35"/>
      <c r="HK322" s="35"/>
      <c r="HL322" s="35"/>
      <c r="HM322" s="35"/>
      <c r="HN322" s="35"/>
      <c r="HO322" s="35"/>
      <c r="HP322" s="35"/>
      <c r="HQ322" s="35"/>
      <c r="HR322" s="35"/>
      <c r="HS322" s="35"/>
      <c r="HT322" s="35"/>
      <c r="HU322" s="35"/>
      <c r="HV322" s="35"/>
      <c r="HW322" s="35"/>
      <c r="HX322" s="35"/>
      <c r="HY322" s="35"/>
      <c r="HZ322" s="35"/>
      <c r="IA322" s="35"/>
      <c r="IB322" s="35"/>
    </row>
    <row r="323" spans="1:236" s="34" customFormat="1" ht="15.6" customHeight="1" x14ac:dyDescent="0.25">
      <c r="A323" s="29" t="s">
        <v>631</v>
      </c>
      <c r="B323" s="29" t="s">
        <v>632</v>
      </c>
      <c r="C323" s="29" t="s">
        <v>875</v>
      </c>
      <c r="D323" s="33">
        <v>112474</v>
      </c>
      <c r="E323" s="33">
        <v>112409</v>
      </c>
      <c r="F323" s="33">
        <v>112448</v>
      </c>
      <c r="G323" s="33">
        <v>111664</v>
      </c>
      <c r="H323" s="33">
        <v>111546</v>
      </c>
      <c r="I323" s="33">
        <v>110887</v>
      </c>
      <c r="J323" s="33">
        <v>109874</v>
      </c>
      <c r="K323" s="33">
        <v>108953</v>
      </c>
      <c r="L323" s="33">
        <v>108234</v>
      </c>
      <c r="M323" s="33">
        <v>107053</v>
      </c>
      <c r="N323" s="33">
        <v>105478</v>
      </c>
      <c r="O323" s="33">
        <v>103843</v>
      </c>
      <c r="P323" s="33">
        <v>102827</v>
      </c>
      <c r="Q323" s="33">
        <v>101610</v>
      </c>
      <c r="R323" s="33">
        <v>100746</v>
      </c>
      <c r="S323" s="33">
        <v>99703</v>
      </c>
      <c r="T323" s="33">
        <v>98887</v>
      </c>
      <c r="U323" s="33">
        <v>98712</v>
      </c>
      <c r="V323" s="33">
        <v>99195</v>
      </c>
      <c r="W323" s="33">
        <v>100440</v>
      </c>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c r="CI323" s="35"/>
      <c r="CJ323" s="35"/>
      <c r="CK323" s="35"/>
      <c r="CL323" s="35"/>
      <c r="CM323" s="35"/>
      <c r="CN323" s="35"/>
      <c r="CO323" s="35"/>
      <c r="CP323" s="35"/>
      <c r="CQ323" s="35"/>
      <c r="CR323" s="35"/>
      <c r="CS323" s="35"/>
      <c r="CT323" s="35"/>
      <c r="CU323" s="35"/>
      <c r="CV323" s="35"/>
      <c r="CW323" s="35"/>
      <c r="CX323" s="35"/>
      <c r="CY323" s="35"/>
      <c r="CZ323" s="35"/>
      <c r="DA323" s="35"/>
      <c r="DB323" s="35"/>
      <c r="DC323" s="35"/>
      <c r="DD323" s="35"/>
      <c r="DE323" s="35"/>
      <c r="DF323" s="35"/>
      <c r="DG323" s="35"/>
      <c r="DH323" s="35"/>
      <c r="DI323" s="35"/>
      <c r="DJ323" s="35"/>
      <c r="DK323" s="35"/>
      <c r="DL323" s="35"/>
      <c r="DM323" s="35"/>
      <c r="DN323" s="35"/>
      <c r="DO323" s="35"/>
      <c r="DP323" s="35"/>
      <c r="DQ323" s="35"/>
      <c r="DR323" s="35"/>
      <c r="DS323" s="35"/>
      <c r="DT323" s="35"/>
      <c r="DU323" s="35"/>
      <c r="DV323" s="35"/>
      <c r="DW323" s="35"/>
      <c r="DX323" s="35"/>
      <c r="DY323" s="35"/>
      <c r="DZ323" s="35"/>
      <c r="EA323" s="35"/>
      <c r="EB323" s="35"/>
      <c r="EC323" s="35"/>
      <c r="ED323" s="35"/>
      <c r="EE323" s="35"/>
      <c r="EF323" s="35"/>
      <c r="EG323" s="35"/>
      <c r="EH323" s="35"/>
      <c r="EI323" s="35"/>
      <c r="EJ323" s="35"/>
      <c r="EK323" s="35"/>
      <c r="EL323" s="35"/>
      <c r="EM323" s="35"/>
      <c r="EN323" s="35"/>
      <c r="EO323" s="35"/>
      <c r="EP323" s="35"/>
      <c r="EQ323" s="35"/>
      <c r="ER323" s="35"/>
      <c r="ES323" s="35"/>
      <c r="ET323" s="35"/>
      <c r="EU323" s="35"/>
      <c r="EV323" s="35"/>
      <c r="EW323" s="35"/>
      <c r="EX323" s="35"/>
      <c r="EY323" s="35"/>
      <c r="EZ323" s="35"/>
      <c r="FA323" s="35"/>
      <c r="FB323" s="35"/>
      <c r="FC323" s="35"/>
      <c r="FD323" s="35"/>
      <c r="FE323" s="35"/>
      <c r="FF323" s="35"/>
      <c r="FG323" s="35"/>
      <c r="FH323" s="35"/>
      <c r="FI323" s="35"/>
      <c r="FJ323" s="35"/>
      <c r="FK323" s="35"/>
      <c r="FL323" s="35"/>
      <c r="FM323" s="35"/>
      <c r="FN323" s="35"/>
      <c r="FO323" s="35"/>
      <c r="FP323" s="35"/>
      <c r="FQ323" s="35"/>
      <c r="FR323" s="35"/>
      <c r="FS323" s="35"/>
      <c r="FT323" s="35"/>
      <c r="FU323" s="35"/>
      <c r="FV323" s="35"/>
      <c r="FW323" s="35"/>
      <c r="FX323" s="35"/>
      <c r="FY323" s="35"/>
      <c r="FZ323" s="35"/>
      <c r="GA323" s="35"/>
      <c r="GB323" s="35"/>
      <c r="GC323" s="35"/>
      <c r="GD323" s="35"/>
      <c r="GE323" s="35"/>
      <c r="GF323" s="35"/>
      <c r="GG323" s="35"/>
      <c r="GH323" s="35"/>
      <c r="GI323" s="35"/>
      <c r="GJ323" s="35"/>
      <c r="GK323" s="35"/>
      <c r="GL323" s="35"/>
      <c r="GM323" s="35"/>
      <c r="GN323" s="35"/>
      <c r="GO323" s="35"/>
      <c r="GP323" s="35"/>
      <c r="GQ323" s="35"/>
      <c r="GR323" s="35"/>
      <c r="GS323" s="35"/>
      <c r="GT323" s="35"/>
      <c r="GU323" s="35"/>
      <c r="GV323" s="35"/>
      <c r="GW323" s="35"/>
      <c r="GX323" s="35"/>
      <c r="GY323" s="35"/>
      <c r="GZ323" s="35"/>
      <c r="HA323" s="35"/>
      <c r="HB323" s="35"/>
      <c r="HC323" s="35"/>
      <c r="HD323" s="35"/>
      <c r="HE323" s="35"/>
      <c r="HF323" s="35"/>
      <c r="HG323" s="35"/>
      <c r="HH323" s="35"/>
      <c r="HI323" s="35"/>
      <c r="HJ323" s="35"/>
      <c r="HK323" s="35"/>
      <c r="HL323" s="35"/>
      <c r="HM323" s="35"/>
      <c r="HN323" s="35"/>
      <c r="HO323" s="35"/>
      <c r="HP323" s="35"/>
      <c r="HQ323" s="35"/>
      <c r="HR323" s="35"/>
      <c r="HS323" s="35"/>
      <c r="HT323" s="35"/>
      <c r="HU323" s="35"/>
      <c r="HV323" s="35"/>
      <c r="HW323" s="35"/>
      <c r="HX323" s="35"/>
      <c r="HY323" s="35"/>
      <c r="HZ323" s="35"/>
      <c r="IA323" s="35"/>
      <c r="IB323" s="35"/>
    </row>
    <row r="324" spans="1:236" s="34" customFormat="1" ht="15.6" customHeight="1" x14ac:dyDescent="0.25">
      <c r="A324" s="29" t="s">
        <v>633</v>
      </c>
      <c r="B324" s="29" t="s">
        <v>634</v>
      </c>
      <c r="C324" s="29" t="s">
        <v>875</v>
      </c>
      <c r="D324" s="33">
        <v>145474</v>
      </c>
      <c r="E324" s="33">
        <v>143791</v>
      </c>
      <c r="F324" s="33">
        <v>142217</v>
      </c>
      <c r="G324" s="33">
        <v>140142</v>
      </c>
      <c r="H324" s="33">
        <v>138523</v>
      </c>
      <c r="I324" s="33">
        <v>136258</v>
      </c>
      <c r="J324" s="33">
        <v>134507</v>
      </c>
      <c r="K324" s="33">
        <v>133173</v>
      </c>
      <c r="L324" s="33">
        <v>132267</v>
      </c>
      <c r="M324" s="33">
        <v>131540</v>
      </c>
      <c r="N324" s="33">
        <v>130916</v>
      </c>
      <c r="O324" s="33">
        <v>129790</v>
      </c>
      <c r="P324" s="33">
        <v>129073</v>
      </c>
      <c r="Q324" s="33">
        <v>128294</v>
      </c>
      <c r="R324" s="33">
        <v>127190</v>
      </c>
      <c r="S324" s="33">
        <v>125949</v>
      </c>
      <c r="T324" s="33">
        <v>124920</v>
      </c>
      <c r="U324" s="33">
        <v>123798</v>
      </c>
      <c r="V324" s="33">
        <v>122694</v>
      </c>
      <c r="W324" s="33">
        <v>122272</v>
      </c>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c r="CI324" s="35"/>
      <c r="CJ324" s="35"/>
      <c r="CK324" s="35"/>
      <c r="CL324" s="35"/>
      <c r="CM324" s="35"/>
      <c r="CN324" s="35"/>
      <c r="CO324" s="35"/>
      <c r="CP324" s="35"/>
      <c r="CQ324" s="35"/>
      <c r="CR324" s="35"/>
      <c r="CS324" s="35"/>
      <c r="CT324" s="35"/>
      <c r="CU324" s="35"/>
      <c r="CV324" s="35"/>
      <c r="CW324" s="35"/>
      <c r="CX324" s="35"/>
      <c r="CY324" s="35"/>
      <c r="CZ324" s="35"/>
      <c r="DA324" s="35"/>
      <c r="DB324" s="35"/>
      <c r="DC324" s="35"/>
      <c r="DD324" s="35"/>
      <c r="DE324" s="35"/>
      <c r="DF324" s="35"/>
      <c r="DG324" s="35"/>
      <c r="DH324" s="35"/>
      <c r="DI324" s="35"/>
      <c r="DJ324" s="35"/>
      <c r="DK324" s="35"/>
      <c r="DL324" s="35"/>
      <c r="DM324" s="35"/>
      <c r="DN324" s="35"/>
      <c r="DO324" s="35"/>
      <c r="DP324" s="35"/>
      <c r="DQ324" s="35"/>
      <c r="DR324" s="35"/>
      <c r="DS324" s="35"/>
      <c r="DT324" s="35"/>
      <c r="DU324" s="35"/>
      <c r="DV324" s="35"/>
      <c r="DW324" s="35"/>
      <c r="DX324" s="35"/>
      <c r="DY324" s="35"/>
      <c r="DZ324" s="35"/>
      <c r="EA324" s="35"/>
      <c r="EB324" s="35"/>
      <c r="EC324" s="35"/>
      <c r="ED324" s="35"/>
      <c r="EE324" s="35"/>
      <c r="EF324" s="35"/>
      <c r="EG324" s="35"/>
      <c r="EH324" s="35"/>
      <c r="EI324" s="35"/>
      <c r="EJ324" s="35"/>
      <c r="EK324" s="35"/>
      <c r="EL324" s="35"/>
      <c r="EM324" s="35"/>
      <c r="EN324" s="35"/>
      <c r="EO324" s="35"/>
      <c r="EP324" s="35"/>
      <c r="EQ324" s="35"/>
      <c r="ER324" s="35"/>
      <c r="ES324" s="35"/>
      <c r="ET324" s="35"/>
      <c r="EU324" s="35"/>
      <c r="EV324" s="35"/>
      <c r="EW324" s="35"/>
      <c r="EX324" s="35"/>
      <c r="EY324" s="35"/>
      <c r="EZ324" s="35"/>
      <c r="FA324" s="35"/>
      <c r="FB324" s="35"/>
      <c r="FC324" s="35"/>
      <c r="FD324" s="35"/>
      <c r="FE324" s="35"/>
      <c r="FF324" s="35"/>
      <c r="FG324" s="35"/>
      <c r="FH324" s="35"/>
      <c r="FI324" s="35"/>
      <c r="FJ324" s="35"/>
      <c r="FK324" s="35"/>
      <c r="FL324" s="35"/>
      <c r="FM324" s="35"/>
      <c r="FN324" s="35"/>
      <c r="FO324" s="35"/>
      <c r="FP324" s="35"/>
      <c r="FQ324" s="35"/>
      <c r="FR324" s="35"/>
      <c r="FS324" s="35"/>
      <c r="FT324" s="35"/>
      <c r="FU324" s="35"/>
      <c r="FV324" s="35"/>
      <c r="FW324" s="35"/>
      <c r="FX324" s="35"/>
      <c r="FY324" s="35"/>
      <c r="FZ324" s="35"/>
      <c r="GA324" s="35"/>
      <c r="GB324" s="35"/>
      <c r="GC324" s="35"/>
      <c r="GD324" s="35"/>
      <c r="GE324" s="35"/>
      <c r="GF324" s="35"/>
      <c r="GG324" s="35"/>
      <c r="GH324" s="35"/>
      <c r="GI324" s="35"/>
      <c r="GJ324" s="35"/>
      <c r="GK324" s="35"/>
      <c r="GL324" s="35"/>
      <c r="GM324" s="35"/>
      <c r="GN324" s="35"/>
      <c r="GO324" s="35"/>
      <c r="GP324" s="35"/>
      <c r="GQ324" s="35"/>
      <c r="GR324" s="35"/>
      <c r="GS324" s="35"/>
      <c r="GT324" s="35"/>
      <c r="GU324" s="35"/>
      <c r="GV324" s="35"/>
      <c r="GW324" s="35"/>
      <c r="GX324" s="35"/>
      <c r="GY324" s="35"/>
      <c r="GZ324" s="35"/>
      <c r="HA324" s="35"/>
      <c r="HB324" s="35"/>
      <c r="HC324" s="35"/>
      <c r="HD324" s="35"/>
      <c r="HE324" s="35"/>
      <c r="HF324" s="35"/>
      <c r="HG324" s="35"/>
      <c r="HH324" s="35"/>
      <c r="HI324" s="35"/>
      <c r="HJ324" s="35"/>
      <c r="HK324" s="35"/>
      <c r="HL324" s="35"/>
      <c r="HM324" s="35"/>
      <c r="HN324" s="35"/>
      <c r="HO324" s="35"/>
      <c r="HP324" s="35"/>
      <c r="HQ324" s="35"/>
      <c r="HR324" s="35"/>
      <c r="HS324" s="35"/>
      <c r="HT324" s="35"/>
      <c r="HU324" s="35"/>
      <c r="HV324" s="35"/>
      <c r="HW324" s="35"/>
      <c r="HX324" s="35"/>
      <c r="HY324" s="35"/>
      <c r="HZ324" s="35"/>
      <c r="IA324" s="35"/>
      <c r="IB324" s="35"/>
    </row>
    <row r="325" spans="1:236" s="34" customFormat="1" ht="15.6" customHeight="1" x14ac:dyDescent="0.25">
      <c r="A325" s="29" t="s">
        <v>635</v>
      </c>
      <c r="B325" s="29" t="s">
        <v>636</v>
      </c>
      <c r="C325" s="29" t="s">
        <v>875</v>
      </c>
      <c r="D325" s="33">
        <v>152142</v>
      </c>
      <c r="E325" s="33">
        <v>151022</v>
      </c>
      <c r="F325" s="33">
        <v>149716</v>
      </c>
      <c r="G325" s="33">
        <v>148345</v>
      </c>
      <c r="H325" s="33">
        <v>147540</v>
      </c>
      <c r="I325" s="33">
        <v>145969</v>
      </c>
      <c r="J325" s="33">
        <v>144664</v>
      </c>
      <c r="K325" s="33">
        <v>142983</v>
      </c>
      <c r="L325" s="33">
        <v>141260</v>
      </c>
      <c r="M325" s="33">
        <v>140188</v>
      </c>
      <c r="N325" s="33">
        <v>138897</v>
      </c>
      <c r="O325" s="33">
        <v>137209</v>
      </c>
      <c r="P325" s="33">
        <v>135734</v>
      </c>
      <c r="Q325" s="33">
        <v>133976</v>
      </c>
      <c r="R325" s="33">
        <v>132061</v>
      </c>
      <c r="S325" s="33">
        <v>130503</v>
      </c>
      <c r="T325" s="33">
        <v>129461</v>
      </c>
      <c r="U325" s="33">
        <v>128623</v>
      </c>
      <c r="V325" s="33">
        <v>127713</v>
      </c>
      <c r="W325" s="33">
        <v>127397</v>
      </c>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c r="CI325" s="35"/>
      <c r="CJ325" s="35"/>
      <c r="CK325" s="35"/>
      <c r="CL325" s="35"/>
      <c r="CM325" s="35"/>
      <c r="CN325" s="35"/>
      <c r="CO325" s="35"/>
      <c r="CP325" s="35"/>
      <c r="CQ325" s="35"/>
      <c r="CR325" s="35"/>
      <c r="CS325" s="35"/>
      <c r="CT325" s="35"/>
      <c r="CU325" s="35"/>
      <c r="CV325" s="35"/>
      <c r="CW325" s="35"/>
      <c r="CX325" s="35"/>
      <c r="CY325" s="35"/>
      <c r="CZ325" s="35"/>
      <c r="DA325" s="35"/>
      <c r="DB325" s="35"/>
      <c r="DC325" s="35"/>
      <c r="DD325" s="35"/>
      <c r="DE325" s="35"/>
      <c r="DF325" s="35"/>
      <c r="DG325" s="35"/>
      <c r="DH325" s="35"/>
      <c r="DI325" s="35"/>
      <c r="DJ325" s="35"/>
      <c r="DK325" s="35"/>
      <c r="DL325" s="35"/>
      <c r="DM325" s="35"/>
      <c r="DN325" s="35"/>
      <c r="DO325" s="35"/>
      <c r="DP325" s="35"/>
      <c r="DQ325" s="35"/>
      <c r="DR325" s="35"/>
      <c r="DS325" s="35"/>
      <c r="DT325" s="35"/>
      <c r="DU325" s="35"/>
      <c r="DV325" s="35"/>
      <c r="DW325" s="35"/>
      <c r="DX325" s="35"/>
      <c r="DY325" s="35"/>
      <c r="DZ325" s="35"/>
      <c r="EA325" s="35"/>
      <c r="EB325" s="35"/>
      <c r="EC325" s="35"/>
      <c r="ED325" s="35"/>
      <c r="EE325" s="35"/>
      <c r="EF325" s="35"/>
      <c r="EG325" s="35"/>
      <c r="EH325" s="35"/>
      <c r="EI325" s="35"/>
      <c r="EJ325" s="35"/>
      <c r="EK325" s="35"/>
      <c r="EL325" s="35"/>
      <c r="EM325" s="35"/>
      <c r="EN325" s="35"/>
      <c r="EO325" s="35"/>
      <c r="EP325" s="35"/>
      <c r="EQ325" s="35"/>
      <c r="ER325" s="35"/>
      <c r="ES325" s="35"/>
      <c r="ET325" s="35"/>
      <c r="EU325" s="35"/>
      <c r="EV325" s="35"/>
      <c r="EW325" s="35"/>
      <c r="EX325" s="35"/>
      <c r="EY325" s="35"/>
      <c r="EZ325" s="35"/>
      <c r="FA325" s="35"/>
      <c r="FB325" s="35"/>
      <c r="FC325" s="35"/>
      <c r="FD325" s="35"/>
      <c r="FE325" s="35"/>
      <c r="FF325" s="35"/>
      <c r="FG325" s="35"/>
      <c r="FH325" s="35"/>
      <c r="FI325" s="35"/>
      <c r="FJ325" s="35"/>
      <c r="FK325" s="35"/>
      <c r="FL325" s="35"/>
      <c r="FM325" s="35"/>
      <c r="FN325" s="35"/>
      <c r="FO325" s="35"/>
      <c r="FP325" s="35"/>
      <c r="FQ325" s="35"/>
      <c r="FR325" s="35"/>
      <c r="FS325" s="35"/>
      <c r="FT325" s="35"/>
      <c r="FU325" s="35"/>
      <c r="FV325" s="35"/>
      <c r="FW325" s="35"/>
      <c r="FX325" s="35"/>
      <c r="FY325" s="35"/>
      <c r="FZ325" s="35"/>
      <c r="GA325" s="35"/>
      <c r="GB325" s="35"/>
      <c r="GC325" s="35"/>
      <c r="GD325" s="35"/>
      <c r="GE325" s="35"/>
      <c r="GF325" s="35"/>
      <c r="GG325" s="35"/>
      <c r="GH325" s="35"/>
      <c r="GI325" s="35"/>
      <c r="GJ325" s="35"/>
      <c r="GK325" s="35"/>
      <c r="GL325" s="35"/>
      <c r="GM325" s="35"/>
      <c r="GN325" s="35"/>
      <c r="GO325" s="35"/>
      <c r="GP325" s="35"/>
      <c r="GQ325" s="35"/>
      <c r="GR325" s="35"/>
      <c r="GS325" s="35"/>
      <c r="GT325" s="35"/>
      <c r="GU325" s="35"/>
      <c r="GV325" s="35"/>
      <c r="GW325" s="35"/>
      <c r="GX325" s="35"/>
      <c r="GY325" s="35"/>
      <c r="GZ325" s="35"/>
      <c r="HA325" s="35"/>
      <c r="HB325" s="35"/>
      <c r="HC325" s="35"/>
      <c r="HD325" s="35"/>
      <c r="HE325" s="35"/>
      <c r="HF325" s="35"/>
      <c r="HG325" s="35"/>
      <c r="HH325" s="35"/>
      <c r="HI325" s="35"/>
      <c r="HJ325" s="35"/>
      <c r="HK325" s="35"/>
      <c r="HL325" s="35"/>
      <c r="HM325" s="35"/>
      <c r="HN325" s="35"/>
      <c r="HO325" s="35"/>
      <c r="HP325" s="35"/>
      <c r="HQ325" s="35"/>
      <c r="HR325" s="35"/>
      <c r="HS325" s="35"/>
      <c r="HT325" s="35"/>
      <c r="HU325" s="35"/>
      <c r="HV325" s="35"/>
      <c r="HW325" s="35"/>
      <c r="HX325" s="35"/>
      <c r="HY325" s="35"/>
      <c r="HZ325" s="35"/>
      <c r="IA325" s="35"/>
      <c r="IB325" s="35"/>
    </row>
    <row r="326" spans="1:236" s="34" customFormat="1" ht="15.6" customHeight="1" x14ac:dyDescent="0.25">
      <c r="A326" s="29" t="s">
        <v>637</v>
      </c>
      <c r="B326" s="29" t="s">
        <v>638</v>
      </c>
      <c r="C326" s="29" t="s">
        <v>875</v>
      </c>
      <c r="D326" s="33">
        <v>110727</v>
      </c>
      <c r="E326" s="33">
        <v>110570</v>
      </c>
      <c r="F326" s="33">
        <v>110025</v>
      </c>
      <c r="G326" s="33">
        <v>109632</v>
      </c>
      <c r="H326" s="33">
        <v>109246</v>
      </c>
      <c r="I326" s="33">
        <v>108303</v>
      </c>
      <c r="J326" s="33">
        <v>107287</v>
      </c>
      <c r="K326" s="33">
        <v>106413</v>
      </c>
      <c r="L326" s="33">
        <v>105774</v>
      </c>
      <c r="M326" s="33">
        <v>104998</v>
      </c>
      <c r="N326" s="33">
        <v>103769</v>
      </c>
      <c r="O326" s="33">
        <v>102809</v>
      </c>
      <c r="P326" s="33">
        <v>102369</v>
      </c>
      <c r="Q326" s="33">
        <v>101511</v>
      </c>
      <c r="R326" s="33">
        <v>100632</v>
      </c>
      <c r="S326" s="33">
        <v>100064</v>
      </c>
      <c r="T326" s="33">
        <v>99452</v>
      </c>
      <c r="U326" s="33">
        <v>98787</v>
      </c>
      <c r="V326" s="33">
        <v>98236</v>
      </c>
      <c r="W326" s="33">
        <v>97661</v>
      </c>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c r="CI326" s="35"/>
      <c r="CJ326" s="35"/>
      <c r="CK326" s="35"/>
      <c r="CL326" s="35"/>
      <c r="CM326" s="35"/>
      <c r="CN326" s="35"/>
      <c r="CO326" s="35"/>
      <c r="CP326" s="35"/>
      <c r="CQ326" s="35"/>
      <c r="CR326" s="35"/>
      <c r="CS326" s="35"/>
      <c r="CT326" s="35"/>
      <c r="CU326" s="35"/>
      <c r="CV326" s="35"/>
      <c r="CW326" s="35"/>
      <c r="CX326" s="35"/>
      <c r="CY326" s="35"/>
      <c r="CZ326" s="35"/>
      <c r="DA326" s="35"/>
      <c r="DB326" s="35"/>
      <c r="DC326" s="35"/>
      <c r="DD326" s="35"/>
      <c r="DE326" s="35"/>
      <c r="DF326" s="35"/>
      <c r="DG326" s="35"/>
      <c r="DH326" s="35"/>
      <c r="DI326" s="35"/>
      <c r="DJ326" s="35"/>
      <c r="DK326" s="35"/>
      <c r="DL326" s="35"/>
      <c r="DM326" s="35"/>
      <c r="DN326" s="35"/>
      <c r="DO326" s="35"/>
      <c r="DP326" s="35"/>
      <c r="DQ326" s="35"/>
      <c r="DR326" s="35"/>
      <c r="DS326" s="35"/>
      <c r="DT326" s="35"/>
      <c r="DU326" s="35"/>
      <c r="DV326" s="35"/>
      <c r="DW326" s="35"/>
      <c r="DX326" s="35"/>
      <c r="DY326" s="35"/>
      <c r="DZ326" s="35"/>
      <c r="EA326" s="35"/>
      <c r="EB326" s="35"/>
      <c r="EC326" s="35"/>
      <c r="ED326" s="35"/>
      <c r="EE326" s="35"/>
      <c r="EF326" s="35"/>
      <c r="EG326" s="35"/>
      <c r="EH326" s="35"/>
      <c r="EI326" s="35"/>
      <c r="EJ326" s="35"/>
      <c r="EK326" s="35"/>
      <c r="EL326" s="35"/>
      <c r="EM326" s="35"/>
      <c r="EN326" s="35"/>
      <c r="EO326" s="35"/>
      <c r="EP326" s="35"/>
      <c r="EQ326" s="35"/>
      <c r="ER326" s="35"/>
      <c r="ES326" s="35"/>
      <c r="ET326" s="35"/>
      <c r="EU326" s="35"/>
      <c r="EV326" s="35"/>
      <c r="EW326" s="35"/>
      <c r="EX326" s="35"/>
      <c r="EY326" s="35"/>
      <c r="EZ326" s="35"/>
      <c r="FA326" s="35"/>
      <c r="FB326" s="35"/>
      <c r="FC326" s="35"/>
      <c r="FD326" s="35"/>
      <c r="FE326" s="35"/>
      <c r="FF326" s="35"/>
      <c r="FG326" s="35"/>
      <c r="FH326" s="35"/>
      <c r="FI326" s="35"/>
      <c r="FJ326" s="35"/>
      <c r="FK326" s="35"/>
      <c r="FL326" s="35"/>
      <c r="FM326" s="35"/>
      <c r="FN326" s="35"/>
      <c r="FO326" s="35"/>
      <c r="FP326" s="35"/>
      <c r="FQ326" s="35"/>
      <c r="FR326" s="35"/>
      <c r="FS326" s="35"/>
      <c r="FT326" s="35"/>
      <c r="FU326" s="35"/>
      <c r="FV326" s="35"/>
      <c r="FW326" s="35"/>
      <c r="FX326" s="35"/>
      <c r="FY326" s="35"/>
      <c r="FZ326" s="35"/>
      <c r="GA326" s="35"/>
      <c r="GB326" s="35"/>
      <c r="GC326" s="35"/>
      <c r="GD326" s="35"/>
      <c r="GE326" s="35"/>
      <c r="GF326" s="35"/>
      <c r="GG326" s="35"/>
      <c r="GH326" s="35"/>
      <c r="GI326" s="35"/>
      <c r="GJ326" s="35"/>
      <c r="GK326" s="35"/>
      <c r="GL326" s="35"/>
      <c r="GM326" s="35"/>
      <c r="GN326" s="35"/>
      <c r="GO326" s="35"/>
      <c r="GP326" s="35"/>
      <c r="GQ326" s="35"/>
      <c r="GR326" s="35"/>
      <c r="GS326" s="35"/>
      <c r="GT326" s="35"/>
      <c r="GU326" s="35"/>
      <c r="GV326" s="35"/>
      <c r="GW326" s="35"/>
      <c r="GX326" s="35"/>
      <c r="GY326" s="35"/>
      <c r="GZ326" s="35"/>
      <c r="HA326" s="35"/>
      <c r="HB326" s="35"/>
      <c r="HC326" s="35"/>
      <c r="HD326" s="35"/>
      <c r="HE326" s="35"/>
      <c r="HF326" s="35"/>
      <c r="HG326" s="35"/>
      <c r="HH326" s="35"/>
      <c r="HI326" s="35"/>
      <c r="HJ326" s="35"/>
      <c r="HK326" s="35"/>
      <c r="HL326" s="35"/>
      <c r="HM326" s="35"/>
      <c r="HN326" s="35"/>
      <c r="HO326" s="35"/>
      <c r="HP326" s="35"/>
      <c r="HQ326" s="35"/>
      <c r="HR326" s="35"/>
      <c r="HS326" s="35"/>
      <c r="HT326" s="35"/>
      <c r="HU326" s="35"/>
      <c r="HV326" s="35"/>
      <c r="HW326" s="35"/>
      <c r="HX326" s="35"/>
      <c r="HY326" s="35"/>
      <c r="HZ326" s="35"/>
      <c r="IA326" s="35"/>
      <c r="IB326" s="35"/>
    </row>
    <row r="327" spans="1:236" s="34" customFormat="1" ht="15.6" customHeight="1" x14ac:dyDescent="0.25">
      <c r="A327" s="29" t="s">
        <v>639</v>
      </c>
      <c r="B327" s="29" t="s">
        <v>640</v>
      </c>
      <c r="C327" s="29" t="s">
        <v>868</v>
      </c>
      <c r="D327" s="33">
        <v>5659143</v>
      </c>
      <c r="E327" s="33">
        <v>5624696</v>
      </c>
      <c r="F327" s="33">
        <v>5599735</v>
      </c>
      <c r="G327" s="33">
        <v>5559316</v>
      </c>
      <c r="H327" s="33">
        <v>5516973</v>
      </c>
      <c r="I327" s="33">
        <v>5471610</v>
      </c>
      <c r="J327" s="33">
        <v>5423278</v>
      </c>
      <c r="K327" s="33">
        <v>5377702</v>
      </c>
      <c r="L327" s="33">
        <v>5339739</v>
      </c>
      <c r="M327" s="33">
        <v>5300831</v>
      </c>
      <c r="N327" s="33">
        <v>5261270</v>
      </c>
      <c r="O327" s="33">
        <v>5226821</v>
      </c>
      <c r="P327" s="33">
        <v>5205044</v>
      </c>
      <c r="Q327" s="33">
        <v>5170537</v>
      </c>
      <c r="R327" s="33">
        <v>5119840</v>
      </c>
      <c r="S327" s="33">
        <v>5086121</v>
      </c>
      <c r="T327" s="33">
        <v>5038284</v>
      </c>
      <c r="U327" s="33">
        <v>5006653</v>
      </c>
      <c r="V327" s="33">
        <v>4976129</v>
      </c>
      <c r="W327" s="33">
        <v>4943364</v>
      </c>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c r="CT327" s="35"/>
      <c r="CU327" s="35"/>
      <c r="CV327" s="35"/>
      <c r="CW327" s="35"/>
      <c r="CX327" s="35"/>
      <c r="CY327" s="35"/>
      <c r="CZ327" s="35"/>
      <c r="DA327" s="35"/>
      <c r="DB327" s="35"/>
      <c r="DC327" s="35"/>
      <c r="DD327" s="35"/>
      <c r="DE327" s="35"/>
      <c r="DF327" s="35"/>
      <c r="DG327" s="35"/>
      <c r="DH327" s="35"/>
      <c r="DI327" s="35"/>
      <c r="DJ327" s="35"/>
      <c r="DK327" s="35"/>
      <c r="DL327" s="35"/>
      <c r="DM327" s="35"/>
      <c r="DN327" s="35"/>
      <c r="DO327" s="35"/>
      <c r="DP327" s="35"/>
      <c r="DQ327" s="35"/>
      <c r="DR327" s="35"/>
      <c r="DS327" s="35"/>
      <c r="DT327" s="35"/>
      <c r="DU327" s="35"/>
      <c r="DV327" s="35"/>
      <c r="DW327" s="35"/>
      <c r="DX327" s="35"/>
      <c r="DY327" s="35"/>
      <c r="DZ327" s="35"/>
      <c r="EA327" s="35"/>
      <c r="EB327" s="35"/>
      <c r="EC327" s="35"/>
      <c r="ED327" s="35"/>
      <c r="EE327" s="35"/>
      <c r="EF327" s="35"/>
      <c r="EG327" s="35"/>
      <c r="EH327" s="35"/>
      <c r="EI327" s="35"/>
      <c r="EJ327" s="35"/>
      <c r="EK327" s="35"/>
      <c r="EL327" s="35"/>
      <c r="EM327" s="35"/>
      <c r="EN327" s="35"/>
      <c r="EO327" s="35"/>
      <c r="EP327" s="35"/>
      <c r="EQ327" s="35"/>
      <c r="ER327" s="35"/>
      <c r="ES327" s="35"/>
      <c r="ET327" s="35"/>
      <c r="EU327" s="35"/>
      <c r="EV327" s="35"/>
      <c r="EW327" s="35"/>
      <c r="EX327" s="35"/>
      <c r="EY327" s="35"/>
      <c r="EZ327" s="35"/>
      <c r="FA327" s="35"/>
      <c r="FB327" s="35"/>
      <c r="FC327" s="35"/>
      <c r="FD327" s="35"/>
      <c r="FE327" s="35"/>
      <c r="FF327" s="35"/>
      <c r="FG327" s="35"/>
      <c r="FH327" s="35"/>
      <c r="FI327" s="35"/>
      <c r="FJ327" s="35"/>
      <c r="FK327" s="35"/>
      <c r="FL327" s="35"/>
      <c r="FM327" s="35"/>
      <c r="FN327" s="35"/>
      <c r="FO327" s="35"/>
      <c r="FP327" s="35"/>
      <c r="FQ327" s="35"/>
      <c r="FR327" s="35"/>
      <c r="FS327" s="35"/>
      <c r="FT327" s="35"/>
      <c r="FU327" s="35"/>
      <c r="FV327" s="35"/>
      <c r="FW327" s="35"/>
      <c r="FX327" s="35"/>
      <c r="FY327" s="35"/>
      <c r="FZ327" s="35"/>
      <c r="GA327" s="35"/>
      <c r="GB327" s="35"/>
      <c r="GC327" s="35"/>
      <c r="GD327" s="35"/>
      <c r="GE327" s="35"/>
      <c r="GF327" s="35"/>
      <c r="GG327" s="35"/>
      <c r="GH327" s="35"/>
      <c r="GI327" s="35"/>
      <c r="GJ327" s="35"/>
      <c r="GK327" s="35"/>
      <c r="GL327" s="35"/>
      <c r="GM327" s="35"/>
      <c r="GN327" s="35"/>
      <c r="GO327" s="35"/>
      <c r="GP327" s="35"/>
      <c r="GQ327" s="35"/>
      <c r="GR327" s="35"/>
      <c r="GS327" s="35"/>
      <c r="GT327" s="35"/>
      <c r="GU327" s="35"/>
      <c r="GV327" s="35"/>
      <c r="GW327" s="35"/>
      <c r="GX327" s="35"/>
      <c r="GY327" s="35"/>
      <c r="GZ327" s="35"/>
      <c r="HA327" s="35"/>
      <c r="HB327" s="35"/>
      <c r="HC327" s="35"/>
      <c r="HD327" s="35"/>
      <c r="HE327" s="35"/>
      <c r="HF327" s="35"/>
      <c r="HG327" s="35"/>
      <c r="HH327" s="35"/>
      <c r="HI327" s="35"/>
      <c r="HJ327" s="35"/>
      <c r="HK327" s="35"/>
      <c r="HL327" s="35"/>
      <c r="HM327" s="35"/>
      <c r="HN327" s="35"/>
      <c r="HO327" s="35"/>
      <c r="HP327" s="35"/>
      <c r="HQ327" s="35"/>
      <c r="HR327" s="35"/>
      <c r="HS327" s="35"/>
      <c r="HT327" s="35"/>
      <c r="HU327" s="35"/>
      <c r="HV327" s="35"/>
      <c r="HW327" s="35"/>
      <c r="HX327" s="35"/>
      <c r="HY327" s="35"/>
      <c r="HZ327" s="35"/>
      <c r="IA327" s="35"/>
      <c r="IB327" s="35"/>
    </row>
    <row r="328" spans="1:236" s="34" customFormat="1" ht="15.6" customHeight="1" x14ac:dyDescent="0.25">
      <c r="A328" s="29" t="s">
        <v>641</v>
      </c>
      <c r="B328" s="29" t="s">
        <v>642</v>
      </c>
      <c r="C328" s="29" t="s">
        <v>873</v>
      </c>
      <c r="D328" s="33">
        <v>196357</v>
      </c>
      <c r="E328" s="33">
        <v>193282</v>
      </c>
      <c r="F328" s="33">
        <v>192106</v>
      </c>
      <c r="G328" s="33">
        <v>188678</v>
      </c>
      <c r="H328" s="33">
        <v>186946</v>
      </c>
      <c r="I328" s="33">
        <v>184287</v>
      </c>
      <c r="J328" s="33">
        <v>181241</v>
      </c>
      <c r="K328" s="33">
        <v>179460</v>
      </c>
      <c r="L328" s="33">
        <v>177196</v>
      </c>
      <c r="M328" s="33">
        <v>175538</v>
      </c>
      <c r="N328" s="33">
        <v>174267</v>
      </c>
      <c r="O328" s="33">
        <v>173360</v>
      </c>
      <c r="P328" s="33">
        <v>173565</v>
      </c>
      <c r="Q328" s="33">
        <v>172635</v>
      </c>
      <c r="R328" s="33">
        <v>171204</v>
      </c>
      <c r="S328" s="33">
        <v>171274</v>
      </c>
      <c r="T328" s="33">
        <v>170585</v>
      </c>
      <c r="U328" s="33">
        <v>170361</v>
      </c>
      <c r="V328" s="33">
        <v>169819</v>
      </c>
      <c r="W328" s="33">
        <v>169158</v>
      </c>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c r="CW328" s="35"/>
      <c r="CX328" s="35"/>
      <c r="CY328" s="35"/>
      <c r="CZ328" s="35"/>
      <c r="DA328" s="35"/>
      <c r="DB328" s="35"/>
      <c r="DC328" s="35"/>
      <c r="DD328" s="35"/>
      <c r="DE328" s="35"/>
      <c r="DF328" s="35"/>
      <c r="DG328" s="35"/>
      <c r="DH328" s="35"/>
      <c r="DI328" s="35"/>
      <c r="DJ328" s="35"/>
      <c r="DK328" s="35"/>
      <c r="DL328" s="35"/>
      <c r="DM328" s="35"/>
      <c r="DN328" s="35"/>
      <c r="DO328" s="35"/>
      <c r="DP328" s="35"/>
      <c r="DQ328" s="35"/>
      <c r="DR328" s="35"/>
      <c r="DS328" s="35"/>
      <c r="DT328" s="35"/>
      <c r="DU328" s="35"/>
      <c r="DV328" s="35"/>
      <c r="DW328" s="35"/>
      <c r="DX328" s="35"/>
      <c r="DY328" s="35"/>
      <c r="DZ328" s="35"/>
      <c r="EA328" s="35"/>
      <c r="EB328" s="35"/>
      <c r="EC328" s="35"/>
      <c r="ED328" s="35"/>
      <c r="EE328" s="35"/>
      <c r="EF328" s="35"/>
      <c r="EG328" s="35"/>
      <c r="EH328" s="35"/>
      <c r="EI328" s="35"/>
      <c r="EJ328" s="35"/>
      <c r="EK328" s="35"/>
      <c r="EL328" s="35"/>
      <c r="EM328" s="35"/>
      <c r="EN328" s="35"/>
      <c r="EO328" s="35"/>
      <c r="EP328" s="35"/>
      <c r="EQ328" s="35"/>
      <c r="ER328" s="35"/>
      <c r="ES328" s="35"/>
      <c r="ET328" s="35"/>
      <c r="EU328" s="35"/>
      <c r="EV328" s="35"/>
      <c r="EW328" s="35"/>
      <c r="EX328" s="35"/>
      <c r="EY328" s="35"/>
      <c r="EZ328" s="35"/>
      <c r="FA328" s="35"/>
      <c r="FB328" s="35"/>
      <c r="FC328" s="35"/>
      <c r="FD328" s="35"/>
      <c r="FE328" s="35"/>
      <c r="FF328" s="35"/>
      <c r="FG328" s="35"/>
      <c r="FH328" s="35"/>
      <c r="FI328" s="35"/>
      <c r="FJ328" s="35"/>
      <c r="FK328" s="35"/>
      <c r="FL328" s="35"/>
      <c r="FM328" s="35"/>
      <c r="FN328" s="35"/>
      <c r="FO328" s="35"/>
      <c r="FP328" s="35"/>
      <c r="FQ328" s="35"/>
      <c r="FR328" s="35"/>
      <c r="FS328" s="35"/>
      <c r="FT328" s="35"/>
      <c r="FU328" s="35"/>
      <c r="FV328" s="35"/>
      <c r="FW328" s="35"/>
      <c r="FX328" s="35"/>
      <c r="FY328" s="35"/>
      <c r="FZ328" s="35"/>
      <c r="GA328" s="35"/>
      <c r="GB328" s="35"/>
      <c r="GC328" s="35"/>
      <c r="GD328" s="35"/>
      <c r="GE328" s="35"/>
      <c r="GF328" s="35"/>
      <c r="GG328" s="35"/>
      <c r="GH328" s="35"/>
      <c r="GI328" s="35"/>
      <c r="GJ328" s="35"/>
      <c r="GK328" s="35"/>
      <c r="GL328" s="35"/>
      <c r="GM328" s="35"/>
      <c r="GN328" s="35"/>
      <c r="GO328" s="35"/>
      <c r="GP328" s="35"/>
      <c r="GQ328" s="35"/>
      <c r="GR328" s="35"/>
      <c r="GS328" s="35"/>
      <c r="GT328" s="35"/>
      <c r="GU328" s="35"/>
      <c r="GV328" s="35"/>
      <c r="GW328" s="35"/>
      <c r="GX328" s="35"/>
      <c r="GY328" s="35"/>
      <c r="GZ328" s="35"/>
      <c r="HA328" s="35"/>
      <c r="HB328" s="35"/>
      <c r="HC328" s="35"/>
      <c r="HD328" s="35"/>
      <c r="HE328" s="35"/>
      <c r="HF328" s="35"/>
      <c r="HG328" s="35"/>
      <c r="HH328" s="35"/>
      <c r="HI328" s="35"/>
      <c r="HJ328" s="35"/>
      <c r="HK328" s="35"/>
      <c r="HL328" s="35"/>
      <c r="HM328" s="35"/>
      <c r="HN328" s="35"/>
      <c r="HO328" s="35"/>
      <c r="HP328" s="35"/>
      <c r="HQ328" s="35"/>
      <c r="HR328" s="35"/>
      <c r="HS328" s="35"/>
      <c r="HT328" s="35"/>
      <c r="HU328" s="35"/>
      <c r="HV328" s="35"/>
      <c r="HW328" s="35"/>
      <c r="HX328" s="35"/>
      <c r="HY328" s="35"/>
      <c r="HZ328" s="35"/>
      <c r="IA328" s="35"/>
      <c r="IB328" s="35"/>
    </row>
    <row r="329" spans="1:236" s="34" customFormat="1" ht="15.6" customHeight="1" x14ac:dyDescent="0.25">
      <c r="A329" s="29" t="s">
        <v>886</v>
      </c>
      <c r="B329" s="29" t="s">
        <v>887</v>
      </c>
      <c r="C329" s="29" t="s">
        <v>873</v>
      </c>
      <c r="D329" s="33">
        <v>396989</v>
      </c>
      <c r="E329" s="33">
        <v>395331</v>
      </c>
      <c r="F329" s="33">
        <v>395784</v>
      </c>
      <c r="G329" s="33">
        <v>395638</v>
      </c>
      <c r="H329" s="33">
        <v>394009</v>
      </c>
      <c r="I329" s="33">
        <v>390889</v>
      </c>
      <c r="J329" s="33">
        <v>388358</v>
      </c>
      <c r="K329" s="33">
        <v>385178</v>
      </c>
      <c r="L329" s="33">
        <v>382788</v>
      </c>
      <c r="M329" s="33">
        <v>379441</v>
      </c>
      <c r="N329" s="33">
        <v>373760</v>
      </c>
      <c r="O329" s="33">
        <v>366948</v>
      </c>
      <c r="P329" s="33">
        <v>363158</v>
      </c>
      <c r="Q329" s="33">
        <v>359462</v>
      </c>
      <c r="R329" s="33">
        <v>353901</v>
      </c>
      <c r="S329" s="33">
        <v>351616</v>
      </c>
      <c r="T329" s="33">
        <v>348506</v>
      </c>
      <c r="U329" s="33">
        <v>348483</v>
      </c>
      <c r="V329" s="33">
        <v>348717</v>
      </c>
      <c r="W329" s="33">
        <v>346829</v>
      </c>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c r="DA329" s="35"/>
      <c r="DB329" s="35"/>
      <c r="DC329" s="35"/>
      <c r="DD329" s="35"/>
      <c r="DE329" s="35"/>
      <c r="DF329" s="35"/>
      <c r="DG329" s="35"/>
      <c r="DH329" s="35"/>
      <c r="DI329" s="35"/>
      <c r="DJ329" s="35"/>
      <c r="DK329" s="35"/>
      <c r="DL329" s="35"/>
      <c r="DM329" s="35"/>
      <c r="DN329" s="35"/>
      <c r="DO329" s="35"/>
      <c r="DP329" s="35"/>
      <c r="DQ329" s="35"/>
      <c r="DR329" s="35"/>
      <c r="DS329" s="35"/>
      <c r="DT329" s="35"/>
      <c r="DU329" s="35"/>
      <c r="DV329" s="35"/>
      <c r="DW329" s="35"/>
      <c r="DX329" s="35"/>
      <c r="DY329" s="35"/>
      <c r="DZ329" s="35"/>
      <c r="EA329" s="35"/>
      <c r="EB329" s="35"/>
      <c r="EC329" s="35"/>
      <c r="ED329" s="35"/>
      <c r="EE329" s="35"/>
      <c r="EF329" s="35"/>
      <c r="EG329" s="35"/>
      <c r="EH329" s="35"/>
      <c r="EI329" s="35"/>
      <c r="EJ329" s="35"/>
      <c r="EK329" s="35"/>
      <c r="EL329" s="35"/>
      <c r="EM329" s="35"/>
      <c r="EN329" s="35"/>
      <c r="EO329" s="35"/>
      <c r="EP329" s="35"/>
      <c r="EQ329" s="35"/>
      <c r="ER329" s="35"/>
      <c r="ES329" s="35"/>
      <c r="ET329" s="35"/>
      <c r="EU329" s="35"/>
      <c r="EV329" s="35"/>
      <c r="EW329" s="35"/>
      <c r="EX329" s="35"/>
      <c r="EY329" s="35"/>
      <c r="EZ329" s="35"/>
      <c r="FA329" s="35"/>
      <c r="FB329" s="35"/>
      <c r="FC329" s="35"/>
      <c r="FD329" s="35"/>
      <c r="FE329" s="35"/>
      <c r="FF329" s="35"/>
      <c r="FG329" s="35"/>
      <c r="FH329" s="35"/>
      <c r="FI329" s="35"/>
      <c r="FJ329" s="35"/>
      <c r="FK329" s="35"/>
      <c r="FL329" s="35"/>
      <c r="FM329" s="35"/>
      <c r="FN329" s="35"/>
      <c r="FO329" s="35"/>
      <c r="FP329" s="35"/>
      <c r="FQ329" s="35"/>
      <c r="FR329" s="35"/>
      <c r="FS329" s="35"/>
      <c r="FT329" s="35"/>
      <c r="FU329" s="35"/>
      <c r="FV329" s="35"/>
      <c r="FW329" s="35"/>
      <c r="FX329" s="35"/>
      <c r="FY329" s="35"/>
      <c r="FZ329" s="35"/>
      <c r="GA329" s="35"/>
      <c r="GB329" s="35"/>
      <c r="GC329" s="35"/>
      <c r="GD329" s="35"/>
      <c r="GE329" s="35"/>
      <c r="GF329" s="35"/>
      <c r="GG329" s="35"/>
      <c r="GH329" s="35"/>
      <c r="GI329" s="35"/>
      <c r="GJ329" s="35"/>
      <c r="GK329" s="35"/>
      <c r="GL329" s="35"/>
      <c r="GM329" s="35"/>
      <c r="GN329" s="35"/>
      <c r="GO329" s="35"/>
      <c r="GP329" s="35"/>
      <c r="GQ329" s="35"/>
      <c r="GR329" s="35"/>
      <c r="GS329" s="35"/>
      <c r="GT329" s="35"/>
      <c r="GU329" s="35"/>
      <c r="GV329" s="35"/>
      <c r="GW329" s="35"/>
      <c r="GX329" s="35"/>
      <c r="GY329" s="35"/>
      <c r="GZ329" s="35"/>
      <c r="HA329" s="35"/>
      <c r="HB329" s="35"/>
      <c r="HC329" s="35"/>
      <c r="HD329" s="35"/>
      <c r="HE329" s="35"/>
      <c r="HF329" s="35"/>
      <c r="HG329" s="35"/>
      <c r="HH329" s="35"/>
      <c r="HI329" s="35"/>
      <c r="HJ329" s="35"/>
      <c r="HK329" s="35"/>
      <c r="HL329" s="35"/>
      <c r="HM329" s="35"/>
      <c r="HN329" s="35"/>
      <c r="HO329" s="35"/>
      <c r="HP329" s="35"/>
      <c r="HQ329" s="35"/>
      <c r="HR329" s="35"/>
      <c r="HS329" s="35"/>
      <c r="HT329" s="35"/>
      <c r="HU329" s="35"/>
      <c r="HV329" s="35"/>
      <c r="HW329" s="35"/>
      <c r="HX329" s="35"/>
      <c r="HY329" s="35"/>
      <c r="HZ329" s="35"/>
      <c r="IA329" s="35"/>
      <c r="IB329" s="35"/>
    </row>
    <row r="330" spans="1:236" s="34" customFormat="1" ht="15.6" customHeight="1" x14ac:dyDescent="0.25">
      <c r="A330" s="29" t="s">
        <v>643</v>
      </c>
      <c r="B330" s="29" t="s">
        <v>644</v>
      </c>
      <c r="C330" s="29" t="s">
        <v>873</v>
      </c>
      <c r="D330" s="33">
        <v>465866</v>
      </c>
      <c r="E330" s="33">
        <v>463377</v>
      </c>
      <c r="F330" s="33">
        <v>463405</v>
      </c>
      <c r="G330" s="33">
        <v>459252</v>
      </c>
      <c r="H330" s="33">
        <v>455966</v>
      </c>
      <c r="I330" s="33">
        <v>450640</v>
      </c>
      <c r="J330" s="33">
        <v>443791</v>
      </c>
      <c r="K330" s="33">
        <v>438386</v>
      </c>
      <c r="L330" s="33">
        <v>433043</v>
      </c>
      <c r="M330" s="33">
        <v>428074</v>
      </c>
      <c r="N330" s="33">
        <v>423044</v>
      </c>
      <c r="O330" s="33">
        <v>418990</v>
      </c>
      <c r="P330" s="33">
        <v>414822</v>
      </c>
      <c r="Q330" s="33">
        <v>411901</v>
      </c>
      <c r="R330" s="33">
        <v>408428</v>
      </c>
      <c r="S330" s="33">
        <v>405407</v>
      </c>
      <c r="T330" s="33">
        <v>395743</v>
      </c>
      <c r="U330" s="33">
        <v>391454</v>
      </c>
      <c r="V330" s="33">
        <v>389735</v>
      </c>
      <c r="W330" s="33">
        <v>390049</v>
      </c>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35"/>
      <c r="DB330" s="35"/>
      <c r="DC330" s="35"/>
      <c r="DD330" s="35"/>
      <c r="DE330" s="35"/>
      <c r="DF330" s="35"/>
      <c r="DG330" s="35"/>
      <c r="DH330" s="35"/>
      <c r="DI330" s="35"/>
      <c r="DJ330" s="35"/>
      <c r="DK330" s="35"/>
      <c r="DL330" s="35"/>
      <c r="DM330" s="35"/>
      <c r="DN330" s="35"/>
      <c r="DO330" s="35"/>
      <c r="DP330" s="35"/>
      <c r="DQ330" s="35"/>
      <c r="DR330" s="35"/>
      <c r="DS330" s="35"/>
      <c r="DT330" s="35"/>
      <c r="DU330" s="35"/>
      <c r="DV330" s="35"/>
      <c r="DW330" s="35"/>
      <c r="DX330" s="35"/>
      <c r="DY330" s="35"/>
      <c r="DZ330" s="35"/>
      <c r="EA330" s="35"/>
      <c r="EB330" s="35"/>
      <c r="EC330" s="35"/>
      <c r="ED330" s="35"/>
      <c r="EE330" s="35"/>
      <c r="EF330" s="35"/>
      <c r="EG330" s="35"/>
      <c r="EH330" s="35"/>
      <c r="EI330" s="35"/>
      <c r="EJ330" s="35"/>
      <c r="EK330" s="35"/>
      <c r="EL330" s="35"/>
      <c r="EM330" s="35"/>
      <c r="EN330" s="35"/>
      <c r="EO330" s="35"/>
      <c r="EP330" s="35"/>
      <c r="EQ330" s="35"/>
      <c r="ER330" s="35"/>
      <c r="ES330" s="35"/>
      <c r="ET330" s="35"/>
      <c r="EU330" s="35"/>
      <c r="EV330" s="35"/>
      <c r="EW330" s="35"/>
      <c r="EX330" s="35"/>
      <c r="EY330" s="35"/>
      <c r="EZ330" s="35"/>
      <c r="FA330" s="35"/>
      <c r="FB330" s="35"/>
      <c r="FC330" s="35"/>
      <c r="FD330" s="35"/>
      <c r="FE330" s="35"/>
      <c r="FF330" s="35"/>
      <c r="FG330" s="35"/>
      <c r="FH330" s="35"/>
      <c r="FI330" s="35"/>
      <c r="FJ330" s="35"/>
      <c r="FK330" s="35"/>
      <c r="FL330" s="35"/>
      <c r="FM330" s="35"/>
      <c r="FN330" s="35"/>
      <c r="FO330" s="35"/>
      <c r="FP330" s="35"/>
      <c r="FQ330" s="35"/>
      <c r="FR330" s="35"/>
      <c r="FS330" s="35"/>
      <c r="FT330" s="35"/>
      <c r="FU330" s="35"/>
      <c r="FV330" s="35"/>
      <c r="FW330" s="35"/>
      <c r="FX330" s="35"/>
      <c r="FY330" s="35"/>
      <c r="FZ330" s="35"/>
      <c r="GA330" s="35"/>
      <c r="GB330" s="35"/>
      <c r="GC330" s="35"/>
      <c r="GD330" s="35"/>
      <c r="GE330" s="35"/>
      <c r="GF330" s="35"/>
      <c r="GG330" s="35"/>
      <c r="GH330" s="35"/>
      <c r="GI330" s="35"/>
      <c r="GJ330" s="35"/>
      <c r="GK330" s="35"/>
      <c r="GL330" s="35"/>
      <c r="GM330" s="35"/>
      <c r="GN330" s="35"/>
      <c r="GO330" s="35"/>
      <c r="GP330" s="35"/>
      <c r="GQ330" s="35"/>
      <c r="GR330" s="35"/>
      <c r="GS330" s="35"/>
      <c r="GT330" s="35"/>
      <c r="GU330" s="35"/>
      <c r="GV330" s="35"/>
      <c r="GW330" s="35"/>
      <c r="GX330" s="35"/>
      <c r="GY330" s="35"/>
      <c r="GZ330" s="35"/>
      <c r="HA330" s="35"/>
      <c r="HB330" s="35"/>
      <c r="HC330" s="35"/>
      <c r="HD330" s="35"/>
      <c r="HE330" s="35"/>
      <c r="HF330" s="35"/>
      <c r="HG330" s="35"/>
      <c r="HH330" s="35"/>
      <c r="HI330" s="35"/>
      <c r="HJ330" s="35"/>
      <c r="HK330" s="35"/>
      <c r="HL330" s="35"/>
      <c r="HM330" s="35"/>
      <c r="HN330" s="35"/>
      <c r="HO330" s="35"/>
      <c r="HP330" s="35"/>
      <c r="HQ330" s="35"/>
      <c r="HR330" s="35"/>
      <c r="HS330" s="35"/>
      <c r="HT330" s="35"/>
      <c r="HU330" s="35"/>
      <c r="HV330" s="35"/>
      <c r="HW330" s="35"/>
      <c r="HX330" s="35"/>
      <c r="HY330" s="35"/>
      <c r="HZ330" s="35"/>
      <c r="IA330" s="35"/>
      <c r="IB330" s="35"/>
    </row>
    <row r="331" spans="1:236" s="34" customFormat="1" ht="15.6" customHeight="1" x14ac:dyDescent="0.25">
      <c r="A331" s="29" t="s">
        <v>645</v>
      </c>
      <c r="B331" s="29" t="s">
        <v>646</v>
      </c>
      <c r="C331" s="29" t="s">
        <v>873</v>
      </c>
      <c r="D331" s="33">
        <v>573299</v>
      </c>
      <c r="E331" s="33">
        <v>569578</v>
      </c>
      <c r="F331" s="33">
        <v>565968</v>
      </c>
      <c r="G331" s="33">
        <v>561349</v>
      </c>
      <c r="H331" s="33">
        <v>555057</v>
      </c>
      <c r="I331" s="33">
        <v>550283</v>
      </c>
      <c r="J331" s="33">
        <v>545961</v>
      </c>
      <c r="K331" s="33">
        <v>541734</v>
      </c>
      <c r="L331" s="33">
        <v>538249</v>
      </c>
      <c r="M331" s="33">
        <v>533760</v>
      </c>
      <c r="N331" s="33">
        <v>529794</v>
      </c>
      <c r="O331" s="33">
        <v>526365</v>
      </c>
      <c r="P331" s="33">
        <v>524973</v>
      </c>
      <c r="Q331" s="33">
        <v>521957</v>
      </c>
      <c r="R331" s="33">
        <v>517984</v>
      </c>
      <c r="S331" s="33">
        <v>515098</v>
      </c>
      <c r="T331" s="33">
        <v>511810</v>
      </c>
      <c r="U331" s="33">
        <v>508579</v>
      </c>
      <c r="V331" s="33">
        <v>504644</v>
      </c>
      <c r="W331" s="33">
        <v>499937</v>
      </c>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c r="DI331" s="35"/>
      <c r="DJ331" s="35"/>
      <c r="DK331" s="35"/>
      <c r="DL331" s="35"/>
      <c r="DM331" s="35"/>
      <c r="DN331" s="35"/>
      <c r="DO331" s="35"/>
      <c r="DP331" s="35"/>
      <c r="DQ331" s="35"/>
      <c r="DR331" s="35"/>
      <c r="DS331" s="35"/>
      <c r="DT331" s="35"/>
      <c r="DU331" s="35"/>
      <c r="DV331" s="35"/>
      <c r="DW331" s="35"/>
      <c r="DX331" s="35"/>
      <c r="DY331" s="35"/>
      <c r="DZ331" s="35"/>
      <c r="EA331" s="35"/>
      <c r="EB331" s="35"/>
      <c r="EC331" s="35"/>
      <c r="ED331" s="35"/>
      <c r="EE331" s="35"/>
      <c r="EF331" s="35"/>
      <c r="EG331" s="35"/>
      <c r="EH331" s="35"/>
      <c r="EI331" s="35"/>
      <c r="EJ331" s="35"/>
      <c r="EK331" s="35"/>
      <c r="EL331" s="35"/>
      <c r="EM331" s="35"/>
      <c r="EN331" s="35"/>
      <c r="EO331" s="35"/>
      <c r="EP331" s="35"/>
      <c r="EQ331" s="35"/>
      <c r="ER331" s="35"/>
      <c r="ES331" s="35"/>
      <c r="ET331" s="35"/>
      <c r="EU331" s="35"/>
      <c r="EV331" s="35"/>
      <c r="EW331" s="35"/>
      <c r="EX331" s="35"/>
      <c r="EY331" s="35"/>
      <c r="EZ331" s="35"/>
      <c r="FA331" s="35"/>
      <c r="FB331" s="35"/>
      <c r="FC331" s="35"/>
      <c r="FD331" s="35"/>
      <c r="FE331" s="35"/>
      <c r="FF331" s="35"/>
      <c r="FG331" s="35"/>
      <c r="FH331" s="35"/>
      <c r="FI331" s="35"/>
      <c r="FJ331" s="35"/>
      <c r="FK331" s="35"/>
      <c r="FL331" s="35"/>
      <c r="FM331" s="35"/>
      <c r="FN331" s="35"/>
      <c r="FO331" s="35"/>
      <c r="FP331" s="35"/>
      <c r="FQ331" s="35"/>
      <c r="FR331" s="35"/>
      <c r="FS331" s="35"/>
      <c r="FT331" s="35"/>
      <c r="FU331" s="35"/>
      <c r="FV331" s="35"/>
      <c r="FW331" s="35"/>
      <c r="FX331" s="35"/>
      <c r="FY331" s="35"/>
      <c r="FZ331" s="35"/>
      <c r="GA331" s="35"/>
      <c r="GB331" s="35"/>
      <c r="GC331" s="35"/>
      <c r="GD331" s="35"/>
      <c r="GE331" s="35"/>
      <c r="GF331" s="35"/>
      <c r="GG331" s="35"/>
      <c r="GH331" s="35"/>
      <c r="GI331" s="35"/>
      <c r="GJ331" s="35"/>
      <c r="GK331" s="35"/>
      <c r="GL331" s="35"/>
      <c r="GM331" s="35"/>
      <c r="GN331" s="35"/>
      <c r="GO331" s="35"/>
      <c r="GP331" s="35"/>
      <c r="GQ331" s="35"/>
      <c r="GR331" s="35"/>
      <c r="GS331" s="35"/>
      <c r="GT331" s="35"/>
      <c r="GU331" s="35"/>
      <c r="GV331" s="35"/>
      <c r="GW331" s="35"/>
      <c r="GX331" s="35"/>
      <c r="GY331" s="35"/>
      <c r="GZ331" s="35"/>
      <c r="HA331" s="35"/>
      <c r="HB331" s="35"/>
      <c r="HC331" s="35"/>
      <c r="HD331" s="35"/>
      <c r="HE331" s="35"/>
      <c r="HF331" s="35"/>
      <c r="HG331" s="35"/>
      <c r="HH331" s="35"/>
      <c r="HI331" s="35"/>
      <c r="HJ331" s="35"/>
      <c r="HK331" s="35"/>
      <c r="HL331" s="35"/>
      <c r="HM331" s="35"/>
      <c r="HN331" s="35"/>
      <c r="HO331" s="35"/>
      <c r="HP331" s="35"/>
      <c r="HQ331" s="35"/>
      <c r="HR331" s="35"/>
      <c r="HS331" s="35"/>
      <c r="HT331" s="35"/>
      <c r="HU331" s="35"/>
      <c r="HV331" s="35"/>
      <c r="HW331" s="35"/>
      <c r="HX331" s="35"/>
      <c r="HY331" s="35"/>
      <c r="HZ331" s="35"/>
      <c r="IA331" s="35"/>
      <c r="IB331" s="35"/>
    </row>
    <row r="332" spans="1:236" s="34" customFormat="1" ht="15.6" customHeight="1" x14ac:dyDescent="0.25">
      <c r="A332" s="29" t="s">
        <v>888</v>
      </c>
      <c r="B332" s="29" t="s">
        <v>679</v>
      </c>
      <c r="C332" s="29" t="s">
        <v>873</v>
      </c>
      <c r="D332" s="33">
        <v>379791</v>
      </c>
      <c r="E332" s="33">
        <v>378508</v>
      </c>
      <c r="F332" s="33">
        <v>376484</v>
      </c>
      <c r="G332" s="33">
        <v>375051</v>
      </c>
      <c r="H332" s="33">
        <v>373288</v>
      </c>
      <c r="I332" s="33">
        <v>371636</v>
      </c>
      <c r="J332" s="33">
        <v>369485</v>
      </c>
      <c r="K332" s="33">
        <v>368555</v>
      </c>
      <c r="L332" s="33">
        <v>366966</v>
      </c>
      <c r="M332" s="33">
        <v>365897</v>
      </c>
      <c r="N332" s="33">
        <v>364317</v>
      </c>
      <c r="O332" s="33">
        <v>363567</v>
      </c>
      <c r="P332" s="33">
        <v>364085</v>
      </c>
      <c r="Q332" s="33">
        <v>363069</v>
      </c>
      <c r="R332" s="33">
        <v>359806</v>
      </c>
      <c r="S332" s="33">
        <v>357679</v>
      </c>
      <c r="T332" s="33">
        <v>355305</v>
      </c>
      <c r="U332" s="33">
        <v>353367</v>
      </c>
      <c r="V332" s="33">
        <v>350487</v>
      </c>
      <c r="W332" s="33">
        <v>346596</v>
      </c>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c r="CI332" s="35"/>
      <c r="CJ332" s="35"/>
      <c r="CK332" s="35"/>
      <c r="CL332" s="35"/>
      <c r="CM332" s="35"/>
      <c r="CN332" s="35"/>
      <c r="CO332" s="35"/>
      <c r="CP332" s="35"/>
      <c r="CQ332" s="35"/>
      <c r="CR332" s="35"/>
      <c r="CS332" s="35"/>
      <c r="CT332" s="35"/>
      <c r="CU332" s="35"/>
      <c r="CV332" s="35"/>
      <c r="CW332" s="35"/>
      <c r="CX332" s="35"/>
      <c r="CY332" s="35"/>
      <c r="CZ332" s="35"/>
      <c r="DA332" s="35"/>
      <c r="DB332" s="35"/>
      <c r="DC332" s="35"/>
      <c r="DD332" s="35"/>
      <c r="DE332" s="35"/>
      <c r="DF332" s="35"/>
      <c r="DG332" s="35"/>
      <c r="DH332" s="35"/>
      <c r="DI332" s="35"/>
      <c r="DJ332" s="35"/>
      <c r="DK332" s="35"/>
      <c r="DL332" s="35"/>
      <c r="DM332" s="35"/>
      <c r="DN332" s="35"/>
      <c r="DO332" s="35"/>
      <c r="DP332" s="35"/>
      <c r="DQ332" s="35"/>
      <c r="DR332" s="35"/>
      <c r="DS332" s="35"/>
      <c r="DT332" s="35"/>
      <c r="DU332" s="35"/>
      <c r="DV332" s="35"/>
      <c r="DW332" s="35"/>
      <c r="DX332" s="35"/>
      <c r="DY332" s="35"/>
      <c r="DZ332" s="35"/>
      <c r="EA332" s="35"/>
      <c r="EB332" s="35"/>
      <c r="EC332" s="35"/>
      <c r="ED332" s="35"/>
      <c r="EE332" s="35"/>
      <c r="EF332" s="35"/>
      <c r="EG332" s="35"/>
      <c r="EH332" s="35"/>
      <c r="EI332" s="35"/>
      <c r="EJ332" s="35"/>
      <c r="EK332" s="35"/>
      <c r="EL332" s="35"/>
      <c r="EM332" s="35"/>
      <c r="EN332" s="35"/>
      <c r="EO332" s="35"/>
      <c r="EP332" s="35"/>
      <c r="EQ332" s="35"/>
      <c r="ER332" s="35"/>
      <c r="ES332" s="35"/>
      <c r="ET332" s="35"/>
      <c r="EU332" s="35"/>
      <c r="EV332" s="35"/>
      <c r="EW332" s="35"/>
      <c r="EX332" s="35"/>
      <c r="EY332" s="35"/>
      <c r="EZ332" s="35"/>
      <c r="FA332" s="35"/>
      <c r="FB332" s="35"/>
      <c r="FC332" s="35"/>
      <c r="FD332" s="35"/>
      <c r="FE332" s="35"/>
      <c r="FF332" s="35"/>
      <c r="FG332" s="35"/>
      <c r="FH332" s="35"/>
      <c r="FI332" s="35"/>
      <c r="FJ332" s="35"/>
      <c r="FK332" s="35"/>
      <c r="FL332" s="35"/>
      <c r="FM332" s="35"/>
      <c r="FN332" s="35"/>
      <c r="FO332" s="35"/>
      <c r="FP332" s="35"/>
      <c r="FQ332" s="35"/>
      <c r="FR332" s="35"/>
      <c r="FS332" s="35"/>
      <c r="FT332" s="35"/>
      <c r="FU332" s="35"/>
      <c r="FV332" s="35"/>
      <c r="FW332" s="35"/>
      <c r="FX332" s="35"/>
      <c r="FY332" s="35"/>
      <c r="FZ332" s="35"/>
      <c r="GA332" s="35"/>
      <c r="GB332" s="35"/>
      <c r="GC332" s="35"/>
      <c r="GD332" s="35"/>
      <c r="GE332" s="35"/>
      <c r="GF332" s="35"/>
      <c r="GG332" s="35"/>
      <c r="GH332" s="35"/>
      <c r="GI332" s="35"/>
      <c r="GJ332" s="35"/>
      <c r="GK332" s="35"/>
      <c r="GL332" s="35"/>
      <c r="GM332" s="35"/>
      <c r="GN332" s="35"/>
      <c r="GO332" s="35"/>
      <c r="GP332" s="35"/>
      <c r="GQ332" s="35"/>
      <c r="GR332" s="35"/>
      <c r="GS332" s="35"/>
      <c r="GT332" s="35"/>
      <c r="GU332" s="35"/>
      <c r="GV332" s="35"/>
      <c r="GW332" s="35"/>
      <c r="GX332" s="35"/>
      <c r="GY332" s="35"/>
      <c r="GZ332" s="35"/>
      <c r="HA332" s="35"/>
      <c r="HB332" s="35"/>
      <c r="HC332" s="35"/>
      <c r="HD332" s="35"/>
      <c r="HE332" s="35"/>
      <c r="HF332" s="35"/>
      <c r="HG332" s="35"/>
      <c r="HH332" s="35"/>
      <c r="HI332" s="35"/>
      <c r="HJ332" s="35"/>
      <c r="HK332" s="35"/>
      <c r="HL332" s="35"/>
      <c r="HM332" s="35"/>
      <c r="HN332" s="35"/>
      <c r="HO332" s="35"/>
      <c r="HP332" s="35"/>
      <c r="HQ332" s="35"/>
      <c r="HR332" s="35"/>
      <c r="HS332" s="35"/>
      <c r="HT332" s="35"/>
      <c r="HU332" s="35"/>
      <c r="HV332" s="35"/>
      <c r="HW332" s="35"/>
      <c r="HX332" s="35"/>
      <c r="HY332" s="35"/>
      <c r="HZ332" s="35"/>
      <c r="IA332" s="35"/>
      <c r="IB332" s="35"/>
    </row>
    <row r="333" spans="1:236" s="34" customFormat="1" ht="15.6" customHeight="1" x14ac:dyDescent="0.25">
      <c r="A333" s="29" t="s">
        <v>647</v>
      </c>
      <c r="B333" s="29" t="s">
        <v>648</v>
      </c>
      <c r="C333" s="29" t="s">
        <v>873</v>
      </c>
      <c r="D333" s="33">
        <v>2226</v>
      </c>
      <c r="E333" s="33">
        <v>2224</v>
      </c>
      <c r="F333" s="33">
        <v>2242</v>
      </c>
      <c r="G333" s="33">
        <v>2259</v>
      </c>
      <c r="H333" s="33">
        <v>2331</v>
      </c>
      <c r="I333" s="33">
        <v>2335</v>
      </c>
      <c r="J333" s="33">
        <v>2292</v>
      </c>
      <c r="K333" s="33">
        <v>2265</v>
      </c>
      <c r="L333" s="33">
        <v>2279</v>
      </c>
      <c r="M333" s="33">
        <v>2224</v>
      </c>
      <c r="N333" s="33">
        <v>2228</v>
      </c>
      <c r="O333" s="33">
        <v>2251</v>
      </c>
      <c r="P333" s="33">
        <v>2333</v>
      </c>
      <c r="Q333" s="33">
        <v>2293</v>
      </c>
      <c r="R333" s="33">
        <v>2264</v>
      </c>
      <c r="S333" s="33">
        <v>2210</v>
      </c>
      <c r="T333" s="33">
        <v>2210</v>
      </c>
      <c r="U333" s="33">
        <v>2155</v>
      </c>
      <c r="V333" s="33">
        <v>2170</v>
      </c>
      <c r="W333" s="33">
        <v>2140</v>
      </c>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c r="DA333" s="35"/>
      <c r="DB333" s="35"/>
      <c r="DC333" s="35"/>
      <c r="DD333" s="35"/>
      <c r="DE333" s="35"/>
      <c r="DF333" s="35"/>
      <c r="DG333" s="35"/>
      <c r="DH333" s="35"/>
      <c r="DI333" s="35"/>
      <c r="DJ333" s="35"/>
      <c r="DK333" s="35"/>
      <c r="DL333" s="35"/>
      <c r="DM333" s="35"/>
      <c r="DN333" s="35"/>
      <c r="DO333" s="35"/>
      <c r="DP333" s="35"/>
      <c r="DQ333" s="35"/>
      <c r="DR333" s="35"/>
      <c r="DS333" s="35"/>
      <c r="DT333" s="35"/>
      <c r="DU333" s="35"/>
      <c r="DV333" s="35"/>
      <c r="DW333" s="35"/>
      <c r="DX333" s="35"/>
      <c r="DY333" s="35"/>
      <c r="DZ333" s="35"/>
      <c r="EA333" s="35"/>
      <c r="EB333" s="35"/>
      <c r="EC333" s="35"/>
      <c r="ED333" s="35"/>
      <c r="EE333" s="35"/>
      <c r="EF333" s="35"/>
      <c r="EG333" s="35"/>
      <c r="EH333" s="35"/>
      <c r="EI333" s="35"/>
      <c r="EJ333" s="35"/>
      <c r="EK333" s="35"/>
      <c r="EL333" s="35"/>
      <c r="EM333" s="35"/>
      <c r="EN333" s="35"/>
      <c r="EO333" s="35"/>
      <c r="EP333" s="35"/>
      <c r="EQ333" s="35"/>
      <c r="ER333" s="35"/>
      <c r="ES333" s="35"/>
      <c r="ET333" s="35"/>
      <c r="EU333" s="35"/>
      <c r="EV333" s="35"/>
      <c r="EW333" s="35"/>
      <c r="EX333" s="35"/>
      <c r="EY333" s="35"/>
      <c r="EZ333" s="35"/>
      <c r="FA333" s="35"/>
      <c r="FB333" s="35"/>
      <c r="FC333" s="35"/>
      <c r="FD333" s="35"/>
      <c r="FE333" s="35"/>
      <c r="FF333" s="35"/>
      <c r="FG333" s="35"/>
      <c r="FH333" s="35"/>
      <c r="FI333" s="35"/>
      <c r="FJ333" s="35"/>
      <c r="FK333" s="35"/>
      <c r="FL333" s="35"/>
      <c r="FM333" s="35"/>
      <c r="FN333" s="35"/>
      <c r="FO333" s="35"/>
      <c r="FP333" s="35"/>
      <c r="FQ333" s="35"/>
      <c r="FR333" s="35"/>
      <c r="FS333" s="35"/>
      <c r="FT333" s="35"/>
      <c r="FU333" s="35"/>
      <c r="FV333" s="35"/>
      <c r="FW333" s="35"/>
      <c r="FX333" s="35"/>
      <c r="FY333" s="35"/>
      <c r="FZ333" s="35"/>
      <c r="GA333" s="35"/>
      <c r="GB333" s="35"/>
      <c r="GC333" s="35"/>
      <c r="GD333" s="35"/>
      <c r="GE333" s="35"/>
      <c r="GF333" s="35"/>
      <c r="GG333" s="35"/>
      <c r="GH333" s="35"/>
      <c r="GI333" s="35"/>
      <c r="GJ333" s="35"/>
      <c r="GK333" s="35"/>
      <c r="GL333" s="35"/>
      <c r="GM333" s="35"/>
      <c r="GN333" s="35"/>
      <c r="GO333" s="35"/>
      <c r="GP333" s="35"/>
      <c r="GQ333" s="35"/>
      <c r="GR333" s="35"/>
      <c r="GS333" s="35"/>
      <c r="GT333" s="35"/>
      <c r="GU333" s="35"/>
      <c r="GV333" s="35"/>
      <c r="GW333" s="35"/>
      <c r="GX333" s="35"/>
      <c r="GY333" s="35"/>
      <c r="GZ333" s="35"/>
      <c r="HA333" s="35"/>
      <c r="HB333" s="35"/>
      <c r="HC333" s="35"/>
      <c r="HD333" s="35"/>
      <c r="HE333" s="35"/>
      <c r="HF333" s="35"/>
      <c r="HG333" s="35"/>
      <c r="HH333" s="35"/>
      <c r="HI333" s="35"/>
      <c r="HJ333" s="35"/>
      <c r="HK333" s="35"/>
      <c r="HL333" s="35"/>
      <c r="HM333" s="35"/>
      <c r="HN333" s="35"/>
      <c r="HO333" s="35"/>
      <c r="HP333" s="35"/>
      <c r="HQ333" s="35"/>
      <c r="HR333" s="35"/>
      <c r="HS333" s="35"/>
      <c r="HT333" s="35"/>
      <c r="HU333" s="35"/>
      <c r="HV333" s="35"/>
      <c r="HW333" s="35"/>
      <c r="HX333" s="35"/>
      <c r="HY333" s="35"/>
      <c r="HZ333" s="35"/>
      <c r="IA333" s="35"/>
      <c r="IB333" s="35"/>
    </row>
    <row r="334" spans="1:236" s="34" customFormat="1" ht="15.6" customHeight="1" x14ac:dyDescent="0.25">
      <c r="A334" s="29" t="s">
        <v>649</v>
      </c>
      <c r="B334" s="29" t="s">
        <v>650</v>
      </c>
      <c r="C334" s="29" t="s">
        <v>873</v>
      </c>
      <c r="D334" s="33">
        <v>215574</v>
      </c>
      <c r="E334" s="33">
        <v>215052</v>
      </c>
      <c r="F334" s="33">
        <v>213919</v>
      </c>
      <c r="G334" s="33">
        <v>212834</v>
      </c>
      <c r="H334" s="33">
        <v>211747</v>
      </c>
      <c r="I334" s="33">
        <v>209941</v>
      </c>
      <c r="J334" s="33">
        <v>208185</v>
      </c>
      <c r="K334" s="33">
        <v>206182</v>
      </c>
      <c r="L334" s="33">
        <v>204454</v>
      </c>
      <c r="M334" s="33">
        <v>203091</v>
      </c>
      <c r="N334" s="33">
        <v>202967</v>
      </c>
      <c r="O334" s="33">
        <v>201711</v>
      </c>
      <c r="P334" s="33">
        <v>200853</v>
      </c>
      <c r="Q334" s="33">
        <v>199498</v>
      </c>
      <c r="R334" s="33">
        <v>197028</v>
      </c>
      <c r="S334" s="33">
        <v>194745</v>
      </c>
      <c r="T334" s="33">
        <v>192776</v>
      </c>
      <c r="U334" s="33">
        <v>191323</v>
      </c>
      <c r="V334" s="33">
        <v>189718</v>
      </c>
      <c r="W334" s="33">
        <v>188840</v>
      </c>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c r="DR334" s="35"/>
      <c r="DS334" s="35"/>
      <c r="DT334" s="35"/>
      <c r="DU334" s="35"/>
      <c r="DV334" s="35"/>
      <c r="DW334" s="35"/>
      <c r="DX334" s="35"/>
      <c r="DY334" s="35"/>
      <c r="DZ334" s="35"/>
      <c r="EA334" s="35"/>
      <c r="EB334" s="35"/>
      <c r="EC334" s="35"/>
      <c r="ED334" s="35"/>
      <c r="EE334" s="35"/>
      <c r="EF334" s="35"/>
      <c r="EG334" s="35"/>
      <c r="EH334" s="35"/>
      <c r="EI334" s="35"/>
      <c r="EJ334" s="35"/>
      <c r="EK334" s="35"/>
      <c r="EL334" s="35"/>
      <c r="EM334" s="35"/>
      <c r="EN334" s="35"/>
      <c r="EO334" s="35"/>
      <c r="EP334" s="35"/>
      <c r="EQ334" s="35"/>
      <c r="ER334" s="35"/>
      <c r="ES334" s="35"/>
      <c r="ET334" s="35"/>
      <c r="EU334" s="35"/>
      <c r="EV334" s="35"/>
      <c r="EW334" s="35"/>
      <c r="EX334" s="35"/>
      <c r="EY334" s="35"/>
      <c r="EZ334" s="35"/>
      <c r="FA334" s="35"/>
      <c r="FB334" s="35"/>
      <c r="FC334" s="35"/>
      <c r="FD334" s="35"/>
      <c r="FE334" s="35"/>
      <c r="FF334" s="35"/>
      <c r="FG334" s="35"/>
      <c r="FH334" s="35"/>
      <c r="FI334" s="35"/>
      <c r="FJ334" s="35"/>
      <c r="FK334" s="35"/>
      <c r="FL334" s="35"/>
      <c r="FM334" s="35"/>
      <c r="FN334" s="35"/>
      <c r="FO334" s="35"/>
      <c r="FP334" s="35"/>
      <c r="FQ334" s="35"/>
      <c r="FR334" s="35"/>
      <c r="FS334" s="35"/>
      <c r="FT334" s="35"/>
      <c r="FU334" s="35"/>
      <c r="FV334" s="35"/>
      <c r="FW334" s="35"/>
      <c r="FX334" s="35"/>
      <c r="FY334" s="35"/>
      <c r="FZ334" s="35"/>
      <c r="GA334" s="35"/>
      <c r="GB334" s="35"/>
      <c r="GC334" s="35"/>
      <c r="GD334" s="35"/>
      <c r="GE334" s="35"/>
      <c r="GF334" s="35"/>
      <c r="GG334" s="35"/>
      <c r="GH334" s="35"/>
      <c r="GI334" s="35"/>
      <c r="GJ334" s="35"/>
      <c r="GK334" s="35"/>
      <c r="GL334" s="35"/>
      <c r="GM334" s="35"/>
      <c r="GN334" s="35"/>
      <c r="GO334" s="35"/>
      <c r="GP334" s="35"/>
      <c r="GQ334" s="35"/>
      <c r="GR334" s="35"/>
      <c r="GS334" s="35"/>
      <c r="GT334" s="35"/>
      <c r="GU334" s="35"/>
      <c r="GV334" s="35"/>
      <c r="GW334" s="35"/>
      <c r="GX334" s="35"/>
      <c r="GY334" s="35"/>
      <c r="GZ334" s="35"/>
      <c r="HA334" s="35"/>
      <c r="HB334" s="35"/>
      <c r="HC334" s="35"/>
      <c r="HD334" s="35"/>
      <c r="HE334" s="35"/>
      <c r="HF334" s="35"/>
      <c r="HG334" s="35"/>
      <c r="HH334" s="35"/>
      <c r="HI334" s="35"/>
      <c r="HJ334" s="35"/>
      <c r="HK334" s="35"/>
      <c r="HL334" s="35"/>
      <c r="HM334" s="35"/>
      <c r="HN334" s="35"/>
      <c r="HO334" s="35"/>
      <c r="HP334" s="35"/>
      <c r="HQ334" s="35"/>
      <c r="HR334" s="35"/>
      <c r="HS334" s="35"/>
      <c r="HT334" s="35"/>
      <c r="HU334" s="35"/>
      <c r="HV334" s="35"/>
      <c r="HW334" s="35"/>
      <c r="HX334" s="35"/>
      <c r="HY334" s="35"/>
      <c r="HZ334" s="35"/>
      <c r="IA334" s="35"/>
      <c r="IB334" s="35"/>
    </row>
    <row r="335" spans="1:236" s="34" customFormat="1" ht="15.6" customHeight="1" x14ac:dyDescent="0.25">
      <c r="A335" s="29" t="s">
        <v>651</v>
      </c>
      <c r="B335" s="29" t="s">
        <v>652</v>
      </c>
      <c r="C335" s="29" t="s">
        <v>873</v>
      </c>
      <c r="D335" s="33">
        <v>262839</v>
      </c>
      <c r="E335" s="33">
        <v>262100</v>
      </c>
      <c r="F335" s="33">
        <v>263100</v>
      </c>
      <c r="G335" s="33">
        <v>263070</v>
      </c>
      <c r="H335" s="33">
        <v>262355</v>
      </c>
      <c r="I335" s="33">
        <v>261386</v>
      </c>
      <c r="J335" s="33">
        <v>260512</v>
      </c>
      <c r="K335" s="33">
        <v>258592</v>
      </c>
      <c r="L335" s="33">
        <v>257744</v>
      </c>
      <c r="M335" s="33">
        <v>256589</v>
      </c>
      <c r="N335" s="33">
        <v>254227</v>
      </c>
      <c r="O335" s="33">
        <v>253116</v>
      </c>
      <c r="P335" s="33">
        <v>252488</v>
      </c>
      <c r="Q335" s="33">
        <v>251237</v>
      </c>
      <c r="R335" s="33">
        <v>249178</v>
      </c>
      <c r="S335" s="33">
        <v>247516</v>
      </c>
      <c r="T335" s="33">
        <v>244037</v>
      </c>
      <c r="U335" s="33">
        <v>243390</v>
      </c>
      <c r="V335" s="33">
        <v>242550</v>
      </c>
      <c r="W335" s="33">
        <v>240954</v>
      </c>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c r="DI335" s="35"/>
      <c r="DJ335" s="35"/>
      <c r="DK335" s="35"/>
      <c r="DL335" s="35"/>
      <c r="DM335" s="35"/>
      <c r="DN335" s="35"/>
      <c r="DO335" s="35"/>
      <c r="DP335" s="35"/>
      <c r="DQ335" s="35"/>
      <c r="DR335" s="35"/>
      <c r="DS335" s="35"/>
      <c r="DT335" s="35"/>
      <c r="DU335" s="35"/>
      <c r="DV335" s="35"/>
      <c r="DW335" s="35"/>
      <c r="DX335" s="35"/>
      <c r="DY335" s="35"/>
      <c r="DZ335" s="35"/>
      <c r="EA335" s="35"/>
      <c r="EB335" s="35"/>
      <c r="EC335" s="35"/>
      <c r="ED335" s="35"/>
      <c r="EE335" s="35"/>
      <c r="EF335" s="35"/>
      <c r="EG335" s="35"/>
      <c r="EH335" s="35"/>
      <c r="EI335" s="35"/>
      <c r="EJ335" s="35"/>
      <c r="EK335" s="35"/>
      <c r="EL335" s="35"/>
      <c r="EM335" s="35"/>
      <c r="EN335" s="35"/>
      <c r="EO335" s="35"/>
      <c r="EP335" s="35"/>
      <c r="EQ335" s="35"/>
      <c r="ER335" s="35"/>
      <c r="ES335" s="35"/>
      <c r="ET335" s="35"/>
      <c r="EU335" s="35"/>
      <c r="EV335" s="35"/>
      <c r="EW335" s="35"/>
      <c r="EX335" s="35"/>
      <c r="EY335" s="35"/>
      <c r="EZ335" s="35"/>
      <c r="FA335" s="35"/>
      <c r="FB335" s="35"/>
      <c r="FC335" s="35"/>
      <c r="FD335" s="35"/>
      <c r="FE335" s="35"/>
      <c r="FF335" s="35"/>
      <c r="FG335" s="35"/>
      <c r="FH335" s="35"/>
      <c r="FI335" s="35"/>
      <c r="FJ335" s="35"/>
      <c r="FK335" s="35"/>
      <c r="FL335" s="35"/>
      <c r="FM335" s="35"/>
      <c r="FN335" s="35"/>
      <c r="FO335" s="35"/>
      <c r="FP335" s="35"/>
      <c r="FQ335" s="35"/>
      <c r="FR335" s="35"/>
      <c r="FS335" s="35"/>
      <c r="FT335" s="35"/>
      <c r="FU335" s="35"/>
      <c r="FV335" s="35"/>
      <c r="FW335" s="35"/>
      <c r="FX335" s="35"/>
      <c r="FY335" s="35"/>
      <c r="FZ335" s="35"/>
      <c r="GA335" s="35"/>
      <c r="GB335" s="35"/>
      <c r="GC335" s="35"/>
      <c r="GD335" s="35"/>
      <c r="GE335" s="35"/>
      <c r="GF335" s="35"/>
      <c r="GG335" s="35"/>
      <c r="GH335" s="35"/>
      <c r="GI335" s="35"/>
      <c r="GJ335" s="35"/>
      <c r="GK335" s="35"/>
      <c r="GL335" s="35"/>
      <c r="GM335" s="35"/>
      <c r="GN335" s="35"/>
      <c r="GO335" s="35"/>
      <c r="GP335" s="35"/>
      <c r="GQ335" s="35"/>
      <c r="GR335" s="35"/>
      <c r="GS335" s="35"/>
      <c r="GT335" s="35"/>
      <c r="GU335" s="35"/>
      <c r="GV335" s="35"/>
      <c r="GW335" s="35"/>
      <c r="GX335" s="35"/>
      <c r="GY335" s="35"/>
      <c r="GZ335" s="35"/>
      <c r="HA335" s="35"/>
      <c r="HB335" s="35"/>
      <c r="HC335" s="35"/>
      <c r="HD335" s="35"/>
      <c r="HE335" s="35"/>
      <c r="HF335" s="35"/>
      <c r="HG335" s="35"/>
      <c r="HH335" s="35"/>
      <c r="HI335" s="35"/>
      <c r="HJ335" s="35"/>
      <c r="HK335" s="35"/>
      <c r="HL335" s="35"/>
      <c r="HM335" s="35"/>
      <c r="HN335" s="35"/>
      <c r="HO335" s="35"/>
      <c r="HP335" s="35"/>
      <c r="HQ335" s="35"/>
      <c r="HR335" s="35"/>
      <c r="HS335" s="35"/>
      <c r="HT335" s="35"/>
      <c r="HU335" s="35"/>
      <c r="HV335" s="35"/>
      <c r="HW335" s="35"/>
      <c r="HX335" s="35"/>
      <c r="HY335" s="35"/>
      <c r="HZ335" s="35"/>
      <c r="IA335" s="35"/>
      <c r="IB335" s="35"/>
    </row>
    <row r="336" spans="1:236" s="34" customFormat="1" ht="15.6" customHeight="1" x14ac:dyDescent="0.25">
      <c r="A336" s="29" t="s">
        <v>653</v>
      </c>
      <c r="B336" s="29" t="s">
        <v>654</v>
      </c>
      <c r="C336" s="29" t="s">
        <v>873</v>
      </c>
      <c r="D336" s="33">
        <v>287816</v>
      </c>
      <c r="E336" s="33">
        <v>285093</v>
      </c>
      <c r="F336" s="33">
        <v>282644</v>
      </c>
      <c r="G336" s="33">
        <v>279027</v>
      </c>
      <c r="H336" s="33">
        <v>276677</v>
      </c>
      <c r="I336" s="33">
        <v>273952</v>
      </c>
      <c r="J336" s="33">
        <v>270994</v>
      </c>
      <c r="K336" s="33">
        <v>268951</v>
      </c>
      <c r="L336" s="33">
        <v>266193</v>
      </c>
      <c r="M336" s="33">
        <v>263417</v>
      </c>
      <c r="N336" s="33">
        <v>261471</v>
      </c>
      <c r="O336" s="33">
        <v>259730</v>
      </c>
      <c r="P336" s="33">
        <v>257970</v>
      </c>
      <c r="Q336" s="33">
        <v>256640</v>
      </c>
      <c r="R336" s="33">
        <v>255258</v>
      </c>
      <c r="S336" s="33">
        <v>253178</v>
      </c>
      <c r="T336" s="33">
        <v>251226</v>
      </c>
      <c r="U336" s="33">
        <v>249176</v>
      </c>
      <c r="V336" s="33">
        <v>247755</v>
      </c>
      <c r="W336" s="33">
        <v>245985</v>
      </c>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c r="CI336" s="35"/>
      <c r="CJ336" s="35"/>
      <c r="CK336" s="35"/>
      <c r="CL336" s="35"/>
      <c r="CM336" s="35"/>
      <c r="CN336" s="35"/>
      <c r="CO336" s="35"/>
      <c r="CP336" s="35"/>
      <c r="CQ336" s="35"/>
      <c r="CR336" s="35"/>
      <c r="CS336" s="35"/>
      <c r="CT336" s="35"/>
      <c r="CU336" s="35"/>
      <c r="CV336" s="35"/>
      <c r="CW336" s="35"/>
      <c r="CX336" s="35"/>
      <c r="CY336" s="35"/>
      <c r="CZ336" s="35"/>
      <c r="DA336" s="35"/>
      <c r="DB336" s="35"/>
      <c r="DC336" s="35"/>
      <c r="DD336" s="35"/>
      <c r="DE336" s="35"/>
      <c r="DF336" s="35"/>
      <c r="DG336" s="35"/>
      <c r="DH336" s="35"/>
      <c r="DI336" s="35"/>
      <c r="DJ336" s="35"/>
      <c r="DK336" s="35"/>
      <c r="DL336" s="35"/>
      <c r="DM336" s="35"/>
      <c r="DN336" s="35"/>
      <c r="DO336" s="35"/>
      <c r="DP336" s="35"/>
      <c r="DQ336" s="35"/>
      <c r="DR336" s="35"/>
      <c r="DS336" s="35"/>
      <c r="DT336" s="35"/>
      <c r="DU336" s="35"/>
      <c r="DV336" s="35"/>
      <c r="DW336" s="35"/>
      <c r="DX336" s="35"/>
      <c r="DY336" s="35"/>
      <c r="DZ336" s="35"/>
      <c r="EA336" s="35"/>
      <c r="EB336" s="35"/>
      <c r="EC336" s="35"/>
      <c r="ED336" s="35"/>
      <c r="EE336" s="35"/>
      <c r="EF336" s="35"/>
      <c r="EG336" s="35"/>
      <c r="EH336" s="35"/>
      <c r="EI336" s="35"/>
      <c r="EJ336" s="35"/>
      <c r="EK336" s="35"/>
      <c r="EL336" s="35"/>
      <c r="EM336" s="35"/>
      <c r="EN336" s="35"/>
      <c r="EO336" s="35"/>
      <c r="EP336" s="35"/>
      <c r="EQ336" s="35"/>
      <c r="ER336" s="35"/>
      <c r="ES336" s="35"/>
      <c r="ET336" s="35"/>
      <c r="EU336" s="35"/>
      <c r="EV336" s="35"/>
      <c r="EW336" s="35"/>
      <c r="EX336" s="35"/>
      <c r="EY336" s="35"/>
      <c r="EZ336" s="35"/>
      <c r="FA336" s="35"/>
      <c r="FB336" s="35"/>
      <c r="FC336" s="35"/>
      <c r="FD336" s="35"/>
      <c r="FE336" s="35"/>
      <c r="FF336" s="35"/>
      <c r="FG336" s="35"/>
      <c r="FH336" s="35"/>
      <c r="FI336" s="35"/>
      <c r="FJ336" s="35"/>
      <c r="FK336" s="35"/>
      <c r="FL336" s="35"/>
      <c r="FM336" s="35"/>
      <c r="FN336" s="35"/>
      <c r="FO336" s="35"/>
      <c r="FP336" s="35"/>
      <c r="FQ336" s="35"/>
      <c r="FR336" s="35"/>
      <c r="FS336" s="35"/>
      <c r="FT336" s="35"/>
      <c r="FU336" s="35"/>
      <c r="FV336" s="35"/>
      <c r="FW336" s="35"/>
      <c r="FX336" s="35"/>
      <c r="FY336" s="35"/>
      <c r="FZ336" s="35"/>
      <c r="GA336" s="35"/>
      <c r="GB336" s="35"/>
      <c r="GC336" s="35"/>
      <c r="GD336" s="35"/>
      <c r="GE336" s="35"/>
      <c r="GF336" s="35"/>
      <c r="GG336" s="35"/>
      <c r="GH336" s="35"/>
      <c r="GI336" s="35"/>
      <c r="GJ336" s="35"/>
      <c r="GK336" s="35"/>
      <c r="GL336" s="35"/>
      <c r="GM336" s="35"/>
      <c r="GN336" s="35"/>
      <c r="GO336" s="35"/>
      <c r="GP336" s="35"/>
      <c r="GQ336" s="35"/>
      <c r="GR336" s="35"/>
      <c r="GS336" s="35"/>
      <c r="GT336" s="35"/>
      <c r="GU336" s="35"/>
      <c r="GV336" s="35"/>
      <c r="GW336" s="35"/>
      <c r="GX336" s="35"/>
      <c r="GY336" s="35"/>
      <c r="GZ336" s="35"/>
      <c r="HA336" s="35"/>
      <c r="HB336" s="35"/>
      <c r="HC336" s="35"/>
      <c r="HD336" s="35"/>
      <c r="HE336" s="35"/>
      <c r="HF336" s="35"/>
      <c r="HG336" s="35"/>
      <c r="HH336" s="35"/>
      <c r="HI336" s="35"/>
      <c r="HJ336" s="35"/>
      <c r="HK336" s="35"/>
      <c r="HL336" s="35"/>
      <c r="HM336" s="35"/>
      <c r="HN336" s="35"/>
      <c r="HO336" s="35"/>
      <c r="HP336" s="35"/>
      <c r="HQ336" s="35"/>
      <c r="HR336" s="35"/>
      <c r="HS336" s="35"/>
      <c r="HT336" s="35"/>
      <c r="HU336" s="35"/>
      <c r="HV336" s="35"/>
      <c r="HW336" s="35"/>
      <c r="HX336" s="35"/>
      <c r="HY336" s="35"/>
      <c r="HZ336" s="35"/>
      <c r="IA336" s="35"/>
      <c r="IB336" s="35"/>
    </row>
    <row r="337" spans="1:236" s="34" customFormat="1" ht="15.6" customHeight="1" x14ac:dyDescent="0.25">
      <c r="A337" s="29" t="s">
        <v>655</v>
      </c>
      <c r="B337" s="29" t="s">
        <v>656</v>
      </c>
      <c r="C337" s="29" t="s">
        <v>873</v>
      </c>
      <c r="D337" s="33">
        <v>222881</v>
      </c>
      <c r="E337" s="33">
        <v>222193</v>
      </c>
      <c r="F337" s="33">
        <v>221996</v>
      </c>
      <c r="G337" s="33">
        <v>220363</v>
      </c>
      <c r="H337" s="33">
        <v>218580</v>
      </c>
      <c r="I337" s="33">
        <v>217584</v>
      </c>
      <c r="J337" s="33">
        <v>215991</v>
      </c>
      <c r="K337" s="33">
        <v>214028</v>
      </c>
      <c r="L337" s="33">
        <v>211918</v>
      </c>
      <c r="M337" s="33">
        <v>209709</v>
      </c>
      <c r="N337" s="33">
        <v>206939</v>
      </c>
      <c r="O337" s="33">
        <v>204371</v>
      </c>
      <c r="P337" s="33">
        <v>201521</v>
      </c>
      <c r="Q337" s="33">
        <v>196942</v>
      </c>
      <c r="R337" s="33">
        <v>192345</v>
      </c>
      <c r="S337" s="33">
        <v>189684</v>
      </c>
      <c r="T337" s="33">
        <v>186390</v>
      </c>
      <c r="U337" s="33">
        <v>184368</v>
      </c>
      <c r="V337" s="33">
        <v>182110</v>
      </c>
      <c r="W337" s="33">
        <v>180129</v>
      </c>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c r="DA337" s="35"/>
      <c r="DB337" s="35"/>
      <c r="DC337" s="35"/>
      <c r="DD337" s="35"/>
      <c r="DE337" s="35"/>
      <c r="DF337" s="35"/>
      <c r="DG337" s="35"/>
      <c r="DH337" s="35"/>
      <c r="DI337" s="35"/>
      <c r="DJ337" s="35"/>
      <c r="DK337" s="35"/>
      <c r="DL337" s="35"/>
      <c r="DM337" s="35"/>
      <c r="DN337" s="35"/>
      <c r="DO337" s="35"/>
      <c r="DP337" s="35"/>
      <c r="DQ337" s="35"/>
      <c r="DR337" s="35"/>
      <c r="DS337" s="35"/>
      <c r="DT337" s="35"/>
      <c r="DU337" s="35"/>
      <c r="DV337" s="35"/>
      <c r="DW337" s="35"/>
      <c r="DX337" s="35"/>
      <c r="DY337" s="35"/>
      <c r="DZ337" s="35"/>
      <c r="EA337" s="35"/>
      <c r="EB337" s="35"/>
      <c r="EC337" s="35"/>
      <c r="ED337" s="35"/>
      <c r="EE337" s="35"/>
      <c r="EF337" s="35"/>
      <c r="EG337" s="35"/>
      <c r="EH337" s="35"/>
      <c r="EI337" s="35"/>
      <c r="EJ337" s="35"/>
      <c r="EK337" s="35"/>
      <c r="EL337" s="35"/>
      <c r="EM337" s="35"/>
      <c r="EN337" s="35"/>
      <c r="EO337" s="35"/>
      <c r="EP337" s="35"/>
      <c r="EQ337" s="35"/>
      <c r="ER337" s="35"/>
      <c r="ES337" s="35"/>
      <c r="ET337" s="35"/>
      <c r="EU337" s="35"/>
      <c r="EV337" s="35"/>
      <c r="EW337" s="35"/>
      <c r="EX337" s="35"/>
      <c r="EY337" s="35"/>
      <c r="EZ337" s="35"/>
      <c r="FA337" s="35"/>
      <c r="FB337" s="35"/>
      <c r="FC337" s="35"/>
      <c r="FD337" s="35"/>
      <c r="FE337" s="35"/>
      <c r="FF337" s="35"/>
      <c r="FG337" s="35"/>
      <c r="FH337" s="35"/>
      <c r="FI337" s="35"/>
      <c r="FJ337" s="35"/>
      <c r="FK337" s="35"/>
      <c r="FL337" s="35"/>
      <c r="FM337" s="35"/>
      <c r="FN337" s="35"/>
      <c r="FO337" s="35"/>
      <c r="FP337" s="35"/>
      <c r="FQ337" s="35"/>
      <c r="FR337" s="35"/>
      <c r="FS337" s="35"/>
      <c r="FT337" s="35"/>
      <c r="FU337" s="35"/>
      <c r="FV337" s="35"/>
      <c r="FW337" s="35"/>
      <c r="FX337" s="35"/>
      <c r="FY337" s="35"/>
      <c r="FZ337" s="35"/>
      <c r="GA337" s="35"/>
      <c r="GB337" s="35"/>
      <c r="GC337" s="35"/>
      <c r="GD337" s="35"/>
      <c r="GE337" s="35"/>
      <c r="GF337" s="35"/>
      <c r="GG337" s="35"/>
      <c r="GH337" s="35"/>
      <c r="GI337" s="35"/>
      <c r="GJ337" s="35"/>
      <c r="GK337" s="35"/>
      <c r="GL337" s="35"/>
      <c r="GM337" s="35"/>
      <c r="GN337" s="35"/>
      <c r="GO337" s="35"/>
      <c r="GP337" s="35"/>
      <c r="GQ337" s="35"/>
      <c r="GR337" s="35"/>
      <c r="GS337" s="35"/>
      <c r="GT337" s="35"/>
      <c r="GU337" s="35"/>
      <c r="GV337" s="35"/>
      <c r="GW337" s="35"/>
      <c r="GX337" s="35"/>
      <c r="GY337" s="35"/>
      <c r="GZ337" s="35"/>
      <c r="HA337" s="35"/>
      <c r="HB337" s="35"/>
      <c r="HC337" s="35"/>
      <c r="HD337" s="35"/>
      <c r="HE337" s="35"/>
      <c r="HF337" s="35"/>
      <c r="HG337" s="35"/>
      <c r="HH337" s="35"/>
      <c r="HI337" s="35"/>
      <c r="HJ337" s="35"/>
      <c r="HK337" s="35"/>
      <c r="HL337" s="35"/>
      <c r="HM337" s="35"/>
      <c r="HN337" s="35"/>
      <c r="HO337" s="35"/>
      <c r="HP337" s="35"/>
      <c r="HQ337" s="35"/>
      <c r="HR337" s="35"/>
      <c r="HS337" s="35"/>
      <c r="HT337" s="35"/>
      <c r="HU337" s="35"/>
      <c r="HV337" s="35"/>
      <c r="HW337" s="35"/>
      <c r="HX337" s="35"/>
      <c r="HY337" s="35"/>
      <c r="HZ337" s="35"/>
      <c r="IA337" s="35"/>
      <c r="IB337" s="35"/>
    </row>
    <row r="338" spans="1:236" s="34" customFormat="1" ht="15.6" customHeight="1" x14ac:dyDescent="0.25">
      <c r="A338" s="29" t="s">
        <v>657</v>
      </c>
      <c r="B338" s="29" t="s">
        <v>658</v>
      </c>
      <c r="C338" s="29" t="s">
        <v>873</v>
      </c>
      <c r="D338" s="33">
        <v>136218</v>
      </c>
      <c r="E338" s="33">
        <v>136264</v>
      </c>
      <c r="F338" s="33">
        <v>135780</v>
      </c>
      <c r="G338" s="33">
        <v>135247</v>
      </c>
      <c r="H338" s="33">
        <v>134406</v>
      </c>
      <c r="I338" s="33">
        <v>133791</v>
      </c>
      <c r="J338" s="33">
        <v>133264</v>
      </c>
      <c r="K338" s="33">
        <v>132201</v>
      </c>
      <c r="L338" s="33">
        <v>131480</v>
      </c>
      <c r="M338" s="33">
        <v>131193</v>
      </c>
      <c r="N338" s="33">
        <v>131443</v>
      </c>
      <c r="O338" s="33">
        <v>131641</v>
      </c>
      <c r="P338" s="33">
        <v>132070</v>
      </c>
      <c r="Q338" s="33">
        <v>132172</v>
      </c>
      <c r="R338" s="33">
        <v>131857</v>
      </c>
      <c r="S338" s="33">
        <v>132178</v>
      </c>
      <c r="T338" s="33">
        <v>131937</v>
      </c>
      <c r="U338" s="33">
        <v>131238</v>
      </c>
      <c r="V338" s="33">
        <v>130521</v>
      </c>
      <c r="W338" s="33">
        <v>129965</v>
      </c>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c r="CI338" s="35"/>
      <c r="CJ338" s="35"/>
      <c r="CK338" s="35"/>
      <c r="CL338" s="35"/>
      <c r="CM338" s="35"/>
      <c r="CN338" s="35"/>
      <c r="CO338" s="35"/>
      <c r="CP338" s="35"/>
      <c r="CQ338" s="35"/>
      <c r="CR338" s="35"/>
      <c r="CS338" s="35"/>
      <c r="CT338" s="35"/>
      <c r="CU338" s="35"/>
      <c r="CV338" s="35"/>
      <c r="CW338" s="35"/>
      <c r="CX338" s="35"/>
      <c r="CY338" s="35"/>
      <c r="CZ338" s="35"/>
      <c r="DA338" s="35"/>
      <c r="DB338" s="35"/>
      <c r="DC338" s="35"/>
      <c r="DD338" s="35"/>
      <c r="DE338" s="35"/>
      <c r="DF338" s="35"/>
      <c r="DG338" s="35"/>
      <c r="DH338" s="35"/>
      <c r="DI338" s="35"/>
      <c r="DJ338" s="35"/>
      <c r="DK338" s="35"/>
      <c r="DL338" s="35"/>
      <c r="DM338" s="35"/>
      <c r="DN338" s="35"/>
      <c r="DO338" s="35"/>
      <c r="DP338" s="35"/>
      <c r="DQ338" s="35"/>
      <c r="DR338" s="35"/>
      <c r="DS338" s="35"/>
      <c r="DT338" s="35"/>
      <c r="DU338" s="35"/>
      <c r="DV338" s="35"/>
      <c r="DW338" s="35"/>
      <c r="DX338" s="35"/>
      <c r="DY338" s="35"/>
      <c r="DZ338" s="35"/>
      <c r="EA338" s="35"/>
      <c r="EB338" s="35"/>
      <c r="EC338" s="35"/>
      <c r="ED338" s="35"/>
      <c r="EE338" s="35"/>
      <c r="EF338" s="35"/>
      <c r="EG338" s="35"/>
      <c r="EH338" s="35"/>
      <c r="EI338" s="35"/>
      <c r="EJ338" s="35"/>
      <c r="EK338" s="35"/>
      <c r="EL338" s="35"/>
      <c r="EM338" s="35"/>
      <c r="EN338" s="35"/>
      <c r="EO338" s="35"/>
      <c r="EP338" s="35"/>
      <c r="EQ338" s="35"/>
      <c r="ER338" s="35"/>
      <c r="ES338" s="35"/>
      <c r="ET338" s="35"/>
      <c r="EU338" s="35"/>
      <c r="EV338" s="35"/>
      <c r="EW338" s="35"/>
      <c r="EX338" s="35"/>
      <c r="EY338" s="35"/>
      <c r="EZ338" s="35"/>
      <c r="FA338" s="35"/>
      <c r="FB338" s="35"/>
      <c r="FC338" s="35"/>
      <c r="FD338" s="35"/>
      <c r="FE338" s="35"/>
      <c r="FF338" s="35"/>
      <c r="FG338" s="35"/>
      <c r="FH338" s="35"/>
      <c r="FI338" s="35"/>
      <c r="FJ338" s="35"/>
      <c r="FK338" s="35"/>
      <c r="FL338" s="35"/>
      <c r="FM338" s="35"/>
      <c r="FN338" s="35"/>
      <c r="FO338" s="35"/>
      <c r="FP338" s="35"/>
      <c r="FQ338" s="35"/>
      <c r="FR338" s="35"/>
      <c r="FS338" s="35"/>
      <c r="FT338" s="35"/>
      <c r="FU338" s="35"/>
      <c r="FV338" s="35"/>
      <c r="FW338" s="35"/>
      <c r="FX338" s="35"/>
      <c r="FY338" s="35"/>
      <c r="FZ338" s="35"/>
      <c r="GA338" s="35"/>
      <c r="GB338" s="35"/>
      <c r="GC338" s="35"/>
      <c r="GD338" s="35"/>
      <c r="GE338" s="35"/>
      <c r="GF338" s="35"/>
      <c r="GG338" s="35"/>
      <c r="GH338" s="35"/>
      <c r="GI338" s="35"/>
      <c r="GJ338" s="35"/>
      <c r="GK338" s="35"/>
      <c r="GL338" s="35"/>
      <c r="GM338" s="35"/>
      <c r="GN338" s="35"/>
      <c r="GO338" s="35"/>
      <c r="GP338" s="35"/>
      <c r="GQ338" s="35"/>
      <c r="GR338" s="35"/>
      <c r="GS338" s="35"/>
      <c r="GT338" s="35"/>
      <c r="GU338" s="35"/>
      <c r="GV338" s="35"/>
      <c r="GW338" s="35"/>
      <c r="GX338" s="35"/>
      <c r="GY338" s="35"/>
      <c r="GZ338" s="35"/>
      <c r="HA338" s="35"/>
      <c r="HB338" s="35"/>
      <c r="HC338" s="35"/>
      <c r="HD338" s="35"/>
      <c r="HE338" s="35"/>
      <c r="HF338" s="35"/>
      <c r="HG338" s="35"/>
      <c r="HH338" s="35"/>
      <c r="HI338" s="35"/>
      <c r="HJ338" s="35"/>
      <c r="HK338" s="35"/>
      <c r="HL338" s="35"/>
      <c r="HM338" s="35"/>
      <c r="HN338" s="35"/>
      <c r="HO338" s="35"/>
      <c r="HP338" s="35"/>
      <c r="HQ338" s="35"/>
      <c r="HR338" s="35"/>
      <c r="HS338" s="35"/>
      <c r="HT338" s="35"/>
      <c r="HU338" s="35"/>
      <c r="HV338" s="35"/>
      <c r="HW338" s="35"/>
      <c r="HX338" s="35"/>
      <c r="HY338" s="35"/>
      <c r="HZ338" s="35"/>
      <c r="IA338" s="35"/>
      <c r="IB338" s="35"/>
    </row>
    <row r="339" spans="1:236" s="34" customFormat="1" ht="15.6" customHeight="1" x14ac:dyDescent="0.25">
      <c r="A339" s="29" t="s">
        <v>659</v>
      </c>
      <c r="B339" s="29" t="s">
        <v>660</v>
      </c>
      <c r="C339" s="29" t="s">
        <v>873</v>
      </c>
      <c r="D339" s="33">
        <v>504070</v>
      </c>
      <c r="E339" s="33">
        <v>500024</v>
      </c>
      <c r="F339" s="33">
        <v>498064</v>
      </c>
      <c r="G339" s="33">
        <v>496043</v>
      </c>
      <c r="H339" s="33">
        <v>492240</v>
      </c>
      <c r="I339" s="33">
        <v>488487</v>
      </c>
      <c r="J339" s="33">
        <v>484560</v>
      </c>
      <c r="K339" s="33">
        <v>479911</v>
      </c>
      <c r="L339" s="33">
        <v>476914</v>
      </c>
      <c r="M339" s="33">
        <v>474319</v>
      </c>
      <c r="N339" s="33">
        <v>470199</v>
      </c>
      <c r="O339" s="33">
        <v>466711</v>
      </c>
      <c r="P339" s="33">
        <v>464007</v>
      </c>
      <c r="Q339" s="33">
        <v>458840</v>
      </c>
      <c r="R339" s="33">
        <v>453041</v>
      </c>
      <c r="S339" s="33">
        <v>448670</v>
      </c>
      <c r="T339" s="33">
        <v>445632</v>
      </c>
      <c r="U339" s="33">
        <v>442633</v>
      </c>
      <c r="V339" s="33">
        <v>438386</v>
      </c>
      <c r="W339" s="33">
        <v>433508</v>
      </c>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c r="DA339" s="35"/>
      <c r="DB339" s="35"/>
      <c r="DC339" s="35"/>
      <c r="DD339" s="35"/>
      <c r="DE339" s="35"/>
      <c r="DF339" s="35"/>
      <c r="DG339" s="35"/>
      <c r="DH339" s="35"/>
      <c r="DI339" s="35"/>
      <c r="DJ339" s="35"/>
      <c r="DK339" s="35"/>
      <c r="DL339" s="35"/>
      <c r="DM339" s="35"/>
      <c r="DN339" s="35"/>
      <c r="DO339" s="35"/>
      <c r="DP339" s="35"/>
      <c r="DQ339" s="35"/>
      <c r="DR339" s="35"/>
      <c r="DS339" s="35"/>
      <c r="DT339" s="35"/>
      <c r="DU339" s="35"/>
      <c r="DV339" s="35"/>
      <c r="DW339" s="35"/>
      <c r="DX339" s="35"/>
      <c r="DY339" s="35"/>
      <c r="DZ339" s="35"/>
      <c r="EA339" s="35"/>
      <c r="EB339" s="35"/>
      <c r="EC339" s="35"/>
      <c r="ED339" s="35"/>
      <c r="EE339" s="35"/>
      <c r="EF339" s="35"/>
      <c r="EG339" s="35"/>
      <c r="EH339" s="35"/>
      <c r="EI339" s="35"/>
      <c r="EJ339" s="35"/>
      <c r="EK339" s="35"/>
      <c r="EL339" s="35"/>
      <c r="EM339" s="35"/>
      <c r="EN339" s="35"/>
      <c r="EO339" s="35"/>
      <c r="EP339" s="35"/>
      <c r="EQ339" s="35"/>
      <c r="ER339" s="35"/>
      <c r="ES339" s="35"/>
      <c r="ET339" s="35"/>
      <c r="EU339" s="35"/>
      <c r="EV339" s="35"/>
      <c r="EW339" s="35"/>
      <c r="EX339" s="35"/>
      <c r="EY339" s="35"/>
      <c r="EZ339" s="35"/>
      <c r="FA339" s="35"/>
      <c r="FB339" s="35"/>
      <c r="FC339" s="35"/>
      <c r="FD339" s="35"/>
      <c r="FE339" s="35"/>
      <c r="FF339" s="35"/>
      <c r="FG339" s="35"/>
      <c r="FH339" s="35"/>
      <c r="FI339" s="35"/>
      <c r="FJ339" s="35"/>
      <c r="FK339" s="35"/>
      <c r="FL339" s="35"/>
      <c r="FM339" s="35"/>
      <c r="FN339" s="35"/>
      <c r="FO339" s="35"/>
      <c r="FP339" s="35"/>
      <c r="FQ339" s="35"/>
      <c r="FR339" s="35"/>
      <c r="FS339" s="35"/>
      <c r="FT339" s="35"/>
      <c r="FU339" s="35"/>
      <c r="FV339" s="35"/>
      <c r="FW339" s="35"/>
      <c r="FX339" s="35"/>
      <c r="FY339" s="35"/>
      <c r="FZ339" s="35"/>
      <c r="GA339" s="35"/>
      <c r="GB339" s="35"/>
      <c r="GC339" s="35"/>
      <c r="GD339" s="35"/>
      <c r="GE339" s="35"/>
      <c r="GF339" s="35"/>
      <c r="GG339" s="35"/>
      <c r="GH339" s="35"/>
      <c r="GI339" s="35"/>
      <c r="GJ339" s="35"/>
      <c r="GK339" s="35"/>
      <c r="GL339" s="35"/>
      <c r="GM339" s="35"/>
      <c r="GN339" s="35"/>
      <c r="GO339" s="35"/>
      <c r="GP339" s="35"/>
      <c r="GQ339" s="35"/>
      <c r="GR339" s="35"/>
      <c r="GS339" s="35"/>
      <c r="GT339" s="35"/>
      <c r="GU339" s="35"/>
      <c r="GV339" s="35"/>
      <c r="GW339" s="35"/>
      <c r="GX339" s="35"/>
      <c r="GY339" s="35"/>
      <c r="GZ339" s="35"/>
      <c r="HA339" s="35"/>
      <c r="HB339" s="35"/>
      <c r="HC339" s="35"/>
      <c r="HD339" s="35"/>
      <c r="HE339" s="35"/>
      <c r="HF339" s="35"/>
      <c r="HG339" s="35"/>
      <c r="HH339" s="35"/>
      <c r="HI339" s="35"/>
      <c r="HJ339" s="35"/>
      <c r="HK339" s="35"/>
      <c r="HL339" s="35"/>
      <c r="HM339" s="35"/>
      <c r="HN339" s="35"/>
      <c r="HO339" s="35"/>
      <c r="HP339" s="35"/>
      <c r="HQ339" s="35"/>
      <c r="HR339" s="35"/>
      <c r="HS339" s="35"/>
      <c r="HT339" s="35"/>
      <c r="HU339" s="35"/>
      <c r="HV339" s="35"/>
      <c r="HW339" s="35"/>
      <c r="HX339" s="35"/>
      <c r="HY339" s="35"/>
      <c r="HZ339" s="35"/>
      <c r="IA339" s="35"/>
      <c r="IB339" s="35"/>
    </row>
    <row r="340" spans="1:236" s="34" customFormat="1" ht="15.6" customHeight="1" x14ac:dyDescent="0.25">
      <c r="A340" s="29" t="s">
        <v>661</v>
      </c>
      <c r="B340" s="29" t="s">
        <v>662</v>
      </c>
      <c r="C340" s="29" t="s">
        <v>877</v>
      </c>
      <c r="D340" s="33">
        <v>810716</v>
      </c>
      <c r="E340" s="33">
        <v>802375</v>
      </c>
      <c r="F340" s="33">
        <v>795286</v>
      </c>
      <c r="G340" s="33">
        <v>787171</v>
      </c>
      <c r="H340" s="33">
        <v>778831</v>
      </c>
      <c r="I340" s="33">
        <v>772406</v>
      </c>
      <c r="J340" s="33">
        <v>764702</v>
      </c>
      <c r="K340" s="33">
        <v>757930</v>
      </c>
      <c r="L340" s="33">
        <v>753102</v>
      </c>
      <c r="M340" s="33">
        <v>747709</v>
      </c>
      <c r="N340" s="33">
        <v>743908</v>
      </c>
      <c r="O340" s="33">
        <v>740988</v>
      </c>
      <c r="P340" s="33">
        <v>739921</v>
      </c>
      <c r="Q340" s="33">
        <v>736326</v>
      </c>
      <c r="R340" s="33">
        <v>729592</v>
      </c>
      <c r="S340" s="33">
        <v>725620</v>
      </c>
      <c r="T340" s="33">
        <v>718827</v>
      </c>
      <c r="U340" s="33">
        <v>714055</v>
      </c>
      <c r="V340" s="33">
        <v>709940</v>
      </c>
      <c r="W340" s="33">
        <v>705568</v>
      </c>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c r="CI340" s="35"/>
      <c r="CJ340" s="35"/>
      <c r="CK340" s="35"/>
      <c r="CL340" s="35"/>
      <c r="CM340" s="35"/>
      <c r="CN340" s="35"/>
      <c r="CO340" s="35"/>
      <c r="CP340" s="35"/>
      <c r="CQ340" s="35"/>
      <c r="CR340" s="35"/>
      <c r="CS340" s="35"/>
      <c r="CT340" s="35"/>
      <c r="CU340" s="35"/>
      <c r="CV340" s="35"/>
      <c r="CW340" s="35"/>
      <c r="CX340" s="35"/>
      <c r="CY340" s="35"/>
      <c r="CZ340" s="35"/>
      <c r="DA340" s="35"/>
      <c r="DB340" s="35"/>
      <c r="DC340" s="35"/>
      <c r="DD340" s="35"/>
      <c r="DE340" s="35"/>
      <c r="DF340" s="35"/>
      <c r="DG340" s="35"/>
      <c r="DH340" s="35"/>
      <c r="DI340" s="35"/>
      <c r="DJ340" s="35"/>
      <c r="DK340" s="35"/>
      <c r="DL340" s="35"/>
      <c r="DM340" s="35"/>
      <c r="DN340" s="35"/>
      <c r="DO340" s="35"/>
      <c r="DP340" s="35"/>
      <c r="DQ340" s="35"/>
      <c r="DR340" s="35"/>
      <c r="DS340" s="35"/>
      <c r="DT340" s="35"/>
      <c r="DU340" s="35"/>
      <c r="DV340" s="35"/>
      <c r="DW340" s="35"/>
      <c r="DX340" s="35"/>
      <c r="DY340" s="35"/>
      <c r="DZ340" s="35"/>
      <c r="EA340" s="35"/>
      <c r="EB340" s="35"/>
      <c r="EC340" s="35"/>
      <c r="ED340" s="35"/>
      <c r="EE340" s="35"/>
      <c r="EF340" s="35"/>
      <c r="EG340" s="35"/>
      <c r="EH340" s="35"/>
      <c r="EI340" s="35"/>
      <c r="EJ340" s="35"/>
      <c r="EK340" s="35"/>
      <c r="EL340" s="35"/>
      <c r="EM340" s="35"/>
      <c r="EN340" s="35"/>
      <c r="EO340" s="35"/>
      <c r="EP340" s="35"/>
      <c r="EQ340" s="35"/>
      <c r="ER340" s="35"/>
      <c r="ES340" s="35"/>
      <c r="ET340" s="35"/>
      <c r="EU340" s="35"/>
      <c r="EV340" s="35"/>
      <c r="EW340" s="35"/>
      <c r="EX340" s="35"/>
      <c r="EY340" s="35"/>
      <c r="EZ340" s="35"/>
      <c r="FA340" s="35"/>
      <c r="FB340" s="35"/>
      <c r="FC340" s="35"/>
      <c r="FD340" s="35"/>
      <c r="FE340" s="35"/>
      <c r="FF340" s="35"/>
      <c r="FG340" s="35"/>
      <c r="FH340" s="35"/>
      <c r="FI340" s="35"/>
      <c r="FJ340" s="35"/>
      <c r="FK340" s="35"/>
      <c r="FL340" s="35"/>
      <c r="FM340" s="35"/>
      <c r="FN340" s="35"/>
      <c r="FO340" s="35"/>
      <c r="FP340" s="35"/>
      <c r="FQ340" s="35"/>
      <c r="FR340" s="35"/>
      <c r="FS340" s="35"/>
      <c r="FT340" s="35"/>
      <c r="FU340" s="35"/>
      <c r="FV340" s="35"/>
      <c r="FW340" s="35"/>
      <c r="FX340" s="35"/>
      <c r="FY340" s="35"/>
      <c r="FZ340" s="35"/>
      <c r="GA340" s="35"/>
      <c r="GB340" s="35"/>
      <c r="GC340" s="35"/>
      <c r="GD340" s="35"/>
      <c r="GE340" s="35"/>
      <c r="GF340" s="35"/>
      <c r="GG340" s="35"/>
      <c r="GH340" s="35"/>
      <c r="GI340" s="35"/>
      <c r="GJ340" s="35"/>
      <c r="GK340" s="35"/>
      <c r="GL340" s="35"/>
      <c r="GM340" s="35"/>
      <c r="GN340" s="35"/>
      <c r="GO340" s="35"/>
      <c r="GP340" s="35"/>
      <c r="GQ340" s="35"/>
      <c r="GR340" s="35"/>
      <c r="GS340" s="35"/>
      <c r="GT340" s="35"/>
      <c r="GU340" s="35"/>
      <c r="GV340" s="35"/>
      <c r="GW340" s="35"/>
      <c r="GX340" s="35"/>
      <c r="GY340" s="35"/>
      <c r="GZ340" s="35"/>
      <c r="HA340" s="35"/>
      <c r="HB340" s="35"/>
      <c r="HC340" s="35"/>
      <c r="HD340" s="35"/>
      <c r="HE340" s="35"/>
      <c r="HF340" s="35"/>
      <c r="HG340" s="35"/>
      <c r="HH340" s="35"/>
      <c r="HI340" s="35"/>
      <c r="HJ340" s="35"/>
      <c r="HK340" s="35"/>
      <c r="HL340" s="35"/>
      <c r="HM340" s="35"/>
      <c r="HN340" s="35"/>
      <c r="HO340" s="35"/>
      <c r="HP340" s="35"/>
      <c r="HQ340" s="35"/>
      <c r="HR340" s="35"/>
      <c r="HS340" s="35"/>
      <c r="HT340" s="35"/>
      <c r="HU340" s="35"/>
      <c r="HV340" s="35"/>
      <c r="HW340" s="35"/>
      <c r="HX340" s="35"/>
      <c r="HY340" s="35"/>
      <c r="HZ340" s="35"/>
      <c r="IA340" s="35"/>
      <c r="IB340" s="35"/>
    </row>
    <row r="341" spans="1:236" s="34" customFormat="1" ht="15.6" customHeight="1" x14ac:dyDescent="0.25">
      <c r="A341" s="29" t="s">
        <v>663</v>
      </c>
      <c r="B341" s="29" t="s">
        <v>664</v>
      </c>
      <c r="C341" s="29" t="s">
        <v>875</v>
      </c>
      <c r="D341" s="33">
        <v>148080</v>
      </c>
      <c r="E341" s="33">
        <v>146284</v>
      </c>
      <c r="F341" s="33">
        <v>144317</v>
      </c>
      <c r="G341" s="33">
        <v>142265</v>
      </c>
      <c r="H341" s="33">
        <v>140271</v>
      </c>
      <c r="I341" s="33">
        <v>138380</v>
      </c>
      <c r="J341" s="33">
        <v>136518</v>
      </c>
      <c r="K341" s="33">
        <v>135046</v>
      </c>
      <c r="L341" s="33">
        <v>134430</v>
      </c>
      <c r="M341" s="33">
        <v>133272</v>
      </c>
      <c r="N341" s="33">
        <v>132666</v>
      </c>
      <c r="O341" s="33">
        <v>132378</v>
      </c>
      <c r="P341" s="33">
        <v>132594</v>
      </c>
      <c r="Q341" s="33">
        <v>132023</v>
      </c>
      <c r="R341" s="33">
        <v>130641</v>
      </c>
      <c r="S341" s="33">
        <v>129797</v>
      </c>
      <c r="T341" s="33">
        <v>128444</v>
      </c>
      <c r="U341" s="33">
        <v>127170</v>
      </c>
      <c r="V341" s="33">
        <v>126562</v>
      </c>
      <c r="W341" s="33">
        <v>125713</v>
      </c>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c r="DA341" s="35"/>
      <c r="DB341" s="35"/>
      <c r="DC341" s="35"/>
      <c r="DD341" s="35"/>
      <c r="DE341" s="35"/>
      <c r="DF341" s="35"/>
      <c r="DG341" s="35"/>
      <c r="DH341" s="35"/>
      <c r="DI341" s="35"/>
      <c r="DJ341" s="35"/>
      <c r="DK341" s="35"/>
      <c r="DL341" s="35"/>
      <c r="DM341" s="35"/>
      <c r="DN341" s="35"/>
      <c r="DO341" s="35"/>
      <c r="DP341" s="35"/>
      <c r="DQ341" s="35"/>
      <c r="DR341" s="35"/>
      <c r="DS341" s="35"/>
      <c r="DT341" s="35"/>
      <c r="DU341" s="35"/>
      <c r="DV341" s="35"/>
      <c r="DW341" s="35"/>
      <c r="DX341" s="35"/>
      <c r="DY341" s="35"/>
      <c r="DZ341" s="35"/>
      <c r="EA341" s="35"/>
      <c r="EB341" s="35"/>
      <c r="EC341" s="35"/>
      <c r="ED341" s="35"/>
      <c r="EE341" s="35"/>
      <c r="EF341" s="35"/>
      <c r="EG341" s="35"/>
      <c r="EH341" s="35"/>
      <c r="EI341" s="35"/>
      <c r="EJ341" s="35"/>
      <c r="EK341" s="35"/>
      <c r="EL341" s="35"/>
      <c r="EM341" s="35"/>
      <c r="EN341" s="35"/>
      <c r="EO341" s="35"/>
      <c r="EP341" s="35"/>
      <c r="EQ341" s="35"/>
      <c r="ER341" s="35"/>
      <c r="ES341" s="35"/>
      <c r="ET341" s="35"/>
      <c r="EU341" s="35"/>
      <c r="EV341" s="35"/>
      <c r="EW341" s="35"/>
      <c r="EX341" s="35"/>
      <c r="EY341" s="35"/>
      <c r="EZ341" s="35"/>
      <c r="FA341" s="35"/>
      <c r="FB341" s="35"/>
      <c r="FC341" s="35"/>
      <c r="FD341" s="35"/>
      <c r="FE341" s="35"/>
      <c r="FF341" s="35"/>
      <c r="FG341" s="35"/>
      <c r="FH341" s="35"/>
      <c r="FI341" s="35"/>
      <c r="FJ341" s="35"/>
      <c r="FK341" s="35"/>
      <c r="FL341" s="35"/>
      <c r="FM341" s="35"/>
      <c r="FN341" s="35"/>
      <c r="FO341" s="35"/>
      <c r="FP341" s="35"/>
      <c r="FQ341" s="35"/>
      <c r="FR341" s="35"/>
      <c r="FS341" s="35"/>
      <c r="FT341" s="35"/>
      <c r="FU341" s="35"/>
      <c r="FV341" s="35"/>
      <c r="FW341" s="35"/>
      <c r="FX341" s="35"/>
      <c r="FY341" s="35"/>
      <c r="FZ341" s="35"/>
      <c r="GA341" s="35"/>
      <c r="GB341" s="35"/>
      <c r="GC341" s="35"/>
      <c r="GD341" s="35"/>
      <c r="GE341" s="35"/>
      <c r="GF341" s="35"/>
      <c r="GG341" s="35"/>
      <c r="GH341" s="35"/>
      <c r="GI341" s="35"/>
      <c r="GJ341" s="35"/>
      <c r="GK341" s="35"/>
      <c r="GL341" s="35"/>
      <c r="GM341" s="35"/>
      <c r="GN341" s="35"/>
      <c r="GO341" s="35"/>
      <c r="GP341" s="35"/>
      <c r="GQ341" s="35"/>
      <c r="GR341" s="35"/>
      <c r="GS341" s="35"/>
      <c r="GT341" s="35"/>
      <c r="GU341" s="35"/>
      <c r="GV341" s="35"/>
      <c r="GW341" s="35"/>
      <c r="GX341" s="35"/>
      <c r="GY341" s="35"/>
      <c r="GZ341" s="35"/>
      <c r="HA341" s="35"/>
      <c r="HB341" s="35"/>
      <c r="HC341" s="35"/>
      <c r="HD341" s="35"/>
      <c r="HE341" s="35"/>
      <c r="HF341" s="35"/>
      <c r="HG341" s="35"/>
      <c r="HH341" s="35"/>
      <c r="HI341" s="35"/>
      <c r="HJ341" s="35"/>
      <c r="HK341" s="35"/>
      <c r="HL341" s="35"/>
      <c r="HM341" s="35"/>
      <c r="HN341" s="35"/>
      <c r="HO341" s="35"/>
      <c r="HP341" s="35"/>
      <c r="HQ341" s="35"/>
      <c r="HR341" s="35"/>
      <c r="HS341" s="35"/>
      <c r="HT341" s="35"/>
      <c r="HU341" s="35"/>
      <c r="HV341" s="35"/>
      <c r="HW341" s="35"/>
      <c r="HX341" s="35"/>
      <c r="HY341" s="35"/>
      <c r="HZ341" s="35"/>
      <c r="IA341" s="35"/>
      <c r="IB341" s="35"/>
    </row>
    <row r="342" spans="1:236" s="34" customFormat="1" ht="15.6" customHeight="1" x14ac:dyDescent="0.25">
      <c r="A342" s="29" t="s">
        <v>665</v>
      </c>
      <c r="B342" s="29" t="s">
        <v>666</v>
      </c>
      <c r="C342" s="29" t="s">
        <v>875</v>
      </c>
      <c r="D342" s="33">
        <v>133333</v>
      </c>
      <c r="E342" s="33">
        <v>131405</v>
      </c>
      <c r="F342" s="33">
        <v>130428</v>
      </c>
      <c r="G342" s="33">
        <v>128916</v>
      </c>
      <c r="H342" s="33">
        <v>127522</v>
      </c>
      <c r="I342" s="33">
        <v>125679</v>
      </c>
      <c r="J342" s="33">
        <v>123018</v>
      </c>
      <c r="K342" s="33">
        <v>121030</v>
      </c>
      <c r="L342" s="33">
        <v>119040</v>
      </c>
      <c r="M342" s="33">
        <v>117063</v>
      </c>
      <c r="N342" s="33">
        <v>115712</v>
      </c>
      <c r="O342" s="33">
        <v>114419</v>
      </c>
      <c r="P342" s="33">
        <v>114167</v>
      </c>
      <c r="Q342" s="33">
        <v>114109</v>
      </c>
      <c r="R342" s="33">
        <v>113128</v>
      </c>
      <c r="S342" s="33">
        <v>112970</v>
      </c>
      <c r="T342" s="33">
        <v>110697</v>
      </c>
      <c r="U342" s="33">
        <v>111064</v>
      </c>
      <c r="V342" s="33">
        <v>110636</v>
      </c>
      <c r="W342" s="33">
        <v>111180</v>
      </c>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c r="CI342" s="35"/>
      <c r="CJ342" s="35"/>
      <c r="CK342" s="35"/>
      <c r="CL342" s="35"/>
      <c r="CM342" s="35"/>
      <c r="CN342" s="35"/>
      <c r="CO342" s="35"/>
      <c r="CP342" s="35"/>
      <c r="CQ342" s="35"/>
      <c r="CR342" s="35"/>
      <c r="CS342" s="35"/>
      <c r="CT342" s="35"/>
      <c r="CU342" s="35"/>
      <c r="CV342" s="35"/>
      <c r="CW342" s="35"/>
      <c r="CX342" s="35"/>
      <c r="CY342" s="35"/>
      <c r="CZ342" s="35"/>
      <c r="DA342" s="35"/>
      <c r="DB342" s="35"/>
      <c r="DC342" s="35"/>
      <c r="DD342" s="35"/>
      <c r="DE342" s="35"/>
      <c r="DF342" s="35"/>
      <c r="DG342" s="35"/>
      <c r="DH342" s="35"/>
      <c r="DI342" s="35"/>
      <c r="DJ342" s="35"/>
      <c r="DK342" s="35"/>
      <c r="DL342" s="35"/>
      <c r="DM342" s="35"/>
      <c r="DN342" s="35"/>
      <c r="DO342" s="35"/>
      <c r="DP342" s="35"/>
      <c r="DQ342" s="35"/>
      <c r="DR342" s="35"/>
      <c r="DS342" s="35"/>
      <c r="DT342" s="35"/>
      <c r="DU342" s="35"/>
      <c r="DV342" s="35"/>
      <c r="DW342" s="35"/>
      <c r="DX342" s="35"/>
      <c r="DY342" s="35"/>
      <c r="DZ342" s="35"/>
      <c r="EA342" s="35"/>
      <c r="EB342" s="35"/>
      <c r="EC342" s="35"/>
      <c r="ED342" s="35"/>
      <c r="EE342" s="35"/>
      <c r="EF342" s="35"/>
      <c r="EG342" s="35"/>
      <c r="EH342" s="35"/>
      <c r="EI342" s="35"/>
      <c r="EJ342" s="35"/>
      <c r="EK342" s="35"/>
      <c r="EL342" s="35"/>
      <c r="EM342" s="35"/>
      <c r="EN342" s="35"/>
      <c r="EO342" s="35"/>
      <c r="EP342" s="35"/>
      <c r="EQ342" s="35"/>
      <c r="ER342" s="35"/>
      <c r="ES342" s="35"/>
      <c r="ET342" s="35"/>
      <c r="EU342" s="35"/>
      <c r="EV342" s="35"/>
      <c r="EW342" s="35"/>
      <c r="EX342" s="35"/>
      <c r="EY342" s="35"/>
      <c r="EZ342" s="35"/>
      <c r="FA342" s="35"/>
      <c r="FB342" s="35"/>
      <c r="FC342" s="35"/>
      <c r="FD342" s="35"/>
      <c r="FE342" s="35"/>
      <c r="FF342" s="35"/>
      <c r="FG342" s="35"/>
      <c r="FH342" s="35"/>
      <c r="FI342" s="35"/>
      <c r="FJ342" s="35"/>
      <c r="FK342" s="35"/>
      <c r="FL342" s="35"/>
      <c r="FM342" s="35"/>
      <c r="FN342" s="35"/>
      <c r="FO342" s="35"/>
      <c r="FP342" s="35"/>
      <c r="FQ342" s="35"/>
      <c r="FR342" s="35"/>
      <c r="FS342" s="35"/>
      <c r="FT342" s="35"/>
      <c r="FU342" s="35"/>
      <c r="FV342" s="35"/>
      <c r="FW342" s="35"/>
      <c r="FX342" s="35"/>
      <c r="FY342" s="35"/>
      <c r="FZ342" s="35"/>
      <c r="GA342" s="35"/>
      <c r="GB342" s="35"/>
      <c r="GC342" s="35"/>
      <c r="GD342" s="35"/>
      <c r="GE342" s="35"/>
      <c r="GF342" s="35"/>
      <c r="GG342" s="35"/>
      <c r="GH342" s="35"/>
      <c r="GI342" s="35"/>
      <c r="GJ342" s="35"/>
      <c r="GK342" s="35"/>
      <c r="GL342" s="35"/>
      <c r="GM342" s="35"/>
      <c r="GN342" s="35"/>
      <c r="GO342" s="35"/>
      <c r="GP342" s="35"/>
      <c r="GQ342" s="35"/>
      <c r="GR342" s="35"/>
      <c r="GS342" s="35"/>
      <c r="GT342" s="35"/>
      <c r="GU342" s="35"/>
      <c r="GV342" s="35"/>
      <c r="GW342" s="35"/>
      <c r="GX342" s="35"/>
      <c r="GY342" s="35"/>
      <c r="GZ342" s="35"/>
      <c r="HA342" s="35"/>
      <c r="HB342" s="35"/>
      <c r="HC342" s="35"/>
      <c r="HD342" s="35"/>
      <c r="HE342" s="35"/>
      <c r="HF342" s="35"/>
      <c r="HG342" s="35"/>
      <c r="HH342" s="35"/>
      <c r="HI342" s="35"/>
      <c r="HJ342" s="35"/>
      <c r="HK342" s="35"/>
      <c r="HL342" s="35"/>
      <c r="HM342" s="35"/>
      <c r="HN342" s="35"/>
      <c r="HO342" s="35"/>
      <c r="HP342" s="35"/>
      <c r="HQ342" s="35"/>
      <c r="HR342" s="35"/>
      <c r="HS342" s="35"/>
      <c r="HT342" s="35"/>
      <c r="HU342" s="35"/>
      <c r="HV342" s="35"/>
      <c r="HW342" s="35"/>
      <c r="HX342" s="35"/>
      <c r="HY342" s="35"/>
      <c r="HZ342" s="35"/>
      <c r="IA342" s="35"/>
      <c r="IB342" s="35"/>
    </row>
    <row r="343" spans="1:236" s="34" customFormat="1" ht="15.6" customHeight="1" x14ac:dyDescent="0.25">
      <c r="A343" s="29" t="s">
        <v>667</v>
      </c>
      <c r="B343" s="29" t="s">
        <v>668</v>
      </c>
      <c r="C343" s="29" t="s">
        <v>875</v>
      </c>
      <c r="D343" s="33">
        <v>83290</v>
      </c>
      <c r="E343" s="33">
        <v>82311</v>
      </c>
      <c r="F343" s="33">
        <v>81695</v>
      </c>
      <c r="G343" s="33">
        <v>80623</v>
      </c>
      <c r="H343" s="33">
        <v>79880</v>
      </c>
      <c r="I343" s="33">
        <v>79582</v>
      </c>
      <c r="J343" s="33">
        <v>79272</v>
      </c>
      <c r="K343" s="33">
        <v>78706</v>
      </c>
      <c r="L343" s="33">
        <v>78382</v>
      </c>
      <c r="M343" s="33">
        <v>77936</v>
      </c>
      <c r="N343" s="33">
        <v>77391</v>
      </c>
      <c r="O343" s="33">
        <v>76981</v>
      </c>
      <c r="P343" s="33">
        <v>76406</v>
      </c>
      <c r="Q343" s="33">
        <v>75599</v>
      </c>
      <c r="R343" s="33">
        <v>74138</v>
      </c>
      <c r="S343" s="33">
        <v>73323</v>
      </c>
      <c r="T343" s="33">
        <v>72607</v>
      </c>
      <c r="U343" s="33">
        <v>71472</v>
      </c>
      <c r="V343" s="33">
        <v>70651</v>
      </c>
      <c r="W343" s="33">
        <v>69887</v>
      </c>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c r="DA343" s="35"/>
      <c r="DB343" s="35"/>
      <c r="DC343" s="35"/>
      <c r="DD343" s="35"/>
      <c r="DE343" s="35"/>
      <c r="DF343" s="35"/>
      <c r="DG343" s="35"/>
      <c r="DH343" s="35"/>
      <c r="DI343" s="35"/>
      <c r="DJ343" s="35"/>
      <c r="DK343" s="35"/>
      <c r="DL343" s="35"/>
      <c r="DM343" s="35"/>
      <c r="DN343" s="35"/>
      <c r="DO343" s="35"/>
      <c r="DP343" s="35"/>
      <c r="DQ343" s="35"/>
      <c r="DR343" s="35"/>
      <c r="DS343" s="35"/>
      <c r="DT343" s="35"/>
      <c r="DU343" s="35"/>
      <c r="DV343" s="35"/>
      <c r="DW343" s="35"/>
      <c r="DX343" s="35"/>
      <c r="DY343" s="35"/>
      <c r="DZ343" s="35"/>
      <c r="EA343" s="35"/>
      <c r="EB343" s="35"/>
      <c r="EC343" s="35"/>
      <c r="ED343" s="35"/>
      <c r="EE343" s="35"/>
      <c r="EF343" s="35"/>
      <c r="EG343" s="35"/>
      <c r="EH343" s="35"/>
      <c r="EI343" s="35"/>
      <c r="EJ343" s="35"/>
      <c r="EK343" s="35"/>
      <c r="EL343" s="35"/>
      <c r="EM343" s="35"/>
      <c r="EN343" s="35"/>
      <c r="EO343" s="35"/>
      <c r="EP343" s="35"/>
      <c r="EQ343" s="35"/>
      <c r="ER343" s="35"/>
      <c r="ES343" s="35"/>
      <c r="ET343" s="35"/>
      <c r="EU343" s="35"/>
      <c r="EV343" s="35"/>
      <c r="EW343" s="35"/>
      <c r="EX343" s="35"/>
      <c r="EY343" s="35"/>
      <c r="EZ343" s="35"/>
      <c r="FA343" s="35"/>
      <c r="FB343" s="35"/>
      <c r="FC343" s="35"/>
      <c r="FD343" s="35"/>
      <c r="FE343" s="35"/>
      <c r="FF343" s="35"/>
      <c r="FG343" s="35"/>
      <c r="FH343" s="35"/>
      <c r="FI343" s="35"/>
      <c r="FJ343" s="35"/>
      <c r="FK343" s="35"/>
      <c r="FL343" s="35"/>
      <c r="FM343" s="35"/>
      <c r="FN343" s="35"/>
      <c r="FO343" s="35"/>
      <c r="FP343" s="35"/>
      <c r="FQ343" s="35"/>
      <c r="FR343" s="35"/>
      <c r="FS343" s="35"/>
      <c r="FT343" s="35"/>
      <c r="FU343" s="35"/>
      <c r="FV343" s="35"/>
      <c r="FW343" s="35"/>
      <c r="FX343" s="35"/>
      <c r="FY343" s="35"/>
      <c r="FZ343" s="35"/>
      <c r="GA343" s="35"/>
      <c r="GB343" s="35"/>
      <c r="GC343" s="35"/>
      <c r="GD343" s="35"/>
      <c r="GE343" s="35"/>
      <c r="GF343" s="35"/>
      <c r="GG343" s="35"/>
      <c r="GH343" s="35"/>
      <c r="GI343" s="35"/>
      <c r="GJ343" s="35"/>
      <c r="GK343" s="35"/>
      <c r="GL343" s="35"/>
      <c r="GM343" s="35"/>
      <c r="GN343" s="35"/>
      <c r="GO343" s="35"/>
      <c r="GP343" s="35"/>
      <c r="GQ343" s="35"/>
      <c r="GR343" s="35"/>
      <c r="GS343" s="35"/>
      <c r="GT343" s="35"/>
      <c r="GU343" s="35"/>
      <c r="GV343" s="35"/>
      <c r="GW343" s="35"/>
      <c r="GX343" s="35"/>
      <c r="GY343" s="35"/>
      <c r="GZ343" s="35"/>
      <c r="HA343" s="35"/>
      <c r="HB343" s="35"/>
      <c r="HC343" s="35"/>
      <c r="HD343" s="35"/>
      <c r="HE343" s="35"/>
      <c r="HF343" s="35"/>
      <c r="HG343" s="35"/>
      <c r="HH343" s="35"/>
      <c r="HI343" s="35"/>
      <c r="HJ343" s="35"/>
      <c r="HK343" s="35"/>
      <c r="HL343" s="35"/>
      <c r="HM343" s="35"/>
      <c r="HN343" s="35"/>
      <c r="HO343" s="35"/>
      <c r="HP343" s="35"/>
      <c r="HQ343" s="35"/>
      <c r="HR343" s="35"/>
      <c r="HS343" s="35"/>
      <c r="HT343" s="35"/>
      <c r="HU343" s="35"/>
      <c r="HV343" s="35"/>
      <c r="HW343" s="35"/>
      <c r="HX343" s="35"/>
      <c r="HY343" s="35"/>
      <c r="HZ343" s="35"/>
      <c r="IA343" s="35"/>
      <c r="IB343" s="35"/>
    </row>
    <row r="344" spans="1:236" s="34" customFormat="1" ht="15.6" customHeight="1" x14ac:dyDescent="0.25">
      <c r="A344" s="29" t="s">
        <v>669</v>
      </c>
      <c r="B344" s="29" t="s">
        <v>670</v>
      </c>
      <c r="C344" s="29" t="s">
        <v>875</v>
      </c>
      <c r="D344" s="33">
        <v>98170</v>
      </c>
      <c r="E344" s="33">
        <v>97145</v>
      </c>
      <c r="F344" s="33">
        <v>96110</v>
      </c>
      <c r="G344" s="33">
        <v>95440</v>
      </c>
      <c r="H344" s="33">
        <v>94643</v>
      </c>
      <c r="I344" s="33">
        <v>94162</v>
      </c>
      <c r="J344" s="33">
        <v>94027</v>
      </c>
      <c r="K344" s="33">
        <v>93839</v>
      </c>
      <c r="L344" s="33">
        <v>93845</v>
      </c>
      <c r="M344" s="33">
        <v>93976</v>
      </c>
      <c r="N344" s="33">
        <v>93293</v>
      </c>
      <c r="O344" s="33">
        <v>93046</v>
      </c>
      <c r="P344" s="33">
        <v>92775</v>
      </c>
      <c r="Q344" s="33">
        <v>92355</v>
      </c>
      <c r="R344" s="33">
        <v>91744</v>
      </c>
      <c r="S344" s="33">
        <v>91146</v>
      </c>
      <c r="T344" s="33">
        <v>90433</v>
      </c>
      <c r="U344" s="33">
        <v>89570</v>
      </c>
      <c r="V344" s="33">
        <v>88477</v>
      </c>
      <c r="W344" s="33">
        <v>87674</v>
      </c>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c r="CI344" s="35"/>
      <c r="CJ344" s="35"/>
      <c r="CK344" s="35"/>
      <c r="CL344" s="35"/>
      <c r="CM344" s="35"/>
      <c r="CN344" s="35"/>
      <c r="CO344" s="35"/>
      <c r="CP344" s="35"/>
      <c r="CQ344" s="35"/>
      <c r="CR344" s="35"/>
      <c r="CS344" s="35"/>
      <c r="CT344" s="35"/>
      <c r="CU344" s="35"/>
      <c r="CV344" s="35"/>
      <c r="CW344" s="35"/>
      <c r="CX344" s="35"/>
      <c r="CY344" s="35"/>
      <c r="CZ344" s="35"/>
      <c r="DA344" s="35"/>
      <c r="DB344" s="35"/>
      <c r="DC344" s="35"/>
      <c r="DD344" s="35"/>
      <c r="DE344" s="35"/>
      <c r="DF344" s="35"/>
      <c r="DG344" s="35"/>
      <c r="DH344" s="35"/>
      <c r="DI344" s="35"/>
      <c r="DJ344" s="35"/>
      <c r="DK344" s="35"/>
      <c r="DL344" s="35"/>
      <c r="DM344" s="35"/>
      <c r="DN344" s="35"/>
      <c r="DO344" s="35"/>
      <c r="DP344" s="35"/>
      <c r="DQ344" s="35"/>
      <c r="DR344" s="35"/>
      <c r="DS344" s="35"/>
      <c r="DT344" s="35"/>
      <c r="DU344" s="35"/>
      <c r="DV344" s="35"/>
      <c r="DW344" s="35"/>
      <c r="DX344" s="35"/>
      <c r="DY344" s="35"/>
      <c r="DZ344" s="35"/>
      <c r="EA344" s="35"/>
      <c r="EB344" s="35"/>
      <c r="EC344" s="35"/>
      <c r="ED344" s="35"/>
      <c r="EE344" s="35"/>
      <c r="EF344" s="35"/>
      <c r="EG344" s="35"/>
      <c r="EH344" s="35"/>
      <c r="EI344" s="35"/>
      <c r="EJ344" s="35"/>
      <c r="EK344" s="35"/>
      <c r="EL344" s="35"/>
      <c r="EM344" s="35"/>
      <c r="EN344" s="35"/>
      <c r="EO344" s="35"/>
      <c r="EP344" s="35"/>
      <c r="EQ344" s="35"/>
      <c r="ER344" s="35"/>
      <c r="ES344" s="35"/>
      <c r="ET344" s="35"/>
      <c r="EU344" s="35"/>
      <c r="EV344" s="35"/>
      <c r="EW344" s="35"/>
      <c r="EX344" s="35"/>
      <c r="EY344" s="35"/>
      <c r="EZ344" s="35"/>
      <c r="FA344" s="35"/>
      <c r="FB344" s="35"/>
      <c r="FC344" s="35"/>
      <c r="FD344" s="35"/>
      <c r="FE344" s="35"/>
      <c r="FF344" s="35"/>
      <c r="FG344" s="35"/>
      <c r="FH344" s="35"/>
      <c r="FI344" s="35"/>
      <c r="FJ344" s="35"/>
      <c r="FK344" s="35"/>
      <c r="FL344" s="35"/>
      <c r="FM344" s="35"/>
      <c r="FN344" s="35"/>
      <c r="FO344" s="35"/>
      <c r="FP344" s="35"/>
      <c r="FQ344" s="35"/>
      <c r="FR344" s="35"/>
      <c r="FS344" s="35"/>
      <c r="FT344" s="35"/>
      <c r="FU344" s="35"/>
      <c r="FV344" s="35"/>
      <c r="FW344" s="35"/>
      <c r="FX344" s="35"/>
      <c r="FY344" s="35"/>
      <c r="FZ344" s="35"/>
      <c r="GA344" s="35"/>
      <c r="GB344" s="35"/>
      <c r="GC344" s="35"/>
      <c r="GD344" s="35"/>
      <c r="GE344" s="35"/>
      <c r="GF344" s="35"/>
      <c r="GG344" s="35"/>
      <c r="GH344" s="35"/>
      <c r="GI344" s="35"/>
      <c r="GJ344" s="35"/>
      <c r="GK344" s="35"/>
      <c r="GL344" s="35"/>
      <c r="GM344" s="35"/>
      <c r="GN344" s="35"/>
      <c r="GO344" s="35"/>
      <c r="GP344" s="35"/>
      <c r="GQ344" s="35"/>
      <c r="GR344" s="35"/>
      <c r="GS344" s="35"/>
      <c r="GT344" s="35"/>
      <c r="GU344" s="35"/>
      <c r="GV344" s="35"/>
      <c r="GW344" s="35"/>
      <c r="GX344" s="35"/>
      <c r="GY344" s="35"/>
      <c r="GZ344" s="35"/>
      <c r="HA344" s="35"/>
      <c r="HB344" s="35"/>
      <c r="HC344" s="35"/>
      <c r="HD344" s="35"/>
      <c r="HE344" s="35"/>
      <c r="HF344" s="35"/>
      <c r="HG344" s="35"/>
      <c r="HH344" s="35"/>
      <c r="HI344" s="35"/>
      <c r="HJ344" s="35"/>
      <c r="HK344" s="35"/>
      <c r="HL344" s="35"/>
      <c r="HM344" s="35"/>
      <c r="HN344" s="35"/>
      <c r="HO344" s="35"/>
      <c r="HP344" s="35"/>
      <c r="HQ344" s="35"/>
      <c r="HR344" s="35"/>
      <c r="HS344" s="35"/>
      <c r="HT344" s="35"/>
      <c r="HU344" s="35"/>
      <c r="HV344" s="35"/>
      <c r="HW344" s="35"/>
      <c r="HX344" s="35"/>
      <c r="HY344" s="35"/>
      <c r="HZ344" s="35"/>
      <c r="IA344" s="35"/>
      <c r="IB344" s="35"/>
    </row>
    <row r="345" spans="1:236" s="34" customFormat="1" ht="15.6" customHeight="1" x14ac:dyDescent="0.25">
      <c r="A345" s="29" t="s">
        <v>671</v>
      </c>
      <c r="B345" s="29" t="s">
        <v>672</v>
      </c>
      <c r="C345" s="29" t="s">
        <v>875</v>
      </c>
      <c r="D345" s="33">
        <v>87946</v>
      </c>
      <c r="E345" s="33">
        <v>87004</v>
      </c>
      <c r="F345" s="33">
        <v>86221</v>
      </c>
      <c r="G345" s="33">
        <v>85340</v>
      </c>
      <c r="H345" s="33">
        <v>84834</v>
      </c>
      <c r="I345" s="33">
        <v>84886</v>
      </c>
      <c r="J345" s="33">
        <v>84435</v>
      </c>
      <c r="K345" s="33">
        <v>84112</v>
      </c>
      <c r="L345" s="33">
        <v>83703</v>
      </c>
      <c r="M345" s="33">
        <v>83563</v>
      </c>
      <c r="N345" s="33">
        <v>83516</v>
      </c>
      <c r="O345" s="33">
        <v>83368</v>
      </c>
      <c r="P345" s="33">
        <v>83516</v>
      </c>
      <c r="Q345" s="33">
        <v>83363</v>
      </c>
      <c r="R345" s="33">
        <v>82985</v>
      </c>
      <c r="S345" s="33">
        <v>82489</v>
      </c>
      <c r="T345" s="33">
        <v>82085</v>
      </c>
      <c r="U345" s="33">
        <v>81994</v>
      </c>
      <c r="V345" s="33">
        <v>82058</v>
      </c>
      <c r="W345" s="33">
        <v>81929</v>
      </c>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c r="DA345" s="35"/>
      <c r="DB345" s="35"/>
      <c r="DC345" s="35"/>
      <c r="DD345" s="35"/>
      <c r="DE345" s="35"/>
      <c r="DF345" s="35"/>
      <c r="DG345" s="35"/>
      <c r="DH345" s="35"/>
      <c r="DI345" s="35"/>
      <c r="DJ345" s="35"/>
      <c r="DK345" s="35"/>
      <c r="DL345" s="35"/>
      <c r="DM345" s="35"/>
      <c r="DN345" s="35"/>
      <c r="DO345" s="35"/>
      <c r="DP345" s="35"/>
      <c r="DQ345" s="35"/>
      <c r="DR345" s="35"/>
      <c r="DS345" s="35"/>
      <c r="DT345" s="35"/>
      <c r="DU345" s="35"/>
      <c r="DV345" s="35"/>
      <c r="DW345" s="35"/>
      <c r="DX345" s="35"/>
      <c r="DY345" s="35"/>
      <c r="DZ345" s="35"/>
      <c r="EA345" s="35"/>
      <c r="EB345" s="35"/>
      <c r="EC345" s="35"/>
      <c r="ED345" s="35"/>
      <c r="EE345" s="35"/>
      <c r="EF345" s="35"/>
      <c r="EG345" s="35"/>
      <c r="EH345" s="35"/>
      <c r="EI345" s="35"/>
      <c r="EJ345" s="35"/>
      <c r="EK345" s="35"/>
      <c r="EL345" s="35"/>
      <c r="EM345" s="35"/>
      <c r="EN345" s="35"/>
      <c r="EO345" s="35"/>
      <c r="EP345" s="35"/>
      <c r="EQ345" s="35"/>
      <c r="ER345" s="35"/>
      <c r="ES345" s="35"/>
      <c r="ET345" s="35"/>
      <c r="EU345" s="35"/>
      <c r="EV345" s="35"/>
      <c r="EW345" s="35"/>
      <c r="EX345" s="35"/>
      <c r="EY345" s="35"/>
      <c r="EZ345" s="35"/>
      <c r="FA345" s="35"/>
      <c r="FB345" s="35"/>
      <c r="FC345" s="35"/>
      <c r="FD345" s="35"/>
      <c r="FE345" s="35"/>
      <c r="FF345" s="35"/>
      <c r="FG345" s="35"/>
      <c r="FH345" s="35"/>
      <c r="FI345" s="35"/>
      <c r="FJ345" s="35"/>
      <c r="FK345" s="35"/>
      <c r="FL345" s="35"/>
      <c r="FM345" s="35"/>
      <c r="FN345" s="35"/>
      <c r="FO345" s="35"/>
      <c r="FP345" s="35"/>
      <c r="FQ345" s="35"/>
      <c r="FR345" s="35"/>
      <c r="FS345" s="35"/>
      <c r="FT345" s="35"/>
      <c r="FU345" s="35"/>
      <c r="FV345" s="35"/>
      <c r="FW345" s="35"/>
      <c r="FX345" s="35"/>
      <c r="FY345" s="35"/>
      <c r="FZ345" s="35"/>
      <c r="GA345" s="35"/>
      <c r="GB345" s="35"/>
      <c r="GC345" s="35"/>
      <c r="GD345" s="35"/>
      <c r="GE345" s="35"/>
      <c r="GF345" s="35"/>
      <c r="GG345" s="35"/>
      <c r="GH345" s="35"/>
      <c r="GI345" s="35"/>
      <c r="GJ345" s="35"/>
      <c r="GK345" s="35"/>
      <c r="GL345" s="35"/>
      <c r="GM345" s="35"/>
      <c r="GN345" s="35"/>
      <c r="GO345" s="35"/>
      <c r="GP345" s="35"/>
      <c r="GQ345" s="35"/>
      <c r="GR345" s="35"/>
      <c r="GS345" s="35"/>
      <c r="GT345" s="35"/>
      <c r="GU345" s="35"/>
      <c r="GV345" s="35"/>
      <c r="GW345" s="35"/>
      <c r="GX345" s="35"/>
      <c r="GY345" s="35"/>
      <c r="GZ345" s="35"/>
      <c r="HA345" s="35"/>
      <c r="HB345" s="35"/>
      <c r="HC345" s="35"/>
      <c r="HD345" s="35"/>
      <c r="HE345" s="35"/>
      <c r="HF345" s="35"/>
      <c r="HG345" s="35"/>
      <c r="HH345" s="35"/>
      <c r="HI345" s="35"/>
      <c r="HJ345" s="35"/>
      <c r="HK345" s="35"/>
      <c r="HL345" s="35"/>
      <c r="HM345" s="35"/>
      <c r="HN345" s="35"/>
      <c r="HO345" s="35"/>
      <c r="HP345" s="35"/>
      <c r="HQ345" s="35"/>
      <c r="HR345" s="35"/>
      <c r="HS345" s="35"/>
      <c r="HT345" s="35"/>
      <c r="HU345" s="35"/>
      <c r="HV345" s="35"/>
      <c r="HW345" s="35"/>
      <c r="HX345" s="35"/>
      <c r="HY345" s="35"/>
      <c r="HZ345" s="35"/>
      <c r="IA345" s="35"/>
      <c r="IB345" s="35"/>
    </row>
    <row r="346" spans="1:236" s="34" customFormat="1" ht="15.6" customHeight="1" x14ac:dyDescent="0.25">
      <c r="A346" s="29" t="s">
        <v>673</v>
      </c>
      <c r="B346" s="29" t="s">
        <v>674</v>
      </c>
      <c r="C346" s="29" t="s">
        <v>875</v>
      </c>
      <c r="D346" s="33">
        <v>135039</v>
      </c>
      <c r="E346" s="33">
        <v>134163</v>
      </c>
      <c r="F346" s="33">
        <v>132844</v>
      </c>
      <c r="G346" s="33">
        <v>131437</v>
      </c>
      <c r="H346" s="33">
        <v>129917</v>
      </c>
      <c r="I346" s="33">
        <v>128903</v>
      </c>
      <c r="J346" s="33">
        <v>127432</v>
      </c>
      <c r="K346" s="33">
        <v>126088</v>
      </c>
      <c r="L346" s="33">
        <v>125047</v>
      </c>
      <c r="M346" s="33">
        <v>124271</v>
      </c>
      <c r="N346" s="33">
        <v>124359</v>
      </c>
      <c r="O346" s="33">
        <v>124451</v>
      </c>
      <c r="P346" s="33">
        <v>124396</v>
      </c>
      <c r="Q346" s="33">
        <v>124066</v>
      </c>
      <c r="R346" s="33">
        <v>123508</v>
      </c>
      <c r="S346" s="33">
        <v>123460</v>
      </c>
      <c r="T346" s="33">
        <v>122964</v>
      </c>
      <c r="U346" s="33">
        <v>122424</v>
      </c>
      <c r="V346" s="33">
        <v>121810</v>
      </c>
      <c r="W346" s="33">
        <v>121167</v>
      </c>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c r="BJ346" s="35"/>
      <c r="BK346" s="35"/>
      <c r="BL346" s="35"/>
      <c r="BM346" s="35"/>
      <c r="BN346" s="35"/>
      <c r="BO346" s="35"/>
      <c r="BP346" s="35"/>
      <c r="BQ346" s="35"/>
      <c r="BR346" s="35"/>
      <c r="BS346" s="35"/>
      <c r="BT346" s="35"/>
      <c r="BU346" s="35"/>
      <c r="BV346" s="35"/>
      <c r="BW346" s="35"/>
      <c r="BX346" s="35"/>
      <c r="BY346" s="35"/>
      <c r="BZ346" s="35"/>
      <c r="CA346" s="35"/>
      <c r="CB346" s="35"/>
      <c r="CC346" s="35"/>
      <c r="CD346" s="35"/>
      <c r="CE346" s="35"/>
      <c r="CF346" s="35"/>
      <c r="CG346" s="35"/>
      <c r="CH346" s="35"/>
      <c r="CI346" s="35"/>
      <c r="CJ346" s="35"/>
      <c r="CK346" s="35"/>
      <c r="CL346" s="35"/>
      <c r="CM346" s="35"/>
      <c r="CN346" s="35"/>
      <c r="CO346" s="35"/>
      <c r="CP346" s="35"/>
      <c r="CQ346" s="35"/>
      <c r="CR346" s="35"/>
      <c r="CS346" s="35"/>
      <c r="CT346" s="35"/>
      <c r="CU346" s="35"/>
      <c r="CV346" s="35"/>
      <c r="CW346" s="35"/>
      <c r="CX346" s="35"/>
      <c r="CY346" s="35"/>
      <c r="CZ346" s="35"/>
      <c r="DA346" s="35"/>
      <c r="DB346" s="35"/>
      <c r="DC346" s="35"/>
      <c r="DD346" s="35"/>
      <c r="DE346" s="35"/>
      <c r="DF346" s="35"/>
      <c r="DG346" s="35"/>
      <c r="DH346" s="35"/>
      <c r="DI346" s="35"/>
      <c r="DJ346" s="35"/>
      <c r="DK346" s="35"/>
      <c r="DL346" s="35"/>
      <c r="DM346" s="35"/>
      <c r="DN346" s="35"/>
      <c r="DO346" s="35"/>
      <c r="DP346" s="35"/>
      <c r="DQ346" s="35"/>
      <c r="DR346" s="35"/>
      <c r="DS346" s="35"/>
      <c r="DT346" s="35"/>
      <c r="DU346" s="35"/>
      <c r="DV346" s="35"/>
      <c r="DW346" s="35"/>
      <c r="DX346" s="35"/>
      <c r="DY346" s="35"/>
      <c r="DZ346" s="35"/>
      <c r="EA346" s="35"/>
      <c r="EB346" s="35"/>
      <c r="EC346" s="35"/>
      <c r="ED346" s="35"/>
      <c r="EE346" s="35"/>
      <c r="EF346" s="35"/>
      <c r="EG346" s="35"/>
      <c r="EH346" s="35"/>
      <c r="EI346" s="35"/>
      <c r="EJ346" s="35"/>
      <c r="EK346" s="35"/>
      <c r="EL346" s="35"/>
      <c r="EM346" s="35"/>
      <c r="EN346" s="35"/>
      <c r="EO346" s="35"/>
      <c r="EP346" s="35"/>
      <c r="EQ346" s="35"/>
      <c r="ER346" s="35"/>
      <c r="ES346" s="35"/>
      <c r="ET346" s="35"/>
      <c r="EU346" s="35"/>
      <c r="EV346" s="35"/>
      <c r="EW346" s="35"/>
      <c r="EX346" s="35"/>
      <c r="EY346" s="35"/>
      <c r="EZ346" s="35"/>
      <c r="FA346" s="35"/>
      <c r="FB346" s="35"/>
      <c r="FC346" s="35"/>
      <c r="FD346" s="35"/>
      <c r="FE346" s="35"/>
      <c r="FF346" s="35"/>
      <c r="FG346" s="35"/>
      <c r="FH346" s="35"/>
      <c r="FI346" s="35"/>
      <c r="FJ346" s="35"/>
      <c r="FK346" s="35"/>
      <c r="FL346" s="35"/>
      <c r="FM346" s="35"/>
      <c r="FN346" s="35"/>
      <c r="FO346" s="35"/>
      <c r="FP346" s="35"/>
      <c r="FQ346" s="35"/>
      <c r="FR346" s="35"/>
      <c r="FS346" s="35"/>
      <c r="FT346" s="35"/>
      <c r="FU346" s="35"/>
      <c r="FV346" s="35"/>
      <c r="FW346" s="35"/>
      <c r="FX346" s="35"/>
      <c r="FY346" s="35"/>
      <c r="FZ346" s="35"/>
      <c r="GA346" s="35"/>
      <c r="GB346" s="35"/>
      <c r="GC346" s="35"/>
      <c r="GD346" s="35"/>
      <c r="GE346" s="35"/>
      <c r="GF346" s="35"/>
      <c r="GG346" s="35"/>
      <c r="GH346" s="35"/>
      <c r="GI346" s="35"/>
      <c r="GJ346" s="35"/>
      <c r="GK346" s="35"/>
      <c r="GL346" s="35"/>
      <c r="GM346" s="35"/>
      <c r="GN346" s="35"/>
      <c r="GO346" s="35"/>
      <c r="GP346" s="35"/>
      <c r="GQ346" s="35"/>
      <c r="GR346" s="35"/>
      <c r="GS346" s="35"/>
      <c r="GT346" s="35"/>
      <c r="GU346" s="35"/>
      <c r="GV346" s="35"/>
      <c r="GW346" s="35"/>
      <c r="GX346" s="35"/>
      <c r="GY346" s="35"/>
      <c r="GZ346" s="35"/>
      <c r="HA346" s="35"/>
      <c r="HB346" s="35"/>
      <c r="HC346" s="35"/>
      <c r="HD346" s="35"/>
      <c r="HE346" s="35"/>
      <c r="HF346" s="35"/>
      <c r="HG346" s="35"/>
      <c r="HH346" s="35"/>
      <c r="HI346" s="35"/>
      <c r="HJ346" s="35"/>
      <c r="HK346" s="35"/>
      <c r="HL346" s="35"/>
      <c r="HM346" s="35"/>
      <c r="HN346" s="35"/>
      <c r="HO346" s="35"/>
      <c r="HP346" s="35"/>
      <c r="HQ346" s="35"/>
      <c r="HR346" s="35"/>
      <c r="HS346" s="35"/>
      <c r="HT346" s="35"/>
      <c r="HU346" s="35"/>
      <c r="HV346" s="35"/>
      <c r="HW346" s="35"/>
      <c r="HX346" s="35"/>
      <c r="HY346" s="35"/>
      <c r="HZ346" s="35"/>
      <c r="IA346" s="35"/>
      <c r="IB346" s="35"/>
    </row>
    <row r="347" spans="1:236" s="34" customFormat="1" ht="15.6" customHeight="1" x14ac:dyDescent="0.25">
      <c r="A347" s="29" t="s">
        <v>675</v>
      </c>
      <c r="B347" s="29" t="s">
        <v>676</v>
      </c>
      <c r="C347" s="29" t="s">
        <v>875</v>
      </c>
      <c r="D347" s="33">
        <v>68719</v>
      </c>
      <c r="E347" s="33">
        <v>68267</v>
      </c>
      <c r="F347" s="33">
        <v>68143</v>
      </c>
      <c r="G347" s="33">
        <v>67821</v>
      </c>
      <c r="H347" s="33">
        <v>67022</v>
      </c>
      <c r="I347" s="33">
        <v>66312</v>
      </c>
      <c r="J347" s="33">
        <v>65657</v>
      </c>
      <c r="K347" s="33">
        <v>65127</v>
      </c>
      <c r="L347" s="33">
        <v>64769</v>
      </c>
      <c r="M347" s="33">
        <v>63973</v>
      </c>
      <c r="N347" s="33">
        <v>63686</v>
      </c>
      <c r="O347" s="33">
        <v>63477</v>
      </c>
      <c r="P347" s="33">
        <v>63501</v>
      </c>
      <c r="Q347" s="33">
        <v>63100</v>
      </c>
      <c r="R347" s="33">
        <v>62615</v>
      </c>
      <c r="S347" s="33">
        <v>61954</v>
      </c>
      <c r="T347" s="33">
        <v>61479</v>
      </c>
      <c r="U347" s="33">
        <v>60663</v>
      </c>
      <c r="V347" s="33">
        <v>59774</v>
      </c>
      <c r="W347" s="33">
        <v>59129</v>
      </c>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c r="CI347" s="35"/>
      <c r="CJ347" s="35"/>
      <c r="CK347" s="35"/>
      <c r="CL347" s="35"/>
      <c r="CM347" s="35"/>
      <c r="CN347" s="35"/>
      <c r="CO347" s="35"/>
      <c r="CP347" s="35"/>
      <c r="CQ347" s="35"/>
      <c r="CR347" s="35"/>
      <c r="CS347" s="35"/>
      <c r="CT347" s="35"/>
      <c r="CU347" s="35"/>
      <c r="CV347" s="35"/>
      <c r="CW347" s="35"/>
      <c r="CX347" s="35"/>
      <c r="CY347" s="35"/>
      <c r="CZ347" s="35"/>
      <c r="DA347" s="35"/>
      <c r="DB347" s="35"/>
      <c r="DC347" s="35"/>
      <c r="DD347" s="35"/>
      <c r="DE347" s="35"/>
      <c r="DF347" s="35"/>
      <c r="DG347" s="35"/>
      <c r="DH347" s="35"/>
      <c r="DI347" s="35"/>
      <c r="DJ347" s="35"/>
      <c r="DK347" s="35"/>
      <c r="DL347" s="35"/>
      <c r="DM347" s="35"/>
      <c r="DN347" s="35"/>
      <c r="DO347" s="35"/>
      <c r="DP347" s="35"/>
      <c r="DQ347" s="35"/>
      <c r="DR347" s="35"/>
      <c r="DS347" s="35"/>
      <c r="DT347" s="35"/>
      <c r="DU347" s="35"/>
      <c r="DV347" s="35"/>
      <c r="DW347" s="35"/>
      <c r="DX347" s="35"/>
      <c r="DY347" s="35"/>
      <c r="DZ347" s="35"/>
      <c r="EA347" s="35"/>
      <c r="EB347" s="35"/>
      <c r="EC347" s="35"/>
      <c r="ED347" s="35"/>
      <c r="EE347" s="35"/>
      <c r="EF347" s="35"/>
      <c r="EG347" s="35"/>
      <c r="EH347" s="35"/>
      <c r="EI347" s="35"/>
      <c r="EJ347" s="35"/>
      <c r="EK347" s="35"/>
      <c r="EL347" s="35"/>
      <c r="EM347" s="35"/>
      <c r="EN347" s="35"/>
      <c r="EO347" s="35"/>
      <c r="EP347" s="35"/>
      <c r="EQ347" s="35"/>
      <c r="ER347" s="35"/>
      <c r="ES347" s="35"/>
      <c r="ET347" s="35"/>
      <c r="EU347" s="35"/>
      <c r="EV347" s="35"/>
      <c r="EW347" s="35"/>
      <c r="EX347" s="35"/>
      <c r="EY347" s="35"/>
      <c r="EZ347" s="35"/>
      <c r="FA347" s="35"/>
      <c r="FB347" s="35"/>
      <c r="FC347" s="35"/>
      <c r="FD347" s="35"/>
      <c r="FE347" s="35"/>
      <c r="FF347" s="35"/>
      <c r="FG347" s="35"/>
      <c r="FH347" s="35"/>
      <c r="FI347" s="35"/>
      <c r="FJ347" s="35"/>
      <c r="FK347" s="35"/>
      <c r="FL347" s="35"/>
      <c r="FM347" s="35"/>
      <c r="FN347" s="35"/>
      <c r="FO347" s="35"/>
      <c r="FP347" s="35"/>
      <c r="FQ347" s="35"/>
      <c r="FR347" s="35"/>
      <c r="FS347" s="35"/>
      <c r="FT347" s="35"/>
      <c r="FU347" s="35"/>
      <c r="FV347" s="35"/>
      <c r="FW347" s="35"/>
      <c r="FX347" s="35"/>
      <c r="FY347" s="35"/>
      <c r="FZ347" s="35"/>
      <c r="GA347" s="35"/>
      <c r="GB347" s="35"/>
      <c r="GC347" s="35"/>
      <c r="GD347" s="35"/>
      <c r="GE347" s="35"/>
      <c r="GF347" s="35"/>
      <c r="GG347" s="35"/>
      <c r="GH347" s="35"/>
      <c r="GI347" s="35"/>
      <c r="GJ347" s="35"/>
      <c r="GK347" s="35"/>
      <c r="GL347" s="35"/>
      <c r="GM347" s="35"/>
      <c r="GN347" s="35"/>
      <c r="GO347" s="35"/>
      <c r="GP347" s="35"/>
      <c r="GQ347" s="35"/>
      <c r="GR347" s="35"/>
      <c r="GS347" s="35"/>
      <c r="GT347" s="35"/>
      <c r="GU347" s="35"/>
      <c r="GV347" s="35"/>
      <c r="GW347" s="35"/>
      <c r="GX347" s="35"/>
      <c r="GY347" s="35"/>
      <c r="GZ347" s="35"/>
      <c r="HA347" s="35"/>
      <c r="HB347" s="35"/>
      <c r="HC347" s="35"/>
      <c r="HD347" s="35"/>
      <c r="HE347" s="35"/>
      <c r="HF347" s="35"/>
      <c r="HG347" s="35"/>
      <c r="HH347" s="35"/>
      <c r="HI347" s="35"/>
      <c r="HJ347" s="35"/>
      <c r="HK347" s="35"/>
      <c r="HL347" s="35"/>
      <c r="HM347" s="35"/>
      <c r="HN347" s="35"/>
      <c r="HO347" s="35"/>
      <c r="HP347" s="35"/>
      <c r="HQ347" s="35"/>
      <c r="HR347" s="35"/>
      <c r="HS347" s="35"/>
      <c r="HT347" s="35"/>
      <c r="HU347" s="35"/>
      <c r="HV347" s="35"/>
      <c r="HW347" s="35"/>
      <c r="HX347" s="35"/>
      <c r="HY347" s="35"/>
      <c r="HZ347" s="35"/>
      <c r="IA347" s="35"/>
      <c r="IB347" s="35"/>
    </row>
    <row r="348" spans="1:236" s="34" customFormat="1" ht="15.6" customHeight="1" x14ac:dyDescent="0.25">
      <c r="A348" s="29" t="s">
        <v>677</v>
      </c>
      <c r="B348" s="29" t="s">
        <v>678</v>
      </c>
      <c r="C348" s="29" t="s">
        <v>875</v>
      </c>
      <c r="D348" s="33">
        <v>56139</v>
      </c>
      <c r="E348" s="33">
        <v>55796</v>
      </c>
      <c r="F348" s="33">
        <v>55528</v>
      </c>
      <c r="G348" s="33">
        <v>55329</v>
      </c>
      <c r="H348" s="33">
        <v>54742</v>
      </c>
      <c r="I348" s="33">
        <v>54502</v>
      </c>
      <c r="J348" s="33">
        <v>54343</v>
      </c>
      <c r="K348" s="33">
        <v>53982</v>
      </c>
      <c r="L348" s="33">
        <v>53886</v>
      </c>
      <c r="M348" s="33">
        <v>53655</v>
      </c>
      <c r="N348" s="33">
        <v>53285</v>
      </c>
      <c r="O348" s="33">
        <v>52868</v>
      </c>
      <c r="P348" s="33">
        <v>52566</v>
      </c>
      <c r="Q348" s="33">
        <v>51711</v>
      </c>
      <c r="R348" s="33">
        <v>50833</v>
      </c>
      <c r="S348" s="33">
        <v>50481</v>
      </c>
      <c r="T348" s="33">
        <v>50118</v>
      </c>
      <c r="U348" s="33">
        <v>49698</v>
      </c>
      <c r="V348" s="33">
        <v>49972</v>
      </c>
      <c r="W348" s="33">
        <v>48889</v>
      </c>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c r="BJ348" s="35"/>
      <c r="BK348" s="35"/>
      <c r="BL348" s="35"/>
      <c r="BM348" s="35"/>
      <c r="BN348" s="35"/>
      <c r="BO348" s="35"/>
      <c r="BP348" s="35"/>
      <c r="BQ348" s="35"/>
      <c r="BR348" s="35"/>
      <c r="BS348" s="35"/>
      <c r="BT348" s="35"/>
      <c r="BU348" s="35"/>
      <c r="BV348" s="35"/>
      <c r="BW348" s="35"/>
      <c r="BX348" s="35"/>
      <c r="BY348" s="35"/>
      <c r="BZ348" s="35"/>
      <c r="CA348" s="35"/>
      <c r="CB348" s="35"/>
      <c r="CC348" s="35"/>
      <c r="CD348" s="35"/>
      <c r="CE348" s="35"/>
      <c r="CF348" s="35"/>
      <c r="CG348" s="35"/>
      <c r="CH348" s="35"/>
      <c r="CI348" s="35"/>
      <c r="CJ348" s="35"/>
      <c r="CK348" s="35"/>
      <c r="CL348" s="35"/>
      <c r="CM348" s="35"/>
      <c r="CN348" s="35"/>
      <c r="CO348" s="35"/>
      <c r="CP348" s="35"/>
      <c r="CQ348" s="35"/>
      <c r="CR348" s="35"/>
      <c r="CS348" s="35"/>
      <c r="CT348" s="35"/>
      <c r="CU348" s="35"/>
      <c r="CV348" s="35"/>
      <c r="CW348" s="35"/>
      <c r="CX348" s="35"/>
      <c r="CY348" s="35"/>
      <c r="CZ348" s="35"/>
      <c r="DA348" s="35"/>
      <c r="DB348" s="35"/>
      <c r="DC348" s="35"/>
      <c r="DD348" s="35"/>
      <c r="DE348" s="35"/>
      <c r="DF348" s="35"/>
      <c r="DG348" s="35"/>
      <c r="DH348" s="35"/>
      <c r="DI348" s="35"/>
      <c r="DJ348" s="35"/>
      <c r="DK348" s="35"/>
      <c r="DL348" s="35"/>
      <c r="DM348" s="35"/>
      <c r="DN348" s="35"/>
      <c r="DO348" s="35"/>
      <c r="DP348" s="35"/>
      <c r="DQ348" s="35"/>
      <c r="DR348" s="35"/>
      <c r="DS348" s="35"/>
      <c r="DT348" s="35"/>
      <c r="DU348" s="35"/>
      <c r="DV348" s="35"/>
      <c r="DW348" s="35"/>
      <c r="DX348" s="35"/>
      <c r="DY348" s="35"/>
      <c r="DZ348" s="35"/>
      <c r="EA348" s="35"/>
      <c r="EB348" s="35"/>
      <c r="EC348" s="35"/>
      <c r="ED348" s="35"/>
      <c r="EE348" s="35"/>
      <c r="EF348" s="35"/>
      <c r="EG348" s="35"/>
      <c r="EH348" s="35"/>
      <c r="EI348" s="35"/>
      <c r="EJ348" s="35"/>
      <c r="EK348" s="35"/>
      <c r="EL348" s="35"/>
      <c r="EM348" s="35"/>
      <c r="EN348" s="35"/>
      <c r="EO348" s="35"/>
      <c r="EP348" s="35"/>
      <c r="EQ348" s="35"/>
      <c r="ER348" s="35"/>
      <c r="ES348" s="35"/>
      <c r="ET348" s="35"/>
      <c r="EU348" s="35"/>
      <c r="EV348" s="35"/>
      <c r="EW348" s="35"/>
      <c r="EX348" s="35"/>
      <c r="EY348" s="35"/>
      <c r="EZ348" s="35"/>
      <c r="FA348" s="35"/>
      <c r="FB348" s="35"/>
      <c r="FC348" s="35"/>
      <c r="FD348" s="35"/>
      <c r="FE348" s="35"/>
      <c r="FF348" s="35"/>
      <c r="FG348" s="35"/>
      <c r="FH348" s="35"/>
      <c r="FI348" s="35"/>
      <c r="FJ348" s="35"/>
      <c r="FK348" s="35"/>
      <c r="FL348" s="35"/>
      <c r="FM348" s="35"/>
      <c r="FN348" s="35"/>
      <c r="FO348" s="35"/>
      <c r="FP348" s="35"/>
      <c r="FQ348" s="35"/>
      <c r="FR348" s="35"/>
      <c r="FS348" s="35"/>
      <c r="FT348" s="35"/>
      <c r="FU348" s="35"/>
      <c r="FV348" s="35"/>
      <c r="FW348" s="35"/>
      <c r="FX348" s="35"/>
      <c r="FY348" s="35"/>
      <c r="FZ348" s="35"/>
      <c r="GA348" s="35"/>
      <c r="GB348" s="35"/>
      <c r="GC348" s="35"/>
      <c r="GD348" s="35"/>
      <c r="GE348" s="35"/>
      <c r="GF348" s="35"/>
      <c r="GG348" s="35"/>
      <c r="GH348" s="35"/>
      <c r="GI348" s="35"/>
      <c r="GJ348" s="35"/>
      <c r="GK348" s="35"/>
      <c r="GL348" s="35"/>
      <c r="GM348" s="35"/>
      <c r="GN348" s="35"/>
      <c r="GO348" s="35"/>
      <c r="GP348" s="35"/>
      <c r="GQ348" s="35"/>
      <c r="GR348" s="35"/>
      <c r="GS348" s="35"/>
      <c r="GT348" s="35"/>
      <c r="GU348" s="35"/>
      <c r="GV348" s="35"/>
      <c r="GW348" s="35"/>
      <c r="GX348" s="35"/>
      <c r="GY348" s="35"/>
      <c r="GZ348" s="35"/>
      <c r="HA348" s="35"/>
      <c r="HB348" s="35"/>
      <c r="HC348" s="35"/>
      <c r="HD348" s="35"/>
      <c r="HE348" s="35"/>
      <c r="HF348" s="35"/>
      <c r="HG348" s="35"/>
      <c r="HH348" s="35"/>
      <c r="HI348" s="35"/>
      <c r="HJ348" s="35"/>
      <c r="HK348" s="35"/>
      <c r="HL348" s="35"/>
      <c r="HM348" s="35"/>
      <c r="HN348" s="35"/>
      <c r="HO348" s="35"/>
      <c r="HP348" s="35"/>
      <c r="HQ348" s="35"/>
      <c r="HR348" s="35"/>
      <c r="HS348" s="35"/>
      <c r="HT348" s="35"/>
      <c r="HU348" s="35"/>
      <c r="HV348" s="35"/>
      <c r="HW348" s="35"/>
      <c r="HX348" s="35"/>
      <c r="HY348" s="35"/>
      <c r="HZ348" s="35"/>
      <c r="IA348" s="35"/>
      <c r="IB348" s="35"/>
    </row>
    <row r="349" spans="1:236" s="34" customFormat="1" ht="15.6" customHeight="1" x14ac:dyDescent="0.25">
      <c r="A349" s="29" t="s">
        <v>680</v>
      </c>
      <c r="B349" s="29" t="s">
        <v>681</v>
      </c>
      <c r="C349" s="29" t="s">
        <v>877</v>
      </c>
      <c r="D349" s="33">
        <v>640650</v>
      </c>
      <c r="E349" s="33">
        <v>637070</v>
      </c>
      <c r="F349" s="33">
        <v>633558</v>
      </c>
      <c r="G349" s="33">
        <v>628139</v>
      </c>
      <c r="H349" s="33">
        <v>623094</v>
      </c>
      <c r="I349" s="33">
        <v>617527</v>
      </c>
      <c r="J349" s="33">
        <v>611739</v>
      </c>
      <c r="K349" s="33">
        <v>605959</v>
      </c>
      <c r="L349" s="33">
        <v>602216</v>
      </c>
      <c r="M349" s="33">
        <v>598289</v>
      </c>
      <c r="N349" s="33">
        <v>594097</v>
      </c>
      <c r="O349" s="33">
        <v>590480</v>
      </c>
      <c r="P349" s="33">
        <v>587610</v>
      </c>
      <c r="Q349" s="33">
        <v>585415</v>
      </c>
      <c r="R349" s="33">
        <v>580702</v>
      </c>
      <c r="S349" s="33">
        <v>576908</v>
      </c>
      <c r="T349" s="33">
        <v>572641</v>
      </c>
      <c r="U349" s="33">
        <v>569281</v>
      </c>
      <c r="V349" s="33">
        <v>566445</v>
      </c>
      <c r="W349" s="33">
        <v>564999</v>
      </c>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c r="CI349" s="35"/>
      <c r="CJ349" s="35"/>
      <c r="CK349" s="35"/>
      <c r="CL349" s="35"/>
      <c r="CM349" s="35"/>
      <c r="CN349" s="35"/>
      <c r="CO349" s="35"/>
      <c r="CP349" s="35"/>
      <c r="CQ349" s="35"/>
      <c r="CR349" s="35"/>
      <c r="CS349" s="35"/>
      <c r="CT349" s="35"/>
      <c r="CU349" s="35"/>
      <c r="CV349" s="35"/>
      <c r="CW349" s="35"/>
      <c r="CX349" s="35"/>
      <c r="CY349" s="35"/>
      <c r="CZ349" s="35"/>
      <c r="DA349" s="35"/>
      <c r="DB349" s="35"/>
      <c r="DC349" s="35"/>
      <c r="DD349" s="35"/>
      <c r="DE349" s="35"/>
      <c r="DF349" s="35"/>
      <c r="DG349" s="35"/>
      <c r="DH349" s="35"/>
      <c r="DI349" s="35"/>
      <c r="DJ349" s="35"/>
      <c r="DK349" s="35"/>
      <c r="DL349" s="35"/>
      <c r="DM349" s="35"/>
      <c r="DN349" s="35"/>
      <c r="DO349" s="35"/>
      <c r="DP349" s="35"/>
      <c r="DQ349" s="35"/>
      <c r="DR349" s="35"/>
      <c r="DS349" s="35"/>
      <c r="DT349" s="35"/>
      <c r="DU349" s="35"/>
      <c r="DV349" s="35"/>
      <c r="DW349" s="35"/>
      <c r="DX349" s="35"/>
      <c r="DY349" s="35"/>
      <c r="DZ349" s="35"/>
      <c r="EA349" s="35"/>
      <c r="EB349" s="35"/>
      <c r="EC349" s="35"/>
      <c r="ED349" s="35"/>
      <c r="EE349" s="35"/>
      <c r="EF349" s="35"/>
      <c r="EG349" s="35"/>
      <c r="EH349" s="35"/>
      <c r="EI349" s="35"/>
      <c r="EJ349" s="35"/>
      <c r="EK349" s="35"/>
      <c r="EL349" s="35"/>
      <c r="EM349" s="35"/>
      <c r="EN349" s="35"/>
      <c r="EO349" s="35"/>
      <c r="EP349" s="35"/>
      <c r="EQ349" s="35"/>
      <c r="ER349" s="35"/>
      <c r="ES349" s="35"/>
      <c r="ET349" s="35"/>
      <c r="EU349" s="35"/>
      <c r="EV349" s="35"/>
      <c r="EW349" s="35"/>
      <c r="EX349" s="35"/>
      <c r="EY349" s="35"/>
      <c r="EZ349" s="35"/>
      <c r="FA349" s="35"/>
      <c r="FB349" s="35"/>
      <c r="FC349" s="35"/>
      <c r="FD349" s="35"/>
      <c r="FE349" s="35"/>
      <c r="FF349" s="35"/>
      <c r="FG349" s="35"/>
      <c r="FH349" s="35"/>
      <c r="FI349" s="35"/>
      <c r="FJ349" s="35"/>
      <c r="FK349" s="35"/>
      <c r="FL349" s="35"/>
      <c r="FM349" s="35"/>
      <c r="FN349" s="35"/>
      <c r="FO349" s="35"/>
      <c r="FP349" s="35"/>
      <c r="FQ349" s="35"/>
      <c r="FR349" s="35"/>
      <c r="FS349" s="35"/>
      <c r="FT349" s="35"/>
      <c r="FU349" s="35"/>
      <c r="FV349" s="35"/>
      <c r="FW349" s="35"/>
      <c r="FX349" s="35"/>
      <c r="FY349" s="35"/>
      <c r="FZ349" s="35"/>
      <c r="GA349" s="35"/>
      <c r="GB349" s="35"/>
      <c r="GC349" s="35"/>
      <c r="GD349" s="35"/>
      <c r="GE349" s="35"/>
      <c r="GF349" s="35"/>
      <c r="GG349" s="35"/>
      <c r="GH349" s="35"/>
      <c r="GI349" s="35"/>
      <c r="GJ349" s="35"/>
      <c r="GK349" s="35"/>
      <c r="GL349" s="35"/>
      <c r="GM349" s="35"/>
      <c r="GN349" s="35"/>
      <c r="GO349" s="35"/>
      <c r="GP349" s="35"/>
      <c r="GQ349" s="35"/>
      <c r="GR349" s="35"/>
      <c r="GS349" s="35"/>
      <c r="GT349" s="35"/>
      <c r="GU349" s="35"/>
      <c r="GV349" s="35"/>
      <c r="GW349" s="35"/>
      <c r="GX349" s="35"/>
      <c r="GY349" s="35"/>
      <c r="GZ349" s="35"/>
      <c r="HA349" s="35"/>
      <c r="HB349" s="35"/>
      <c r="HC349" s="35"/>
      <c r="HD349" s="35"/>
      <c r="HE349" s="35"/>
      <c r="HF349" s="35"/>
      <c r="HG349" s="35"/>
      <c r="HH349" s="35"/>
      <c r="HI349" s="35"/>
      <c r="HJ349" s="35"/>
      <c r="HK349" s="35"/>
      <c r="HL349" s="35"/>
      <c r="HM349" s="35"/>
      <c r="HN349" s="35"/>
      <c r="HO349" s="35"/>
      <c r="HP349" s="35"/>
      <c r="HQ349" s="35"/>
      <c r="HR349" s="35"/>
      <c r="HS349" s="35"/>
      <c r="HT349" s="35"/>
      <c r="HU349" s="35"/>
      <c r="HV349" s="35"/>
      <c r="HW349" s="35"/>
      <c r="HX349" s="35"/>
      <c r="HY349" s="35"/>
      <c r="HZ349" s="35"/>
      <c r="IA349" s="35"/>
      <c r="IB349" s="35"/>
    </row>
    <row r="350" spans="1:236" s="34" customFormat="1" ht="15.6" customHeight="1" x14ac:dyDescent="0.25">
      <c r="A350" s="29" t="s">
        <v>682</v>
      </c>
      <c r="B350" s="29" t="s">
        <v>683</v>
      </c>
      <c r="C350" s="29" t="s">
        <v>875</v>
      </c>
      <c r="D350" s="33">
        <v>116043</v>
      </c>
      <c r="E350" s="33">
        <v>116306</v>
      </c>
      <c r="F350" s="33">
        <v>117090</v>
      </c>
      <c r="G350" s="33">
        <v>117128</v>
      </c>
      <c r="H350" s="33">
        <v>117217</v>
      </c>
      <c r="I350" s="33">
        <v>116592</v>
      </c>
      <c r="J350" s="33">
        <v>116379</v>
      </c>
      <c r="K350" s="33">
        <v>115788</v>
      </c>
      <c r="L350" s="33">
        <v>116058</v>
      </c>
      <c r="M350" s="33">
        <v>115645</v>
      </c>
      <c r="N350" s="33">
        <v>114901</v>
      </c>
      <c r="O350" s="33">
        <v>113967</v>
      </c>
      <c r="P350" s="33">
        <v>112971</v>
      </c>
      <c r="Q350" s="33">
        <v>112511</v>
      </c>
      <c r="R350" s="33">
        <v>111637</v>
      </c>
      <c r="S350" s="33">
        <v>110948</v>
      </c>
      <c r="T350" s="33">
        <v>109763</v>
      </c>
      <c r="U350" s="33">
        <v>109282</v>
      </c>
      <c r="V350" s="33">
        <v>109775</v>
      </c>
      <c r="W350" s="33">
        <v>110024</v>
      </c>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c r="BJ350" s="35"/>
      <c r="BK350" s="35"/>
      <c r="BL350" s="35"/>
      <c r="BM350" s="35"/>
      <c r="BN350" s="35"/>
      <c r="BO350" s="35"/>
      <c r="BP350" s="35"/>
      <c r="BQ350" s="35"/>
      <c r="BR350" s="35"/>
      <c r="BS350" s="35"/>
      <c r="BT350" s="35"/>
      <c r="BU350" s="35"/>
      <c r="BV350" s="35"/>
      <c r="BW350" s="35"/>
      <c r="BX350" s="35"/>
      <c r="BY350" s="35"/>
      <c r="BZ350" s="35"/>
      <c r="CA350" s="35"/>
      <c r="CB350" s="35"/>
      <c r="CC350" s="35"/>
      <c r="CD350" s="35"/>
      <c r="CE350" s="35"/>
      <c r="CF350" s="35"/>
      <c r="CG350" s="35"/>
      <c r="CH350" s="35"/>
      <c r="CI350" s="35"/>
      <c r="CJ350" s="35"/>
      <c r="CK350" s="35"/>
      <c r="CL350" s="35"/>
      <c r="CM350" s="35"/>
      <c r="CN350" s="35"/>
      <c r="CO350" s="35"/>
      <c r="CP350" s="35"/>
      <c r="CQ350" s="35"/>
      <c r="CR350" s="35"/>
      <c r="CS350" s="35"/>
      <c r="CT350" s="35"/>
      <c r="CU350" s="35"/>
      <c r="CV350" s="35"/>
      <c r="CW350" s="35"/>
      <c r="CX350" s="35"/>
      <c r="CY350" s="35"/>
      <c r="CZ350" s="35"/>
      <c r="DA350" s="35"/>
      <c r="DB350" s="35"/>
      <c r="DC350" s="35"/>
      <c r="DD350" s="35"/>
      <c r="DE350" s="35"/>
      <c r="DF350" s="35"/>
      <c r="DG350" s="35"/>
      <c r="DH350" s="35"/>
      <c r="DI350" s="35"/>
      <c r="DJ350" s="35"/>
      <c r="DK350" s="35"/>
      <c r="DL350" s="35"/>
      <c r="DM350" s="35"/>
      <c r="DN350" s="35"/>
      <c r="DO350" s="35"/>
      <c r="DP350" s="35"/>
      <c r="DQ350" s="35"/>
      <c r="DR350" s="35"/>
      <c r="DS350" s="35"/>
      <c r="DT350" s="35"/>
      <c r="DU350" s="35"/>
      <c r="DV350" s="35"/>
      <c r="DW350" s="35"/>
      <c r="DX350" s="35"/>
      <c r="DY350" s="35"/>
      <c r="DZ350" s="35"/>
      <c r="EA350" s="35"/>
      <c r="EB350" s="35"/>
      <c r="EC350" s="35"/>
      <c r="ED350" s="35"/>
      <c r="EE350" s="35"/>
      <c r="EF350" s="35"/>
      <c r="EG350" s="35"/>
      <c r="EH350" s="35"/>
      <c r="EI350" s="35"/>
      <c r="EJ350" s="35"/>
      <c r="EK350" s="35"/>
      <c r="EL350" s="35"/>
      <c r="EM350" s="35"/>
      <c r="EN350" s="35"/>
      <c r="EO350" s="35"/>
      <c r="EP350" s="35"/>
      <c r="EQ350" s="35"/>
      <c r="ER350" s="35"/>
      <c r="ES350" s="35"/>
      <c r="ET350" s="35"/>
      <c r="EU350" s="35"/>
      <c r="EV350" s="35"/>
      <c r="EW350" s="35"/>
      <c r="EX350" s="35"/>
      <c r="EY350" s="35"/>
      <c r="EZ350" s="35"/>
      <c r="FA350" s="35"/>
      <c r="FB350" s="35"/>
      <c r="FC350" s="35"/>
      <c r="FD350" s="35"/>
      <c r="FE350" s="35"/>
      <c r="FF350" s="35"/>
      <c r="FG350" s="35"/>
      <c r="FH350" s="35"/>
      <c r="FI350" s="35"/>
      <c r="FJ350" s="35"/>
      <c r="FK350" s="35"/>
      <c r="FL350" s="35"/>
      <c r="FM350" s="35"/>
      <c r="FN350" s="35"/>
      <c r="FO350" s="35"/>
      <c r="FP350" s="35"/>
      <c r="FQ350" s="35"/>
      <c r="FR350" s="35"/>
      <c r="FS350" s="35"/>
      <c r="FT350" s="35"/>
      <c r="FU350" s="35"/>
      <c r="FV350" s="35"/>
      <c r="FW350" s="35"/>
      <c r="FX350" s="35"/>
      <c r="FY350" s="35"/>
      <c r="FZ350" s="35"/>
      <c r="GA350" s="35"/>
      <c r="GB350" s="35"/>
      <c r="GC350" s="35"/>
      <c r="GD350" s="35"/>
      <c r="GE350" s="35"/>
      <c r="GF350" s="35"/>
      <c r="GG350" s="35"/>
      <c r="GH350" s="35"/>
      <c r="GI350" s="35"/>
      <c r="GJ350" s="35"/>
      <c r="GK350" s="35"/>
      <c r="GL350" s="35"/>
      <c r="GM350" s="35"/>
      <c r="GN350" s="35"/>
      <c r="GO350" s="35"/>
      <c r="GP350" s="35"/>
      <c r="GQ350" s="35"/>
      <c r="GR350" s="35"/>
      <c r="GS350" s="35"/>
      <c r="GT350" s="35"/>
      <c r="GU350" s="35"/>
      <c r="GV350" s="35"/>
      <c r="GW350" s="35"/>
      <c r="GX350" s="35"/>
      <c r="GY350" s="35"/>
      <c r="GZ350" s="35"/>
      <c r="HA350" s="35"/>
      <c r="HB350" s="35"/>
      <c r="HC350" s="35"/>
      <c r="HD350" s="35"/>
      <c r="HE350" s="35"/>
      <c r="HF350" s="35"/>
      <c r="HG350" s="35"/>
      <c r="HH350" s="35"/>
      <c r="HI350" s="35"/>
      <c r="HJ350" s="35"/>
      <c r="HK350" s="35"/>
      <c r="HL350" s="35"/>
      <c r="HM350" s="35"/>
      <c r="HN350" s="35"/>
      <c r="HO350" s="35"/>
      <c r="HP350" s="35"/>
      <c r="HQ350" s="35"/>
      <c r="HR350" s="35"/>
      <c r="HS350" s="35"/>
      <c r="HT350" s="35"/>
      <c r="HU350" s="35"/>
      <c r="HV350" s="35"/>
      <c r="HW350" s="35"/>
      <c r="HX350" s="35"/>
      <c r="HY350" s="35"/>
      <c r="HZ350" s="35"/>
      <c r="IA350" s="35"/>
      <c r="IB350" s="35"/>
    </row>
    <row r="351" spans="1:236" s="34" customFormat="1" ht="15.6" customHeight="1" x14ac:dyDescent="0.25">
      <c r="A351" s="29" t="s">
        <v>684</v>
      </c>
      <c r="B351" s="29" t="s">
        <v>685</v>
      </c>
      <c r="C351" s="29" t="s">
        <v>875</v>
      </c>
      <c r="D351" s="33">
        <v>90264</v>
      </c>
      <c r="E351" s="33">
        <v>89862</v>
      </c>
      <c r="F351" s="33">
        <v>89022</v>
      </c>
      <c r="G351" s="33">
        <v>87509</v>
      </c>
      <c r="H351" s="33">
        <v>86121</v>
      </c>
      <c r="I351" s="33">
        <v>85548</v>
      </c>
      <c r="J351" s="33">
        <v>84920</v>
      </c>
      <c r="K351" s="33">
        <v>84266</v>
      </c>
      <c r="L351" s="33">
        <v>83624</v>
      </c>
      <c r="M351" s="33">
        <v>83180</v>
      </c>
      <c r="N351" s="33">
        <v>82614</v>
      </c>
      <c r="O351" s="33">
        <v>82765</v>
      </c>
      <c r="P351" s="33">
        <v>83016</v>
      </c>
      <c r="Q351" s="33">
        <v>83202</v>
      </c>
      <c r="R351" s="33">
        <v>82597</v>
      </c>
      <c r="S351" s="33">
        <v>82205</v>
      </c>
      <c r="T351" s="33">
        <v>81795</v>
      </c>
      <c r="U351" s="33">
        <v>81212</v>
      </c>
      <c r="V351" s="33">
        <v>80475</v>
      </c>
      <c r="W351" s="33">
        <v>80387</v>
      </c>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c r="DR351" s="35"/>
      <c r="DS351" s="35"/>
      <c r="DT351" s="35"/>
      <c r="DU351" s="35"/>
      <c r="DV351" s="35"/>
      <c r="DW351" s="35"/>
      <c r="DX351" s="35"/>
      <c r="DY351" s="35"/>
      <c r="DZ351" s="35"/>
      <c r="EA351" s="35"/>
      <c r="EB351" s="35"/>
      <c r="EC351" s="35"/>
      <c r="ED351" s="35"/>
      <c r="EE351" s="35"/>
      <c r="EF351" s="35"/>
      <c r="EG351" s="35"/>
      <c r="EH351" s="35"/>
      <c r="EI351" s="35"/>
      <c r="EJ351" s="35"/>
      <c r="EK351" s="35"/>
      <c r="EL351" s="35"/>
      <c r="EM351" s="35"/>
      <c r="EN351" s="35"/>
      <c r="EO351" s="35"/>
      <c r="EP351" s="35"/>
      <c r="EQ351" s="35"/>
      <c r="ER351" s="35"/>
      <c r="ES351" s="35"/>
      <c r="ET351" s="35"/>
      <c r="EU351" s="35"/>
      <c r="EV351" s="35"/>
      <c r="EW351" s="35"/>
      <c r="EX351" s="35"/>
      <c r="EY351" s="35"/>
      <c r="EZ351" s="35"/>
      <c r="FA351" s="35"/>
      <c r="FB351" s="35"/>
      <c r="FC351" s="35"/>
      <c r="FD351" s="35"/>
      <c r="FE351" s="35"/>
      <c r="FF351" s="35"/>
      <c r="FG351" s="35"/>
      <c r="FH351" s="35"/>
      <c r="FI351" s="35"/>
      <c r="FJ351" s="35"/>
      <c r="FK351" s="35"/>
      <c r="FL351" s="35"/>
      <c r="FM351" s="35"/>
      <c r="FN351" s="35"/>
      <c r="FO351" s="35"/>
      <c r="FP351" s="35"/>
      <c r="FQ351" s="35"/>
      <c r="FR351" s="35"/>
      <c r="FS351" s="35"/>
      <c r="FT351" s="35"/>
      <c r="FU351" s="35"/>
      <c r="FV351" s="35"/>
      <c r="FW351" s="35"/>
      <c r="FX351" s="35"/>
      <c r="FY351" s="35"/>
      <c r="FZ351" s="35"/>
      <c r="GA351" s="35"/>
      <c r="GB351" s="35"/>
      <c r="GC351" s="35"/>
      <c r="GD351" s="35"/>
      <c r="GE351" s="35"/>
      <c r="GF351" s="35"/>
      <c r="GG351" s="35"/>
      <c r="GH351" s="35"/>
      <c r="GI351" s="35"/>
      <c r="GJ351" s="35"/>
      <c r="GK351" s="35"/>
      <c r="GL351" s="35"/>
      <c r="GM351" s="35"/>
      <c r="GN351" s="35"/>
      <c r="GO351" s="35"/>
      <c r="GP351" s="35"/>
      <c r="GQ351" s="35"/>
      <c r="GR351" s="35"/>
      <c r="GS351" s="35"/>
      <c r="GT351" s="35"/>
      <c r="GU351" s="35"/>
      <c r="GV351" s="35"/>
      <c r="GW351" s="35"/>
      <c r="GX351" s="35"/>
      <c r="GY351" s="35"/>
      <c r="GZ351" s="35"/>
      <c r="HA351" s="35"/>
      <c r="HB351" s="35"/>
      <c r="HC351" s="35"/>
      <c r="HD351" s="35"/>
      <c r="HE351" s="35"/>
      <c r="HF351" s="35"/>
      <c r="HG351" s="35"/>
      <c r="HH351" s="35"/>
      <c r="HI351" s="35"/>
      <c r="HJ351" s="35"/>
      <c r="HK351" s="35"/>
      <c r="HL351" s="35"/>
      <c r="HM351" s="35"/>
      <c r="HN351" s="35"/>
      <c r="HO351" s="35"/>
      <c r="HP351" s="35"/>
      <c r="HQ351" s="35"/>
      <c r="HR351" s="35"/>
      <c r="HS351" s="35"/>
      <c r="HT351" s="35"/>
      <c r="HU351" s="35"/>
      <c r="HV351" s="35"/>
      <c r="HW351" s="35"/>
      <c r="HX351" s="35"/>
      <c r="HY351" s="35"/>
      <c r="HZ351" s="35"/>
      <c r="IA351" s="35"/>
      <c r="IB351" s="35"/>
    </row>
    <row r="352" spans="1:236" s="34" customFormat="1" ht="15.6" customHeight="1" x14ac:dyDescent="0.25">
      <c r="A352" s="29" t="s">
        <v>686</v>
      </c>
      <c r="B352" s="29" t="s">
        <v>687</v>
      </c>
      <c r="C352" s="29" t="s">
        <v>875</v>
      </c>
      <c r="D352" s="33">
        <v>87107</v>
      </c>
      <c r="E352" s="33">
        <v>86791</v>
      </c>
      <c r="F352" s="33">
        <v>86543</v>
      </c>
      <c r="G352" s="33">
        <v>85957</v>
      </c>
      <c r="H352" s="33">
        <v>85411</v>
      </c>
      <c r="I352" s="33">
        <v>84576</v>
      </c>
      <c r="J352" s="33">
        <v>83682</v>
      </c>
      <c r="K352" s="33">
        <v>82953</v>
      </c>
      <c r="L352" s="33">
        <v>82716</v>
      </c>
      <c r="M352" s="33">
        <v>82200</v>
      </c>
      <c r="N352" s="33">
        <v>81896</v>
      </c>
      <c r="O352" s="33">
        <v>81994</v>
      </c>
      <c r="P352" s="33">
        <v>82099</v>
      </c>
      <c r="Q352" s="33">
        <v>82004</v>
      </c>
      <c r="R352" s="33">
        <v>81733</v>
      </c>
      <c r="S352" s="33">
        <v>81482</v>
      </c>
      <c r="T352" s="33">
        <v>81091</v>
      </c>
      <c r="U352" s="33">
        <v>80729</v>
      </c>
      <c r="V352" s="33">
        <v>80125</v>
      </c>
      <c r="W352" s="33">
        <v>80057</v>
      </c>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c r="BJ352" s="35"/>
      <c r="BK352" s="35"/>
      <c r="BL352" s="35"/>
      <c r="BM352" s="35"/>
      <c r="BN352" s="35"/>
      <c r="BO352" s="35"/>
      <c r="BP352" s="35"/>
      <c r="BQ352" s="35"/>
      <c r="BR352" s="35"/>
      <c r="BS352" s="35"/>
      <c r="BT352" s="35"/>
      <c r="BU352" s="35"/>
      <c r="BV352" s="35"/>
      <c r="BW352" s="35"/>
      <c r="BX352" s="35"/>
      <c r="BY352" s="35"/>
      <c r="BZ352" s="35"/>
      <c r="CA352" s="35"/>
      <c r="CB352" s="35"/>
      <c r="CC352" s="35"/>
      <c r="CD352" s="35"/>
      <c r="CE352" s="35"/>
      <c r="CF352" s="35"/>
      <c r="CG352" s="35"/>
      <c r="CH352" s="35"/>
      <c r="CI352" s="35"/>
      <c r="CJ352" s="35"/>
      <c r="CK352" s="35"/>
      <c r="CL352" s="35"/>
      <c r="CM352" s="35"/>
      <c r="CN352" s="35"/>
      <c r="CO352" s="35"/>
      <c r="CP352" s="35"/>
      <c r="CQ352" s="35"/>
      <c r="CR352" s="35"/>
      <c r="CS352" s="35"/>
      <c r="CT352" s="35"/>
      <c r="CU352" s="35"/>
      <c r="CV352" s="35"/>
      <c r="CW352" s="35"/>
      <c r="CX352" s="35"/>
      <c r="CY352" s="35"/>
      <c r="CZ352" s="35"/>
      <c r="DA352" s="35"/>
      <c r="DB352" s="35"/>
      <c r="DC352" s="35"/>
      <c r="DD352" s="35"/>
      <c r="DE352" s="35"/>
      <c r="DF352" s="35"/>
      <c r="DG352" s="35"/>
      <c r="DH352" s="35"/>
      <c r="DI352" s="35"/>
      <c r="DJ352" s="35"/>
      <c r="DK352" s="35"/>
      <c r="DL352" s="35"/>
      <c r="DM352" s="35"/>
      <c r="DN352" s="35"/>
      <c r="DO352" s="35"/>
      <c r="DP352" s="35"/>
      <c r="DQ352" s="35"/>
      <c r="DR352" s="35"/>
      <c r="DS352" s="35"/>
      <c r="DT352" s="35"/>
      <c r="DU352" s="35"/>
      <c r="DV352" s="35"/>
      <c r="DW352" s="35"/>
      <c r="DX352" s="35"/>
      <c r="DY352" s="35"/>
      <c r="DZ352" s="35"/>
      <c r="EA352" s="35"/>
      <c r="EB352" s="35"/>
      <c r="EC352" s="35"/>
      <c r="ED352" s="35"/>
      <c r="EE352" s="35"/>
      <c r="EF352" s="35"/>
      <c r="EG352" s="35"/>
      <c r="EH352" s="35"/>
      <c r="EI352" s="35"/>
      <c r="EJ352" s="35"/>
      <c r="EK352" s="35"/>
      <c r="EL352" s="35"/>
      <c r="EM352" s="35"/>
      <c r="EN352" s="35"/>
      <c r="EO352" s="35"/>
      <c r="EP352" s="35"/>
      <c r="EQ352" s="35"/>
      <c r="ER352" s="35"/>
      <c r="ES352" s="35"/>
      <c r="ET352" s="35"/>
      <c r="EU352" s="35"/>
      <c r="EV352" s="35"/>
      <c r="EW352" s="35"/>
      <c r="EX352" s="35"/>
      <c r="EY352" s="35"/>
      <c r="EZ352" s="35"/>
      <c r="FA352" s="35"/>
      <c r="FB352" s="35"/>
      <c r="FC352" s="35"/>
      <c r="FD352" s="35"/>
      <c r="FE352" s="35"/>
      <c r="FF352" s="35"/>
      <c r="FG352" s="35"/>
      <c r="FH352" s="35"/>
      <c r="FI352" s="35"/>
      <c r="FJ352" s="35"/>
      <c r="FK352" s="35"/>
      <c r="FL352" s="35"/>
      <c r="FM352" s="35"/>
      <c r="FN352" s="35"/>
      <c r="FO352" s="35"/>
      <c r="FP352" s="35"/>
      <c r="FQ352" s="35"/>
      <c r="FR352" s="35"/>
      <c r="FS352" s="35"/>
      <c r="FT352" s="35"/>
      <c r="FU352" s="35"/>
      <c r="FV352" s="35"/>
      <c r="FW352" s="35"/>
      <c r="FX352" s="35"/>
      <c r="FY352" s="35"/>
      <c r="FZ352" s="35"/>
      <c r="GA352" s="35"/>
      <c r="GB352" s="35"/>
      <c r="GC352" s="35"/>
      <c r="GD352" s="35"/>
      <c r="GE352" s="35"/>
      <c r="GF352" s="35"/>
      <c r="GG352" s="35"/>
      <c r="GH352" s="35"/>
      <c r="GI352" s="35"/>
      <c r="GJ352" s="35"/>
      <c r="GK352" s="35"/>
      <c r="GL352" s="35"/>
      <c r="GM352" s="35"/>
      <c r="GN352" s="35"/>
      <c r="GO352" s="35"/>
      <c r="GP352" s="35"/>
      <c r="GQ352" s="35"/>
      <c r="GR352" s="35"/>
      <c r="GS352" s="35"/>
      <c r="GT352" s="35"/>
      <c r="GU352" s="35"/>
      <c r="GV352" s="35"/>
      <c r="GW352" s="35"/>
      <c r="GX352" s="35"/>
      <c r="GY352" s="35"/>
      <c r="GZ352" s="35"/>
      <c r="HA352" s="35"/>
      <c r="HB352" s="35"/>
      <c r="HC352" s="35"/>
      <c r="HD352" s="35"/>
      <c r="HE352" s="35"/>
      <c r="HF352" s="35"/>
      <c r="HG352" s="35"/>
      <c r="HH352" s="35"/>
      <c r="HI352" s="35"/>
      <c r="HJ352" s="35"/>
      <c r="HK352" s="35"/>
      <c r="HL352" s="35"/>
      <c r="HM352" s="35"/>
      <c r="HN352" s="35"/>
      <c r="HO352" s="35"/>
      <c r="HP352" s="35"/>
      <c r="HQ352" s="35"/>
      <c r="HR352" s="35"/>
      <c r="HS352" s="35"/>
      <c r="HT352" s="35"/>
      <c r="HU352" s="35"/>
      <c r="HV352" s="35"/>
      <c r="HW352" s="35"/>
      <c r="HX352" s="35"/>
      <c r="HY352" s="35"/>
      <c r="HZ352" s="35"/>
      <c r="IA352" s="35"/>
      <c r="IB352" s="35"/>
    </row>
    <row r="353" spans="1:236" s="34" customFormat="1" ht="15.6" customHeight="1" x14ac:dyDescent="0.25">
      <c r="A353" s="29" t="s">
        <v>688</v>
      </c>
      <c r="B353" s="29" t="s">
        <v>689</v>
      </c>
      <c r="C353" s="29" t="s">
        <v>875</v>
      </c>
      <c r="D353" s="33">
        <v>129709</v>
      </c>
      <c r="E353" s="33">
        <v>129128</v>
      </c>
      <c r="F353" s="33">
        <v>129285</v>
      </c>
      <c r="G353" s="33">
        <v>129083</v>
      </c>
      <c r="H353" s="33">
        <v>128355</v>
      </c>
      <c r="I353" s="33">
        <v>127169</v>
      </c>
      <c r="J353" s="33">
        <v>125686</v>
      </c>
      <c r="K353" s="33">
        <v>124535</v>
      </c>
      <c r="L353" s="33">
        <v>123405</v>
      </c>
      <c r="M353" s="33">
        <v>121921</v>
      </c>
      <c r="N353" s="33">
        <v>120660</v>
      </c>
      <c r="O353" s="33">
        <v>119348</v>
      </c>
      <c r="P353" s="33">
        <v>118394</v>
      </c>
      <c r="Q353" s="33">
        <v>117225</v>
      </c>
      <c r="R353" s="33">
        <v>115296</v>
      </c>
      <c r="S353" s="33">
        <v>113876</v>
      </c>
      <c r="T353" s="33">
        <v>112583</v>
      </c>
      <c r="U353" s="33">
        <v>111545</v>
      </c>
      <c r="V353" s="33">
        <v>110593</v>
      </c>
      <c r="W353" s="33">
        <v>109947</v>
      </c>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c r="BJ353" s="35"/>
      <c r="BK353" s="35"/>
      <c r="BL353" s="35"/>
      <c r="BM353" s="35"/>
      <c r="BN353" s="35"/>
      <c r="BO353" s="35"/>
      <c r="BP353" s="35"/>
      <c r="BQ353" s="35"/>
      <c r="BR353" s="35"/>
      <c r="BS353" s="35"/>
      <c r="BT353" s="35"/>
      <c r="BU353" s="35"/>
      <c r="BV353" s="35"/>
      <c r="BW353" s="35"/>
      <c r="BX353" s="35"/>
      <c r="BY353" s="35"/>
      <c r="BZ353" s="35"/>
      <c r="CA353" s="35"/>
      <c r="CB353" s="35"/>
      <c r="CC353" s="35"/>
      <c r="CD353" s="35"/>
      <c r="CE353" s="35"/>
      <c r="CF353" s="35"/>
      <c r="CG353" s="35"/>
      <c r="CH353" s="35"/>
      <c r="CI353" s="35"/>
      <c r="CJ353" s="35"/>
      <c r="CK353" s="35"/>
      <c r="CL353" s="35"/>
      <c r="CM353" s="35"/>
      <c r="CN353" s="35"/>
      <c r="CO353" s="35"/>
      <c r="CP353" s="35"/>
      <c r="CQ353" s="35"/>
      <c r="CR353" s="35"/>
      <c r="CS353" s="35"/>
      <c r="CT353" s="35"/>
      <c r="CU353" s="35"/>
      <c r="CV353" s="35"/>
      <c r="CW353" s="35"/>
      <c r="CX353" s="35"/>
      <c r="CY353" s="35"/>
      <c r="CZ353" s="35"/>
      <c r="DA353" s="35"/>
      <c r="DB353" s="35"/>
      <c r="DC353" s="35"/>
      <c r="DD353" s="35"/>
      <c r="DE353" s="35"/>
      <c r="DF353" s="35"/>
      <c r="DG353" s="35"/>
      <c r="DH353" s="35"/>
      <c r="DI353" s="35"/>
      <c r="DJ353" s="35"/>
      <c r="DK353" s="35"/>
      <c r="DL353" s="35"/>
      <c r="DM353" s="35"/>
      <c r="DN353" s="35"/>
      <c r="DO353" s="35"/>
      <c r="DP353" s="35"/>
      <c r="DQ353" s="35"/>
      <c r="DR353" s="35"/>
      <c r="DS353" s="35"/>
      <c r="DT353" s="35"/>
      <c r="DU353" s="35"/>
      <c r="DV353" s="35"/>
      <c r="DW353" s="35"/>
      <c r="DX353" s="35"/>
      <c r="DY353" s="35"/>
      <c r="DZ353" s="35"/>
      <c r="EA353" s="35"/>
      <c r="EB353" s="35"/>
      <c r="EC353" s="35"/>
      <c r="ED353" s="35"/>
      <c r="EE353" s="35"/>
      <c r="EF353" s="35"/>
      <c r="EG353" s="35"/>
      <c r="EH353" s="35"/>
      <c r="EI353" s="35"/>
      <c r="EJ353" s="35"/>
      <c r="EK353" s="35"/>
      <c r="EL353" s="35"/>
      <c r="EM353" s="35"/>
      <c r="EN353" s="35"/>
      <c r="EO353" s="35"/>
      <c r="EP353" s="35"/>
      <c r="EQ353" s="35"/>
      <c r="ER353" s="35"/>
      <c r="ES353" s="35"/>
      <c r="ET353" s="35"/>
      <c r="EU353" s="35"/>
      <c r="EV353" s="35"/>
      <c r="EW353" s="35"/>
      <c r="EX353" s="35"/>
      <c r="EY353" s="35"/>
      <c r="EZ353" s="35"/>
      <c r="FA353" s="35"/>
      <c r="FB353" s="35"/>
      <c r="FC353" s="35"/>
      <c r="FD353" s="35"/>
      <c r="FE353" s="35"/>
      <c r="FF353" s="35"/>
      <c r="FG353" s="35"/>
      <c r="FH353" s="35"/>
      <c r="FI353" s="35"/>
      <c r="FJ353" s="35"/>
      <c r="FK353" s="35"/>
      <c r="FL353" s="35"/>
      <c r="FM353" s="35"/>
      <c r="FN353" s="35"/>
      <c r="FO353" s="35"/>
      <c r="FP353" s="35"/>
      <c r="FQ353" s="35"/>
      <c r="FR353" s="35"/>
      <c r="FS353" s="35"/>
      <c r="FT353" s="35"/>
      <c r="FU353" s="35"/>
      <c r="FV353" s="35"/>
      <c r="FW353" s="35"/>
      <c r="FX353" s="35"/>
      <c r="FY353" s="35"/>
      <c r="FZ353" s="35"/>
      <c r="GA353" s="35"/>
      <c r="GB353" s="35"/>
      <c r="GC353" s="35"/>
      <c r="GD353" s="35"/>
      <c r="GE353" s="35"/>
      <c r="GF353" s="35"/>
      <c r="GG353" s="35"/>
      <c r="GH353" s="35"/>
      <c r="GI353" s="35"/>
      <c r="GJ353" s="35"/>
      <c r="GK353" s="35"/>
      <c r="GL353" s="35"/>
      <c r="GM353" s="35"/>
      <c r="GN353" s="35"/>
      <c r="GO353" s="35"/>
      <c r="GP353" s="35"/>
      <c r="GQ353" s="35"/>
      <c r="GR353" s="35"/>
      <c r="GS353" s="35"/>
      <c r="GT353" s="35"/>
      <c r="GU353" s="35"/>
      <c r="GV353" s="35"/>
      <c r="GW353" s="35"/>
      <c r="GX353" s="35"/>
      <c r="GY353" s="35"/>
      <c r="GZ353" s="35"/>
      <c r="HA353" s="35"/>
      <c r="HB353" s="35"/>
      <c r="HC353" s="35"/>
      <c r="HD353" s="35"/>
      <c r="HE353" s="35"/>
      <c r="HF353" s="35"/>
      <c r="HG353" s="35"/>
      <c r="HH353" s="35"/>
      <c r="HI353" s="35"/>
      <c r="HJ353" s="35"/>
      <c r="HK353" s="35"/>
      <c r="HL353" s="35"/>
      <c r="HM353" s="35"/>
      <c r="HN353" s="35"/>
      <c r="HO353" s="35"/>
      <c r="HP353" s="35"/>
      <c r="HQ353" s="35"/>
      <c r="HR353" s="35"/>
      <c r="HS353" s="35"/>
      <c r="HT353" s="35"/>
      <c r="HU353" s="35"/>
      <c r="HV353" s="35"/>
      <c r="HW353" s="35"/>
      <c r="HX353" s="35"/>
      <c r="HY353" s="35"/>
      <c r="HZ353" s="35"/>
      <c r="IA353" s="35"/>
      <c r="IB353" s="35"/>
    </row>
    <row r="354" spans="1:236" s="34" customFormat="1" ht="15.6" customHeight="1" x14ac:dyDescent="0.25">
      <c r="A354" s="29" t="s">
        <v>690</v>
      </c>
      <c r="B354" s="29" t="s">
        <v>691</v>
      </c>
      <c r="C354" s="29" t="s">
        <v>875</v>
      </c>
      <c r="D354" s="33">
        <v>120903</v>
      </c>
      <c r="E354" s="33">
        <v>119964</v>
      </c>
      <c r="F354" s="33">
        <v>119019</v>
      </c>
      <c r="G354" s="33">
        <v>118130</v>
      </c>
      <c r="H354" s="33">
        <v>117472</v>
      </c>
      <c r="I354" s="33">
        <v>116774</v>
      </c>
      <c r="J354" s="33">
        <v>115274</v>
      </c>
      <c r="K354" s="33">
        <v>114094</v>
      </c>
      <c r="L354" s="33">
        <v>113407</v>
      </c>
      <c r="M354" s="33">
        <v>113074</v>
      </c>
      <c r="N354" s="33">
        <v>112491</v>
      </c>
      <c r="O354" s="33">
        <v>111853</v>
      </c>
      <c r="P354" s="33">
        <v>111375</v>
      </c>
      <c r="Q354" s="33">
        <v>111069</v>
      </c>
      <c r="R354" s="33">
        <v>110509</v>
      </c>
      <c r="S354" s="33">
        <v>110122</v>
      </c>
      <c r="T354" s="33">
        <v>109477</v>
      </c>
      <c r="U354" s="33">
        <v>108840</v>
      </c>
      <c r="V354" s="33">
        <v>108229</v>
      </c>
      <c r="W354" s="33">
        <v>108060</v>
      </c>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c r="CO354" s="35"/>
      <c r="CP354" s="35"/>
      <c r="CQ354" s="35"/>
      <c r="CR354" s="35"/>
      <c r="CS354" s="35"/>
      <c r="CT354" s="35"/>
      <c r="CU354" s="35"/>
      <c r="CV354" s="35"/>
      <c r="CW354" s="35"/>
      <c r="CX354" s="35"/>
      <c r="CY354" s="35"/>
      <c r="CZ354" s="35"/>
      <c r="DA354" s="35"/>
      <c r="DB354" s="35"/>
      <c r="DC354" s="35"/>
      <c r="DD354" s="35"/>
      <c r="DE354" s="35"/>
      <c r="DF354" s="35"/>
      <c r="DG354" s="35"/>
      <c r="DH354" s="35"/>
      <c r="DI354" s="35"/>
      <c r="DJ354" s="35"/>
      <c r="DK354" s="35"/>
      <c r="DL354" s="35"/>
      <c r="DM354" s="35"/>
      <c r="DN354" s="35"/>
      <c r="DO354" s="35"/>
      <c r="DP354" s="35"/>
      <c r="DQ354" s="35"/>
      <c r="DR354" s="35"/>
      <c r="DS354" s="35"/>
      <c r="DT354" s="35"/>
      <c r="DU354" s="35"/>
      <c r="DV354" s="35"/>
      <c r="DW354" s="35"/>
      <c r="DX354" s="35"/>
      <c r="DY354" s="35"/>
      <c r="DZ354" s="35"/>
      <c r="EA354" s="35"/>
      <c r="EB354" s="35"/>
      <c r="EC354" s="35"/>
      <c r="ED354" s="35"/>
      <c r="EE354" s="35"/>
      <c r="EF354" s="35"/>
      <c r="EG354" s="35"/>
      <c r="EH354" s="35"/>
      <c r="EI354" s="35"/>
      <c r="EJ354" s="35"/>
      <c r="EK354" s="35"/>
      <c r="EL354" s="35"/>
      <c r="EM354" s="35"/>
      <c r="EN354" s="35"/>
      <c r="EO354" s="35"/>
      <c r="EP354" s="35"/>
      <c r="EQ354" s="35"/>
      <c r="ER354" s="35"/>
      <c r="ES354" s="35"/>
      <c r="ET354" s="35"/>
      <c r="EU354" s="35"/>
      <c r="EV354" s="35"/>
      <c r="EW354" s="35"/>
      <c r="EX354" s="35"/>
      <c r="EY354" s="35"/>
      <c r="EZ354" s="35"/>
      <c r="FA354" s="35"/>
      <c r="FB354" s="35"/>
      <c r="FC354" s="35"/>
      <c r="FD354" s="35"/>
      <c r="FE354" s="35"/>
      <c r="FF354" s="35"/>
      <c r="FG354" s="35"/>
      <c r="FH354" s="35"/>
      <c r="FI354" s="35"/>
      <c r="FJ354" s="35"/>
      <c r="FK354" s="35"/>
      <c r="FL354" s="35"/>
      <c r="FM354" s="35"/>
      <c r="FN354" s="35"/>
      <c r="FO354" s="35"/>
      <c r="FP354" s="35"/>
      <c r="FQ354" s="35"/>
      <c r="FR354" s="35"/>
      <c r="FS354" s="35"/>
      <c r="FT354" s="35"/>
      <c r="FU354" s="35"/>
      <c r="FV354" s="35"/>
      <c r="FW354" s="35"/>
      <c r="FX354" s="35"/>
      <c r="FY354" s="35"/>
      <c r="FZ354" s="35"/>
      <c r="GA354" s="35"/>
      <c r="GB354" s="35"/>
      <c r="GC354" s="35"/>
      <c r="GD354" s="35"/>
      <c r="GE354" s="35"/>
      <c r="GF354" s="35"/>
      <c r="GG354" s="35"/>
      <c r="GH354" s="35"/>
      <c r="GI354" s="35"/>
      <c r="GJ354" s="35"/>
      <c r="GK354" s="35"/>
      <c r="GL354" s="35"/>
      <c r="GM354" s="35"/>
      <c r="GN354" s="35"/>
      <c r="GO354" s="35"/>
      <c r="GP354" s="35"/>
      <c r="GQ354" s="35"/>
      <c r="GR354" s="35"/>
      <c r="GS354" s="35"/>
      <c r="GT354" s="35"/>
      <c r="GU354" s="35"/>
      <c r="GV354" s="35"/>
      <c r="GW354" s="35"/>
      <c r="GX354" s="35"/>
      <c r="GY354" s="35"/>
      <c r="GZ354" s="35"/>
      <c r="HA354" s="35"/>
      <c r="HB354" s="35"/>
      <c r="HC354" s="35"/>
      <c r="HD354" s="35"/>
      <c r="HE354" s="35"/>
      <c r="HF354" s="35"/>
      <c r="HG354" s="35"/>
      <c r="HH354" s="35"/>
      <c r="HI354" s="35"/>
      <c r="HJ354" s="35"/>
      <c r="HK354" s="35"/>
      <c r="HL354" s="35"/>
      <c r="HM354" s="35"/>
      <c r="HN354" s="35"/>
      <c r="HO354" s="35"/>
      <c r="HP354" s="35"/>
      <c r="HQ354" s="35"/>
      <c r="HR354" s="35"/>
      <c r="HS354" s="35"/>
      <c r="HT354" s="35"/>
      <c r="HU354" s="35"/>
      <c r="HV354" s="35"/>
      <c r="HW354" s="35"/>
      <c r="HX354" s="35"/>
      <c r="HY354" s="35"/>
      <c r="HZ354" s="35"/>
      <c r="IA354" s="35"/>
      <c r="IB354" s="35"/>
    </row>
    <row r="355" spans="1:236" s="34" customFormat="1" ht="15.6" customHeight="1" x14ac:dyDescent="0.25">
      <c r="A355" s="29" t="s">
        <v>692</v>
      </c>
      <c r="B355" s="29" t="s">
        <v>693</v>
      </c>
      <c r="C355" s="29" t="s">
        <v>875</v>
      </c>
      <c r="D355" s="33">
        <v>96624</v>
      </c>
      <c r="E355" s="33">
        <v>95019</v>
      </c>
      <c r="F355" s="33">
        <v>92599</v>
      </c>
      <c r="G355" s="33">
        <v>90332</v>
      </c>
      <c r="H355" s="33">
        <v>88518</v>
      </c>
      <c r="I355" s="33">
        <v>86868</v>
      </c>
      <c r="J355" s="33">
        <v>85798</v>
      </c>
      <c r="K355" s="33">
        <v>84323</v>
      </c>
      <c r="L355" s="33">
        <v>83006</v>
      </c>
      <c r="M355" s="33">
        <v>82269</v>
      </c>
      <c r="N355" s="33">
        <v>81535</v>
      </c>
      <c r="O355" s="33">
        <v>80553</v>
      </c>
      <c r="P355" s="33">
        <v>79755</v>
      </c>
      <c r="Q355" s="33">
        <v>79404</v>
      </c>
      <c r="R355" s="33">
        <v>78930</v>
      </c>
      <c r="S355" s="33">
        <v>78275</v>
      </c>
      <c r="T355" s="33">
        <v>77932</v>
      </c>
      <c r="U355" s="33">
        <v>77673</v>
      </c>
      <c r="V355" s="33">
        <v>77248</v>
      </c>
      <c r="W355" s="33">
        <v>76524</v>
      </c>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c r="BJ355" s="35"/>
      <c r="BK355" s="35"/>
      <c r="BL355" s="35"/>
      <c r="BM355" s="35"/>
      <c r="BN355" s="35"/>
      <c r="BO355" s="35"/>
      <c r="BP355" s="35"/>
      <c r="BQ355" s="35"/>
      <c r="BR355" s="35"/>
      <c r="BS355" s="35"/>
      <c r="BT355" s="35"/>
      <c r="BU355" s="35"/>
      <c r="BV355" s="35"/>
      <c r="BW355" s="35"/>
      <c r="BX355" s="35"/>
      <c r="BY355" s="35"/>
      <c r="BZ355" s="35"/>
      <c r="CA355" s="35"/>
      <c r="CB355" s="35"/>
      <c r="CC355" s="35"/>
      <c r="CD355" s="35"/>
      <c r="CE355" s="35"/>
      <c r="CF355" s="35"/>
      <c r="CG355" s="35"/>
      <c r="CH355" s="35"/>
      <c r="CI355" s="35"/>
      <c r="CJ355" s="35"/>
      <c r="CK355" s="35"/>
      <c r="CL355" s="35"/>
      <c r="CM355" s="35"/>
      <c r="CN355" s="35"/>
      <c r="CO355" s="35"/>
      <c r="CP355" s="35"/>
      <c r="CQ355" s="35"/>
      <c r="CR355" s="35"/>
      <c r="CS355" s="35"/>
      <c r="CT355" s="35"/>
      <c r="CU355" s="35"/>
      <c r="CV355" s="35"/>
      <c r="CW355" s="35"/>
      <c r="CX355" s="35"/>
      <c r="CY355" s="35"/>
      <c r="CZ355" s="35"/>
      <c r="DA355" s="35"/>
      <c r="DB355" s="35"/>
      <c r="DC355" s="35"/>
      <c r="DD355" s="35"/>
      <c r="DE355" s="35"/>
      <c r="DF355" s="35"/>
      <c r="DG355" s="35"/>
      <c r="DH355" s="35"/>
      <c r="DI355" s="35"/>
      <c r="DJ355" s="35"/>
      <c r="DK355" s="35"/>
      <c r="DL355" s="35"/>
      <c r="DM355" s="35"/>
      <c r="DN355" s="35"/>
      <c r="DO355" s="35"/>
      <c r="DP355" s="35"/>
      <c r="DQ355" s="35"/>
      <c r="DR355" s="35"/>
      <c r="DS355" s="35"/>
      <c r="DT355" s="35"/>
      <c r="DU355" s="35"/>
      <c r="DV355" s="35"/>
      <c r="DW355" s="35"/>
      <c r="DX355" s="35"/>
      <c r="DY355" s="35"/>
      <c r="DZ355" s="35"/>
      <c r="EA355" s="35"/>
      <c r="EB355" s="35"/>
      <c r="EC355" s="35"/>
      <c r="ED355" s="35"/>
      <c r="EE355" s="35"/>
      <c r="EF355" s="35"/>
      <c r="EG355" s="35"/>
      <c r="EH355" s="35"/>
      <c r="EI355" s="35"/>
      <c r="EJ355" s="35"/>
      <c r="EK355" s="35"/>
      <c r="EL355" s="35"/>
      <c r="EM355" s="35"/>
      <c r="EN355" s="35"/>
      <c r="EO355" s="35"/>
      <c r="EP355" s="35"/>
      <c r="EQ355" s="35"/>
      <c r="ER355" s="35"/>
      <c r="ES355" s="35"/>
      <c r="ET355" s="35"/>
      <c r="EU355" s="35"/>
      <c r="EV355" s="35"/>
      <c r="EW355" s="35"/>
      <c r="EX355" s="35"/>
      <c r="EY355" s="35"/>
      <c r="EZ355" s="35"/>
      <c r="FA355" s="35"/>
      <c r="FB355" s="35"/>
      <c r="FC355" s="35"/>
      <c r="FD355" s="35"/>
      <c r="FE355" s="35"/>
      <c r="FF355" s="35"/>
      <c r="FG355" s="35"/>
      <c r="FH355" s="35"/>
      <c r="FI355" s="35"/>
      <c r="FJ355" s="35"/>
      <c r="FK355" s="35"/>
      <c r="FL355" s="35"/>
      <c r="FM355" s="35"/>
      <c r="FN355" s="35"/>
      <c r="FO355" s="35"/>
      <c r="FP355" s="35"/>
      <c r="FQ355" s="35"/>
      <c r="FR355" s="35"/>
      <c r="FS355" s="35"/>
      <c r="FT355" s="35"/>
      <c r="FU355" s="35"/>
      <c r="FV355" s="35"/>
      <c r="FW355" s="35"/>
      <c r="FX355" s="35"/>
      <c r="FY355" s="35"/>
      <c r="FZ355" s="35"/>
      <c r="GA355" s="35"/>
      <c r="GB355" s="35"/>
      <c r="GC355" s="35"/>
      <c r="GD355" s="35"/>
      <c r="GE355" s="35"/>
      <c r="GF355" s="35"/>
      <c r="GG355" s="35"/>
      <c r="GH355" s="35"/>
      <c r="GI355" s="35"/>
      <c r="GJ355" s="35"/>
      <c r="GK355" s="35"/>
      <c r="GL355" s="35"/>
      <c r="GM355" s="35"/>
      <c r="GN355" s="35"/>
      <c r="GO355" s="35"/>
      <c r="GP355" s="35"/>
      <c r="GQ355" s="35"/>
      <c r="GR355" s="35"/>
      <c r="GS355" s="35"/>
      <c r="GT355" s="35"/>
      <c r="GU355" s="35"/>
      <c r="GV355" s="35"/>
      <c r="GW355" s="35"/>
      <c r="GX355" s="35"/>
      <c r="GY355" s="35"/>
      <c r="GZ355" s="35"/>
      <c r="HA355" s="35"/>
      <c r="HB355" s="35"/>
      <c r="HC355" s="35"/>
      <c r="HD355" s="35"/>
      <c r="HE355" s="35"/>
      <c r="HF355" s="35"/>
      <c r="HG355" s="35"/>
      <c r="HH355" s="35"/>
      <c r="HI355" s="35"/>
      <c r="HJ355" s="35"/>
      <c r="HK355" s="35"/>
      <c r="HL355" s="35"/>
      <c r="HM355" s="35"/>
      <c r="HN355" s="35"/>
      <c r="HO355" s="35"/>
      <c r="HP355" s="35"/>
      <c r="HQ355" s="35"/>
      <c r="HR355" s="35"/>
      <c r="HS355" s="35"/>
      <c r="HT355" s="35"/>
      <c r="HU355" s="35"/>
      <c r="HV355" s="35"/>
      <c r="HW355" s="35"/>
      <c r="HX355" s="35"/>
      <c r="HY355" s="35"/>
      <c r="HZ355" s="35"/>
      <c r="IA355" s="35"/>
      <c r="IB355" s="35"/>
    </row>
    <row r="356" spans="1:236" s="34" customFormat="1" ht="15.6" customHeight="1" x14ac:dyDescent="0.25">
      <c r="A356" s="29" t="s">
        <v>694</v>
      </c>
      <c r="B356" s="29" t="s">
        <v>695</v>
      </c>
      <c r="C356" s="29" t="s">
        <v>877</v>
      </c>
      <c r="D356" s="33">
        <v>563851</v>
      </c>
      <c r="E356" s="33">
        <v>562225</v>
      </c>
      <c r="F356" s="33">
        <v>559399</v>
      </c>
      <c r="G356" s="33">
        <v>555195</v>
      </c>
      <c r="H356" s="33">
        <v>551446</v>
      </c>
      <c r="I356" s="33">
        <v>546466</v>
      </c>
      <c r="J356" s="33">
        <v>542203</v>
      </c>
      <c r="K356" s="33">
        <v>538370</v>
      </c>
      <c r="L356" s="33">
        <v>535197</v>
      </c>
      <c r="M356" s="33">
        <v>531581</v>
      </c>
      <c r="N356" s="33">
        <v>528609</v>
      </c>
      <c r="O356" s="33">
        <v>526592</v>
      </c>
      <c r="P356" s="33">
        <v>525668</v>
      </c>
      <c r="Q356" s="33">
        <v>522150</v>
      </c>
      <c r="R356" s="33">
        <v>517252</v>
      </c>
      <c r="S356" s="33">
        <v>514338</v>
      </c>
      <c r="T356" s="33">
        <v>510659</v>
      </c>
      <c r="U356" s="33">
        <v>506790</v>
      </c>
      <c r="V356" s="33">
        <v>503132</v>
      </c>
      <c r="W356" s="33">
        <v>498707</v>
      </c>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c r="BJ356" s="35"/>
      <c r="BK356" s="35"/>
      <c r="BL356" s="35"/>
      <c r="BM356" s="35"/>
      <c r="BN356" s="35"/>
      <c r="BO356" s="35"/>
      <c r="BP356" s="35"/>
      <c r="BQ356" s="35"/>
      <c r="BR356" s="35"/>
      <c r="BS356" s="35"/>
      <c r="BT356" s="35"/>
      <c r="BU356" s="35"/>
      <c r="BV356" s="35"/>
      <c r="BW356" s="35"/>
      <c r="BX356" s="35"/>
      <c r="BY356" s="35"/>
      <c r="BZ356" s="35"/>
      <c r="CA356" s="35"/>
      <c r="CB356" s="35"/>
      <c r="CC356" s="35"/>
      <c r="CD356" s="35"/>
      <c r="CE356" s="35"/>
      <c r="CF356" s="35"/>
      <c r="CG356" s="35"/>
      <c r="CH356" s="35"/>
      <c r="CI356" s="35"/>
      <c r="CJ356" s="35"/>
      <c r="CK356" s="35"/>
      <c r="CL356" s="35"/>
      <c r="CM356" s="35"/>
      <c r="CN356" s="35"/>
      <c r="CO356" s="35"/>
      <c r="CP356" s="35"/>
      <c r="CQ356" s="35"/>
      <c r="CR356" s="35"/>
      <c r="CS356" s="35"/>
      <c r="CT356" s="35"/>
      <c r="CU356" s="35"/>
      <c r="CV356" s="35"/>
      <c r="CW356" s="35"/>
      <c r="CX356" s="35"/>
      <c r="CY356" s="35"/>
      <c r="CZ356" s="35"/>
      <c r="DA356" s="35"/>
      <c r="DB356" s="35"/>
      <c r="DC356" s="35"/>
      <c r="DD356" s="35"/>
      <c r="DE356" s="35"/>
      <c r="DF356" s="35"/>
      <c r="DG356" s="35"/>
      <c r="DH356" s="35"/>
      <c r="DI356" s="35"/>
      <c r="DJ356" s="35"/>
      <c r="DK356" s="35"/>
      <c r="DL356" s="35"/>
      <c r="DM356" s="35"/>
      <c r="DN356" s="35"/>
      <c r="DO356" s="35"/>
      <c r="DP356" s="35"/>
      <c r="DQ356" s="35"/>
      <c r="DR356" s="35"/>
      <c r="DS356" s="35"/>
      <c r="DT356" s="35"/>
      <c r="DU356" s="35"/>
      <c r="DV356" s="35"/>
      <c r="DW356" s="35"/>
      <c r="DX356" s="35"/>
      <c r="DY356" s="35"/>
      <c r="DZ356" s="35"/>
      <c r="EA356" s="35"/>
      <c r="EB356" s="35"/>
      <c r="EC356" s="35"/>
      <c r="ED356" s="35"/>
      <c r="EE356" s="35"/>
      <c r="EF356" s="35"/>
      <c r="EG356" s="35"/>
      <c r="EH356" s="35"/>
      <c r="EI356" s="35"/>
      <c r="EJ356" s="35"/>
      <c r="EK356" s="35"/>
      <c r="EL356" s="35"/>
      <c r="EM356" s="35"/>
      <c r="EN356" s="35"/>
      <c r="EO356" s="35"/>
      <c r="EP356" s="35"/>
      <c r="EQ356" s="35"/>
      <c r="ER356" s="35"/>
      <c r="ES356" s="35"/>
      <c r="ET356" s="35"/>
      <c r="EU356" s="35"/>
      <c r="EV356" s="35"/>
      <c r="EW356" s="35"/>
      <c r="EX356" s="35"/>
      <c r="EY356" s="35"/>
      <c r="EZ356" s="35"/>
      <c r="FA356" s="35"/>
      <c r="FB356" s="35"/>
      <c r="FC356" s="35"/>
      <c r="FD356" s="35"/>
      <c r="FE356" s="35"/>
      <c r="FF356" s="35"/>
      <c r="FG356" s="35"/>
      <c r="FH356" s="35"/>
      <c r="FI356" s="35"/>
      <c r="FJ356" s="35"/>
      <c r="FK356" s="35"/>
      <c r="FL356" s="35"/>
      <c r="FM356" s="35"/>
      <c r="FN356" s="35"/>
      <c r="FO356" s="35"/>
      <c r="FP356" s="35"/>
      <c r="FQ356" s="35"/>
      <c r="FR356" s="35"/>
      <c r="FS356" s="35"/>
      <c r="FT356" s="35"/>
      <c r="FU356" s="35"/>
      <c r="FV356" s="35"/>
      <c r="FW356" s="35"/>
      <c r="FX356" s="35"/>
      <c r="FY356" s="35"/>
      <c r="FZ356" s="35"/>
      <c r="GA356" s="35"/>
      <c r="GB356" s="35"/>
      <c r="GC356" s="35"/>
      <c r="GD356" s="35"/>
      <c r="GE356" s="35"/>
      <c r="GF356" s="35"/>
      <c r="GG356" s="35"/>
      <c r="GH356" s="35"/>
      <c r="GI356" s="35"/>
      <c r="GJ356" s="35"/>
      <c r="GK356" s="35"/>
      <c r="GL356" s="35"/>
      <c r="GM356" s="35"/>
      <c r="GN356" s="35"/>
      <c r="GO356" s="35"/>
      <c r="GP356" s="35"/>
      <c r="GQ356" s="35"/>
      <c r="GR356" s="35"/>
      <c r="GS356" s="35"/>
      <c r="GT356" s="35"/>
      <c r="GU356" s="35"/>
      <c r="GV356" s="35"/>
      <c r="GW356" s="35"/>
      <c r="GX356" s="35"/>
      <c r="GY356" s="35"/>
      <c r="GZ356" s="35"/>
      <c r="HA356" s="35"/>
      <c r="HB356" s="35"/>
      <c r="HC356" s="35"/>
      <c r="HD356" s="35"/>
      <c r="HE356" s="35"/>
      <c r="HF356" s="35"/>
      <c r="HG356" s="35"/>
      <c r="HH356" s="35"/>
      <c r="HI356" s="35"/>
      <c r="HJ356" s="35"/>
      <c r="HK356" s="35"/>
      <c r="HL356" s="35"/>
      <c r="HM356" s="35"/>
      <c r="HN356" s="35"/>
      <c r="HO356" s="35"/>
      <c r="HP356" s="35"/>
      <c r="HQ356" s="35"/>
      <c r="HR356" s="35"/>
      <c r="HS356" s="35"/>
      <c r="HT356" s="35"/>
      <c r="HU356" s="35"/>
      <c r="HV356" s="35"/>
      <c r="HW356" s="35"/>
      <c r="HX356" s="35"/>
      <c r="HY356" s="35"/>
      <c r="HZ356" s="35"/>
      <c r="IA356" s="35"/>
      <c r="IB356" s="35"/>
    </row>
    <row r="357" spans="1:236" s="34" customFormat="1" ht="15.6" customHeight="1" x14ac:dyDescent="0.25">
      <c r="A357" s="29" t="s">
        <v>696</v>
      </c>
      <c r="B357" s="29" t="s">
        <v>697</v>
      </c>
      <c r="C357" s="29" t="s">
        <v>875</v>
      </c>
      <c r="D357" s="33">
        <v>116288</v>
      </c>
      <c r="E357" s="33">
        <v>115587</v>
      </c>
      <c r="F357" s="33">
        <v>114881</v>
      </c>
      <c r="G357" s="33">
        <v>113513</v>
      </c>
      <c r="H357" s="33">
        <v>113131</v>
      </c>
      <c r="I357" s="33">
        <v>112056</v>
      </c>
      <c r="J357" s="33">
        <v>111091</v>
      </c>
      <c r="K357" s="33">
        <v>110326</v>
      </c>
      <c r="L357" s="33">
        <v>110050</v>
      </c>
      <c r="M357" s="33">
        <v>109406</v>
      </c>
      <c r="N357" s="33">
        <v>109006</v>
      </c>
      <c r="O357" s="33">
        <v>108604</v>
      </c>
      <c r="P357" s="33">
        <v>108567</v>
      </c>
      <c r="Q357" s="33">
        <v>107755</v>
      </c>
      <c r="R357" s="33">
        <v>106833</v>
      </c>
      <c r="S357" s="33">
        <v>106339</v>
      </c>
      <c r="T357" s="33">
        <v>105798</v>
      </c>
      <c r="U357" s="33">
        <v>105158</v>
      </c>
      <c r="V357" s="33">
        <v>104634</v>
      </c>
      <c r="W357" s="33">
        <v>103964</v>
      </c>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c r="BJ357" s="35"/>
      <c r="BK357" s="35"/>
      <c r="BL357" s="35"/>
      <c r="BM357" s="35"/>
      <c r="BN357" s="35"/>
      <c r="BO357" s="35"/>
      <c r="BP357" s="35"/>
      <c r="BQ357" s="35"/>
      <c r="BR357" s="35"/>
      <c r="BS357" s="35"/>
      <c r="BT357" s="35"/>
      <c r="BU357" s="35"/>
      <c r="BV357" s="35"/>
      <c r="BW357" s="35"/>
      <c r="BX357" s="35"/>
      <c r="BY357" s="35"/>
      <c r="BZ357" s="35"/>
      <c r="CA357" s="35"/>
      <c r="CB357" s="35"/>
      <c r="CC357" s="35"/>
      <c r="CD357" s="35"/>
      <c r="CE357" s="35"/>
      <c r="CF357" s="35"/>
      <c r="CG357" s="35"/>
      <c r="CH357" s="35"/>
      <c r="CI357" s="35"/>
      <c r="CJ357" s="35"/>
      <c r="CK357" s="35"/>
      <c r="CL357" s="35"/>
      <c r="CM357" s="35"/>
      <c r="CN357" s="35"/>
      <c r="CO357" s="35"/>
      <c r="CP357" s="35"/>
      <c r="CQ357" s="35"/>
      <c r="CR357" s="35"/>
      <c r="CS357" s="35"/>
      <c r="CT357" s="35"/>
      <c r="CU357" s="35"/>
      <c r="CV357" s="35"/>
      <c r="CW357" s="35"/>
      <c r="CX357" s="35"/>
      <c r="CY357" s="35"/>
      <c r="CZ357" s="35"/>
      <c r="DA357" s="35"/>
      <c r="DB357" s="35"/>
      <c r="DC357" s="35"/>
      <c r="DD357" s="35"/>
      <c r="DE357" s="35"/>
      <c r="DF357" s="35"/>
      <c r="DG357" s="35"/>
      <c r="DH357" s="35"/>
      <c r="DI357" s="35"/>
      <c r="DJ357" s="35"/>
      <c r="DK357" s="35"/>
      <c r="DL357" s="35"/>
      <c r="DM357" s="35"/>
      <c r="DN357" s="35"/>
      <c r="DO357" s="35"/>
      <c r="DP357" s="35"/>
      <c r="DQ357" s="35"/>
      <c r="DR357" s="35"/>
      <c r="DS357" s="35"/>
      <c r="DT357" s="35"/>
      <c r="DU357" s="35"/>
      <c r="DV357" s="35"/>
      <c r="DW357" s="35"/>
      <c r="DX357" s="35"/>
      <c r="DY357" s="35"/>
      <c r="DZ357" s="35"/>
      <c r="EA357" s="35"/>
      <c r="EB357" s="35"/>
      <c r="EC357" s="35"/>
      <c r="ED357" s="35"/>
      <c r="EE357" s="35"/>
      <c r="EF357" s="35"/>
      <c r="EG357" s="35"/>
      <c r="EH357" s="35"/>
      <c r="EI357" s="35"/>
      <c r="EJ357" s="35"/>
      <c r="EK357" s="35"/>
      <c r="EL357" s="35"/>
      <c r="EM357" s="35"/>
      <c r="EN357" s="35"/>
      <c r="EO357" s="35"/>
      <c r="EP357" s="35"/>
      <c r="EQ357" s="35"/>
      <c r="ER357" s="35"/>
      <c r="ES357" s="35"/>
      <c r="ET357" s="35"/>
      <c r="EU357" s="35"/>
      <c r="EV357" s="35"/>
      <c r="EW357" s="35"/>
      <c r="EX357" s="35"/>
      <c r="EY357" s="35"/>
      <c r="EZ357" s="35"/>
      <c r="FA357" s="35"/>
      <c r="FB357" s="35"/>
      <c r="FC357" s="35"/>
      <c r="FD357" s="35"/>
      <c r="FE357" s="35"/>
      <c r="FF357" s="35"/>
      <c r="FG357" s="35"/>
      <c r="FH357" s="35"/>
      <c r="FI357" s="35"/>
      <c r="FJ357" s="35"/>
      <c r="FK357" s="35"/>
      <c r="FL357" s="35"/>
      <c r="FM357" s="35"/>
      <c r="FN357" s="35"/>
      <c r="FO357" s="35"/>
      <c r="FP357" s="35"/>
      <c r="FQ357" s="35"/>
      <c r="FR357" s="35"/>
      <c r="FS357" s="35"/>
      <c r="FT357" s="35"/>
      <c r="FU357" s="35"/>
      <c r="FV357" s="35"/>
      <c r="FW357" s="35"/>
      <c r="FX357" s="35"/>
      <c r="FY357" s="35"/>
      <c r="FZ357" s="35"/>
      <c r="GA357" s="35"/>
      <c r="GB357" s="35"/>
      <c r="GC357" s="35"/>
      <c r="GD357" s="35"/>
      <c r="GE357" s="35"/>
      <c r="GF357" s="35"/>
      <c r="GG357" s="35"/>
      <c r="GH357" s="35"/>
      <c r="GI357" s="35"/>
      <c r="GJ357" s="35"/>
      <c r="GK357" s="35"/>
      <c r="GL357" s="35"/>
      <c r="GM357" s="35"/>
      <c r="GN357" s="35"/>
      <c r="GO357" s="35"/>
      <c r="GP357" s="35"/>
      <c r="GQ357" s="35"/>
      <c r="GR357" s="35"/>
      <c r="GS357" s="35"/>
      <c r="GT357" s="35"/>
      <c r="GU357" s="35"/>
      <c r="GV357" s="35"/>
      <c r="GW357" s="35"/>
      <c r="GX357" s="35"/>
      <c r="GY357" s="35"/>
      <c r="GZ357" s="35"/>
      <c r="HA357" s="35"/>
      <c r="HB357" s="35"/>
      <c r="HC357" s="35"/>
      <c r="HD357" s="35"/>
      <c r="HE357" s="35"/>
      <c r="HF357" s="35"/>
      <c r="HG357" s="35"/>
      <c r="HH357" s="35"/>
      <c r="HI357" s="35"/>
      <c r="HJ357" s="35"/>
      <c r="HK357" s="35"/>
      <c r="HL357" s="35"/>
      <c r="HM357" s="35"/>
      <c r="HN357" s="35"/>
      <c r="HO357" s="35"/>
      <c r="HP357" s="35"/>
      <c r="HQ357" s="35"/>
      <c r="HR357" s="35"/>
      <c r="HS357" s="35"/>
      <c r="HT357" s="35"/>
      <c r="HU357" s="35"/>
      <c r="HV357" s="35"/>
      <c r="HW357" s="35"/>
      <c r="HX357" s="35"/>
      <c r="HY357" s="35"/>
      <c r="HZ357" s="35"/>
      <c r="IA357" s="35"/>
      <c r="IB357" s="35"/>
    </row>
    <row r="358" spans="1:236" s="34" customFormat="1" ht="15.6" customHeight="1" x14ac:dyDescent="0.25">
      <c r="A358" s="29" t="s">
        <v>698</v>
      </c>
      <c r="B358" s="29" t="s">
        <v>699</v>
      </c>
      <c r="C358" s="29" t="s">
        <v>875</v>
      </c>
      <c r="D358" s="33">
        <v>123446</v>
      </c>
      <c r="E358" s="33">
        <v>123178</v>
      </c>
      <c r="F358" s="33">
        <v>122791</v>
      </c>
      <c r="G358" s="33">
        <v>122178</v>
      </c>
      <c r="H358" s="33">
        <v>121345</v>
      </c>
      <c r="I358" s="33">
        <v>120141</v>
      </c>
      <c r="J358" s="33">
        <v>118959</v>
      </c>
      <c r="K358" s="33">
        <v>117441</v>
      </c>
      <c r="L358" s="33">
        <v>116067</v>
      </c>
      <c r="M358" s="33">
        <v>114919</v>
      </c>
      <c r="N358" s="33">
        <v>113786</v>
      </c>
      <c r="O358" s="33">
        <v>112934</v>
      </c>
      <c r="P358" s="33">
        <v>112885</v>
      </c>
      <c r="Q358" s="33">
        <v>112102</v>
      </c>
      <c r="R358" s="33">
        <v>110712</v>
      </c>
      <c r="S358" s="33">
        <v>109698</v>
      </c>
      <c r="T358" s="33">
        <v>108765</v>
      </c>
      <c r="U358" s="33">
        <v>107785</v>
      </c>
      <c r="V358" s="33">
        <v>107051</v>
      </c>
      <c r="W358" s="33">
        <v>106030</v>
      </c>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c r="CI358" s="35"/>
      <c r="CJ358" s="35"/>
      <c r="CK358" s="35"/>
      <c r="CL358" s="35"/>
      <c r="CM358" s="35"/>
      <c r="CN358" s="35"/>
      <c r="CO358" s="35"/>
      <c r="CP358" s="35"/>
      <c r="CQ358" s="35"/>
      <c r="CR358" s="35"/>
      <c r="CS358" s="35"/>
      <c r="CT358" s="35"/>
      <c r="CU358" s="35"/>
      <c r="CV358" s="35"/>
      <c r="CW358" s="35"/>
      <c r="CX358" s="35"/>
      <c r="CY358" s="35"/>
      <c r="CZ358" s="35"/>
      <c r="DA358" s="35"/>
      <c r="DB358" s="35"/>
      <c r="DC358" s="35"/>
      <c r="DD358" s="35"/>
      <c r="DE358" s="35"/>
      <c r="DF358" s="35"/>
      <c r="DG358" s="35"/>
      <c r="DH358" s="35"/>
      <c r="DI358" s="35"/>
      <c r="DJ358" s="35"/>
      <c r="DK358" s="35"/>
      <c r="DL358" s="35"/>
      <c r="DM358" s="35"/>
      <c r="DN358" s="35"/>
      <c r="DO358" s="35"/>
      <c r="DP358" s="35"/>
      <c r="DQ358" s="35"/>
      <c r="DR358" s="35"/>
      <c r="DS358" s="35"/>
      <c r="DT358" s="35"/>
      <c r="DU358" s="35"/>
      <c r="DV358" s="35"/>
      <c r="DW358" s="35"/>
      <c r="DX358" s="35"/>
      <c r="DY358" s="35"/>
      <c r="DZ358" s="35"/>
      <c r="EA358" s="35"/>
      <c r="EB358" s="35"/>
      <c r="EC358" s="35"/>
      <c r="ED358" s="35"/>
      <c r="EE358" s="35"/>
      <c r="EF358" s="35"/>
      <c r="EG358" s="35"/>
      <c r="EH358" s="35"/>
      <c r="EI358" s="35"/>
      <c r="EJ358" s="35"/>
      <c r="EK358" s="35"/>
      <c r="EL358" s="35"/>
      <c r="EM358" s="35"/>
      <c r="EN358" s="35"/>
      <c r="EO358" s="35"/>
      <c r="EP358" s="35"/>
      <c r="EQ358" s="35"/>
      <c r="ER358" s="35"/>
      <c r="ES358" s="35"/>
      <c r="ET358" s="35"/>
      <c r="EU358" s="35"/>
      <c r="EV358" s="35"/>
      <c r="EW358" s="35"/>
      <c r="EX358" s="35"/>
      <c r="EY358" s="35"/>
      <c r="EZ358" s="35"/>
      <c r="FA358" s="35"/>
      <c r="FB358" s="35"/>
      <c r="FC358" s="35"/>
      <c r="FD358" s="35"/>
      <c r="FE358" s="35"/>
      <c r="FF358" s="35"/>
      <c r="FG358" s="35"/>
      <c r="FH358" s="35"/>
      <c r="FI358" s="35"/>
      <c r="FJ358" s="35"/>
      <c r="FK358" s="35"/>
      <c r="FL358" s="35"/>
      <c r="FM358" s="35"/>
      <c r="FN358" s="35"/>
      <c r="FO358" s="35"/>
      <c r="FP358" s="35"/>
      <c r="FQ358" s="35"/>
      <c r="FR358" s="35"/>
      <c r="FS358" s="35"/>
      <c r="FT358" s="35"/>
      <c r="FU358" s="35"/>
      <c r="FV358" s="35"/>
      <c r="FW358" s="35"/>
      <c r="FX358" s="35"/>
      <c r="FY358" s="35"/>
      <c r="FZ358" s="35"/>
      <c r="GA358" s="35"/>
      <c r="GB358" s="35"/>
      <c r="GC358" s="35"/>
      <c r="GD358" s="35"/>
      <c r="GE358" s="35"/>
      <c r="GF358" s="35"/>
      <c r="GG358" s="35"/>
      <c r="GH358" s="35"/>
      <c r="GI358" s="35"/>
      <c r="GJ358" s="35"/>
      <c r="GK358" s="35"/>
      <c r="GL358" s="35"/>
      <c r="GM358" s="35"/>
      <c r="GN358" s="35"/>
      <c r="GO358" s="35"/>
      <c r="GP358" s="35"/>
      <c r="GQ358" s="35"/>
      <c r="GR358" s="35"/>
      <c r="GS358" s="35"/>
      <c r="GT358" s="35"/>
      <c r="GU358" s="35"/>
      <c r="GV358" s="35"/>
      <c r="GW358" s="35"/>
      <c r="GX358" s="35"/>
      <c r="GY358" s="35"/>
      <c r="GZ358" s="35"/>
      <c r="HA358" s="35"/>
      <c r="HB358" s="35"/>
      <c r="HC358" s="35"/>
      <c r="HD358" s="35"/>
      <c r="HE358" s="35"/>
      <c r="HF358" s="35"/>
      <c r="HG358" s="35"/>
      <c r="HH358" s="35"/>
      <c r="HI358" s="35"/>
      <c r="HJ358" s="35"/>
      <c r="HK358" s="35"/>
      <c r="HL358" s="35"/>
      <c r="HM358" s="35"/>
      <c r="HN358" s="35"/>
      <c r="HO358" s="35"/>
      <c r="HP358" s="35"/>
      <c r="HQ358" s="35"/>
      <c r="HR358" s="35"/>
      <c r="HS358" s="35"/>
      <c r="HT358" s="35"/>
      <c r="HU358" s="35"/>
      <c r="HV358" s="35"/>
      <c r="HW358" s="35"/>
      <c r="HX358" s="35"/>
      <c r="HY358" s="35"/>
      <c r="HZ358" s="35"/>
      <c r="IA358" s="35"/>
      <c r="IB358" s="35"/>
    </row>
    <row r="359" spans="1:236" s="34" customFormat="1" ht="15.6" customHeight="1" x14ac:dyDescent="0.25">
      <c r="A359" s="29" t="s">
        <v>889</v>
      </c>
      <c r="B359" s="29" t="s">
        <v>890</v>
      </c>
      <c r="C359" s="29" t="s">
        <v>875</v>
      </c>
      <c r="D359" s="33">
        <v>155421</v>
      </c>
      <c r="E359" s="33">
        <v>155115</v>
      </c>
      <c r="F359" s="33">
        <v>153866</v>
      </c>
      <c r="G359" s="33">
        <v>152288</v>
      </c>
      <c r="H359" s="33">
        <v>150444</v>
      </c>
      <c r="I359" s="33">
        <v>148759</v>
      </c>
      <c r="J359" s="33">
        <v>147319</v>
      </c>
      <c r="K359" s="33">
        <v>146597</v>
      </c>
      <c r="L359" s="33">
        <v>146042</v>
      </c>
      <c r="M359" s="33">
        <v>145143</v>
      </c>
      <c r="N359" s="33">
        <v>144946</v>
      </c>
      <c r="O359" s="33">
        <v>144376</v>
      </c>
      <c r="P359" s="33">
        <v>144045</v>
      </c>
      <c r="Q359" s="33">
        <v>143337</v>
      </c>
      <c r="R359" s="33">
        <v>142287</v>
      </c>
      <c r="S359" s="33">
        <v>141816</v>
      </c>
      <c r="T359" s="33">
        <v>141129</v>
      </c>
      <c r="U359" s="33">
        <v>140384</v>
      </c>
      <c r="V359" s="33">
        <v>139282</v>
      </c>
      <c r="W359" s="33">
        <v>137654</v>
      </c>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c r="BJ359" s="35"/>
      <c r="BK359" s="35"/>
      <c r="BL359" s="35"/>
      <c r="BM359" s="35"/>
      <c r="BN359" s="35"/>
      <c r="BO359" s="35"/>
      <c r="BP359" s="35"/>
      <c r="BQ359" s="35"/>
      <c r="BR359" s="35"/>
      <c r="BS359" s="35"/>
      <c r="BT359" s="35"/>
      <c r="BU359" s="35"/>
      <c r="BV359" s="35"/>
      <c r="BW359" s="35"/>
      <c r="BX359" s="35"/>
      <c r="BY359" s="35"/>
      <c r="BZ359" s="35"/>
      <c r="CA359" s="35"/>
      <c r="CB359" s="35"/>
      <c r="CC359" s="35"/>
      <c r="CD359" s="35"/>
      <c r="CE359" s="35"/>
      <c r="CF359" s="35"/>
      <c r="CG359" s="35"/>
      <c r="CH359" s="35"/>
      <c r="CI359" s="35"/>
      <c r="CJ359" s="35"/>
      <c r="CK359" s="35"/>
      <c r="CL359" s="35"/>
      <c r="CM359" s="35"/>
      <c r="CN359" s="35"/>
      <c r="CO359" s="35"/>
      <c r="CP359" s="35"/>
      <c r="CQ359" s="35"/>
      <c r="CR359" s="35"/>
      <c r="CS359" s="35"/>
      <c r="CT359" s="35"/>
      <c r="CU359" s="35"/>
      <c r="CV359" s="35"/>
      <c r="CW359" s="35"/>
      <c r="CX359" s="35"/>
      <c r="CY359" s="35"/>
      <c r="CZ359" s="35"/>
      <c r="DA359" s="35"/>
      <c r="DB359" s="35"/>
      <c r="DC359" s="35"/>
      <c r="DD359" s="35"/>
      <c r="DE359" s="35"/>
      <c r="DF359" s="35"/>
      <c r="DG359" s="35"/>
      <c r="DH359" s="35"/>
      <c r="DI359" s="35"/>
      <c r="DJ359" s="35"/>
      <c r="DK359" s="35"/>
      <c r="DL359" s="35"/>
      <c r="DM359" s="35"/>
      <c r="DN359" s="35"/>
      <c r="DO359" s="35"/>
      <c r="DP359" s="35"/>
      <c r="DQ359" s="35"/>
      <c r="DR359" s="35"/>
      <c r="DS359" s="35"/>
      <c r="DT359" s="35"/>
      <c r="DU359" s="35"/>
      <c r="DV359" s="35"/>
      <c r="DW359" s="35"/>
      <c r="DX359" s="35"/>
      <c r="DY359" s="35"/>
      <c r="DZ359" s="35"/>
      <c r="EA359" s="35"/>
      <c r="EB359" s="35"/>
      <c r="EC359" s="35"/>
      <c r="ED359" s="35"/>
      <c r="EE359" s="35"/>
      <c r="EF359" s="35"/>
      <c r="EG359" s="35"/>
      <c r="EH359" s="35"/>
      <c r="EI359" s="35"/>
      <c r="EJ359" s="35"/>
      <c r="EK359" s="35"/>
      <c r="EL359" s="35"/>
      <c r="EM359" s="35"/>
      <c r="EN359" s="35"/>
      <c r="EO359" s="35"/>
      <c r="EP359" s="35"/>
      <c r="EQ359" s="35"/>
      <c r="ER359" s="35"/>
      <c r="ES359" s="35"/>
      <c r="ET359" s="35"/>
      <c r="EU359" s="35"/>
      <c r="EV359" s="35"/>
      <c r="EW359" s="35"/>
      <c r="EX359" s="35"/>
      <c r="EY359" s="35"/>
      <c r="EZ359" s="35"/>
      <c r="FA359" s="35"/>
      <c r="FB359" s="35"/>
      <c r="FC359" s="35"/>
      <c r="FD359" s="35"/>
      <c r="FE359" s="35"/>
      <c r="FF359" s="35"/>
      <c r="FG359" s="35"/>
      <c r="FH359" s="35"/>
      <c r="FI359" s="35"/>
      <c r="FJ359" s="35"/>
      <c r="FK359" s="35"/>
      <c r="FL359" s="35"/>
      <c r="FM359" s="35"/>
      <c r="FN359" s="35"/>
      <c r="FO359" s="35"/>
      <c r="FP359" s="35"/>
      <c r="FQ359" s="35"/>
      <c r="FR359" s="35"/>
      <c r="FS359" s="35"/>
      <c r="FT359" s="35"/>
      <c r="FU359" s="35"/>
      <c r="FV359" s="35"/>
      <c r="FW359" s="35"/>
      <c r="FX359" s="35"/>
      <c r="FY359" s="35"/>
      <c r="FZ359" s="35"/>
      <c r="GA359" s="35"/>
      <c r="GB359" s="35"/>
      <c r="GC359" s="35"/>
      <c r="GD359" s="35"/>
      <c r="GE359" s="35"/>
      <c r="GF359" s="35"/>
      <c r="GG359" s="35"/>
      <c r="GH359" s="35"/>
      <c r="GI359" s="35"/>
      <c r="GJ359" s="35"/>
      <c r="GK359" s="35"/>
      <c r="GL359" s="35"/>
      <c r="GM359" s="35"/>
      <c r="GN359" s="35"/>
      <c r="GO359" s="35"/>
      <c r="GP359" s="35"/>
      <c r="GQ359" s="35"/>
      <c r="GR359" s="35"/>
      <c r="GS359" s="35"/>
      <c r="GT359" s="35"/>
      <c r="GU359" s="35"/>
      <c r="GV359" s="35"/>
      <c r="GW359" s="35"/>
      <c r="GX359" s="35"/>
      <c r="GY359" s="35"/>
      <c r="GZ359" s="35"/>
      <c r="HA359" s="35"/>
      <c r="HB359" s="35"/>
      <c r="HC359" s="35"/>
      <c r="HD359" s="35"/>
      <c r="HE359" s="35"/>
      <c r="HF359" s="35"/>
      <c r="HG359" s="35"/>
      <c r="HH359" s="35"/>
      <c r="HI359" s="35"/>
      <c r="HJ359" s="35"/>
      <c r="HK359" s="35"/>
      <c r="HL359" s="35"/>
      <c r="HM359" s="35"/>
      <c r="HN359" s="35"/>
      <c r="HO359" s="35"/>
      <c r="HP359" s="35"/>
      <c r="HQ359" s="35"/>
      <c r="HR359" s="35"/>
      <c r="HS359" s="35"/>
      <c r="HT359" s="35"/>
      <c r="HU359" s="35"/>
      <c r="HV359" s="35"/>
      <c r="HW359" s="35"/>
      <c r="HX359" s="35"/>
      <c r="HY359" s="35"/>
      <c r="HZ359" s="35"/>
      <c r="IA359" s="35"/>
      <c r="IB359" s="35"/>
    </row>
    <row r="360" spans="1:236" s="34" customFormat="1" ht="15.6" customHeight="1" x14ac:dyDescent="0.25">
      <c r="A360" s="29" t="s">
        <v>700</v>
      </c>
      <c r="B360" s="29" t="s">
        <v>701</v>
      </c>
      <c r="C360" s="29" t="s">
        <v>875</v>
      </c>
      <c r="D360" s="33">
        <v>168696</v>
      </c>
      <c r="E360" s="33">
        <v>168345</v>
      </c>
      <c r="F360" s="33">
        <v>167861</v>
      </c>
      <c r="G360" s="33">
        <v>167216</v>
      </c>
      <c r="H360" s="33">
        <v>166526</v>
      </c>
      <c r="I360" s="33">
        <v>165510</v>
      </c>
      <c r="J360" s="33">
        <v>164834</v>
      </c>
      <c r="K360" s="33">
        <v>164006</v>
      </c>
      <c r="L360" s="33">
        <v>163038</v>
      </c>
      <c r="M360" s="33">
        <v>162113</v>
      </c>
      <c r="N360" s="33">
        <v>160871</v>
      </c>
      <c r="O360" s="33">
        <v>160678</v>
      </c>
      <c r="P360" s="33">
        <v>160171</v>
      </c>
      <c r="Q360" s="33">
        <v>158956</v>
      </c>
      <c r="R360" s="33">
        <v>157420</v>
      </c>
      <c r="S360" s="33">
        <v>156485</v>
      </c>
      <c r="T360" s="33">
        <v>154967</v>
      </c>
      <c r="U360" s="33">
        <v>153463</v>
      </c>
      <c r="V360" s="33">
        <v>152165</v>
      </c>
      <c r="W360" s="33">
        <v>151059</v>
      </c>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c r="CI360" s="35"/>
      <c r="CJ360" s="35"/>
      <c r="CK360" s="35"/>
      <c r="CL360" s="35"/>
      <c r="CM360" s="35"/>
      <c r="CN360" s="35"/>
      <c r="CO360" s="35"/>
      <c r="CP360" s="35"/>
      <c r="CQ360" s="35"/>
      <c r="CR360" s="35"/>
      <c r="CS360" s="35"/>
      <c r="CT360" s="35"/>
      <c r="CU360" s="35"/>
      <c r="CV360" s="35"/>
      <c r="CW360" s="35"/>
      <c r="CX360" s="35"/>
      <c r="CY360" s="35"/>
      <c r="CZ360" s="35"/>
      <c r="DA360" s="35"/>
      <c r="DB360" s="35"/>
      <c r="DC360" s="35"/>
      <c r="DD360" s="35"/>
      <c r="DE360" s="35"/>
      <c r="DF360" s="35"/>
      <c r="DG360" s="35"/>
      <c r="DH360" s="35"/>
      <c r="DI360" s="35"/>
      <c r="DJ360" s="35"/>
      <c r="DK360" s="35"/>
      <c r="DL360" s="35"/>
      <c r="DM360" s="35"/>
      <c r="DN360" s="35"/>
      <c r="DO360" s="35"/>
      <c r="DP360" s="35"/>
      <c r="DQ360" s="35"/>
      <c r="DR360" s="35"/>
      <c r="DS360" s="35"/>
      <c r="DT360" s="35"/>
      <c r="DU360" s="35"/>
      <c r="DV360" s="35"/>
      <c r="DW360" s="35"/>
      <c r="DX360" s="35"/>
      <c r="DY360" s="35"/>
      <c r="DZ360" s="35"/>
      <c r="EA360" s="35"/>
      <c r="EB360" s="35"/>
      <c r="EC360" s="35"/>
      <c r="ED360" s="35"/>
      <c r="EE360" s="35"/>
      <c r="EF360" s="35"/>
      <c r="EG360" s="35"/>
      <c r="EH360" s="35"/>
      <c r="EI360" s="35"/>
      <c r="EJ360" s="35"/>
      <c r="EK360" s="35"/>
      <c r="EL360" s="35"/>
      <c r="EM360" s="35"/>
      <c r="EN360" s="35"/>
      <c r="EO360" s="35"/>
      <c r="EP360" s="35"/>
      <c r="EQ360" s="35"/>
      <c r="ER360" s="35"/>
      <c r="ES360" s="35"/>
      <c r="ET360" s="35"/>
      <c r="EU360" s="35"/>
      <c r="EV360" s="35"/>
      <c r="EW360" s="35"/>
      <c r="EX360" s="35"/>
      <c r="EY360" s="35"/>
      <c r="EZ360" s="35"/>
      <c r="FA360" s="35"/>
      <c r="FB360" s="35"/>
      <c r="FC360" s="35"/>
      <c r="FD360" s="35"/>
      <c r="FE360" s="35"/>
      <c r="FF360" s="35"/>
      <c r="FG360" s="35"/>
      <c r="FH360" s="35"/>
      <c r="FI360" s="35"/>
      <c r="FJ360" s="35"/>
      <c r="FK360" s="35"/>
      <c r="FL360" s="35"/>
      <c r="FM360" s="35"/>
      <c r="FN360" s="35"/>
      <c r="FO360" s="35"/>
      <c r="FP360" s="35"/>
      <c r="FQ360" s="35"/>
      <c r="FR360" s="35"/>
      <c r="FS360" s="35"/>
      <c r="FT360" s="35"/>
      <c r="FU360" s="35"/>
      <c r="FV360" s="35"/>
      <c r="FW360" s="35"/>
      <c r="FX360" s="35"/>
      <c r="FY360" s="35"/>
      <c r="FZ360" s="35"/>
      <c r="GA360" s="35"/>
      <c r="GB360" s="35"/>
      <c r="GC360" s="35"/>
      <c r="GD360" s="35"/>
      <c r="GE360" s="35"/>
      <c r="GF360" s="35"/>
      <c r="GG360" s="35"/>
      <c r="GH360" s="35"/>
      <c r="GI360" s="35"/>
      <c r="GJ360" s="35"/>
      <c r="GK360" s="35"/>
      <c r="GL360" s="35"/>
      <c r="GM360" s="35"/>
      <c r="GN360" s="35"/>
      <c r="GO360" s="35"/>
      <c r="GP360" s="35"/>
      <c r="GQ360" s="35"/>
      <c r="GR360" s="35"/>
      <c r="GS360" s="35"/>
      <c r="GT360" s="35"/>
      <c r="GU360" s="35"/>
      <c r="GV360" s="35"/>
      <c r="GW360" s="35"/>
      <c r="GX360" s="35"/>
      <c r="GY360" s="35"/>
      <c r="GZ360" s="35"/>
      <c r="HA360" s="35"/>
      <c r="HB360" s="35"/>
      <c r="HC360" s="35"/>
      <c r="HD360" s="35"/>
      <c r="HE360" s="35"/>
      <c r="HF360" s="35"/>
      <c r="HG360" s="35"/>
      <c r="HH360" s="35"/>
      <c r="HI360" s="35"/>
      <c r="HJ360" s="35"/>
      <c r="HK360" s="35"/>
      <c r="HL360" s="35"/>
      <c r="HM360" s="35"/>
      <c r="HN360" s="35"/>
      <c r="HO360" s="35"/>
      <c r="HP360" s="35"/>
      <c r="HQ360" s="35"/>
      <c r="HR360" s="35"/>
      <c r="HS360" s="35"/>
      <c r="HT360" s="35"/>
      <c r="HU360" s="35"/>
      <c r="HV360" s="35"/>
      <c r="HW360" s="35"/>
      <c r="HX360" s="35"/>
      <c r="HY360" s="35"/>
      <c r="HZ360" s="35"/>
      <c r="IA360" s="35"/>
      <c r="IB360" s="35"/>
    </row>
    <row r="361" spans="1:236" s="34" customFormat="1" ht="15.6" customHeight="1" x14ac:dyDescent="0.25">
      <c r="A361" s="29" t="s">
        <v>702</v>
      </c>
      <c r="B361" s="29" t="s">
        <v>14</v>
      </c>
      <c r="C361" s="29" t="s">
        <v>867</v>
      </c>
      <c r="D361" s="33">
        <v>3169586</v>
      </c>
      <c r="E361" s="33">
        <v>3152879</v>
      </c>
      <c r="F361" s="33">
        <v>3138631</v>
      </c>
      <c r="G361" s="33">
        <v>3125165</v>
      </c>
      <c r="H361" s="33">
        <v>3113150</v>
      </c>
      <c r="I361" s="33">
        <v>3099086</v>
      </c>
      <c r="J361" s="33">
        <v>3092036</v>
      </c>
      <c r="K361" s="33">
        <v>3082412</v>
      </c>
      <c r="L361" s="33">
        <v>3074067</v>
      </c>
      <c r="M361" s="33">
        <v>3063758</v>
      </c>
      <c r="N361" s="33">
        <v>3049971</v>
      </c>
      <c r="O361" s="33">
        <v>3038872</v>
      </c>
      <c r="P361" s="33">
        <v>3025867</v>
      </c>
      <c r="Q361" s="33">
        <v>3006299</v>
      </c>
      <c r="R361" s="33">
        <v>2985668</v>
      </c>
      <c r="S361" s="33">
        <v>2969309</v>
      </c>
      <c r="T361" s="33">
        <v>2957422</v>
      </c>
      <c r="U361" s="33">
        <v>2937721</v>
      </c>
      <c r="V361" s="33">
        <v>2922876</v>
      </c>
      <c r="W361" s="33">
        <v>2910232</v>
      </c>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c r="BJ361" s="35"/>
      <c r="BK361" s="35"/>
      <c r="BL361" s="35"/>
      <c r="BM361" s="35"/>
      <c r="BN361" s="35"/>
      <c r="BO361" s="35"/>
      <c r="BP361" s="35"/>
      <c r="BQ361" s="35"/>
      <c r="BR361" s="35"/>
      <c r="BS361" s="35"/>
      <c r="BT361" s="35"/>
      <c r="BU361" s="35"/>
      <c r="BV361" s="35"/>
      <c r="BW361" s="35"/>
      <c r="BX361" s="35"/>
      <c r="BY361" s="35"/>
      <c r="BZ361" s="35"/>
      <c r="CA361" s="35"/>
      <c r="CB361" s="35"/>
      <c r="CC361" s="35"/>
      <c r="CD361" s="35"/>
      <c r="CE361" s="35"/>
      <c r="CF361" s="35"/>
      <c r="CG361" s="35"/>
      <c r="CH361" s="35"/>
      <c r="CI361" s="35"/>
      <c r="CJ361" s="35"/>
      <c r="CK361" s="35"/>
      <c r="CL361" s="35"/>
      <c r="CM361" s="35"/>
      <c r="CN361" s="35"/>
      <c r="CO361" s="35"/>
      <c r="CP361" s="35"/>
      <c r="CQ361" s="35"/>
      <c r="CR361" s="35"/>
      <c r="CS361" s="35"/>
      <c r="CT361" s="35"/>
      <c r="CU361" s="35"/>
      <c r="CV361" s="35"/>
      <c r="CW361" s="35"/>
      <c r="CX361" s="35"/>
      <c r="CY361" s="35"/>
      <c r="CZ361" s="35"/>
      <c r="DA361" s="35"/>
      <c r="DB361" s="35"/>
      <c r="DC361" s="35"/>
      <c r="DD361" s="35"/>
      <c r="DE361" s="35"/>
      <c r="DF361" s="35"/>
      <c r="DG361" s="35"/>
      <c r="DH361" s="35"/>
      <c r="DI361" s="35"/>
      <c r="DJ361" s="35"/>
      <c r="DK361" s="35"/>
      <c r="DL361" s="35"/>
      <c r="DM361" s="35"/>
      <c r="DN361" s="35"/>
      <c r="DO361" s="35"/>
      <c r="DP361" s="35"/>
      <c r="DQ361" s="35"/>
      <c r="DR361" s="35"/>
      <c r="DS361" s="35"/>
      <c r="DT361" s="35"/>
      <c r="DU361" s="35"/>
      <c r="DV361" s="35"/>
      <c r="DW361" s="35"/>
      <c r="DX361" s="35"/>
      <c r="DY361" s="35"/>
      <c r="DZ361" s="35"/>
      <c r="EA361" s="35"/>
      <c r="EB361" s="35"/>
      <c r="EC361" s="35"/>
      <c r="ED361" s="35"/>
      <c r="EE361" s="35"/>
      <c r="EF361" s="35"/>
      <c r="EG361" s="35"/>
      <c r="EH361" s="35"/>
      <c r="EI361" s="35"/>
      <c r="EJ361" s="35"/>
      <c r="EK361" s="35"/>
      <c r="EL361" s="35"/>
      <c r="EM361" s="35"/>
      <c r="EN361" s="35"/>
      <c r="EO361" s="35"/>
      <c r="EP361" s="35"/>
      <c r="EQ361" s="35"/>
      <c r="ER361" s="35"/>
      <c r="ES361" s="35"/>
      <c r="ET361" s="35"/>
      <c r="EU361" s="35"/>
      <c r="EV361" s="35"/>
      <c r="EW361" s="35"/>
      <c r="EX361" s="35"/>
      <c r="EY361" s="35"/>
      <c r="EZ361" s="35"/>
      <c r="FA361" s="35"/>
      <c r="FB361" s="35"/>
      <c r="FC361" s="35"/>
      <c r="FD361" s="35"/>
      <c r="FE361" s="35"/>
      <c r="FF361" s="35"/>
      <c r="FG361" s="35"/>
      <c r="FH361" s="35"/>
      <c r="FI361" s="35"/>
      <c r="FJ361" s="35"/>
      <c r="FK361" s="35"/>
      <c r="FL361" s="35"/>
      <c r="FM361" s="35"/>
      <c r="FN361" s="35"/>
      <c r="FO361" s="35"/>
      <c r="FP361" s="35"/>
      <c r="FQ361" s="35"/>
      <c r="FR361" s="35"/>
      <c r="FS361" s="35"/>
      <c r="FT361" s="35"/>
      <c r="FU361" s="35"/>
      <c r="FV361" s="35"/>
      <c r="FW361" s="35"/>
      <c r="FX361" s="35"/>
      <c r="FY361" s="35"/>
      <c r="FZ361" s="35"/>
      <c r="GA361" s="35"/>
      <c r="GB361" s="35"/>
      <c r="GC361" s="35"/>
      <c r="GD361" s="35"/>
      <c r="GE361" s="35"/>
      <c r="GF361" s="35"/>
      <c r="GG361" s="35"/>
      <c r="GH361" s="35"/>
      <c r="GI361" s="35"/>
      <c r="GJ361" s="35"/>
      <c r="GK361" s="35"/>
      <c r="GL361" s="35"/>
      <c r="GM361" s="35"/>
      <c r="GN361" s="35"/>
      <c r="GO361" s="35"/>
      <c r="GP361" s="35"/>
      <c r="GQ361" s="35"/>
      <c r="GR361" s="35"/>
      <c r="GS361" s="35"/>
      <c r="GT361" s="35"/>
      <c r="GU361" s="35"/>
      <c r="GV361" s="35"/>
      <c r="GW361" s="35"/>
      <c r="GX361" s="35"/>
      <c r="GY361" s="35"/>
      <c r="GZ361" s="35"/>
      <c r="HA361" s="35"/>
      <c r="HB361" s="35"/>
      <c r="HC361" s="35"/>
      <c r="HD361" s="35"/>
      <c r="HE361" s="35"/>
      <c r="HF361" s="35"/>
      <c r="HG361" s="35"/>
      <c r="HH361" s="35"/>
      <c r="HI361" s="35"/>
      <c r="HJ361" s="35"/>
      <c r="HK361" s="35"/>
      <c r="HL361" s="35"/>
      <c r="HM361" s="35"/>
      <c r="HN361" s="35"/>
      <c r="HO361" s="35"/>
      <c r="HP361" s="35"/>
      <c r="HQ361" s="35"/>
      <c r="HR361" s="35"/>
      <c r="HS361" s="35"/>
      <c r="HT361" s="35"/>
      <c r="HU361" s="35"/>
      <c r="HV361" s="35"/>
      <c r="HW361" s="35"/>
      <c r="HX361" s="35"/>
      <c r="HY361" s="35"/>
      <c r="HZ361" s="35"/>
      <c r="IA361" s="35"/>
      <c r="IB361" s="35"/>
    </row>
    <row r="362" spans="1:236" s="34" customFormat="1" ht="15.6" customHeight="1" x14ac:dyDescent="0.25">
      <c r="A362" s="29" t="s">
        <v>703</v>
      </c>
      <c r="B362" s="29" t="s">
        <v>704</v>
      </c>
      <c r="C362" s="29" t="s">
        <v>873</v>
      </c>
      <c r="D362" s="33">
        <v>70440</v>
      </c>
      <c r="E362" s="33">
        <v>70043</v>
      </c>
      <c r="F362" s="33">
        <v>69961</v>
      </c>
      <c r="G362" s="33">
        <v>69794</v>
      </c>
      <c r="H362" s="33">
        <v>69665</v>
      </c>
      <c r="I362" s="33">
        <v>69936</v>
      </c>
      <c r="J362" s="33">
        <v>70141</v>
      </c>
      <c r="K362" s="33">
        <v>70073</v>
      </c>
      <c r="L362" s="33">
        <v>70037</v>
      </c>
      <c r="M362" s="33">
        <v>69913</v>
      </c>
      <c r="N362" s="33">
        <v>69833</v>
      </c>
      <c r="O362" s="33">
        <v>69884</v>
      </c>
      <c r="P362" s="33">
        <v>69916</v>
      </c>
      <c r="Q362" s="33">
        <v>69700</v>
      </c>
      <c r="R362" s="33">
        <v>69388</v>
      </c>
      <c r="S362" s="33">
        <v>69095</v>
      </c>
      <c r="T362" s="33">
        <v>68753</v>
      </c>
      <c r="U362" s="33">
        <v>68140</v>
      </c>
      <c r="V362" s="33">
        <v>67879</v>
      </c>
      <c r="W362" s="33">
        <v>67806</v>
      </c>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c r="CI362" s="35"/>
      <c r="CJ362" s="35"/>
      <c r="CK362" s="35"/>
      <c r="CL362" s="35"/>
      <c r="CM362" s="35"/>
      <c r="CN362" s="35"/>
      <c r="CO362" s="35"/>
      <c r="CP362" s="35"/>
      <c r="CQ362" s="35"/>
      <c r="CR362" s="35"/>
      <c r="CS362" s="35"/>
      <c r="CT362" s="35"/>
      <c r="CU362" s="35"/>
      <c r="CV362" s="35"/>
      <c r="CW362" s="35"/>
      <c r="CX362" s="35"/>
      <c r="CY362" s="35"/>
      <c r="CZ362" s="35"/>
      <c r="DA362" s="35"/>
      <c r="DB362" s="35"/>
      <c r="DC362" s="35"/>
      <c r="DD362" s="35"/>
      <c r="DE362" s="35"/>
      <c r="DF362" s="35"/>
      <c r="DG362" s="35"/>
      <c r="DH362" s="35"/>
      <c r="DI362" s="35"/>
      <c r="DJ362" s="35"/>
      <c r="DK362" s="35"/>
      <c r="DL362" s="35"/>
      <c r="DM362" s="35"/>
      <c r="DN362" s="35"/>
      <c r="DO362" s="35"/>
      <c r="DP362" s="35"/>
      <c r="DQ362" s="35"/>
      <c r="DR362" s="35"/>
      <c r="DS362" s="35"/>
      <c r="DT362" s="35"/>
      <c r="DU362" s="35"/>
      <c r="DV362" s="35"/>
      <c r="DW362" s="35"/>
      <c r="DX362" s="35"/>
      <c r="DY362" s="35"/>
      <c r="DZ362" s="35"/>
      <c r="EA362" s="35"/>
      <c r="EB362" s="35"/>
      <c r="EC362" s="35"/>
      <c r="ED362" s="35"/>
      <c r="EE362" s="35"/>
      <c r="EF362" s="35"/>
      <c r="EG362" s="35"/>
      <c r="EH362" s="35"/>
      <c r="EI362" s="35"/>
      <c r="EJ362" s="35"/>
      <c r="EK362" s="35"/>
      <c r="EL362" s="35"/>
      <c r="EM362" s="35"/>
      <c r="EN362" s="35"/>
      <c r="EO362" s="35"/>
      <c r="EP362" s="35"/>
      <c r="EQ362" s="35"/>
      <c r="ER362" s="35"/>
      <c r="ES362" s="35"/>
      <c r="ET362" s="35"/>
      <c r="EU362" s="35"/>
      <c r="EV362" s="35"/>
      <c r="EW362" s="35"/>
      <c r="EX362" s="35"/>
      <c r="EY362" s="35"/>
      <c r="EZ362" s="35"/>
      <c r="FA362" s="35"/>
      <c r="FB362" s="35"/>
      <c r="FC362" s="35"/>
      <c r="FD362" s="35"/>
      <c r="FE362" s="35"/>
      <c r="FF362" s="35"/>
      <c r="FG362" s="35"/>
      <c r="FH362" s="35"/>
      <c r="FI362" s="35"/>
      <c r="FJ362" s="35"/>
      <c r="FK362" s="35"/>
      <c r="FL362" s="35"/>
      <c r="FM362" s="35"/>
      <c r="FN362" s="35"/>
      <c r="FO362" s="35"/>
      <c r="FP362" s="35"/>
      <c r="FQ362" s="35"/>
      <c r="FR362" s="35"/>
      <c r="FS362" s="35"/>
      <c r="FT362" s="35"/>
      <c r="FU362" s="35"/>
      <c r="FV362" s="35"/>
      <c r="FW362" s="35"/>
      <c r="FX362" s="35"/>
      <c r="FY362" s="35"/>
      <c r="FZ362" s="35"/>
      <c r="GA362" s="35"/>
      <c r="GB362" s="35"/>
      <c r="GC362" s="35"/>
      <c r="GD362" s="35"/>
      <c r="GE362" s="35"/>
      <c r="GF362" s="35"/>
      <c r="GG362" s="35"/>
      <c r="GH362" s="35"/>
      <c r="GI362" s="35"/>
      <c r="GJ362" s="35"/>
      <c r="GK362" s="35"/>
      <c r="GL362" s="35"/>
      <c r="GM362" s="35"/>
      <c r="GN362" s="35"/>
      <c r="GO362" s="35"/>
      <c r="GP362" s="35"/>
      <c r="GQ362" s="35"/>
      <c r="GR362" s="35"/>
      <c r="GS362" s="35"/>
      <c r="GT362" s="35"/>
      <c r="GU362" s="35"/>
      <c r="GV362" s="35"/>
      <c r="GW362" s="35"/>
      <c r="GX362" s="35"/>
      <c r="GY362" s="35"/>
      <c r="GZ362" s="35"/>
      <c r="HA362" s="35"/>
      <c r="HB362" s="35"/>
      <c r="HC362" s="35"/>
      <c r="HD362" s="35"/>
      <c r="HE362" s="35"/>
      <c r="HF362" s="35"/>
      <c r="HG362" s="35"/>
      <c r="HH362" s="35"/>
      <c r="HI362" s="35"/>
      <c r="HJ362" s="35"/>
      <c r="HK362" s="35"/>
      <c r="HL362" s="35"/>
      <c r="HM362" s="35"/>
      <c r="HN362" s="35"/>
      <c r="HO362" s="35"/>
      <c r="HP362" s="35"/>
      <c r="HQ362" s="35"/>
      <c r="HR362" s="35"/>
      <c r="HS362" s="35"/>
      <c r="HT362" s="35"/>
      <c r="HU362" s="35"/>
      <c r="HV362" s="35"/>
      <c r="HW362" s="35"/>
      <c r="HX362" s="35"/>
      <c r="HY362" s="35"/>
      <c r="HZ362" s="35"/>
      <c r="IA362" s="35"/>
      <c r="IB362" s="35"/>
    </row>
    <row r="363" spans="1:236" s="34" customFormat="1" ht="15.6" customHeight="1" x14ac:dyDescent="0.25">
      <c r="A363" s="29" t="s">
        <v>705</v>
      </c>
      <c r="B363" s="29" t="s">
        <v>706</v>
      </c>
      <c r="C363" s="29" t="s">
        <v>873</v>
      </c>
      <c r="D363" s="33">
        <v>125171</v>
      </c>
      <c r="E363" s="33">
        <v>124560</v>
      </c>
      <c r="F363" s="33">
        <v>124178</v>
      </c>
      <c r="G363" s="33">
        <v>123742</v>
      </c>
      <c r="H363" s="33">
        <v>123323</v>
      </c>
      <c r="I363" s="33">
        <v>122635</v>
      </c>
      <c r="J363" s="33">
        <v>121897</v>
      </c>
      <c r="K363" s="33">
        <v>121653</v>
      </c>
      <c r="L363" s="33">
        <v>122007</v>
      </c>
      <c r="M363" s="33">
        <v>121523</v>
      </c>
      <c r="N363" s="33">
        <v>121155</v>
      </c>
      <c r="O363" s="33">
        <v>120344</v>
      </c>
      <c r="P363" s="33">
        <v>119746</v>
      </c>
      <c r="Q363" s="33">
        <v>119398</v>
      </c>
      <c r="R363" s="33">
        <v>119070</v>
      </c>
      <c r="S363" s="33">
        <v>118641</v>
      </c>
      <c r="T363" s="33">
        <v>118721</v>
      </c>
      <c r="U363" s="33">
        <v>118022</v>
      </c>
      <c r="V363" s="33">
        <v>117344</v>
      </c>
      <c r="W363" s="33">
        <v>116844</v>
      </c>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c r="BJ363" s="35"/>
      <c r="BK363" s="35"/>
      <c r="BL363" s="35"/>
      <c r="BM363" s="35"/>
      <c r="BN363" s="35"/>
      <c r="BO363" s="35"/>
      <c r="BP363" s="35"/>
      <c r="BQ363" s="35"/>
      <c r="BR363" s="35"/>
      <c r="BS363" s="35"/>
      <c r="BT363" s="35"/>
      <c r="BU363" s="35"/>
      <c r="BV363" s="35"/>
      <c r="BW363" s="35"/>
      <c r="BX363" s="35"/>
      <c r="BY363" s="35"/>
      <c r="BZ363" s="35"/>
      <c r="CA363" s="35"/>
      <c r="CB363" s="35"/>
      <c r="CC363" s="35"/>
      <c r="CD363" s="35"/>
      <c r="CE363" s="35"/>
      <c r="CF363" s="35"/>
      <c r="CG363" s="35"/>
      <c r="CH363" s="35"/>
      <c r="CI363" s="35"/>
      <c r="CJ363" s="35"/>
      <c r="CK363" s="35"/>
      <c r="CL363" s="35"/>
      <c r="CM363" s="35"/>
      <c r="CN363" s="35"/>
      <c r="CO363" s="35"/>
      <c r="CP363" s="35"/>
      <c r="CQ363" s="35"/>
      <c r="CR363" s="35"/>
      <c r="CS363" s="35"/>
      <c r="CT363" s="35"/>
      <c r="CU363" s="35"/>
      <c r="CV363" s="35"/>
      <c r="CW363" s="35"/>
      <c r="CX363" s="35"/>
      <c r="CY363" s="35"/>
      <c r="CZ363" s="35"/>
      <c r="DA363" s="35"/>
      <c r="DB363" s="35"/>
      <c r="DC363" s="35"/>
      <c r="DD363" s="35"/>
      <c r="DE363" s="35"/>
      <c r="DF363" s="35"/>
      <c r="DG363" s="35"/>
      <c r="DH363" s="35"/>
      <c r="DI363" s="35"/>
      <c r="DJ363" s="35"/>
      <c r="DK363" s="35"/>
      <c r="DL363" s="35"/>
      <c r="DM363" s="35"/>
      <c r="DN363" s="35"/>
      <c r="DO363" s="35"/>
      <c r="DP363" s="35"/>
      <c r="DQ363" s="35"/>
      <c r="DR363" s="35"/>
      <c r="DS363" s="35"/>
      <c r="DT363" s="35"/>
      <c r="DU363" s="35"/>
      <c r="DV363" s="35"/>
      <c r="DW363" s="35"/>
      <c r="DX363" s="35"/>
      <c r="DY363" s="35"/>
      <c r="DZ363" s="35"/>
      <c r="EA363" s="35"/>
      <c r="EB363" s="35"/>
      <c r="EC363" s="35"/>
      <c r="ED363" s="35"/>
      <c r="EE363" s="35"/>
      <c r="EF363" s="35"/>
      <c r="EG363" s="35"/>
      <c r="EH363" s="35"/>
      <c r="EI363" s="35"/>
      <c r="EJ363" s="35"/>
      <c r="EK363" s="35"/>
      <c r="EL363" s="35"/>
      <c r="EM363" s="35"/>
      <c r="EN363" s="35"/>
      <c r="EO363" s="35"/>
      <c r="EP363" s="35"/>
      <c r="EQ363" s="35"/>
      <c r="ER363" s="35"/>
      <c r="ES363" s="35"/>
      <c r="ET363" s="35"/>
      <c r="EU363" s="35"/>
      <c r="EV363" s="35"/>
      <c r="EW363" s="35"/>
      <c r="EX363" s="35"/>
      <c r="EY363" s="35"/>
      <c r="EZ363" s="35"/>
      <c r="FA363" s="35"/>
      <c r="FB363" s="35"/>
      <c r="FC363" s="35"/>
      <c r="FD363" s="35"/>
      <c r="FE363" s="35"/>
      <c r="FF363" s="35"/>
      <c r="FG363" s="35"/>
      <c r="FH363" s="35"/>
      <c r="FI363" s="35"/>
      <c r="FJ363" s="35"/>
      <c r="FK363" s="35"/>
      <c r="FL363" s="35"/>
      <c r="FM363" s="35"/>
      <c r="FN363" s="35"/>
      <c r="FO363" s="35"/>
      <c r="FP363" s="35"/>
      <c r="FQ363" s="35"/>
      <c r="FR363" s="35"/>
      <c r="FS363" s="35"/>
      <c r="FT363" s="35"/>
      <c r="FU363" s="35"/>
      <c r="FV363" s="35"/>
      <c r="FW363" s="35"/>
      <c r="FX363" s="35"/>
      <c r="FY363" s="35"/>
      <c r="FZ363" s="35"/>
      <c r="GA363" s="35"/>
      <c r="GB363" s="35"/>
      <c r="GC363" s="35"/>
      <c r="GD363" s="35"/>
      <c r="GE363" s="35"/>
      <c r="GF363" s="35"/>
      <c r="GG363" s="35"/>
      <c r="GH363" s="35"/>
      <c r="GI363" s="35"/>
      <c r="GJ363" s="35"/>
      <c r="GK363" s="35"/>
      <c r="GL363" s="35"/>
      <c r="GM363" s="35"/>
      <c r="GN363" s="35"/>
      <c r="GO363" s="35"/>
      <c r="GP363" s="35"/>
      <c r="GQ363" s="35"/>
      <c r="GR363" s="35"/>
      <c r="GS363" s="35"/>
      <c r="GT363" s="35"/>
      <c r="GU363" s="35"/>
      <c r="GV363" s="35"/>
      <c r="GW363" s="35"/>
      <c r="GX363" s="35"/>
      <c r="GY363" s="35"/>
      <c r="GZ363" s="35"/>
      <c r="HA363" s="35"/>
      <c r="HB363" s="35"/>
      <c r="HC363" s="35"/>
      <c r="HD363" s="35"/>
      <c r="HE363" s="35"/>
      <c r="HF363" s="35"/>
      <c r="HG363" s="35"/>
      <c r="HH363" s="35"/>
      <c r="HI363" s="35"/>
      <c r="HJ363" s="35"/>
      <c r="HK363" s="35"/>
      <c r="HL363" s="35"/>
      <c r="HM363" s="35"/>
      <c r="HN363" s="35"/>
      <c r="HO363" s="35"/>
      <c r="HP363" s="35"/>
      <c r="HQ363" s="35"/>
      <c r="HR363" s="35"/>
      <c r="HS363" s="35"/>
      <c r="HT363" s="35"/>
      <c r="HU363" s="35"/>
      <c r="HV363" s="35"/>
      <c r="HW363" s="35"/>
      <c r="HX363" s="35"/>
      <c r="HY363" s="35"/>
      <c r="HZ363" s="35"/>
      <c r="IA363" s="35"/>
      <c r="IB363" s="35"/>
    </row>
    <row r="364" spans="1:236" s="34" customFormat="1" ht="15.6" customHeight="1" x14ac:dyDescent="0.25">
      <c r="A364" s="29" t="s">
        <v>707</v>
      </c>
      <c r="B364" s="29" t="s">
        <v>708</v>
      </c>
      <c r="C364" s="29" t="s">
        <v>873</v>
      </c>
      <c r="D364" s="33">
        <v>118184</v>
      </c>
      <c r="E364" s="33">
        <v>117203</v>
      </c>
      <c r="F364" s="33">
        <v>117181</v>
      </c>
      <c r="G364" s="33">
        <v>116863</v>
      </c>
      <c r="H364" s="33">
        <v>116820</v>
      </c>
      <c r="I364" s="33">
        <v>116450</v>
      </c>
      <c r="J364" s="33">
        <v>116420</v>
      </c>
      <c r="K364" s="33">
        <v>115912</v>
      </c>
      <c r="L364" s="33">
        <v>115553</v>
      </c>
      <c r="M364" s="33">
        <v>115326</v>
      </c>
      <c r="N364" s="33">
        <v>114682</v>
      </c>
      <c r="O364" s="33">
        <v>114623</v>
      </c>
      <c r="P364" s="33">
        <v>114371</v>
      </c>
      <c r="Q364" s="33">
        <v>113778</v>
      </c>
      <c r="R364" s="33">
        <v>113004</v>
      </c>
      <c r="S364" s="33">
        <v>112374</v>
      </c>
      <c r="T364" s="33">
        <v>112272</v>
      </c>
      <c r="U364" s="33">
        <v>111248</v>
      </c>
      <c r="V364" s="33">
        <v>110624</v>
      </c>
      <c r="W364" s="33">
        <v>109674</v>
      </c>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c r="CI364" s="35"/>
      <c r="CJ364" s="35"/>
      <c r="CK364" s="35"/>
      <c r="CL364" s="35"/>
      <c r="CM364" s="35"/>
      <c r="CN364" s="35"/>
      <c r="CO364" s="35"/>
      <c r="CP364" s="35"/>
      <c r="CQ364" s="35"/>
      <c r="CR364" s="35"/>
      <c r="CS364" s="35"/>
      <c r="CT364" s="35"/>
      <c r="CU364" s="35"/>
      <c r="CV364" s="35"/>
      <c r="CW364" s="35"/>
      <c r="CX364" s="35"/>
      <c r="CY364" s="35"/>
      <c r="CZ364" s="35"/>
      <c r="DA364" s="35"/>
      <c r="DB364" s="35"/>
      <c r="DC364" s="35"/>
      <c r="DD364" s="35"/>
      <c r="DE364" s="35"/>
      <c r="DF364" s="35"/>
      <c r="DG364" s="35"/>
      <c r="DH364" s="35"/>
      <c r="DI364" s="35"/>
      <c r="DJ364" s="35"/>
      <c r="DK364" s="35"/>
      <c r="DL364" s="35"/>
      <c r="DM364" s="35"/>
      <c r="DN364" s="35"/>
      <c r="DO364" s="35"/>
      <c r="DP364" s="35"/>
      <c r="DQ364" s="35"/>
      <c r="DR364" s="35"/>
      <c r="DS364" s="35"/>
      <c r="DT364" s="35"/>
      <c r="DU364" s="35"/>
      <c r="DV364" s="35"/>
      <c r="DW364" s="35"/>
      <c r="DX364" s="35"/>
      <c r="DY364" s="35"/>
      <c r="DZ364" s="35"/>
      <c r="EA364" s="35"/>
      <c r="EB364" s="35"/>
      <c r="EC364" s="35"/>
      <c r="ED364" s="35"/>
      <c r="EE364" s="35"/>
      <c r="EF364" s="35"/>
      <c r="EG364" s="35"/>
      <c r="EH364" s="35"/>
      <c r="EI364" s="35"/>
      <c r="EJ364" s="35"/>
      <c r="EK364" s="35"/>
      <c r="EL364" s="35"/>
      <c r="EM364" s="35"/>
      <c r="EN364" s="35"/>
      <c r="EO364" s="35"/>
      <c r="EP364" s="35"/>
      <c r="EQ364" s="35"/>
      <c r="ER364" s="35"/>
      <c r="ES364" s="35"/>
      <c r="ET364" s="35"/>
      <c r="EU364" s="35"/>
      <c r="EV364" s="35"/>
      <c r="EW364" s="35"/>
      <c r="EX364" s="35"/>
      <c r="EY364" s="35"/>
      <c r="EZ364" s="35"/>
      <c r="FA364" s="35"/>
      <c r="FB364" s="35"/>
      <c r="FC364" s="35"/>
      <c r="FD364" s="35"/>
      <c r="FE364" s="35"/>
      <c r="FF364" s="35"/>
      <c r="FG364" s="35"/>
      <c r="FH364" s="35"/>
      <c r="FI364" s="35"/>
      <c r="FJ364" s="35"/>
      <c r="FK364" s="35"/>
      <c r="FL364" s="35"/>
      <c r="FM364" s="35"/>
      <c r="FN364" s="35"/>
      <c r="FO364" s="35"/>
      <c r="FP364" s="35"/>
      <c r="FQ364" s="35"/>
      <c r="FR364" s="35"/>
      <c r="FS364" s="35"/>
      <c r="FT364" s="35"/>
      <c r="FU364" s="35"/>
      <c r="FV364" s="35"/>
      <c r="FW364" s="35"/>
      <c r="FX364" s="35"/>
      <c r="FY364" s="35"/>
      <c r="FZ364" s="35"/>
      <c r="GA364" s="35"/>
      <c r="GB364" s="35"/>
      <c r="GC364" s="35"/>
      <c r="GD364" s="35"/>
      <c r="GE364" s="35"/>
      <c r="GF364" s="35"/>
      <c r="GG364" s="35"/>
      <c r="GH364" s="35"/>
      <c r="GI364" s="35"/>
      <c r="GJ364" s="35"/>
      <c r="GK364" s="35"/>
      <c r="GL364" s="35"/>
      <c r="GM364" s="35"/>
      <c r="GN364" s="35"/>
      <c r="GO364" s="35"/>
      <c r="GP364" s="35"/>
      <c r="GQ364" s="35"/>
      <c r="GR364" s="35"/>
      <c r="GS364" s="35"/>
      <c r="GT364" s="35"/>
      <c r="GU364" s="35"/>
      <c r="GV364" s="35"/>
      <c r="GW364" s="35"/>
      <c r="GX364" s="35"/>
      <c r="GY364" s="35"/>
      <c r="GZ364" s="35"/>
      <c r="HA364" s="35"/>
      <c r="HB364" s="35"/>
      <c r="HC364" s="35"/>
      <c r="HD364" s="35"/>
      <c r="HE364" s="35"/>
      <c r="HF364" s="35"/>
      <c r="HG364" s="35"/>
      <c r="HH364" s="35"/>
      <c r="HI364" s="35"/>
      <c r="HJ364" s="35"/>
      <c r="HK364" s="35"/>
      <c r="HL364" s="35"/>
      <c r="HM364" s="35"/>
      <c r="HN364" s="35"/>
      <c r="HO364" s="35"/>
      <c r="HP364" s="35"/>
      <c r="HQ364" s="35"/>
      <c r="HR364" s="35"/>
      <c r="HS364" s="35"/>
      <c r="HT364" s="35"/>
      <c r="HU364" s="35"/>
      <c r="HV364" s="35"/>
      <c r="HW364" s="35"/>
      <c r="HX364" s="35"/>
      <c r="HY364" s="35"/>
      <c r="HZ364" s="35"/>
      <c r="IA364" s="35"/>
      <c r="IB364" s="35"/>
    </row>
    <row r="365" spans="1:236" s="34" customFormat="1" ht="15.6" customHeight="1" x14ac:dyDescent="0.25">
      <c r="A365" s="29" t="s">
        <v>709</v>
      </c>
      <c r="B365" s="29" t="s">
        <v>710</v>
      </c>
      <c r="C365" s="29" t="s">
        <v>873</v>
      </c>
      <c r="D365" s="33">
        <v>96664</v>
      </c>
      <c r="E365" s="33">
        <v>95696</v>
      </c>
      <c r="F365" s="33">
        <v>95330</v>
      </c>
      <c r="G365" s="33">
        <v>95159</v>
      </c>
      <c r="H365" s="33">
        <v>94984</v>
      </c>
      <c r="I365" s="33">
        <v>94836</v>
      </c>
      <c r="J365" s="33">
        <v>94837</v>
      </c>
      <c r="K365" s="33">
        <v>94518</v>
      </c>
      <c r="L365" s="33">
        <v>94053</v>
      </c>
      <c r="M365" s="33">
        <v>93919</v>
      </c>
      <c r="N365" s="33">
        <v>94152</v>
      </c>
      <c r="O365" s="33">
        <v>94444</v>
      </c>
      <c r="P365" s="33">
        <v>94739</v>
      </c>
      <c r="Q365" s="33">
        <v>94530</v>
      </c>
      <c r="R365" s="33">
        <v>93983</v>
      </c>
      <c r="S365" s="33">
        <v>93978</v>
      </c>
      <c r="T365" s="33">
        <v>94010</v>
      </c>
      <c r="U365" s="33">
        <v>93872</v>
      </c>
      <c r="V365" s="33">
        <v>93478</v>
      </c>
      <c r="W365" s="33">
        <v>93070</v>
      </c>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c r="BJ365" s="35"/>
      <c r="BK365" s="35"/>
      <c r="BL365" s="35"/>
      <c r="BM365" s="35"/>
      <c r="BN365" s="35"/>
      <c r="BO365" s="35"/>
      <c r="BP365" s="35"/>
      <c r="BQ365" s="35"/>
      <c r="BR365" s="35"/>
      <c r="BS365" s="35"/>
      <c r="BT365" s="35"/>
      <c r="BU365" s="35"/>
      <c r="BV365" s="35"/>
      <c r="BW365" s="35"/>
      <c r="BX365" s="35"/>
      <c r="BY365" s="35"/>
      <c r="BZ365" s="35"/>
      <c r="CA365" s="35"/>
      <c r="CB365" s="35"/>
      <c r="CC365" s="35"/>
      <c r="CD365" s="35"/>
      <c r="CE365" s="35"/>
      <c r="CF365" s="35"/>
      <c r="CG365" s="35"/>
      <c r="CH365" s="35"/>
      <c r="CI365" s="35"/>
      <c r="CJ365" s="35"/>
      <c r="CK365" s="35"/>
      <c r="CL365" s="35"/>
      <c r="CM365" s="35"/>
      <c r="CN365" s="35"/>
      <c r="CO365" s="35"/>
      <c r="CP365" s="35"/>
      <c r="CQ365" s="35"/>
      <c r="CR365" s="35"/>
      <c r="CS365" s="35"/>
      <c r="CT365" s="35"/>
      <c r="CU365" s="35"/>
      <c r="CV365" s="35"/>
      <c r="CW365" s="35"/>
      <c r="CX365" s="35"/>
      <c r="CY365" s="35"/>
      <c r="CZ365" s="35"/>
      <c r="DA365" s="35"/>
      <c r="DB365" s="35"/>
      <c r="DC365" s="35"/>
      <c r="DD365" s="35"/>
      <c r="DE365" s="35"/>
      <c r="DF365" s="35"/>
      <c r="DG365" s="35"/>
      <c r="DH365" s="35"/>
      <c r="DI365" s="35"/>
      <c r="DJ365" s="35"/>
      <c r="DK365" s="35"/>
      <c r="DL365" s="35"/>
      <c r="DM365" s="35"/>
      <c r="DN365" s="35"/>
      <c r="DO365" s="35"/>
      <c r="DP365" s="35"/>
      <c r="DQ365" s="35"/>
      <c r="DR365" s="35"/>
      <c r="DS365" s="35"/>
      <c r="DT365" s="35"/>
      <c r="DU365" s="35"/>
      <c r="DV365" s="35"/>
      <c r="DW365" s="35"/>
      <c r="DX365" s="35"/>
      <c r="DY365" s="35"/>
      <c r="DZ365" s="35"/>
      <c r="EA365" s="35"/>
      <c r="EB365" s="35"/>
      <c r="EC365" s="35"/>
      <c r="ED365" s="35"/>
      <c r="EE365" s="35"/>
      <c r="EF365" s="35"/>
      <c r="EG365" s="35"/>
      <c r="EH365" s="35"/>
      <c r="EI365" s="35"/>
      <c r="EJ365" s="35"/>
      <c r="EK365" s="35"/>
      <c r="EL365" s="35"/>
      <c r="EM365" s="35"/>
      <c r="EN365" s="35"/>
      <c r="EO365" s="35"/>
      <c r="EP365" s="35"/>
      <c r="EQ365" s="35"/>
      <c r="ER365" s="35"/>
      <c r="ES365" s="35"/>
      <c r="ET365" s="35"/>
      <c r="EU365" s="35"/>
      <c r="EV365" s="35"/>
      <c r="EW365" s="35"/>
      <c r="EX365" s="35"/>
      <c r="EY365" s="35"/>
      <c r="EZ365" s="35"/>
      <c r="FA365" s="35"/>
      <c r="FB365" s="35"/>
      <c r="FC365" s="35"/>
      <c r="FD365" s="35"/>
      <c r="FE365" s="35"/>
      <c r="FF365" s="35"/>
      <c r="FG365" s="35"/>
      <c r="FH365" s="35"/>
      <c r="FI365" s="35"/>
      <c r="FJ365" s="35"/>
      <c r="FK365" s="35"/>
      <c r="FL365" s="35"/>
      <c r="FM365" s="35"/>
      <c r="FN365" s="35"/>
      <c r="FO365" s="35"/>
      <c r="FP365" s="35"/>
      <c r="FQ365" s="35"/>
      <c r="FR365" s="35"/>
      <c r="FS365" s="35"/>
      <c r="FT365" s="35"/>
      <c r="FU365" s="35"/>
      <c r="FV365" s="35"/>
      <c r="FW365" s="35"/>
      <c r="FX365" s="35"/>
      <c r="FY365" s="35"/>
      <c r="FZ365" s="35"/>
      <c r="GA365" s="35"/>
      <c r="GB365" s="35"/>
      <c r="GC365" s="35"/>
      <c r="GD365" s="35"/>
      <c r="GE365" s="35"/>
      <c r="GF365" s="35"/>
      <c r="GG365" s="35"/>
      <c r="GH365" s="35"/>
      <c r="GI365" s="35"/>
      <c r="GJ365" s="35"/>
      <c r="GK365" s="35"/>
      <c r="GL365" s="35"/>
      <c r="GM365" s="35"/>
      <c r="GN365" s="35"/>
      <c r="GO365" s="35"/>
      <c r="GP365" s="35"/>
      <c r="GQ365" s="35"/>
      <c r="GR365" s="35"/>
      <c r="GS365" s="35"/>
      <c r="GT365" s="35"/>
      <c r="GU365" s="35"/>
      <c r="GV365" s="35"/>
      <c r="GW365" s="35"/>
      <c r="GX365" s="35"/>
      <c r="GY365" s="35"/>
      <c r="GZ365" s="35"/>
      <c r="HA365" s="35"/>
      <c r="HB365" s="35"/>
      <c r="HC365" s="35"/>
      <c r="HD365" s="35"/>
      <c r="HE365" s="35"/>
      <c r="HF365" s="35"/>
      <c r="HG365" s="35"/>
      <c r="HH365" s="35"/>
      <c r="HI365" s="35"/>
      <c r="HJ365" s="35"/>
      <c r="HK365" s="35"/>
      <c r="HL365" s="35"/>
      <c r="HM365" s="35"/>
      <c r="HN365" s="35"/>
      <c r="HO365" s="35"/>
      <c r="HP365" s="35"/>
      <c r="HQ365" s="35"/>
      <c r="HR365" s="35"/>
      <c r="HS365" s="35"/>
      <c r="HT365" s="35"/>
      <c r="HU365" s="35"/>
      <c r="HV365" s="35"/>
      <c r="HW365" s="35"/>
      <c r="HX365" s="35"/>
      <c r="HY365" s="35"/>
      <c r="HZ365" s="35"/>
      <c r="IA365" s="35"/>
      <c r="IB365" s="35"/>
    </row>
    <row r="366" spans="1:236" s="34" customFormat="1" ht="15.6" customHeight="1" x14ac:dyDescent="0.25">
      <c r="A366" s="29" t="s">
        <v>711</v>
      </c>
      <c r="B366" s="29" t="s">
        <v>712</v>
      </c>
      <c r="C366" s="29" t="s">
        <v>873</v>
      </c>
      <c r="D366" s="33">
        <v>156847</v>
      </c>
      <c r="E366" s="33">
        <v>156100</v>
      </c>
      <c r="F366" s="33">
        <v>155593</v>
      </c>
      <c r="G366" s="33">
        <v>155155</v>
      </c>
      <c r="H366" s="33">
        <v>154626</v>
      </c>
      <c r="I366" s="33">
        <v>154085</v>
      </c>
      <c r="J366" s="33">
        <v>153819</v>
      </c>
      <c r="K366" s="33">
        <v>153223</v>
      </c>
      <c r="L366" s="33">
        <v>152776</v>
      </c>
      <c r="M366" s="33">
        <v>152666</v>
      </c>
      <c r="N366" s="33">
        <v>152080</v>
      </c>
      <c r="O366" s="33">
        <v>151985</v>
      </c>
      <c r="P366" s="33">
        <v>151501</v>
      </c>
      <c r="Q366" s="33">
        <v>150816</v>
      </c>
      <c r="R366" s="33">
        <v>150125</v>
      </c>
      <c r="S366" s="33">
        <v>149890</v>
      </c>
      <c r="T366" s="33">
        <v>149681</v>
      </c>
      <c r="U366" s="33">
        <v>149176</v>
      </c>
      <c r="V366" s="33">
        <v>148947</v>
      </c>
      <c r="W366" s="33">
        <v>148629</v>
      </c>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c r="BJ366" s="35"/>
      <c r="BK366" s="35"/>
      <c r="BL366" s="35"/>
      <c r="BM366" s="35"/>
      <c r="BN366" s="35"/>
      <c r="BO366" s="35"/>
      <c r="BP366" s="35"/>
      <c r="BQ366" s="35"/>
      <c r="BR366" s="35"/>
      <c r="BS366" s="35"/>
      <c r="BT366" s="35"/>
      <c r="BU366" s="35"/>
      <c r="BV366" s="35"/>
      <c r="BW366" s="35"/>
      <c r="BX366" s="35"/>
      <c r="BY366" s="35"/>
      <c r="BZ366" s="35"/>
      <c r="CA366" s="35"/>
      <c r="CB366" s="35"/>
      <c r="CC366" s="35"/>
      <c r="CD366" s="35"/>
      <c r="CE366" s="35"/>
      <c r="CF366" s="35"/>
      <c r="CG366" s="35"/>
      <c r="CH366" s="35"/>
      <c r="CI366" s="35"/>
      <c r="CJ366" s="35"/>
      <c r="CK366" s="35"/>
      <c r="CL366" s="35"/>
      <c r="CM366" s="35"/>
      <c r="CN366" s="35"/>
      <c r="CO366" s="35"/>
      <c r="CP366" s="35"/>
      <c r="CQ366" s="35"/>
      <c r="CR366" s="35"/>
      <c r="CS366" s="35"/>
      <c r="CT366" s="35"/>
      <c r="CU366" s="35"/>
      <c r="CV366" s="35"/>
      <c r="CW366" s="35"/>
      <c r="CX366" s="35"/>
      <c r="CY366" s="35"/>
      <c r="CZ366" s="35"/>
      <c r="DA366" s="35"/>
      <c r="DB366" s="35"/>
      <c r="DC366" s="35"/>
      <c r="DD366" s="35"/>
      <c r="DE366" s="35"/>
      <c r="DF366" s="35"/>
      <c r="DG366" s="35"/>
      <c r="DH366" s="35"/>
      <c r="DI366" s="35"/>
      <c r="DJ366" s="35"/>
      <c r="DK366" s="35"/>
      <c r="DL366" s="35"/>
      <c r="DM366" s="35"/>
      <c r="DN366" s="35"/>
      <c r="DO366" s="35"/>
      <c r="DP366" s="35"/>
      <c r="DQ366" s="35"/>
      <c r="DR366" s="35"/>
      <c r="DS366" s="35"/>
      <c r="DT366" s="35"/>
      <c r="DU366" s="35"/>
      <c r="DV366" s="35"/>
      <c r="DW366" s="35"/>
      <c r="DX366" s="35"/>
      <c r="DY366" s="35"/>
      <c r="DZ366" s="35"/>
      <c r="EA366" s="35"/>
      <c r="EB366" s="35"/>
      <c r="EC366" s="35"/>
      <c r="ED366" s="35"/>
      <c r="EE366" s="35"/>
      <c r="EF366" s="35"/>
      <c r="EG366" s="35"/>
      <c r="EH366" s="35"/>
      <c r="EI366" s="35"/>
      <c r="EJ366" s="35"/>
      <c r="EK366" s="35"/>
      <c r="EL366" s="35"/>
      <c r="EM366" s="35"/>
      <c r="EN366" s="35"/>
      <c r="EO366" s="35"/>
      <c r="EP366" s="35"/>
      <c r="EQ366" s="35"/>
      <c r="ER366" s="35"/>
      <c r="ES366" s="35"/>
      <c r="ET366" s="35"/>
      <c r="EU366" s="35"/>
      <c r="EV366" s="35"/>
      <c r="EW366" s="35"/>
      <c r="EX366" s="35"/>
      <c r="EY366" s="35"/>
      <c r="EZ366" s="35"/>
      <c r="FA366" s="35"/>
      <c r="FB366" s="35"/>
      <c r="FC366" s="35"/>
      <c r="FD366" s="35"/>
      <c r="FE366" s="35"/>
      <c r="FF366" s="35"/>
      <c r="FG366" s="35"/>
      <c r="FH366" s="35"/>
      <c r="FI366" s="35"/>
      <c r="FJ366" s="35"/>
      <c r="FK366" s="35"/>
      <c r="FL366" s="35"/>
      <c r="FM366" s="35"/>
      <c r="FN366" s="35"/>
      <c r="FO366" s="35"/>
      <c r="FP366" s="35"/>
      <c r="FQ366" s="35"/>
      <c r="FR366" s="35"/>
      <c r="FS366" s="35"/>
      <c r="FT366" s="35"/>
      <c r="FU366" s="35"/>
      <c r="FV366" s="35"/>
      <c r="FW366" s="35"/>
      <c r="FX366" s="35"/>
      <c r="FY366" s="35"/>
      <c r="FZ366" s="35"/>
      <c r="GA366" s="35"/>
      <c r="GB366" s="35"/>
      <c r="GC366" s="35"/>
      <c r="GD366" s="35"/>
      <c r="GE366" s="35"/>
      <c r="GF366" s="35"/>
      <c r="GG366" s="35"/>
      <c r="GH366" s="35"/>
      <c r="GI366" s="35"/>
      <c r="GJ366" s="35"/>
      <c r="GK366" s="35"/>
      <c r="GL366" s="35"/>
      <c r="GM366" s="35"/>
      <c r="GN366" s="35"/>
      <c r="GO366" s="35"/>
      <c r="GP366" s="35"/>
      <c r="GQ366" s="35"/>
      <c r="GR366" s="35"/>
      <c r="GS366" s="35"/>
      <c r="GT366" s="35"/>
      <c r="GU366" s="35"/>
      <c r="GV366" s="35"/>
      <c r="GW366" s="35"/>
      <c r="GX366" s="35"/>
      <c r="GY366" s="35"/>
      <c r="GZ366" s="35"/>
      <c r="HA366" s="35"/>
      <c r="HB366" s="35"/>
      <c r="HC366" s="35"/>
      <c r="HD366" s="35"/>
      <c r="HE366" s="35"/>
      <c r="HF366" s="35"/>
      <c r="HG366" s="35"/>
      <c r="HH366" s="35"/>
      <c r="HI366" s="35"/>
      <c r="HJ366" s="35"/>
      <c r="HK366" s="35"/>
      <c r="HL366" s="35"/>
      <c r="HM366" s="35"/>
      <c r="HN366" s="35"/>
      <c r="HO366" s="35"/>
      <c r="HP366" s="35"/>
      <c r="HQ366" s="35"/>
      <c r="HR366" s="35"/>
      <c r="HS366" s="35"/>
      <c r="HT366" s="35"/>
      <c r="HU366" s="35"/>
      <c r="HV366" s="35"/>
      <c r="HW366" s="35"/>
      <c r="HX366" s="35"/>
      <c r="HY366" s="35"/>
      <c r="HZ366" s="35"/>
      <c r="IA366" s="35"/>
      <c r="IB366" s="35"/>
    </row>
    <row r="367" spans="1:236" s="34" customFormat="1" ht="15.6" customHeight="1" x14ac:dyDescent="0.25">
      <c r="A367" s="29" t="s">
        <v>713</v>
      </c>
      <c r="B367" s="29" t="s">
        <v>714</v>
      </c>
      <c r="C367" s="29" t="s">
        <v>873</v>
      </c>
      <c r="D367" s="33">
        <v>136055</v>
      </c>
      <c r="E367" s="33">
        <v>135957</v>
      </c>
      <c r="F367" s="33">
        <v>136126</v>
      </c>
      <c r="G367" s="33">
        <v>135571</v>
      </c>
      <c r="H367" s="33">
        <v>135408</v>
      </c>
      <c r="I367" s="33">
        <v>135418</v>
      </c>
      <c r="J367" s="33">
        <v>135953</v>
      </c>
      <c r="K367" s="33">
        <v>135801</v>
      </c>
      <c r="L367" s="33">
        <v>135498</v>
      </c>
      <c r="M367" s="33">
        <v>135070</v>
      </c>
      <c r="N367" s="33">
        <v>134009</v>
      </c>
      <c r="O367" s="33">
        <v>133295</v>
      </c>
      <c r="P367" s="33">
        <v>132371</v>
      </c>
      <c r="Q367" s="33">
        <v>131263</v>
      </c>
      <c r="R367" s="33">
        <v>130311</v>
      </c>
      <c r="S367" s="33">
        <v>129249</v>
      </c>
      <c r="T367" s="33">
        <v>129005</v>
      </c>
      <c r="U367" s="33">
        <v>128914</v>
      </c>
      <c r="V367" s="33">
        <v>128595</v>
      </c>
      <c r="W367" s="33">
        <v>128540</v>
      </c>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c r="BJ367" s="35"/>
      <c r="BK367" s="35"/>
      <c r="BL367" s="35"/>
      <c r="BM367" s="35"/>
      <c r="BN367" s="35"/>
      <c r="BO367" s="35"/>
      <c r="BP367" s="35"/>
      <c r="BQ367" s="35"/>
      <c r="BR367" s="35"/>
      <c r="BS367" s="35"/>
      <c r="BT367" s="35"/>
      <c r="BU367" s="35"/>
      <c r="BV367" s="35"/>
      <c r="BW367" s="35"/>
      <c r="BX367" s="35"/>
      <c r="BY367" s="35"/>
      <c r="BZ367" s="35"/>
      <c r="CA367" s="35"/>
      <c r="CB367" s="35"/>
      <c r="CC367" s="35"/>
      <c r="CD367" s="35"/>
      <c r="CE367" s="35"/>
      <c r="CF367" s="35"/>
      <c r="CG367" s="35"/>
      <c r="CH367" s="35"/>
      <c r="CI367" s="35"/>
      <c r="CJ367" s="35"/>
      <c r="CK367" s="35"/>
      <c r="CL367" s="35"/>
      <c r="CM367" s="35"/>
      <c r="CN367" s="35"/>
      <c r="CO367" s="35"/>
      <c r="CP367" s="35"/>
      <c r="CQ367" s="35"/>
      <c r="CR367" s="35"/>
      <c r="CS367" s="35"/>
      <c r="CT367" s="35"/>
      <c r="CU367" s="35"/>
      <c r="CV367" s="35"/>
      <c r="CW367" s="35"/>
      <c r="CX367" s="35"/>
      <c r="CY367" s="35"/>
      <c r="CZ367" s="35"/>
      <c r="DA367" s="35"/>
      <c r="DB367" s="35"/>
      <c r="DC367" s="35"/>
      <c r="DD367" s="35"/>
      <c r="DE367" s="35"/>
      <c r="DF367" s="35"/>
      <c r="DG367" s="35"/>
      <c r="DH367" s="35"/>
      <c r="DI367" s="35"/>
      <c r="DJ367" s="35"/>
      <c r="DK367" s="35"/>
      <c r="DL367" s="35"/>
      <c r="DM367" s="35"/>
      <c r="DN367" s="35"/>
      <c r="DO367" s="35"/>
      <c r="DP367" s="35"/>
      <c r="DQ367" s="35"/>
      <c r="DR367" s="35"/>
      <c r="DS367" s="35"/>
      <c r="DT367" s="35"/>
      <c r="DU367" s="35"/>
      <c r="DV367" s="35"/>
      <c r="DW367" s="35"/>
      <c r="DX367" s="35"/>
      <c r="DY367" s="35"/>
      <c r="DZ367" s="35"/>
      <c r="EA367" s="35"/>
      <c r="EB367" s="35"/>
      <c r="EC367" s="35"/>
      <c r="ED367" s="35"/>
      <c r="EE367" s="35"/>
      <c r="EF367" s="35"/>
      <c r="EG367" s="35"/>
      <c r="EH367" s="35"/>
      <c r="EI367" s="35"/>
      <c r="EJ367" s="35"/>
      <c r="EK367" s="35"/>
      <c r="EL367" s="35"/>
      <c r="EM367" s="35"/>
      <c r="EN367" s="35"/>
      <c r="EO367" s="35"/>
      <c r="EP367" s="35"/>
      <c r="EQ367" s="35"/>
      <c r="ER367" s="35"/>
      <c r="ES367" s="35"/>
      <c r="ET367" s="35"/>
      <c r="EU367" s="35"/>
      <c r="EV367" s="35"/>
      <c r="EW367" s="35"/>
      <c r="EX367" s="35"/>
      <c r="EY367" s="35"/>
      <c r="EZ367" s="35"/>
      <c r="FA367" s="35"/>
      <c r="FB367" s="35"/>
      <c r="FC367" s="35"/>
      <c r="FD367" s="35"/>
      <c r="FE367" s="35"/>
      <c r="FF367" s="35"/>
      <c r="FG367" s="35"/>
      <c r="FH367" s="35"/>
      <c r="FI367" s="35"/>
      <c r="FJ367" s="35"/>
      <c r="FK367" s="35"/>
      <c r="FL367" s="35"/>
      <c r="FM367" s="35"/>
      <c r="FN367" s="35"/>
      <c r="FO367" s="35"/>
      <c r="FP367" s="35"/>
      <c r="FQ367" s="35"/>
      <c r="FR367" s="35"/>
      <c r="FS367" s="35"/>
      <c r="FT367" s="35"/>
      <c r="FU367" s="35"/>
      <c r="FV367" s="35"/>
      <c r="FW367" s="35"/>
      <c r="FX367" s="35"/>
      <c r="FY367" s="35"/>
      <c r="FZ367" s="35"/>
      <c r="GA367" s="35"/>
      <c r="GB367" s="35"/>
      <c r="GC367" s="35"/>
      <c r="GD367" s="35"/>
      <c r="GE367" s="35"/>
      <c r="GF367" s="35"/>
      <c r="GG367" s="35"/>
      <c r="GH367" s="35"/>
      <c r="GI367" s="35"/>
      <c r="GJ367" s="35"/>
      <c r="GK367" s="35"/>
      <c r="GL367" s="35"/>
      <c r="GM367" s="35"/>
      <c r="GN367" s="35"/>
      <c r="GO367" s="35"/>
      <c r="GP367" s="35"/>
      <c r="GQ367" s="35"/>
      <c r="GR367" s="35"/>
      <c r="GS367" s="35"/>
      <c r="GT367" s="35"/>
      <c r="GU367" s="35"/>
      <c r="GV367" s="35"/>
      <c r="GW367" s="35"/>
      <c r="GX367" s="35"/>
      <c r="GY367" s="35"/>
      <c r="GZ367" s="35"/>
      <c r="HA367" s="35"/>
      <c r="HB367" s="35"/>
      <c r="HC367" s="35"/>
      <c r="HD367" s="35"/>
      <c r="HE367" s="35"/>
      <c r="HF367" s="35"/>
      <c r="HG367" s="35"/>
      <c r="HH367" s="35"/>
      <c r="HI367" s="35"/>
      <c r="HJ367" s="35"/>
      <c r="HK367" s="35"/>
      <c r="HL367" s="35"/>
      <c r="HM367" s="35"/>
      <c r="HN367" s="35"/>
      <c r="HO367" s="35"/>
      <c r="HP367" s="35"/>
      <c r="HQ367" s="35"/>
      <c r="HR367" s="35"/>
      <c r="HS367" s="35"/>
      <c r="HT367" s="35"/>
      <c r="HU367" s="35"/>
      <c r="HV367" s="35"/>
      <c r="HW367" s="35"/>
      <c r="HX367" s="35"/>
      <c r="HY367" s="35"/>
      <c r="HZ367" s="35"/>
      <c r="IA367" s="35"/>
      <c r="IB367" s="35"/>
    </row>
    <row r="368" spans="1:236" s="34" customFormat="1" ht="15.6" customHeight="1" x14ac:dyDescent="0.25">
      <c r="A368" s="29" t="s">
        <v>715</v>
      </c>
      <c r="B368" s="29" t="s">
        <v>716</v>
      </c>
      <c r="C368" s="29" t="s">
        <v>873</v>
      </c>
      <c r="D368" s="33">
        <v>133030</v>
      </c>
      <c r="E368" s="33">
        <v>132435</v>
      </c>
      <c r="F368" s="33">
        <v>132447</v>
      </c>
      <c r="G368" s="33">
        <v>132515</v>
      </c>
      <c r="H368" s="33">
        <v>132337</v>
      </c>
      <c r="I368" s="33">
        <v>132730</v>
      </c>
      <c r="J368" s="33">
        <v>132777</v>
      </c>
      <c r="K368" s="33">
        <v>132786</v>
      </c>
      <c r="L368" s="33">
        <v>133015</v>
      </c>
      <c r="M368" s="33">
        <v>133071</v>
      </c>
      <c r="N368" s="33">
        <v>132878</v>
      </c>
      <c r="O368" s="33">
        <v>133090</v>
      </c>
      <c r="P368" s="33">
        <v>132865</v>
      </c>
      <c r="Q368" s="33">
        <v>131982</v>
      </c>
      <c r="R368" s="33">
        <v>131037</v>
      </c>
      <c r="S368" s="33">
        <v>130210</v>
      </c>
      <c r="T368" s="33">
        <v>129568</v>
      </c>
      <c r="U368" s="33">
        <v>128295</v>
      </c>
      <c r="V368" s="33">
        <v>127145</v>
      </c>
      <c r="W368" s="33">
        <v>126398</v>
      </c>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c r="DR368" s="35"/>
      <c r="DS368" s="35"/>
      <c r="DT368" s="35"/>
      <c r="DU368" s="35"/>
      <c r="DV368" s="35"/>
      <c r="DW368" s="35"/>
      <c r="DX368" s="35"/>
      <c r="DY368" s="35"/>
      <c r="DZ368" s="35"/>
      <c r="EA368" s="35"/>
      <c r="EB368" s="35"/>
      <c r="EC368" s="35"/>
      <c r="ED368" s="35"/>
      <c r="EE368" s="35"/>
      <c r="EF368" s="35"/>
      <c r="EG368" s="35"/>
      <c r="EH368" s="35"/>
      <c r="EI368" s="35"/>
      <c r="EJ368" s="35"/>
      <c r="EK368" s="35"/>
      <c r="EL368" s="35"/>
      <c r="EM368" s="35"/>
      <c r="EN368" s="35"/>
      <c r="EO368" s="35"/>
      <c r="EP368" s="35"/>
      <c r="EQ368" s="35"/>
      <c r="ER368" s="35"/>
      <c r="ES368" s="35"/>
      <c r="ET368" s="35"/>
      <c r="EU368" s="35"/>
      <c r="EV368" s="35"/>
      <c r="EW368" s="35"/>
      <c r="EX368" s="35"/>
      <c r="EY368" s="35"/>
      <c r="EZ368" s="35"/>
      <c r="FA368" s="35"/>
      <c r="FB368" s="35"/>
      <c r="FC368" s="35"/>
      <c r="FD368" s="35"/>
      <c r="FE368" s="35"/>
      <c r="FF368" s="35"/>
      <c r="FG368" s="35"/>
      <c r="FH368" s="35"/>
      <c r="FI368" s="35"/>
      <c r="FJ368" s="35"/>
      <c r="FK368" s="35"/>
      <c r="FL368" s="35"/>
      <c r="FM368" s="35"/>
      <c r="FN368" s="35"/>
      <c r="FO368" s="35"/>
      <c r="FP368" s="35"/>
      <c r="FQ368" s="35"/>
      <c r="FR368" s="35"/>
      <c r="FS368" s="35"/>
      <c r="FT368" s="35"/>
      <c r="FU368" s="35"/>
      <c r="FV368" s="35"/>
      <c r="FW368" s="35"/>
      <c r="FX368" s="35"/>
      <c r="FY368" s="35"/>
      <c r="FZ368" s="35"/>
      <c r="GA368" s="35"/>
      <c r="GB368" s="35"/>
      <c r="GC368" s="35"/>
      <c r="GD368" s="35"/>
      <c r="GE368" s="35"/>
      <c r="GF368" s="35"/>
      <c r="GG368" s="35"/>
      <c r="GH368" s="35"/>
      <c r="GI368" s="35"/>
      <c r="GJ368" s="35"/>
      <c r="GK368" s="35"/>
      <c r="GL368" s="35"/>
      <c r="GM368" s="35"/>
      <c r="GN368" s="35"/>
      <c r="GO368" s="35"/>
      <c r="GP368" s="35"/>
      <c r="GQ368" s="35"/>
      <c r="GR368" s="35"/>
      <c r="GS368" s="35"/>
      <c r="GT368" s="35"/>
      <c r="GU368" s="35"/>
      <c r="GV368" s="35"/>
      <c r="GW368" s="35"/>
      <c r="GX368" s="35"/>
      <c r="GY368" s="35"/>
      <c r="GZ368" s="35"/>
      <c r="HA368" s="35"/>
      <c r="HB368" s="35"/>
      <c r="HC368" s="35"/>
      <c r="HD368" s="35"/>
      <c r="HE368" s="35"/>
      <c r="HF368" s="35"/>
      <c r="HG368" s="35"/>
      <c r="HH368" s="35"/>
      <c r="HI368" s="35"/>
      <c r="HJ368" s="35"/>
      <c r="HK368" s="35"/>
      <c r="HL368" s="35"/>
      <c r="HM368" s="35"/>
      <c r="HN368" s="35"/>
      <c r="HO368" s="35"/>
      <c r="HP368" s="35"/>
      <c r="HQ368" s="35"/>
      <c r="HR368" s="35"/>
      <c r="HS368" s="35"/>
      <c r="HT368" s="35"/>
      <c r="HU368" s="35"/>
      <c r="HV368" s="35"/>
      <c r="HW368" s="35"/>
      <c r="HX368" s="35"/>
      <c r="HY368" s="35"/>
      <c r="HZ368" s="35"/>
      <c r="IA368" s="35"/>
      <c r="IB368" s="35"/>
    </row>
    <row r="369" spans="1:236" s="34" customFormat="1" ht="15.6" customHeight="1" x14ac:dyDescent="0.25">
      <c r="A369" s="29" t="s">
        <v>717</v>
      </c>
      <c r="B369" s="29" t="s">
        <v>718</v>
      </c>
      <c r="C369" s="29" t="s">
        <v>873</v>
      </c>
      <c r="D369" s="33">
        <v>72895</v>
      </c>
      <c r="E369" s="33">
        <v>72695</v>
      </c>
      <c r="F369" s="33">
        <v>72992</v>
      </c>
      <c r="G369" s="33">
        <v>73076</v>
      </c>
      <c r="H369" s="33">
        <v>73665</v>
      </c>
      <c r="I369" s="33">
        <v>74211</v>
      </c>
      <c r="J369" s="33">
        <v>75133</v>
      </c>
      <c r="K369" s="33">
        <v>75789</v>
      </c>
      <c r="L369" s="33">
        <v>75932</v>
      </c>
      <c r="M369" s="33">
        <v>75293</v>
      </c>
      <c r="N369" s="33">
        <v>75217</v>
      </c>
      <c r="O369" s="33">
        <v>74642</v>
      </c>
      <c r="P369" s="33">
        <v>74971</v>
      </c>
      <c r="Q369" s="33">
        <v>75326</v>
      </c>
      <c r="R369" s="33">
        <v>75342</v>
      </c>
      <c r="S369" s="33">
        <v>75485</v>
      </c>
      <c r="T369" s="33">
        <v>75775</v>
      </c>
      <c r="U369" s="33">
        <v>75581</v>
      </c>
      <c r="V369" s="33">
        <v>75500</v>
      </c>
      <c r="W369" s="33">
        <v>75417</v>
      </c>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c r="BJ369" s="35"/>
      <c r="BK369" s="35"/>
      <c r="BL369" s="35"/>
      <c r="BM369" s="35"/>
      <c r="BN369" s="35"/>
      <c r="BO369" s="35"/>
      <c r="BP369" s="35"/>
      <c r="BQ369" s="35"/>
      <c r="BR369" s="35"/>
      <c r="BS369" s="35"/>
      <c r="BT369" s="35"/>
      <c r="BU369" s="35"/>
      <c r="BV369" s="35"/>
      <c r="BW369" s="35"/>
      <c r="BX369" s="35"/>
      <c r="BY369" s="35"/>
      <c r="BZ369" s="35"/>
      <c r="CA369" s="35"/>
      <c r="CB369" s="35"/>
      <c r="CC369" s="35"/>
      <c r="CD369" s="35"/>
      <c r="CE369" s="35"/>
      <c r="CF369" s="35"/>
      <c r="CG369" s="35"/>
      <c r="CH369" s="35"/>
      <c r="CI369" s="35"/>
      <c r="CJ369" s="35"/>
      <c r="CK369" s="35"/>
      <c r="CL369" s="35"/>
      <c r="CM369" s="35"/>
      <c r="CN369" s="35"/>
      <c r="CO369" s="35"/>
      <c r="CP369" s="35"/>
      <c r="CQ369" s="35"/>
      <c r="CR369" s="35"/>
      <c r="CS369" s="35"/>
      <c r="CT369" s="35"/>
      <c r="CU369" s="35"/>
      <c r="CV369" s="35"/>
      <c r="CW369" s="35"/>
      <c r="CX369" s="35"/>
      <c r="CY369" s="35"/>
      <c r="CZ369" s="35"/>
      <c r="DA369" s="35"/>
      <c r="DB369" s="35"/>
      <c r="DC369" s="35"/>
      <c r="DD369" s="35"/>
      <c r="DE369" s="35"/>
      <c r="DF369" s="35"/>
      <c r="DG369" s="35"/>
      <c r="DH369" s="35"/>
      <c r="DI369" s="35"/>
      <c r="DJ369" s="35"/>
      <c r="DK369" s="35"/>
      <c r="DL369" s="35"/>
      <c r="DM369" s="35"/>
      <c r="DN369" s="35"/>
      <c r="DO369" s="35"/>
      <c r="DP369" s="35"/>
      <c r="DQ369" s="35"/>
      <c r="DR369" s="35"/>
      <c r="DS369" s="35"/>
      <c r="DT369" s="35"/>
      <c r="DU369" s="35"/>
      <c r="DV369" s="35"/>
      <c r="DW369" s="35"/>
      <c r="DX369" s="35"/>
      <c r="DY369" s="35"/>
      <c r="DZ369" s="35"/>
      <c r="EA369" s="35"/>
      <c r="EB369" s="35"/>
      <c r="EC369" s="35"/>
      <c r="ED369" s="35"/>
      <c r="EE369" s="35"/>
      <c r="EF369" s="35"/>
      <c r="EG369" s="35"/>
      <c r="EH369" s="35"/>
      <c r="EI369" s="35"/>
      <c r="EJ369" s="35"/>
      <c r="EK369" s="35"/>
      <c r="EL369" s="35"/>
      <c r="EM369" s="35"/>
      <c r="EN369" s="35"/>
      <c r="EO369" s="35"/>
      <c r="EP369" s="35"/>
      <c r="EQ369" s="35"/>
      <c r="ER369" s="35"/>
      <c r="ES369" s="35"/>
      <c r="ET369" s="35"/>
      <c r="EU369" s="35"/>
      <c r="EV369" s="35"/>
      <c r="EW369" s="35"/>
      <c r="EX369" s="35"/>
      <c r="EY369" s="35"/>
      <c r="EZ369" s="35"/>
      <c r="FA369" s="35"/>
      <c r="FB369" s="35"/>
      <c r="FC369" s="35"/>
      <c r="FD369" s="35"/>
      <c r="FE369" s="35"/>
      <c r="FF369" s="35"/>
      <c r="FG369" s="35"/>
      <c r="FH369" s="35"/>
      <c r="FI369" s="35"/>
      <c r="FJ369" s="35"/>
      <c r="FK369" s="35"/>
      <c r="FL369" s="35"/>
      <c r="FM369" s="35"/>
      <c r="FN369" s="35"/>
      <c r="FO369" s="35"/>
      <c r="FP369" s="35"/>
      <c r="FQ369" s="35"/>
      <c r="FR369" s="35"/>
      <c r="FS369" s="35"/>
      <c r="FT369" s="35"/>
      <c r="FU369" s="35"/>
      <c r="FV369" s="35"/>
      <c r="FW369" s="35"/>
      <c r="FX369" s="35"/>
      <c r="FY369" s="35"/>
      <c r="FZ369" s="35"/>
      <c r="GA369" s="35"/>
      <c r="GB369" s="35"/>
      <c r="GC369" s="35"/>
      <c r="GD369" s="35"/>
      <c r="GE369" s="35"/>
      <c r="GF369" s="35"/>
      <c r="GG369" s="35"/>
      <c r="GH369" s="35"/>
      <c r="GI369" s="35"/>
      <c r="GJ369" s="35"/>
      <c r="GK369" s="35"/>
      <c r="GL369" s="35"/>
      <c r="GM369" s="35"/>
      <c r="GN369" s="35"/>
      <c r="GO369" s="35"/>
      <c r="GP369" s="35"/>
      <c r="GQ369" s="35"/>
      <c r="GR369" s="35"/>
      <c r="GS369" s="35"/>
      <c r="GT369" s="35"/>
      <c r="GU369" s="35"/>
      <c r="GV369" s="35"/>
      <c r="GW369" s="35"/>
      <c r="GX369" s="35"/>
      <c r="GY369" s="35"/>
      <c r="GZ369" s="35"/>
      <c r="HA369" s="35"/>
      <c r="HB369" s="35"/>
      <c r="HC369" s="35"/>
      <c r="HD369" s="35"/>
      <c r="HE369" s="35"/>
      <c r="HF369" s="35"/>
      <c r="HG369" s="35"/>
      <c r="HH369" s="35"/>
      <c r="HI369" s="35"/>
      <c r="HJ369" s="35"/>
      <c r="HK369" s="35"/>
      <c r="HL369" s="35"/>
      <c r="HM369" s="35"/>
      <c r="HN369" s="35"/>
      <c r="HO369" s="35"/>
      <c r="HP369" s="35"/>
      <c r="HQ369" s="35"/>
      <c r="HR369" s="35"/>
      <c r="HS369" s="35"/>
      <c r="HT369" s="35"/>
      <c r="HU369" s="35"/>
      <c r="HV369" s="35"/>
      <c r="HW369" s="35"/>
      <c r="HX369" s="35"/>
      <c r="HY369" s="35"/>
      <c r="HZ369" s="35"/>
      <c r="IA369" s="35"/>
      <c r="IB369" s="35"/>
    </row>
    <row r="370" spans="1:236" s="34" customFormat="1" ht="15.6" customHeight="1" x14ac:dyDescent="0.25">
      <c r="A370" s="29" t="s">
        <v>719</v>
      </c>
      <c r="B370" s="29" t="s">
        <v>720</v>
      </c>
      <c r="C370" s="29" t="s">
        <v>873</v>
      </c>
      <c r="D370" s="33">
        <v>126751</v>
      </c>
      <c r="E370" s="33">
        <v>125818</v>
      </c>
      <c r="F370" s="33">
        <v>125055</v>
      </c>
      <c r="G370" s="33">
        <v>124711</v>
      </c>
      <c r="H370" s="33">
        <v>124237</v>
      </c>
      <c r="I370" s="33">
        <v>123671</v>
      </c>
      <c r="J370" s="33">
        <v>123826</v>
      </c>
      <c r="K370" s="33">
        <v>123375</v>
      </c>
      <c r="L370" s="33">
        <v>123135</v>
      </c>
      <c r="M370" s="33">
        <v>122613</v>
      </c>
      <c r="N370" s="33">
        <v>121974</v>
      </c>
      <c r="O370" s="33">
        <v>121563</v>
      </c>
      <c r="P370" s="33">
        <v>121134</v>
      </c>
      <c r="Q370" s="33">
        <v>119640</v>
      </c>
      <c r="R370" s="33">
        <v>118278</v>
      </c>
      <c r="S370" s="33">
        <v>117204</v>
      </c>
      <c r="T370" s="33">
        <v>116428</v>
      </c>
      <c r="U370" s="33">
        <v>115147</v>
      </c>
      <c r="V370" s="33">
        <v>114146</v>
      </c>
      <c r="W370" s="33">
        <v>113058</v>
      </c>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c r="CI370" s="35"/>
      <c r="CJ370" s="35"/>
      <c r="CK370" s="35"/>
      <c r="CL370" s="35"/>
      <c r="CM370" s="35"/>
      <c r="CN370" s="35"/>
      <c r="CO370" s="35"/>
      <c r="CP370" s="35"/>
      <c r="CQ370" s="35"/>
      <c r="CR370" s="35"/>
      <c r="CS370" s="35"/>
      <c r="CT370" s="35"/>
      <c r="CU370" s="35"/>
      <c r="CV370" s="35"/>
      <c r="CW370" s="35"/>
      <c r="CX370" s="35"/>
      <c r="CY370" s="35"/>
      <c r="CZ370" s="35"/>
      <c r="DA370" s="35"/>
      <c r="DB370" s="35"/>
      <c r="DC370" s="35"/>
      <c r="DD370" s="35"/>
      <c r="DE370" s="35"/>
      <c r="DF370" s="35"/>
      <c r="DG370" s="35"/>
      <c r="DH370" s="35"/>
      <c r="DI370" s="35"/>
      <c r="DJ370" s="35"/>
      <c r="DK370" s="35"/>
      <c r="DL370" s="35"/>
      <c r="DM370" s="35"/>
      <c r="DN370" s="35"/>
      <c r="DO370" s="35"/>
      <c r="DP370" s="35"/>
      <c r="DQ370" s="35"/>
      <c r="DR370" s="35"/>
      <c r="DS370" s="35"/>
      <c r="DT370" s="35"/>
      <c r="DU370" s="35"/>
      <c r="DV370" s="35"/>
      <c r="DW370" s="35"/>
      <c r="DX370" s="35"/>
      <c r="DY370" s="35"/>
      <c r="DZ370" s="35"/>
      <c r="EA370" s="35"/>
      <c r="EB370" s="35"/>
      <c r="EC370" s="35"/>
      <c r="ED370" s="35"/>
      <c r="EE370" s="35"/>
      <c r="EF370" s="35"/>
      <c r="EG370" s="35"/>
      <c r="EH370" s="35"/>
      <c r="EI370" s="35"/>
      <c r="EJ370" s="35"/>
      <c r="EK370" s="35"/>
      <c r="EL370" s="35"/>
      <c r="EM370" s="35"/>
      <c r="EN370" s="35"/>
      <c r="EO370" s="35"/>
      <c r="EP370" s="35"/>
      <c r="EQ370" s="35"/>
      <c r="ER370" s="35"/>
      <c r="ES370" s="35"/>
      <c r="ET370" s="35"/>
      <c r="EU370" s="35"/>
      <c r="EV370" s="35"/>
      <c r="EW370" s="35"/>
      <c r="EX370" s="35"/>
      <c r="EY370" s="35"/>
      <c r="EZ370" s="35"/>
      <c r="FA370" s="35"/>
      <c r="FB370" s="35"/>
      <c r="FC370" s="35"/>
      <c r="FD370" s="35"/>
      <c r="FE370" s="35"/>
      <c r="FF370" s="35"/>
      <c r="FG370" s="35"/>
      <c r="FH370" s="35"/>
      <c r="FI370" s="35"/>
      <c r="FJ370" s="35"/>
      <c r="FK370" s="35"/>
      <c r="FL370" s="35"/>
      <c r="FM370" s="35"/>
      <c r="FN370" s="35"/>
      <c r="FO370" s="35"/>
      <c r="FP370" s="35"/>
      <c r="FQ370" s="35"/>
      <c r="FR370" s="35"/>
      <c r="FS370" s="35"/>
      <c r="FT370" s="35"/>
      <c r="FU370" s="35"/>
      <c r="FV370" s="35"/>
      <c r="FW370" s="35"/>
      <c r="FX370" s="35"/>
      <c r="FY370" s="35"/>
      <c r="FZ370" s="35"/>
      <c r="GA370" s="35"/>
      <c r="GB370" s="35"/>
      <c r="GC370" s="35"/>
      <c r="GD370" s="35"/>
      <c r="GE370" s="35"/>
      <c r="GF370" s="35"/>
      <c r="GG370" s="35"/>
      <c r="GH370" s="35"/>
      <c r="GI370" s="35"/>
      <c r="GJ370" s="35"/>
      <c r="GK370" s="35"/>
      <c r="GL370" s="35"/>
      <c r="GM370" s="35"/>
      <c r="GN370" s="35"/>
      <c r="GO370" s="35"/>
      <c r="GP370" s="35"/>
      <c r="GQ370" s="35"/>
      <c r="GR370" s="35"/>
      <c r="GS370" s="35"/>
      <c r="GT370" s="35"/>
      <c r="GU370" s="35"/>
      <c r="GV370" s="35"/>
      <c r="GW370" s="35"/>
      <c r="GX370" s="35"/>
      <c r="GY370" s="35"/>
      <c r="GZ370" s="35"/>
      <c r="HA370" s="35"/>
      <c r="HB370" s="35"/>
      <c r="HC370" s="35"/>
      <c r="HD370" s="35"/>
      <c r="HE370" s="35"/>
      <c r="HF370" s="35"/>
      <c r="HG370" s="35"/>
      <c r="HH370" s="35"/>
      <c r="HI370" s="35"/>
      <c r="HJ370" s="35"/>
      <c r="HK370" s="35"/>
      <c r="HL370" s="35"/>
      <c r="HM370" s="35"/>
      <c r="HN370" s="35"/>
      <c r="HO370" s="35"/>
      <c r="HP370" s="35"/>
      <c r="HQ370" s="35"/>
      <c r="HR370" s="35"/>
      <c r="HS370" s="35"/>
      <c r="HT370" s="35"/>
      <c r="HU370" s="35"/>
      <c r="HV370" s="35"/>
      <c r="HW370" s="35"/>
      <c r="HX370" s="35"/>
      <c r="HY370" s="35"/>
      <c r="HZ370" s="35"/>
      <c r="IA370" s="35"/>
      <c r="IB370" s="35"/>
    </row>
    <row r="371" spans="1:236" s="34" customFormat="1" ht="15.6" customHeight="1" x14ac:dyDescent="0.25">
      <c r="A371" s="29" t="s">
        <v>721</v>
      </c>
      <c r="B371" s="29" t="s">
        <v>722</v>
      </c>
      <c r="C371" s="29" t="s">
        <v>873</v>
      </c>
      <c r="D371" s="33">
        <v>190073</v>
      </c>
      <c r="E371" s="33">
        <v>188771</v>
      </c>
      <c r="F371" s="33">
        <v>187568</v>
      </c>
      <c r="G371" s="33">
        <v>186452</v>
      </c>
      <c r="H371" s="33">
        <v>185754</v>
      </c>
      <c r="I371" s="33">
        <v>185247</v>
      </c>
      <c r="J371" s="33">
        <v>184968</v>
      </c>
      <c r="K371" s="33">
        <v>184669</v>
      </c>
      <c r="L371" s="33">
        <v>184332</v>
      </c>
      <c r="M371" s="33">
        <v>183961</v>
      </c>
      <c r="N371" s="33">
        <v>183004</v>
      </c>
      <c r="O371" s="33">
        <v>182846</v>
      </c>
      <c r="P371" s="33">
        <v>182517</v>
      </c>
      <c r="Q371" s="33">
        <v>181314</v>
      </c>
      <c r="R371" s="33">
        <v>179504</v>
      </c>
      <c r="S371" s="33">
        <v>178229</v>
      </c>
      <c r="T371" s="33">
        <v>177487</v>
      </c>
      <c r="U371" s="33">
        <v>176133</v>
      </c>
      <c r="V371" s="33">
        <v>174628</v>
      </c>
      <c r="W371" s="33">
        <v>173652</v>
      </c>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c r="BJ371" s="35"/>
      <c r="BK371" s="35"/>
      <c r="BL371" s="35"/>
      <c r="BM371" s="35"/>
      <c r="BN371" s="35"/>
      <c r="BO371" s="35"/>
      <c r="BP371" s="35"/>
      <c r="BQ371" s="35"/>
      <c r="BR371" s="35"/>
      <c r="BS371" s="35"/>
      <c r="BT371" s="35"/>
      <c r="BU371" s="35"/>
      <c r="BV371" s="35"/>
      <c r="BW371" s="35"/>
      <c r="BX371" s="35"/>
      <c r="BY371" s="35"/>
      <c r="BZ371" s="35"/>
      <c r="CA371" s="35"/>
      <c r="CB371" s="35"/>
      <c r="CC371" s="35"/>
      <c r="CD371" s="35"/>
      <c r="CE371" s="35"/>
      <c r="CF371" s="35"/>
      <c r="CG371" s="35"/>
      <c r="CH371" s="35"/>
      <c r="CI371" s="35"/>
      <c r="CJ371" s="35"/>
      <c r="CK371" s="35"/>
      <c r="CL371" s="35"/>
      <c r="CM371" s="35"/>
      <c r="CN371" s="35"/>
      <c r="CO371" s="35"/>
      <c r="CP371" s="35"/>
      <c r="CQ371" s="35"/>
      <c r="CR371" s="35"/>
      <c r="CS371" s="35"/>
      <c r="CT371" s="35"/>
      <c r="CU371" s="35"/>
      <c r="CV371" s="35"/>
      <c r="CW371" s="35"/>
      <c r="CX371" s="35"/>
      <c r="CY371" s="35"/>
      <c r="CZ371" s="35"/>
      <c r="DA371" s="35"/>
      <c r="DB371" s="35"/>
      <c r="DC371" s="35"/>
      <c r="DD371" s="35"/>
      <c r="DE371" s="35"/>
      <c r="DF371" s="35"/>
      <c r="DG371" s="35"/>
      <c r="DH371" s="35"/>
      <c r="DI371" s="35"/>
      <c r="DJ371" s="35"/>
      <c r="DK371" s="35"/>
      <c r="DL371" s="35"/>
      <c r="DM371" s="35"/>
      <c r="DN371" s="35"/>
      <c r="DO371" s="35"/>
      <c r="DP371" s="35"/>
      <c r="DQ371" s="35"/>
      <c r="DR371" s="35"/>
      <c r="DS371" s="35"/>
      <c r="DT371" s="35"/>
      <c r="DU371" s="35"/>
      <c r="DV371" s="35"/>
      <c r="DW371" s="35"/>
      <c r="DX371" s="35"/>
      <c r="DY371" s="35"/>
      <c r="DZ371" s="35"/>
      <c r="EA371" s="35"/>
      <c r="EB371" s="35"/>
      <c r="EC371" s="35"/>
      <c r="ED371" s="35"/>
      <c r="EE371" s="35"/>
      <c r="EF371" s="35"/>
      <c r="EG371" s="35"/>
      <c r="EH371" s="35"/>
      <c r="EI371" s="35"/>
      <c r="EJ371" s="35"/>
      <c r="EK371" s="35"/>
      <c r="EL371" s="35"/>
      <c r="EM371" s="35"/>
      <c r="EN371" s="35"/>
      <c r="EO371" s="35"/>
      <c r="EP371" s="35"/>
      <c r="EQ371" s="35"/>
      <c r="ER371" s="35"/>
      <c r="ES371" s="35"/>
      <c r="ET371" s="35"/>
      <c r="EU371" s="35"/>
      <c r="EV371" s="35"/>
      <c r="EW371" s="35"/>
      <c r="EX371" s="35"/>
      <c r="EY371" s="35"/>
      <c r="EZ371" s="35"/>
      <c r="FA371" s="35"/>
      <c r="FB371" s="35"/>
      <c r="FC371" s="35"/>
      <c r="FD371" s="35"/>
      <c r="FE371" s="35"/>
      <c r="FF371" s="35"/>
      <c r="FG371" s="35"/>
      <c r="FH371" s="35"/>
      <c r="FI371" s="35"/>
      <c r="FJ371" s="35"/>
      <c r="FK371" s="35"/>
      <c r="FL371" s="35"/>
      <c r="FM371" s="35"/>
      <c r="FN371" s="35"/>
      <c r="FO371" s="35"/>
      <c r="FP371" s="35"/>
      <c r="FQ371" s="35"/>
      <c r="FR371" s="35"/>
      <c r="FS371" s="35"/>
      <c r="FT371" s="35"/>
      <c r="FU371" s="35"/>
      <c r="FV371" s="35"/>
      <c r="FW371" s="35"/>
      <c r="FX371" s="35"/>
      <c r="FY371" s="35"/>
      <c r="FZ371" s="35"/>
      <c r="GA371" s="35"/>
      <c r="GB371" s="35"/>
      <c r="GC371" s="35"/>
      <c r="GD371" s="35"/>
      <c r="GE371" s="35"/>
      <c r="GF371" s="35"/>
      <c r="GG371" s="35"/>
      <c r="GH371" s="35"/>
      <c r="GI371" s="35"/>
      <c r="GJ371" s="35"/>
      <c r="GK371" s="35"/>
      <c r="GL371" s="35"/>
      <c r="GM371" s="35"/>
      <c r="GN371" s="35"/>
      <c r="GO371" s="35"/>
      <c r="GP371" s="35"/>
      <c r="GQ371" s="35"/>
      <c r="GR371" s="35"/>
      <c r="GS371" s="35"/>
      <c r="GT371" s="35"/>
      <c r="GU371" s="35"/>
      <c r="GV371" s="35"/>
      <c r="GW371" s="35"/>
      <c r="GX371" s="35"/>
      <c r="GY371" s="35"/>
      <c r="GZ371" s="35"/>
      <c r="HA371" s="35"/>
      <c r="HB371" s="35"/>
      <c r="HC371" s="35"/>
      <c r="HD371" s="35"/>
      <c r="HE371" s="35"/>
      <c r="HF371" s="35"/>
      <c r="HG371" s="35"/>
      <c r="HH371" s="35"/>
      <c r="HI371" s="35"/>
      <c r="HJ371" s="35"/>
      <c r="HK371" s="35"/>
      <c r="HL371" s="35"/>
      <c r="HM371" s="35"/>
      <c r="HN371" s="35"/>
      <c r="HO371" s="35"/>
      <c r="HP371" s="35"/>
      <c r="HQ371" s="35"/>
      <c r="HR371" s="35"/>
      <c r="HS371" s="35"/>
      <c r="HT371" s="35"/>
      <c r="HU371" s="35"/>
      <c r="HV371" s="35"/>
      <c r="HW371" s="35"/>
      <c r="HX371" s="35"/>
      <c r="HY371" s="35"/>
      <c r="HZ371" s="35"/>
      <c r="IA371" s="35"/>
      <c r="IB371" s="35"/>
    </row>
    <row r="372" spans="1:236" s="34" customFormat="1" ht="15.6" customHeight="1" x14ac:dyDescent="0.25">
      <c r="A372" s="29" t="s">
        <v>723</v>
      </c>
      <c r="B372" s="29" t="s">
        <v>724</v>
      </c>
      <c r="C372" s="29" t="s">
        <v>873</v>
      </c>
      <c r="D372" s="33">
        <v>246563</v>
      </c>
      <c r="E372" s="33">
        <v>246993</v>
      </c>
      <c r="F372" s="33">
        <v>246466</v>
      </c>
      <c r="G372" s="33">
        <v>245480</v>
      </c>
      <c r="H372" s="33">
        <v>244462</v>
      </c>
      <c r="I372" s="33">
        <v>242316</v>
      </c>
      <c r="J372" s="33">
        <v>240966</v>
      </c>
      <c r="K372" s="33">
        <v>240108</v>
      </c>
      <c r="L372" s="33">
        <v>239460</v>
      </c>
      <c r="M372" s="33">
        <v>238691</v>
      </c>
      <c r="N372" s="33">
        <v>237311</v>
      </c>
      <c r="O372" s="33">
        <v>235601</v>
      </c>
      <c r="P372" s="33">
        <v>234139</v>
      </c>
      <c r="Q372" s="33">
        <v>232460</v>
      </c>
      <c r="R372" s="33">
        <v>230793</v>
      </c>
      <c r="S372" s="33">
        <v>229347</v>
      </c>
      <c r="T372" s="33">
        <v>228176</v>
      </c>
      <c r="U372" s="33">
        <v>226350</v>
      </c>
      <c r="V372" s="33">
        <v>224755</v>
      </c>
      <c r="W372" s="33">
        <v>223463</v>
      </c>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c r="CI372" s="35"/>
      <c r="CJ372" s="35"/>
      <c r="CK372" s="35"/>
      <c r="CL372" s="35"/>
      <c r="CM372" s="35"/>
      <c r="CN372" s="35"/>
      <c r="CO372" s="35"/>
      <c r="CP372" s="35"/>
      <c r="CQ372" s="35"/>
      <c r="CR372" s="35"/>
      <c r="CS372" s="35"/>
      <c r="CT372" s="35"/>
      <c r="CU372" s="35"/>
      <c r="CV372" s="35"/>
      <c r="CW372" s="35"/>
      <c r="CX372" s="35"/>
      <c r="CY372" s="35"/>
      <c r="CZ372" s="35"/>
      <c r="DA372" s="35"/>
      <c r="DB372" s="35"/>
      <c r="DC372" s="35"/>
      <c r="DD372" s="35"/>
      <c r="DE372" s="35"/>
      <c r="DF372" s="35"/>
      <c r="DG372" s="35"/>
      <c r="DH372" s="35"/>
      <c r="DI372" s="35"/>
      <c r="DJ372" s="35"/>
      <c r="DK372" s="35"/>
      <c r="DL372" s="35"/>
      <c r="DM372" s="35"/>
      <c r="DN372" s="35"/>
      <c r="DO372" s="35"/>
      <c r="DP372" s="35"/>
      <c r="DQ372" s="35"/>
      <c r="DR372" s="35"/>
      <c r="DS372" s="35"/>
      <c r="DT372" s="35"/>
      <c r="DU372" s="35"/>
      <c r="DV372" s="35"/>
      <c r="DW372" s="35"/>
      <c r="DX372" s="35"/>
      <c r="DY372" s="35"/>
      <c r="DZ372" s="35"/>
      <c r="EA372" s="35"/>
      <c r="EB372" s="35"/>
      <c r="EC372" s="35"/>
      <c r="ED372" s="35"/>
      <c r="EE372" s="35"/>
      <c r="EF372" s="35"/>
      <c r="EG372" s="35"/>
      <c r="EH372" s="35"/>
      <c r="EI372" s="35"/>
      <c r="EJ372" s="35"/>
      <c r="EK372" s="35"/>
      <c r="EL372" s="35"/>
      <c r="EM372" s="35"/>
      <c r="EN372" s="35"/>
      <c r="EO372" s="35"/>
      <c r="EP372" s="35"/>
      <c r="EQ372" s="35"/>
      <c r="ER372" s="35"/>
      <c r="ES372" s="35"/>
      <c r="ET372" s="35"/>
      <c r="EU372" s="35"/>
      <c r="EV372" s="35"/>
      <c r="EW372" s="35"/>
      <c r="EX372" s="35"/>
      <c r="EY372" s="35"/>
      <c r="EZ372" s="35"/>
      <c r="FA372" s="35"/>
      <c r="FB372" s="35"/>
      <c r="FC372" s="35"/>
      <c r="FD372" s="35"/>
      <c r="FE372" s="35"/>
      <c r="FF372" s="35"/>
      <c r="FG372" s="35"/>
      <c r="FH372" s="35"/>
      <c r="FI372" s="35"/>
      <c r="FJ372" s="35"/>
      <c r="FK372" s="35"/>
      <c r="FL372" s="35"/>
      <c r="FM372" s="35"/>
      <c r="FN372" s="35"/>
      <c r="FO372" s="35"/>
      <c r="FP372" s="35"/>
      <c r="FQ372" s="35"/>
      <c r="FR372" s="35"/>
      <c r="FS372" s="35"/>
      <c r="FT372" s="35"/>
      <c r="FU372" s="35"/>
      <c r="FV372" s="35"/>
      <c r="FW372" s="35"/>
      <c r="FX372" s="35"/>
      <c r="FY372" s="35"/>
      <c r="FZ372" s="35"/>
      <c r="GA372" s="35"/>
      <c r="GB372" s="35"/>
      <c r="GC372" s="35"/>
      <c r="GD372" s="35"/>
      <c r="GE372" s="35"/>
      <c r="GF372" s="35"/>
      <c r="GG372" s="35"/>
      <c r="GH372" s="35"/>
      <c r="GI372" s="35"/>
      <c r="GJ372" s="35"/>
      <c r="GK372" s="35"/>
      <c r="GL372" s="35"/>
      <c r="GM372" s="35"/>
      <c r="GN372" s="35"/>
      <c r="GO372" s="35"/>
      <c r="GP372" s="35"/>
      <c r="GQ372" s="35"/>
      <c r="GR372" s="35"/>
      <c r="GS372" s="35"/>
      <c r="GT372" s="35"/>
      <c r="GU372" s="35"/>
      <c r="GV372" s="35"/>
      <c r="GW372" s="35"/>
      <c r="GX372" s="35"/>
      <c r="GY372" s="35"/>
      <c r="GZ372" s="35"/>
      <c r="HA372" s="35"/>
      <c r="HB372" s="35"/>
      <c r="HC372" s="35"/>
      <c r="HD372" s="35"/>
      <c r="HE372" s="35"/>
      <c r="HF372" s="35"/>
      <c r="HG372" s="35"/>
      <c r="HH372" s="35"/>
      <c r="HI372" s="35"/>
      <c r="HJ372" s="35"/>
      <c r="HK372" s="35"/>
      <c r="HL372" s="35"/>
      <c r="HM372" s="35"/>
      <c r="HN372" s="35"/>
      <c r="HO372" s="35"/>
      <c r="HP372" s="35"/>
      <c r="HQ372" s="35"/>
      <c r="HR372" s="35"/>
      <c r="HS372" s="35"/>
      <c r="HT372" s="35"/>
      <c r="HU372" s="35"/>
      <c r="HV372" s="35"/>
      <c r="HW372" s="35"/>
      <c r="HX372" s="35"/>
      <c r="HY372" s="35"/>
      <c r="HZ372" s="35"/>
      <c r="IA372" s="35"/>
      <c r="IB372" s="35"/>
    </row>
    <row r="373" spans="1:236" s="34" customFormat="1" ht="15.6" customHeight="1" x14ac:dyDescent="0.25">
      <c r="A373" s="29" t="s">
        <v>725</v>
      </c>
      <c r="B373" s="29" t="s">
        <v>726</v>
      </c>
      <c r="C373" s="29" t="s">
        <v>873</v>
      </c>
      <c r="D373" s="33">
        <v>144386</v>
      </c>
      <c r="E373" s="33">
        <v>143315</v>
      </c>
      <c r="F373" s="33">
        <v>142906</v>
      </c>
      <c r="G373" s="33">
        <v>142090</v>
      </c>
      <c r="H373" s="33">
        <v>141678</v>
      </c>
      <c r="I373" s="33">
        <v>140946</v>
      </c>
      <c r="J373" s="33">
        <v>140453</v>
      </c>
      <c r="K373" s="33">
        <v>139867</v>
      </c>
      <c r="L373" s="33">
        <v>140081</v>
      </c>
      <c r="M373" s="33">
        <v>139880</v>
      </c>
      <c r="N373" s="33">
        <v>139638</v>
      </c>
      <c r="O373" s="33">
        <v>139537</v>
      </c>
      <c r="P373" s="33">
        <v>139481</v>
      </c>
      <c r="Q373" s="33">
        <v>138957</v>
      </c>
      <c r="R373" s="33">
        <v>138323</v>
      </c>
      <c r="S373" s="33">
        <v>137670</v>
      </c>
      <c r="T373" s="33">
        <v>137144</v>
      </c>
      <c r="U373" s="33">
        <v>136233</v>
      </c>
      <c r="V373" s="33">
        <v>134931</v>
      </c>
      <c r="W373" s="33">
        <v>134380</v>
      </c>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c r="BJ373" s="35"/>
      <c r="BK373" s="35"/>
      <c r="BL373" s="35"/>
      <c r="BM373" s="35"/>
      <c r="BN373" s="35"/>
      <c r="BO373" s="35"/>
      <c r="BP373" s="35"/>
      <c r="BQ373" s="35"/>
      <c r="BR373" s="35"/>
      <c r="BS373" s="35"/>
      <c r="BT373" s="35"/>
      <c r="BU373" s="35"/>
      <c r="BV373" s="35"/>
      <c r="BW373" s="35"/>
      <c r="BX373" s="35"/>
      <c r="BY373" s="35"/>
      <c r="BZ373" s="35"/>
      <c r="CA373" s="35"/>
      <c r="CB373" s="35"/>
      <c r="CC373" s="35"/>
      <c r="CD373" s="35"/>
      <c r="CE373" s="35"/>
      <c r="CF373" s="35"/>
      <c r="CG373" s="35"/>
      <c r="CH373" s="35"/>
      <c r="CI373" s="35"/>
      <c r="CJ373" s="35"/>
      <c r="CK373" s="35"/>
      <c r="CL373" s="35"/>
      <c r="CM373" s="35"/>
      <c r="CN373" s="35"/>
      <c r="CO373" s="35"/>
      <c r="CP373" s="35"/>
      <c r="CQ373" s="35"/>
      <c r="CR373" s="35"/>
      <c r="CS373" s="35"/>
      <c r="CT373" s="35"/>
      <c r="CU373" s="35"/>
      <c r="CV373" s="35"/>
      <c r="CW373" s="35"/>
      <c r="CX373" s="35"/>
      <c r="CY373" s="35"/>
      <c r="CZ373" s="35"/>
      <c r="DA373" s="35"/>
      <c r="DB373" s="35"/>
      <c r="DC373" s="35"/>
      <c r="DD373" s="35"/>
      <c r="DE373" s="35"/>
      <c r="DF373" s="35"/>
      <c r="DG373" s="35"/>
      <c r="DH373" s="35"/>
      <c r="DI373" s="35"/>
      <c r="DJ373" s="35"/>
      <c r="DK373" s="35"/>
      <c r="DL373" s="35"/>
      <c r="DM373" s="35"/>
      <c r="DN373" s="35"/>
      <c r="DO373" s="35"/>
      <c r="DP373" s="35"/>
      <c r="DQ373" s="35"/>
      <c r="DR373" s="35"/>
      <c r="DS373" s="35"/>
      <c r="DT373" s="35"/>
      <c r="DU373" s="35"/>
      <c r="DV373" s="35"/>
      <c r="DW373" s="35"/>
      <c r="DX373" s="35"/>
      <c r="DY373" s="35"/>
      <c r="DZ373" s="35"/>
      <c r="EA373" s="35"/>
      <c r="EB373" s="35"/>
      <c r="EC373" s="35"/>
      <c r="ED373" s="35"/>
      <c r="EE373" s="35"/>
      <c r="EF373" s="35"/>
      <c r="EG373" s="35"/>
      <c r="EH373" s="35"/>
      <c r="EI373" s="35"/>
      <c r="EJ373" s="35"/>
      <c r="EK373" s="35"/>
      <c r="EL373" s="35"/>
      <c r="EM373" s="35"/>
      <c r="EN373" s="35"/>
      <c r="EO373" s="35"/>
      <c r="EP373" s="35"/>
      <c r="EQ373" s="35"/>
      <c r="ER373" s="35"/>
      <c r="ES373" s="35"/>
      <c r="ET373" s="35"/>
      <c r="EU373" s="35"/>
      <c r="EV373" s="35"/>
      <c r="EW373" s="35"/>
      <c r="EX373" s="35"/>
      <c r="EY373" s="35"/>
      <c r="EZ373" s="35"/>
      <c r="FA373" s="35"/>
      <c r="FB373" s="35"/>
      <c r="FC373" s="35"/>
      <c r="FD373" s="35"/>
      <c r="FE373" s="35"/>
      <c r="FF373" s="35"/>
      <c r="FG373" s="35"/>
      <c r="FH373" s="35"/>
      <c r="FI373" s="35"/>
      <c r="FJ373" s="35"/>
      <c r="FK373" s="35"/>
      <c r="FL373" s="35"/>
      <c r="FM373" s="35"/>
      <c r="FN373" s="35"/>
      <c r="FO373" s="35"/>
      <c r="FP373" s="35"/>
      <c r="FQ373" s="35"/>
      <c r="FR373" s="35"/>
      <c r="FS373" s="35"/>
      <c r="FT373" s="35"/>
      <c r="FU373" s="35"/>
      <c r="FV373" s="35"/>
      <c r="FW373" s="35"/>
      <c r="FX373" s="35"/>
      <c r="FY373" s="35"/>
      <c r="FZ373" s="35"/>
      <c r="GA373" s="35"/>
      <c r="GB373" s="35"/>
      <c r="GC373" s="35"/>
      <c r="GD373" s="35"/>
      <c r="GE373" s="35"/>
      <c r="GF373" s="35"/>
      <c r="GG373" s="35"/>
      <c r="GH373" s="35"/>
      <c r="GI373" s="35"/>
      <c r="GJ373" s="35"/>
      <c r="GK373" s="35"/>
      <c r="GL373" s="35"/>
      <c r="GM373" s="35"/>
      <c r="GN373" s="35"/>
      <c r="GO373" s="35"/>
      <c r="GP373" s="35"/>
      <c r="GQ373" s="35"/>
      <c r="GR373" s="35"/>
      <c r="GS373" s="35"/>
      <c r="GT373" s="35"/>
      <c r="GU373" s="35"/>
      <c r="GV373" s="35"/>
      <c r="GW373" s="35"/>
      <c r="GX373" s="35"/>
      <c r="GY373" s="35"/>
      <c r="GZ373" s="35"/>
      <c r="HA373" s="35"/>
      <c r="HB373" s="35"/>
      <c r="HC373" s="35"/>
      <c r="HD373" s="35"/>
      <c r="HE373" s="35"/>
      <c r="HF373" s="35"/>
      <c r="HG373" s="35"/>
      <c r="HH373" s="35"/>
      <c r="HI373" s="35"/>
      <c r="HJ373" s="35"/>
      <c r="HK373" s="35"/>
      <c r="HL373" s="35"/>
      <c r="HM373" s="35"/>
      <c r="HN373" s="35"/>
      <c r="HO373" s="35"/>
      <c r="HP373" s="35"/>
      <c r="HQ373" s="35"/>
      <c r="HR373" s="35"/>
      <c r="HS373" s="35"/>
      <c r="HT373" s="35"/>
      <c r="HU373" s="35"/>
      <c r="HV373" s="35"/>
      <c r="HW373" s="35"/>
      <c r="HX373" s="35"/>
      <c r="HY373" s="35"/>
      <c r="HZ373" s="35"/>
      <c r="IA373" s="35"/>
      <c r="IB373" s="35"/>
    </row>
    <row r="374" spans="1:236" s="34" customFormat="1" ht="15.6" customHeight="1" x14ac:dyDescent="0.25">
      <c r="A374" s="29" t="s">
        <v>727</v>
      </c>
      <c r="B374" s="29" t="s">
        <v>728</v>
      </c>
      <c r="C374" s="29" t="s">
        <v>873</v>
      </c>
      <c r="D374" s="33">
        <v>147539</v>
      </c>
      <c r="E374" s="33">
        <v>147049</v>
      </c>
      <c r="F374" s="33">
        <v>144876</v>
      </c>
      <c r="G374" s="33">
        <v>144288</v>
      </c>
      <c r="H374" s="33">
        <v>143408</v>
      </c>
      <c r="I374" s="33">
        <v>142259</v>
      </c>
      <c r="J374" s="33">
        <v>141287</v>
      </c>
      <c r="K374" s="33">
        <v>140536</v>
      </c>
      <c r="L374" s="33">
        <v>139769</v>
      </c>
      <c r="M374" s="33">
        <v>139410</v>
      </c>
      <c r="N374" s="33">
        <v>138471</v>
      </c>
      <c r="O374" s="33">
        <v>137783</v>
      </c>
      <c r="P374" s="33">
        <v>137175</v>
      </c>
      <c r="Q374" s="33">
        <v>135949</v>
      </c>
      <c r="R374" s="33">
        <v>134164</v>
      </c>
      <c r="S374" s="33">
        <v>132893</v>
      </c>
      <c r="T374" s="33">
        <v>131947</v>
      </c>
      <c r="U374" s="33">
        <v>131032</v>
      </c>
      <c r="V374" s="33">
        <v>129741</v>
      </c>
      <c r="W374" s="33">
        <v>128735</v>
      </c>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c r="CI374" s="35"/>
      <c r="CJ374" s="35"/>
      <c r="CK374" s="35"/>
      <c r="CL374" s="35"/>
      <c r="CM374" s="35"/>
      <c r="CN374" s="35"/>
      <c r="CO374" s="35"/>
      <c r="CP374" s="35"/>
      <c r="CQ374" s="35"/>
      <c r="CR374" s="35"/>
      <c r="CS374" s="35"/>
      <c r="CT374" s="35"/>
      <c r="CU374" s="35"/>
      <c r="CV374" s="35"/>
      <c r="CW374" s="35"/>
      <c r="CX374" s="35"/>
      <c r="CY374" s="35"/>
      <c r="CZ374" s="35"/>
      <c r="DA374" s="35"/>
      <c r="DB374" s="35"/>
      <c r="DC374" s="35"/>
      <c r="DD374" s="35"/>
      <c r="DE374" s="35"/>
      <c r="DF374" s="35"/>
      <c r="DG374" s="35"/>
      <c r="DH374" s="35"/>
      <c r="DI374" s="35"/>
      <c r="DJ374" s="35"/>
      <c r="DK374" s="35"/>
      <c r="DL374" s="35"/>
      <c r="DM374" s="35"/>
      <c r="DN374" s="35"/>
      <c r="DO374" s="35"/>
      <c r="DP374" s="35"/>
      <c r="DQ374" s="35"/>
      <c r="DR374" s="35"/>
      <c r="DS374" s="35"/>
      <c r="DT374" s="35"/>
      <c r="DU374" s="35"/>
      <c r="DV374" s="35"/>
      <c r="DW374" s="35"/>
      <c r="DX374" s="35"/>
      <c r="DY374" s="35"/>
      <c r="DZ374" s="35"/>
      <c r="EA374" s="35"/>
      <c r="EB374" s="35"/>
      <c r="EC374" s="35"/>
      <c r="ED374" s="35"/>
      <c r="EE374" s="35"/>
      <c r="EF374" s="35"/>
      <c r="EG374" s="35"/>
      <c r="EH374" s="35"/>
      <c r="EI374" s="35"/>
      <c r="EJ374" s="35"/>
      <c r="EK374" s="35"/>
      <c r="EL374" s="35"/>
      <c r="EM374" s="35"/>
      <c r="EN374" s="35"/>
      <c r="EO374" s="35"/>
      <c r="EP374" s="35"/>
      <c r="EQ374" s="35"/>
      <c r="ER374" s="35"/>
      <c r="ES374" s="35"/>
      <c r="ET374" s="35"/>
      <c r="EU374" s="35"/>
      <c r="EV374" s="35"/>
      <c r="EW374" s="35"/>
      <c r="EX374" s="35"/>
      <c r="EY374" s="35"/>
      <c r="EZ374" s="35"/>
      <c r="FA374" s="35"/>
      <c r="FB374" s="35"/>
      <c r="FC374" s="35"/>
      <c r="FD374" s="35"/>
      <c r="FE374" s="35"/>
      <c r="FF374" s="35"/>
      <c r="FG374" s="35"/>
      <c r="FH374" s="35"/>
      <c r="FI374" s="35"/>
      <c r="FJ374" s="35"/>
      <c r="FK374" s="35"/>
      <c r="FL374" s="35"/>
      <c r="FM374" s="35"/>
      <c r="FN374" s="35"/>
      <c r="FO374" s="35"/>
      <c r="FP374" s="35"/>
      <c r="FQ374" s="35"/>
      <c r="FR374" s="35"/>
      <c r="FS374" s="35"/>
      <c r="FT374" s="35"/>
      <c r="FU374" s="35"/>
      <c r="FV374" s="35"/>
      <c r="FW374" s="35"/>
      <c r="FX374" s="35"/>
      <c r="FY374" s="35"/>
      <c r="FZ374" s="35"/>
      <c r="GA374" s="35"/>
      <c r="GB374" s="35"/>
      <c r="GC374" s="35"/>
      <c r="GD374" s="35"/>
      <c r="GE374" s="35"/>
      <c r="GF374" s="35"/>
      <c r="GG374" s="35"/>
      <c r="GH374" s="35"/>
      <c r="GI374" s="35"/>
      <c r="GJ374" s="35"/>
      <c r="GK374" s="35"/>
      <c r="GL374" s="35"/>
      <c r="GM374" s="35"/>
      <c r="GN374" s="35"/>
      <c r="GO374" s="35"/>
      <c r="GP374" s="35"/>
      <c r="GQ374" s="35"/>
      <c r="GR374" s="35"/>
      <c r="GS374" s="35"/>
      <c r="GT374" s="35"/>
      <c r="GU374" s="35"/>
      <c r="GV374" s="35"/>
      <c r="GW374" s="35"/>
      <c r="GX374" s="35"/>
      <c r="GY374" s="35"/>
      <c r="GZ374" s="35"/>
      <c r="HA374" s="35"/>
      <c r="HB374" s="35"/>
      <c r="HC374" s="35"/>
      <c r="HD374" s="35"/>
      <c r="HE374" s="35"/>
      <c r="HF374" s="35"/>
      <c r="HG374" s="35"/>
      <c r="HH374" s="35"/>
      <c r="HI374" s="35"/>
      <c r="HJ374" s="35"/>
      <c r="HK374" s="35"/>
      <c r="HL374" s="35"/>
      <c r="HM374" s="35"/>
      <c r="HN374" s="35"/>
      <c r="HO374" s="35"/>
      <c r="HP374" s="35"/>
      <c r="HQ374" s="35"/>
      <c r="HR374" s="35"/>
      <c r="HS374" s="35"/>
      <c r="HT374" s="35"/>
      <c r="HU374" s="35"/>
      <c r="HV374" s="35"/>
      <c r="HW374" s="35"/>
      <c r="HX374" s="35"/>
      <c r="HY374" s="35"/>
      <c r="HZ374" s="35"/>
      <c r="IA374" s="35"/>
      <c r="IB374" s="35"/>
    </row>
    <row r="375" spans="1:236" s="34" customFormat="1" ht="15.6" customHeight="1" x14ac:dyDescent="0.25">
      <c r="A375" s="29" t="s">
        <v>729</v>
      </c>
      <c r="B375" s="29" t="s">
        <v>842</v>
      </c>
      <c r="C375" s="29" t="s">
        <v>873</v>
      </c>
      <c r="D375" s="33">
        <v>135295</v>
      </c>
      <c r="E375" s="33">
        <v>133587</v>
      </c>
      <c r="F375" s="33">
        <v>132165</v>
      </c>
      <c r="G375" s="33">
        <v>130690</v>
      </c>
      <c r="H375" s="33">
        <v>128891</v>
      </c>
      <c r="I375" s="33">
        <v>127980</v>
      </c>
      <c r="J375" s="33">
        <v>128009</v>
      </c>
      <c r="K375" s="33">
        <v>127436</v>
      </c>
      <c r="L375" s="33">
        <v>126998</v>
      </c>
      <c r="M375" s="33">
        <v>126679</v>
      </c>
      <c r="N375" s="33">
        <v>126435</v>
      </c>
      <c r="O375" s="33">
        <v>126162</v>
      </c>
      <c r="P375" s="33">
        <v>125713</v>
      </c>
      <c r="Q375" s="33">
        <v>124732</v>
      </c>
      <c r="R375" s="33">
        <v>123642</v>
      </c>
      <c r="S375" s="33">
        <v>122877</v>
      </c>
      <c r="T375" s="33">
        <v>122101</v>
      </c>
      <c r="U375" s="33">
        <v>120980</v>
      </c>
      <c r="V375" s="33">
        <v>120279</v>
      </c>
      <c r="W375" s="33">
        <v>119277</v>
      </c>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c r="BJ375" s="35"/>
      <c r="BK375" s="35"/>
      <c r="BL375" s="35"/>
      <c r="BM375" s="35"/>
      <c r="BN375" s="35"/>
      <c r="BO375" s="35"/>
      <c r="BP375" s="35"/>
      <c r="BQ375" s="35"/>
      <c r="BR375" s="35"/>
      <c r="BS375" s="35"/>
      <c r="BT375" s="35"/>
      <c r="BU375" s="35"/>
      <c r="BV375" s="35"/>
      <c r="BW375" s="35"/>
      <c r="BX375" s="35"/>
      <c r="BY375" s="35"/>
      <c r="BZ375" s="35"/>
      <c r="CA375" s="35"/>
      <c r="CB375" s="35"/>
      <c r="CC375" s="35"/>
      <c r="CD375" s="35"/>
      <c r="CE375" s="35"/>
      <c r="CF375" s="35"/>
      <c r="CG375" s="35"/>
      <c r="CH375" s="35"/>
      <c r="CI375" s="35"/>
      <c r="CJ375" s="35"/>
      <c r="CK375" s="35"/>
      <c r="CL375" s="35"/>
      <c r="CM375" s="35"/>
      <c r="CN375" s="35"/>
      <c r="CO375" s="35"/>
      <c r="CP375" s="35"/>
      <c r="CQ375" s="35"/>
      <c r="CR375" s="35"/>
      <c r="CS375" s="35"/>
      <c r="CT375" s="35"/>
      <c r="CU375" s="35"/>
      <c r="CV375" s="35"/>
      <c r="CW375" s="35"/>
      <c r="CX375" s="35"/>
      <c r="CY375" s="35"/>
      <c r="CZ375" s="35"/>
      <c r="DA375" s="35"/>
      <c r="DB375" s="35"/>
      <c r="DC375" s="35"/>
      <c r="DD375" s="35"/>
      <c r="DE375" s="35"/>
      <c r="DF375" s="35"/>
      <c r="DG375" s="35"/>
      <c r="DH375" s="35"/>
      <c r="DI375" s="35"/>
      <c r="DJ375" s="35"/>
      <c r="DK375" s="35"/>
      <c r="DL375" s="35"/>
      <c r="DM375" s="35"/>
      <c r="DN375" s="35"/>
      <c r="DO375" s="35"/>
      <c r="DP375" s="35"/>
      <c r="DQ375" s="35"/>
      <c r="DR375" s="35"/>
      <c r="DS375" s="35"/>
      <c r="DT375" s="35"/>
      <c r="DU375" s="35"/>
      <c r="DV375" s="35"/>
      <c r="DW375" s="35"/>
      <c r="DX375" s="35"/>
      <c r="DY375" s="35"/>
      <c r="DZ375" s="35"/>
      <c r="EA375" s="35"/>
      <c r="EB375" s="35"/>
      <c r="EC375" s="35"/>
      <c r="ED375" s="35"/>
      <c r="EE375" s="35"/>
      <c r="EF375" s="35"/>
      <c r="EG375" s="35"/>
      <c r="EH375" s="35"/>
      <c r="EI375" s="35"/>
      <c r="EJ375" s="35"/>
      <c r="EK375" s="35"/>
      <c r="EL375" s="35"/>
      <c r="EM375" s="35"/>
      <c r="EN375" s="35"/>
      <c r="EO375" s="35"/>
      <c r="EP375" s="35"/>
      <c r="EQ375" s="35"/>
      <c r="ER375" s="35"/>
      <c r="ES375" s="35"/>
      <c r="ET375" s="35"/>
      <c r="EU375" s="35"/>
      <c r="EV375" s="35"/>
      <c r="EW375" s="35"/>
      <c r="EX375" s="35"/>
      <c r="EY375" s="35"/>
      <c r="EZ375" s="35"/>
      <c r="FA375" s="35"/>
      <c r="FB375" s="35"/>
      <c r="FC375" s="35"/>
      <c r="FD375" s="35"/>
      <c r="FE375" s="35"/>
      <c r="FF375" s="35"/>
      <c r="FG375" s="35"/>
      <c r="FH375" s="35"/>
      <c r="FI375" s="35"/>
      <c r="FJ375" s="35"/>
      <c r="FK375" s="35"/>
      <c r="FL375" s="35"/>
      <c r="FM375" s="35"/>
      <c r="FN375" s="35"/>
      <c r="FO375" s="35"/>
      <c r="FP375" s="35"/>
      <c r="FQ375" s="35"/>
      <c r="FR375" s="35"/>
      <c r="FS375" s="35"/>
      <c r="FT375" s="35"/>
      <c r="FU375" s="35"/>
      <c r="FV375" s="35"/>
      <c r="FW375" s="35"/>
      <c r="FX375" s="35"/>
      <c r="FY375" s="35"/>
      <c r="FZ375" s="35"/>
      <c r="GA375" s="35"/>
      <c r="GB375" s="35"/>
      <c r="GC375" s="35"/>
      <c r="GD375" s="35"/>
      <c r="GE375" s="35"/>
      <c r="GF375" s="35"/>
      <c r="GG375" s="35"/>
      <c r="GH375" s="35"/>
      <c r="GI375" s="35"/>
      <c r="GJ375" s="35"/>
      <c r="GK375" s="35"/>
      <c r="GL375" s="35"/>
      <c r="GM375" s="35"/>
      <c r="GN375" s="35"/>
      <c r="GO375" s="35"/>
      <c r="GP375" s="35"/>
      <c r="GQ375" s="35"/>
      <c r="GR375" s="35"/>
      <c r="GS375" s="35"/>
      <c r="GT375" s="35"/>
      <c r="GU375" s="35"/>
      <c r="GV375" s="35"/>
      <c r="GW375" s="35"/>
      <c r="GX375" s="35"/>
      <c r="GY375" s="35"/>
      <c r="GZ375" s="35"/>
      <c r="HA375" s="35"/>
      <c r="HB375" s="35"/>
      <c r="HC375" s="35"/>
      <c r="HD375" s="35"/>
      <c r="HE375" s="35"/>
      <c r="HF375" s="35"/>
      <c r="HG375" s="35"/>
      <c r="HH375" s="35"/>
      <c r="HI375" s="35"/>
      <c r="HJ375" s="35"/>
      <c r="HK375" s="35"/>
      <c r="HL375" s="35"/>
      <c r="HM375" s="35"/>
      <c r="HN375" s="35"/>
      <c r="HO375" s="35"/>
      <c r="HP375" s="35"/>
      <c r="HQ375" s="35"/>
      <c r="HR375" s="35"/>
      <c r="HS375" s="35"/>
      <c r="HT375" s="35"/>
      <c r="HU375" s="35"/>
      <c r="HV375" s="35"/>
      <c r="HW375" s="35"/>
      <c r="HX375" s="35"/>
      <c r="HY375" s="35"/>
      <c r="HZ375" s="35"/>
      <c r="IA375" s="35"/>
      <c r="IB375" s="35"/>
    </row>
    <row r="376" spans="1:236" s="34" customFormat="1" ht="15.6" customHeight="1" x14ac:dyDescent="0.25">
      <c r="A376" s="29" t="s">
        <v>730</v>
      </c>
      <c r="B376" s="29" t="s">
        <v>731</v>
      </c>
      <c r="C376" s="29" t="s">
        <v>873</v>
      </c>
      <c r="D376" s="33">
        <v>369202</v>
      </c>
      <c r="E376" s="33">
        <v>366903</v>
      </c>
      <c r="F376" s="33">
        <v>364248</v>
      </c>
      <c r="G376" s="33">
        <v>362756</v>
      </c>
      <c r="H376" s="33">
        <v>361168</v>
      </c>
      <c r="I376" s="33">
        <v>357496</v>
      </c>
      <c r="J376" s="33">
        <v>354829</v>
      </c>
      <c r="K376" s="33">
        <v>352146</v>
      </c>
      <c r="L376" s="33">
        <v>348724</v>
      </c>
      <c r="M376" s="33">
        <v>345442</v>
      </c>
      <c r="N376" s="33">
        <v>341402</v>
      </c>
      <c r="O376" s="33">
        <v>337656</v>
      </c>
      <c r="P376" s="33">
        <v>332790</v>
      </c>
      <c r="Q376" s="33">
        <v>328196</v>
      </c>
      <c r="R376" s="33">
        <v>323766</v>
      </c>
      <c r="S376" s="33">
        <v>321001</v>
      </c>
      <c r="T376" s="33">
        <v>317099</v>
      </c>
      <c r="U376" s="33">
        <v>313246</v>
      </c>
      <c r="V376" s="33">
        <v>312021</v>
      </c>
      <c r="W376" s="33">
        <v>310088</v>
      </c>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c r="CI376" s="35"/>
      <c r="CJ376" s="35"/>
      <c r="CK376" s="35"/>
      <c r="CL376" s="35"/>
      <c r="CM376" s="35"/>
      <c r="CN376" s="35"/>
      <c r="CO376" s="35"/>
      <c r="CP376" s="35"/>
      <c r="CQ376" s="35"/>
      <c r="CR376" s="35"/>
      <c r="CS376" s="35"/>
      <c r="CT376" s="35"/>
      <c r="CU376" s="35"/>
      <c r="CV376" s="35"/>
      <c r="CW376" s="35"/>
      <c r="CX376" s="35"/>
      <c r="CY376" s="35"/>
      <c r="CZ376" s="35"/>
      <c r="DA376" s="35"/>
      <c r="DB376" s="35"/>
      <c r="DC376" s="35"/>
      <c r="DD376" s="35"/>
      <c r="DE376" s="35"/>
      <c r="DF376" s="35"/>
      <c r="DG376" s="35"/>
      <c r="DH376" s="35"/>
      <c r="DI376" s="35"/>
      <c r="DJ376" s="35"/>
      <c r="DK376" s="35"/>
      <c r="DL376" s="35"/>
      <c r="DM376" s="35"/>
      <c r="DN376" s="35"/>
      <c r="DO376" s="35"/>
      <c r="DP376" s="35"/>
      <c r="DQ376" s="35"/>
      <c r="DR376" s="35"/>
      <c r="DS376" s="35"/>
      <c r="DT376" s="35"/>
      <c r="DU376" s="35"/>
      <c r="DV376" s="35"/>
      <c r="DW376" s="35"/>
      <c r="DX376" s="35"/>
      <c r="DY376" s="35"/>
      <c r="DZ376" s="35"/>
      <c r="EA376" s="35"/>
      <c r="EB376" s="35"/>
      <c r="EC376" s="35"/>
      <c r="ED376" s="35"/>
      <c r="EE376" s="35"/>
      <c r="EF376" s="35"/>
      <c r="EG376" s="35"/>
      <c r="EH376" s="35"/>
      <c r="EI376" s="35"/>
      <c r="EJ376" s="35"/>
      <c r="EK376" s="35"/>
      <c r="EL376" s="35"/>
      <c r="EM376" s="35"/>
      <c r="EN376" s="35"/>
      <c r="EO376" s="35"/>
      <c r="EP376" s="35"/>
      <c r="EQ376" s="35"/>
      <c r="ER376" s="35"/>
      <c r="ES376" s="35"/>
      <c r="ET376" s="35"/>
      <c r="EU376" s="35"/>
      <c r="EV376" s="35"/>
      <c r="EW376" s="35"/>
      <c r="EX376" s="35"/>
      <c r="EY376" s="35"/>
      <c r="EZ376" s="35"/>
      <c r="FA376" s="35"/>
      <c r="FB376" s="35"/>
      <c r="FC376" s="35"/>
      <c r="FD376" s="35"/>
      <c r="FE376" s="35"/>
      <c r="FF376" s="35"/>
      <c r="FG376" s="35"/>
      <c r="FH376" s="35"/>
      <c r="FI376" s="35"/>
      <c r="FJ376" s="35"/>
      <c r="FK376" s="35"/>
      <c r="FL376" s="35"/>
      <c r="FM376" s="35"/>
      <c r="FN376" s="35"/>
      <c r="FO376" s="35"/>
      <c r="FP376" s="35"/>
      <c r="FQ376" s="35"/>
      <c r="FR376" s="35"/>
      <c r="FS376" s="35"/>
      <c r="FT376" s="35"/>
      <c r="FU376" s="35"/>
      <c r="FV376" s="35"/>
      <c r="FW376" s="35"/>
      <c r="FX376" s="35"/>
      <c r="FY376" s="35"/>
      <c r="FZ376" s="35"/>
      <c r="GA376" s="35"/>
      <c r="GB376" s="35"/>
      <c r="GC376" s="35"/>
      <c r="GD376" s="35"/>
      <c r="GE376" s="35"/>
      <c r="GF376" s="35"/>
      <c r="GG376" s="35"/>
      <c r="GH376" s="35"/>
      <c r="GI376" s="35"/>
      <c r="GJ376" s="35"/>
      <c r="GK376" s="35"/>
      <c r="GL376" s="35"/>
      <c r="GM376" s="35"/>
      <c r="GN376" s="35"/>
      <c r="GO376" s="35"/>
      <c r="GP376" s="35"/>
      <c r="GQ376" s="35"/>
      <c r="GR376" s="35"/>
      <c r="GS376" s="35"/>
      <c r="GT376" s="35"/>
      <c r="GU376" s="35"/>
      <c r="GV376" s="35"/>
      <c r="GW376" s="35"/>
      <c r="GX376" s="35"/>
      <c r="GY376" s="35"/>
      <c r="GZ376" s="35"/>
      <c r="HA376" s="35"/>
      <c r="HB376" s="35"/>
      <c r="HC376" s="35"/>
      <c r="HD376" s="35"/>
      <c r="HE376" s="35"/>
      <c r="HF376" s="35"/>
      <c r="HG376" s="35"/>
      <c r="HH376" s="35"/>
      <c r="HI376" s="35"/>
      <c r="HJ376" s="35"/>
      <c r="HK376" s="35"/>
      <c r="HL376" s="35"/>
      <c r="HM376" s="35"/>
      <c r="HN376" s="35"/>
      <c r="HO376" s="35"/>
      <c r="HP376" s="35"/>
      <c r="HQ376" s="35"/>
      <c r="HR376" s="35"/>
      <c r="HS376" s="35"/>
      <c r="HT376" s="35"/>
      <c r="HU376" s="35"/>
      <c r="HV376" s="35"/>
      <c r="HW376" s="35"/>
      <c r="HX376" s="35"/>
      <c r="HY376" s="35"/>
      <c r="HZ376" s="35"/>
      <c r="IA376" s="35"/>
      <c r="IB376" s="35"/>
    </row>
    <row r="377" spans="1:236" s="34" customFormat="1" ht="15.6" customHeight="1" x14ac:dyDescent="0.25">
      <c r="A377" s="29" t="s">
        <v>732</v>
      </c>
      <c r="B377" s="29" t="s">
        <v>733</v>
      </c>
      <c r="C377" s="29" t="s">
        <v>873</v>
      </c>
      <c r="D377" s="33">
        <v>241873</v>
      </c>
      <c r="E377" s="33">
        <v>241264</v>
      </c>
      <c r="F377" s="33">
        <v>240131</v>
      </c>
      <c r="G377" s="33">
        <v>239127</v>
      </c>
      <c r="H377" s="33">
        <v>238179</v>
      </c>
      <c r="I377" s="33">
        <v>237378</v>
      </c>
      <c r="J377" s="33">
        <v>236871</v>
      </c>
      <c r="K377" s="33">
        <v>236166</v>
      </c>
      <c r="L377" s="33">
        <v>235612</v>
      </c>
      <c r="M377" s="33">
        <v>234373</v>
      </c>
      <c r="N377" s="33">
        <v>234459</v>
      </c>
      <c r="O377" s="33">
        <v>234743</v>
      </c>
      <c r="P377" s="33">
        <v>234724</v>
      </c>
      <c r="Q377" s="33">
        <v>234471</v>
      </c>
      <c r="R377" s="33">
        <v>234493</v>
      </c>
      <c r="S377" s="33">
        <v>234070</v>
      </c>
      <c r="T377" s="33">
        <v>233971</v>
      </c>
      <c r="U377" s="33">
        <v>232361</v>
      </c>
      <c r="V377" s="33">
        <v>231795</v>
      </c>
      <c r="W377" s="33">
        <v>231910</v>
      </c>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c r="CI377" s="35"/>
      <c r="CJ377" s="35"/>
      <c r="CK377" s="35"/>
      <c r="CL377" s="35"/>
      <c r="CM377" s="35"/>
      <c r="CN377" s="35"/>
      <c r="CO377" s="35"/>
      <c r="CP377" s="35"/>
      <c r="CQ377" s="35"/>
      <c r="CR377" s="35"/>
      <c r="CS377" s="35"/>
      <c r="CT377" s="35"/>
      <c r="CU377" s="35"/>
      <c r="CV377" s="35"/>
      <c r="CW377" s="35"/>
      <c r="CX377" s="35"/>
      <c r="CY377" s="35"/>
      <c r="CZ377" s="35"/>
      <c r="DA377" s="35"/>
      <c r="DB377" s="35"/>
      <c r="DC377" s="35"/>
      <c r="DD377" s="35"/>
      <c r="DE377" s="35"/>
      <c r="DF377" s="35"/>
      <c r="DG377" s="35"/>
      <c r="DH377" s="35"/>
      <c r="DI377" s="35"/>
      <c r="DJ377" s="35"/>
      <c r="DK377" s="35"/>
      <c r="DL377" s="35"/>
      <c r="DM377" s="35"/>
      <c r="DN377" s="35"/>
      <c r="DO377" s="35"/>
      <c r="DP377" s="35"/>
      <c r="DQ377" s="35"/>
      <c r="DR377" s="35"/>
      <c r="DS377" s="35"/>
      <c r="DT377" s="35"/>
      <c r="DU377" s="35"/>
      <c r="DV377" s="35"/>
      <c r="DW377" s="35"/>
      <c r="DX377" s="35"/>
      <c r="DY377" s="35"/>
      <c r="DZ377" s="35"/>
      <c r="EA377" s="35"/>
      <c r="EB377" s="35"/>
      <c r="EC377" s="35"/>
      <c r="ED377" s="35"/>
      <c r="EE377" s="35"/>
      <c r="EF377" s="35"/>
      <c r="EG377" s="35"/>
      <c r="EH377" s="35"/>
      <c r="EI377" s="35"/>
      <c r="EJ377" s="35"/>
      <c r="EK377" s="35"/>
      <c r="EL377" s="35"/>
      <c r="EM377" s="35"/>
      <c r="EN377" s="35"/>
      <c r="EO377" s="35"/>
      <c r="EP377" s="35"/>
      <c r="EQ377" s="35"/>
      <c r="ER377" s="35"/>
      <c r="ES377" s="35"/>
      <c r="ET377" s="35"/>
      <c r="EU377" s="35"/>
      <c r="EV377" s="35"/>
      <c r="EW377" s="35"/>
      <c r="EX377" s="35"/>
      <c r="EY377" s="35"/>
      <c r="EZ377" s="35"/>
      <c r="FA377" s="35"/>
      <c r="FB377" s="35"/>
      <c r="FC377" s="35"/>
      <c r="FD377" s="35"/>
      <c r="FE377" s="35"/>
      <c r="FF377" s="35"/>
      <c r="FG377" s="35"/>
      <c r="FH377" s="35"/>
      <c r="FI377" s="35"/>
      <c r="FJ377" s="35"/>
      <c r="FK377" s="35"/>
      <c r="FL377" s="35"/>
      <c r="FM377" s="35"/>
      <c r="FN377" s="35"/>
      <c r="FO377" s="35"/>
      <c r="FP377" s="35"/>
      <c r="FQ377" s="35"/>
      <c r="FR377" s="35"/>
      <c r="FS377" s="35"/>
      <c r="FT377" s="35"/>
      <c r="FU377" s="35"/>
      <c r="FV377" s="35"/>
      <c r="FW377" s="35"/>
      <c r="FX377" s="35"/>
      <c r="FY377" s="35"/>
      <c r="FZ377" s="35"/>
      <c r="GA377" s="35"/>
      <c r="GB377" s="35"/>
      <c r="GC377" s="35"/>
      <c r="GD377" s="35"/>
      <c r="GE377" s="35"/>
      <c r="GF377" s="35"/>
      <c r="GG377" s="35"/>
      <c r="GH377" s="35"/>
      <c r="GI377" s="35"/>
      <c r="GJ377" s="35"/>
      <c r="GK377" s="35"/>
      <c r="GL377" s="35"/>
      <c r="GM377" s="35"/>
      <c r="GN377" s="35"/>
      <c r="GO377" s="35"/>
      <c r="GP377" s="35"/>
      <c r="GQ377" s="35"/>
      <c r="GR377" s="35"/>
      <c r="GS377" s="35"/>
      <c r="GT377" s="35"/>
      <c r="GU377" s="35"/>
      <c r="GV377" s="35"/>
      <c r="GW377" s="35"/>
      <c r="GX377" s="35"/>
      <c r="GY377" s="35"/>
      <c r="GZ377" s="35"/>
      <c r="HA377" s="35"/>
      <c r="HB377" s="35"/>
      <c r="HC377" s="35"/>
      <c r="HD377" s="35"/>
      <c r="HE377" s="35"/>
      <c r="HF377" s="35"/>
      <c r="HG377" s="35"/>
      <c r="HH377" s="35"/>
      <c r="HI377" s="35"/>
      <c r="HJ377" s="35"/>
      <c r="HK377" s="35"/>
      <c r="HL377" s="35"/>
      <c r="HM377" s="35"/>
      <c r="HN377" s="35"/>
      <c r="HO377" s="35"/>
      <c r="HP377" s="35"/>
      <c r="HQ377" s="35"/>
      <c r="HR377" s="35"/>
      <c r="HS377" s="35"/>
      <c r="HT377" s="35"/>
      <c r="HU377" s="35"/>
      <c r="HV377" s="35"/>
      <c r="HW377" s="35"/>
      <c r="HX377" s="35"/>
      <c r="HY377" s="35"/>
      <c r="HZ377" s="35"/>
      <c r="IA377" s="35"/>
      <c r="IB377" s="35"/>
    </row>
    <row r="378" spans="1:236" s="34" customFormat="1" ht="15.6" customHeight="1" x14ac:dyDescent="0.25">
      <c r="A378" s="29" t="s">
        <v>734</v>
      </c>
      <c r="B378" s="29" t="s">
        <v>735</v>
      </c>
      <c r="C378" s="29" t="s">
        <v>873</v>
      </c>
      <c r="D378" s="33">
        <v>60424</v>
      </c>
      <c r="E378" s="33">
        <v>60326</v>
      </c>
      <c r="F378" s="33">
        <v>60183</v>
      </c>
      <c r="G378" s="33">
        <v>59953</v>
      </c>
      <c r="H378" s="33">
        <v>59714</v>
      </c>
      <c r="I378" s="33">
        <v>59247</v>
      </c>
      <c r="J378" s="33">
        <v>59056</v>
      </c>
      <c r="K378" s="33">
        <v>59008</v>
      </c>
      <c r="L378" s="33">
        <v>58907</v>
      </c>
      <c r="M378" s="33">
        <v>58851</v>
      </c>
      <c r="N378" s="33">
        <v>58493</v>
      </c>
      <c r="O378" s="33">
        <v>58156</v>
      </c>
      <c r="P378" s="33">
        <v>57688</v>
      </c>
      <c r="Q378" s="33">
        <v>57173</v>
      </c>
      <c r="R378" s="33">
        <v>56627</v>
      </c>
      <c r="S378" s="33">
        <v>56259</v>
      </c>
      <c r="T378" s="33">
        <v>56020</v>
      </c>
      <c r="U378" s="33">
        <v>55955</v>
      </c>
      <c r="V378" s="33">
        <v>55996</v>
      </c>
      <c r="W378" s="33">
        <v>56207</v>
      </c>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c r="DA378" s="35"/>
      <c r="DB378" s="35"/>
      <c r="DC378" s="35"/>
      <c r="DD378" s="35"/>
      <c r="DE378" s="35"/>
      <c r="DF378" s="35"/>
      <c r="DG378" s="35"/>
      <c r="DH378" s="35"/>
      <c r="DI378" s="35"/>
      <c r="DJ378" s="35"/>
      <c r="DK378" s="35"/>
      <c r="DL378" s="35"/>
      <c r="DM378" s="35"/>
      <c r="DN378" s="35"/>
      <c r="DO378" s="35"/>
      <c r="DP378" s="35"/>
      <c r="DQ378" s="35"/>
      <c r="DR378" s="35"/>
      <c r="DS378" s="35"/>
      <c r="DT378" s="35"/>
      <c r="DU378" s="35"/>
      <c r="DV378" s="35"/>
      <c r="DW378" s="35"/>
      <c r="DX378" s="35"/>
      <c r="DY378" s="35"/>
      <c r="DZ378" s="35"/>
      <c r="EA378" s="35"/>
      <c r="EB378" s="35"/>
      <c r="EC378" s="35"/>
      <c r="ED378" s="35"/>
      <c r="EE378" s="35"/>
      <c r="EF378" s="35"/>
      <c r="EG378" s="35"/>
      <c r="EH378" s="35"/>
      <c r="EI378" s="35"/>
      <c r="EJ378" s="35"/>
      <c r="EK378" s="35"/>
      <c r="EL378" s="35"/>
      <c r="EM378" s="35"/>
      <c r="EN378" s="35"/>
      <c r="EO378" s="35"/>
      <c r="EP378" s="35"/>
      <c r="EQ378" s="35"/>
      <c r="ER378" s="35"/>
      <c r="ES378" s="35"/>
      <c r="ET378" s="35"/>
      <c r="EU378" s="35"/>
      <c r="EV378" s="35"/>
      <c r="EW378" s="35"/>
      <c r="EX378" s="35"/>
      <c r="EY378" s="35"/>
      <c r="EZ378" s="35"/>
      <c r="FA378" s="35"/>
      <c r="FB378" s="35"/>
      <c r="FC378" s="35"/>
      <c r="FD378" s="35"/>
      <c r="FE378" s="35"/>
      <c r="FF378" s="35"/>
      <c r="FG378" s="35"/>
      <c r="FH378" s="35"/>
      <c r="FI378" s="35"/>
      <c r="FJ378" s="35"/>
      <c r="FK378" s="35"/>
      <c r="FL378" s="35"/>
      <c r="FM378" s="35"/>
      <c r="FN378" s="35"/>
      <c r="FO378" s="35"/>
      <c r="FP378" s="35"/>
      <c r="FQ378" s="35"/>
      <c r="FR378" s="35"/>
      <c r="FS378" s="35"/>
      <c r="FT378" s="35"/>
      <c r="FU378" s="35"/>
      <c r="FV378" s="35"/>
      <c r="FW378" s="35"/>
      <c r="FX378" s="35"/>
      <c r="FY378" s="35"/>
      <c r="FZ378" s="35"/>
      <c r="GA378" s="35"/>
      <c r="GB378" s="35"/>
      <c r="GC378" s="35"/>
      <c r="GD378" s="35"/>
      <c r="GE378" s="35"/>
      <c r="GF378" s="35"/>
      <c r="GG378" s="35"/>
      <c r="GH378" s="35"/>
      <c r="GI378" s="35"/>
      <c r="GJ378" s="35"/>
      <c r="GK378" s="35"/>
      <c r="GL378" s="35"/>
      <c r="GM378" s="35"/>
      <c r="GN378" s="35"/>
      <c r="GO378" s="35"/>
      <c r="GP378" s="35"/>
      <c r="GQ378" s="35"/>
      <c r="GR378" s="35"/>
      <c r="GS378" s="35"/>
      <c r="GT378" s="35"/>
      <c r="GU378" s="35"/>
      <c r="GV378" s="35"/>
      <c r="GW378" s="35"/>
      <c r="GX378" s="35"/>
      <c r="GY378" s="35"/>
      <c r="GZ378" s="35"/>
      <c r="HA378" s="35"/>
      <c r="HB378" s="35"/>
      <c r="HC378" s="35"/>
      <c r="HD378" s="35"/>
      <c r="HE378" s="35"/>
      <c r="HF378" s="35"/>
      <c r="HG378" s="35"/>
      <c r="HH378" s="35"/>
      <c r="HI378" s="35"/>
      <c r="HJ378" s="35"/>
      <c r="HK378" s="35"/>
      <c r="HL378" s="35"/>
      <c r="HM378" s="35"/>
      <c r="HN378" s="35"/>
      <c r="HO378" s="35"/>
      <c r="HP378" s="35"/>
      <c r="HQ378" s="35"/>
      <c r="HR378" s="35"/>
      <c r="HS378" s="35"/>
      <c r="HT378" s="35"/>
      <c r="HU378" s="35"/>
      <c r="HV378" s="35"/>
      <c r="HW378" s="35"/>
      <c r="HX378" s="35"/>
      <c r="HY378" s="35"/>
      <c r="HZ378" s="35"/>
      <c r="IA378" s="35"/>
      <c r="IB378" s="35"/>
    </row>
    <row r="379" spans="1:236" s="34" customFormat="1" ht="15.6" customHeight="1" x14ac:dyDescent="0.25">
      <c r="A379" s="29" t="s">
        <v>736</v>
      </c>
      <c r="B379" s="29" t="s">
        <v>737</v>
      </c>
      <c r="C379" s="29" t="s">
        <v>873</v>
      </c>
      <c r="D379" s="33">
        <v>181731</v>
      </c>
      <c r="E379" s="33">
        <v>181075</v>
      </c>
      <c r="F379" s="33">
        <v>181019</v>
      </c>
      <c r="G379" s="33">
        <v>180795</v>
      </c>
      <c r="H379" s="33">
        <v>180453</v>
      </c>
      <c r="I379" s="33">
        <v>180168</v>
      </c>
      <c r="J379" s="33">
        <v>179933</v>
      </c>
      <c r="K379" s="33">
        <v>179230</v>
      </c>
      <c r="L379" s="33">
        <v>179014</v>
      </c>
      <c r="M379" s="33">
        <v>178782</v>
      </c>
      <c r="N379" s="33">
        <v>178101</v>
      </c>
      <c r="O379" s="33">
        <v>177159</v>
      </c>
      <c r="P379" s="33">
        <v>176259</v>
      </c>
      <c r="Q379" s="33">
        <v>174987</v>
      </c>
      <c r="R379" s="33">
        <v>173741</v>
      </c>
      <c r="S379" s="33">
        <v>172777</v>
      </c>
      <c r="T379" s="33">
        <v>172361</v>
      </c>
      <c r="U379" s="33">
        <v>171363</v>
      </c>
      <c r="V379" s="33">
        <v>170776</v>
      </c>
      <c r="W379" s="33">
        <v>169546</v>
      </c>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c r="BJ379" s="35"/>
      <c r="BK379" s="35"/>
      <c r="BL379" s="35"/>
      <c r="BM379" s="35"/>
      <c r="BN379" s="35"/>
      <c r="BO379" s="35"/>
      <c r="BP379" s="35"/>
      <c r="BQ379" s="35"/>
      <c r="BR379" s="35"/>
      <c r="BS379" s="35"/>
      <c r="BT379" s="35"/>
      <c r="BU379" s="35"/>
      <c r="BV379" s="35"/>
      <c r="BW379" s="35"/>
      <c r="BX379" s="35"/>
      <c r="BY379" s="35"/>
      <c r="BZ379" s="35"/>
      <c r="CA379" s="35"/>
      <c r="CB379" s="35"/>
      <c r="CC379" s="35"/>
      <c r="CD379" s="35"/>
      <c r="CE379" s="35"/>
      <c r="CF379" s="35"/>
      <c r="CG379" s="35"/>
      <c r="CH379" s="35"/>
      <c r="CI379" s="35"/>
      <c r="CJ379" s="35"/>
      <c r="CK379" s="35"/>
      <c r="CL379" s="35"/>
      <c r="CM379" s="35"/>
      <c r="CN379" s="35"/>
      <c r="CO379" s="35"/>
      <c r="CP379" s="35"/>
      <c r="CQ379" s="35"/>
      <c r="CR379" s="35"/>
      <c r="CS379" s="35"/>
      <c r="CT379" s="35"/>
      <c r="CU379" s="35"/>
      <c r="CV379" s="35"/>
      <c r="CW379" s="35"/>
      <c r="CX379" s="35"/>
      <c r="CY379" s="35"/>
      <c r="CZ379" s="35"/>
      <c r="DA379" s="35"/>
      <c r="DB379" s="35"/>
      <c r="DC379" s="35"/>
      <c r="DD379" s="35"/>
      <c r="DE379" s="35"/>
      <c r="DF379" s="35"/>
      <c r="DG379" s="35"/>
      <c r="DH379" s="35"/>
      <c r="DI379" s="35"/>
      <c r="DJ379" s="35"/>
      <c r="DK379" s="35"/>
      <c r="DL379" s="35"/>
      <c r="DM379" s="35"/>
      <c r="DN379" s="35"/>
      <c r="DO379" s="35"/>
      <c r="DP379" s="35"/>
      <c r="DQ379" s="35"/>
      <c r="DR379" s="35"/>
      <c r="DS379" s="35"/>
      <c r="DT379" s="35"/>
      <c r="DU379" s="35"/>
      <c r="DV379" s="35"/>
      <c r="DW379" s="35"/>
      <c r="DX379" s="35"/>
      <c r="DY379" s="35"/>
      <c r="DZ379" s="35"/>
      <c r="EA379" s="35"/>
      <c r="EB379" s="35"/>
      <c r="EC379" s="35"/>
      <c r="ED379" s="35"/>
      <c r="EE379" s="35"/>
      <c r="EF379" s="35"/>
      <c r="EG379" s="35"/>
      <c r="EH379" s="35"/>
      <c r="EI379" s="35"/>
      <c r="EJ379" s="35"/>
      <c r="EK379" s="35"/>
      <c r="EL379" s="35"/>
      <c r="EM379" s="35"/>
      <c r="EN379" s="35"/>
      <c r="EO379" s="35"/>
      <c r="EP379" s="35"/>
      <c r="EQ379" s="35"/>
      <c r="ER379" s="35"/>
      <c r="ES379" s="35"/>
      <c r="ET379" s="35"/>
      <c r="EU379" s="35"/>
      <c r="EV379" s="35"/>
      <c r="EW379" s="35"/>
      <c r="EX379" s="35"/>
      <c r="EY379" s="35"/>
      <c r="EZ379" s="35"/>
      <c r="FA379" s="35"/>
      <c r="FB379" s="35"/>
      <c r="FC379" s="35"/>
      <c r="FD379" s="35"/>
      <c r="FE379" s="35"/>
      <c r="FF379" s="35"/>
      <c r="FG379" s="35"/>
      <c r="FH379" s="35"/>
      <c r="FI379" s="35"/>
      <c r="FJ379" s="35"/>
      <c r="FK379" s="35"/>
      <c r="FL379" s="35"/>
      <c r="FM379" s="35"/>
      <c r="FN379" s="35"/>
      <c r="FO379" s="35"/>
      <c r="FP379" s="35"/>
      <c r="FQ379" s="35"/>
      <c r="FR379" s="35"/>
      <c r="FS379" s="35"/>
      <c r="FT379" s="35"/>
      <c r="FU379" s="35"/>
      <c r="FV379" s="35"/>
      <c r="FW379" s="35"/>
      <c r="FX379" s="35"/>
      <c r="FY379" s="35"/>
      <c r="FZ379" s="35"/>
      <c r="GA379" s="35"/>
      <c r="GB379" s="35"/>
      <c r="GC379" s="35"/>
      <c r="GD379" s="35"/>
      <c r="GE379" s="35"/>
      <c r="GF379" s="35"/>
      <c r="GG379" s="35"/>
      <c r="GH379" s="35"/>
      <c r="GI379" s="35"/>
      <c r="GJ379" s="35"/>
      <c r="GK379" s="35"/>
      <c r="GL379" s="35"/>
      <c r="GM379" s="35"/>
      <c r="GN379" s="35"/>
      <c r="GO379" s="35"/>
      <c r="GP379" s="35"/>
      <c r="GQ379" s="35"/>
      <c r="GR379" s="35"/>
      <c r="GS379" s="35"/>
      <c r="GT379" s="35"/>
      <c r="GU379" s="35"/>
      <c r="GV379" s="35"/>
      <c r="GW379" s="35"/>
      <c r="GX379" s="35"/>
      <c r="GY379" s="35"/>
      <c r="GZ379" s="35"/>
      <c r="HA379" s="35"/>
      <c r="HB379" s="35"/>
      <c r="HC379" s="35"/>
      <c r="HD379" s="35"/>
      <c r="HE379" s="35"/>
      <c r="HF379" s="35"/>
      <c r="HG379" s="35"/>
      <c r="HH379" s="35"/>
      <c r="HI379" s="35"/>
      <c r="HJ379" s="35"/>
      <c r="HK379" s="35"/>
      <c r="HL379" s="35"/>
      <c r="HM379" s="35"/>
      <c r="HN379" s="35"/>
      <c r="HO379" s="35"/>
      <c r="HP379" s="35"/>
      <c r="HQ379" s="35"/>
      <c r="HR379" s="35"/>
      <c r="HS379" s="35"/>
      <c r="HT379" s="35"/>
      <c r="HU379" s="35"/>
      <c r="HV379" s="35"/>
      <c r="HW379" s="35"/>
      <c r="HX379" s="35"/>
      <c r="HY379" s="35"/>
      <c r="HZ379" s="35"/>
      <c r="IA379" s="35"/>
      <c r="IB379" s="35"/>
    </row>
    <row r="380" spans="1:236" s="34" customFormat="1" ht="15.6" customHeight="1" x14ac:dyDescent="0.25">
      <c r="A380" s="29" t="s">
        <v>738</v>
      </c>
      <c r="B380" s="29" t="s">
        <v>739</v>
      </c>
      <c r="C380" s="29" t="s">
        <v>873</v>
      </c>
      <c r="D380" s="33">
        <v>70020</v>
      </c>
      <c r="E380" s="33">
        <v>69862</v>
      </c>
      <c r="F380" s="33">
        <v>69713</v>
      </c>
      <c r="G380" s="33">
        <v>69609</v>
      </c>
      <c r="H380" s="33">
        <v>69630</v>
      </c>
      <c r="I380" s="33">
        <v>69547</v>
      </c>
      <c r="J380" s="33">
        <v>69653</v>
      </c>
      <c r="K380" s="33">
        <v>69764</v>
      </c>
      <c r="L380" s="33">
        <v>69806</v>
      </c>
      <c r="M380" s="33">
        <v>69812</v>
      </c>
      <c r="N380" s="33">
        <v>69798</v>
      </c>
      <c r="O380" s="33">
        <v>69850</v>
      </c>
      <c r="P380" s="33">
        <v>69820</v>
      </c>
      <c r="Q380" s="33">
        <v>69685</v>
      </c>
      <c r="R380" s="33">
        <v>69610</v>
      </c>
      <c r="S380" s="33">
        <v>69188</v>
      </c>
      <c r="T380" s="33">
        <v>69242</v>
      </c>
      <c r="U380" s="33">
        <v>69228</v>
      </c>
      <c r="V380" s="33">
        <v>69452</v>
      </c>
      <c r="W380" s="33">
        <v>70000</v>
      </c>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c r="DI380" s="35"/>
      <c r="DJ380" s="35"/>
      <c r="DK380" s="35"/>
      <c r="DL380" s="35"/>
      <c r="DM380" s="35"/>
      <c r="DN380" s="35"/>
      <c r="DO380" s="35"/>
      <c r="DP380" s="35"/>
      <c r="DQ380" s="35"/>
      <c r="DR380" s="35"/>
      <c r="DS380" s="35"/>
      <c r="DT380" s="35"/>
      <c r="DU380" s="35"/>
      <c r="DV380" s="35"/>
      <c r="DW380" s="35"/>
      <c r="DX380" s="35"/>
      <c r="DY380" s="35"/>
      <c r="DZ380" s="35"/>
      <c r="EA380" s="35"/>
      <c r="EB380" s="35"/>
      <c r="EC380" s="35"/>
      <c r="ED380" s="35"/>
      <c r="EE380" s="35"/>
      <c r="EF380" s="35"/>
      <c r="EG380" s="35"/>
      <c r="EH380" s="35"/>
      <c r="EI380" s="35"/>
      <c r="EJ380" s="35"/>
      <c r="EK380" s="35"/>
      <c r="EL380" s="35"/>
      <c r="EM380" s="35"/>
      <c r="EN380" s="35"/>
      <c r="EO380" s="35"/>
      <c r="EP380" s="35"/>
      <c r="EQ380" s="35"/>
      <c r="ER380" s="35"/>
      <c r="ES380" s="35"/>
      <c r="ET380" s="35"/>
      <c r="EU380" s="35"/>
      <c r="EV380" s="35"/>
      <c r="EW380" s="35"/>
      <c r="EX380" s="35"/>
      <c r="EY380" s="35"/>
      <c r="EZ380" s="35"/>
      <c r="FA380" s="35"/>
      <c r="FB380" s="35"/>
      <c r="FC380" s="35"/>
      <c r="FD380" s="35"/>
      <c r="FE380" s="35"/>
      <c r="FF380" s="35"/>
      <c r="FG380" s="35"/>
      <c r="FH380" s="35"/>
      <c r="FI380" s="35"/>
      <c r="FJ380" s="35"/>
      <c r="FK380" s="35"/>
      <c r="FL380" s="35"/>
      <c r="FM380" s="35"/>
      <c r="FN380" s="35"/>
      <c r="FO380" s="35"/>
      <c r="FP380" s="35"/>
      <c r="FQ380" s="35"/>
      <c r="FR380" s="35"/>
      <c r="FS380" s="35"/>
      <c r="FT380" s="35"/>
      <c r="FU380" s="35"/>
      <c r="FV380" s="35"/>
      <c r="FW380" s="35"/>
      <c r="FX380" s="35"/>
      <c r="FY380" s="35"/>
      <c r="FZ380" s="35"/>
      <c r="GA380" s="35"/>
      <c r="GB380" s="35"/>
      <c r="GC380" s="35"/>
      <c r="GD380" s="35"/>
      <c r="GE380" s="35"/>
      <c r="GF380" s="35"/>
      <c r="GG380" s="35"/>
      <c r="GH380" s="35"/>
      <c r="GI380" s="35"/>
      <c r="GJ380" s="35"/>
      <c r="GK380" s="35"/>
      <c r="GL380" s="35"/>
      <c r="GM380" s="35"/>
      <c r="GN380" s="35"/>
      <c r="GO380" s="35"/>
      <c r="GP380" s="35"/>
      <c r="GQ380" s="35"/>
      <c r="GR380" s="35"/>
      <c r="GS380" s="35"/>
      <c r="GT380" s="35"/>
      <c r="GU380" s="35"/>
      <c r="GV380" s="35"/>
      <c r="GW380" s="35"/>
      <c r="GX380" s="35"/>
      <c r="GY380" s="35"/>
      <c r="GZ380" s="35"/>
      <c r="HA380" s="35"/>
      <c r="HB380" s="35"/>
      <c r="HC380" s="35"/>
      <c r="HD380" s="35"/>
      <c r="HE380" s="35"/>
      <c r="HF380" s="35"/>
      <c r="HG380" s="35"/>
      <c r="HH380" s="35"/>
      <c r="HI380" s="35"/>
      <c r="HJ380" s="35"/>
      <c r="HK380" s="35"/>
      <c r="HL380" s="35"/>
      <c r="HM380" s="35"/>
      <c r="HN380" s="35"/>
      <c r="HO380" s="35"/>
      <c r="HP380" s="35"/>
      <c r="HQ380" s="35"/>
      <c r="HR380" s="35"/>
      <c r="HS380" s="35"/>
      <c r="HT380" s="35"/>
      <c r="HU380" s="35"/>
      <c r="HV380" s="35"/>
      <c r="HW380" s="35"/>
      <c r="HX380" s="35"/>
      <c r="HY380" s="35"/>
      <c r="HZ380" s="35"/>
      <c r="IA380" s="35"/>
      <c r="IB380" s="35"/>
    </row>
    <row r="381" spans="1:236" s="34" customFormat="1" ht="15.6" customHeight="1" x14ac:dyDescent="0.25">
      <c r="A381" s="29" t="s">
        <v>740</v>
      </c>
      <c r="B381" s="29" t="s">
        <v>741</v>
      </c>
      <c r="C381" s="29" t="s">
        <v>873</v>
      </c>
      <c r="D381" s="33">
        <v>94832</v>
      </c>
      <c r="E381" s="33">
        <v>93961</v>
      </c>
      <c r="F381" s="33">
        <v>93049</v>
      </c>
      <c r="G381" s="33">
        <v>92264</v>
      </c>
      <c r="H381" s="33">
        <v>91994</v>
      </c>
      <c r="I381" s="33">
        <v>91767</v>
      </c>
      <c r="J381" s="33">
        <v>91549</v>
      </c>
      <c r="K381" s="33">
        <v>91362</v>
      </c>
      <c r="L381" s="33">
        <v>91346</v>
      </c>
      <c r="M381" s="33">
        <v>91190</v>
      </c>
      <c r="N381" s="33">
        <v>91060</v>
      </c>
      <c r="O381" s="33">
        <v>91199</v>
      </c>
      <c r="P381" s="33">
        <v>91094</v>
      </c>
      <c r="Q381" s="33">
        <v>90974</v>
      </c>
      <c r="R381" s="33">
        <v>90820</v>
      </c>
      <c r="S381" s="33">
        <v>90644</v>
      </c>
      <c r="T381" s="33">
        <v>90516</v>
      </c>
      <c r="U381" s="33">
        <v>90719</v>
      </c>
      <c r="V381" s="33">
        <v>90700</v>
      </c>
      <c r="W381" s="33">
        <v>90912</v>
      </c>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c r="CI381" s="35"/>
      <c r="CJ381" s="35"/>
      <c r="CK381" s="35"/>
      <c r="CL381" s="35"/>
      <c r="CM381" s="35"/>
      <c r="CN381" s="35"/>
      <c r="CO381" s="35"/>
      <c r="CP381" s="35"/>
      <c r="CQ381" s="35"/>
      <c r="CR381" s="35"/>
      <c r="CS381" s="35"/>
      <c r="CT381" s="35"/>
      <c r="CU381" s="35"/>
      <c r="CV381" s="35"/>
      <c r="CW381" s="35"/>
      <c r="CX381" s="35"/>
      <c r="CY381" s="35"/>
      <c r="CZ381" s="35"/>
      <c r="DA381" s="35"/>
      <c r="DB381" s="35"/>
      <c r="DC381" s="35"/>
      <c r="DD381" s="35"/>
      <c r="DE381" s="35"/>
      <c r="DF381" s="35"/>
      <c r="DG381" s="35"/>
      <c r="DH381" s="35"/>
      <c r="DI381" s="35"/>
      <c r="DJ381" s="35"/>
      <c r="DK381" s="35"/>
      <c r="DL381" s="35"/>
      <c r="DM381" s="35"/>
      <c r="DN381" s="35"/>
      <c r="DO381" s="35"/>
      <c r="DP381" s="35"/>
      <c r="DQ381" s="35"/>
      <c r="DR381" s="35"/>
      <c r="DS381" s="35"/>
      <c r="DT381" s="35"/>
      <c r="DU381" s="35"/>
      <c r="DV381" s="35"/>
      <c r="DW381" s="35"/>
      <c r="DX381" s="35"/>
      <c r="DY381" s="35"/>
      <c r="DZ381" s="35"/>
      <c r="EA381" s="35"/>
      <c r="EB381" s="35"/>
      <c r="EC381" s="35"/>
      <c r="ED381" s="35"/>
      <c r="EE381" s="35"/>
      <c r="EF381" s="35"/>
      <c r="EG381" s="35"/>
      <c r="EH381" s="35"/>
      <c r="EI381" s="35"/>
      <c r="EJ381" s="35"/>
      <c r="EK381" s="35"/>
      <c r="EL381" s="35"/>
      <c r="EM381" s="35"/>
      <c r="EN381" s="35"/>
      <c r="EO381" s="35"/>
      <c r="EP381" s="35"/>
      <c r="EQ381" s="35"/>
      <c r="ER381" s="35"/>
      <c r="ES381" s="35"/>
      <c r="ET381" s="35"/>
      <c r="EU381" s="35"/>
      <c r="EV381" s="35"/>
      <c r="EW381" s="35"/>
      <c r="EX381" s="35"/>
      <c r="EY381" s="35"/>
      <c r="EZ381" s="35"/>
      <c r="FA381" s="35"/>
      <c r="FB381" s="35"/>
      <c r="FC381" s="35"/>
      <c r="FD381" s="35"/>
      <c r="FE381" s="35"/>
      <c r="FF381" s="35"/>
      <c r="FG381" s="35"/>
      <c r="FH381" s="35"/>
      <c r="FI381" s="35"/>
      <c r="FJ381" s="35"/>
      <c r="FK381" s="35"/>
      <c r="FL381" s="35"/>
      <c r="FM381" s="35"/>
      <c r="FN381" s="35"/>
      <c r="FO381" s="35"/>
      <c r="FP381" s="35"/>
      <c r="FQ381" s="35"/>
      <c r="FR381" s="35"/>
      <c r="FS381" s="35"/>
      <c r="FT381" s="35"/>
      <c r="FU381" s="35"/>
      <c r="FV381" s="35"/>
      <c r="FW381" s="35"/>
      <c r="FX381" s="35"/>
      <c r="FY381" s="35"/>
      <c r="FZ381" s="35"/>
      <c r="GA381" s="35"/>
      <c r="GB381" s="35"/>
      <c r="GC381" s="35"/>
      <c r="GD381" s="35"/>
      <c r="GE381" s="35"/>
      <c r="GF381" s="35"/>
      <c r="GG381" s="35"/>
      <c r="GH381" s="35"/>
      <c r="GI381" s="35"/>
      <c r="GJ381" s="35"/>
      <c r="GK381" s="35"/>
      <c r="GL381" s="35"/>
      <c r="GM381" s="35"/>
      <c r="GN381" s="35"/>
      <c r="GO381" s="35"/>
      <c r="GP381" s="35"/>
      <c r="GQ381" s="35"/>
      <c r="GR381" s="35"/>
      <c r="GS381" s="35"/>
      <c r="GT381" s="35"/>
      <c r="GU381" s="35"/>
      <c r="GV381" s="35"/>
      <c r="GW381" s="35"/>
      <c r="GX381" s="35"/>
      <c r="GY381" s="35"/>
      <c r="GZ381" s="35"/>
      <c r="HA381" s="35"/>
      <c r="HB381" s="35"/>
      <c r="HC381" s="35"/>
      <c r="HD381" s="35"/>
      <c r="HE381" s="35"/>
      <c r="HF381" s="35"/>
      <c r="HG381" s="35"/>
      <c r="HH381" s="35"/>
      <c r="HI381" s="35"/>
      <c r="HJ381" s="35"/>
      <c r="HK381" s="35"/>
      <c r="HL381" s="35"/>
      <c r="HM381" s="35"/>
      <c r="HN381" s="35"/>
      <c r="HO381" s="35"/>
      <c r="HP381" s="35"/>
      <c r="HQ381" s="35"/>
      <c r="HR381" s="35"/>
      <c r="HS381" s="35"/>
      <c r="HT381" s="35"/>
      <c r="HU381" s="35"/>
      <c r="HV381" s="35"/>
      <c r="HW381" s="35"/>
      <c r="HX381" s="35"/>
      <c r="HY381" s="35"/>
      <c r="HZ381" s="35"/>
      <c r="IA381" s="35"/>
      <c r="IB381" s="35"/>
    </row>
    <row r="382" spans="1:236" s="34" customFormat="1" ht="15.6" customHeight="1" x14ac:dyDescent="0.25">
      <c r="A382" s="29" t="s">
        <v>742</v>
      </c>
      <c r="B382" s="29" t="s">
        <v>743</v>
      </c>
      <c r="C382" s="29" t="s">
        <v>873</v>
      </c>
      <c r="D382" s="33">
        <v>95164</v>
      </c>
      <c r="E382" s="33">
        <v>94590</v>
      </c>
      <c r="F382" s="33">
        <v>94142</v>
      </c>
      <c r="G382" s="33">
        <v>93590</v>
      </c>
      <c r="H382" s="33">
        <v>93276</v>
      </c>
      <c r="I382" s="33">
        <v>92805</v>
      </c>
      <c r="J382" s="33">
        <v>92540</v>
      </c>
      <c r="K382" s="33">
        <v>92249</v>
      </c>
      <c r="L382" s="33">
        <v>91737</v>
      </c>
      <c r="M382" s="33">
        <v>91508</v>
      </c>
      <c r="N382" s="33">
        <v>91016</v>
      </c>
      <c r="O382" s="33">
        <v>90557</v>
      </c>
      <c r="P382" s="33">
        <v>90109</v>
      </c>
      <c r="Q382" s="33">
        <v>89592</v>
      </c>
      <c r="R382" s="33">
        <v>89090</v>
      </c>
      <c r="S382" s="33">
        <v>88611</v>
      </c>
      <c r="T382" s="33">
        <v>87829</v>
      </c>
      <c r="U382" s="33">
        <v>86605</v>
      </c>
      <c r="V382" s="33">
        <v>85417</v>
      </c>
      <c r="W382" s="33">
        <v>84984</v>
      </c>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c r="CI382" s="35"/>
      <c r="CJ382" s="35"/>
      <c r="CK382" s="35"/>
      <c r="CL382" s="35"/>
      <c r="CM382" s="35"/>
      <c r="CN382" s="35"/>
      <c r="CO382" s="35"/>
      <c r="CP382" s="35"/>
      <c r="CQ382" s="35"/>
      <c r="CR382" s="35"/>
      <c r="CS382" s="35"/>
      <c r="CT382" s="35"/>
      <c r="CU382" s="35"/>
      <c r="CV382" s="35"/>
      <c r="CW382" s="35"/>
      <c r="CX382" s="35"/>
      <c r="CY382" s="35"/>
      <c r="CZ382" s="35"/>
      <c r="DA382" s="35"/>
      <c r="DB382" s="35"/>
      <c r="DC382" s="35"/>
      <c r="DD382" s="35"/>
      <c r="DE382" s="35"/>
      <c r="DF382" s="35"/>
      <c r="DG382" s="35"/>
      <c r="DH382" s="35"/>
      <c r="DI382" s="35"/>
      <c r="DJ382" s="35"/>
      <c r="DK382" s="35"/>
      <c r="DL382" s="35"/>
      <c r="DM382" s="35"/>
      <c r="DN382" s="35"/>
      <c r="DO382" s="35"/>
      <c r="DP382" s="35"/>
      <c r="DQ382" s="35"/>
      <c r="DR382" s="35"/>
      <c r="DS382" s="35"/>
      <c r="DT382" s="35"/>
      <c r="DU382" s="35"/>
      <c r="DV382" s="35"/>
      <c r="DW382" s="35"/>
      <c r="DX382" s="35"/>
      <c r="DY382" s="35"/>
      <c r="DZ382" s="35"/>
      <c r="EA382" s="35"/>
      <c r="EB382" s="35"/>
      <c r="EC382" s="35"/>
      <c r="ED382" s="35"/>
      <c r="EE382" s="35"/>
      <c r="EF382" s="35"/>
      <c r="EG382" s="35"/>
      <c r="EH382" s="35"/>
      <c r="EI382" s="35"/>
      <c r="EJ382" s="35"/>
      <c r="EK382" s="35"/>
      <c r="EL382" s="35"/>
      <c r="EM382" s="35"/>
      <c r="EN382" s="35"/>
      <c r="EO382" s="35"/>
      <c r="EP382" s="35"/>
      <c r="EQ382" s="35"/>
      <c r="ER382" s="35"/>
      <c r="ES382" s="35"/>
      <c r="ET382" s="35"/>
      <c r="EU382" s="35"/>
      <c r="EV382" s="35"/>
      <c r="EW382" s="35"/>
      <c r="EX382" s="35"/>
      <c r="EY382" s="35"/>
      <c r="EZ382" s="35"/>
      <c r="FA382" s="35"/>
      <c r="FB382" s="35"/>
      <c r="FC382" s="35"/>
      <c r="FD382" s="35"/>
      <c r="FE382" s="35"/>
      <c r="FF382" s="35"/>
      <c r="FG382" s="35"/>
      <c r="FH382" s="35"/>
      <c r="FI382" s="35"/>
      <c r="FJ382" s="35"/>
      <c r="FK382" s="35"/>
      <c r="FL382" s="35"/>
      <c r="FM382" s="35"/>
      <c r="FN382" s="35"/>
      <c r="FO382" s="35"/>
      <c r="FP382" s="35"/>
      <c r="FQ382" s="35"/>
      <c r="FR382" s="35"/>
      <c r="FS382" s="35"/>
      <c r="FT382" s="35"/>
      <c r="FU382" s="35"/>
      <c r="FV382" s="35"/>
      <c r="FW382" s="35"/>
      <c r="FX382" s="35"/>
      <c r="FY382" s="35"/>
      <c r="FZ382" s="35"/>
      <c r="GA382" s="35"/>
      <c r="GB382" s="35"/>
      <c r="GC382" s="35"/>
      <c r="GD382" s="35"/>
      <c r="GE382" s="35"/>
      <c r="GF382" s="35"/>
      <c r="GG382" s="35"/>
      <c r="GH382" s="35"/>
      <c r="GI382" s="35"/>
      <c r="GJ382" s="35"/>
      <c r="GK382" s="35"/>
      <c r="GL382" s="35"/>
      <c r="GM382" s="35"/>
      <c r="GN382" s="35"/>
      <c r="GO382" s="35"/>
      <c r="GP382" s="35"/>
      <c r="GQ382" s="35"/>
      <c r="GR382" s="35"/>
      <c r="GS382" s="35"/>
      <c r="GT382" s="35"/>
      <c r="GU382" s="35"/>
      <c r="GV382" s="35"/>
      <c r="GW382" s="35"/>
      <c r="GX382" s="35"/>
      <c r="GY382" s="35"/>
      <c r="GZ382" s="35"/>
      <c r="HA382" s="35"/>
      <c r="HB382" s="35"/>
      <c r="HC382" s="35"/>
      <c r="HD382" s="35"/>
      <c r="HE382" s="35"/>
      <c r="HF382" s="35"/>
      <c r="HG382" s="35"/>
      <c r="HH382" s="35"/>
      <c r="HI382" s="35"/>
      <c r="HJ382" s="35"/>
      <c r="HK382" s="35"/>
      <c r="HL382" s="35"/>
      <c r="HM382" s="35"/>
      <c r="HN382" s="35"/>
      <c r="HO382" s="35"/>
      <c r="HP382" s="35"/>
      <c r="HQ382" s="35"/>
      <c r="HR382" s="35"/>
      <c r="HS382" s="35"/>
      <c r="HT382" s="35"/>
      <c r="HU382" s="35"/>
      <c r="HV382" s="35"/>
      <c r="HW382" s="35"/>
      <c r="HX382" s="35"/>
      <c r="HY382" s="35"/>
      <c r="HZ382" s="35"/>
      <c r="IA382" s="35"/>
      <c r="IB382" s="35"/>
    </row>
    <row r="383" spans="1:236" s="34" customFormat="1" ht="15.6" customHeight="1" x14ac:dyDescent="0.25">
      <c r="A383" s="29" t="s">
        <v>744</v>
      </c>
      <c r="B383" s="29" t="s">
        <v>745</v>
      </c>
      <c r="C383" s="29" t="s">
        <v>873</v>
      </c>
      <c r="D383" s="33">
        <v>156447</v>
      </c>
      <c r="E383" s="33">
        <v>154676</v>
      </c>
      <c r="F383" s="33">
        <v>153302</v>
      </c>
      <c r="G383" s="33">
        <v>151485</v>
      </c>
      <c r="H383" s="33">
        <v>149478</v>
      </c>
      <c r="I383" s="33">
        <v>147958</v>
      </c>
      <c r="J383" s="33">
        <v>147119</v>
      </c>
      <c r="K383" s="33">
        <v>146741</v>
      </c>
      <c r="L383" s="33">
        <v>146275</v>
      </c>
      <c r="M383" s="33">
        <v>145785</v>
      </c>
      <c r="N383" s="33">
        <v>144803</v>
      </c>
      <c r="O383" s="33">
        <v>143753</v>
      </c>
      <c r="P383" s="33">
        <v>142744</v>
      </c>
      <c r="Q383" s="33">
        <v>141376</v>
      </c>
      <c r="R383" s="33">
        <v>140557</v>
      </c>
      <c r="S383" s="33">
        <v>139617</v>
      </c>
      <c r="T383" s="33">
        <v>139316</v>
      </c>
      <c r="U383" s="33">
        <v>139121</v>
      </c>
      <c r="V383" s="33">
        <v>138727</v>
      </c>
      <c r="W383" s="33">
        <v>137642</v>
      </c>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c r="CI383" s="35"/>
      <c r="CJ383" s="35"/>
      <c r="CK383" s="35"/>
      <c r="CL383" s="35"/>
      <c r="CM383" s="35"/>
      <c r="CN383" s="35"/>
      <c r="CO383" s="35"/>
      <c r="CP383" s="35"/>
      <c r="CQ383" s="35"/>
      <c r="CR383" s="35"/>
      <c r="CS383" s="35"/>
      <c r="CT383" s="35"/>
      <c r="CU383" s="35"/>
      <c r="CV383" s="35"/>
      <c r="CW383" s="35"/>
      <c r="CX383" s="35"/>
      <c r="CY383" s="35"/>
      <c r="CZ383" s="35"/>
      <c r="DA383" s="35"/>
      <c r="DB383" s="35"/>
      <c r="DC383" s="35"/>
      <c r="DD383" s="35"/>
      <c r="DE383" s="35"/>
      <c r="DF383" s="35"/>
      <c r="DG383" s="35"/>
      <c r="DH383" s="35"/>
      <c r="DI383" s="35"/>
      <c r="DJ383" s="35"/>
      <c r="DK383" s="35"/>
      <c r="DL383" s="35"/>
      <c r="DM383" s="35"/>
      <c r="DN383" s="35"/>
      <c r="DO383" s="35"/>
      <c r="DP383" s="35"/>
      <c r="DQ383" s="35"/>
      <c r="DR383" s="35"/>
      <c r="DS383" s="35"/>
      <c r="DT383" s="35"/>
      <c r="DU383" s="35"/>
      <c r="DV383" s="35"/>
      <c r="DW383" s="35"/>
      <c r="DX383" s="35"/>
      <c r="DY383" s="35"/>
      <c r="DZ383" s="35"/>
      <c r="EA383" s="35"/>
      <c r="EB383" s="35"/>
      <c r="EC383" s="35"/>
      <c r="ED383" s="35"/>
      <c r="EE383" s="35"/>
      <c r="EF383" s="35"/>
      <c r="EG383" s="35"/>
      <c r="EH383" s="35"/>
      <c r="EI383" s="35"/>
      <c r="EJ383" s="35"/>
      <c r="EK383" s="35"/>
      <c r="EL383" s="35"/>
      <c r="EM383" s="35"/>
      <c r="EN383" s="35"/>
      <c r="EO383" s="35"/>
      <c r="EP383" s="35"/>
      <c r="EQ383" s="35"/>
      <c r="ER383" s="35"/>
      <c r="ES383" s="35"/>
      <c r="ET383" s="35"/>
      <c r="EU383" s="35"/>
      <c r="EV383" s="35"/>
      <c r="EW383" s="35"/>
      <c r="EX383" s="35"/>
      <c r="EY383" s="35"/>
      <c r="EZ383" s="35"/>
      <c r="FA383" s="35"/>
      <c r="FB383" s="35"/>
      <c r="FC383" s="35"/>
      <c r="FD383" s="35"/>
      <c r="FE383" s="35"/>
      <c r="FF383" s="35"/>
      <c r="FG383" s="35"/>
      <c r="FH383" s="35"/>
      <c r="FI383" s="35"/>
      <c r="FJ383" s="35"/>
      <c r="FK383" s="35"/>
      <c r="FL383" s="35"/>
      <c r="FM383" s="35"/>
      <c r="FN383" s="35"/>
      <c r="FO383" s="35"/>
      <c r="FP383" s="35"/>
      <c r="FQ383" s="35"/>
      <c r="FR383" s="35"/>
      <c r="FS383" s="35"/>
      <c r="FT383" s="35"/>
      <c r="FU383" s="35"/>
      <c r="FV383" s="35"/>
      <c r="FW383" s="35"/>
      <c r="FX383" s="35"/>
      <c r="FY383" s="35"/>
      <c r="FZ383" s="35"/>
      <c r="GA383" s="35"/>
      <c r="GB383" s="35"/>
      <c r="GC383" s="35"/>
      <c r="GD383" s="35"/>
      <c r="GE383" s="35"/>
      <c r="GF383" s="35"/>
      <c r="GG383" s="35"/>
      <c r="GH383" s="35"/>
      <c r="GI383" s="35"/>
      <c r="GJ383" s="35"/>
      <c r="GK383" s="35"/>
      <c r="GL383" s="35"/>
      <c r="GM383" s="35"/>
      <c r="GN383" s="35"/>
      <c r="GO383" s="35"/>
      <c r="GP383" s="35"/>
      <c r="GQ383" s="35"/>
      <c r="GR383" s="35"/>
      <c r="GS383" s="35"/>
      <c r="GT383" s="35"/>
      <c r="GU383" s="35"/>
      <c r="GV383" s="35"/>
      <c r="GW383" s="35"/>
      <c r="GX383" s="35"/>
      <c r="GY383" s="35"/>
      <c r="GZ383" s="35"/>
      <c r="HA383" s="35"/>
      <c r="HB383" s="35"/>
      <c r="HC383" s="35"/>
      <c r="HD383" s="35"/>
      <c r="HE383" s="35"/>
      <c r="HF383" s="35"/>
      <c r="HG383" s="35"/>
      <c r="HH383" s="35"/>
      <c r="HI383" s="35"/>
      <c r="HJ383" s="35"/>
      <c r="HK383" s="35"/>
      <c r="HL383" s="35"/>
      <c r="HM383" s="35"/>
      <c r="HN383" s="35"/>
      <c r="HO383" s="35"/>
      <c r="HP383" s="35"/>
      <c r="HQ383" s="35"/>
      <c r="HR383" s="35"/>
      <c r="HS383" s="35"/>
      <c r="HT383" s="35"/>
      <c r="HU383" s="35"/>
      <c r="HV383" s="35"/>
      <c r="HW383" s="35"/>
      <c r="HX383" s="35"/>
      <c r="HY383" s="35"/>
      <c r="HZ383" s="35"/>
      <c r="IA383" s="35"/>
      <c r="IB383" s="35"/>
    </row>
    <row r="384" spans="1:236" s="34" customFormat="1" ht="15.6" customHeight="1" x14ac:dyDescent="0.25">
      <c r="A384" s="29" t="s">
        <v>746</v>
      </c>
      <c r="B384" s="29" t="s">
        <v>15</v>
      </c>
      <c r="C384" s="29" t="s">
        <v>867</v>
      </c>
      <c r="D384" s="33">
        <v>5466000</v>
      </c>
      <c r="E384" s="33">
        <v>5463300</v>
      </c>
      <c r="F384" s="33">
        <v>5438100</v>
      </c>
      <c r="G384" s="33">
        <v>5424800</v>
      </c>
      <c r="H384" s="33">
        <v>5404700</v>
      </c>
      <c r="I384" s="33">
        <v>5373000</v>
      </c>
      <c r="J384" s="33">
        <v>5347600</v>
      </c>
      <c r="K384" s="33">
        <v>5327700</v>
      </c>
      <c r="L384" s="33">
        <v>5313600</v>
      </c>
      <c r="M384" s="33">
        <v>5299900</v>
      </c>
      <c r="N384" s="33">
        <v>5262200</v>
      </c>
      <c r="O384" s="33">
        <v>5231900</v>
      </c>
      <c r="P384" s="33">
        <v>5202900</v>
      </c>
      <c r="Q384" s="33">
        <v>5170000</v>
      </c>
      <c r="R384" s="33">
        <v>5133100</v>
      </c>
      <c r="S384" s="33">
        <v>5110200</v>
      </c>
      <c r="T384" s="33">
        <v>5084300</v>
      </c>
      <c r="U384" s="33">
        <v>5068500</v>
      </c>
      <c r="V384" s="33">
        <v>5066000</v>
      </c>
      <c r="W384" s="33">
        <v>5064200</v>
      </c>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c r="DI384" s="35"/>
      <c r="DJ384" s="35"/>
      <c r="DK384" s="35"/>
      <c r="DL384" s="35"/>
      <c r="DM384" s="35"/>
      <c r="DN384" s="35"/>
      <c r="DO384" s="35"/>
      <c r="DP384" s="35"/>
      <c r="DQ384" s="35"/>
      <c r="DR384" s="35"/>
      <c r="DS384" s="35"/>
      <c r="DT384" s="35"/>
      <c r="DU384" s="35"/>
      <c r="DV384" s="35"/>
      <c r="DW384" s="35"/>
      <c r="DX384" s="35"/>
      <c r="DY384" s="35"/>
      <c r="DZ384" s="35"/>
      <c r="EA384" s="35"/>
      <c r="EB384" s="35"/>
      <c r="EC384" s="35"/>
      <c r="ED384" s="35"/>
      <c r="EE384" s="35"/>
      <c r="EF384" s="35"/>
      <c r="EG384" s="35"/>
      <c r="EH384" s="35"/>
      <c r="EI384" s="35"/>
      <c r="EJ384" s="35"/>
      <c r="EK384" s="35"/>
      <c r="EL384" s="35"/>
      <c r="EM384" s="35"/>
      <c r="EN384" s="35"/>
      <c r="EO384" s="35"/>
      <c r="EP384" s="35"/>
      <c r="EQ384" s="35"/>
      <c r="ER384" s="35"/>
      <c r="ES384" s="35"/>
      <c r="ET384" s="35"/>
      <c r="EU384" s="35"/>
      <c r="EV384" s="35"/>
      <c r="EW384" s="35"/>
      <c r="EX384" s="35"/>
      <c r="EY384" s="35"/>
      <c r="EZ384" s="35"/>
      <c r="FA384" s="35"/>
      <c r="FB384" s="35"/>
      <c r="FC384" s="35"/>
      <c r="FD384" s="35"/>
      <c r="FE384" s="35"/>
      <c r="FF384" s="35"/>
      <c r="FG384" s="35"/>
      <c r="FH384" s="35"/>
      <c r="FI384" s="35"/>
      <c r="FJ384" s="35"/>
      <c r="FK384" s="35"/>
      <c r="FL384" s="35"/>
      <c r="FM384" s="35"/>
      <c r="FN384" s="35"/>
      <c r="FO384" s="35"/>
      <c r="FP384" s="35"/>
      <c r="FQ384" s="35"/>
      <c r="FR384" s="35"/>
      <c r="FS384" s="35"/>
      <c r="FT384" s="35"/>
      <c r="FU384" s="35"/>
      <c r="FV384" s="35"/>
      <c r="FW384" s="35"/>
      <c r="FX384" s="35"/>
      <c r="FY384" s="35"/>
      <c r="FZ384" s="35"/>
      <c r="GA384" s="35"/>
      <c r="GB384" s="35"/>
      <c r="GC384" s="35"/>
      <c r="GD384" s="35"/>
      <c r="GE384" s="35"/>
      <c r="GF384" s="35"/>
      <c r="GG384" s="35"/>
      <c r="GH384" s="35"/>
      <c r="GI384" s="35"/>
      <c r="GJ384" s="35"/>
      <c r="GK384" s="35"/>
      <c r="GL384" s="35"/>
      <c r="GM384" s="35"/>
      <c r="GN384" s="35"/>
      <c r="GO384" s="35"/>
      <c r="GP384" s="35"/>
      <c r="GQ384" s="35"/>
      <c r="GR384" s="35"/>
      <c r="GS384" s="35"/>
      <c r="GT384" s="35"/>
      <c r="GU384" s="35"/>
      <c r="GV384" s="35"/>
      <c r="GW384" s="35"/>
      <c r="GX384" s="35"/>
      <c r="GY384" s="35"/>
      <c r="GZ384" s="35"/>
      <c r="HA384" s="35"/>
      <c r="HB384" s="35"/>
      <c r="HC384" s="35"/>
      <c r="HD384" s="35"/>
      <c r="HE384" s="35"/>
      <c r="HF384" s="35"/>
      <c r="HG384" s="35"/>
      <c r="HH384" s="35"/>
      <c r="HI384" s="35"/>
      <c r="HJ384" s="35"/>
      <c r="HK384" s="35"/>
      <c r="HL384" s="35"/>
      <c r="HM384" s="35"/>
      <c r="HN384" s="35"/>
      <c r="HO384" s="35"/>
      <c r="HP384" s="35"/>
      <c r="HQ384" s="35"/>
      <c r="HR384" s="35"/>
      <c r="HS384" s="35"/>
      <c r="HT384" s="35"/>
      <c r="HU384" s="35"/>
      <c r="HV384" s="35"/>
      <c r="HW384" s="35"/>
      <c r="HX384" s="35"/>
      <c r="HY384" s="35"/>
      <c r="HZ384" s="35"/>
      <c r="IA384" s="35"/>
      <c r="IB384" s="35"/>
    </row>
    <row r="385" spans="1:236" s="34" customFormat="1" ht="15.6" customHeight="1" x14ac:dyDescent="0.25">
      <c r="A385" s="29" t="s">
        <v>747</v>
      </c>
      <c r="B385" s="29" t="s">
        <v>748</v>
      </c>
      <c r="C385" s="29" t="s">
        <v>879</v>
      </c>
      <c r="D385" s="33">
        <v>229060</v>
      </c>
      <c r="E385" s="33">
        <v>228670</v>
      </c>
      <c r="F385" s="33">
        <v>227560</v>
      </c>
      <c r="G385" s="33">
        <v>228800</v>
      </c>
      <c r="H385" s="33">
        <v>229840</v>
      </c>
      <c r="I385" s="33">
        <v>230350</v>
      </c>
      <c r="J385" s="33">
        <v>228920</v>
      </c>
      <c r="K385" s="33">
        <v>227070</v>
      </c>
      <c r="L385" s="33">
        <v>224910</v>
      </c>
      <c r="M385" s="33">
        <v>222460</v>
      </c>
      <c r="N385" s="33">
        <v>219730</v>
      </c>
      <c r="O385" s="33">
        <v>217020</v>
      </c>
      <c r="P385" s="33">
        <v>214020</v>
      </c>
      <c r="Q385" s="33">
        <v>212460</v>
      </c>
      <c r="R385" s="33">
        <v>209620</v>
      </c>
      <c r="S385" s="33">
        <v>208690</v>
      </c>
      <c r="T385" s="33">
        <v>207820</v>
      </c>
      <c r="U385" s="33">
        <v>209280</v>
      </c>
      <c r="V385" s="33">
        <v>210680</v>
      </c>
      <c r="W385" s="33">
        <v>211910</v>
      </c>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c r="BJ385" s="35"/>
      <c r="BK385" s="35"/>
      <c r="BL385" s="35"/>
      <c r="BM385" s="35"/>
      <c r="BN385" s="35"/>
      <c r="BO385" s="35"/>
      <c r="BP385" s="35"/>
      <c r="BQ385" s="35"/>
      <c r="BR385" s="35"/>
      <c r="BS385" s="35"/>
      <c r="BT385" s="35"/>
      <c r="BU385" s="35"/>
      <c r="BV385" s="35"/>
      <c r="BW385" s="35"/>
      <c r="BX385" s="35"/>
      <c r="BY385" s="35"/>
      <c r="BZ385" s="35"/>
      <c r="CA385" s="35"/>
      <c r="CB385" s="35"/>
      <c r="CC385" s="35"/>
      <c r="CD385" s="35"/>
      <c r="CE385" s="35"/>
      <c r="CF385" s="35"/>
      <c r="CG385" s="35"/>
      <c r="CH385" s="35"/>
      <c r="CI385" s="35"/>
      <c r="CJ385" s="35"/>
      <c r="CK385" s="35"/>
      <c r="CL385" s="35"/>
      <c r="CM385" s="35"/>
      <c r="CN385" s="35"/>
      <c r="CO385" s="35"/>
      <c r="CP385" s="35"/>
      <c r="CQ385" s="35"/>
      <c r="CR385" s="35"/>
      <c r="CS385" s="35"/>
      <c r="CT385" s="35"/>
      <c r="CU385" s="35"/>
      <c r="CV385" s="35"/>
      <c r="CW385" s="35"/>
      <c r="CX385" s="35"/>
      <c r="CY385" s="35"/>
      <c r="CZ385" s="35"/>
      <c r="DA385" s="35"/>
      <c r="DB385" s="35"/>
      <c r="DC385" s="35"/>
      <c r="DD385" s="35"/>
      <c r="DE385" s="35"/>
      <c r="DF385" s="35"/>
      <c r="DG385" s="35"/>
      <c r="DH385" s="35"/>
      <c r="DI385" s="35"/>
      <c r="DJ385" s="35"/>
      <c r="DK385" s="35"/>
      <c r="DL385" s="35"/>
      <c r="DM385" s="35"/>
      <c r="DN385" s="35"/>
      <c r="DO385" s="35"/>
      <c r="DP385" s="35"/>
      <c r="DQ385" s="35"/>
      <c r="DR385" s="35"/>
      <c r="DS385" s="35"/>
      <c r="DT385" s="35"/>
      <c r="DU385" s="35"/>
      <c r="DV385" s="35"/>
      <c r="DW385" s="35"/>
      <c r="DX385" s="35"/>
      <c r="DY385" s="35"/>
      <c r="DZ385" s="35"/>
      <c r="EA385" s="35"/>
      <c r="EB385" s="35"/>
      <c r="EC385" s="35"/>
      <c r="ED385" s="35"/>
      <c r="EE385" s="35"/>
      <c r="EF385" s="35"/>
      <c r="EG385" s="35"/>
      <c r="EH385" s="35"/>
      <c r="EI385" s="35"/>
      <c r="EJ385" s="35"/>
      <c r="EK385" s="35"/>
      <c r="EL385" s="35"/>
      <c r="EM385" s="35"/>
      <c r="EN385" s="35"/>
      <c r="EO385" s="35"/>
      <c r="EP385" s="35"/>
      <c r="EQ385" s="35"/>
      <c r="ER385" s="35"/>
      <c r="ES385" s="35"/>
      <c r="ET385" s="35"/>
      <c r="EU385" s="35"/>
      <c r="EV385" s="35"/>
      <c r="EW385" s="35"/>
      <c r="EX385" s="35"/>
      <c r="EY385" s="35"/>
      <c r="EZ385" s="35"/>
      <c r="FA385" s="35"/>
      <c r="FB385" s="35"/>
      <c r="FC385" s="35"/>
      <c r="FD385" s="35"/>
      <c r="FE385" s="35"/>
      <c r="FF385" s="35"/>
      <c r="FG385" s="35"/>
      <c r="FH385" s="35"/>
      <c r="FI385" s="35"/>
      <c r="FJ385" s="35"/>
      <c r="FK385" s="35"/>
      <c r="FL385" s="35"/>
      <c r="FM385" s="35"/>
      <c r="FN385" s="35"/>
      <c r="FO385" s="35"/>
      <c r="FP385" s="35"/>
      <c r="FQ385" s="35"/>
      <c r="FR385" s="35"/>
      <c r="FS385" s="35"/>
      <c r="FT385" s="35"/>
      <c r="FU385" s="35"/>
      <c r="FV385" s="35"/>
      <c r="FW385" s="35"/>
      <c r="FX385" s="35"/>
      <c r="FY385" s="35"/>
      <c r="FZ385" s="35"/>
      <c r="GA385" s="35"/>
      <c r="GB385" s="35"/>
      <c r="GC385" s="35"/>
      <c r="GD385" s="35"/>
      <c r="GE385" s="35"/>
      <c r="GF385" s="35"/>
      <c r="GG385" s="35"/>
      <c r="GH385" s="35"/>
      <c r="GI385" s="35"/>
      <c r="GJ385" s="35"/>
      <c r="GK385" s="35"/>
      <c r="GL385" s="35"/>
      <c r="GM385" s="35"/>
      <c r="GN385" s="35"/>
      <c r="GO385" s="35"/>
      <c r="GP385" s="35"/>
      <c r="GQ385" s="35"/>
      <c r="GR385" s="35"/>
      <c r="GS385" s="35"/>
      <c r="GT385" s="35"/>
      <c r="GU385" s="35"/>
      <c r="GV385" s="35"/>
      <c r="GW385" s="35"/>
      <c r="GX385" s="35"/>
      <c r="GY385" s="35"/>
      <c r="GZ385" s="35"/>
      <c r="HA385" s="35"/>
      <c r="HB385" s="35"/>
      <c r="HC385" s="35"/>
      <c r="HD385" s="35"/>
      <c r="HE385" s="35"/>
      <c r="HF385" s="35"/>
      <c r="HG385" s="35"/>
      <c r="HH385" s="35"/>
      <c r="HI385" s="35"/>
      <c r="HJ385" s="35"/>
      <c r="HK385" s="35"/>
      <c r="HL385" s="35"/>
      <c r="HM385" s="35"/>
      <c r="HN385" s="35"/>
      <c r="HO385" s="35"/>
      <c r="HP385" s="35"/>
      <c r="HQ385" s="35"/>
      <c r="HR385" s="35"/>
      <c r="HS385" s="35"/>
      <c r="HT385" s="35"/>
      <c r="HU385" s="35"/>
      <c r="HV385" s="35"/>
      <c r="HW385" s="35"/>
      <c r="HX385" s="35"/>
      <c r="HY385" s="35"/>
      <c r="HZ385" s="35"/>
      <c r="IA385" s="35"/>
      <c r="IB385" s="35"/>
    </row>
    <row r="386" spans="1:236" s="34" customFormat="1" ht="15.6" customHeight="1" x14ac:dyDescent="0.25">
      <c r="A386" s="29" t="s">
        <v>749</v>
      </c>
      <c r="B386" s="29" t="s">
        <v>750</v>
      </c>
      <c r="C386" s="29" t="s">
        <v>879</v>
      </c>
      <c r="D386" s="33">
        <v>260780</v>
      </c>
      <c r="E386" s="33">
        <v>261210</v>
      </c>
      <c r="F386" s="33">
        <v>261470</v>
      </c>
      <c r="G386" s="33">
        <v>261800</v>
      </c>
      <c r="H386" s="33">
        <v>262190</v>
      </c>
      <c r="I386" s="33">
        <v>261960</v>
      </c>
      <c r="J386" s="33">
        <v>260530</v>
      </c>
      <c r="K386" s="33">
        <v>257770</v>
      </c>
      <c r="L386" s="33">
        <v>255560</v>
      </c>
      <c r="M386" s="33">
        <v>253650</v>
      </c>
      <c r="N386" s="33">
        <v>251430</v>
      </c>
      <c r="O386" s="33">
        <v>249020</v>
      </c>
      <c r="P386" s="33">
        <v>246840</v>
      </c>
      <c r="Q386" s="33">
        <v>244390</v>
      </c>
      <c r="R386" s="33">
        <v>241180</v>
      </c>
      <c r="S386" s="33">
        <v>237570</v>
      </c>
      <c r="T386" s="33">
        <v>234690</v>
      </c>
      <c r="U386" s="33">
        <v>231250</v>
      </c>
      <c r="V386" s="33">
        <v>228830</v>
      </c>
      <c r="W386" s="33">
        <v>226940</v>
      </c>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c r="CI386" s="35"/>
      <c r="CJ386" s="35"/>
      <c r="CK386" s="35"/>
      <c r="CL386" s="35"/>
      <c r="CM386" s="35"/>
      <c r="CN386" s="35"/>
      <c r="CO386" s="35"/>
      <c r="CP386" s="35"/>
      <c r="CQ386" s="35"/>
      <c r="CR386" s="35"/>
      <c r="CS386" s="35"/>
      <c r="CT386" s="35"/>
      <c r="CU386" s="35"/>
      <c r="CV386" s="35"/>
      <c r="CW386" s="35"/>
      <c r="CX386" s="35"/>
      <c r="CY386" s="35"/>
      <c r="CZ386" s="35"/>
      <c r="DA386" s="35"/>
      <c r="DB386" s="35"/>
      <c r="DC386" s="35"/>
      <c r="DD386" s="35"/>
      <c r="DE386" s="35"/>
      <c r="DF386" s="35"/>
      <c r="DG386" s="35"/>
      <c r="DH386" s="35"/>
      <c r="DI386" s="35"/>
      <c r="DJ386" s="35"/>
      <c r="DK386" s="35"/>
      <c r="DL386" s="35"/>
      <c r="DM386" s="35"/>
      <c r="DN386" s="35"/>
      <c r="DO386" s="35"/>
      <c r="DP386" s="35"/>
      <c r="DQ386" s="35"/>
      <c r="DR386" s="35"/>
      <c r="DS386" s="35"/>
      <c r="DT386" s="35"/>
      <c r="DU386" s="35"/>
      <c r="DV386" s="35"/>
      <c r="DW386" s="35"/>
      <c r="DX386" s="35"/>
      <c r="DY386" s="35"/>
      <c r="DZ386" s="35"/>
      <c r="EA386" s="35"/>
      <c r="EB386" s="35"/>
      <c r="EC386" s="35"/>
      <c r="ED386" s="35"/>
      <c r="EE386" s="35"/>
      <c r="EF386" s="35"/>
      <c r="EG386" s="35"/>
      <c r="EH386" s="35"/>
      <c r="EI386" s="35"/>
      <c r="EJ386" s="35"/>
      <c r="EK386" s="35"/>
      <c r="EL386" s="35"/>
      <c r="EM386" s="35"/>
      <c r="EN386" s="35"/>
      <c r="EO386" s="35"/>
      <c r="EP386" s="35"/>
      <c r="EQ386" s="35"/>
      <c r="ER386" s="35"/>
      <c r="ES386" s="35"/>
      <c r="ET386" s="35"/>
      <c r="EU386" s="35"/>
      <c r="EV386" s="35"/>
      <c r="EW386" s="35"/>
      <c r="EX386" s="35"/>
      <c r="EY386" s="35"/>
      <c r="EZ386" s="35"/>
      <c r="FA386" s="35"/>
      <c r="FB386" s="35"/>
      <c r="FC386" s="35"/>
      <c r="FD386" s="35"/>
      <c r="FE386" s="35"/>
      <c r="FF386" s="35"/>
      <c r="FG386" s="35"/>
      <c r="FH386" s="35"/>
      <c r="FI386" s="35"/>
      <c r="FJ386" s="35"/>
      <c r="FK386" s="35"/>
      <c r="FL386" s="35"/>
      <c r="FM386" s="35"/>
      <c r="FN386" s="35"/>
      <c r="FO386" s="35"/>
      <c r="FP386" s="35"/>
      <c r="FQ386" s="35"/>
      <c r="FR386" s="35"/>
      <c r="FS386" s="35"/>
      <c r="FT386" s="35"/>
      <c r="FU386" s="35"/>
      <c r="FV386" s="35"/>
      <c r="FW386" s="35"/>
      <c r="FX386" s="35"/>
      <c r="FY386" s="35"/>
      <c r="FZ386" s="35"/>
      <c r="GA386" s="35"/>
      <c r="GB386" s="35"/>
      <c r="GC386" s="35"/>
      <c r="GD386" s="35"/>
      <c r="GE386" s="35"/>
      <c r="GF386" s="35"/>
      <c r="GG386" s="35"/>
      <c r="GH386" s="35"/>
      <c r="GI386" s="35"/>
      <c r="GJ386" s="35"/>
      <c r="GK386" s="35"/>
      <c r="GL386" s="35"/>
      <c r="GM386" s="35"/>
      <c r="GN386" s="35"/>
      <c r="GO386" s="35"/>
      <c r="GP386" s="35"/>
      <c r="GQ386" s="35"/>
      <c r="GR386" s="35"/>
      <c r="GS386" s="35"/>
      <c r="GT386" s="35"/>
      <c r="GU386" s="35"/>
      <c r="GV386" s="35"/>
      <c r="GW386" s="35"/>
      <c r="GX386" s="35"/>
      <c r="GY386" s="35"/>
      <c r="GZ386" s="35"/>
      <c r="HA386" s="35"/>
      <c r="HB386" s="35"/>
      <c r="HC386" s="35"/>
      <c r="HD386" s="35"/>
      <c r="HE386" s="35"/>
      <c r="HF386" s="35"/>
      <c r="HG386" s="35"/>
      <c r="HH386" s="35"/>
      <c r="HI386" s="35"/>
      <c r="HJ386" s="35"/>
      <c r="HK386" s="35"/>
      <c r="HL386" s="35"/>
      <c r="HM386" s="35"/>
      <c r="HN386" s="35"/>
      <c r="HO386" s="35"/>
      <c r="HP386" s="35"/>
      <c r="HQ386" s="35"/>
      <c r="HR386" s="35"/>
      <c r="HS386" s="35"/>
      <c r="HT386" s="35"/>
      <c r="HU386" s="35"/>
      <c r="HV386" s="35"/>
      <c r="HW386" s="35"/>
      <c r="HX386" s="35"/>
      <c r="HY386" s="35"/>
      <c r="HZ386" s="35"/>
      <c r="IA386" s="35"/>
      <c r="IB386" s="35"/>
    </row>
    <row r="387" spans="1:236" s="34" customFormat="1" ht="15.6" customHeight="1" x14ac:dyDescent="0.25">
      <c r="A387" s="29" t="s">
        <v>751</v>
      </c>
      <c r="B387" s="29" t="s">
        <v>752</v>
      </c>
      <c r="C387" s="29" t="s">
        <v>879</v>
      </c>
      <c r="D387" s="33">
        <v>115820</v>
      </c>
      <c r="E387" s="33">
        <v>116200</v>
      </c>
      <c r="F387" s="33">
        <v>116040</v>
      </c>
      <c r="G387" s="33">
        <v>116280</v>
      </c>
      <c r="H387" s="33">
        <v>116520</v>
      </c>
      <c r="I387" s="33">
        <v>116900</v>
      </c>
      <c r="J387" s="33">
        <v>116740</v>
      </c>
      <c r="K387" s="33">
        <v>116290</v>
      </c>
      <c r="L387" s="33">
        <v>116220</v>
      </c>
      <c r="M387" s="33">
        <v>116200</v>
      </c>
      <c r="N387" s="33">
        <v>115410</v>
      </c>
      <c r="O387" s="33">
        <v>114830</v>
      </c>
      <c r="P387" s="33">
        <v>114490</v>
      </c>
      <c r="Q387" s="33">
        <v>113540</v>
      </c>
      <c r="R387" s="33">
        <v>112500</v>
      </c>
      <c r="S387" s="33">
        <v>111340</v>
      </c>
      <c r="T387" s="33">
        <v>110170</v>
      </c>
      <c r="U387" s="33">
        <v>108710</v>
      </c>
      <c r="V387" s="33">
        <v>108810</v>
      </c>
      <c r="W387" s="33">
        <v>108370</v>
      </c>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c r="BJ387" s="35"/>
      <c r="BK387" s="35"/>
      <c r="BL387" s="35"/>
      <c r="BM387" s="35"/>
      <c r="BN387" s="35"/>
      <c r="BO387" s="35"/>
      <c r="BP387" s="35"/>
      <c r="BQ387" s="35"/>
      <c r="BR387" s="35"/>
      <c r="BS387" s="35"/>
      <c r="BT387" s="35"/>
      <c r="BU387" s="35"/>
      <c r="BV387" s="35"/>
      <c r="BW387" s="35"/>
      <c r="BX387" s="35"/>
      <c r="BY387" s="35"/>
      <c r="BZ387" s="35"/>
      <c r="CA387" s="35"/>
      <c r="CB387" s="35"/>
      <c r="CC387" s="35"/>
      <c r="CD387" s="35"/>
      <c r="CE387" s="35"/>
      <c r="CF387" s="35"/>
      <c r="CG387" s="35"/>
      <c r="CH387" s="35"/>
      <c r="CI387" s="35"/>
      <c r="CJ387" s="35"/>
      <c r="CK387" s="35"/>
      <c r="CL387" s="35"/>
      <c r="CM387" s="35"/>
      <c r="CN387" s="35"/>
      <c r="CO387" s="35"/>
      <c r="CP387" s="35"/>
      <c r="CQ387" s="35"/>
      <c r="CR387" s="35"/>
      <c r="CS387" s="35"/>
      <c r="CT387" s="35"/>
      <c r="CU387" s="35"/>
      <c r="CV387" s="35"/>
      <c r="CW387" s="35"/>
      <c r="CX387" s="35"/>
      <c r="CY387" s="35"/>
      <c r="CZ387" s="35"/>
      <c r="DA387" s="35"/>
      <c r="DB387" s="35"/>
      <c r="DC387" s="35"/>
      <c r="DD387" s="35"/>
      <c r="DE387" s="35"/>
      <c r="DF387" s="35"/>
      <c r="DG387" s="35"/>
      <c r="DH387" s="35"/>
      <c r="DI387" s="35"/>
      <c r="DJ387" s="35"/>
      <c r="DK387" s="35"/>
      <c r="DL387" s="35"/>
      <c r="DM387" s="35"/>
      <c r="DN387" s="35"/>
      <c r="DO387" s="35"/>
      <c r="DP387" s="35"/>
      <c r="DQ387" s="35"/>
      <c r="DR387" s="35"/>
      <c r="DS387" s="35"/>
      <c r="DT387" s="35"/>
      <c r="DU387" s="35"/>
      <c r="DV387" s="35"/>
      <c r="DW387" s="35"/>
      <c r="DX387" s="35"/>
      <c r="DY387" s="35"/>
      <c r="DZ387" s="35"/>
      <c r="EA387" s="35"/>
      <c r="EB387" s="35"/>
      <c r="EC387" s="35"/>
      <c r="ED387" s="35"/>
      <c r="EE387" s="35"/>
      <c r="EF387" s="35"/>
      <c r="EG387" s="35"/>
      <c r="EH387" s="35"/>
      <c r="EI387" s="35"/>
      <c r="EJ387" s="35"/>
      <c r="EK387" s="35"/>
      <c r="EL387" s="35"/>
      <c r="EM387" s="35"/>
      <c r="EN387" s="35"/>
      <c r="EO387" s="35"/>
      <c r="EP387" s="35"/>
      <c r="EQ387" s="35"/>
      <c r="ER387" s="35"/>
      <c r="ES387" s="35"/>
      <c r="ET387" s="35"/>
      <c r="EU387" s="35"/>
      <c r="EV387" s="35"/>
      <c r="EW387" s="35"/>
      <c r="EX387" s="35"/>
      <c r="EY387" s="35"/>
      <c r="EZ387" s="35"/>
      <c r="FA387" s="35"/>
      <c r="FB387" s="35"/>
      <c r="FC387" s="35"/>
      <c r="FD387" s="35"/>
      <c r="FE387" s="35"/>
      <c r="FF387" s="35"/>
      <c r="FG387" s="35"/>
      <c r="FH387" s="35"/>
      <c r="FI387" s="35"/>
      <c r="FJ387" s="35"/>
      <c r="FK387" s="35"/>
      <c r="FL387" s="35"/>
      <c r="FM387" s="35"/>
      <c r="FN387" s="35"/>
      <c r="FO387" s="35"/>
      <c r="FP387" s="35"/>
      <c r="FQ387" s="35"/>
      <c r="FR387" s="35"/>
      <c r="FS387" s="35"/>
      <c r="FT387" s="35"/>
      <c r="FU387" s="35"/>
      <c r="FV387" s="35"/>
      <c r="FW387" s="35"/>
      <c r="FX387" s="35"/>
      <c r="FY387" s="35"/>
      <c r="FZ387" s="35"/>
      <c r="GA387" s="35"/>
      <c r="GB387" s="35"/>
      <c r="GC387" s="35"/>
      <c r="GD387" s="35"/>
      <c r="GE387" s="35"/>
      <c r="GF387" s="35"/>
      <c r="GG387" s="35"/>
      <c r="GH387" s="35"/>
      <c r="GI387" s="35"/>
      <c r="GJ387" s="35"/>
      <c r="GK387" s="35"/>
      <c r="GL387" s="35"/>
      <c r="GM387" s="35"/>
      <c r="GN387" s="35"/>
      <c r="GO387" s="35"/>
      <c r="GP387" s="35"/>
      <c r="GQ387" s="35"/>
      <c r="GR387" s="35"/>
      <c r="GS387" s="35"/>
      <c r="GT387" s="35"/>
      <c r="GU387" s="35"/>
      <c r="GV387" s="35"/>
      <c r="GW387" s="35"/>
      <c r="GX387" s="35"/>
      <c r="GY387" s="35"/>
      <c r="GZ387" s="35"/>
      <c r="HA387" s="35"/>
      <c r="HB387" s="35"/>
      <c r="HC387" s="35"/>
      <c r="HD387" s="35"/>
      <c r="HE387" s="35"/>
      <c r="HF387" s="35"/>
      <c r="HG387" s="35"/>
      <c r="HH387" s="35"/>
      <c r="HI387" s="35"/>
      <c r="HJ387" s="35"/>
      <c r="HK387" s="35"/>
      <c r="HL387" s="35"/>
      <c r="HM387" s="35"/>
      <c r="HN387" s="35"/>
      <c r="HO387" s="35"/>
      <c r="HP387" s="35"/>
      <c r="HQ387" s="35"/>
      <c r="HR387" s="35"/>
      <c r="HS387" s="35"/>
      <c r="HT387" s="35"/>
      <c r="HU387" s="35"/>
      <c r="HV387" s="35"/>
      <c r="HW387" s="35"/>
      <c r="HX387" s="35"/>
      <c r="HY387" s="35"/>
      <c r="HZ387" s="35"/>
      <c r="IA387" s="35"/>
      <c r="IB387" s="35"/>
    </row>
    <row r="388" spans="1:236" s="34" customFormat="1" ht="15.6" customHeight="1" x14ac:dyDescent="0.25">
      <c r="A388" s="29" t="s">
        <v>753</v>
      </c>
      <c r="B388" s="29" t="s">
        <v>754</v>
      </c>
      <c r="C388" s="29" t="s">
        <v>879</v>
      </c>
      <c r="D388" s="33">
        <v>85430</v>
      </c>
      <c r="E388" s="33">
        <v>85870</v>
      </c>
      <c r="F388" s="33">
        <v>86260</v>
      </c>
      <c r="G388" s="33">
        <v>86810</v>
      </c>
      <c r="H388" s="33">
        <v>87130</v>
      </c>
      <c r="I388" s="33">
        <v>86890</v>
      </c>
      <c r="J388" s="33">
        <v>87650</v>
      </c>
      <c r="K388" s="33">
        <v>88050</v>
      </c>
      <c r="L388" s="33">
        <v>86910</v>
      </c>
      <c r="M388" s="33">
        <v>88930</v>
      </c>
      <c r="N388" s="33">
        <v>88620</v>
      </c>
      <c r="O388" s="33">
        <v>89450</v>
      </c>
      <c r="P388" s="33">
        <v>89910</v>
      </c>
      <c r="Q388" s="33">
        <v>90790</v>
      </c>
      <c r="R388" s="33">
        <v>90870</v>
      </c>
      <c r="S388" s="33">
        <v>90350</v>
      </c>
      <c r="T388" s="33">
        <v>90580</v>
      </c>
      <c r="U388" s="33">
        <v>90930</v>
      </c>
      <c r="V388" s="33">
        <v>91020</v>
      </c>
      <c r="W388" s="33">
        <v>91300</v>
      </c>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c r="CI388" s="35"/>
      <c r="CJ388" s="35"/>
      <c r="CK388" s="35"/>
      <c r="CL388" s="35"/>
      <c r="CM388" s="35"/>
      <c r="CN388" s="35"/>
      <c r="CO388" s="35"/>
      <c r="CP388" s="35"/>
      <c r="CQ388" s="35"/>
      <c r="CR388" s="35"/>
      <c r="CS388" s="35"/>
      <c r="CT388" s="35"/>
      <c r="CU388" s="35"/>
      <c r="CV388" s="35"/>
      <c r="CW388" s="35"/>
      <c r="CX388" s="35"/>
      <c r="CY388" s="35"/>
      <c r="CZ388" s="35"/>
      <c r="DA388" s="35"/>
      <c r="DB388" s="35"/>
      <c r="DC388" s="35"/>
      <c r="DD388" s="35"/>
      <c r="DE388" s="35"/>
      <c r="DF388" s="35"/>
      <c r="DG388" s="35"/>
      <c r="DH388" s="35"/>
      <c r="DI388" s="35"/>
      <c r="DJ388" s="35"/>
      <c r="DK388" s="35"/>
      <c r="DL388" s="35"/>
      <c r="DM388" s="35"/>
      <c r="DN388" s="35"/>
      <c r="DO388" s="35"/>
      <c r="DP388" s="35"/>
      <c r="DQ388" s="35"/>
      <c r="DR388" s="35"/>
      <c r="DS388" s="35"/>
      <c r="DT388" s="35"/>
      <c r="DU388" s="35"/>
      <c r="DV388" s="35"/>
      <c r="DW388" s="35"/>
      <c r="DX388" s="35"/>
      <c r="DY388" s="35"/>
      <c r="DZ388" s="35"/>
      <c r="EA388" s="35"/>
      <c r="EB388" s="35"/>
      <c r="EC388" s="35"/>
      <c r="ED388" s="35"/>
      <c r="EE388" s="35"/>
      <c r="EF388" s="35"/>
      <c r="EG388" s="35"/>
      <c r="EH388" s="35"/>
      <c r="EI388" s="35"/>
      <c r="EJ388" s="35"/>
      <c r="EK388" s="35"/>
      <c r="EL388" s="35"/>
      <c r="EM388" s="35"/>
      <c r="EN388" s="35"/>
      <c r="EO388" s="35"/>
      <c r="EP388" s="35"/>
      <c r="EQ388" s="35"/>
      <c r="ER388" s="35"/>
      <c r="ES388" s="35"/>
      <c r="ET388" s="35"/>
      <c r="EU388" s="35"/>
      <c r="EV388" s="35"/>
      <c r="EW388" s="35"/>
      <c r="EX388" s="35"/>
      <c r="EY388" s="35"/>
      <c r="EZ388" s="35"/>
      <c r="FA388" s="35"/>
      <c r="FB388" s="35"/>
      <c r="FC388" s="35"/>
      <c r="FD388" s="35"/>
      <c r="FE388" s="35"/>
      <c r="FF388" s="35"/>
      <c r="FG388" s="35"/>
      <c r="FH388" s="35"/>
      <c r="FI388" s="35"/>
      <c r="FJ388" s="35"/>
      <c r="FK388" s="35"/>
      <c r="FL388" s="35"/>
      <c r="FM388" s="35"/>
      <c r="FN388" s="35"/>
      <c r="FO388" s="35"/>
      <c r="FP388" s="35"/>
      <c r="FQ388" s="35"/>
      <c r="FR388" s="35"/>
      <c r="FS388" s="35"/>
      <c r="FT388" s="35"/>
      <c r="FU388" s="35"/>
      <c r="FV388" s="35"/>
      <c r="FW388" s="35"/>
      <c r="FX388" s="35"/>
      <c r="FY388" s="35"/>
      <c r="FZ388" s="35"/>
      <c r="GA388" s="35"/>
      <c r="GB388" s="35"/>
      <c r="GC388" s="35"/>
      <c r="GD388" s="35"/>
      <c r="GE388" s="35"/>
      <c r="GF388" s="35"/>
      <c r="GG388" s="35"/>
      <c r="GH388" s="35"/>
      <c r="GI388" s="35"/>
      <c r="GJ388" s="35"/>
      <c r="GK388" s="35"/>
      <c r="GL388" s="35"/>
      <c r="GM388" s="35"/>
      <c r="GN388" s="35"/>
      <c r="GO388" s="35"/>
      <c r="GP388" s="35"/>
      <c r="GQ388" s="35"/>
      <c r="GR388" s="35"/>
      <c r="GS388" s="35"/>
      <c r="GT388" s="35"/>
      <c r="GU388" s="35"/>
      <c r="GV388" s="35"/>
      <c r="GW388" s="35"/>
      <c r="GX388" s="35"/>
      <c r="GY388" s="35"/>
      <c r="GZ388" s="35"/>
      <c r="HA388" s="35"/>
      <c r="HB388" s="35"/>
      <c r="HC388" s="35"/>
      <c r="HD388" s="35"/>
      <c r="HE388" s="35"/>
      <c r="HF388" s="35"/>
      <c r="HG388" s="35"/>
      <c r="HH388" s="35"/>
      <c r="HI388" s="35"/>
      <c r="HJ388" s="35"/>
      <c r="HK388" s="35"/>
      <c r="HL388" s="35"/>
      <c r="HM388" s="35"/>
      <c r="HN388" s="35"/>
      <c r="HO388" s="35"/>
      <c r="HP388" s="35"/>
      <c r="HQ388" s="35"/>
      <c r="HR388" s="35"/>
      <c r="HS388" s="35"/>
      <c r="HT388" s="35"/>
      <c r="HU388" s="35"/>
      <c r="HV388" s="35"/>
      <c r="HW388" s="35"/>
      <c r="HX388" s="35"/>
      <c r="HY388" s="35"/>
      <c r="HZ388" s="35"/>
      <c r="IA388" s="35"/>
      <c r="IB388" s="35"/>
    </row>
    <row r="389" spans="1:236" s="34" customFormat="1" ht="15.6" customHeight="1" x14ac:dyDescent="0.25">
      <c r="A389" s="29" t="s">
        <v>755</v>
      </c>
      <c r="B389" s="29" t="s">
        <v>756</v>
      </c>
      <c r="C389" s="29" t="s">
        <v>879</v>
      </c>
      <c r="D389" s="33">
        <v>527620</v>
      </c>
      <c r="E389" s="33">
        <v>524930</v>
      </c>
      <c r="F389" s="33">
        <v>518500</v>
      </c>
      <c r="G389" s="33">
        <v>513210</v>
      </c>
      <c r="H389" s="33">
        <v>507170</v>
      </c>
      <c r="I389" s="33">
        <v>498810</v>
      </c>
      <c r="J389" s="33">
        <v>492610</v>
      </c>
      <c r="K389" s="33">
        <v>487460</v>
      </c>
      <c r="L389" s="33">
        <v>482630</v>
      </c>
      <c r="M389" s="33">
        <v>477940</v>
      </c>
      <c r="N389" s="33">
        <v>469940</v>
      </c>
      <c r="O389" s="33">
        <v>463240</v>
      </c>
      <c r="P389" s="33">
        <v>458520</v>
      </c>
      <c r="Q389" s="33">
        <v>456040</v>
      </c>
      <c r="R389" s="33">
        <v>452060</v>
      </c>
      <c r="S389" s="33">
        <v>449480</v>
      </c>
      <c r="T389" s="33">
        <v>445870</v>
      </c>
      <c r="U389" s="33">
        <v>445290</v>
      </c>
      <c r="V389" s="33">
        <v>447490</v>
      </c>
      <c r="W389" s="33">
        <v>449020</v>
      </c>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c r="BJ389" s="35"/>
      <c r="BK389" s="35"/>
      <c r="BL389" s="35"/>
      <c r="BM389" s="35"/>
      <c r="BN389" s="35"/>
      <c r="BO389" s="35"/>
      <c r="BP389" s="35"/>
      <c r="BQ389" s="35"/>
      <c r="BR389" s="35"/>
      <c r="BS389" s="35"/>
      <c r="BT389" s="35"/>
      <c r="BU389" s="35"/>
      <c r="BV389" s="35"/>
      <c r="BW389" s="35"/>
      <c r="BX389" s="35"/>
      <c r="BY389" s="35"/>
      <c r="BZ389" s="35"/>
      <c r="CA389" s="35"/>
      <c r="CB389" s="35"/>
      <c r="CC389" s="35"/>
      <c r="CD389" s="35"/>
      <c r="CE389" s="35"/>
      <c r="CF389" s="35"/>
      <c r="CG389" s="35"/>
      <c r="CH389" s="35"/>
      <c r="CI389" s="35"/>
      <c r="CJ389" s="35"/>
      <c r="CK389" s="35"/>
      <c r="CL389" s="35"/>
      <c r="CM389" s="35"/>
      <c r="CN389" s="35"/>
      <c r="CO389" s="35"/>
      <c r="CP389" s="35"/>
      <c r="CQ389" s="35"/>
      <c r="CR389" s="35"/>
      <c r="CS389" s="35"/>
      <c r="CT389" s="35"/>
      <c r="CU389" s="35"/>
      <c r="CV389" s="35"/>
      <c r="CW389" s="35"/>
      <c r="CX389" s="35"/>
      <c r="CY389" s="35"/>
      <c r="CZ389" s="35"/>
      <c r="DA389" s="35"/>
      <c r="DB389" s="35"/>
      <c r="DC389" s="35"/>
      <c r="DD389" s="35"/>
      <c r="DE389" s="35"/>
      <c r="DF389" s="35"/>
      <c r="DG389" s="35"/>
      <c r="DH389" s="35"/>
      <c r="DI389" s="35"/>
      <c r="DJ389" s="35"/>
      <c r="DK389" s="35"/>
      <c r="DL389" s="35"/>
      <c r="DM389" s="35"/>
      <c r="DN389" s="35"/>
      <c r="DO389" s="35"/>
      <c r="DP389" s="35"/>
      <c r="DQ389" s="35"/>
      <c r="DR389" s="35"/>
      <c r="DS389" s="35"/>
      <c r="DT389" s="35"/>
      <c r="DU389" s="35"/>
      <c r="DV389" s="35"/>
      <c r="DW389" s="35"/>
      <c r="DX389" s="35"/>
      <c r="DY389" s="35"/>
      <c r="DZ389" s="35"/>
      <c r="EA389" s="35"/>
      <c r="EB389" s="35"/>
      <c r="EC389" s="35"/>
      <c r="ED389" s="35"/>
      <c r="EE389" s="35"/>
      <c r="EF389" s="35"/>
      <c r="EG389" s="35"/>
      <c r="EH389" s="35"/>
      <c r="EI389" s="35"/>
      <c r="EJ389" s="35"/>
      <c r="EK389" s="35"/>
      <c r="EL389" s="35"/>
      <c r="EM389" s="35"/>
      <c r="EN389" s="35"/>
      <c r="EO389" s="35"/>
      <c r="EP389" s="35"/>
      <c r="EQ389" s="35"/>
      <c r="ER389" s="35"/>
      <c r="ES389" s="35"/>
      <c r="ET389" s="35"/>
      <c r="EU389" s="35"/>
      <c r="EV389" s="35"/>
      <c r="EW389" s="35"/>
      <c r="EX389" s="35"/>
      <c r="EY389" s="35"/>
      <c r="EZ389" s="35"/>
      <c r="FA389" s="35"/>
      <c r="FB389" s="35"/>
      <c r="FC389" s="35"/>
      <c r="FD389" s="35"/>
      <c r="FE389" s="35"/>
      <c r="FF389" s="35"/>
      <c r="FG389" s="35"/>
      <c r="FH389" s="35"/>
      <c r="FI389" s="35"/>
      <c r="FJ389" s="35"/>
      <c r="FK389" s="35"/>
      <c r="FL389" s="35"/>
      <c r="FM389" s="35"/>
      <c r="FN389" s="35"/>
      <c r="FO389" s="35"/>
      <c r="FP389" s="35"/>
      <c r="FQ389" s="35"/>
      <c r="FR389" s="35"/>
      <c r="FS389" s="35"/>
      <c r="FT389" s="35"/>
      <c r="FU389" s="35"/>
      <c r="FV389" s="35"/>
      <c r="FW389" s="35"/>
      <c r="FX389" s="35"/>
      <c r="FY389" s="35"/>
      <c r="FZ389" s="35"/>
      <c r="GA389" s="35"/>
      <c r="GB389" s="35"/>
      <c r="GC389" s="35"/>
      <c r="GD389" s="35"/>
      <c r="GE389" s="35"/>
      <c r="GF389" s="35"/>
      <c r="GG389" s="35"/>
      <c r="GH389" s="35"/>
      <c r="GI389" s="35"/>
      <c r="GJ389" s="35"/>
      <c r="GK389" s="35"/>
      <c r="GL389" s="35"/>
      <c r="GM389" s="35"/>
      <c r="GN389" s="35"/>
      <c r="GO389" s="35"/>
      <c r="GP389" s="35"/>
      <c r="GQ389" s="35"/>
      <c r="GR389" s="35"/>
      <c r="GS389" s="35"/>
      <c r="GT389" s="35"/>
      <c r="GU389" s="35"/>
      <c r="GV389" s="35"/>
      <c r="GW389" s="35"/>
      <c r="GX389" s="35"/>
      <c r="GY389" s="35"/>
      <c r="GZ389" s="35"/>
      <c r="HA389" s="35"/>
      <c r="HB389" s="35"/>
      <c r="HC389" s="35"/>
      <c r="HD389" s="35"/>
      <c r="HE389" s="35"/>
      <c r="HF389" s="35"/>
      <c r="HG389" s="35"/>
      <c r="HH389" s="35"/>
      <c r="HI389" s="35"/>
      <c r="HJ389" s="35"/>
      <c r="HK389" s="35"/>
      <c r="HL389" s="35"/>
      <c r="HM389" s="35"/>
      <c r="HN389" s="35"/>
      <c r="HO389" s="35"/>
      <c r="HP389" s="35"/>
      <c r="HQ389" s="35"/>
      <c r="HR389" s="35"/>
      <c r="HS389" s="35"/>
      <c r="HT389" s="35"/>
      <c r="HU389" s="35"/>
      <c r="HV389" s="35"/>
      <c r="HW389" s="35"/>
      <c r="HX389" s="35"/>
      <c r="HY389" s="35"/>
      <c r="HZ389" s="35"/>
      <c r="IA389" s="35"/>
      <c r="IB389" s="35"/>
    </row>
    <row r="390" spans="1:236" s="34" customFormat="1" ht="15.6" customHeight="1" x14ac:dyDescent="0.25">
      <c r="A390" s="29" t="s">
        <v>757</v>
      </c>
      <c r="B390" s="29" t="s">
        <v>758</v>
      </c>
      <c r="C390" s="29" t="s">
        <v>879</v>
      </c>
      <c r="D390" s="33">
        <v>51290</v>
      </c>
      <c r="E390" s="33">
        <v>51540</v>
      </c>
      <c r="F390" s="33">
        <v>51400</v>
      </c>
      <c r="G390" s="33">
        <v>51450</v>
      </c>
      <c r="H390" s="33">
        <v>51350</v>
      </c>
      <c r="I390" s="33">
        <v>51360</v>
      </c>
      <c r="J390" s="33">
        <v>51190</v>
      </c>
      <c r="K390" s="33">
        <v>51280</v>
      </c>
      <c r="L390" s="33">
        <v>51280</v>
      </c>
      <c r="M390" s="33">
        <v>51500</v>
      </c>
      <c r="N390" s="33">
        <v>51330</v>
      </c>
      <c r="O390" s="33">
        <v>51290</v>
      </c>
      <c r="P390" s="33">
        <v>51190</v>
      </c>
      <c r="Q390" s="33">
        <v>50600</v>
      </c>
      <c r="R390" s="33">
        <v>49540</v>
      </c>
      <c r="S390" s="33">
        <v>49160</v>
      </c>
      <c r="T390" s="33">
        <v>48670</v>
      </c>
      <c r="U390" s="33">
        <v>48140</v>
      </c>
      <c r="V390" s="33">
        <v>48140</v>
      </c>
      <c r="W390" s="33">
        <v>48070</v>
      </c>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c r="CI390" s="35"/>
      <c r="CJ390" s="35"/>
      <c r="CK390" s="35"/>
      <c r="CL390" s="35"/>
      <c r="CM390" s="35"/>
      <c r="CN390" s="35"/>
      <c r="CO390" s="35"/>
      <c r="CP390" s="35"/>
      <c r="CQ390" s="35"/>
      <c r="CR390" s="35"/>
      <c r="CS390" s="35"/>
      <c r="CT390" s="35"/>
      <c r="CU390" s="35"/>
      <c r="CV390" s="35"/>
      <c r="CW390" s="35"/>
      <c r="CX390" s="35"/>
      <c r="CY390" s="35"/>
      <c r="CZ390" s="35"/>
      <c r="DA390" s="35"/>
      <c r="DB390" s="35"/>
      <c r="DC390" s="35"/>
      <c r="DD390" s="35"/>
      <c r="DE390" s="35"/>
      <c r="DF390" s="35"/>
      <c r="DG390" s="35"/>
      <c r="DH390" s="35"/>
      <c r="DI390" s="35"/>
      <c r="DJ390" s="35"/>
      <c r="DK390" s="35"/>
      <c r="DL390" s="35"/>
      <c r="DM390" s="35"/>
      <c r="DN390" s="35"/>
      <c r="DO390" s="35"/>
      <c r="DP390" s="35"/>
      <c r="DQ390" s="35"/>
      <c r="DR390" s="35"/>
      <c r="DS390" s="35"/>
      <c r="DT390" s="35"/>
      <c r="DU390" s="35"/>
      <c r="DV390" s="35"/>
      <c r="DW390" s="35"/>
      <c r="DX390" s="35"/>
      <c r="DY390" s="35"/>
      <c r="DZ390" s="35"/>
      <c r="EA390" s="35"/>
      <c r="EB390" s="35"/>
      <c r="EC390" s="35"/>
      <c r="ED390" s="35"/>
      <c r="EE390" s="35"/>
      <c r="EF390" s="35"/>
      <c r="EG390" s="35"/>
      <c r="EH390" s="35"/>
      <c r="EI390" s="35"/>
      <c r="EJ390" s="35"/>
      <c r="EK390" s="35"/>
      <c r="EL390" s="35"/>
      <c r="EM390" s="35"/>
      <c r="EN390" s="35"/>
      <c r="EO390" s="35"/>
      <c r="EP390" s="35"/>
      <c r="EQ390" s="35"/>
      <c r="ER390" s="35"/>
      <c r="ES390" s="35"/>
      <c r="ET390" s="35"/>
      <c r="EU390" s="35"/>
      <c r="EV390" s="35"/>
      <c r="EW390" s="35"/>
      <c r="EX390" s="35"/>
      <c r="EY390" s="35"/>
      <c r="EZ390" s="35"/>
      <c r="FA390" s="35"/>
      <c r="FB390" s="35"/>
      <c r="FC390" s="35"/>
      <c r="FD390" s="35"/>
      <c r="FE390" s="35"/>
      <c r="FF390" s="35"/>
      <c r="FG390" s="35"/>
      <c r="FH390" s="35"/>
      <c r="FI390" s="35"/>
      <c r="FJ390" s="35"/>
      <c r="FK390" s="35"/>
      <c r="FL390" s="35"/>
      <c r="FM390" s="35"/>
      <c r="FN390" s="35"/>
      <c r="FO390" s="35"/>
      <c r="FP390" s="35"/>
      <c r="FQ390" s="35"/>
      <c r="FR390" s="35"/>
      <c r="FS390" s="35"/>
      <c r="FT390" s="35"/>
      <c r="FU390" s="35"/>
      <c r="FV390" s="35"/>
      <c r="FW390" s="35"/>
      <c r="FX390" s="35"/>
      <c r="FY390" s="35"/>
      <c r="FZ390" s="35"/>
      <c r="GA390" s="35"/>
      <c r="GB390" s="35"/>
      <c r="GC390" s="35"/>
      <c r="GD390" s="35"/>
      <c r="GE390" s="35"/>
      <c r="GF390" s="35"/>
      <c r="GG390" s="35"/>
      <c r="GH390" s="35"/>
      <c r="GI390" s="35"/>
      <c r="GJ390" s="35"/>
      <c r="GK390" s="35"/>
      <c r="GL390" s="35"/>
      <c r="GM390" s="35"/>
      <c r="GN390" s="35"/>
      <c r="GO390" s="35"/>
      <c r="GP390" s="35"/>
      <c r="GQ390" s="35"/>
      <c r="GR390" s="35"/>
      <c r="GS390" s="35"/>
      <c r="GT390" s="35"/>
      <c r="GU390" s="35"/>
      <c r="GV390" s="35"/>
      <c r="GW390" s="35"/>
      <c r="GX390" s="35"/>
      <c r="GY390" s="35"/>
      <c r="GZ390" s="35"/>
      <c r="HA390" s="35"/>
      <c r="HB390" s="35"/>
      <c r="HC390" s="35"/>
      <c r="HD390" s="35"/>
      <c r="HE390" s="35"/>
      <c r="HF390" s="35"/>
      <c r="HG390" s="35"/>
      <c r="HH390" s="35"/>
      <c r="HI390" s="35"/>
      <c r="HJ390" s="35"/>
      <c r="HK390" s="35"/>
      <c r="HL390" s="35"/>
      <c r="HM390" s="35"/>
      <c r="HN390" s="35"/>
      <c r="HO390" s="35"/>
      <c r="HP390" s="35"/>
      <c r="HQ390" s="35"/>
      <c r="HR390" s="35"/>
      <c r="HS390" s="35"/>
      <c r="HT390" s="35"/>
      <c r="HU390" s="35"/>
      <c r="HV390" s="35"/>
      <c r="HW390" s="35"/>
      <c r="HX390" s="35"/>
      <c r="HY390" s="35"/>
      <c r="HZ390" s="35"/>
      <c r="IA390" s="35"/>
      <c r="IB390" s="35"/>
    </row>
    <row r="391" spans="1:236" s="34" customFormat="1" ht="15.6" customHeight="1" x14ac:dyDescent="0.25">
      <c r="A391" s="29" t="s">
        <v>759</v>
      </c>
      <c r="B391" s="29" t="s">
        <v>760</v>
      </c>
      <c r="C391" s="29" t="s">
        <v>879</v>
      </c>
      <c r="D391" s="33">
        <v>148290</v>
      </c>
      <c r="E391" s="33">
        <v>148860</v>
      </c>
      <c r="F391" s="33">
        <v>148790</v>
      </c>
      <c r="G391" s="33">
        <v>149200</v>
      </c>
      <c r="H391" s="33">
        <v>149520</v>
      </c>
      <c r="I391" s="33">
        <v>149670</v>
      </c>
      <c r="J391" s="33">
        <v>149960</v>
      </c>
      <c r="K391" s="33">
        <v>150280</v>
      </c>
      <c r="L391" s="33">
        <v>150840</v>
      </c>
      <c r="M391" s="33">
        <v>151410</v>
      </c>
      <c r="N391" s="33">
        <v>151100</v>
      </c>
      <c r="O391" s="33">
        <v>151160</v>
      </c>
      <c r="P391" s="33">
        <v>151010</v>
      </c>
      <c r="Q391" s="33">
        <v>150370</v>
      </c>
      <c r="R391" s="33">
        <v>149780</v>
      </c>
      <c r="S391" s="33">
        <v>149620</v>
      </c>
      <c r="T391" s="33">
        <v>148690</v>
      </c>
      <c r="U391" s="33">
        <v>147860</v>
      </c>
      <c r="V391" s="33">
        <v>147670</v>
      </c>
      <c r="W391" s="33">
        <v>147780</v>
      </c>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c r="BW391" s="35"/>
      <c r="BX391" s="35"/>
      <c r="BY391" s="35"/>
      <c r="BZ391" s="35"/>
      <c r="CA391" s="35"/>
      <c r="CB391" s="35"/>
      <c r="CC391" s="35"/>
      <c r="CD391" s="35"/>
      <c r="CE391" s="35"/>
      <c r="CF391" s="35"/>
      <c r="CG391" s="35"/>
      <c r="CH391" s="35"/>
      <c r="CI391" s="35"/>
      <c r="CJ391" s="35"/>
      <c r="CK391" s="35"/>
      <c r="CL391" s="35"/>
      <c r="CM391" s="35"/>
      <c r="CN391" s="35"/>
      <c r="CO391" s="35"/>
      <c r="CP391" s="35"/>
      <c r="CQ391" s="35"/>
      <c r="CR391" s="35"/>
      <c r="CS391" s="35"/>
      <c r="CT391" s="35"/>
      <c r="CU391" s="35"/>
      <c r="CV391" s="35"/>
      <c r="CW391" s="35"/>
      <c r="CX391" s="35"/>
      <c r="CY391" s="35"/>
      <c r="CZ391" s="35"/>
      <c r="DA391" s="35"/>
      <c r="DB391" s="35"/>
      <c r="DC391" s="35"/>
      <c r="DD391" s="35"/>
      <c r="DE391" s="35"/>
      <c r="DF391" s="35"/>
      <c r="DG391" s="35"/>
      <c r="DH391" s="35"/>
      <c r="DI391" s="35"/>
      <c r="DJ391" s="35"/>
      <c r="DK391" s="35"/>
      <c r="DL391" s="35"/>
      <c r="DM391" s="35"/>
      <c r="DN391" s="35"/>
      <c r="DO391" s="35"/>
      <c r="DP391" s="35"/>
      <c r="DQ391" s="35"/>
      <c r="DR391" s="35"/>
      <c r="DS391" s="35"/>
      <c r="DT391" s="35"/>
      <c r="DU391" s="35"/>
      <c r="DV391" s="35"/>
      <c r="DW391" s="35"/>
      <c r="DX391" s="35"/>
      <c r="DY391" s="35"/>
      <c r="DZ391" s="35"/>
      <c r="EA391" s="35"/>
      <c r="EB391" s="35"/>
      <c r="EC391" s="35"/>
      <c r="ED391" s="35"/>
      <c r="EE391" s="35"/>
      <c r="EF391" s="35"/>
      <c r="EG391" s="35"/>
      <c r="EH391" s="35"/>
      <c r="EI391" s="35"/>
      <c r="EJ391" s="35"/>
      <c r="EK391" s="35"/>
      <c r="EL391" s="35"/>
      <c r="EM391" s="35"/>
      <c r="EN391" s="35"/>
      <c r="EO391" s="35"/>
      <c r="EP391" s="35"/>
      <c r="EQ391" s="35"/>
      <c r="ER391" s="35"/>
      <c r="ES391" s="35"/>
      <c r="ET391" s="35"/>
      <c r="EU391" s="35"/>
      <c r="EV391" s="35"/>
      <c r="EW391" s="35"/>
      <c r="EX391" s="35"/>
      <c r="EY391" s="35"/>
      <c r="EZ391" s="35"/>
      <c r="FA391" s="35"/>
      <c r="FB391" s="35"/>
      <c r="FC391" s="35"/>
      <c r="FD391" s="35"/>
      <c r="FE391" s="35"/>
      <c r="FF391" s="35"/>
      <c r="FG391" s="35"/>
      <c r="FH391" s="35"/>
      <c r="FI391" s="35"/>
      <c r="FJ391" s="35"/>
      <c r="FK391" s="35"/>
      <c r="FL391" s="35"/>
      <c r="FM391" s="35"/>
      <c r="FN391" s="35"/>
      <c r="FO391" s="35"/>
      <c r="FP391" s="35"/>
      <c r="FQ391" s="35"/>
      <c r="FR391" s="35"/>
      <c r="FS391" s="35"/>
      <c r="FT391" s="35"/>
      <c r="FU391" s="35"/>
      <c r="FV391" s="35"/>
      <c r="FW391" s="35"/>
      <c r="FX391" s="35"/>
      <c r="FY391" s="35"/>
      <c r="FZ391" s="35"/>
      <c r="GA391" s="35"/>
      <c r="GB391" s="35"/>
      <c r="GC391" s="35"/>
      <c r="GD391" s="35"/>
      <c r="GE391" s="35"/>
      <c r="GF391" s="35"/>
      <c r="GG391" s="35"/>
      <c r="GH391" s="35"/>
      <c r="GI391" s="35"/>
      <c r="GJ391" s="35"/>
      <c r="GK391" s="35"/>
      <c r="GL391" s="35"/>
      <c r="GM391" s="35"/>
      <c r="GN391" s="35"/>
      <c r="GO391" s="35"/>
      <c r="GP391" s="35"/>
      <c r="GQ391" s="35"/>
      <c r="GR391" s="35"/>
      <c r="GS391" s="35"/>
      <c r="GT391" s="35"/>
      <c r="GU391" s="35"/>
      <c r="GV391" s="35"/>
      <c r="GW391" s="35"/>
      <c r="GX391" s="35"/>
      <c r="GY391" s="35"/>
      <c r="GZ391" s="35"/>
      <c r="HA391" s="35"/>
      <c r="HB391" s="35"/>
      <c r="HC391" s="35"/>
      <c r="HD391" s="35"/>
      <c r="HE391" s="35"/>
      <c r="HF391" s="35"/>
      <c r="HG391" s="35"/>
      <c r="HH391" s="35"/>
      <c r="HI391" s="35"/>
      <c r="HJ391" s="35"/>
      <c r="HK391" s="35"/>
      <c r="HL391" s="35"/>
      <c r="HM391" s="35"/>
      <c r="HN391" s="35"/>
      <c r="HO391" s="35"/>
      <c r="HP391" s="35"/>
      <c r="HQ391" s="35"/>
      <c r="HR391" s="35"/>
      <c r="HS391" s="35"/>
      <c r="HT391" s="35"/>
      <c r="HU391" s="35"/>
      <c r="HV391" s="35"/>
      <c r="HW391" s="35"/>
      <c r="HX391" s="35"/>
      <c r="HY391" s="35"/>
      <c r="HZ391" s="35"/>
      <c r="IA391" s="35"/>
      <c r="IB391" s="35"/>
    </row>
    <row r="392" spans="1:236" s="34" customFormat="1" ht="15.6" customHeight="1" x14ac:dyDescent="0.25">
      <c r="A392" s="29" t="s">
        <v>761</v>
      </c>
      <c r="B392" s="29" t="s">
        <v>762</v>
      </c>
      <c r="C392" s="29" t="s">
        <v>879</v>
      </c>
      <c r="D392" s="33">
        <v>148820</v>
      </c>
      <c r="E392" s="33">
        <v>149320</v>
      </c>
      <c r="F392" s="33">
        <v>148750</v>
      </c>
      <c r="G392" s="33">
        <v>148710</v>
      </c>
      <c r="H392" s="33">
        <v>148270</v>
      </c>
      <c r="I392" s="33">
        <v>148210</v>
      </c>
      <c r="J392" s="33">
        <v>148130</v>
      </c>
      <c r="K392" s="33">
        <v>148100</v>
      </c>
      <c r="L392" s="33">
        <v>147780</v>
      </c>
      <c r="M392" s="33">
        <v>147200</v>
      </c>
      <c r="N392" s="33">
        <v>146060</v>
      </c>
      <c r="O392" s="33">
        <v>145170</v>
      </c>
      <c r="P392" s="33">
        <v>144290</v>
      </c>
      <c r="Q392" s="33">
        <v>143700</v>
      </c>
      <c r="R392" s="33">
        <v>143370</v>
      </c>
      <c r="S392" s="33">
        <v>143600</v>
      </c>
      <c r="T392" s="33">
        <v>143100</v>
      </c>
      <c r="U392" s="33">
        <v>144070</v>
      </c>
      <c r="V392" s="33">
        <v>144370</v>
      </c>
      <c r="W392" s="33">
        <v>145460</v>
      </c>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c r="CI392" s="35"/>
      <c r="CJ392" s="35"/>
      <c r="CK392" s="35"/>
      <c r="CL392" s="35"/>
      <c r="CM392" s="35"/>
      <c r="CN392" s="35"/>
      <c r="CO392" s="35"/>
      <c r="CP392" s="35"/>
      <c r="CQ392" s="35"/>
      <c r="CR392" s="35"/>
      <c r="CS392" s="35"/>
      <c r="CT392" s="35"/>
      <c r="CU392" s="35"/>
      <c r="CV392" s="35"/>
      <c r="CW392" s="35"/>
      <c r="CX392" s="35"/>
      <c r="CY392" s="35"/>
      <c r="CZ392" s="35"/>
      <c r="DA392" s="35"/>
      <c r="DB392" s="35"/>
      <c r="DC392" s="35"/>
      <c r="DD392" s="35"/>
      <c r="DE392" s="35"/>
      <c r="DF392" s="35"/>
      <c r="DG392" s="35"/>
      <c r="DH392" s="35"/>
      <c r="DI392" s="35"/>
      <c r="DJ392" s="35"/>
      <c r="DK392" s="35"/>
      <c r="DL392" s="35"/>
      <c r="DM392" s="35"/>
      <c r="DN392" s="35"/>
      <c r="DO392" s="35"/>
      <c r="DP392" s="35"/>
      <c r="DQ392" s="35"/>
      <c r="DR392" s="35"/>
      <c r="DS392" s="35"/>
      <c r="DT392" s="35"/>
      <c r="DU392" s="35"/>
      <c r="DV392" s="35"/>
      <c r="DW392" s="35"/>
      <c r="DX392" s="35"/>
      <c r="DY392" s="35"/>
      <c r="DZ392" s="35"/>
      <c r="EA392" s="35"/>
      <c r="EB392" s="35"/>
      <c r="EC392" s="35"/>
      <c r="ED392" s="35"/>
      <c r="EE392" s="35"/>
      <c r="EF392" s="35"/>
      <c r="EG392" s="35"/>
      <c r="EH392" s="35"/>
      <c r="EI392" s="35"/>
      <c r="EJ392" s="35"/>
      <c r="EK392" s="35"/>
      <c r="EL392" s="35"/>
      <c r="EM392" s="35"/>
      <c r="EN392" s="35"/>
      <c r="EO392" s="35"/>
      <c r="EP392" s="35"/>
      <c r="EQ392" s="35"/>
      <c r="ER392" s="35"/>
      <c r="ES392" s="35"/>
      <c r="ET392" s="35"/>
      <c r="EU392" s="35"/>
      <c r="EV392" s="35"/>
      <c r="EW392" s="35"/>
      <c r="EX392" s="35"/>
      <c r="EY392" s="35"/>
      <c r="EZ392" s="35"/>
      <c r="FA392" s="35"/>
      <c r="FB392" s="35"/>
      <c r="FC392" s="35"/>
      <c r="FD392" s="35"/>
      <c r="FE392" s="35"/>
      <c r="FF392" s="35"/>
      <c r="FG392" s="35"/>
      <c r="FH392" s="35"/>
      <c r="FI392" s="35"/>
      <c r="FJ392" s="35"/>
      <c r="FK392" s="35"/>
      <c r="FL392" s="35"/>
      <c r="FM392" s="35"/>
      <c r="FN392" s="35"/>
      <c r="FO392" s="35"/>
      <c r="FP392" s="35"/>
      <c r="FQ392" s="35"/>
      <c r="FR392" s="35"/>
      <c r="FS392" s="35"/>
      <c r="FT392" s="35"/>
      <c r="FU392" s="35"/>
      <c r="FV392" s="35"/>
      <c r="FW392" s="35"/>
      <c r="FX392" s="35"/>
      <c r="FY392" s="35"/>
      <c r="FZ392" s="35"/>
      <c r="GA392" s="35"/>
      <c r="GB392" s="35"/>
      <c r="GC392" s="35"/>
      <c r="GD392" s="35"/>
      <c r="GE392" s="35"/>
      <c r="GF392" s="35"/>
      <c r="GG392" s="35"/>
      <c r="GH392" s="35"/>
      <c r="GI392" s="35"/>
      <c r="GJ392" s="35"/>
      <c r="GK392" s="35"/>
      <c r="GL392" s="35"/>
      <c r="GM392" s="35"/>
      <c r="GN392" s="35"/>
      <c r="GO392" s="35"/>
      <c r="GP392" s="35"/>
      <c r="GQ392" s="35"/>
      <c r="GR392" s="35"/>
      <c r="GS392" s="35"/>
      <c r="GT392" s="35"/>
      <c r="GU392" s="35"/>
      <c r="GV392" s="35"/>
      <c r="GW392" s="35"/>
      <c r="GX392" s="35"/>
      <c r="GY392" s="35"/>
      <c r="GZ392" s="35"/>
      <c r="HA392" s="35"/>
      <c r="HB392" s="35"/>
      <c r="HC392" s="35"/>
      <c r="HD392" s="35"/>
      <c r="HE392" s="35"/>
      <c r="HF392" s="35"/>
      <c r="HG392" s="35"/>
      <c r="HH392" s="35"/>
      <c r="HI392" s="35"/>
      <c r="HJ392" s="35"/>
      <c r="HK392" s="35"/>
      <c r="HL392" s="35"/>
      <c r="HM392" s="35"/>
      <c r="HN392" s="35"/>
      <c r="HO392" s="35"/>
      <c r="HP392" s="35"/>
      <c r="HQ392" s="35"/>
      <c r="HR392" s="35"/>
      <c r="HS392" s="35"/>
      <c r="HT392" s="35"/>
      <c r="HU392" s="35"/>
      <c r="HV392" s="35"/>
      <c r="HW392" s="35"/>
      <c r="HX392" s="35"/>
      <c r="HY392" s="35"/>
      <c r="HZ392" s="35"/>
      <c r="IA392" s="35"/>
      <c r="IB392" s="35"/>
    </row>
    <row r="393" spans="1:236" s="34" customFormat="1" ht="15.6" customHeight="1" x14ac:dyDescent="0.25">
      <c r="A393" s="29" t="s">
        <v>763</v>
      </c>
      <c r="B393" s="29" t="s">
        <v>764</v>
      </c>
      <c r="C393" s="29" t="s">
        <v>879</v>
      </c>
      <c r="D393" s="33">
        <v>121600</v>
      </c>
      <c r="E393" s="33">
        <v>122010</v>
      </c>
      <c r="F393" s="33">
        <v>121840</v>
      </c>
      <c r="G393" s="33">
        <v>121940</v>
      </c>
      <c r="H393" s="33">
        <v>122200</v>
      </c>
      <c r="I393" s="33">
        <v>122060</v>
      </c>
      <c r="J393" s="33">
        <v>122130</v>
      </c>
      <c r="K393" s="33">
        <v>122430</v>
      </c>
      <c r="L393" s="33">
        <v>122730</v>
      </c>
      <c r="M393" s="33">
        <v>122690</v>
      </c>
      <c r="N393" s="33">
        <v>122410</v>
      </c>
      <c r="O393" s="33">
        <v>122110</v>
      </c>
      <c r="P393" s="33">
        <v>121590</v>
      </c>
      <c r="Q393" s="33">
        <v>120950</v>
      </c>
      <c r="R393" s="33">
        <v>120450</v>
      </c>
      <c r="S393" s="33">
        <v>120280</v>
      </c>
      <c r="T393" s="33">
        <v>120210</v>
      </c>
      <c r="U393" s="33">
        <v>119860</v>
      </c>
      <c r="V393" s="33">
        <v>119920</v>
      </c>
      <c r="W393" s="33">
        <v>120310</v>
      </c>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c r="BW393" s="35"/>
      <c r="BX393" s="35"/>
      <c r="BY393" s="35"/>
      <c r="BZ393" s="35"/>
      <c r="CA393" s="35"/>
      <c r="CB393" s="35"/>
      <c r="CC393" s="35"/>
      <c r="CD393" s="35"/>
      <c r="CE393" s="35"/>
      <c r="CF393" s="35"/>
      <c r="CG393" s="35"/>
      <c r="CH393" s="35"/>
      <c r="CI393" s="35"/>
      <c r="CJ393" s="35"/>
      <c r="CK393" s="35"/>
      <c r="CL393" s="35"/>
      <c r="CM393" s="35"/>
      <c r="CN393" s="35"/>
      <c r="CO393" s="35"/>
      <c r="CP393" s="35"/>
      <c r="CQ393" s="35"/>
      <c r="CR393" s="35"/>
      <c r="CS393" s="35"/>
      <c r="CT393" s="35"/>
      <c r="CU393" s="35"/>
      <c r="CV393" s="35"/>
      <c r="CW393" s="35"/>
      <c r="CX393" s="35"/>
      <c r="CY393" s="35"/>
      <c r="CZ393" s="35"/>
      <c r="DA393" s="35"/>
      <c r="DB393" s="35"/>
      <c r="DC393" s="35"/>
      <c r="DD393" s="35"/>
      <c r="DE393" s="35"/>
      <c r="DF393" s="35"/>
      <c r="DG393" s="35"/>
      <c r="DH393" s="35"/>
      <c r="DI393" s="35"/>
      <c r="DJ393" s="35"/>
      <c r="DK393" s="35"/>
      <c r="DL393" s="35"/>
      <c r="DM393" s="35"/>
      <c r="DN393" s="35"/>
      <c r="DO393" s="35"/>
      <c r="DP393" s="35"/>
      <c r="DQ393" s="35"/>
      <c r="DR393" s="35"/>
      <c r="DS393" s="35"/>
      <c r="DT393" s="35"/>
      <c r="DU393" s="35"/>
      <c r="DV393" s="35"/>
      <c r="DW393" s="35"/>
      <c r="DX393" s="35"/>
      <c r="DY393" s="35"/>
      <c r="DZ393" s="35"/>
      <c r="EA393" s="35"/>
      <c r="EB393" s="35"/>
      <c r="EC393" s="35"/>
      <c r="ED393" s="35"/>
      <c r="EE393" s="35"/>
      <c r="EF393" s="35"/>
      <c r="EG393" s="35"/>
      <c r="EH393" s="35"/>
      <c r="EI393" s="35"/>
      <c r="EJ393" s="35"/>
      <c r="EK393" s="35"/>
      <c r="EL393" s="35"/>
      <c r="EM393" s="35"/>
      <c r="EN393" s="35"/>
      <c r="EO393" s="35"/>
      <c r="EP393" s="35"/>
      <c r="EQ393" s="35"/>
      <c r="ER393" s="35"/>
      <c r="ES393" s="35"/>
      <c r="ET393" s="35"/>
      <c r="EU393" s="35"/>
      <c r="EV393" s="35"/>
      <c r="EW393" s="35"/>
      <c r="EX393" s="35"/>
      <c r="EY393" s="35"/>
      <c r="EZ393" s="35"/>
      <c r="FA393" s="35"/>
      <c r="FB393" s="35"/>
      <c r="FC393" s="35"/>
      <c r="FD393" s="35"/>
      <c r="FE393" s="35"/>
      <c r="FF393" s="35"/>
      <c r="FG393" s="35"/>
      <c r="FH393" s="35"/>
      <c r="FI393" s="35"/>
      <c r="FJ393" s="35"/>
      <c r="FK393" s="35"/>
      <c r="FL393" s="35"/>
      <c r="FM393" s="35"/>
      <c r="FN393" s="35"/>
      <c r="FO393" s="35"/>
      <c r="FP393" s="35"/>
      <c r="FQ393" s="35"/>
      <c r="FR393" s="35"/>
      <c r="FS393" s="35"/>
      <c r="FT393" s="35"/>
      <c r="FU393" s="35"/>
      <c r="FV393" s="35"/>
      <c r="FW393" s="35"/>
      <c r="FX393" s="35"/>
      <c r="FY393" s="35"/>
      <c r="FZ393" s="35"/>
      <c r="GA393" s="35"/>
      <c r="GB393" s="35"/>
      <c r="GC393" s="35"/>
      <c r="GD393" s="35"/>
      <c r="GE393" s="35"/>
      <c r="GF393" s="35"/>
      <c r="GG393" s="35"/>
      <c r="GH393" s="35"/>
      <c r="GI393" s="35"/>
      <c r="GJ393" s="35"/>
      <c r="GK393" s="35"/>
      <c r="GL393" s="35"/>
      <c r="GM393" s="35"/>
      <c r="GN393" s="35"/>
      <c r="GO393" s="35"/>
      <c r="GP393" s="35"/>
      <c r="GQ393" s="35"/>
      <c r="GR393" s="35"/>
      <c r="GS393" s="35"/>
      <c r="GT393" s="35"/>
      <c r="GU393" s="35"/>
      <c r="GV393" s="35"/>
      <c r="GW393" s="35"/>
      <c r="GX393" s="35"/>
      <c r="GY393" s="35"/>
      <c r="GZ393" s="35"/>
      <c r="HA393" s="35"/>
      <c r="HB393" s="35"/>
      <c r="HC393" s="35"/>
      <c r="HD393" s="35"/>
      <c r="HE393" s="35"/>
      <c r="HF393" s="35"/>
      <c r="HG393" s="35"/>
      <c r="HH393" s="35"/>
      <c r="HI393" s="35"/>
      <c r="HJ393" s="35"/>
      <c r="HK393" s="35"/>
      <c r="HL393" s="35"/>
      <c r="HM393" s="35"/>
      <c r="HN393" s="35"/>
      <c r="HO393" s="35"/>
      <c r="HP393" s="35"/>
      <c r="HQ393" s="35"/>
      <c r="HR393" s="35"/>
      <c r="HS393" s="35"/>
      <c r="HT393" s="35"/>
      <c r="HU393" s="35"/>
      <c r="HV393" s="35"/>
      <c r="HW393" s="35"/>
      <c r="HX393" s="35"/>
      <c r="HY393" s="35"/>
      <c r="HZ393" s="35"/>
      <c r="IA393" s="35"/>
      <c r="IB393" s="35"/>
    </row>
    <row r="394" spans="1:236" s="34" customFormat="1" ht="15.6" customHeight="1" x14ac:dyDescent="0.25">
      <c r="A394" s="29" t="s">
        <v>765</v>
      </c>
      <c r="B394" s="29" t="s">
        <v>766</v>
      </c>
      <c r="C394" s="29" t="s">
        <v>879</v>
      </c>
      <c r="D394" s="33">
        <v>108750</v>
      </c>
      <c r="E394" s="33">
        <v>108640</v>
      </c>
      <c r="F394" s="33">
        <v>108330</v>
      </c>
      <c r="G394" s="33">
        <v>108130</v>
      </c>
      <c r="H394" s="33">
        <v>107540</v>
      </c>
      <c r="I394" s="33">
        <v>106960</v>
      </c>
      <c r="J394" s="33">
        <v>106710</v>
      </c>
      <c r="K394" s="33">
        <v>105840</v>
      </c>
      <c r="L394" s="33">
        <v>105880</v>
      </c>
      <c r="M394" s="33">
        <v>105000</v>
      </c>
      <c r="N394" s="33">
        <v>104920</v>
      </c>
      <c r="O394" s="33">
        <v>104960</v>
      </c>
      <c r="P394" s="33">
        <v>104940</v>
      </c>
      <c r="Q394" s="33">
        <v>105050</v>
      </c>
      <c r="R394" s="33">
        <v>105590</v>
      </c>
      <c r="S394" s="33">
        <v>106040</v>
      </c>
      <c r="T394" s="33">
        <v>106540</v>
      </c>
      <c r="U394" s="33">
        <v>107000</v>
      </c>
      <c r="V394" s="33">
        <v>107350</v>
      </c>
      <c r="W394" s="33">
        <v>108250</v>
      </c>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c r="CI394" s="35"/>
      <c r="CJ394" s="35"/>
      <c r="CK394" s="35"/>
      <c r="CL394" s="35"/>
      <c r="CM394" s="35"/>
      <c r="CN394" s="35"/>
      <c r="CO394" s="35"/>
      <c r="CP394" s="35"/>
      <c r="CQ394" s="35"/>
      <c r="CR394" s="35"/>
      <c r="CS394" s="35"/>
      <c r="CT394" s="35"/>
      <c r="CU394" s="35"/>
      <c r="CV394" s="35"/>
      <c r="CW394" s="35"/>
      <c r="CX394" s="35"/>
      <c r="CY394" s="35"/>
      <c r="CZ394" s="35"/>
      <c r="DA394" s="35"/>
      <c r="DB394" s="35"/>
      <c r="DC394" s="35"/>
      <c r="DD394" s="35"/>
      <c r="DE394" s="35"/>
      <c r="DF394" s="35"/>
      <c r="DG394" s="35"/>
      <c r="DH394" s="35"/>
      <c r="DI394" s="35"/>
      <c r="DJ394" s="35"/>
      <c r="DK394" s="35"/>
      <c r="DL394" s="35"/>
      <c r="DM394" s="35"/>
      <c r="DN394" s="35"/>
      <c r="DO394" s="35"/>
      <c r="DP394" s="35"/>
      <c r="DQ394" s="35"/>
      <c r="DR394" s="35"/>
      <c r="DS394" s="35"/>
      <c r="DT394" s="35"/>
      <c r="DU394" s="35"/>
      <c r="DV394" s="35"/>
      <c r="DW394" s="35"/>
      <c r="DX394" s="35"/>
      <c r="DY394" s="35"/>
      <c r="DZ394" s="35"/>
      <c r="EA394" s="35"/>
      <c r="EB394" s="35"/>
      <c r="EC394" s="35"/>
      <c r="ED394" s="35"/>
      <c r="EE394" s="35"/>
      <c r="EF394" s="35"/>
      <c r="EG394" s="35"/>
      <c r="EH394" s="35"/>
      <c r="EI394" s="35"/>
      <c r="EJ394" s="35"/>
      <c r="EK394" s="35"/>
      <c r="EL394" s="35"/>
      <c r="EM394" s="35"/>
      <c r="EN394" s="35"/>
      <c r="EO394" s="35"/>
      <c r="EP394" s="35"/>
      <c r="EQ394" s="35"/>
      <c r="ER394" s="35"/>
      <c r="ES394" s="35"/>
      <c r="ET394" s="35"/>
      <c r="EU394" s="35"/>
      <c r="EV394" s="35"/>
      <c r="EW394" s="35"/>
      <c r="EX394" s="35"/>
      <c r="EY394" s="35"/>
      <c r="EZ394" s="35"/>
      <c r="FA394" s="35"/>
      <c r="FB394" s="35"/>
      <c r="FC394" s="35"/>
      <c r="FD394" s="35"/>
      <c r="FE394" s="35"/>
      <c r="FF394" s="35"/>
      <c r="FG394" s="35"/>
      <c r="FH394" s="35"/>
      <c r="FI394" s="35"/>
      <c r="FJ394" s="35"/>
      <c r="FK394" s="35"/>
      <c r="FL394" s="35"/>
      <c r="FM394" s="35"/>
      <c r="FN394" s="35"/>
      <c r="FO394" s="35"/>
      <c r="FP394" s="35"/>
      <c r="FQ394" s="35"/>
      <c r="FR394" s="35"/>
      <c r="FS394" s="35"/>
      <c r="FT394" s="35"/>
      <c r="FU394" s="35"/>
      <c r="FV394" s="35"/>
      <c r="FW394" s="35"/>
      <c r="FX394" s="35"/>
      <c r="FY394" s="35"/>
      <c r="FZ394" s="35"/>
      <c r="GA394" s="35"/>
      <c r="GB394" s="35"/>
      <c r="GC394" s="35"/>
      <c r="GD394" s="35"/>
      <c r="GE394" s="35"/>
      <c r="GF394" s="35"/>
      <c r="GG394" s="35"/>
      <c r="GH394" s="35"/>
      <c r="GI394" s="35"/>
      <c r="GJ394" s="35"/>
      <c r="GK394" s="35"/>
      <c r="GL394" s="35"/>
      <c r="GM394" s="35"/>
      <c r="GN394" s="35"/>
      <c r="GO394" s="35"/>
      <c r="GP394" s="35"/>
      <c r="GQ394" s="35"/>
      <c r="GR394" s="35"/>
      <c r="GS394" s="35"/>
      <c r="GT394" s="35"/>
      <c r="GU394" s="35"/>
      <c r="GV394" s="35"/>
      <c r="GW394" s="35"/>
      <c r="GX394" s="35"/>
      <c r="GY394" s="35"/>
      <c r="GZ394" s="35"/>
      <c r="HA394" s="35"/>
      <c r="HB394" s="35"/>
      <c r="HC394" s="35"/>
      <c r="HD394" s="35"/>
      <c r="HE394" s="35"/>
      <c r="HF394" s="35"/>
      <c r="HG394" s="35"/>
      <c r="HH394" s="35"/>
      <c r="HI394" s="35"/>
      <c r="HJ394" s="35"/>
      <c r="HK394" s="35"/>
      <c r="HL394" s="35"/>
      <c r="HM394" s="35"/>
      <c r="HN394" s="35"/>
      <c r="HO394" s="35"/>
      <c r="HP394" s="35"/>
      <c r="HQ394" s="35"/>
      <c r="HR394" s="35"/>
      <c r="HS394" s="35"/>
      <c r="HT394" s="35"/>
      <c r="HU394" s="35"/>
      <c r="HV394" s="35"/>
      <c r="HW394" s="35"/>
      <c r="HX394" s="35"/>
      <c r="HY394" s="35"/>
      <c r="HZ394" s="35"/>
      <c r="IA394" s="35"/>
      <c r="IB394" s="35"/>
    </row>
    <row r="395" spans="1:236" s="34" customFormat="1" ht="15.6" customHeight="1" x14ac:dyDescent="0.25">
      <c r="A395" s="29" t="s">
        <v>767</v>
      </c>
      <c r="B395" s="29" t="s">
        <v>768</v>
      </c>
      <c r="C395" s="29" t="s">
        <v>879</v>
      </c>
      <c r="D395" s="33">
        <v>107900</v>
      </c>
      <c r="E395" s="33">
        <v>107090</v>
      </c>
      <c r="F395" s="33">
        <v>105790</v>
      </c>
      <c r="G395" s="33">
        <v>104840</v>
      </c>
      <c r="H395" s="33">
        <v>104090</v>
      </c>
      <c r="I395" s="33">
        <v>103050</v>
      </c>
      <c r="J395" s="33">
        <v>102090</v>
      </c>
      <c r="K395" s="33">
        <v>101390</v>
      </c>
      <c r="L395" s="33">
        <v>100860</v>
      </c>
      <c r="M395" s="33">
        <v>99920</v>
      </c>
      <c r="N395" s="33">
        <v>99140</v>
      </c>
      <c r="O395" s="33">
        <v>98340</v>
      </c>
      <c r="P395" s="33">
        <v>97470</v>
      </c>
      <c r="Q395" s="33">
        <v>95560</v>
      </c>
      <c r="R395" s="33">
        <v>93850</v>
      </c>
      <c r="S395" s="33">
        <v>92730</v>
      </c>
      <c r="T395" s="33">
        <v>92170</v>
      </c>
      <c r="U395" s="33">
        <v>91640</v>
      </c>
      <c r="V395" s="33">
        <v>91050</v>
      </c>
      <c r="W395" s="33">
        <v>90180</v>
      </c>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c r="BW395" s="35"/>
      <c r="BX395" s="35"/>
      <c r="BY395" s="35"/>
      <c r="BZ395" s="35"/>
      <c r="CA395" s="35"/>
      <c r="CB395" s="35"/>
      <c r="CC395" s="35"/>
      <c r="CD395" s="35"/>
      <c r="CE395" s="35"/>
      <c r="CF395" s="35"/>
      <c r="CG395" s="35"/>
      <c r="CH395" s="35"/>
      <c r="CI395" s="35"/>
      <c r="CJ395" s="35"/>
      <c r="CK395" s="35"/>
      <c r="CL395" s="35"/>
      <c r="CM395" s="35"/>
      <c r="CN395" s="35"/>
      <c r="CO395" s="35"/>
      <c r="CP395" s="35"/>
      <c r="CQ395" s="35"/>
      <c r="CR395" s="35"/>
      <c r="CS395" s="35"/>
      <c r="CT395" s="35"/>
      <c r="CU395" s="35"/>
      <c r="CV395" s="35"/>
      <c r="CW395" s="35"/>
      <c r="CX395" s="35"/>
      <c r="CY395" s="35"/>
      <c r="CZ395" s="35"/>
      <c r="DA395" s="35"/>
      <c r="DB395" s="35"/>
      <c r="DC395" s="35"/>
      <c r="DD395" s="35"/>
      <c r="DE395" s="35"/>
      <c r="DF395" s="35"/>
      <c r="DG395" s="35"/>
      <c r="DH395" s="35"/>
      <c r="DI395" s="35"/>
      <c r="DJ395" s="35"/>
      <c r="DK395" s="35"/>
      <c r="DL395" s="35"/>
      <c r="DM395" s="35"/>
      <c r="DN395" s="35"/>
      <c r="DO395" s="35"/>
      <c r="DP395" s="35"/>
      <c r="DQ395" s="35"/>
      <c r="DR395" s="35"/>
      <c r="DS395" s="35"/>
      <c r="DT395" s="35"/>
      <c r="DU395" s="35"/>
      <c r="DV395" s="35"/>
      <c r="DW395" s="35"/>
      <c r="DX395" s="35"/>
      <c r="DY395" s="35"/>
      <c r="DZ395" s="35"/>
      <c r="EA395" s="35"/>
      <c r="EB395" s="35"/>
      <c r="EC395" s="35"/>
      <c r="ED395" s="35"/>
      <c r="EE395" s="35"/>
      <c r="EF395" s="35"/>
      <c r="EG395" s="35"/>
      <c r="EH395" s="35"/>
      <c r="EI395" s="35"/>
      <c r="EJ395" s="35"/>
      <c r="EK395" s="35"/>
      <c r="EL395" s="35"/>
      <c r="EM395" s="35"/>
      <c r="EN395" s="35"/>
      <c r="EO395" s="35"/>
      <c r="EP395" s="35"/>
      <c r="EQ395" s="35"/>
      <c r="ER395" s="35"/>
      <c r="ES395" s="35"/>
      <c r="ET395" s="35"/>
      <c r="EU395" s="35"/>
      <c r="EV395" s="35"/>
      <c r="EW395" s="35"/>
      <c r="EX395" s="35"/>
      <c r="EY395" s="35"/>
      <c r="EZ395" s="35"/>
      <c r="FA395" s="35"/>
      <c r="FB395" s="35"/>
      <c r="FC395" s="35"/>
      <c r="FD395" s="35"/>
      <c r="FE395" s="35"/>
      <c r="FF395" s="35"/>
      <c r="FG395" s="35"/>
      <c r="FH395" s="35"/>
      <c r="FI395" s="35"/>
      <c r="FJ395" s="35"/>
      <c r="FK395" s="35"/>
      <c r="FL395" s="35"/>
      <c r="FM395" s="35"/>
      <c r="FN395" s="35"/>
      <c r="FO395" s="35"/>
      <c r="FP395" s="35"/>
      <c r="FQ395" s="35"/>
      <c r="FR395" s="35"/>
      <c r="FS395" s="35"/>
      <c r="FT395" s="35"/>
      <c r="FU395" s="35"/>
      <c r="FV395" s="35"/>
      <c r="FW395" s="35"/>
      <c r="FX395" s="35"/>
      <c r="FY395" s="35"/>
      <c r="FZ395" s="35"/>
      <c r="GA395" s="35"/>
      <c r="GB395" s="35"/>
      <c r="GC395" s="35"/>
      <c r="GD395" s="35"/>
      <c r="GE395" s="35"/>
      <c r="GF395" s="35"/>
      <c r="GG395" s="35"/>
      <c r="GH395" s="35"/>
      <c r="GI395" s="35"/>
      <c r="GJ395" s="35"/>
      <c r="GK395" s="35"/>
      <c r="GL395" s="35"/>
      <c r="GM395" s="35"/>
      <c r="GN395" s="35"/>
      <c r="GO395" s="35"/>
      <c r="GP395" s="35"/>
      <c r="GQ395" s="35"/>
      <c r="GR395" s="35"/>
      <c r="GS395" s="35"/>
      <c r="GT395" s="35"/>
      <c r="GU395" s="35"/>
      <c r="GV395" s="35"/>
      <c r="GW395" s="35"/>
      <c r="GX395" s="35"/>
      <c r="GY395" s="35"/>
      <c r="GZ395" s="35"/>
      <c r="HA395" s="35"/>
      <c r="HB395" s="35"/>
      <c r="HC395" s="35"/>
      <c r="HD395" s="35"/>
      <c r="HE395" s="35"/>
      <c r="HF395" s="35"/>
      <c r="HG395" s="35"/>
      <c r="HH395" s="35"/>
      <c r="HI395" s="35"/>
      <c r="HJ395" s="35"/>
      <c r="HK395" s="35"/>
      <c r="HL395" s="35"/>
      <c r="HM395" s="35"/>
      <c r="HN395" s="35"/>
      <c r="HO395" s="35"/>
      <c r="HP395" s="35"/>
      <c r="HQ395" s="35"/>
      <c r="HR395" s="35"/>
      <c r="HS395" s="35"/>
      <c r="HT395" s="35"/>
      <c r="HU395" s="35"/>
      <c r="HV395" s="35"/>
      <c r="HW395" s="35"/>
      <c r="HX395" s="35"/>
      <c r="HY395" s="35"/>
      <c r="HZ395" s="35"/>
      <c r="IA395" s="35"/>
      <c r="IB395" s="35"/>
    </row>
    <row r="396" spans="1:236" s="34" customFormat="1" ht="15.6" customHeight="1" x14ac:dyDescent="0.25">
      <c r="A396" s="29" t="s">
        <v>769</v>
      </c>
      <c r="B396" s="29" t="s">
        <v>770</v>
      </c>
      <c r="C396" s="29" t="s">
        <v>879</v>
      </c>
      <c r="D396" s="33">
        <v>96060</v>
      </c>
      <c r="E396" s="33">
        <v>95530</v>
      </c>
      <c r="F396" s="33">
        <v>95170</v>
      </c>
      <c r="G396" s="33">
        <v>94760</v>
      </c>
      <c r="H396" s="33">
        <v>93810</v>
      </c>
      <c r="I396" s="33">
        <v>92940</v>
      </c>
      <c r="J396" s="33">
        <v>92410</v>
      </c>
      <c r="K396" s="33">
        <v>91530</v>
      </c>
      <c r="L396" s="33">
        <v>91040</v>
      </c>
      <c r="M396" s="33">
        <v>90810</v>
      </c>
      <c r="N396" s="33">
        <v>90410</v>
      </c>
      <c r="O396" s="33">
        <v>89980</v>
      </c>
      <c r="P396" s="33">
        <v>89870</v>
      </c>
      <c r="Q396" s="33">
        <v>89840</v>
      </c>
      <c r="R396" s="33">
        <v>89750</v>
      </c>
      <c r="S396" s="33">
        <v>89880</v>
      </c>
      <c r="T396" s="33">
        <v>89790</v>
      </c>
      <c r="U396" s="33">
        <v>89870</v>
      </c>
      <c r="V396" s="33">
        <v>89930</v>
      </c>
      <c r="W396" s="33">
        <v>89410</v>
      </c>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c r="CI396" s="35"/>
      <c r="CJ396" s="35"/>
      <c r="CK396" s="35"/>
      <c r="CL396" s="35"/>
      <c r="CM396" s="35"/>
      <c r="CN396" s="35"/>
      <c r="CO396" s="35"/>
      <c r="CP396" s="35"/>
      <c r="CQ396" s="35"/>
      <c r="CR396" s="35"/>
      <c r="CS396" s="35"/>
      <c r="CT396" s="35"/>
      <c r="CU396" s="35"/>
      <c r="CV396" s="35"/>
      <c r="CW396" s="35"/>
      <c r="CX396" s="35"/>
      <c r="CY396" s="35"/>
      <c r="CZ396" s="35"/>
      <c r="DA396" s="35"/>
      <c r="DB396" s="35"/>
      <c r="DC396" s="35"/>
      <c r="DD396" s="35"/>
      <c r="DE396" s="35"/>
      <c r="DF396" s="35"/>
      <c r="DG396" s="35"/>
      <c r="DH396" s="35"/>
      <c r="DI396" s="35"/>
      <c r="DJ396" s="35"/>
      <c r="DK396" s="35"/>
      <c r="DL396" s="35"/>
      <c r="DM396" s="35"/>
      <c r="DN396" s="35"/>
      <c r="DO396" s="35"/>
      <c r="DP396" s="35"/>
      <c r="DQ396" s="35"/>
      <c r="DR396" s="35"/>
      <c r="DS396" s="35"/>
      <c r="DT396" s="35"/>
      <c r="DU396" s="35"/>
      <c r="DV396" s="35"/>
      <c r="DW396" s="35"/>
      <c r="DX396" s="35"/>
      <c r="DY396" s="35"/>
      <c r="DZ396" s="35"/>
      <c r="EA396" s="35"/>
      <c r="EB396" s="35"/>
      <c r="EC396" s="35"/>
      <c r="ED396" s="35"/>
      <c r="EE396" s="35"/>
      <c r="EF396" s="35"/>
      <c r="EG396" s="35"/>
      <c r="EH396" s="35"/>
      <c r="EI396" s="35"/>
      <c r="EJ396" s="35"/>
      <c r="EK396" s="35"/>
      <c r="EL396" s="35"/>
      <c r="EM396" s="35"/>
      <c r="EN396" s="35"/>
      <c r="EO396" s="35"/>
      <c r="EP396" s="35"/>
      <c r="EQ396" s="35"/>
      <c r="ER396" s="35"/>
      <c r="ES396" s="35"/>
      <c r="ET396" s="35"/>
      <c r="EU396" s="35"/>
      <c r="EV396" s="35"/>
      <c r="EW396" s="35"/>
      <c r="EX396" s="35"/>
      <c r="EY396" s="35"/>
      <c r="EZ396" s="35"/>
      <c r="FA396" s="35"/>
      <c r="FB396" s="35"/>
      <c r="FC396" s="35"/>
      <c r="FD396" s="35"/>
      <c r="FE396" s="35"/>
      <c r="FF396" s="35"/>
      <c r="FG396" s="35"/>
      <c r="FH396" s="35"/>
      <c r="FI396" s="35"/>
      <c r="FJ396" s="35"/>
      <c r="FK396" s="35"/>
      <c r="FL396" s="35"/>
      <c r="FM396" s="35"/>
      <c r="FN396" s="35"/>
      <c r="FO396" s="35"/>
      <c r="FP396" s="35"/>
      <c r="FQ396" s="35"/>
      <c r="FR396" s="35"/>
      <c r="FS396" s="35"/>
      <c r="FT396" s="35"/>
      <c r="FU396" s="35"/>
      <c r="FV396" s="35"/>
      <c r="FW396" s="35"/>
      <c r="FX396" s="35"/>
      <c r="FY396" s="35"/>
      <c r="FZ396" s="35"/>
      <c r="GA396" s="35"/>
      <c r="GB396" s="35"/>
      <c r="GC396" s="35"/>
      <c r="GD396" s="35"/>
      <c r="GE396" s="35"/>
      <c r="GF396" s="35"/>
      <c r="GG396" s="35"/>
      <c r="GH396" s="35"/>
      <c r="GI396" s="35"/>
      <c r="GJ396" s="35"/>
      <c r="GK396" s="35"/>
      <c r="GL396" s="35"/>
      <c r="GM396" s="35"/>
      <c r="GN396" s="35"/>
      <c r="GO396" s="35"/>
      <c r="GP396" s="35"/>
      <c r="GQ396" s="35"/>
      <c r="GR396" s="35"/>
      <c r="GS396" s="35"/>
      <c r="GT396" s="35"/>
      <c r="GU396" s="35"/>
      <c r="GV396" s="35"/>
      <c r="GW396" s="35"/>
      <c r="GX396" s="35"/>
      <c r="GY396" s="35"/>
      <c r="GZ396" s="35"/>
      <c r="HA396" s="35"/>
      <c r="HB396" s="35"/>
      <c r="HC396" s="35"/>
      <c r="HD396" s="35"/>
      <c r="HE396" s="35"/>
      <c r="HF396" s="35"/>
      <c r="HG396" s="35"/>
      <c r="HH396" s="35"/>
      <c r="HI396" s="35"/>
      <c r="HJ396" s="35"/>
      <c r="HK396" s="35"/>
      <c r="HL396" s="35"/>
      <c r="HM396" s="35"/>
      <c r="HN396" s="35"/>
      <c r="HO396" s="35"/>
      <c r="HP396" s="35"/>
      <c r="HQ396" s="35"/>
      <c r="HR396" s="35"/>
      <c r="HS396" s="35"/>
      <c r="HT396" s="35"/>
      <c r="HU396" s="35"/>
      <c r="HV396" s="35"/>
      <c r="HW396" s="35"/>
      <c r="HX396" s="35"/>
      <c r="HY396" s="35"/>
      <c r="HZ396" s="35"/>
      <c r="IA396" s="35"/>
      <c r="IB396" s="35"/>
    </row>
    <row r="397" spans="1:236" s="34" customFormat="1" ht="15.6" customHeight="1" x14ac:dyDescent="0.25">
      <c r="A397" s="29" t="s">
        <v>771</v>
      </c>
      <c r="B397" s="29" t="s">
        <v>772</v>
      </c>
      <c r="C397" s="29" t="s">
        <v>879</v>
      </c>
      <c r="D397" s="33">
        <v>160560</v>
      </c>
      <c r="E397" s="33">
        <v>160890</v>
      </c>
      <c r="F397" s="33">
        <v>160340</v>
      </c>
      <c r="G397" s="33">
        <v>160130</v>
      </c>
      <c r="H397" s="33">
        <v>159380</v>
      </c>
      <c r="I397" s="33">
        <v>158460</v>
      </c>
      <c r="J397" s="33">
        <v>157690</v>
      </c>
      <c r="K397" s="33">
        <v>157160</v>
      </c>
      <c r="L397" s="33">
        <v>156800</v>
      </c>
      <c r="M397" s="33">
        <v>156250</v>
      </c>
      <c r="N397" s="33">
        <v>155140</v>
      </c>
      <c r="O397" s="33">
        <v>154210</v>
      </c>
      <c r="P397" s="33">
        <v>153290</v>
      </c>
      <c r="Q397" s="33">
        <v>152320</v>
      </c>
      <c r="R397" s="33">
        <v>151090</v>
      </c>
      <c r="S397" s="33">
        <v>150130</v>
      </c>
      <c r="T397" s="33">
        <v>148300</v>
      </c>
      <c r="U397" s="33">
        <v>146800</v>
      </c>
      <c r="V397" s="33">
        <v>145930</v>
      </c>
      <c r="W397" s="33">
        <v>145270</v>
      </c>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c r="BW397" s="35"/>
      <c r="BX397" s="35"/>
      <c r="BY397" s="35"/>
      <c r="BZ397" s="35"/>
      <c r="CA397" s="35"/>
      <c r="CB397" s="35"/>
      <c r="CC397" s="35"/>
      <c r="CD397" s="35"/>
      <c r="CE397" s="35"/>
      <c r="CF397" s="35"/>
      <c r="CG397" s="35"/>
      <c r="CH397" s="35"/>
      <c r="CI397" s="35"/>
      <c r="CJ397" s="35"/>
      <c r="CK397" s="35"/>
      <c r="CL397" s="35"/>
      <c r="CM397" s="35"/>
      <c r="CN397" s="35"/>
      <c r="CO397" s="35"/>
      <c r="CP397" s="35"/>
      <c r="CQ397" s="35"/>
      <c r="CR397" s="35"/>
      <c r="CS397" s="35"/>
      <c r="CT397" s="35"/>
      <c r="CU397" s="35"/>
      <c r="CV397" s="35"/>
      <c r="CW397" s="35"/>
      <c r="CX397" s="35"/>
      <c r="CY397" s="35"/>
      <c r="CZ397" s="35"/>
      <c r="DA397" s="35"/>
      <c r="DB397" s="35"/>
      <c r="DC397" s="35"/>
      <c r="DD397" s="35"/>
      <c r="DE397" s="35"/>
      <c r="DF397" s="35"/>
      <c r="DG397" s="35"/>
      <c r="DH397" s="35"/>
      <c r="DI397" s="35"/>
      <c r="DJ397" s="35"/>
      <c r="DK397" s="35"/>
      <c r="DL397" s="35"/>
      <c r="DM397" s="35"/>
      <c r="DN397" s="35"/>
      <c r="DO397" s="35"/>
      <c r="DP397" s="35"/>
      <c r="DQ397" s="35"/>
      <c r="DR397" s="35"/>
      <c r="DS397" s="35"/>
      <c r="DT397" s="35"/>
      <c r="DU397" s="35"/>
      <c r="DV397" s="35"/>
      <c r="DW397" s="35"/>
      <c r="DX397" s="35"/>
      <c r="DY397" s="35"/>
      <c r="DZ397" s="35"/>
      <c r="EA397" s="35"/>
      <c r="EB397" s="35"/>
      <c r="EC397" s="35"/>
      <c r="ED397" s="35"/>
      <c r="EE397" s="35"/>
      <c r="EF397" s="35"/>
      <c r="EG397" s="35"/>
      <c r="EH397" s="35"/>
      <c r="EI397" s="35"/>
      <c r="EJ397" s="35"/>
      <c r="EK397" s="35"/>
      <c r="EL397" s="35"/>
      <c r="EM397" s="35"/>
      <c r="EN397" s="35"/>
      <c r="EO397" s="35"/>
      <c r="EP397" s="35"/>
      <c r="EQ397" s="35"/>
      <c r="ER397" s="35"/>
      <c r="ES397" s="35"/>
      <c r="ET397" s="35"/>
      <c r="EU397" s="35"/>
      <c r="EV397" s="35"/>
      <c r="EW397" s="35"/>
      <c r="EX397" s="35"/>
      <c r="EY397" s="35"/>
      <c r="EZ397" s="35"/>
      <c r="FA397" s="35"/>
      <c r="FB397" s="35"/>
      <c r="FC397" s="35"/>
      <c r="FD397" s="35"/>
      <c r="FE397" s="35"/>
      <c r="FF397" s="35"/>
      <c r="FG397" s="35"/>
      <c r="FH397" s="35"/>
      <c r="FI397" s="35"/>
      <c r="FJ397" s="35"/>
      <c r="FK397" s="35"/>
      <c r="FL397" s="35"/>
      <c r="FM397" s="35"/>
      <c r="FN397" s="35"/>
      <c r="FO397" s="35"/>
      <c r="FP397" s="35"/>
      <c r="FQ397" s="35"/>
      <c r="FR397" s="35"/>
      <c r="FS397" s="35"/>
      <c r="FT397" s="35"/>
      <c r="FU397" s="35"/>
      <c r="FV397" s="35"/>
      <c r="FW397" s="35"/>
      <c r="FX397" s="35"/>
      <c r="FY397" s="35"/>
      <c r="FZ397" s="35"/>
      <c r="GA397" s="35"/>
      <c r="GB397" s="35"/>
      <c r="GC397" s="35"/>
      <c r="GD397" s="35"/>
      <c r="GE397" s="35"/>
      <c r="GF397" s="35"/>
      <c r="GG397" s="35"/>
      <c r="GH397" s="35"/>
      <c r="GI397" s="35"/>
      <c r="GJ397" s="35"/>
      <c r="GK397" s="35"/>
      <c r="GL397" s="35"/>
      <c r="GM397" s="35"/>
      <c r="GN397" s="35"/>
      <c r="GO397" s="35"/>
      <c r="GP397" s="35"/>
      <c r="GQ397" s="35"/>
      <c r="GR397" s="35"/>
      <c r="GS397" s="35"/>
      <c r="GT397" s="35"/>
      <c r="GU397" s="35"/>
      <c r="GV397" s="35"/>
      <c r="GW397" s="35"/>
      <c r="GX397" s="35"/>
      <c r="GY397" s="35"/>
      <c r="GZ397" s="35"/>
      <c r="HA397" s="35"/>
      <c r="HB397" s="35"/>
      <c r="HC397" s="35"/>
      <c r="HD397" s="35"/>
      <c r="HE397" s="35"/>
      <c r="HF397" s="35"/>
      <c r="HG397" s="35"/>
      <c r="HH397" s="35"/>
      <c r="HI397" s="35"/>
      <c r="HJ397" s="35"/>
      <c r="HK397" s="35"/>
      <c r="HL397" s="35"/>
      <c r="HM397" s="35"/>
      <c r="HN397" s="35"/>
      <c r="HO397" s="35"/>
      <c r="HP397" s="35"/>
      <c r="HQ397" s="35"/>
      <c r="HR397" s="35"/>
      <c r="HS397" s="35"/>
      <c r="HT397" s="35"/>
      <c r="HU397" s="35"/>
      <c r="HV397" s="35"/>
      <c r="HW397" s="35"/>
      <c r="HX397" s="35"/>
      <c r="HY397" s="35"/>
      <c r="HZ397" s="35"/>
      <c r="IA397" s="35"/>
      <c r="IB397" s="35"/>
    </row>
    <row r="398" spans="1:236" s="34" customFormat="1" ht="15.6" customHeight="1" x14ac:dyDescent="0.25">
      <c r="A398" s="29" t="s">
        <v>880</v>
      </c>
      <c r="B398" s="29" t="s">
        <v>773</v>
      </c>
      <c r="C398" s="29" t="s">
        <v>879</v>
      </c>
      <c r="D398" s="33">
        <v>374130</v>
      </c>
      <c r="E398" s="33">
        <v>373550</v>
      </c>
      <c r="F398" s="33">
        <v>371910</v>
      </c>
      <c r="G398" s="33">
        <v>371410</v>
      </c>
      <c r="H398" s="33">
        <v>370330</v>
      </c>
      <c r="I398" s="33">
        <v>368080</v>
      </c>
      <c r="J398" s="33">
        <v>367250</v>
      </c>
      <c r="K398" s="33">
        <v>366900</v>
      </c>
      <c r="L398" s="33">
        <v>366210</v>
      </c>
      <c r="M398" s="33">
        <v>365300</v>
      </c>
      <c r="N398" s="33">
        <v>362610</v>
      </c>
      <c r="O398" s="33">
        <v>361410</v>
      </c>
      <c r="P398" s="33">
        <v>360050</v>
      </c>
      <c r="Q398" s="33">
        <v>358750</v>
      </c>
      <c r="R398" s="33">
        <v>357260</v>
      </c>
      <c r="S398" s="33">
        <v>355450</v>
      </c>
      <c r="T398" s="33">
        <v>353050</v>
      </c>
      <c r="U398" s="33">
        <v>351350</v>
      </c>
      <c r="V398" s="33">
        <v>350740</v>
      </c>
      <c r="W398" s="33">
        <v>349770</v>
      </c>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c r="CI398" s="35"/>
      <c r="CJ398" s="35"/>
      <c r="CK398" s="35"/>
      <c r="CL398" s="35"/>
      <c r="CM398" s="35"/>
      <c r="CN398" s="35"/>
      <c r="CO398" s="35"/>
      <c r="CP398" s="35"/>
      <c r="CQ398" s="35"/>
      <c r="CR398" s="35"/>
      <c r="CS398" s="35"/>
      <c r="CT398" s="35"/>
      <c r="CU398" s="35"/>
      <c r="CV398" s="35"/>
      <c r="CW398" s="35"/>
      <c r="CX398" s="35"/>
      <c r="CY398" s="35"/>
      <c r="CZ398" s="35"/>
      <c r="DA398" s="35"/>
      <c r="DB398" s="35"/>
      <c r="DC398" s="35"/>
      <c r="DD398" s="35"/>
      <c r="DE398" s="35"/>
      <c r="DF398" s="35"/>
      <c r="DG398" s="35"/>
      <c r="DH398" s="35"/>
      <c r="DI398" s="35"/>
      <c r="DJ398" s="35"/>
      <c r="DK398" s="35"/>
      <c r="DL398" s="35"/>
      <c r="DM398" s="35"/>
      <c r="DN398" s="35"/>
      <c r="DO398" s="35"/>
      <c r="DP398" s="35"/>
      <c r="DQ398" s="35"/>
      <c r="DR398" s="35"/>
      <c r="DS398" s="35"/>
      <c r="DT398" s="35"/>
      <c r="DU398" s="35"/>
      <c r="DV398" s="35"/>
      <c r="DW398" s="35"/>
      <c r="DX398" s="35"/>
      <c r="DY398" s="35"/>
      <c r="DZ398" s="35"/>
      <c r="EA398" s="35"/>
      <c r="EB398" s="35"/>
      <c r="EC398" s="35"/>
      <c r="ED398" s="35"/>
      <c r="EE398" s="35"/>
      <c r="EF398" s="35"/>
      <c r="EG398" s="35"/>
      <c r="EH398" s="35"/>
      <c r="EI398" s="35"/>
      <c r="EJ398" s="35"/>
      <c r="EK398" s="35"/>
      <c r="EL398" s="35"/>
      <c r="EM398" s="35"/>
      <c r="EN398" s="35"/>
      <c r="EO398" s="35"/>
      <c r="EP398" s="35"/>
      <c r="EQ398" s="35"/>
      <c r="ER398" s="35"/>
      <c r="ES398" s="35"/>
      <c r="ET398" s="35"/>
      <c r="EU398" s="35"/>
      <c r="EV398" s="35"/>
      <c r="EW398" s="35"/>
      <c r="EX398" s="35"/>
      <c r="EY398" s="35"/>
      <c r="EZ398" s="35"/>
      <c r="FA398" s="35"/>
      <c r="FB398" s="35"/>
      <c r="FC398" s="35"/>
      <c r="FD398" s="35"/>
      <c r="FE398" s="35"/>
      <c r="FF398" s="35"/>
      <c r="FG398" s="35"/>
      <c r="FH398" s="35"/>
      <c r="FI398" s="35"/>
      <c r="FJ398" s="35"/>
      <c r="FK398" s="35"/>
      <c r="FL398" s="35"/>
      <c r="FM398" s="35"/>
      <c r="FN398" s="35"/>
      <c r="FO398" s="35"/>
      <c r="FP398" s="35"/>
      <c r="FQ398" s="35"/>
      <c r="FR398" s="35"/>
      <c r="FS398" s="35"/>
      <c r="FT398" s="35"/>
      <c r="FU398" s="35"/>
      <c r="FV398" s="35"/>
      <c r="FW398" s="35"/>
      <c r="FX398" s="35"/>
      <c r="FY398" s="35"/>
      <c r="FZ398" s="35"/>
      <c r="GA398" s="35"/>
      <c r="GB398" s="35"/>
      <c r="GC398" s="35"/>
      <c r="GD398" s="35"/>
      <c r="GE398" s="35"/>
      <c r="GF398" s="35"/>
      <c r="GG398" s="35"/>
      <c r="GH398" s="35"/>
      <c r="GI398" s="35"/>
      <c r="GJ398" s="35"/>
      <c r="GK398" s="35"/>
      <c r="GL398" s="35"/>
      <c r="GM398" s="35"/>
      <c r="GN398" s="35"/>
      <c r="GO398" s="35"/>
      <c r="GP398" s="35"/>
      <c r="GQ398" s="35"/>
      <c r="GR398" s="35"/>
      <c r="GS398" s="35"/>
      <c r="GT398" s="35"/>
      <c r="GU398" s="35"/>
      <c r="GV398" s="35"/>
      <c r="GW398" s="35"/>
      <c r="GX398" s="35"/>
      <c r="GY398" s="35"/>
      <c r="GZ398" s="35"/>
      <c r="HA398" s="35"/>
      <c r="HB398" s="35"/>
      <c r="HC398" s="35"/>
      <c r="HD398" s="35"/>
      <c r="HE398" s="35"/>
      <c r="HF398" s="35"/>
      <c r="HG398" s="35"/>
      <c r="HH398" s="35"/>
      <c r="HI398" s="35"/>
      <c r="HJ398" s="35"/>
      <c r="HK398" s="35"/>
      <c r="HL398" s="35"/>
      <c r="HM398" s="35"/>
      <c r="HN398" s="35"/>
      <c r="HO398" s="35"/>
      <c r="HP398" s="35"/>
      <c r="HQ398" s="35"/>
      <c r="HR398" s="35"/>
      <c r="HS398" s="35"/>
      <c r="HT398" s="35"/>
      <c r="HU398" s="35"/>
      <c r="HV398" s="35"/>
      <c r="HW398" s="35"/>
      <c r="HX398" s="35"/>
      <c r="HY398" s="35"/>
      <c r="HZ398" s="35"/>
      <c r="IA398" s="35"/>
      <c r="IB398" s="35"/>
    </row>
    <row r="399" spans="1:236" s="34" customFormat="1" ht="15.6" customHeight="1" x14ac:dyDescent="0.25">
      <c r="A399" s="29" t="s">
        <v>884</v>
      </c>
      <c r="B399" s="29" t="s">
        <v>774</v>
      </c>
      <c r="C399" s="29" t="s">
        <v>879</v>
      </c>
      <c r="D399" s="33">
        <v>635640</v>
      </c>
      <c r="E399" s="33">
        <v>633120</v>
      </c>
      <c r="F399" s="33">
        <v>626410</v>
      </c>
      <c r="G399" s="33">
        <v>621020</v>
      </c>
      <c r="H399" s="33">
        <v>615070</v>
      </c>
      <c r="I399" s="33">
        <v>606340</v>
      </c>
      <c r="J399" s="33">
        <v>599640</v>
      </c>
      <c r="K399" s="33">
        <v>596520</v>
      </c>
      <c r="L399" s="33">
        <v>595070</v>
      </c>
      <c r="M399" s="33">
        <v>593060</v>
      </c>
      <c r="N399" s="33">
        <v>586500</v>
      </c>
      <c r="O399" s="33">
        <v>581620</v>
      </c>
      <c r="P399" s="33">
        <v>576200</v>
      </c>
      <c r="Q399" s="33">
        <v>571760</v>
      </c>
      <c r="R399" s="33">
        <v>568480</v>
      </c>
      <c r="S399" s="33">
        <v>569240</v>
      </c>
      <c r="T399" s="33">
        <v>569560</v>
      </c>
      <c r="U399" s="33">
        <v>572260</v>
      </c>
      <c r="V399" s="33">
        <v>576450</v>
      </c>
      <c r="W399" s="33">
        <v>578710</v>
      </c>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c r="BW399" s="35"/>
      <c r="BX399" s="35"/>
      <c r="BY399" s="35"/>
      <c r="BZ399" s="35"/>
      <c r="CA399" s="35"/>
      <c r="CB399" s="35"/>
      <c r="CC399" s="35"/>
      <c r="CD399" s="35"/>
      <c r="CE399" s="35"/>
      <c r="CF399" s="35"/>
      <c r="CG399" s="35"/>
      <c r="CH399" s="35"/>
      <c r="CI399" s="35"/>
      <c r="CJ399" s="35"/>
      <c r="CK399" s="35"/>
      <c r="CL399" s="35"/>
      <c r="CM399" s="35"/>
      <c r="CN399" s="35"/>
      <c r="CO399" s="35"/>
      <c r="CP399" s="35"/>
      <c r="CQ399" s="35"/>
      <c r="CR399" s="35"/>
      <c r="CS399" s="35"/>
      <c r="CT399" s="35"/>
      <c r="CU399" s="35"/>
      <c r="CV399" s="35"/>
      <c r="CW399" s="35"/>
      <c r="CX399" s="35"/>
      <c r="CY399" s="35"/>
      <c r="CZ399" s="35"/>
      <c r="DA399" s="35"/>
      <c r="DB399" s="35"/>
      <c r="DC399" s="35"/>
      <c r="DD399" s="35"/>
      <c r="DE399" s="35"/>
      <c r="DF399" s="35"/>
      <c r="DG399" s="35"/>
      <c r="DH399" s="35"/>
      <c r="DI399" s="35"/>
      <c r="DJ399" s="35"/>
      <c r="DK399" s="35"/>
      <c r="DL399" s="35"/>
      <c r="DM399" s="35"/>
      <c r="DN399" s="35"/>
      <c r="DO399" s="35"/>
      <c r="DP399" s="35"/>
      <c r="DQ399" s="35"/>
      <c r="DR399" s="35"/>
      <c r="DS399" s="35"/>
      <c r="DT399" s="35"/>
      <c r="DU399" s="35"/>
      <c r="DV399" s="35"/>
      <c r="DW399" s="35"/>
      <c r="DX399" s="35"/>
      <c r="DY399" s="35"/>
      <c r="DZ399" s="35"/>
      <c r="EA399" s="35"/>
      <c r="EB399" s="35"/>
      <c r="EC399" s="35"/>
      <c r="ED399" s="35"/>
      <c r="EE399" s="35"/>
      <c r="EF399" s="35"/>
      <c r="EG399" s="35"/>
      <c r="EH399" s="35"/>
      <c r="EI399" s="35"/>
      <c r="EJ399" s="35"/>
      <c r="EK399" s="35"/>
      <c r="EL399" s="35"/>
      <c r="EM399" s="35"/>
      <c r="EN399" s="35"/>
      <c r="EO399" s="35"/>
      <c r="EP399" s="35"/>
      <c r="EQ399" s="35"/>
      <c r="ER399" s="35"/>
      <c r="ES399" s="35"/>
      <c r="ET399" s="35"/>
      <c r="EU399" s="35"/>
      <c r="EV399" s="35"/>
      <c r="EW399" s="35"/>
      <c r="EX399" s="35"/>
      <c r="EY399" s="35"/>
      <c r="EZ399" s="35"/>
      <c r="FA399" s="35"/>
      <c r="FB399" s="35"/>
      <c r="FC399" s="35"/>
      <c r="FD399" s="35"/>
      <c r="FE399" s="35"/>
      <c r="FF399" s="35"/>
      <c r="FG399" s="35"/>
      <c r="FH399" s="35"/>
      <c r="FI399" s="35"/>
      <c r="FJ399" s="35"/>
      <c r="FK399" s="35"/>
      <c r="FL399" s="35"/>
      <c r="FM399" s="35"/>
      <c r="FN399" s="35"/>
      <c r="FO399" s="35"/>
      <c r="FP399" s="35"/>
      <c r="FQ399" s="35"/>
      <c r="FR399" s="35"/>
      <c r="FS399" s="35"/>
      <c r="FT399" s="35"/>
      <c r="FU399" s="35"/>
      <c r="FV399" s="35"/>
      <c r="FW399" s="35"/>
      <c r="FX399" s="35"/>
      <c r="FY399" s="35"/>
      <c r="FZ399" s="35"/>
      <c r="GA399" s="35"/>
      <c r="GB399" s="35"/>
      <c r="GC399" s="35"/>
      <c r="GD399" s="35"/>
      <c r="GE399" s="35"/>
      <c r="GF399" s="35"/>
      <c r="GG399" s="35"/>
      <c r="GH399" s="35"/>
      <c r="GI399" s="35"/>
      <c r="GJ399" s="35"/>
      <c r="GK399" s="35"/>
      <c r="GL399" s="35"/>
      <c r="GM399" s="35"/>
      <c r="GN399" s="35"/>
      <c r="GO399" s="35"/>
      <c r="GP399" s="35"/>
      <c r="GQ399" s="35"/>
      <c r="GR399" s="35"/>
      <c r="GS399" s="35"/>
      <c r="GT399" s="35"/>
      <c r="GU399" s="35"/>
      <c r="GV399" s="35"/>
      <c r="GW399" s="35"/>
      <c r="GX399" s="35"/>
      <c r="GY399" s="35"/>
      <c r="GZ399" s="35"/>
      <c r="HA399" s="35"/>
      <c r="HB399" s="35"/>
      <c r="HC399" s="35"/>
      <c r="HD399" s="35"/>
      <c r="HE399" s="35"/>
      <c r="HF399" s="35"/>
      <c r="HG399" s="35"/>
      <c r="HH399" s="35"/>
      <c r="HI399" s="35"/>
      <c r="HJ399" s="35"/>
      <c r="HK399" s="35"/>
      <c r="HL399" s="35"/>
      <c r="HM399" s="35"/>
      <c r="HN399" s="35"/>
      <c r="HO399" s="35"/>
      <c r="HP399" s="35"/>
      <c r="HQ399" s="35"/>
      <c r="HR399" s="35"/>
      <c r="HS399" s="35"/>
      <c r="HT399" s="35"/>
      <c r="HU399" s="35"/>
      <c r="HV399" s="35"/>
      <c r="HW399" s="35"/>
      <c r="HX399" s="35"/>
      <c r="HY399" s="35"/>
      <c r="HZ399" s="35"/>
      <c r="IA399" s="35"/>
      <c r="IB399" s="35"/>
    </row>
    <row r="400" spans="1:236" s="34" customFormat="1" ht="15.6" customHeight="1" x14ac:dyDescent="0.25">
      <c r="A400" s="29" t="s">
        <v>775</v>
      </c>
      <c r="B400" s="29" t="s">
        <v>776</v>
      </c>
      <c r="C400" s="29" t="s">
        <v>879</v>
      </c>
      <c r="D400" s="33">
        <v>235430</v>
      </c>
      <c r="E400" s="33">
        <v>235830</v>
      </c>
      <c r="F400" s="33">
        <v>235540</v>
      </c>
      <c r="G400" s="33">
        <v>235180</v>
      </c>
      <c r="H400" s="33">
        <v>234770</v>
      </c>
      <c r="I400" s="33">
        <v>234110</v>
      </c>
      <c r="J400" s="33">
        <v>233080</v>
      </c>
      <c r="K400" s="33">
        <v>232930</v>
      </c>
      <c r="L400" s="33">
        <v>232890</v>
      </c>
      <c r="M400" s="33">
        <v>232730</v>
      </c>
      <c r="N400" s="33">
        <v>230730</v>
      </c>
      <c r="O400" s="33">
        <v>228750</v>
      </c>
      <c r="P400" s="33">
        <v>226980</v>
      </c>
      <c r="Q400" s="33">
        <v>224000</v>
      </c>
      <c r="R400" s="33">
        <v>220780</v>
      </c>
      <c r="S400" s="33">
        <v>218060</v>
      </c>
      <c r="T400" s="33">
        <v>214560</v>
      </c>
      <c r="U400" s="33">
        <v>211640</v>
      </c>
      <c r="V400" s="33">
        <v>209760</v>
      </c>
      <c r="W400" s="33">
        <v>208920</v>
      </c>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c r="CI400" s="35"/>
      <c r="CJ400" s="35"/>
      <c r="CK400" s="35"/>
      <c r="CL400" s="35"/>
      <c r="CM400" s="35"/>
      <c r="CN400" s="35"/>
      <c r="CO400" s="35"/>
      <c r="CP400" s="35"/>
      <c r="CQ400" s="35"/>
      <c r="CR400" s="35"/>
      <c r="CS400" s="35"/>
      <c r="CT400" s="35"/>
      <c r="CU400" s="35"/>
      <c r="CV400" s="35"/>
      <c r="CW400" s="35"/>
      <c r="CX400" s="35"/>
      <c r="CY400" s="35"/>
      <c r="CZ400" s="35"/>
      <c r="DA400" s="35"/>
      <c r="DB400" s="35"/>
      <c r="DC400" s="35"/>
      <c r="DD400" s="35"/>
      <c r="DE400" s="35"/>
      <c r="DF400" s="35"/>
      <c r="DG400" s="35"/>
      <c r="DH400" s="35"/>
      <c r="DI400" s="35"/>
      <c r="DJ400" s="35"/>
      <c r="DK400" s="35"/>
      <c r="DL400" s="35"/>
      <c r="DM400" s="35"/>
      <c r="DN400" s="35"/>
      <c r="DO400" s="35"/>
      <c r="DP400" s="35"/>
      <c r="DQ400" s="35"/>
      <c r="DR400" s="35"/>
      <c r="DS400" s="35"/>
      <c r="DT400" s="35"/>
      <c r="DU400" s="35"/>
      <c r="DV400" s="35"/>
      <c r="DW400" s="35"/>
      <c r="DX400" s="35"/>
      <c r="DY400" s="35"/>
      <c r="DZ400" s="35"/>
      <c r="EA400" s="35"/>
      <c r="EB400" s="35"/>
      <c r="EC400" s="35"/>
      <c r="ED400" s="35"/>
      <c r="EE400" s="35"/>
      <c r="EF400" s="35"/>
      <c r="EG400" s="35"/>
      <c r="EH400" s="35"/>
      <c r="EI400" s="35"/>
      <c r="EJ400" s="35"/>
      <c r="EK400" s="35"/>
      <c r="EL400" s="35"/>
      <c r="EM400" s="35"/>
      <c r="EN400" s="35"/>
      <c r="EO400" s="35"/>
      <c r="EP400" s="35"/>
      <c r="EQ400" s="35"/>
      <c r="ER400" s="35"/>
      <c r="ES400" s="35"/>
      <c r="ET400" s="35"/>
      <c r="EU400" s="35"/>
      <c r="EV400" s="35"/>
      <c r="EW400" s="35"/>
      <c r="EX400" s="35"/>
      <c r="EY400" s="35"/>
      <c r="EZ400" s="35"/>
      <c r="FA400" s="35"/>
      <c r="FB400" s="35"/>
      <c r="FC400" s="35"/>
      <c r="FD400" s="35"/>
      <c r="FE400" s="35"/>
      <c r="FF400" s="35"/>
      <c r="FG400" s="35"/>
      <c r="FH400" s="35"/>
      <c r="FI400" s="35"/>
      <c r="FJ400" s="35"/>
      <c r="FK400" s="35"/>
      <c r="FL400" s="35"/>
      <c r="FM400" s="35"/>
      <c r="FN400" s="35"/>
      <c r="FO400" s="35"/>
      <c r="FP400" s="35"/>
      <c r="FQ400" s="35"/>
      <c r="FR400" s="35"/>
      <c r="FS400" s="35"/>
      <c r="FT400" s="35"/>
      <c r="FU400" s="35"/>
      <c r="FV400" s="35"/>
      <c r="FW400" s="35"/>
      <c r="FX400" s="35"/>
      <c r="FY400" s="35"/>
      <c r="FZ400" s="35"/>
      <c r="GA400" s="35"/>
      <c r="GB400" s="35"/>
      <c r="GC400" s="35"/>
      <c r="GD400" s="35"/>
      <c r="GE400" s="35"/>
      <c r="GF400" s="35"/>
      <c r="GG400" s="35"/>
      <c r="GH400" s="35"/>
      <c r="GI400" s="35"/>
      <c r="GJ400" s="35"/>
      <c r="GK400" s="35"/>
      <c r="GL400" s="35"/>
      <c r="GM400" s="35"/>
      <c r="GN400" s="35"/>
      <c r="GO400" s="35"/>
      <c r="GP400" s="35"/>
      <c r="GQ400" s="35"/>
      <c r="GR400" s="35"/>
      <c r="GS400" s="35"/>
      <c r="GT400" s="35"/>
      <c r="GU400" s="35"/>
      <c r="GV400" s="35"/>
      <c r="GW400" s="35"/>
      <c r="GX400" s="35"/>
      <c r="GY400" s="35"/>
      <c r="GZ400" s="35"/>
      <c r="HA400" s="35"/>
      <c r="HB400" s="35"/>
      <c r="HC400" s="35"/>
      <c r="HD400" s="35"/>
      <c r="HE400" s="35"/>
      <c r="HF400" s="35"/>
      <c r="HG400" s="35"/>
      <c r="HH400" s="35"/>
      <c r="HI400" s="35"/>
      <c r="HJ400" s="35"/>
      <c r="HK400" s="35"/>
      <c r="HL400" s="35"/>
      <c r="HM400" s="35"/>
      <c r="HN400" s="35"/>
      <c r="HO400" s="35"/>
      <c r="HP400" s="35"/>
      <c r="HQ400" s="35"/>
      <c r="HR400" s="35"/>
      <c r="HS400" s="35"/>
      <c r="HT400" s="35"/>
      <c r="HU400" s="35"/>
      <c r="HV400" s="35"/>
      <c r="HW400" s="35"/>
      <c r="HX400" s="35"/>
      <c r="HY400" s="35"/>
      <c r="HZ400" s="35"/>
      <c r="IA400" s="35"/>
      <c r="IB400" s="35"/>
    </row>
    <row r="401" spans="1:236" s="34" customFormat="1" ht="15.6" customHeight="1" x14ac:dyDescent="0.25">
      <c r="A401" s="29" t="s">
        <v>777</v>
      </c>
      <c r="B401" s="29" t="s">
        <v>778</v>
      </c>
      <c r="C401" s="29" t="s">
        <v>879</v>
      </c>
      <c r="D401" s="33">
        <v>77060</v>
      </c>
      <c r="E401" s="33">
        <v>77800</v>
      </c>
      <c r="F401" s="33">
        <v>78150</v>
      </c>
      <c r="G401" s="33">
        <v>78760</v>
      </c>
      <c r="H401" s="33">
        <v>79160</v>
      </c>
      <c r="I401" s="33">
        <v>79500</v>
      </c>
      <c r="J401" s="33">
        <v>79890</v>
      </c>
      <c r="K401" s="33">
        <v>80340</v>
      </c>
      <c r="L401" s="33">
        <v>80690</v>
      </c>
      <c r="M401" s="33">
        <v>81220</v>
      </c>
      <c r="N401" s="33">
        <v>81510</v>
      </c>
      <c r="O401" s="33">
        <v>81670</v>
      </c>
      <c r="P401" s="33">
        <v>82000</v>
      </c>
      <c r="Q401" s="33">
        <v>82110</v>
      </c>
      <c r="R401" s="33">
        <v>82320</v>
      </c>
      <c r="S401" s="33">
        <v>82680</v>
      </c>
      <c r="T401" s="33">
        <v>82690</v>
      </c>
      <c r="U401" s="33">
        <v>83300</v>
      </c>
      <c r="V401" s="33">
        <v>83730</v>
      </c>
      <c r="W401" s="33">
        <v>84150</v>
      </c>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c r="BW401" s="35"/>
      <c r="BX401" s="35"/>
      <c r="BY401" s="35"/>
      <c r="BZ401" s="35"/>
      <c r="CA401" s="35"/>
      <c r="CB401" s="35"/>
      <c r="CC401" s="35"/>
      <c r="CD401" s="35"/>
      <c r="CE401" s="35"/>
      <c r="CF401" s="35"/>
      <c r="CG401" s="35"/>
      <c r="CH401" s="35"/>
      <c r="CI401" s="35"/>
      <c r="CJ401" s="35"/>
      <c r="CK401" s="35"/>
      <c r="CL401" s="35"/>
      <c r="CM401" s="35"/>
      <c r="CN401" s="35"/>
      <c r="CO401" s="35"/>
      <c r="CP401" s="35"/>
      <c r="CQ401" s="35"/>
      <c r="CR401" s="35"/>
      <c r="CS401" s="35"/>
      <c r="CT401" s="35"/>
      <c r="CU401" s="35"/>
      <c r="CV401" s="35"/>
      <c r="CW401" s="35"/>
      <c r="CX401" s="35"/>
      <c r="CY401" s="35"/>
      <c r="CZ401" s="35"/>
      <c r="DA401" s="35"/>
      <c r="DB401" s="35"/>
      <c r="DC401" s="35"/>
      <c r="DD401" s="35"/>
      <c r="DE401" s="35"/>
      <c r="DF401" s="35"/>
      <c r="DG401" s="35"/>
      <c r="DH401" s="35"/>
      <c r="DI401" s="35"/>
      <c r="DJ401" s="35"/>
      <c r="DK401" s="35"/>
      <c r="DL401" s="35"/>
      <c r="DM401" s="35"/>
      <c r="DN401" s="35"/>
      <c r="DO401" s="35"/>
      <c r="DP401" s="35"/>
      <c r="DQ401" s="35"/>
      <c r="DR401" s="35"/>
      <c r="DS401" s="35"/>
      <c r="DT401" s="35"/>
      <c r="DU401" s="35"/>
      <c r="DV401" s="35"/>
      <c r="DW401" s="35"/>
      <c r="DX401" s="35"/>
      <c r="DY401" s="35"/>
      <c r="DZ401" s="35"/>
      <c r="EA401" s="35"/>
      <c r="EB401" s="35"/>
      <c r="EC401" s="35"/>
      <c r="ED401" s="35"/>
      <c r="EE401" s="35"/>
      <c r="EF401" s="35"/>
      <c r="EG401" s="35"/>
      <c r="EH401" s="35"/>
      <c r="EI401" s="35"/>
      <c r="EJ401" s="35"/>
      <c r="EK401" s="35"/>
      <c r="EL401" s="35"/>
      <c r="EM401" s="35"/>
      <c r="EN401" s="35"/>
      <c r="EO401" s="35"/>
      <c r="EP401" s="35"/>
      <c r="EQ401" s="35"/>
      <c r="ER401" s="35"/>
      <c r="ES401" s="35"/>
      <c r="ET401" s="35"/>
      <c r="EU401" s="35"/>
      <c r="EV401" s="35"/>
      <c r="EW401" s="35"/>
      <c r="EX401" s="35"/>
      <c r="EY401" s="35"/>
      <c r="EZ401" s="35"/>
      <c r="FA401" s="35"/>
      <c r="FB401" s="35"/>
      <c r="FC401" s="35"/>
      <c r="FD401" s="35"/>
      <c r="FE401" s="35"/>
      <c r="FF401" s="35"/>
      <c r="FG401" s="35"/>
      <c r="FH401" s="35"/>
      <c r="FI401" s="35"/>
      <c r="FJ401" s="35"/>
      <c r="FK401" s="35"/>
      <c r="FL401" s="35"/>
      <c r="FM401" s="35"/>
      <c r="FN401" s="35"/>
      <c r="FO401" s="35"/>
      <c r="FP401" s="35"/>
      <c r="FQ401" s="35"/>
      <c r="FR401" s="35"/>
      <c r="FS401" s="35"/>
      <c r="FT401" s="35"/>
      <c r="FU401" s="35"/>
      <c r="FV401" s="35"/>
      <c r="FW401" s="35"/>
      <c r="FX401" s="35"/>
      <c r="FY401" s="35"/>
      <c r="FZ401" s="35"/>
      <c r="GA401" s="35"/>
      <c r="GB401" s="35"/>
      <c r="GC401" s="35"/>
      <c r="GD401" s="35"/>
      <c r="GE401" s="35"/>
      <c r="GF401" s="35"/>
      <c r="GG401" s="35"/>
      <c r="GH401" s="35"/>
      <c r="GI401" s="35"/>
      <c r="GJ401" s="35"/>
      <c r="GK401" s="35"/>
      <c r="GL401" s="35"/>
      <c r="GM401" s="35"/>
      <c r="GN401" s="35"/>
      <c r="GO401" s="35"/>
      <c r="GP401" s="35"/>
      <c r="GQ401" s="35"/>
      <c r="GR401" s="35"/>
      <c r="GS401" s="35"/>
      <c r="GT401" s="35"/>
      <c r="GU401" s="35"/>
      <c r="GV401" s="35"/>
      <c r="GW401" s="35"/>
      <c r="GX401" s="35"/>
      <c r="GY401" s="35"/>
      <c r="GZ401" s="35"/>
      <c r="HA401" s="35"/>
      <c r="HB401" s="35"/>
      <c r="HC401" s="35"/>
      <c r="HD401" s="35"/>
      <c r="HE401" s="35"/>
      <c r="HF401" s="35"/>
      <c r="HG401" s="35"/>
      <c r="HH401" s="35"/>
      <c r="HI401" s="35"/>
      <c r="HJ401" s="35"/>
      <c r="HK401" s="35"/>
      <c r="HL401" s="35"/>
      <c r="HM401" s="35"/>
      <c r="HN401" s="35"/>
      <c r="HO401" s="35"/>
      <c r="HP401" s="35"/>
      <c r="HQ401" s="35"/>
      <c r="HR401" s="35"/>
      <c r="HS401" s="35"/>
      <c r="HT401" s="35"/>
      <c r="HU401" s="35"/>
      <c r="HV401" s="35"/>
      <c r="HW401" s="35"/>
      <c r="HX401" s="35"/>
      <c r="HY401" s="35"/>
      <c r="HZ401" s="35"/>
      <c r="IA401" s="35"/>
      <c r="IB401" s="35"/>
    </row>
    <row r="402" spans="1:236" s="34" customFormat="1" ht="15.6" customHeight="1" x14ac:dyDescent="0.25">
      <c r="A402" s="29" t="s">
        <v>779</v>
      </c>
      <c r="B402" s="29" t="s">
        <v>780</v>
      </c>
      <c r="C402" s="29" t="s">
        <v>879</v>
      </c>
      <c r="D402" s="33">
        <v>93150</v>
      </c>
      <c r="E402" s="33">
        <v>92460</v>
      </c>
      <c r="F402" s="33">
        <v>91340</v>
      </c>
      <c r="G402" s="33">
        <v>90090</v>
      </c>
      <c r="H402" s="33">
        <v>88610</v>
      </c>
      <c r="I402" s="33">
        <v>87390</v>
      </c>
      <c r="J402" s="33">
        <v>86220</v>
      </c>
      <c r="K402" s="33">
        <v>84710</v>
      </c>
      <c r="L402" s="33">
        <v>84240</v>
      </c>
      <c r="M402" s="33">
        <v>83450</v>
      </c>
      <c r="N402" s="33">
        <v>82360</v>
      </c>
      <c r="O402" s="33">
        <v>81900</v>
      </c>
      <c r="P402" s="33">
        <v>81540</v>
      </c>
      <c r="Q402" s="33">
        <v>80370</v>
      </c>
      <c r="R402" s="33">
        <v>80000</v>
      </c>
      <c r="S402" s="33">
        <v>80050</v>
      </c>
      <c r="T402" s="33">
        <v>80230</v>
      </c>
      <c r="U402" s="33">
        <v>80280</v>
      </c>
      <c r="V402" s="33">
        <v>80870</v>
      </c>
      <c r="W402" s="33">
        <v>80950</v>
      </c>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c r="CI402" s="35"/>
      <c r="CJ402" s="35"/>
      <c r="CK402" s="35"/>
      <c r="CL402" s="35"/>
      <c r="CM402" s="35"/>
      <c r="CN402" s="35"/>
      <c r="CO402" s="35"/>
      <c r="CP402" s="35"/>
      <c r="CQ402" s="35"/>
      <c r="CR402" s="35"/>
      <c r="CS402" s="35"/>
      <c r="CT402" s="35"/>
      <c r="CU402" s="35"/>
      <c r="CV402" s="35"/>
      <c r="CW402" s="35"/>
      <c r="CX402" s="35"/>
      <c r="CY402" s="35"/>
      <c r="CZ402" s="35"/>
      <c r="DA402" s="35"/>
      <c r="DB402" s="35"/>
      <c r="DC402" s="35"/>
      <c r="DD402" s="35"/>
      <c r="DE402" s="35"/>
      <c r="DF402" s="35"/>
      <c r="DG402" s="35"/>
      <c r="DH402" s="35"/>
      <c r="DI402" s="35"/>
      <c r="DJ402" s="35"/>
      <c r="DK402" s="35"/>
      <c r="DL402" s="35"/>
      <c r="DM402" s="35"/>
      <c r="DN402" s="35"/>
      <c r="DO402" s="35"/>
      <c r="DP402" s="35"/>
      <c r="DQ402" s="35"/>
      <c r="DR402" s="35"/>
      <c r="DS402" s="35"/>
      <c r="DT402" s="35"/>
      <c r="DU402" s="35"/>
      <c r="DV402" s="35"/>
      <c r="DW402" s="35"/>
      <c r="DX402" s="35"/>
      <c r="DY402" s="35"/>
      <c r="DZ402" s="35"/>
      <c r="EA402" s="35"/>
      <c r="EB402" s="35"/>
      <c r="EC402" s="35"/>
      <c r="ED402" s="35"/>
      <c r="EE402" s="35"/>
      <c r="EF402" s="35"/>
      <c r="EG402" s="35"/>
      <c r="EH402" s="35"/>
      <c r="EI402" s="35"/>
      <c r="EJ402" s="35"/>
      <c r="EK402" s="35"/>
      <c r="EL402" s="35"/>
      <c r="EM402" s="35"/>
      <c r="EN402" s="35"/>
      <c r="EO402" s="35"/>
      <c r="EP402" s="35"/>
      <c r="EQ402" s="35"/>
      <c r="ER402" s="35"/>
      <c r="ES402" s="35"/>
      <c r="ET402" s="35"/>
      <c r="EU402" s="35"/>
      <c r="EV402" s="35"/>
      <c r="EW402" s="35"/>
      <c r="EX402" s="35"/>
      <c r="EY402" s="35"/>
      <c r="EZ402" s="35"/>
      <c r="FA402" s="35"/>
      <c r="FB402" s="35"/>
      <c r="FC402" s="35"/>
      <c r="FD402" s="35"/>
      <c r="FE402" s="35"/>
      <c r="FF402" s="35"/>
      <c r="FG402" s="35"/>
      <c r="FH402" s="35"/>
      <c r="FI402" s="35"/>
      <c r="FJ402" s="35"/>
      <c r="FK402" s="35"/>
      <c r="FL402" s="35"/>
      <c r="FM402" s="35"/>
      <c r="FN402" s="35"/>
      <c r="FO402" s="35"/>
      <c r="FP402" s="35"/>
      <c r="FQ402" s="35"/>
      <c r="FR402" s="35"/>
      <c r="FS402" s="35"/>
      <c r="FT402" s="35"/>
      <c r="FU402" s="35"/>
      <c r="FV402" s="35"/>
      <c r="FW402" s="35"/>
      <c r="FX402" s="35"/>
      <c r="FY402" s="35"/>
      <c r="FZ402" s="35"/>
      <c r="GA402" s="35"/>
      <c r="GB402" s="35"/>
      <c r="GC402" s="35"/>
      <c r="GD402" s="35"/>
      <c r="GE402" s="35"/>
      <c r="GF402" s="35"/>
      <c r="GG402" s="35"/>
      <c r="GH402" s="35"/>
      <c r="GI402" s="35"/>
      <c r="GJ402" s="35"/>
      <c r="GK402" s="35"/>
      <c r="GL402" s="35"/>
      <c r="GM402" s="35"/>
      <c r="GN402" s="35"/>
      <c r="GO402" s="35"/>
      <c r="GP402" s="35"/>
      <c r="GQ402" s="35"/>
      <c r="GR402" s="35"/>
      <c r="GS402" s="35"/>
      <c r="GT402" s="35"/>
      <c r="GU402" s="35"/>
      <c r="GV402" s="35"/>
      <c r="GW402" s="35"/>
      <c r="GX402" s="35"/>
      <c r="GY402" s="35"/>
      <c r="GZ402" s="35"/>
      <c r="HA402" s="35"/>
      <c r="HB402" s="35"/>
      <c r="HC402" s="35"/>
      <c r="HD402" s="35"/>
      <c r="HE402" s="35"/>
      <c r="HF402" s="35"/>
      <c r="HG402" s="35"/>
      <c r="HH402" s="35"/>
      <c r="HI402" s="35"/>
      <c r="HJ402" s="35"/>
      <c r="HK402" s="35"/>
      <c r="HL402" s="35"/>
      <c r="HM402" s="35"/>
      <c r="HN402" s="35"/>
      <c r="HO402" s="35"/>
      <c r="HP402" s="35"/>
      <c r="HQ402" s="35"/>
      <c r="HR402" s="35"/>
      <c r="HS402" s="35"/>
      <c r="HT402" s="35"/>
      <c r="HU402" s="35"/>
      <c r="HV402" s="35"/>
      <c r="HW402" s="35"/>
      <c r="HX402" s="35"/>
      <c r="HY402" s="35"/>
      <c r="HZ402" s="35"/>
      <c r="IA402" s="35"/>
      <c r="IB402" s="35"/>
    </row>
    <row r="403" spans="1:236" s="34" customFormat="1" ht="15.6" customHeight="1" x14ac:dyDescent="0.25">
      <c r="A403" s="29" t="s">
        <v>781</v>
      </c>
      <c r="B403" s="29" t="s">
        <v>782</v>
      </c>
      <c r="C403" s="29" t="s">
        <v>879</v>
      </c>
      <c r="D403" s="33">
        <v>95710</v>
      </c>
      <c r="E403" s="33">
        <v>95820</v>
      </c>
      <c r="F403" s="33">
        <v>95520</v>
      </c>
      <c r="G403" s="33">
        <v>95780</v>
      </c>
      <c r="H403" s="33">
        <v>96070</v>
      </c>
      <c r="I403" s="33">
        <v>95510</v>
      </c>
      <c r="J403" s="33">
        <v>94770</v>
      </c>
      <c r="K403" s="33">
        <v>94360</v>
      </c>
      <c r="L403" s="33">
        <v>92930</v>
      </c>
      <c r="M403" s="33">
        <v>93470</v>
      </c>
      <c r="N403" s="33">
        <v>93690</v>
      </c>
      <c r="O403" s="33">
        <v>93170</v>
      </c>
      <c r="P403" s="33">
        <v>92830</v>
      </c>
      <c r="Q403" s="33">
        <v>91440</v>
      </c>
      <c r="R403" s="33">
        <v>90780</v>
      </c>
      <c r="S403" s="33">
        <v>90100</v>
      </c>
      <c r="T403" s="33">
        <v>89380</v>
      </c>
      <c r="U403" s="33">
        <v>88830</v>
      </c>
      <c r="V403" s="33">
        <v>87690</v>
      </c>
      <c r="W403" s="33">
        <v>87000</v>
      </c>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c r="BW403" s="35"/>
      <c r="BX403" s="35"/>
      <c r="BY403" s="35"/>
      <c r="BZ403" s="35"/>
      <c r="CA403" s="35"/>
      <c r="CB403" s="35"/>
      <c r="CC403" s="35"/>
      <c r="CD403" s="35"/>
      <c r="CE403" s="35"/>
      <c r="CF403" s="35"/>
      <c r="CG403" s="35"/>
      <c r="CH403" s="35"/>
      <c r="CI403" s="35"/>
      <c r="CJ403" s="35"/>
      <c r="CK403" s="35"/>
      <c r="CL403" s="35"/>
      <c r="CM403" s="35"/>
      <c r="CN403" s="35"/>
      <c r="CO403" s="35"/>
      <c r="CP403" s="35"/>
      <c r="CQ403" s="35"/>
      <c r="CR403" s="35"/>
      <c r="CS403" s="35"/>
      <c r="CT403" s="35"/>
      <c r="CU403" s="35"/>
      <c r="CV403" s="35"/>
      <c r="CW403" s="35"/>
      <c r="CX403" s="35"/>
      <c r="CY403" s="35"/>
      <c r="CZ403" s="35"/>
      <c r="DA403" s="35"/>
      <c r="DB403" s="35"/>
      <c r="DC403" s="35"/>
      <c r="DD403" s="35"/>
      <c r="DE403" s="35"/>
      <c r="DF403" s="35"/>
      <c r="DG403" s="35"/>
      <c r="DH403" s="35"/>
      <c r="DI403" s="35"/>
      <c r="DJ403" s="35"/>
      <c r="DK403" s="35"/>
      <c r="DL403" s="35"/>
      <c r="DM403" s="35"/>
      <c r="DN403" s="35"/>
      <c r="DO403" s="35"/>
      <c r="DP403" s="35"/>
      <c r="DQ403" s="35"/>
      <c r="DR403" s="35"/>
      <c r="DS403" s="35"/>
      <c r="DT403" s="35"/>
      <c r="DU403" s="35"/>
      <c r="DV403" s="35"/>
      <c r="DW403" s="35"/>
      <c r="DX403" s="35"/>
      <c r="DY403" s="35"/>
      <c r="DZ403" s="35"/>
      <c r="EA403" s="35"/>
      <c r="EB403" s="35"/>
      <c r="EC403" s="35"/>
      <c r="ED403" s="35"/>
      <c r="EE403" s="35"/>
      <c r="EF403" s="35"/>
      <c r="EG403" s="35"/>
      <c r="EH403" s="35"/>
      <c r="EI403" s="35"/>
      <c r="EJ403" s="35"/>
      <c r="EK403" s="35"/>
      <c r="EL403" s="35"/>
      <c r="EM403" s="35"/>
      <c r="EN403" s="35"/>
      <c r="EO403" s="35"/>
      <c r="EP403" s="35"/>
      <c r="EQ403" s="35"/>
      <c r="ER403" s="35"/>
      <c r="ES403" s="35"/>
      <c r="ET403" s="35"/>
      <c r="EU403" s="35"/>
      <c r="EV403" s="35"/>
      <c r="EW403" s="35"/>
      <c r="EX403" s="35"/>
      <c r="EY403" s="35"/>
      <c r="EZ403" s="35"/>
      <c r="FA403" s="35"/>
      <c r="FB403" s="35"/>
      <c r="FC403" s="35"/>
      <c r="FD403" s="35"/>
      <c r="FE403" s="35"/>
      <c r="FF403" s="35"/>
      <c r="FG403" s="35"/>
      <c r="FH403" s="35"/>
      <c r="FI403" s="35"/>
      <c r="FJ403" s="35"/>
      <c r="FK403" s="35"/>
      <c r="FL403" s="35"/>
      <c r="FM403" s="35"/>
      <c r="FN403" s="35"/>
      <c r="FO403" s="35"/>
      <c r="FP403" s="35"/>
      <c r="FQ403" s="35"/>
      <c r="FR403" s="35"/>
      <c r="FS403" s="35"/>
      <c r="FT403" s="35"/>
      <c r="FU403" s="35"/>
      <c r="FV403" s="35"/>
      <c r="FW403" s="35"/>
      <c r="FX403" s="35"/>
      <c r="FY403" s="35"/>
      <c r="FZ403" s="35"/>
      <c r="GA403" s="35"/>
      <c r="GB403" s="35"/>
      <c r="GC403" s="35"/>
      <c r="GD403" s="35"/>
      <c r="GE403" s="35"/>
      <c r="GF403" s="35"/>
      <c r="GG403" s="35"/>
      <c r="GH403" s="35"/>
      <c r="GI403" s="35"/>
      <c r="GJ403" s="35"/>
      <c r="GK403" s="35"/>
      <c r="GL403" s="35"/>
      <c r="GM403" s="35"/>
      <c r="GN403" s="35"/>
      <c r="GO403" s="35"/>
      <c r="GP403" s="35"/>
      <c r="GQ403" s="35"/>
      <c r="GR403" s="35"/>
      <c r="GS403" s="35"/>
      <c r="GT403" s="35"/>
      <c r="GU403" s="35"/>
      <c r="GV403" s="35"/>
      <c r="GW403" s="35"/>
      <c r="GX403" s="35"/>
      <c r="GY403" s="35"/>
      <c r="GZ403" s="35"/>
      <c r="HA403" s="35"/>
      <c r="HB403" s="35"/>
      <c r="HC403" s="35"/>
      <c r="HD403" s="35"/>
      <c r="HE403" s="35"/>
      <c r="HF403" s="35"/>
      <c r="HG403" s="35"/>
      <c r="HH403" s="35"/>
      <c r="HI403" s="35"/>
      <c r="HJ403" s="35"/>
      <c r="HK403" s="35"/>
      <c r="HL403" s="35"/>
      <c r="HM403" s="35"/>
      <c r="HN403" s="35"/>
      <c r="HO403" s="35"/>
      <c r="HP403" s="35"/>
      <c r="HQ403" s="35"/>
      <c r="HR403" s="35"/>
      <c r="HS403" s="35"/>
      <c r="HT403" s="35"/>
      <c r="HU403" s="35"/>
      <c r="HV403" s="35"/>
      <c r="HW403" s="35"/>
      <c r="HX403" s="35"/>
      <c r="HY403" s="35"/>
      <c r="HZ403" s="35"/>
      <c r="IA403" s="35"/>
      <c r="IB403" s="35"/>
    </row>
    <row r="404" spans="1:236" s="34" customFormat="1" ht="15.6" customHeight="1" x14ac:dyDescent="0.25">
      <c r="A404" s="29" t="s">
        <v>783</v>
      </c>
      <c r="B404" s="29" t="s">
        <v>784</v>
      </c>
      <c r="C404" s="29" t="s">
        <v>879</v>
      </c>
      <c r="D404" s="33">
        <v>26500</v>
      </c>
      <c r="E404" s="33">
        <v>26720</v>
      </c>
      <c r="F404" s="33">
        <v>26830</v>
      </c>
      <c r="G404" s="33">
        <v>26950</v>
      </c>
      <c r="H404" s="33">
        <v>26900</v>
      </c>
      <c r="I404" s="33">
        <v>27070</v>
      </c>
      <c r="J404" s="33">
        <v>27250</v>
      </c>
      <c r="K404" s="33">
        <v>27400</v>
      </c>
      <c r="L404" s="33">
        <v>27560</v>
      </c>
      <c r="M404" s="33">
        <v>27690</v>
      </c>
      <c r="N404" s="33">
        <v>27600</v>
      </c>
      <c r="O404" s="33">
        <v>27420</v>
      </c>
      <c r="P404" s="33">
        <v>27280</v>
      </c>
      <c r="Q404" s="33">
        <v>27210</v>
      </c>
      <c r="R404" s="33">
        <v>27060</v>
      </c>
      <c r="S404" s="33">
        <v>26930</v>
      </c>
      <c r="T404" s="33">
        <v>26650</v>
      </c>
      <c r="U404" s="33">
        <v>26430</v>
      </c>
      <c r="V404" s="33">
        <v>26350</v>
      </c>
      <c r="W404" s="33">
        <v>26450</v>
      </c>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c r="CI404" s="35"/>
      <c r="CJ404" s="35"/>
      <c r="CK404" s="35"/>
      <c r="CL404" s="35"/>
      <c r="CM404" s="35"/>
      <c r="CN404" s="35"/>
      <c r="CO404" s="35"/>
      <c r="CP404" s="35"/>
      <c r="CQ404" s="35"/>
      <c r="CR404" s="35"/>
      <c r="CS404" s="35"/>
      <c r="CT404" s="35"/>
      <c r="CU404" s="35"/>
      <c r="CV404" s="35"/>
      <c r="CW404" s="35"/>
      <c r="CX404" s="35"/>
      <c r="CY404" s="35"/>
      <c r="CZ404" s="35"/>
      <c r="DA404" s="35"/>
      <c r="DB404" s="35"/>
      <c r="DC404" s="35"/>
      <c r="DD404" s="35"/>
      <c r="DE404" s="35"/>
      <c r="DF404" s="35"/>
      <c r="DG404" s="35"/>
      <c r="DH404" s="35"/>
      <c r="DI404" s="35"/>
      <c r="DJ404" s="35"/>
      <c r="DK404" s="35"/>
      <c r="DL404" s="35"/>
      <c r="DM404" s="35"/>
      <c r="DN404" s="35"/>
      <c r="DO404" s="35"/>
      <c r="DP404" s="35"/>
      <c r="DQ404" s="35"/>
      <c r="DR404" s="35"/>
      <c r="DS404" s="35"/>
      <c r="DT404" s="35"/>
      <c r="DU404" s="35"/>
      <c r="DV404" s="35"/>
      <c r="DW404" s="35"/>
      <c r="DX404" s="35"/>
      <c r="DY404" s="35"/>
      <c r="DZ404" s="35"/>
      <c r="EA404" s="35"/>
      <c r="EB404" s="35"/>
      <c r="EC404" s="35"/>
      <c r="ED404" s="35"/>
      <c r="EE404" s="35"/>
      <c r="EF404" s="35"/>
      <c r="EG404" s="35"/>
      <c r="EH404" s="35"/>
      <c r="EI404" s="35"/>
      <c r="EJ404" s="35"/>
      <c r="EK404" s="35"/>
      <c r="EL404" s="35"/>
      <c r="EM404" s="35"/>
      <c r="EN404" s="35"/>
      <c r="EO404" s="35"/>
      <c r="EP404" s="35"/>
      <c r="EQ404" s="35"/>
      <c r="ER404" s="35"/>
      <c r="ES404" s="35"/>
      <c r="ET404" s="35"/>
      <c r="EU404" s="35"/>
      <c r="EV404" s="35"/>
      <c r="EW404" s="35"/>
      <c r="EX404" s="35"/>
      <c r="EY404" s="35"/>
      <c r="EZ404" s="35"/>
      <c r="FA404" s="35"/>
      <c r="FB404" s="35"/>
      <c r="FC404" s="35"/>
      <c r="FD404" s="35"/>
      <c r="FE404" s="35"/>
      <c r="FF404" s="35"/>
      <c r="FG404" s="35"/>
      <c r="FH404" s="35"/>
      <c r="FI404" s="35"/>
      <c r="FJ404" s="35"/>
      <c r="FK404" s="35"/>
      <c r="FL404" s="35"/>
      <c r="FM404" s="35"/>
      <c r="FN404" s="35"/>
      <c r="FO404" s="35"/>
      <c r="FP404" s="35"/>
      <c r="FQ404" s="35"/>
      <c r="FR404" s="35"/>
      <c r="FS404" s="35"/>
      <c r="FT404" s="35"/>
      <c r="FU404" s="35"/>
      <c r="FV404" s="35"/>
      <c r="FW404" s="35"/>
      <c r="FX404" s="35"/>
      <c r="FY404" s="35"/>
      <c r="FZ404" s="35"/>
      <c r="GA404" s="35"/>
      <c r="GB404" s="35"/>
      <c r="GC404" s="35"/>
      <c r="GD404" s="35"/>
      <c r="GE404" s="35"/>
      <c r="GF404" s="35"/>
      <c r="GG404" s="35"/>
      <c r="GH404" s="35"/>
      <c r="GI404" s="35"/>
      <c r="GJ404" s="35"/>
      <c r="GK404" s="35"/>
      <c r="GL404" s="35"/>
      <c r="GM404" s="35"/>
      <c r="GN404" s="35"/>
      <c r="GO404" s="35"/>
      <c r="GP404" s="35"/>
      <c r="GQ404" s="35"/>
      <c r="GR404" s="35"/>
      <c r="GS404" s="35"/>
      <c r="GT404" s="35"/>
      <c r="GU404" s="35"/>
      <c r="GV404" s="35"/>
      <c r="GW404" s="35"/>
      <c r="GX404" s="35"/>
      <c r="GY404" s="35"/>
      <c r="GZ404" s="35"/>
      <c r="HA404" s="35"/>
      <c r="HB404" s="35"/>
      <c r="HC404" s="35"/>
      <c r="HD404" s="35"/>
      <c r="HE404" s="35"/>
      <c r="HF404" s="35"/>
      <c r="HG404" s="35"/>
      <c r="HH404" s="35"/>
      <c r="HI404" s="35"/>
      <c r="HJ404" s="35"/>
      <c r="HK404" s="35"/>
      <c r="HL404" s="35"/>
      <c r="HM404" s="35"/>
      <c r="HN404" s="35"/>
      <c r="HO404" s="35"/>
      <c r="HP404" s="35"/>
      <c r="HQ404" s="35"/>
      <c r="HR404" s="35"/>
      <c r="HS404" s="35"/>
      <c r="HT404" s="35"/>
      <c r="HU404" s="35"/>
      <c r="HV404" s="35"/>
      <c r="HW404" s="35"/>
      <c r="HX404" s="35"/>
      <c r="HY404" s="35"/>
      <c r="HZ404" s="35"/>
      <c r="IA404" s="35"/>
      <c r="IB404" s="35"/>
    </row>
    <row r="405" spans="1:236" s="34" customFormat="1" ht="15.6" customHeight="1" x14ac:dyDescent="0.25">
      <c r="A405" s="29" t="s">
        <v>785</v>
      </c>
      <c r="B405" s="29" t="s">
        <v>786</v>
      </c>
      <c r="C405" s="29" t="s">
        <v>879</v>
      </c>
      <c r="D405" s="33">
        <v>134250</v>
      </c>
      <c r="E405" s="33">
        <v>134740</v>
      </c>
      <c r="F405" s="33">
        <v>135280</v>
      </c>
      <c r="G405" s="33">
        <v>135790</v>
      </c>
      <c r="H405" s="33">
        <v>135890</v>
      </c>
      <c r="I405" s="33">
        <v>136130</v>
      </c>
      <c r="J405" s="33">
        <v>136480</v>
      </c>
      <c r="K405" s="33">
        <v>136940</v>
      </c>
      <c r="L405" s="33">
        <v>137570</v>
      </c>
      <c r="M405" s="33">
        <v>138090</v>
      </c>
      <c r="N405" s="33">
        <v>137790</v>
      </c>
      <c r="O405" s="33">
        <v>137830</v>
      </c>
      <c r="P405" s="33">
        <v>137910</v>
      </c>
      <c r="Q405" s="33">
        <v>137420</v>
      </c>
      <c r="R405" s="33">
        <v>136790</v>
      </c>
      <c r="S405" s="33">
        <v>136690</v>
      </c>
      <c r="T405" s="33">
        <v>136500</v>
      </c>
      <c r="U405" s="33">
        <v>136310</v>
      </c>
      <c r="V405" s="33">
        <v>135890</v>
      </c>
      <c r="W405" s="33">
        <v>135820</v>
      </c>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c r="BW405" s="35"/>
      <c r="BX405" s="35"/>
      <c r="BY405" s="35"/>
      <c r="BZ405" s="35"/>
      <c r="CA405" s="35"/>
      <c r="CB405" s="35"/>
      <c r="CC405" s="35"/>
      <c r="CD405" s="35"/>
      <c r="CE405" s="35"/>
      <c r="CF405" s="35"/>
      <c r="CG405" s="35"/>
      <c r="CH405" s="35"/>
      <c r="CI405" s="35"/>
      <c r="CJ405" s="35"/>
      <c r="CK405" s="35"/>
      <c r="CL405" s="35"/>
      <c r="CM405" s="35"/>
      <c r="CN405" s="35"/>
      <c r="CO405" s="35"/>
      <c r="CP405" s="35"/>
      <c r="CQ405" s="35"/>
      <c r="CR405" s="35"/>
      <c r="CS405" s="35"/>
      <c r="CT405" s="35"/>
      <c r="CU405" s="35"/>
      <c r="CV405" s="35"/>
      <c r="CW405" s="35"/>
      <c r="CX405" s="35"/>
      <c r="CY405" s="35"/>
      <c r="CZ405" s="35"/>
      <c r="DA405" s="35"/>
      <c r="DB405" s="35"/>
      <c r="DC405" s="35"/>
      <c r="DD405" s="35"/>
      <c r="DE405" s="35"/>
      <c r="DF405" s="35"/>
      <c r="DG405" s="35"/>
      <c r="DH405" s="35"/>
      <c r="DI405" s="35"/>
      <c r="DJ405" s="35"/>
      <c r="DK405" s="35"/>
      <c r="DL405" s="35"/>
      <c r="DM405" s="35"/>
      <c r="DN405" s="35"/>
      <c r="DO405" s="35"/>
      <c r="DP405" s="35"/>
      <c r="DQ405" s="35"/>
      <c r="DR405" s="35"/>
      <c r="DS405" s="35"/>
      <c r="DT405" s="35"/>
      <c r="DU405" s="35"/>
      <c r="DV405" s="35"/>
      <c r="DW405" s="35"/>
      <c r="DX405" s="35"/>
      <c r="DY405" s="35"/>
      <c r="DZ405" s="35"/>
      <c r="EA405" s="35"/>
      <c r="EB405" s="35"/>
      <c r="EC405" s="35"/>
      <c r="ED405" s="35"/>
      <c r="EE405" s="35"/>
      <c r="EF405" s="35"/>
      <c r="EG405" s="35"/>
      <c r="EH405" s="35"/>
      <c r="EI405" s="35"/>
      <c r="EJ405" s="35"/>
      <c r="EK405" s="35"/>
      <c r="EL405" s="35"/>
      <c r="EM405" s="35"/>
      <c r="EN405" s="35"/>
      <c r="EO405" s="35"/>
      <c r="EP405" s="35"/>
      <c r="EQ405" s="35"/>
      <c r="ER405" s="35"/>
      <c r="ES405" s="35"/>
      <c r="ET405" s="35"/>
      <c r="EU405" s="35"/>
      <c r="EV405" s="35"/>
      <c r="EW405" s="35"/>
      <c r="EX405" s="35"/>
      <c r="EY405" s="35"/>
      <c r="EZ405" s="35"/>
      <c r="FA405" s="35"/>
      <c r="FB405" s="35"/>
      <c r="FC405" s="35"/>
      <c r="FD405" s="35"/>
      <c r="FE405" s="35"/>
      <c r="FF405" s="35"/>
      <c r="FG405" s="35"/>
      <c r="FH405" s="35"/>
      <c r="FI405" s="35"/>
      <c r="FJ405" s="35"/>
      <c r="FK405" s="35"/>
      <c r="FL405" s="35"/>
      <c r="FM405" s="35"/>
      <c r="FN405" s="35"/>
      <c r="FO405" s="35"/>
      <c r="FP405" s="35"/>
      <c r="FQ405" s="35"/>
      <c r="FR405" s="35"/>
      <c r="FS405" s="35"/>
      <c r="FT405" s="35"/>
      <c r="FU405" s="35"/>
      <c r="FV405" s="35"/>
      <c r="FW405" s="35"/>
      <c r="FX405" s="35"/>
      <c r="FY405" s="35"/>
      <c r="FZ405" s="35"/>
      <c r="GA405" s="35"/>
      <c r="GB405" s="35"/>
      <c r="GC405" s="35"/>
      <c r="GD405" s="35"/>
      <c r="GE405" s="35"/>
      <c r="GF405" s="35"/>
      <c r="GG405" s="35"/>
      <c r="GH405" s="35"/>
      <c r="GI405" s="35"/>
      <c r="GJ405" s="35"/>
      <c r="GK405" s="35"/>
      <c r="GL405" s="35"/>
      <c r="GM405" s="35"/>
      <c r="GN405" s="35"/>
      <c r="GO405" s="35"/>
      <c r="GP405" s="35"/>
      <c r="GQ405" s="35"/>
      <c r="GR405" s="35"/>
      <c r="GS405" s="35"/>
      <c r="GT405" s="35"/>
      <c r="GU405" s="35"/>
      <c r="GV405" s="35"/>
      <c r="GW405" s="35"/>
      <c r="GX405" s="35"/>
      <c r="GY405" s="35"/>
      <c r="GZ405" s="35"/>
      <c r="HA405" s="35"/>
      <c r="HB405" s="35"/>
      <c r="HC405" s="35"/>
      <c r="HD405" s="35"/>
      <c r="HE405" s="35"/>
      <c r="HF405" s="35"/>
      <c r="HG405" s="35"/>
      <c r="HH405" s="35"/>
      <c r="HI405" s="35"/>
      <c r="HJ405" s="35"/>
      <c r="HK405" s="35"/>
      <c r="HL405" s="35"/>
      <c r="HM405" s="35"/>
      <c r="HN405" s="35"/>
      <c r="HO405" s="35"/>
      <c r="HP405" s="35"/>
      <c r="HQ405" s="35"/>
      <c r="HR405" s="35"/>
      <c r="HS405" s="35"/>
      <c r="HT405" s="35"/>
      <c r="HU405" s="35"/>
      <c r="HV405" s="35"/>
      <c r="HW405" s="35"/>
      <c r="HX405" s="35"/>
      <c r="HY405" s="35"/>
      <c r="HZ405" s="35"/>
      <c r="IA405" s="35"/>
      <c r="IB405" s="35"/>
    </row>
    <row r="406" spans="1:236" s="34" customFormat="1" ht="15.6" customHeight="1" x14ac:dyDescent="0.25">
      <c r="A406" s="29" t="s">
        <v>885</v>
      </c>
      <c r="B406" s="29" t="s">
        <v>787</v>
      </c>
      <c r="C406" s="29" t="s">
        <v>879</v>
      </c>
      <c r="D406" s="33">
        <v>341140</v>
      </c>
      <c r="E406" s="33">
        <v>341370</v>
      </c>
      <c r="F406" s="33">
        <v>340180</v>
      </c>
      <c r="G406" s="33">
        <v>339960</v>
      </c>
      <c r="H406" s="33">
        <v>339390</v>
      </c>
      <c r="I406" s="33">
        <v>338260</v>
      </c>
      <c r="J406" s="33">
        <v>338000</v>
      </c>
      <c r="K406" s="33">
        <v>337780</v>
      </c>
      <c r="L406" s="33">
        <v>337890</v>
      </c>
      <c r="M406" s="33">
        <v>337720</v>
      </c>
      <c r="N406" s="33">
        <v>336280</v>
      </c>
      <c r="O406" s="33">
        <v>335160</v>
      </c>
      <c r="P406" s="33">
        <v>333290</v>
      </c>
      <c r="Q406" s="33">
        <v>331170</v>
      </c>
      <c r="R406" s="33">
        <v>328740</v>
      </c>
      <c r="S406" s="33">
        <v>327140</v>
      </c>
      <c r="T406" s="33">
        <v>325400</v>
      </c>
      <c r="U406" s="33">
        <v>323700</v>
      </c>
      <c r="V406" s="33">
        <v>322520</v>
      </c>
      <c r="W406" s="33">
        <v>321180</v>
      </c>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c r="CI406" s="35"/>
      <c r="CJ406" s="35"/>
      <c r="CK406" s="35"/>
      <c r="CL406" s="35"/>
      <c r="CM406" s="35"/>
      <c r="CN406" s="35"/>
      <c r="CO406" s="35"/>
      <c r="CP406" s="35"/>
      <c r="CQ406" s="35"/>
      <c r="CR406" s="35"/>
      <c r="CS406" s="35"/>
      <c r="CT406" s="35"/>
      <c r="CU406" s="35"/>
      <c r="CV406" s="35"/>
      <c r="CW406" s="35"/>
      <c r="CX406" s="35"/>
      <c r="CY406" s="35"/>
      <c r="CZ406" s="35"/>
      <c r="DA406" s="35"/>
      <c r="DB406" s="35"/>
      <c r="DC406" s="35"/>
      <c r="DD406" s="35"/>
      <c r="DE406" s="35"/>
      <c r="DF406" s="35"/>
      <c r="DG406" s="35"/>
      <c r="DH406" s="35"/>
      <c r="DI406" s="35"/>
      <c r="DJ406" s="35"/>
      <c r="DK406" s="35"/>
      <c r="DL406" s="35"/>
      <c r="DM406" s="35"/>
      <c r="DN406" s="35"/>
      <c r="DO406" s="35"/>
      <c r="DP406" s="35"/>
      <c r="DQ406" s="35"/>
      <c r="DR406" s="35"/>
      <c r="DS406" s="35"/>
      <c r="DT406" s="35"/>
      <c r="DU406" s="35"/>
      <c r="DV406" s="35"/>
      <c r="DW406" s="35"/>
      <c r="DX406" s="35"/>
      <c r="DY406" s="35"/>
      <c r="DZ406" s="35"/>
      <c r="EA406" s="35"/>
      <c r="EB406" s="35"/>
      <c r="EC406" s="35"/>
      <c r="ED406" s="35"/>
      <c r="EE406" s="35"/>
      <c r="EF406" s="35"/>
      <c r="EG406" s="35"/>
      <c r="EH406" s="35"/>
      <c r="EI406" s="35"/>
      <c r="EJ406" s="35"/>
      <c r="EK406" s="35"/>
      <c r="EL406" s="35"/>
      <c r="EM406" s="35"/>
      <c r="EN406" s="35"/>
      <c r="EO406" s="35"/>
      <c r="EP406" s="35"/>
      <c r="EQ406" s="35"/>
      <c r="ER406" s="35"/>
      <c r="ES406" s="35"/>
      <c r="ET406" s="35"/>
      <c r="EU406" s="35"/>
      <c r="EV406" s="35"/>
      <c r="EW406" s="35"/>
      <c r="EX406" s="35"/>
      <c r="EY406" s="35"/>
      <c r="EZ406" s="35"/>
      <c r="FA406" s="35"/>
      <c r="FB406" s="35"/>
      <c r="FC406" s="35"/>
      <c r="FD406" s="35"/>
      <c r="FE406" s="35"/>
      <c r="FF406" s="35"/>
      <c r="FG406" s="35"/>
      <c r="FH406" s="35"/>
      <c r="FI406" s="35"/>
      <c r="FJ406" s="35"/>
      <c r="FK406" s="35"/>
      <c r="FL406" s="35"/>
      <c r="FM406" s="35"/>
      <c r="FN406" s="35"/>
      <c r="FO406" s="35"/>
      <c r="FP406" s="35"/>
      <c r="FQ406" s="35"/>
      <c r="FR406" s="35"/>
      <c r="FS406" s="35"/>
      <c r="FT406" s="35"/>
      <c r="FU406" s="35"/>
      <c r="FV406" s="35"/>
      <c r="FW406" s="35"/>
      <c r="FX406" s="35"/>
      <c r="FY406" s="35"/>
      <c r="FZ406" s="35"/>
      <c r="GA406" s="35"/>
      <c r="GB406" s="35"/>
      <c r="GC406" s="35"/>
      <c r="GD406" s="35"/>
      <c r="GE406" s="35"/>
      <c r="GF406" s="35"/>
      <c r="GG406" s="35"/>
      <c r="GH406" s="35"/>
      <c r="GI406" s="35"/>
      <c r="GJ406" s="35"/>
      <c r="GK406" s="35"/>
      <c r="GL406" s="35"/>
      <c r="GM406" s="35"/>
      <c r="GN406" s="35"/>
      <c r="GO406" s="35"/>
      <c r="GP406" s="35"/>
      <c r="GQ406" s="35"/>
      <c r="GR406" s="35"/>
      <c r="GS406" s="35"/>
      <c r="GT406" s="35"/>
      <c r="GU406" s="35"/>
      <c r="GV406" s="35"/>
      <c r="GW406" s="35"/>
      <c r="GX406" s="35"/>
      <c r="GY406" s="35"/>
      <c r="GZ406" s="35"/>
      <c r="HA406" s="35"/>
      <c r="HB406" s="35"/>
      <c r="HC406" s="35"/>
      <c r="HD406" s="35"/>
      <c r="HE406" s="35"/>
      <c r="HF406" s="35"/>
      <c r="HG406" s="35"/>
      <c r="HH406" s="35"/>
      <c r="HI406" s="35"/>
      <c r="HJ406" s="35"/>
      <c r="HK406" s="35"/>
      <c r="HL406" s="35"/>
      <c r="HM406" s="35"/>
      <c r="HN406" s="35"/>
      <c r="HO406" s="35"/>
      <c r="HP406" s="35"/>
      <c r="HQ406" s="35"/>
      <c r="HR406" s="35"/>
      <c r="HS406" s="35"/>
      <c r="HT406" s="35"/>
      <c r="HU406" s="35"/>
      <c r="HV406" s="35"/>
      <c r="HW406" s="35"/>
      <c r="HX406" s="35"/>
      <c r="HY406" s="35"/>
      <c r="HZ406" s="35"/>
      <c r="IA406" s="35"/>
      <c r="IB406" s="35"/>
    </row>
    <row r="407" spans="1:236" s="34" customFormat="1" ht="15.6" customHeight="1" x14ac:dyDescent="0.25">
      <c r="A407" s="29" t="s">
        <v>788</v>
      </c>
      <c r="B407" s="29" t="s">
        <v>789</v>
      </c>
      <c r="C407" s="29" t="s">
        <v>879</v>
      </c>
      <c r="D407" s="33">
        <v>22400</v>
      </c>
      <c r="E407" s="33">
        <v>22270</v>
      </c>
      <c r="F407" s="33">
        <v>22190</v>
      </c>
      <c r="G407" s="33">
        <v>22000</v>
      </c>
      <c r="H407" s="33">
        <v>21850</v>
      </c>
      <c r="I407" s="33">
        <v>21670</v>
      </c>
      <c r="J407" s="33">
        <v>21580</v>
      </c>
      <c r="K407" s="33">
        <v>21560</v>
      </c>
      <c r="L407" s="33">
        <v>21530</v>
      </c>
      <c r="M407" s="33">
        <v>21420</v>
      </c>
      <c r="N407" s="33">
        <v>21220</v>
      </c>
      <c r="O407" s="33">
        <v>20940</v>
      </c>
      <c r="P407" s="33">
        <v>20740</v>
      </c>
      <c r="Q407" s="33">
        <v>20580</v>
      </c>
      <c r="R407" s="33">
        <v>20340</v>
      </c>
      <c r="S407" s="33">
        <v>20070</v>
      </c>
      <c r="T407" s="33">
        <v>19830</v>
      </c>
      <c r="U407" s="33">
        <v>19540</v>
      </c>
      <c r="V407" s="33">
        <v>19340</v>
      </c>
      <c r="W407" s="33">
        <v>19220</v>
      </c>
      <c r="X407" s="35"/>
      <c r="Y407" s="35"/>
      <c r="Z407" s="35"/>
      <c r="AA407" s="35"/>
      <c r="AB407" s="35"/>
      <c r="AC407" s="35"/>
      <c r="AD407" s="35"/>
      <c r="AE407" s="35"/>
      <c r="AF407" s="35"/>
      <c r="AG407" s="35"/>
      <c r="AH407" s="35"/>
      <c r="AI407" s="35"/>
      <c r="AJ407" s="35"/>
      <c r="AK407" s="35"/>
      <c r="AL407" s="35"/>
      <c r="AM407" s="35"/>
      <c r="AN407" s="35"/>
      <c r="AO407" s="35"/>
      <c r="AP407" s="35"/>
      <c r="AQ407" s="35"/>
      <c r="AR407" s="35"/>
      <c r="AS407" s="35"/>
      <c r="AT407" s="35"/>
      <c r="AU407" s="35"/>
      <c r="AV407" s="35"/>
      <c r="AW407" s="35"/>
      <c r="AX407" s="35"/>
      <c r="AY407" s="35"/>
      <c r="AZ407" s="35"/>
      <c r="BA407" s="35"/>
      <c r="BB407" s="35"/>
      <c r="BC407" s="35"/>
      <c r="BD407" s="35"/>
      <c r="BE407" s="35"/>
      <c r="BF407" s="35"/>
      <c r="BG407" s="35"/>
      <c r="BH407" s="35"/>
      <c r="BI407" s="35"/>
      <c r="BJ407" s="35"/>
      <c r="BK407" s="35"/>
      <c r="BL407" s="35"/>
      <c r="BM407" s="35"/>
      <c r="BN407" s="35"/>
      <c r="BO407" s="35"/>
      <c r="BP407" s="35"/>
      <c r="BQ407" s="35"/>
      <c r="BR407" s="35"/>
      <c r="BS407" s="35"/>
      <c r="BT407" s="35"/>
      <c r="BU407" s="35"/>
      <c r="BV407" s="35"/>
      <c r="BW407" s="35"/>
      <c r="BX407" s="35"/>
      <c r="BY407" s="35"/>
      <c r="BZ407" s="35"/>
      <c r="CA407" s="35"/>
      <c r="CB407" s="35"/>
      <c r="CC407" s="35"/>
      <c r="CD407" s="35"/>
      <c r="CE407" s="35"/>
      <c r="CF407" s="35"/>
      <c r="CG407" s="35"/>
      <c r="CH407" s="35"/>
      <c r="CI407" s="35"/>
      <c r="CJ407" s="35"/>
      <c r="CK407" s="35"/>
      <c r="CL407" s="35"/>
      <c r="CM407" s="35"/>
      <c r="CN407" s="35"/>
      <c r="CO407" s="35"/>
      <c r="CP407" s="35"/>
      <c r="CQ407" s="35"/>
      <c r="CR407" s="35"/>
      <c r="CS407" s="35"/>
      <c r="CT407" s="35"/>
      <c r="CU407" s="35"/>
      <c r="CV407" s="35"/>
      <c r="CW407" s="35"/>
      <c r="CX407" s="35"/>
      <c r="CY407" s="35"/>
      <c r="CZ407" s="35"/>
      <c r="DA407" s="35"/>
      <c r="DB407" s="35"/>
      <c r="DC407" s="35"/>
      <c r="DD407" s="35"/>
      <c r="DE407" s="35"/>
      <c r="DF407" s="35"/>
      <c r="DG407" s="35"/>
      <c r="DH407" s="35"/>
      <c r="DI407" s="35"/>
      <c r="DJ407" s="35"/>
      <c r="DK407" s="35"/>
      <c r="DL407" s="35"/>
      <c r="DM407" s="35"/>
      <c r="DN407" s="35"/>
      <c r="DO407" s="35"/>
      <c r="DP407" s="35"/>
      <c r="DQ407" s="35"/>
      <c r="DR407" s="35"/>
      <c r="DS407" s="35"/>
      <c r="DT407" s="35"/>
      <c r="DU407" s="35"/>
      <c r="DV407" s="35"/>
      <c r="DW407" s="35"/>
      <c r="DX407" s="35"/>
      <c r="DY407" s="35"/>
      <c r="DZ407" s="35"/>
      <c r="EA407" s="35"/>
      <c r="EB407" s="35"/>
      <c r="EC407" s="35"/>
      <c r="ED407" s="35"/>
      <c r="EE407" s="35"/>
      <c r="EF407" s="35"/>
      <c r="EG407" s="35"/>
      <c r="EH407" s="35"/>
      <c r="EI407" s="35"/>
      <c r="EJ407" s="35"/>
      <c r="EK407" s="35"/>
      <c r="EL407" s="35"/>
      <c r="EM407" s="35"/>
      <c r="EN407" s="35"/>
      <c r="EO407" s="35"/>
      <c r="EP407" s="35"/>
      <c r="EQ407" s="35"/>
      <c r="ER407" s="35"/>
      <c r="ES407" s="35"/>
      <c r="ET407" s="35"/>
      <c r="EU407" s="35"/>
      <c r="EV407" s="35"/>
      <c r="EW407" s="35"/>
      <c r="EX407" s="35"/>
      <c r="EY407" s="35"/>
      <c r="EZ407" s="35"/>
      <c r="FA407" s="35"/>
      <c r="FB407" s="35"/>
      <c r="FC407" s="35"/>
      <c r="FD407" s="35"/>
      <c r="FE407" s="35"/>
      <c r="FF407" s="35"/>
      <c r="FG407" s="35"/>
      <c r="FH407" s="35"/>
      <c r="FI407" s="35"/>
      <c r="FJ407" s="35"/>
      <c r="FK407" s="35"/>
      <c r="FL407" s="35"/>
      <c r="FM407" s="35"/>
      <c r="FN407" s="35"/>
      <c r="FO407" s="35"/>
      <c r="FP407" s="35"/>
      <c r="FQ407" s="35"/>
      <c r="FR407" s="35"/>
      <c r="FS407" s="35"/>
      <c r="FT407" s="35"/>
      <c r="FU407" s="35"/>
      <c r="FV407" s="35"/>
      <c r="FW407" s="35"/>
      <c r="FX407" s="35"/>
      <c r="FY407" s="35"/>
      <c r="FZ407" s="35"/>
      <c r="GA407" s="35"/>
      <c r="GB407" s="35"/>
      <c r="GC407" s="35"/>
      <c r="GD407" s="35"/>
      <c r="GE407" s="35"/>
      <c r="GF407" s="35"/>
      <c r="GG407" s="35"/>
      <c r="GH407" s="35"/>
      <c r="GI407" s="35"/>
      <c r="GJ407" s="35"/>
      <c r="GK407" s="35"/>
      <c r="GL407" s="35"/>
      <c r="GM407" s="35"/>
      <c r="GN407" s="35"/>
      <c r="GO407" s="35"/>
      <c r="GP407" s="35"/>
      <c r="GQ407" s="35"/>
      <c r="GR407" s="35"/>
      <c r="GS407" s="35"/>
      <c r="GT407" s="35"/>
      <c r="GU407" s="35"/>
      <c r="GV407" s="35"/>
      <c r="GW407" s="35"/>
      <c r="GX407" s="35"/>
      <c r="GY407" s="35"/>
      <c r="GZ407" s="35"/>
      <c r="HA407" s="35"/>
      <c r="HB407" s="35"/>
      <c r="HC407" s="35"/>
      <c r="HD407" s="35"/>
      <c r="HE407" s="35"/>
      <c r="HF407" s="35"/>
      <c r="HG407" s="35"/>
      <c r="HH407" s="35"/>
      <c r="HI407" s="35"/>
      <c r="HJ407" s="35"/>
      <c r="HK407" s="35"/>
      <c r="HL407" s="35"/>
      <c r="HM407" s="35"/>
      <c r="HN407" s="35"/>
      <c r="HO407" s="35"/>
      <c r="HP407" s="35"/>
      <c r="HQ407" s="35"/>
      <c r="HR407" s="35"/>
      <c r="HS407" s="35"/>
      <c r="HT407" s="35"/>
      <c r="HU407" s="35"/>
      <c r="HV407" s="35"/>
      <c r="HW407" s="35"/>
      <c r="HX407" s="35"/>
      <c r="HY407" s="35"/>
      <c r="HZ407" s="35"/>
      <c r="IA407" s="35"/>
      <c r="IB407" s="35"/>
    </row>
    <row r="408" spans="1:236" s="34" customFormat="1" ht="15.6" customHeight="1" x14ac:dyDescent="0.25">
      <c r="A408" s="29" t="s">
        <v>881</v>
      </c>
      <c r="B408" s="29" t="s">
        <v>790</v>
      </c>
      <c r="C408" s="29" t="s">
        <v>879</v>
      </c>
      <c r="D408" s="33">
        <v>151910</v>
      </c>
      <c r="E408" s="33">
        <v>151950</v>
      </c>
      <c r="F408" s="33">
        <v>151290</v>
      </c>
      <c r="G408" s="33">
        <v>151100</v>
      </c>
      <c r="H408" s="33">
        <v>150680</v>
      </c>
      <c r="I408" s="33">
        <v>149930</v>
      </c>
      <c r="J408" s="33">
        <v>148930</v>
      </c>
      <c r="K408" s="33">
        <v>147770</v>
      </c>
      <c r="L408" s="33">
        <v>147740</v>
      </c>
      <c r="M408" s="33">
        <v>146850</v>
      </c>
      <c r="N408" s="33">
        <v>145600</v>
      </c>
      <c r="O408" s="33">
        <v>144370</v>
      </c>
      <c r="P408" s="33">
        <v>143130</v>
      </c>
      <c r="Q408" s="33">
        <v>141140</v>
      </c>
      <c r="R408" s="33">
        <v>139390</v>
      </c>
      <c r="S408" s="33">
        <v>138060</v>
      </c>
      <c r="T408" s="33">
        <v>136900</v>
      </c>
      <c r="U408" s="33">
        <v>135960</v>
      </c>
      <c r="V408" s="33">
        <v>135130</v>
      </c>
      <c r="W408" s="33">
        <v>134950</v>
      </c>
      <c r="X408" s="35"/>
      <c r="Y408" s="35"/>
      <c r="Z408" s="35"/>
      <c r="AA408" s="35"/>
      <c r="AB408" s="35"/>
      <c r="AC408" s="35"/>
      <c r="AD408" s="35"/>
      <c r="AE408" s="35"/>
      <c r="AF408" s="35"/>
      <c r="AG408" s="35"/>
      <c r="AH408" s="35"/>
      <c r="AI408" s="35"/>
      <c r="AJ408" s="35"/>
      <c r="AK408" s="35"/>
      <c r="AL408" s="35"/>
      <c r="AM408" s="35"/>
      <c r="AN408" s="35"/>
      <c r="AO408" s="35"/>
      <c r="AP408" s="35"/>
      <c r="AQ408" s="35"/>
      <c r="AR408" s="35"/>
      <c r="AS408" s="35"/>
      <c r="AT408" s="35"/>
      <c r="AU408" s="35"/>
      <c r="AV408" s="35"/>
      <c r="AW408" s="35"/>
      <c r="AX408" s="35"/>
      <c r="AY408" s="35"/>
      <c r="AZ408" s="35"/>
      <c r="BA408" s="35"/>
      <c r="BB408" s="35"/>
      <c r="BC408" s="35"/>
      <c r="BD408" s="35"/>
      <c r="BE408" s="35"/>
      <c r="BF408" s="35"/>
      <c r="BG408" s="35"/>
      <c r="BH408" s="35"/>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c r="CI408" s="35"/>
      <c r="CJ408" s="35"/>
      <c r="CK408" s="35"/>
      <c r="CL408" s="35"/>
      <c r="CM408" s="35"/>
      <c r="CN408" s="35"/>
      <c r="CO408" s="35"/>
      <c r="CP408" s="35"/>
      <c r="CQ408" s="35"/>
      <c r="CR408" s="35"/>
      <c r="CS408" s="35"/>
      <c r="CT408" s="35"/>
      <c r="CU408" s="35"/>
      <c r="CV408" s="35"/>
      <c r="CW408" s="35"/>
      <c r="CX408" s="35"/>
      <c r="CY408" s="35"/>
      <c r="CZ408" s="35"/>
      <c r="DA408" s="35"/>
      <c r="DB408" s="35"/>
      <c r="DC408" s="35"/>
      <c r="DD408" s="35"/>
      <c r="DE408" s="35"/>
      <c r="DF408" s="35"/>
      <c r="DG408" s="35"/>
      <c r="DH408" s="35"/>
      <c r="DI408" s="35"/>
      <c r="DJ408" s="35"/>
      <c r="DK408" s="35"/>
      <c r="DL408" s="35"/>
      <c r="DM408" s="35"/>
      <c r="DN408" s="35"/>
      <c r="DO408" s="35"/>
      <c r="DP408" s="35"/>
      <c r="DQ408" s="35"/>
      <c r="DR408" s="35"/>
      <c r="DS408" s="35"/>
      <c r="DT408" s="35"/>
      <c r="DU408" s="35"/>
      <c r="DV408" s="35"/>
      <c r="DW408" s="35"/>
      <c r="DX408" s="35"/>
      <c r="DY408" s="35"/>
      <c r="DZ408" s="35"/>
      <c r="EA408" s="35"/>
      <c r="EB408" s="35"/>
      <c r="EC408" s="35"/>
      <c r="ED408" s="35"/>
      <c r="EE408" s="35"/>
      <c r="EF408" s="35"/>
      <c r="EG408" s="35"/>
      <c r="EH408" s="35"/>
      <c r="EI408" s="35"/>
      <c r="EJ408" s="35"/>
      <c r="EK408" s="35"/>
      <c r="EL408" s="35"/>
      <c r="EM408" s="35"/>
      <c r="EN408" s="35"/>
      <c r="EO408" s="35"/>
      <c r="EP408" s="35"/>
      <c r="EQ408" s="35"/>
      <c r="ER408" s="35"/>
      <c r="ES408" s="35"/>
      <c r="ET408" s="35"/>
      <c r="EU408" s="35"/>
      <c r="EV408" s="35"/>
      <c r="EW408" s="35"/>
      <c r="EX408" s="35"/>
      <c r="EY408" s="35"/>
      <c r="EZ408" s="35"/>
      <c r="FA408" s="35"/>
      <c r="FB408" s="35"/>
      <c r="FC408" s="35"/>
      <c r="FD408" s="35"/>
      <c r="FE408" s="35"/>
      <c r="FF408" s="35"/>
      <c r="FG408" s="35"/>
      <c r="FH408" s="35"/>
      <c r="FI408" s="35"/>
      <c r="FJ408" s="35"/>
      <c r="FK408" s="35"/>
      <c r="FL408" s="35"/>
      <c r="FM408" s="35"/>
      <c r="FN408" s="35"/>
      <c r="FO408" s="35"/>
      <c r="FP408" s="35"/>
      <c r="FQ408" s="35"/>
      <c r="FR408" s="35"/>
      <c r="FS408" s="35"/>
      <c r="FT408" s="35"/>
      <c r="FU408" s="35"/>
      <c r="FV408" s="35"/>
      <c r="FW408" s="35"/>
      <c r="FX408" s="35"/>
      <c r="FY408" s="35"/>
      <c r="FZ408" s="35"/>
      <c r="GA408" s="35"/>
      <c r="GB408" s="35"/>
      <c r="GC408" s="35"/>
      <c r="GD408" s="35"/>
      <c r="GE408" s="35"/>
      <c r="GF408" s="35"/>
      <c r="GG408" s="35"/>
      <c r="GH408" s="35"/>
      <c r="GI408" s="35"/>
      <c r="GJ408" s="35"/>
      <c r="GK408" s="35"/>
      <c r="GL408" s="35"/>
      <c r="GM408" s="35"/>
      <c r="GN408" s="35"/>
      <c r="GO408" s="35"/>
      <c r="GP408" s="35"/>
      <c r="GQ408" s="35"/>
      <c r="GR408" s="35"/>
      <c r="GS408" s="35"/>
      <c r="GT408" s="35"/>
      <c r="GU408" s="35"/>
      <c r="GV408" s="35"/>
      <c r="GW408" s="35"/>
      <c r="GX408" s="35"/>
      <c r="GY408" s="35"/>
      <c r="GZ408" s="35"/>
      <c r="HA408" s="35"/>
      <c r="HB408" s="35"/>
      <c r="HC408" s="35"/>
      <c r="HD408" s="35"/>
      <c r="HE408" s="35"/>
      <c r="HF408" s="35"/>
      <c r="HG408" s="35"/>
      <c r="HH408" s="35"/>
      <c r="HI408" s="35"/>
      <c r="HJ408" s="35"/>
      <c r="HK408" s="35"/>
      <c r="HL408" s="35"/>
      <c r="HM408" s="35"/>
      <c r="HN408" s="35"/>
      <c r="HO408" s="35"/>
      <c r="HP408" s="35"/>
      <c r="HQ408" s="35"/>
      <c r="HR408" s="35"/>
      <c r="HS408" s="35"/>
      <c r="HT408" s="35"/>
      <c r="HU408" s="35"/>
      <c r="HV408" s="35"/>
      <c r="HW408" s="35"/>
      <c r="HX408" s="35"/>
      <c r="HY408" s="35"/>
      <c r="HZ408" s="35"/>
      <c r="IA408" s="35"/>
      <c r="IB408" s="35"/>
    </row>
    <row r="409" spans="1:236" s="34" customFormat="1" ht="15.6" customHeight="1" x14ac:dyDescent="0.25">
      <c r="A409" s="29" t="s">
        <v>791</v>
      </c>
      <c r="B409" s="29" t="s">
        <v>792</v>
      </c>
      <c r="C409" s="29" t="s">
        <v>879</v>
      </c>
      <c r="D409" s="33">
        <v>179390</v>
      </c>
      <c r="E409" s="33">
        <v>179100</v>
      </c>
      <c r="F409" s="33">
        <v>177790</v>
      </c>
      <c r="G409" s="33">
        <v>176830</v>
      </c>
      <c r="H409" s="33">
        <v>175930</v>
      </c>
      <c r="I409" s="33">
        <v>174560</v>
      </c>
      <c r="J409" s="33">
        <v>174230</v>
      </c>
      <c r="K409" s="33">
        <v>173890</v>
      </c>
      <c r="L409" s="33">
        <v>174300</v>
      </c>
      <c r="M409" s="33">
        <v>174700</v>
      </c>
      <c r="N409" s="33">
        <v>173700</v>
      </c>
      <c r="O409" s="33">
        <v>173020</v>
      </c>
      <c r="P409" s="33">
        <v>172640</v>
      </c>
      <c r="Q409" s="33">
        <v>171860</v>
      </c>
      <c r="R409" s="33">
        <v>171270</v>
      </c>
      <c r="S409" s="33">
        <v>171430</v>
      </c>
      <c r="T409" s="33">
        <v>171470</v>
      </c>
      <c r="U409" s="33">
        <v>171560</v>
      </c>
      <c r="V409" s="33">
        <v>172300</v>
      </c>
      <c r="W409" s="33">
        <v>172850</v>
      </c>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c r="DK409" s="35"/>
      <c r="DL409" s="35"/>
      <c r="DM409" s="35"/>
      <c r="DN409" s="35"/>
      <c r="DO409" s="35"/>
      <c r="DP409" s="35"/>
      <c r="DQ409" s="35"/>
      <c r="DR409" s="35"/>
      <c r="DS409" s="35"/>
      <c r="DT409" s="35"/>
      <c r="DU409" s="35"/>
      <c r="DV409" s="35"/>
      <c r="DW409" s="35"/>
      <c r="DX409" s="35"/>
      <c r="DY409" s="35"/>
      <c r="DZ409" s="35"/>
      <c r="EA409" s="35"/>
      <c r="EB409" s="35"/>
      <c r="EC409" s="35"/>
      <c r="ED409" s="35"/>
      <c r="EE409" s="35"/>
      <c r="EF409" s="35"/>
      <c r="EG409" s="35"/>
      <c r="EH409" s="35"/>
      <c r="EI409" s="35"/>
      <c r="EJ409" s="35"/>
      <c r="EK409" s="35"/>
      <c r="EL409" s="35"/>
      <c r="EM409" s="35"/>
      <c r="EN409" s="35"/>
      <c r="EO409" s="35"/>
      <c r="EP409" s="35"/>
      <c r="EQ409" s="35"/>
      <c r="ER409" s="35"/>
      <c r="ES409" s="35"/>
      <c r="ET409" s="35"/>
      <c r="EU409" s="35"/>
      <c r="EV409" s="35"/>
      <c r="EW409" s="35"/>
      <c r="EX409" s="35"/>
      <c r="EY409" s="35"/>
      <c r="EZ409" s="35"/>
      <c r="FA409" s="35"/>
      <c r="FB409" s="35"/>
      <c r="FC409" s="35"/>
      <c r="FD409" s="35"/>
      <c r="FE409" s="35"/>
      <c r="FF409" s="35"/>
      <c r="FG409" s="35"/>
      <c r="FH409" s="35"/>
      <c r="FI409" s="35"/>
      <c r="FJ409" s="35"/>
      <c r="FK409" s="35"/>
      <c r="FL409" s="35"/>
      <c r="FM409" s="35"/>
      <c r="FN409" s="35"/>
      <c r="FO409" s="35"/>
      <c r="FP409" s="35"/>
      <c r="FQ409" s="35"/>
      <c r="FR409" s="35"/>
      <c r="FS409" s="35"/>
      <c r="FT409" s="35"/>
      <c r="FU409" s="35"/>
      <c r="FV409" s="35"/>
      <c r="FW409" s="35"/>
      <c r="FX409" s="35"/>
      <c r="FY409" s="35"/>
      <c r="FZ409" s="35"/>
      <c r="GA409" s="35"/>
      <c r="GB409" s="35"/>
      <c r="GC409" s="35"/>
      <c r="GD409" s="35"/>
      <c r="GE409" s="35"/>
      <c r="GF409" s="35"/>
      <c r="GG409" s="35"/>
      <c r="GH409" s="35"/>
      <c r="GI409" s="35"/>
      <c r="GJ409" s="35"/>
      <c r="GK409" s="35"/>
      <c r="GL409" s="35"/>
      <c r="GM409" s="35"/>
      <c r="GN409" s="35"/>
      <c r="GO409" s="35"/>
      <c r="GP409" s="35"/>
      <c r="GQ409" s="35"/>
      <c r="GR409" s="35"/>
      <c r="GS409" s="35"/>
      <c r="GT409" s="35"/>
      <c r="GU409" s="35"/>
      <c r="GV409" s="35"/>
      <c r="GW409" s="35"/>
      <c r="GX409" s="35"/>
      <c r="GY409" s="35"/>
      <c r="GZ409" s="35"/>
      <c r="HA409" s="35"/>
      <c r="HB409" s="35"/>
      <c r="HC409" s="35"/>
      <c r="HD409" s="35"/>
      <c r="HE409" s="35"/>
      <c r="HF409" s="35"/>
      <c r="HG409" s="35"/>
      <c r="HH409" s="35"/>
      <c r="HI409" s="35"/>
      <c r="HJ409" s="35"/>
      <c r="HK409" s="35"/>
      <c r="HL409" s="35"/>
      <c r="HM409" s="35"/>
      <c r="HN409" s="35"/>
      <c r="HO409" s="35"/>
      <c r="HP409" s="35"/>
      <c r="HQ409" s="35"/>
      <c r="HR409" s="35"/>
      <c r="HS409" s="35"/>
      <c r="HT409" s="35"/>
      <c r="HU409" s="35"/>
      <c r="HV409" s="35"/>
      <c r="HW409" s="35"/>
      <c r="HX409" s="35"/>
      <c r="HY409" s="35"/>
      <c r="HZ409" s="35"/>
      <c r="IA409" s="35"/>
      <c r="IB409" s="35"/>
    </row>
    <row r="410" spans="1:236" s="34" customFormat="1" ht="15.6" customHeight="1" x14ac:dyDescent="0.25">
      <c r="A410" s="29" t="s">
        <v>793</v>
      </c>
      <c r="B410" s="29" t="s">
        <v>794</v>
      </c>
      <c r="C410" s="29" t="s">
        <v>879</v>
      </c>
      <c r="D410" s="33">
        <v>115240</v>
      </c>
      <c r="E410" s="33">
        <v>115510</v>
      </c>
      <c r="F410" s="33">
        <v>115270</v>
      </c>
      <c r="G410" s="33">
        <v>115020</v>
      </c>
      <c r="H410" s="33">
        <v>114530</v>
      </c>
      <c r="I410" s="33">
        <v>114030</v>
      </c>
      <c r="J410" s="33">
        <v>114040</v>
      </c>
      <c r="K410" s="33">
        <v>113880</v>
      </c>
      <c r="L410" s="33">
        <v>113720</v>
      </c>
      <c r="M410" s="33">
        <v>113880</v>
      </c>
      <c r="N410" s="33">
        <v>113690</v>
      </c>
      <c r="O410" s="33">
        <v>113590</v>
      </c>
      <c r="P410" s="33">
        <v>113360</v>
      </c>
      <c r="Q410" s="33">
        <v>112200</v>
      </c>
      <c r="R410" s="33">
        <v>110860</v>
      </c>
      <c r="S410" s="33">
        <v>110250</v>
      </c>
      <c r="T410" s="33">
        <v>109460</v>
      </c>
      <c r="U410" s="33">
        <v>108400</v>
      </c>
      <c r="V410" s="33">
        <v>107530</v>
      </c>
      <c r="W410" s="33">
        <v>106950</v>
      </c>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c r="DR410" s="35"/>
      <c r="DS410" s="35"/>
      <c r="DT410" s="35"/>
      <c r="DU410" s="35"/>
      <c r="DV410" s="35"/>
      <c r="DW410" s="35"/>
      <c r="DX410" s="35"/>
      <c r="DY410" s="35"/>
      <c r="DZ410" s="35"/>
      <c r="EA410" s="35"/>
      <c r="EB410" s="35"/>
      <c r="EC410" s="35"/>
      <c r="ED410" s="35"/>
      <c r="EE410" s="35"/>
      <c r="EF410" s="35"/>
      <c r="EG410" s="35"/>
      <c r="EH410" s="35"/>
      <c r="EI410" s="35"/>
      <c r="EJ410" s="35"/>
      <c r="EK410" s="35"/>
      <c r="EL410" s="35"/>
      <c r="EM410" s="35"/>
      <c r="EN410" s="35"/>
      <c r="EO410" s="35"/>
      <c r="EP410" s="35"/>
      <c r="EQ410" s="35"/>
      <c r="ER410" s="35"/>
      <c r="ES410" s="35"/>
      <c r="ET410" s="35"/>
      <c r="EU410" s="35"/>
      <c r="EV410" s="35"/>
      <c r="EW410" s="35"/>
      <c r="EX410" s="35"/>
      <c r="EY410" s="35"/>
      <c r="EZ410" s="35"/>
      <c r="FA410" s="35"/>
      <c r="FB410" s="35"/>
      <c r="FC410" s="35"/>
      <c r="FD410" s="35"/>
      <c r="FE410" s="35"/>
      <c r="FF410" s="35"/>
      <c r="FG410" s="35"/>
      <c r="FH410" s="35"/>
      <c r="FI410" s="35"/>
      <c r="FJ410" s="35"/>
      <c r="FK410" s="35"/>
      <c r="FL410" s="35"/>
      <c r="FM410" s="35"/>
      <c r="FN410" s="35"/>
      <c r="FO410" s="35"/>
      <c r="FP410" s="35"/>
      <c r="FQ410" s="35"/>
      <c r="FR410" s="35"/>
      <c r="FS410" s="35"/>
      <c r="FT410" s="35"/>
      <c r="FU410" s="35"/>
      <c r="FV410" s="35"/>
      <c r="FW410" s="35"/>
      <c r="FX410" s="35"/>
      <c r="FY410" s="35"/>
      <c r="FZ410" s="35"/>
      <c r="GA410" s="35"/>
      <c r="GB410" s="35"/>
      <c r="GC410" s="35"/>
      <c r="GD410" s="35"/>
      <c r="GE410" s="35"/>
      <c r="GF410" s="35"/>
      <c r="GG410" s="35"/>
      <c r="GH410" s="35"/>
      <c r="GI410" s="35"/>
      <c r="GJ410" s="35"/>
      <c r="GK410" s="35"/>
      <c r="GL410" s="35"/>
      <c r="GM410" s="35"/>
      <c r="GN410" s="35"/>
      <c r="GO410" s="35"/>
      <c r="GP410" s="35"/>
      <c r="GQ410" s="35"/>
      <c r="GR410" s="35"/>
      <c r="GS410" s="35"/>
      <c r="GT410" s="35"/>
      <c r="GU410" s="35"/>
      <c r="GV410" s="35"/>
      <c r="GW410" s="35"/>
      <c r="GX410" s="35"/>
      <c r="GY410" s="35"/>
      <c r="GZ410" s="35"/>
      <c r="HA410" s="35"/>
      <c r="HB410" s="35"/>
      <c r="HC410" s="35"/>
      <c r="HD410" s="35"/>
      <c r="HE410" s="35"/>
      <c r="HF410" s="35"/>
      <c r="HG410" s="35"/>
      <c r="HH410" s="35"/>
      <c r="HI410" s="35"/>
      <c r="HJ410" s="35"/>
      <c r="HK410" s="35"/>
      <c r="HL410" s="35"/>
      <c r="HM410" s="35"/>
      <c r="HN410" s="35"/>
      <c r="HO410" s="35"/>
      <c r="HP410" s="35"/>
      <c r="HQ410" s="35"/>
      <c r="HR410" s="35"/>
      <c r="HS410" s="35"/>
      <c r="HT410" s="35"/>
      <c r="HU410" s="35"/>
      <c r="HV410" s="35"/>
      <c r="HW410" s="35"/>
      <c r="HX410" s="35"/>
      <c r="HY410" s="35"/>
      <c r="HZ410" s="35"/>
      <c r="IA410" s="35"/>
      <c r="IB410" s="35"/>
    </row>
    <row r="411" spans="1:236" s="34" customFormat="1" ht="15.6" customHeight="1" x14ac:dyDescent="0.25">
      <c r="A411" s="29" t="s">
        <v>795</v>
      </c>
      <c r="B411" s="29" t="s">
        <v>796</v>
      </c>
      <c r="C411" s="29" t="s">
        <v>879</v>
      </c>
      <c r="D411" s="33">
        <v>22870</v>
      </c>
      <c r="E411" s="33">
        <v>22920</v>
      </c>
      <c r="F411" s="33">
        <v>22990</v>
      </c>
      <c r="G411" s="33">
        <v>23080</v>
      </c>
      <c r="H411" s="33">
        <v>23200</v>
      </c>
      <c r="I411" s="33">
        <v>23200</v>
      </c>
      <c r="J411" s="33">
        <v>23220</v>
      </c>
      <c r="K411" s="33">
        <v>23200</v>
      </c>
      <c r="L411" s="33">
        <v>23210</v>
      </c>
      <c r="M411" s="33">
        <v>23240</v>
      </c>
      <c r="N411" s="33">
        <v>23060</v>
      </c>
      <c r="O411" s="33">
        <v>22790</v>
      </c>
      <c r="P411" s="33">
        <v>22480</v>
      </c>
      <c r="Q411" s="33">
        <v>22350</v>
      </c>
      <c r="R411" s="33">
        <v>22210</v>
      </c>
      <c r="S411" s="33">
        <v>22250</v>
      </c>
      <c r="T411" s="33">
        <v>22090</v>
      </c>
      <c r="U411" s="33">
        <v>21960</v>
      </c>
      <c r="V411" s="33">
        <v>22000</v>
      </c>
      <c r="W411" s="33">
        <v>21960</v>
      </c>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c r="BW411" s="35"/>
      <c r="BX411" s="35"/>
      <c r="BY411" s="35"/>
      <c r="BZ411" s="35"/>
      <c r="CA411" s="35"/>
      <c r="CB411" s="35"/>
      <c r="CC411" s="35"/>
      <c r="CD411" s="35"/>
      <c r="CE411" s="35"/>
      <c r="CF411" s="35"/>
      <c r="CG411" s="35"/>
      <c r="CH411" s="35"/>
      <c r="CI411" s="35"/>
      <c r="CJ411" s="35"/>
      <c r="CK411" s="35"/>
      <c r="CL411" s="35"/>
      <c r="CM411" s="35"/>
      <c r="CN411" s="35"/>
      <c r="CO411" s="35"/>
      <c r="CP411" s="35"/>
      <c r="CQ411" s="35"/>
      <c r="CR411" s="35"/>
      <c r="CS411" s="35"/>
      <c r="CT411" s="35"/>
      <c r="CU411" s="35"/>
      <c r="CV411" s="35"/>
      <c r="CW411" s="35"/>
      <c r="CX411" s="35"/>
      <c r="CY411" s="35"/>
      <c r="CZ411" s="35"/>
      <c r="DA411" s="35"/>
      <c r="DB411" s="35"/>
      <c r="DC411" s="35"/>
      <c r="DD411" s="35"/>
      <c r="DE411" s="35"/>
      <c r="DF411" s="35"/>
      <c r="DG411" s="35"/>
      <c r="DH411" s="35"/>
      <c r="DI411" s="35"/>
      <c r="DJ411" s="35"/>
      <c r="DK411" s="35"/>
      <c r="DL411" s="35"/>
      <c r="DM411" s="35"/>
      <c r="DN411" s="35"/>
      <c r="DO411" s="35"/>
      <c r="DP411" s="35"/>
      <c r="DQ411" s="35"/>
      <c r="DR411" s="35"/>
      <c r="DS411" s="35"/>
      <c r="DT411" s="35"/>
      <c r="DU411" s="35"/>
      <c r="DV411" s="35"/>
      <c r="DW411" s="35"/>
      <c r="DX411" s="35"/>
      <c r="DY411" s="35"/>
      <c r="DZ411" s="35"/>
      <c r="EA411" s="35"/>
      <c r="EB411" s="35"/>
      <c r="EC411" s="35"/>
      <c r="ED411" s="35"/>
      <c r="EE411" s="35"/>
      <c r="EF411" s="35"/>
      <c r="EG411" s="35"/>
      <c r="EH411" s="35"/>
      <c r="EI411" s="35"/>
      <c r="EJ411" s="35"/>
      <c r="EK411" s="35"/>
      <c r="EL411" s="35"/>
      <c r="EM411" s="35"/>
      <c r="EN411" s="35"/>
      <c r="EO411" s="35"/>
      <c r="EP411" s="35"/>
      <c r="EQ411" s="35"/>
      <c r="ER411" s="35"/>
      <c r="ES411" s="35"/>
      <c r="ET411" s="35"/>
      <c r="EU411" s="35"/>
      <c r="EV411" s="35"/>
      <c r="EW411" s="35"/>
      <c r="EX411" s="35"/>
      <c r="EY411" s="35"/>
      <c r="EZ411" s="35"/>
      <c r="FA411" s="35"/>
      <c r="FB411" s="35"/>
      <c r="FC411" s="35"/>
      <c r="FD411" s="35"/>
      <c r="FE411" s="35"/>
      <c r="FF411" s="35"/>
      <c r="FG411" s="35"/>
      <c r="FH411" s="35"/>
      <c r="FI411" s="35"/>
      <c r="FJ411" s="35"/>
      <c r="FK411" s="35"/>
      <c r="FL411" s="35"/>
      <c r="FM411" s="35"/>
      <c r="FN411" s="35"/>
      <c r="FO411" s="35"/>
      <c r="FP411" s="35"/>
      <c r="FQ411" s="35"/>
      <c r="FR411" s="35"/>
      <c r="FS411" s="35"/>
      <c r="FT411" s="35"/>
      <c r="FU411" s="35"/>
      <c r="FV411" s="35"/>
      <c r="FW411" s="35"/>
      <c r="FX411" s="35"/>
      <c r="FY411" s="35"/>
      <c r="FZ411" s="35"/>
      <c r="GA411" s="35"/>
      <c r="GB411" s="35"/>
      <c r="GC411" s="35"/>
      <c r="GD411" s="35"/>
      <c r="GE411" s="35"/>
      <c r="GF411" s="35"/>
      <c r="GG411" s="35"/>
      <c r="GH411" s="35"/>
      <c r="GI411" s="35"/>
      <c r="GJ411" s="35"/>
      <c r="GK411" s="35"/>
      <c r="GL411" s="35"/>
      <c r="GM411" s="35"/>
      <c r="GN411" s="35"/>
      <c r="GO411" s="35"/>
      <c r="GP411" s="35"/>
      <c r="GQ411" s="35"/>
      <c r="GR411" s="35"/>
      <c r="GS411" s="35"/>
      <c r="GT411" s="35"/>
      <c r="GU411" s="35"/>
      <c r="GV411" s="35"/>
      <c r="GW411" s="35"/>
      <c r="GX411" s="35"/>
      <c r="GY411" s="35"/>
      <c r="GZ411" s="35"/>
      <c r="HA411" s="35"/>
      <c r="HB411" s="35"/>
      <c r="HC411" s="35"/>
      <c r="HD411" s="35"/>
      <c r="HE411" s="35"/>
      <c r="HF411" s="35"/>
      <c r="HG411" s="35"/>
      <c r="HH411" s="35"/>
      <c r="HI411" s="35"/>
      <c r="HJ411" s="35"/>
      <c r="HK411" s="35"/>
      <c r="HL411" s="35"/>
      <c r="HM411" s="35"/>
      <c r="HN411" s="35"/>
      <c r="HO411" s="35"/>
      <c r="HP411" s="35"/>
      <c r="HQ411" s="35"/>
      <c r="HR411" s="35"/>
      <c r="HS411" s="35"/>
      <c r="HT411" s="35"/>
      <c r="HU411" s="35"/>
      <c r="HV411" s="35"/>
      <c r="HW411" s="35"/>
      <c r="HX411" s="35"/>
      <c r="HY411" s="35"/>
      <c r="HZ411" s="35"/>
      <c r="IA411" s="35"/>
      <c r="IB411" s="35"/>
    </row>
    <row r="412" spans="1:236" s="34" customFormat="1" ht="15.6" customHeight="1" x14ac:dyDescent="0.25">
      <c r="A412" s="29" t="s">
        <v>797</v>
      </c>
      <c r="B412" s="29" t="s">
        <v>798</v>
      </c>
      <c r="C412" s="29" t="s">
        <v>879</v>
      </c>
      <c r="D412" s="33">
        <v>112140</v>
      </c>
      <c r="E412" s="33">
        <v>112610</v>
      </c>
      <c r="F412" s="33">
        <v>112550</v>
      </c>
      <c r="G412" s="33">
        <v>112680</v>
      </c>
      <c r="H412" s="33">
        <v>112470</v>
      </c>
      <c r="I412" s="33">
        <v>112400</v>
      </c>
      <c r="J412" s="33">
        <v>112530</v>
      </c>
      <c r="K412" s="33">
        <v>112870</v>
      </c>
      <c r="L412" s="33">
        <v>112920</v>
      </c>
      <c r="M412" s="33">
        <v>112980</v>
      </c>
      <c r="N412" s="33">
        <v>112600</v>
      </c>
      <c r="O412" s="33">
        <v>112490</v>
      </c>
      <c r="P412" s="33">
        <v>112610</v>
      </c>
      <c r="Q412" s="33">
        <v>112380</v>
      </c>
      <c r="R412" s="33">
        <v>112100</v>
      </c>
      <c r="S412" s="33">
        <v>112030</v>
      </c>
      <c r="T412" s="33">
        <v>111840</v>
      </c>
      <c r="U412" s="33">
        <v>111550</v>
      </c>
      <c r="V412" s="33">
        <v>111690</v>
      </c>
      <c r="W412" s="33">
        <v>112160</v>
      </c>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c r="CI412" s="35"/>
      <c r="CJ412" s="35"/>
      <c r="CK412" s="35"/>
      <c r="CL412" s="35"/>
      <c r="CM412" s="35"/>
      <c r="CN412" s="35"/>
      <c r="CO412" s="35"/>
      <c r="CP412" s="35"/>
      <c r="CQ412" s="35"/>
      <c r="CR412" s="35"/>
      <c r="CS412" s="35"/>
      <c r="CT412" s="35"/>
      <c r="CU412" s="35"/>
      <c r="CV412" s="35"/>
      <c r="CW412" s="35"/>
      <c r="CX412" s="35"/>
      <c r="CY412" s="35"/>
      <c r="CZ412" s="35"/>
      <c r="DA412" s="35"/>
      <c r="DB412" s="35"/>
      <c r="DC412" s="35"/>
      <c r="DD412" s="35"/>
      <c r="DE412" s="35"/>
      <c r="DF412" s="35"/>
      <c r="DG412" s="35"/>
      <c r="DH412" s="35"/>
      <c r="DI412" s="35"/>
      <c r="DJ412" s="35"/>
      <c r="DK412" s="35"/>
      <c r="DL412" s="35"/>
      <c r="DM412" s="35"/>
      <c r="DN412" s="35"/>
      <c r="DO412" s="35"/>
      <c r="DP412" s="35"/>
      <c r="DQ412" s="35"/>
      <c r="DR412" s="35"/>
      <c r="DS412" s="35"/>
      <c r="DT412" s="35"/>
      <c r="DU412" s="35"/>
      <c r="DV412" s="35"/>
      <c r="DW412" s="35"/>
      <c r="DX412" s="35"/>
      <c r="DY412" s="35"/>
      <c r="DZ412" s="35"/>
      <c r="EA412" s="35"/>
      <c r="EB412" s="35"/>
      <c r="EC412" s="35"/>
      <c r="ED412" s="35"/>
      <c r="EE412" s="35"/>
      <c r="EF412" s="35"/>
      <c r="EG412" s="35"/>
      <c r="EH412" s="35"/>
      <c r="EI412" s="35"/>
      <c r="EJ412" s="35"/>
      <c r="EK412" s="35"/>
      <c r="EL412" s="35"/>
      <c r="EM412" s="35"/>
      <c r="EN412" s="35"/>
      <c r="EO412" s="35"/>
      <c r="EP412" s="35"/>
      <c r="EQ412" s="35"/>
      <c r="ER412" s="35"/>
      <c r="ES412" s="35"/>
      <c r="ET412" s="35"/>
      <c r="EU412" s="35"/>
      <c r="EV412" s="35"/>
      <c r="EW412" s="35"/>
      <c r="EX412" s="35"/>
      <c r="EY412" s="35"/>
      <c r="EZ412" s="35"/>
      <c r="FA412" s="35"/>
      <c r="FB412" s="35"/>
      <c r="FC412" s="35"/>
      <c r="FD412" s="35"/>
      <c r="FE412" s="35"/>
      <c r="FF412" s="35"/>
      <c r="FG412" s="35"/>
      <c r="FH412" s="35"/>
      <c r="FI412" s="35"/>
      <c r="FJ412" s="35"/>
      <c r="FK412" s="35"/>
      <c r="FL412" s="35"/>
      <c r="FM412" s="35"/>
      <c r="FN412" s="35"/>
      <c r="FO412" s="35"/>
      <c r="FP412" s="35"/>
      <c r="FQ412" s="35"/>
      <c r="FR412" s="35"/>
      <c r="FS412" s="35"/>
      <c r="FT412" s="35"/>
      <c r="FU412" s="35"/>
      <c r="FV412" s="35"/>
      <c r="FW412" s="35"/>
      <c r="FX412" s="35"/>
      <c r="FY412" s="35"/>
      <c r="FZ412" s="35"/>
      <c r="GA412" s="35"/>
      <c r="GB412" s="35"/>
      <c r="GC412" s="35"/>
      <c r="GD412" s="35"/>
      <c r="GE412" s="35"/>
      <c r="GF412" s="35"/>
      <c r="GG412" s="35"/>
      <c r="GH412" s="35"/>
      <c r="GI412" s="35"/>
      <c r="GJ412" s="35"/>
      <c r="GK412" s="35"/>
      <c r="GL412" s="35"/>
      <c r="GM412" s="35"/>
      <c r="GN412" s="35"/>
      <c r="GO412" s="35"/>
      <c r="GP412" s="35"/>
      <c r="GQ412" s="35"/>
      <c r="GR412" s="35"/>
      <c r="GS412" s="35"/>
      <c r="GT412" s="35"/>
      <c r="GU412" s="35"/>
      <c r="GV412" s="35"/>
      <c r="GW412" s="35"/>
      <c r="GX412" s="35"/>
      <c r="GY412" s="35"/>
      <c r="GZ412" s="35"/>
      <c r="HA412" s="35"/>
      <c r="HB412" s="35"/>
      <c r="HC412" s="35"/>
      <c r="HD412" s="35"/>
      <c r="HE412" s="35"/>
      <c r="HF412" s="35"/>
      <c r="HG412" s="35"/>
      <c r="HH412" s="35"/>
      <c r="HI412" s="35"/>
      <c r="HJ412" s="35"/>
      <c r="HK412" s="35"/>
      <c r="HL412" s="35"/>
      <c r="HM412" s="35"/>
      <c r="HN412" s="35"/>
      <c r="HO412" s="35"/>
      <c r="HP412" s="35"/>
      <c r="HQ412" s="35"/>
      <c r="HR412" s="35"/>
      <c r="HS412" s="35"/>
      <c r="HT412" s="35"/>
      <c r="HU412" s="35"/>
      <c r="HV412" s="35"/>
      <c r="HW412" s="35"/>
      <c r="HX412" s="35"/>
      <c r="HY412" s="35"/>
      <c r="HZ412" s="35"/>
      <c r="IA412" s="35"/>
      <c r="IB412" s="35"/>
    </row>
    <row r="413" spans="1:236" s="34" customFormat="1" ht="15.6" customHeight="1" x14ac:dyDescent="0.25">
      <c r="A413" s="29" t="s">
        <v>799</v>
      </c>
      <c r="B413" s="29" t="s">
        <v>800</v>
      </c>
      <c r="C413" s="29" t="s">
        <v>879</v>
      </c>
      <c r="D413" s="33">
        <v>320820</v>
      </c>
      <c r="E413" s="33">
        <v>320530</v>
      </c>
      <c r="F413" s="33">
        <v>319020</v>
      </c>
      <c r="G413" s="33">
        <v>318170</v>
      </c>
      <c r="H413" s="33">
        <v>317100</v>
      </c>
      <c r="I413" s="33">
        <v>316230</v>
      </c>
      <c r="J413" s="33">
        <v>315300</v>
      </c>
      <c r="K413" s="33">
        <v>314810</v>
      </c>
      <c r="L413" s="33">
        <v>314330</v>
      </c>
      <c r="M413" s="33">
        <v>313900</v>
      </c>
      <c r="N413" s="33">
        <v>313180</v>
      </c>
      <c r="O413" s="33">
        <v>312180</v>
      </c>
      <c r="P413" s="33">
        <v>311320</v>
      </c>
      <c r="Q413" s="33">
        <v>310380</v>
      </c>
      <c r="R413" s="33">
        <v>308450</v>
      </c>
      <c r="S413" s="33">
        <v>306850</v>
      </c>
      <c r="T413" s="33">
        <v>305670</v>
      </c>
      <c r="U413" s="33">
        <v>303480</v>
      </c>
      <c r="V413" s="33">
        <v>302780</v>
      </c>
      <c r="W413" s="33">
        <v>302340</v>
      </c>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c r="BW413" s="35"/>
      <c r="BX413" s="35"/>
      <c r="BY413" s="35"/>
      <c r="BZ413" s="35"/>
      <c r="CA413" s="35"/>
      <c r="CB413" s="35"/>
      <c r="CC413" s="35"/>
      <c r="CD413" s="35"/>
      <c r="CE413" s="35"/>
      <c r="CF413" s="35"/>
      <c r="CG413" s="35"/>
      <c r="CH413" s="35"/>
      <c r="CI413" s="35"/>
      <c r="CJ413" s="35"/>
      <c r="CK413" s="35"/>
      <c r="CL413" s="35"/>
      <c r="CM413" s="35"/>
      <c r="CN413" s="35"/>
      <c r="CO413" s="35"/>
      <c r="CP413" s="35"/>
      <c r="CQ413" s="35"/>
      <c r="CR413" s="35"/>
      <c r="CS413" s="35"/>
      <c r="CT413" s="35"/>
      <c r="CU413" s="35"/>
      <c r="CV413" s="35"/>
      <c r="CW413" s="35"/>
      <c r="CX413" s="35"/>
      <c r="CY413" s="35"/>
      <c r="CZ413" s="35"/>
      <c r="DA413" s="35"/>
      <c r="DB413" s="35"/>
      <c r="DC413" s="35"/>
      <c r="DD413" s="35"/>
      <c r="DE413" s="35"/>
      <c r="DF413" s="35"/>
      <c r="DG413" s="35"/>
      <c r="DH413" s="35"/>
      <c r="DI413" s="35"/>
      <c r="DJ413" s="35"/>
      <c r="DK413" s="35"/>
      <c r="DL413" s="35"/>
      <c r="DM413" s="35"/>
      <c r="DN413" s="35"/>
      <c r="DO413" s="35"/>
      <c r="DP413" s="35"/>
      <c r="DQ413" s="35"/>
      <c r="DR413" s="35"/>
      <c r="DS413" s="35"/>
      <c r="DT413" s="35"/>
      <c r="DU413" s="35"/>
      <c r="DV413" s="35"/>
      <c r="DW413" s="35"/>
      <c r="DX413" s="35"/>
      <c r="DY413" s="35"/>
      <c r="DZ413" s="35"/>
      <c r="EA413" s="35"/>
      <c r="EB413" s="35"/>
      <c r="EC413" s="35"/>
      <c r="ED413" s="35"/>
      <c r="EE413" s="35"/>
      <c r="EF413" s="35"/>
      <c r="EG413" s="35"/>
      <c r="EH413" s="35"/>
      <c r="EI413" s="35"/>
      <c r="EJ413" s="35"/>
      <c r="EK413" s="35"/>
      <c r="EL413" s="35"/>
      <c r="EM413" s="35"/>
      <c r="EN413" s="35"/>
      <c r="EO413" s="35"/>
      <c r="EP413" s="35"/>
      <c r="EQ413" s="35"/>
      <c r="ER413" s="35"/>
      <c r="ES413" s="35"/>
      <c r="ET413" s="35"/>
      <c r="EU413" s="35"/>
      <c r="EV413" s="35"/>
      <c r="EW413" s="35"/>
      <c r="EX413" s="35"/>
      <c r="EY413" s="35"/>
      <c r="EZ413" s="35"/>
      <c r="FA413" s="35"/>
      <c r="FB413" s="35"/>
      <c r="FC413" s="35"/>
      <c r="FD413" s="35"/>
      <c r="FE413" s="35"/>
      <c r="FF413" s="35"/>
      <c r="FG413" s="35"/>
      <c r="FH413" s="35"/>
      <c r="FI413" s="35"/>
      <c r="FJ413" s="35"/>
      <c r="FK413" s="35"/>
      <c r="FL413" s="35"/>
      <c r="FM413" s="35"/>
      <c r="FN413" s="35"/>
      <c r="FO413" s="35"/>
      <c r="FP413" s="35"/>
      <c r="FQ413" s="35"/>
      <c r="FR413" s="35"/>
      <c r="FS413" s="35"/>
      <c r="FT413" s="35"/>
      <c r="FU413" s="35"/>
      <c r="FV413" s="35"/>
      <c r="FW413" s="35"/>
      <c r="FX413" s="35"/>
      <c r="FY413" s="35"/>
      <c r="FZ413" s="35"/>
      <c r="GA413" s="35"/>
      <c r="GB413" s="35"/>
      <c r="GC413" s="35"/>
      <c r="GD413" s="35"/>
      <c r="GE413" s="35"/>
      <c r="GF413" s="35"/>
      <c r="GG413" s="35"/>
      <c r="GH413" s="35"/>
      <c r="GI413" s="35"/>
      <c r="GJ413" s="35"/>
      <c r="GK413" s="35"/>
      <c r="GL413" s="35"/>
      <c r="GM413" s="35"/>
      <c r="GN413" s="35"/>
      <c r="GO413" s="35"/>
      <c r="GP413" s="35"/>
      <c r="GQ413" s="35"/>
      <c r="GR413" s="35"/>
      <c r="GS413" s="35"/>
      <c r="GT413" s="35"/>
      <c r="GU413" s="35"/>
      <c r="GV413" s="35"/>
      <c r="GW413" s="35"/>
      <c r="GX413" s="35"/>
      <c r="GY413" s="35"/>
      <c r="GZ413" s="35"/>
      <c r="HA413" s="35"/>
      <c r="HB413" s="35"/>
      <c r="HC413" s="35"/>
      <c r="HD413" s="35"/>
      <c r="HE413" s="35"/>
      <c r="HF413" s="35"/>
      <c r="HG413" s="35"/>
      <c r="HH413" s="35"/>
      <c r="HI413" s="35"/>
      <c r="HJ413" s="35"/>
      <c r="HK413" s="35"/>
      <c r="HL413" s="35"/>
      <c r="HM413" s="35"/>
      <c r="HN413" s="35"/>
      <c r="HO413" s="35"/>
      <c r="HP413" s="35"/>
      <c r="HQ413" s="35"/>
      <c r="HR413" s="35"/>
      <c r="HS413" s="35"/>
      <c r="HT413" s="35"/>
      <c r="HU413" s="35"/>
      <c r="HV413" s="35"/>
      <c r="HW413" s="35"/>
      <c r="HX413" s="35"/>
      <c r="HY413" s="35"/>
      <c r="HZ413" s="35"/>
      <c r="IA413" s="35"/>
      <c r="IB413" s="35"/>
    </row>
    <row r="414" spans="1:236" s="34" customFormat="1" ht="15.6" customHeight="1" x14ac:dyDescent="0.25">
      <c r="A414" s="29" t="s">
        <v>801</v>
      </c>
      <c r="B414" s="29" t="s">
        <v>802</v>
      </c>
      <c r="C414" s="29" t="s">
        <v>879</v>
      </c>
      <c r="D414" s="33">
        <v>94080</v>
      </c>
      <c r="E414" s="33">
        <v>94210</v>
      </c>
      <c r="F414" s="33">
        <v>94330</v>
      </c>
      <c r="G414" s="33">
        <v>94000</v>
      </c>
      <c r="H414" s="33">
        <v>93750</v>
      </c>
      <c r="I414" s="33">
        <v>92830</v>
      </c>
      <c r="J414" s="33">
        <v>91520</v>
      </c>
      <c r="K414" s="33">
        <v>91230</v>
      </c>
      <c r="L414" s="33">
        <v>91010</v>
      </c>
      <c r="M414" s="33">
        <v>90330</v>
      </c>
      <c r="N414" s="33">
        <v>89550</v>
      </c>
      <c r="O414" s="33">
        <v>88690</v>
      </c>
      <c r="P414" s="33">
        <v>88540</v>
      </c>
      <c r="Q414" s="33">
        <v>88430</v>
      </c>
      <c r="R414" s="33">
        <v>88090</v>
      </c>
      <c r="S414" s="33">
        <v>87510</v>
      </c>
      <c r="T414" s="33">
        <v>86910</v>
      </c>
      <c r="U414" s="33">
        <v>87090</v>
      </c>
      <c r="V414" s="33">
        <v>86630</v>
      </c>
      <c r="W414" s="33">
        <v>86200</v>
      </c>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c r="CI414" s="35"/>
      <c r="CJ414" s="35"/>
      <c r="CK414" s="35"/>
      <c r="CL414" s="35"/>
      <c r="CM414" s="35"/>
      <c r="CN414" s="35"/>
      <c r="CO414" s="35"/>
      <c r="CP414" s="35"/>
      <c r="CQ414" s="35"/>
      <c r="CR414" s="35"/>
      <c r="CS414" s="35"/>
      <c r="CT414" s="35"/>
      <c r="CU414" s="35"/>
      <c r="CV414" s="35"/>
      <c r="CW414" s="35"/>
      <c r="CX414" s="35"/>
      <c r="CY414" s="35"/>
      <c r="CZ414" s="35"/>
      <c r="DA414" s="35"/>
      <c r="DB414" s="35"/>
      <c r="DC414" s="35"/>
      <c r="DD414" s="35"/>
      <c r="DE414" s="35"/>
      <c r="DF414" s="35"/>
      <c r="DG414" s="35"/>
      <c r="DH414" s="35"/>
      <c r="DI414" s="35"/>
      <c r="DJ414" s="35"/>
      <c r="DK414" s="35"/>
      <c r="DL414" s="35"/>
      <c r="DM414" s="35"/>
      <c r="DN414" s="35"/>
      <c r="DO414" s="35"/>
      <c r="DP414" s="35"/>
      <c r="DQ414" s="35"/>
      <c r="DR414" s="35"/>
      <c r="DS414" s="35"/>
      <c r="DT414" s="35"/>
      <c r="DU414" s="35"/>
      <c r="DV414" s="35"/>
      <c r="DW414" s="35"/>
      <c r="DX414" s="35"/>
      <c r="DY414" s="35"/>
      <c r="DZ414" s="35"/>
      <c r="EA414" s="35"/>
      <c r="EB414" s="35"/>
      <c r="EC414" s="35"/>
      <c r="ED414" s="35"/>
      <c r="EE414" s="35"/>
      <c r="EF414" s="35"/>
      <c r="EG414" s="35"/>
      <c r="EH414" s="35"/>
      <c r="EI414" s="35"/>
      <c r="EJ414" s="35"/>
      <c r="EK414" s="35"/>
      <c r="EL414" s="35"/>
      <c r="EM414" s="35"/>
      <c r="EN414" s="35"/>
      <c r="EO414" s="35"/>
      <c r="EP414" s="35"/>
      <c r="EQ414" s="35"/>
      <c r="ER414" s="35"/>
      <c r="ES414" s="35"/>
      <c r="ET414" s="35"/>
      <c r="EU414" s="35"/>
      <c r="EV414" s="35"/>
      <c r="EW414" s="35"/>
      <c r="EX414" s="35"/>
      <c r="EY414" s="35"/>
      <c r="EZ414" s="35"/>
      <c r="FA414" s="35"/>
      <c r="FB414" s="35"/>
      <c r="FC414" s="35"/>
      <c r="FD414" s="35"/>
      <c r="FE414" s="35"/>
      <c r="FF414" s="35"/>
      <c r="FG414" s="35"/>
      <c r="FH414" s="35"/>
      <c r="FI414" s="35"/>
      <c r="FJ414" s="35"/>
      <c r="FK414" s="35"/>
      <c r="FL414" s="35"/>
      <c r="FM414" s="35"/>
      <c r="FN414" s="35"/>
      <c r="FO414" s="35"/>
      <c r="FP414" s="35"/>
      <c r="FQ414" s="35"/>
      <c r="FR414" s="35"/>
      <c r="FS414" s="35"/>
      <c r="FT414" s="35"/>
      <c r="FU414" s="35"/>
      <c r="FV414" s="35"/>
      <c r="FW414" s="35"/>
      <c r="FX414" s="35"/>
      <c r="FY414" s="35"/>
      <c r="FZ414" s="35"/>
      <c r="GA414" s="35"/>
      <c r="GB414" s="35"/>
      <c r="GC414" s="35"/>
      <c r="GD414" s="35"/>
      <c r="GE414" s="35"/>
      <c r="GF414" s="35"/>
      <c r="GG414" s="35"/>
      <c r="GH414" s="35"/>
      <c r="GI414" s="35"/>
      <c r="GJ414" s="35"/>
      <c r="GK414" s="35"/>
      <c r="GL414" s="35"/>
      <c r="GM414" s="35"/>
      <c r="GN414" s="35"/>
      <c r="GO414" s="35"/>
      <c r="GP414" s="35"/>
      <c r="GQ414" s="35"/>
      <c r="GR414" s="35"/>
      <c r="GS414" s="35"/>
      <c r="GT414" s="35"/>
      <c r="GU414" s="35"/>
      <c r="GV414" s="35"/>
      <c r="GW414" s="35"/>
      <c r="GX414" s="35"/>
      <c r="GY414" s="35"/>
      <c r="GZ414" s="35"/>
      <c r="HA414" s="35"/>
      <c r="HB414" s="35"/>
      <c r="HC414" s="35"/>
      <c r="HD414" s="35"/>
      <c r="HE414" s="35"/>
      <c r="HF414" s="35"/>
      <c r="HG414" s="35"/>
      <c r="HH414" s="35"/>
      <c r="HI414" s="35"/>
      <c r="HJ414" s="35"/>
      <c r="HK414" s="35"/>
      <c r="HL414" s="35"/>
      <c r="HM414" s="35"/>
      <c r="HN414" s="35"/>
      <c r="HO414" s="35"/>
      <c r="HP414" s="35"/>
      <c r="HQ414" s="35"/>
      <c r="HR414" s="35"/>
      <c r="HS414" s="35"/>
      <c r="HT414" s="35"/>
      <c r="HU414" s="35"/>
      <c r="HV414" s="35"/>
      <c r="HW414" s="35"/>
      <c r="HX414" s="35"/>
      <c r="HY414" s="35"/>
      <c r="HZ414" s="35"/>
      <c r="IA414" s="35"/>
      <c r="IB414" s="35"/>
    </row>
    <row r="415" spans="1:236" s="34" customFormat="1" ht="15.6" customHeight="1" x14ac:dyDescent="0.25">
      <c r="A415" s="29" t="s">
        <v>803</v>
      </c>
      <c r="B415" s="29" t="s">
        <v>804</v>
      </c>
      <c r="C415" s="29" t="s">
        <v>879</v>
      </c>
      <c r="D415" s="33">
        <v>88340</v>
      </c>
      <c r="E415" s="33">
        <v>88930</v>
      </c>
      <c r="F415" s="33">
        <v>89130</v>
      </c>
      <c r="G415" s="33">
        <v>89610</v>
      </c>
      <c r="H415" s="33">
        <v>89860</v>
      </c>
      <c r="I415" s="33">
        <v>89590</v>
      </c>
      <c r="J415" s="33">
        <v>89710</v>
      </c>
      <c r="K415" s="33">
        <v>89800</v>
      </c>
      <c r="L415" s="33">
        <v>90340</v>
      </c>
      <c r="M415" s="33">
        <v>90610</v>
      </c>
      <c r="N415" s="33">
        <v>90800</v>
      </c>
      <c r="O415" s="33">
        <v>91080</v>
      </c>
      <c r="P415" s="33">
        <v>91190</v>
      </c>
      <c r="Q415" s="33">
        <v>91370</v>
      </c>
      <c r="R415" s="33">
        <v>91420</v>
      </c>
      <c r="S415" s="33">
        <v>91530</v>
      </c>
      <c r="T415" s="33">
        <v>91970</v>
      </c>
      <c r="U415" s="33">
        <v>92470</v>
      </c>
      <c r="V415" s="33">
        <v>93040</v>
      </c>
      <c r="W415" s="33">
        <v>93320</v>
      </c>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c r="DI415" s="35"/>
      <c r="DJ415" s="35"/>
      <c r="DK415" s="35"/>
      <c r="DL415" s="35"/>
      <c r="DM415" s="35"/>
      <c r="DN415" s="35"/>
      <c r="DO415" s="35"/>
      <c r="DP415" s="35"/>
      <c r="DQ415" s="35"/>
      <c r="DR415" s="35"/>
      <c r="DS415" s="35"/>
      <c r="DT415" s="35"/>
      <c r="DU415" s="35"/>
      <c r="DV415" s="35"/>
      <c r="DW415" s="35"/>
      <c r="DX415" s="35"/>
      <c r="DY415" s="35"/>
      <c r="DZ415" s="35"/>
      <c r="EA415" s="35"/>
      <c r="EB415" s="35"/>
      <c r="EC415" s="35"/>
      <c r="ED415" s="35"/>
      <c r="EE415" s="35"/>
      <c r="EF415" s="35"/>
      <c r="EG415" s="35"/>
      <c r="EH415" s="35"/>
      <c r="EI415" s="35"/>
      <c r="EJ415" s="35"/>
      <c r="EK415" s="35"/>
      <c r="EL415" s="35"/>
      <c r="EM415" s="35"/>
      <c r="EN415" s="35"/>
      <c r="EO415" s="35"/>
      <c r="EP415" s="35"/>
      <c r="EQ415" s="35"/>
      <c r="ER415" s="35"/>
      <c r="ES415" s="35"/>
      <c r="ET415" s="35"/>
      <c r="EU415" s="35"/>
      <c r="EV415" s="35"/>
      <c r="EW415" s="35"/>
      <c r="EX415" s="35"/>
      <c r="EY415" s="35"/>
      <c r="EZ415" s="35"/>
      <c r="FA415" s="35"/>
      <c r="FB415" s="35"/>
      <c r="FC415" s="35"/>
      <c r="FD415" s="35"/>
      <c r="FE415" s="35"/>
      <c r="FF415" s="35"/>
      <c r="FG415" s="35"/>
      <c r="FH415" s="35"/>
      <c r="FI415" s="35"/>
      <c r="FJ415" s="35"/>
      <c r="FK415" s="35"/>
      <c r="FL415" s="35"/>
      <c r="FM415" s="35"/>
      <c r="FN415" s="35"/>
      <c r="FO415" s="35"/>
      <c r="FP415" s="35"/>
      <c r="FQ415" s="35"/>
      <c r="FR415" s="35"/>
      <c r="FS415" s="35"/>
      <c r="FT415" s="35"/>
      <c r="FU415" s="35"/>
      <c r="FV415" s="35"/>
      <c r="FW415" s="35"/>
      <c r="FX415" s="35"/>
      <c r="FY415" s="35"/>
      <c r="FZ415" s="35"/>
      <c r="GA415" s="35"/>
      <c r="GB415" s="35"/>
      <c r="GC415" s="35"/>
      <c r="GD415" s="35"/>
      <c r="GE415" s="35"/>
      <c r="GF415" s="35"/>
      <c r="GG415" s="35"/>
      <c r="GH415" s="35"/>
      <c r="GI415" s="35"/>
      <c r="GJ415" s="35"/>
      <c r="GK415" s="35"/>
      <c r="GL415" s="35"/>
      <c r="GM415" s="35"/>
      <c r="GN415" s="35"/>
      <c r="GO415" s="35"/>
      <c r="GP415" s="35"/>
      <c r="GQ415" s="35"/>
      <c r="GR415" s="35"/>
      <c r="GS415" s="35"/>
      <c r="GT415" s="35"/>
      <c r="GU415" s="35"/>
      <c r="GV415" s="35"/>
      <c r="GW415" s="35"/>
      <c r="GX415" s="35"/>
      <c r="GY415" s="35"/>
      <c r="GZ415" s="35"/>
      <c r="HA415" s="35"/>
      <c r="HB415" s="35"/>
      <c r="HC415" s="35"/>
      <c r="HD415" s="35"/>
      <c r="HE415" s="35"/>
      <c r="HF415" s="35"/>
      <c r="HG415" s="35"/>
      <c r="HH415" s="35"/>
      <c r="HI415" s="35"/>
      <c r="HJ415" s="35"/>
      <c r="HK415" s="35"/>
      <c r="HL415" s="35"/>
      <c r="HM415" s="35"/>
      <c r="HN415" s="35"/>
      <c r="HO415" s="35"/>
      <c r="HP415" s="35"/>
      <c r="HQ415" s="35"/>
      <c r="HR415" s="35"/>
      <c r="HS415" s="35"/>
      <c r="HT415" s="35"/>
      <c r="HU415" s="35"/>
      <c r="HV415" s="35"/>
      <c r="HW415" s="35"/>
      <c r="HX415" s="35"/>
      <c r="HY415" s="35"/>
      <c r="HZ415" s="35"/>
      <c r="IA415" s="35"/>
      <c r="IB415" s="35"/>
    </row>
    <row r="416" spans="1:236" s="34" customFormat="1" ht="15.6" customHeight="1" x14ac:dyDescent="0.25">
      <c r="A416" s="29" t="s">
        <v>805</v>
      </c>
      <c r="B416" s="29" t="s">
        <v>806</v>
      </c>
      <c r="C416" s="29" t="s">
        <v>879</v>
      </c>
      <c r="D416" s="33">
        <v>183820</v>
      </c>
      <c r="E416" s="33">
        <v>183100</v>
      </c>
      <c r="F416" s="33">
        <v>182140</v>
      </c>
      <c r="G416" s="33">
        <v>181310</v>
      </c>
      <c r="H416" s="33">
        <v>180130</v>
      </c>
      <c r="I416" s="33">
        <v>178550</v>
      </c>
      <c r="J416" s="33">
        <v>177200</v>
      </c>
      <c r="K416" s="33">
        <v>176160</v>
      </c>
      <c r="L416" s="33">
        <v>176010</v>
      </c>
      <c r="M416" s="33">
        <v>175300</v>
      </c>
      <c r="N416" s="33">
        <v>174090</v>
      </c>
      <c r="O416" s="33">
        <v>173040</v>
      </c>
      <c r="P416" s="33">
        <v>171380</v>
      </c>
      <c r="Q416" s="33">
        <v>169470</v>
      </c>
      <c r="R416" s="33">
        <v>167110</v>
      </c>
      <c r="S416" s="33">
        <v>165010</v>
      </c>
      <c r="T416" s="33">
        <v>163540</v>
      </c>
      <c r="U416" s="33">
        <v>161690</v>
      </c>
      <c r="V416" s="33">
        <v>160370</v>
      </c>
      <c r="W416" s="33">
        <v>159030</v>
      </c>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c r="CI416" s="35"/>
      <c r="CJ416" s="35"/>
      <c r="CK416" s="35"/>
      <c r="CL416" s="35"/>
      <c r="CM416" s="35"/>
      <c r="CN416" s="35"/>
      <c r="CO416" s="35"/>
      <c r="CP416" s="35"/>
      <c r="CQ416" s="35"/>
      <c r="CR416" s="35"/>
      <c r="CS416" s="35"/>
      <c r="CT416" s="35"/>
      <c r="CU416" s="35"/>
      <c r="CV416" s="35"/>
      <c r="CW416" s="35"/>
      <c r="CX416" s="35"/>
      <c r="CY416" s="35"/>
      <c r="CZ416" s="35"/>
      <c r="DA416" s="35"/>
      <c r="DB416" s="35"/>
      <c r="DC416" s="35"/>
      <c r="DD416" s="35"/>
      <c r="DE416" s="35"/>
      <c r="DF416" s="35"/>
      <c r="DG416" s="35"/>
      <c r="DH416" s="35"/>
      <c r="DI416" s="35"/>
      <c r="DJ416" s="35"/>
      <c r="DK416" s="35"/>
      <c r="DL416" s="35"/>
      <c r="DM416" s="35"/>
      <c r="DN416" s="35"/>
      <c r="DO416" s="35"/>
      <c r="DP416" s="35"/>
      <c r="DQ416" s="35"/>
      <c r="DR416" s="35"/>
      <c r="DS416" s="35"/>
      <c r="DT416" s="35"/>
      <c r="DU416" s="35"/>
      <c r="DV416" s="35"/>
      <c r="DW416" s="35"/>
      <c r="DX416" s="35"/>
      <c r="DY416" s="35"/>
      <c r="DZ416" s="35"/>
      <c r="EA416" s="35"/>
      <c r="EB416" s="35"/>
      <c r="EC416" s="35"/>
      <c r="ED416" s="35"/>
      <c r="EE416" s="35"/>
      <c r="EF416" s="35"/>
      <c r="EG416" s="35"/>
      <c r="EH416" s="35"/>
      <c r="EI416" s="35"/>
      <c r="EJ416" s="35"/>
      <c r="EK416" s="35"/>
      <c r="EL416" s="35"/>
      <c r="EM416" s="35"/>
      <c r="EN416" s="35"/>
      <c r="EO416" s="35"/>
      <c r="EP416" s="35"/>
      <c r="EQ416" s="35"/>
      <c r="ER416" s="35"/>
      <c r="ES416" s="35"/>
      <c r="ET416" s="35"/>
      <c r="EU416" s="35"/>
      <c r="EV416" s="35"/>
      <c r="EW416" s="35"/>
      <c r="EX416" s="35"/>
      <c r="EY416" s="35"/>
      <c r="EZ416" s="35"/>
      <c r="FA416" s="35"/>
      <c r="FB416" s="35"/>
      <c r="FC416" s="35"/>
      <c r="FD416" s="35"/>
      <c r="FE416" s="35"/>
      <c r="FF416" s="35"/>
      <c r="FG416" s="35"/>
      <c r="FH416" s="35"/>
      <c r="FI416" s="35"/>
      <c r="FJ416" s="35"/>
      <c r="FK416" s="35"/>
      <c r="FL416" s="35"/>
      <c r="FM416" s="35"/>
      <c r="FN416" s="35"/>
      <c r="FO416" s="35"/>
      <c r="FP416" s="35"/>
      <c r="FQ416" s="35"/>
      <c r="FR416" s="35"/>
      <c r="FS416" s="35"/>
      <c r="FT416" s="35"/>
      <c r="FU416" s="35"/>
      <c r="FV416" s="35"/>
      <c r="FW416" s="35"/>
      <c r="FX416" s="35"/>
      <c r="FY416" s="35"/>
      <c r="FZ416" s="35"/>
      <c r="GA416" s="35"/>
      <c r="GB416" s="35"/>
      <c r="GC416" s="35"/>
      <c r="GD416" s="35"/>
      <c r="GE416" s="35"/>
      <c r="GF416" s="35"/>
      <c r="GG416" s="35"/>
      <c r="GH416" s="35"/>
      <c r="GI416" s="35"/>
      <c r="GJ416" s="35"/>
      <c r="GK416" s="35"/>
      <c r="GL416" s="35"/>
      <c r="GM416" s="35"/>
      <c r="GN416" s="35"/>
      <c r="GO416" s="35"/>
      <c r="GP416" s="35"/>
      <c r="GQ416" s="35"/>
      <c r="GR416" s="35"/>
      <c r="GS416" s="35"/>
      <c r="GT416" s="35"/>
      <c r="GU416" s="35"/>
      <c r="GV416" s="35"/>
      <c r="GW416" s="35"/>
      <c r="GX416" s="35"/>
      <c r="GY416" s="35"/>
      <c r="GZ416" s="35"/>
      <c r="HA416" s="35"/>
      <c r="HB416" s="35"/>
      <c r="HC416" s="35"/>
      <c r="HD416" s="35"/>
      <c r="HE416" s="35"/>
      <c r="HF416" s="35"/>
      <c r="HG416" s="35"/>
      <c r="HH416" s="35"/>
      <c r="HI416" s="35"/>
      <c r="HJ416" s="35"/>
      <c r="HK416" s="35"/>
      <c r="HL416" s="35"/>
      <c r="HM416" s="35"/>
      <c r="HN416" s="35"/>
      <c r="HO416" s="35"/>
      <c r="HP416" s="35"/>
      <c r="HQ416" s="35"/>
      <c r="HR416" s="35"/>
      <c r="HS416" s="35"/>
      <c r="HT416" s="35"/>
      <c r="HU416" s="35"/>
      <c r="HV416" s="35"/>
      <c r="HW416" s="35"/>
      <c r="HX416" s="35"/>
      <c r="HY416" s="35"/>
      <c r="HZ416" s="35"/>
      <c r="IA416" s="35"/>
      <c r="IB416" s="35"/>
    </row>
    <row r="417" spans="1:248" s="34" customFormat="1" ht="15.6" customHeight="1" x14ac:dyDescent="0.25">
      <c r="A417" s="29" t="s">
        <v>807</v>
      </c>
      <c r="B417" s="29" t="s">
        <v>16</v>
      </c>
      <c r="C417" s="29" t="s">
        <v>867</v>
      </c>
      <c r="D417" s="33">
        <v>1895510</v>
      </c>
      <c r="E417" s="33">
        <v>1893667</v>
      </c>
      <c r="F417" s="33">
        <v>1881641</v>
      </c>
      <c r="G417" s="33">
        <v>1870834</v>
      </c>
      <c r="H417" s="33">
        <v>1862137</v>
      </c>
      <c r="I417" s="33">
        <v>1851621</v>
      </c>
      <c r="J417" s="33">
        <v>1840498</v>
      </c>
      <c r="K417" s="33">
        <v>1829725</v>
      </c>
      <c r="L417" s="33">
        <v>1823634</v>
      </c>
      <c r="M417" s="33">
        <v>1814318</v>
      </c>
      <c r="N417" s="33">
        <v>1804833</v>
      </c>
      <c r="O417" s="33">
        <v>1793333</v>
      </c>
      <c r="P417" s="33">
        <v>1779152</v>
      </c>
      <c r="Q417" s="33">
        <v>1761683</v>
      </c>
      <c r="R417" s="33">
        <v>1743113</v>
      </c>
      <c r="S417" s="33">
        <v>1727733</v>
      </c>
      <c r="T417" s="33">
        <v>1714042</v>
      </c>
      <c r="U417" s="33">
        <v>1704924</v>
      </c>
      <c r="V417" s="33">
        <v>1697534</v>
      </c>
      <c r="W417" s="33">
        <v>1688838</v>
      </c>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c r="CI417" s="35"/>
      <c r="CJ417" s="35"/>
      <c r="CK417" s="35"/>
      <c r="CL417" s="35"/>
      <c r="CM417" s="35"/>
      <c r="CN417" s="35"/>
      <c r="CO417" s="35"/>
      <c r="CP417" s="35"/>
      <c r="CQ417" s="35"/>
      <c r="CR417" s="35"/>
      <c r="CS417" s="35"/>
      <c r="CT417" s="35"/>
      <c r="CU417" s="35"/>
      <c r="CV417" s="35"/>
      <c r="CW417" s="35"/>
      <c r="CX417" s="35"/>
      <c r="CY417" s="35"/>
      <c r="CZ417" s="35"/>
      <c r="DA417" s="35"/>
      <c r="DB417" s="35"/>
      <c r="DC417" s="35"/>
      <c r="DD417" s="35"/>
      <c r="DE417" s="35"/>
      <c r="DF417" s="35"/>
      <c r="DG417" s="35"/>
      <c r="DH417" s="35"/>
      <c r="DI417" s="35"/>
      <c r="DJ417" s="35"/>
      <c r="DK417" s="35"/>
      <c r="DL417" s="35"/>
      <c r="DM417" s="35"/>
      <c r="DN417" s="35"/>
      <c r="DO417" s="35"/>
      <c r="DP417" s="35"/>
      <c r="DQ417" s="35"/>
      <c r="DR417" s="35"/>
      <c r="DS417" s="35"/>
      <c r="DT417" s="35"/>
      <c r="DU417" s="35"/>
      <c r="DV417" s="35"/>
      <c r="DW417" s="35"/>
      <c r="DX417" s="35"/>
      <c r="DY417" s="35"/>
      <c r="DZ417" s="35"/>
      <c r="EA417" s="35"/>
      <c r="EB417" s="35"/>
      <c r="EC417" s="35"/>
      <c r="ED417" s="35"/>
      <c r="EE417" s="35"/>
      <c r="EF417" s="35"/>
      <c r="EG417" s="35"/>
      <c r="EH417" s="35"/>
      <c r="EI417" s="35"/>
      <c r="EJ417" s="35"/>
      <c r="EK417" s="35"/>
      <c r="EL417" s="35"/>
      <c r="EM417" s="35"/>
      <c r="EN417" s="35"/>
      <c r="EO417" s="35"/>
      <c r="EP417" s="35"/>
      <c r="EQ417" s="35"/>
      <c r="ER417" s="35"/>
      <c r="ES417" s="35"/>
      <c r="ET417" s="35"/>
      <c r="EU417" s="35"/>
      <c r="EV417" s="35"/>
      <c r="EW417" s="35"/>
      <c r="EX417" s="35"/>
      <c r="EY417" s="35"/>
      <c r="EZ417" s="35"/>
      <c r="FA417" s="35"/>
      <c r="FB417" s="35"/>
      <c r="FC417" s="35"/>
      <c r="FD417" s="35"/>
      <c r="FE417" s="35"/>
      <c r="FF417" s="35"/>
      <c r="FG417" s="35"/>
      <c r="FH417" s="35"/>
      <c r="FI417" s="35"/>
      <c r="FJ417" s="35"/>
      <c r="FK417" s="35"/>
      <c r="FL417" s="35"/>
      <c r="FM417" s="35"/>
      <c r="FN417" s="35"/>
      <c r="FO417" s="35"/>
      <c r="FP417" s="35"/>
      <c r="FQ417" s="35"/>
      <c r="FR417" s="35"/>
      <c r="FS417" s="35"/>
      <c r="FT417" s="35"/>
      <c r="FU417" s="35"/>
      <c r="FV417" s="35"/>
      <c r="FW417" s="35"/>
      <c r="FX417" s="35"/>
      <c r="FY417" s="35"/>
      <c r="FZ417" s="35"/>
      <c r="GA417" s="35"/>
      <c r="GB417" s="35"/>
      <c r="GC417" s="35"/>
      <c r="GD417" s="35"/>
      <c r="GE417" s="35"/>
      <c r="GF417" s="35"/>
      <c r="GG417" s="35"/>
      <c r="GH417" s="35"/>
      <c r="GI417" s="35"/>
      <c r="GJ417" s="35"/>
      <c r="GK417" s="35"/>
      <c r="GL417" s="35"/>
      <c r="GM417" s="35"/>
      <c r="GN417" s="35"/>
      <c r="GO417" s="35"/>
      <c r="GP417" s="35"/>
      <c r="GQ417" s="35"/>
      <c r="GR417" s="35"/>
      <c r="GS417" s="35"/>
      <c r="GT417" s="35"/>
      <c r="GU417" s="35"/>
      <c r="GV417" s="35"/>
      <c r="GW417" s="35"/>
      <c r="GX417" s="35"/>
      <c r="GY417" s="35"/>
      <c r="GZ417" s="35"/>
      <c r="HA417" s="35"/>
      <c r="HB417" s="35"/>
      <c r="HC417" s="35"/>
      <c r="HD417" s="35"/>
      <c r="HE417" s="35"/>
      <c r="HF417" s="35"/>
      <c r="HG417" s="35"/>
      <c r="HH417" s="35"/>
      <c r="HI417" s="35"/>
      <c r="HJ417" s="35"/>
      <c r="HK417" s="35"/>
      <c r="HL417" s="35"/>
      <c r="HM417" s="35"/>
      <c r="HN417" s="35"/>
      <c r="HO417" s="35"/>
      <c r="HP417" s="35"/>
      <c r="HQ417" s="35"/>
      <c r="HR417" s="35"/>
      <c r="HS417" s="35"/>
      <c r="HT417" s="35"/>
      <c r="HU417" s="35"/>
      <c r="HV417" s="35"/>
      <c r="HW417" s="35"/>
      <c r="HX417" s="35"/>
      <c r="HY417" s="35"/>
      <c r="HZ417" s="35"/>
      <c r="IA417" s="35"/>
      <c r="IB417" s="35"/>
    </row>
    <row r="418" spans="1:248" s="34" customFormat="1" ht="15.6" customHeight="1" x14ac:dyDescent="0.25">
      <c r="A418" s="29" t="s">
        <v>915</v>
      </c>
      <c r="B418" s="29" t="s">
        <v>916</v>
      </c>
      <c r="C418" s="29" t="s">
        <v>917</v>
      </c>
      <c r="D418" s="33">
        <v>143756</v>
      </c>
      <c r="E418" s="33">
        <v>143504</v>
      </c>
      <c r="F418" s="33">
        <v>142492</v>
      </c>
      <c r="G418" s="33">
        <v>141697</v>
      </c>
      <c r="H418" s="33">
        <v>141032</v>
      </c>
      <c r="I418" s="33">
        <v>140467</v>
      </c>
      <c r="J418" s="33">
        <v>139966</v>
      </c>
      <c r="K418" s="33">
        <v>139536</v>
      </c>
      <c r="L418" s="33">
        <v>139157</v>
      </c>
      <c r="M418" s="33">
        <v>138651</v>
      </c>
      <c r="N418" s="33">
        <v>138044</v>
      </c>
      <c r="O418" s="33">
        <v>137422</v>
      </c>
      <c r="P418" s="33">
        <v>136122</v>
      </c>
      <c r="Q418" s="33">
        <v>134756</v>
      </c>
      <c r="R418" s="33">
        <v>133216</v>
      </c>
      <c r="S418" s="33">
        <v>132350</v>
      </c>
      <c r="T418" s="33">
        <v>131067</v>
      </c>
      <c r="U418" s="33">
        <v>130356</v>
      </c>
      <c r="V418" s="33">
        <v>129502</v>
      </c>
      <c r="W418" s="33">
        <v>128760</v>
      </c>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5"/>
      <c r="DJ418" s="35"/>
      <c r="DK418" s="35"/>
      <c r="DL418" s="35"/>
      <c r="DM418" s="35"/>
      <c r="DN418" s="35"/>
      <c r="DO418" s="35"/>
      <c r="DP418" s="35"/>
      <c r="DQ418" s="35"/>
      <c r="DR418" s="35"/>
      <c r="DS418" s="35"/>
      <c r="DT418" s="35"/>
      <c r="DU418" s="35"/>
      <c r="DV418" s="35"/>
      <c r="DW418" s="35"/>
      <c r="DX418" s="35"/>
      <c r="DY418" s="35"/>
      <c r="DZ418" s="35"/>
      <c r="EA418" s="35"/>
      <c r="EB418" s="35"/>
      <c r="EC418" s="35"/>
      <c r="ED418" s="35"/>
      <c r="EE418" s="35"/>
      <c r="EF418" s="35"/>
      <c r="EG418" s="35"/>
      <c r="EH418" s="35"/>
      <c r="EI418" s="35"/>
      <c r="EJ418" s="35"/>
      <c r="EK418" s="35"/>
      <c r="EL418" s="35"/>
      <c r="EM418" s="35"/>
      <c r="EN418" s="35"/>
      <c r="EO418" s="35"/>
      <c r="EP418" s="35"/>
      <c r="EQ418" s="35"/>
      <c r="ER418" s="35"/>
      <c r="ES418" s="35"/>
      <c r="ET418" s="35"/>
      <c r="EU418" s="35"/>
      <c r="EV418" s="35"/>
      <c r="EW418" s="35"/>
      <c r="EX418" s="35"/>
      <c r="EY418" s="35"/>
      <c r="EZ418" s="35"/>
      <c r="FA418" s="35"/>
      <c r="FB418" s="35"/>
      <c r="FC418" s="35"/>
      <c r="FD418" s="35"/>
      <c r="FE418" s="35"/>
      <c r="FF418" s="35"/>
      <c r="FG418" s="35"/>
      <c r="FH418" s="35"/>
      <c r="FI418" s="35"/>
      <c r="FJ418" s="35"/>
      <c r="FK418" s="35"/>
      <c r="FL418" s="35"/>
      <c r="FM418" s="35"/>
      <c r="FN418" s="35"/>
      <c r="FO418" s="35"/>
      <c r="FP418" s="35"/>
      <c r="FQ418" s="35"/>
      <c r="FR418" s="35"/>
      <c r="FS418" s="35"/>
      <c r="FT418" s="35"/>
      <c r="FU418" s="35"/>
      <c r="FV418" s="35"/>
      <c r="FW418" s="35"/>
      <c r="FX418" s="35"/>
      <c r="FY418" s="35"/>
      <c r="FZ418" s="35"/>
      <c r="GA418" s="35"/>
      <c r="GB418" s="35"/>
      <c r="GC418" s="35"/>
      <c r="GD418" s="35"/>
      <c r="GE418" s="35"/>
      <c r="GF418" s="35"/>
      <c r="GG418" s="35"/>
      <c r="GH418" s="35"/>
      <c r="GI418" s="35"/>
      <c r="GJ418" s="35"/>
      <c r="GK418" s="35"/>
      <c r="GL418" s="35"/>
      <c r="GM418" s="35"/>
      <c r="GN418" s="35"/>
      <c r="GO418" s="35"/>
      <c r="GP418" s="35"/>
      <c r="GQ418" s="35"/>
      <c r="GR418" s="35"/>
      <c r="GS418" s="35"/>
      <c r="GT418" s="35"/>
      <c r="GU418" s="35"/>
      <c r="GV418" s="35"/>
      <c r="GW418" s="35"/>
      <c r="GX418" s="35"/>
      <c r="GY418" s="35"/>
      <c r="GZ418" s="35"/>
      <c r="HA418" s="35"/>
      <c r="HB418" s="35"/>
      <c r="HC418" s="35"/>
      <c r="HD418" s="35"/>
      <c r="HE418" s="35"/>
      <c r="HF418" s="35"/>
      <c r="HG418" s="35"/>
      <c r="HH418" s="35"/>
      <c r="HI418" s="35"/>
      <c r="HJ418" s="35"/>
      <c r="HK418" s="35"/>
      <c r="HL418" s="35"/>
      <c r="HM418" s="35"/>
      <c r="HN418" s="35"/>
      <c r="HO418" s="35"/>
      <c r="HP418" s="35"/>
      <c r="HQ418" s="35"/>
      <c r="HR418" s="35"/>
      <c r="HS418" s="35"/>
      <c r="HT418" s="35"/>
      <c r="HU418" s="35"/>
      <c r="HV418" s="35"/>
      <c r="HW418" s="35"/>
      <c r="HX418" s="35"/>
      <c r="HY418" s="35"/>
      <c r="HZ418" s="35"/>
      <c r="IA418" s="35"/>
      <c r="IB418" s="35"/>
    </row>
    <row r="419" spans="1:248" s="34" customFormat="1" ht="15.6" customHeight="1" x14ac:dyDescent="0.25">
      <c r="A419" s="29" t="s">
        <v>918</v>
      </c>
      <c r="B419" s="29" t="s">
        <v>919</v>
      </c>
      <c r="C419" s="29" t="s">
        <v>917</v>
      </c>
      <c r="D419" s="33">
        <v>162056</v>
      </c>
      <c r="E419" s="33">
        <v>161725</v>
      </c>
      <c r="F419" s="33">
        <v>160864</v>
      </c>
      <c r="G419" s="33">
        <v>160098</v>
      </c>
      <c r="H419" s="33">
        <v>159593</v>
      </c>
      <c r="I419" s="33">
        <v>158797</v>
      </c>
      <c r="J419" s="33">
        <v>157931</v>
      </c>
      <c r="K419" s="33">
        <v>157640</v>
      </c>
      <c r="L419" s="33">
        <v>157637</v>
      </c>
      <c r="M419" s="33">
        <v>156943</v>
      </c>
      <c r="N419" s="33">
        <v>156518</v>
      </c>
      <c r="O419" s="33">
        <v>156058</v>
      </c>
      <c r="P419" s="33">
        <v>155014</v>
      </c>
      <c r="Q419" s="33">
        <v>154406</v>
      </c>
      <c r="R419" s="33">
        <v>153488</v>
      </c>
      <c r="S419" s="33">
        <v>152233</v>
      </c>
      <c r="T419" s="33">
        <v>150912</v>
      </c>
      <c r="U419" s="33">
        <v>150424</v>
      </c>
      <c r="V419" s="33">
        <v>150198</v>
      </c>
      <c r="W419" s="33">
        <v>149559</v>
      </c>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c r="CI419" s="35"/>
      <c r="CJ419" s="35"/>
      <c r="CK419" s="35"/>
      <c r="CL419" s="35"/>
      <c r="CM419" s="35"/>
      <c r="CN419" s="35"/>
      <c r="CO419" s="35"/>
      <c r="CP419" s="35"/>
      <c r="CQ419" s="35"/>
      <c r="CR419" s="35"/>
      <c r="CS419" s="35"/>
      <c r="CT419" s="35"/>
      <c r="CU419" s="35"/>
      <c r="CV419" s="35"/>
      <c r="CW419" s="35"/>
      <c r="CX419" s="35"/>
      <c r="CY419" s="35"/>
      <c r="CZ419" s="35"/>
      <c r="DA419" s="35"/>
      <c r="DB419" s="35"/>
      <c r="DC419" s="35"/>
      <c r="DD419" s="35"/>
      <c r="DE419" s="35"/>
      <c r="DF419" s="35"/>
      <c r="DG419" s="35"/>
      <c r="DH419" s="35"/>
      <c r="DI419" s="35"/>
      <c r="DJ419" s="35"/>
      <c r="DK419" s="35"/>
      <c r="DL419" s="35"/>
      <c r="DM419" s="35"/>
      <c r="DN419" s="35"/>
      <c r="DO419" s="35"/>
      <c r="DP419" s="35"/>
      <c r="DQ419" s="35"/>
      <c r="DR419" s="35"/>
      <c r="DS419" s="35"/>
      <c r="DT419" s="35"/>
      <c r="DU419" s="35"/>
      <c r="DV419" s="35"/>
      <c r="DW419" s="35"/>
      <c r="DX419" s="35"/>
      <c r="DY419" s="35"/>
      <c r="DZ419" s="35"/>
      <c r="EA419" s="35"/>
      <c r="EB419" s="35"/>
      <c r="EC419" s="35"/>
      <c r="ED419" s="35"/>
      <c r="EE419" s="35"/>
      <c r="EF419" s="35"/>
      <c r="EG419" s="35"/>
      <c r="EH419" s="35"/>
      <c r="EI419" s="35"/>
      <c r="EJ419" s="35"/>
      <c r="EK419" s="35"/>
      <c r="EL419" s="35"/>
      <c r="EM419" s="35"/>
      <c r="EN419" s="35"/>
      <c r="EO419" s="35"/>
      <c r="EP419" s="35"/>
      <c r="EQ419" s="35"/>
      <c r="ER419" s="35"/>
      <c r="ES419" s="35"/>
      <c r="ET419" s="35"/>
      <c r="EU419" s="35"/>
      <c r="EV419" s="35"/>
      <c r="EW419" s="35"/>
      <c r="EX419" s="35"/>
      <c r="EY419" s="35"/>
      <c r="EZ419" s="35"/>
      <c r="FA419" s="35"/>
      <c r="FB419" s="35"/>
      <c r="FC419" s="35"/>
      <c r="FD419" s="35"/>
      <c r="FE419" s="35"/>
      <c r="FF419" s="35"/>
      <c r="FG419" s="35"/>
      <c r="FH419" s="35"/>
      <c r="FI419" s="35"/>
      <c r="FJ419" s="35"/>
      <c r="FK419" s="35"/>
      <c r="FL419" s="35"/>
      <c r="FM419" s="35"/>
      <c r="FN419" s="35"/>
      <c r="FO419" s="35"/>
      <c r="FP419" s="35"/>
      <c r="FQ419" s="35"/>
      <c r="FR419" s="35"/>
      <c r="FS419" s="35"/>
      <c r="FT419" s="35"/>
      <c r="FU419" s="35"/>
      <c r="FV419" s="35"/>
      <c r="FW419" s="35"/>
      <c r="FX419" s="35"/>
      <c r="FY419" s="35"/>
      <c r="FZ419" s="35"/>
      <c r="GA419" s="35"/>
      <c r="GB419" s="35"/>
      <c r="GC419" s="35"/>
      <c r="GD419" s="35"/>
      <c r="GE419" s="35"/>
      <c r="GF419" s="35"/>
      <c r="GG419" s="35"/>
      <c r="GH419" s="35"/>
      <c r="GI419" s="35"/>
      <c r="GJ419" s="35"/>
      <c r="GK419" s="35"/>
      <c r="GL419" s="35"/>
      <c r="GM419" s="35"/>
      <c r="GN419" s="35"/>
      <c r="GO419" s="35"/>
      <c r="GP419" s="35"/>
      <c r="GQ419" s="35"/>
      <c r="GR419" s="35"/>
      <c r="GS419" s="35"/>
      <c r="GT419" s="35"/>
      <c r="GU419" s="35"/>
      <c r="GV419" s="35"/>
      <c r="GW419" s="35"/>
      <c r="GX419" s="35"/>
      <c r="GY419" s="35"/>
      <c r="GZ419" s="35"/>
      <c r="HA419" s="35"/>
      <c r="HB419" s="35"/>
      <c r="HC419" s="35"/>
      <c r="HD419" s="35"/>
      <c r="HE419" s="35"/>
      <c r="HF419" s="35"/>
      <c r="HG419" s="35"/>
      <c r="HH419" s="35"/>
      <c r="HI419" s="35"/>
      <c r="HJ419" s="35"/>
      <c r="HK419" s="35"/>
      <c r="HL419" s="35"/>
      <c r="HM419" s="35"/>
      <c r="HN419" s="35"/>
      <c r="HO419" s="35"/>
      <c r="HP419" s="35"/>
      <c r="HQ419" s="35"/>
      <c r="HR419" s="35"/>
      <c r="HS419" s="35"/>
      <c r="HT419" s="35"/>
      <c r="HU419" s="35"/>
      <c r="HV419" s="35"/>
      <c r="HW419" s="35"/>
      <c r="HX419" s="35"/>
      <c r="HY419" s="35"/>
      <c r="HZ419" s="35"/>
      <c r="IA419" s="35"/>
      <c r="IB419" s="35"/>
    </row>
    <row r="420" spans="1:248" s="34" customFormat="1" ht="15.6" customHeight="1" x14ac:dyDescent="0.25">
      <c r="A420" s="29" t="s">
        <v>920</v>
      </c>
      <c r="B420" s="29" t="s">
        <v>921</v>
      </c>
      <c r="C420" s="29" t="s">
        <v>917</v>
      </c>
      <c r="D420" s="33">
        <v>217232</v>
      </c>
      <c r="E420" s="33">
        <v>216205</v>
      </c>
      <c r="F420" s="33">
        <v>214090</v>
      </c>
      <c r="G420" s="33">
        <v>211898</v>
      </c>
      <c r="H420" s="33">
        <v>210260</v>
      </c>
      <c r="I420" s="33">
        <v>207797</v>
      </c>
      <c r="J420" s="33">
        <v>205711</v>
      </c>
      <c r="K420" s="33">
        <v>203757</v>
      </c>
      <c r="L420" s="33">
        <v>202398</v>
      </c>
      <c r="M420" s="33">
        <v>200298</v>
      </c>
      <c r="N420" s="33">
        <v>198202</v>
      </c>
      <c r="O420" s="33">
        <v>196203</v>
      </c>
      <c r="P420" s="33">
        <v>193603</v>
      </c>
      <c r="Q420" s="33">
        <v>190505</v>
      </c>
      <c r="R420" s="33">
        <v>187196</v>
      </c>
      <c r="S420" s="33">
        <v>183933</v>
      </c>
      <c r="T420" s="33">
        <v>180828</v>
      </c>
      <c r="U420" s="33">
        <v>178954</v>
      </c>
      <c r="V420" s="33">
        <v>177357</v>
      </c>
      <c r="W420" s="33">
        <v>176014</v>
      </c>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5"/>
      <c r="DJ420" s="35"/>
      <c r="DK420" s="35"/>
      <c r="DL420" s="35"/>
      <c r="DM420" s="35"/>
      <c r="DN420" s="35"/>
      <c r="DO420" s="35"/>
      <c r="DP420" s="35"/>
      <c r="DQ420" s="35"/>
      <c r="DR420" s="35"/>
      <c r="DS420" s="35"/>
      <c r="DT420" s="35"/>
      <c r="DU420" s="35"/>
      <c r="DV420" s="35"/>
      <c r="DW420" s="35"/>
      <c r="DX420" s="35"/>
      <c r="DY420" s="35"/>
      <c r="DZ420" s="35"/>
      <c r="EA420" s="35"/>
      <c r="EB420" s="35"/>
      <c r="EC420" s="35"/>
      <c r="ED420" s="35"/>
      <c r="EE420" s="35"/>
      <c r="EF420" s="35"/>
      <c r="EG420" s="35"/>
      <c r="EH420" s="35"/>
      <c r="EI420" s="35"/>
      <c r="EJ420" s="35"/>
      <c r="EK420" s="35"/>
      <c r="EL420" s="35"/>
      <c r="EM420" s="35"/>
      <c r="EN420" s="35"/>
      <c r="EO420" s="35"/>
      <c r="EP420" s="35"/>
      <c r="EQ420" s="35"/>
      <c r="ER420" s="35"/>
      <c r="ES420" s="35"/>
      <c r="ET420" s="35"/>
      <c r="EU420" s="35"/>
      <c r="EV420" s="35"/>
      <c r="EW420" s="35"/>
      <c r="EX420" s="35"/>
      <c r="EY420" s="35"/>
      <c r="EZ420" s="35"/>
      <c r="FA420" s="35"/>
      <c r="FB420" s="35"/>
      <c r="FC420" s="35"/>
      <c r="FD420" s="35"/>
      <c r="FE420" s="35"/>
      <c r="FF420" s="35"/>
      <c r="FG420" s="35"/>
      <c r="FH420" s="35"/>
      <c r="FI420" s="35"/>
      <c r="FJ420" s="35"/>
      <c r="FK420" s="35"/>
      <c r="FL420" s="35"/>
      <c r="FM420" s="35"/>
      <c r="FN420" s="35"/>
      <c r="FO420" s="35"/>
      <c r="FP420" s="35"/>
      <c r="FQ420" s="35"/>
      <c r="FR420" s="35"/>
      <c r="FS420" s="35"/>
      <c r="FT420" s="35"/>
      <c r="FU420" s="35"/>
      <c r="FV420" s="35"/>
      <c r="FW420" s="35"/>
      <c r="FX420" s="35"/>
      <c r="FY420" s="35"/>
      <c r="FZ420" s="35"/>
      <c r="GA420" s="35"/>
      <c r="GB420" s="35"/>
      <c r="GC420" s="35"/>
      <c r="GD420" s="35"/>
      <c r="GE420" s="35"/>
      <c r="GF420" s="35"/>
      <c r="GG420" s="35"/>
      <c r="GH420" s="35"/>
      <c r="GI420" s="35"/>
      <c r="GJ420" s="35"/>
      <c r="GK420" s="35"/>
      <c r="GL420" s="35"/>
      <c r="GM420" s="35"/>
      <c r="GN420" s="35"/>
      <c r="GO420" s="35"/>
      <c r="GP420" s="35"/>
      <c r="GQ420" s="35"/>
      <c r="GR420" s="35"/>
      <c r="GS420" s="35"/>
      <c r="GT420" s="35"/>
      <c r="GU420" s="35"/>
      <c r="GV420" s="35"/>
      <c r="GW420" s="35"/>
      <c r="GX420" s="35"/>
      <c r="GY420" s="35"/>
      <c r="GZ420" s="35"/>
      <c r="HA420" s="35"/>
      <c r="HB420" s="35"/>
      <c r="HC420" s="35"/>
      <c r="HD420" s="35"/>
      <c r="HE420" s="35"/>
      <c r="HF420" s="35"/>
      <c r="HG420" s="35"/>
      <c r="HH420" s="35"/>
      <c r="HI420" s="35"/>
      <c r="HJ420" s="35"/>
      <c r="HK420" s="35"/>
      <c r="HL420" s="35"/>
      <c r="HM420" s="35"/>
      <c r="HN420" s="35"/>
      <c r="HO420" s="35"/>
      <c r="HP420" s="35"/>
      <c r="HQ420" s="35"/>
      <c r="HR420" s="35"/>
      <c r="HS420" s="35"/>
      <c r="HT420" s="35"/>
      <c r="HU420" s="35"/>
      <c r="HV420" s="35"/>
      <c r="HW420" s="35"/>
      <c r="HX420" s="35"/>
      <c r="HY420" s="35"/>
      <c r="HZ420" s="35"/>
      <c r="IA420" s="35"/>
      <c r="IB420" s="35"/>
    </row>
    <row r="421" spans="1:248" s="34" customFormat="1" ht="15.6" customHeight="1" x14ac:dyDescent="0.25">
      <c r="A421" s="29" t="s">
        <v>922</v>
      </c>
      <c r="B421" s="29" t="s">
        <v>923</v>
      </c>
      <c r="C421" s="29" t="s">
        <v>917</v>
      </c>
      <c r="D421" s="33">
        <v>342560</v>
      </c>
      <c r="E421" s="33">
        <v>343542</v>
      </c>
      <c r="F421" s="33">
        <v>341877</v>
      </c>
      <c r="G421" s="33">
        <v>340220</v>
      </c>
      <c r="H421" s="33">
        <v>339579</v>
      </c>
      <c r="I421" s="33">
        <v>338907</v>
      </c>
      <c r="J421" s="33">
        <v>336830</v>
      </c>
      <c r="K421" s="33">
        <v>335133</v>
      </c>
      <c r="L421" s="33">
        <v>333962</v>
      </c>
      <c r="M421" s="33">
        <v>333895</v>
      </c>
      <c r="N421" s="33">
        <v>333489</v>
      </c>
      <c r="O421" s="33">
        <v>331763</v>
      </c>
      <c r="P421" s="33">
        <v>330052</v>
      </c>
      <c r="Q421" s="33">
        <v>327383</v>
      </c>
      <c r="R421" s="33">
        <v>325985</v>
      </c>
      <c r="S421" s="33">
        <v>325483</v>
      </c>
      <c r="T421" s="33">
        <v>326268</v>
      </c>
      <c r="U421" s="33">
        <v>327176</v>
      </c>
      <c r="V421" s="33">
        <v>328471</v>
      </c>
      <c r="W421" s="33">
        <v>328695</v>
      </c>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c r="DR421" s="35"/>
      <c r="DS421" s="35"/>
      <c r="DT421" s="35"/>
      <c r="DU421" s="35"/>
      <c r="DV421" s="35"/>
      <c r="DW421" s="35"/>
      <c r="DX421" s="35"/>
      <c r="DY421" s="35"/>
      <c r="DZ421" s="35"/>
      <c r="EA421" s="35"/>
      <c r="EB421" s="35"/>
      <c r="EC421" s="35"/>
      <c r="ED421" s="35"/>
      <c r="EE421" s="35"/>
      <c r="EF421" s="35"/>
      <c r="EG421" s="35"/>
      <c r="EH421" s="35"/>
      <c r="EI421" s="35"/>
      <c r="EJ421" s="35"/>
      <c r="EK421" s="35"/>
      <c r="EL421" s="35"/>
      <c r="EM421" s="35"/>
      <c r="EN421" s="35"/>
      <c r="EO421" s="35"/>
      <c r="EP421" s="35"/>
      <c r="EQ421" s="35"/>
      <c r="ER421" s="35"/>
      <c r="ES421" s="35"/>
      <c r="ET421" s="35"/>
      <c r="EU421" s="35"/>
      <c r="EV421" s="35"/>
      <c r="EW421" s="35"/>
      <c r="EX421" s="35"/>
      <c r="EY421" s="35"/>
      <c r="EZ421" s="35"/>
      <c r="FA421" s="35"/>
      <c r="FB421" s="35"/>
      <c r="FC421" s="35"/>
      <c r="FD421" s="35"/>
      <c r="FE421" s="35"/>
      <c r="FF421" s="35"/>
      <c r="FG421" s="35"/>
      <c r="FH421" s="35"/>
      <c r="FI421" s="35"/>
      <c r="FJ421" s="35"/>
      <c r="FK421" s="35"/>
      <c r="FL421" s="35"/>
      <c r="FM421" s="35"/>
      <c r="FN421" s="35"/>
      <c r="FO421" s="35"/>
      <c r="FP421" s="35"/>
      <c r="FQ421" s="35"/>
      <c r="FR421" s="35"/>
      <c r="FS421" s="35"/>
      <c r="FT421" s="35"/>
      <c r="FU421" s="35"/>
      <c r="FV421" s="35"/>
      <c r="FW421" s="35"/>
      <c r="FX421" s="35"/>
      <c r="FY421" s="35"/>
      <c r="FZ421" s="35"/>
      <c r="GA421" s="35"/>
      <c r="GB421" s="35"/>
      <c r="GC421" s="35"/>
      <c r="GD421" s="35"/>
      <c r="GE421" s="35"/>
      <c r="GF421" s="35"/>
      <c r="GG421" s="35"/>
      <c r="GH421" s="35"/>
      <c r="GI421" s="35"/>
      <c r="GJ421" s="35"/>
      <c r="GK421" s="35"/>
      <c r="GL421" s="35"/>
      <c r="GM421" s="35"/>
      <c r="GN421" s="35"/>
      <c r="GO421" s="35"/>
      <c r="GP421" s="35"/>
      <c r="GQ421" s="35"/>
      <c r="GR421" s="35"/>
      <c r="GS421" s="35"/>
      <c r="GT421" s="35"/>
      <c r="GU421" s="35"/>
      <c r="GV421" s="35"/>
      <c r="GW421" s="35"/>
      <c r="GX421" s="35"/>
      <c r="GY421" s="35"/>
      <c r="GZ421" s="35"/>
      <c r="HA421" s="35"/>
      <c r="HB421" s="35"/>
      <c r="HC421" s="35"/>
      <c r="HD421" s="35"/>
      <c r="HE421" s="35"/>
      <c r="HF421" s="35"/>
      <c r="HG421" s="35"/>
      <c r="HH421" s="35"/>
      <c r="HI421" s="35"/>
      <c r="HJ421" s="35"/>
      <c r="HK421" s="35"/>
      <c r="HL421" s="35"/>
      <c r="HM421" s="35"/>
      <c r="HN421" s="35"/>
      <c r="HO421" s="35"/>
      <c r="HP421" s="35"/>
      <c r="HQ421" s="35"/>
      <c r="HR421" s="35"/>
      <c r="HS421" s="35"/>
      <c r="HT421" s="35"/>
      <c r="HU421" s="35"/>
      <c r="HV421" s="35"/>
      <c r="HW421" s="35"/>
      <c r="HX421" s="35"/>
      <c r="HY421" s="35"/>
      <c r="HZ421" s="35"/>
      <c r="IA421" s="35"/>
      <c r="IB421" s="35"/>
    </row>
    <row r="422" spans="1:248" s="34" customFormat="1" ht="15.6" customHeight="1" x14ac:dyDescent="0.25">
      <c r="A422" s="29" t="s">
        <v>924</v>
      </c>
      <c r="B422" s="29" t="s">
        <v>925</v>
      </c>
      <c r="C422" s="29" t="s">
        <v>917</v>
      </c>
      <c r="D422" s="33">
        <v>144943</v>
      </c>
      <c r="E422" s="33">
        <v>144838</v>
      </c>
      <c r="F422" s="33">
        <v>144246</v>
      </c>
      <c r="G422" s="33">
        <v>143920</v>
      </c>
      <c r="H422" s="33">
        <v>143525</v>
      </c>
      <c r="I422" s="33">
        <v>143148</v>
      </c>
      <c r="J422" s="33">
        <v>142303</v>
      </c>
      <c r="K422" s="33">
        <v>141699</v>
      </c>
      <c r="L422" s="33">
        <v>141434</v>
      </c>
      <c r="M422" s="33">
        <v>140907</v>
      </c>
      <c r="N422" s="33">
        <v>140107</v>
      </c>
      <c r="O422" s="33">
        <v>139616</v>
      </c>
      <c r="P422" s="33">
        <v>139004</v>
      </c>
      <c r="Q422" s="33">
        <v>138375</v>
      </c>
      <c r="R422" s="33">
        <v>137438</v>
      </c>
      <c r="S422" s="33">
        <v>136340</v>
      </c>
      <c r="T422" s="33">
        <v>135209</v>
      </c>
      <c r="U422" s="33">
        <v>134152</v>
      </c>
      <c r="V422" s="33">
        <v>132827</v>
      </c>
      <c r="W422" s="33">
        <v>131374</v>
      </c>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5"/>
      <c r="DJ422" s="35"/>
      <c r="DK422" s="35"/>
      <c r="DL422" s="35"/>
      <c r="DM422" s="35"/>
      <c r="DN422" s="35"/>
      <c r="DO422" s="35"/>
      <c r="DP422" s="35"/>
      <c r="DQ422" s="35"/>
      <c r="DR422" s="35"/>
      <c r="DS422" s="35"/>
      <c r="DT422" s="35"/>
      <c r="DU422" s="35"/>
      <c r="DV422" s="35"/>
      <c r="DW422" s="35"/>
      <c r="DX422" s="35"/>
      <c r="DY422" s="35"/>
      <c r="DZ422" s="35"/>
      <c r="EA422" s="35"/>
      <c r="EB422" s="35"/>
      <c r="EC422" s="35"/>
      <c r="ED422" s="35"/>
      <c r="EE422" s="35"/>
      <c r="EF422" s="35"/>
      <c r="EG422" s="35"/>
      <c r="EH422" s="35"/>
      <c r="EI422" s="35"/>
      <c r="EJ422" s="35"/>
      <c r="EK422" s="35"/>
      <c r="EL422" s="35"/>
      <c r="EM422" s="35"/>
      <c r="EN422" s="35"/>
      <c r="EO422" s="35"/>
      <c r="EP422" s="35"/>
      <c r="EQ422" s="35"/>
      <c r="ER422" s="35"/>
      <c r="ES422" s="35"/>
      <c r="ET422" s="35"/>
      <c r="EU422" s="35"/>
      <c r="EV422" s="35"/>
      <c r="EW422" s="35"/>
      <c r="EX422" s="35"/>
      <c r="EY422" s="35"/>
      <c r="EZ422" s="35"/>
      <c r="FA422" s="35"/>
      <c r="FB422" s="35"/>
      <c r="FC422" s="35"/>
      <c r="FD422" s="35"/>
      <c r="FE422" s="35"/>
      <c r="FF422" s="35"/>
      <c r="FG422" s="35"/>
      <c r="FH422" s="35"/>
      <c r="FI422" s="35"/>
      <c r="FJ422" s="35"/>
      <c r="FK422" s="35"/>
      <c r="FL422" s="35"/>
      <c r="FM422" s="35"/>
      <c r="FN422" s="35"/>
      <c r="FO422" s="35"/>
      <c r="FP422" s="35"/>
      <c r="FQ422" s="35"/>
      <c r="FR422" s="35"/>
      <c r="FS422" s="35"/>
      <c r="FT422" s="35"/>
      <c r="FU422" s="35"/>
      <c r="FV422" s="35"/>
      <c r="FW422" s="35"/>
      <c r="FX422" s="35"/>
      <c r="FY422" s="35"/>
      <c r="FZ422" s="35"/>
      <c r="GA422" s="35"/>
      <c r="GB422" s="35"/>
      <c r="GC422" s="35"/>
      <c r="GD422" s="35"/>
      <c r="GE422" s="35"/>
      <c r="GF422" s="35"/>
      <c r="GG422" s="35"/>
      <c r="GH422" s="35"/>
      <c r="GI422" s="35"/>
      <c r="GJ422" s="35"/>
      <c r="GK422" s="35"/>
      <c r="GL422" s="35"/>
      <c r="GM422" s="35"/>
      <c r="GN422" s="35"/>
      <c r="GO422" s="35"/>
      <c r="GP422" s="35"/>
      <c r="GQ422" s="35"/>
      <c r="GR422" s="35"/>
      <c r="GS422" s="35"/>
      <c r="GT422" s="35"/>
      <c r="GU422" s="35"/>
      <c r="GV422" s="35"/>
      <c r="GW422" s="35"/>
      <c r="GX422" s="35"/>
      <c r="GY422" s="35"/>
      <c r="GZ422" s="35"/>
      <c r="HA422" s="35"/>
      <c r="HB422" s="35"/>
      <c r="HC422" s="35"/>
      <c r="HD422" s="35"/>
      <c r="HE422" s="35"/>
      <c r="HF422" s="35"/>
      <c r="HG422" s="35"/>
      <c r="HH422" s="35"/>
      <c r="HI422" s="35"/>
      <c r="HJ422" s="35"/>
      <c r="HK422" s="35"/>
      <c r="HL422" s="35"/>
      <c r="HM422" s="35"/>
      <c r="HN422" s="35"/>
      <c r="HO422" s="35"/>
      <c r="HP422" s="35"/>
      <c r="HQ422" s="35"/>
      <c r="HR422" s="35"/>
      <c r="HS422" s="35"/>
      <c r="HT422" s="35"/>
      <c r="HU422" s="35"/>
      <c r="HV422" s="35"/>
      <c r="HW422" s="35"/>
      <c r="HX422" s="35"/>
      <c r="HY422" s="35"/>
      <c r="HZ422" s="35"/>
      <c r="IA422" s="35"/>
      <c r="IB422" s="35"/>
    </row>
    <row r="423" spans="1:248" s="34" customFormat="1" ht="15.6" customHeight="1" x14ac:dyDescent="0.25">
      <c r="A423" s="29" t="s">
        <v>926</v>
      </c>
      <c r="B423" s="29" t="s">
        <v>927</v>
      </c>
      <c r="C423" s="29" t="s">
        <v>917</v>
      </c>
      <c r="D423" s="33">
        <v>151109</v>
      </c>
      <c r="E423" s="33">
        <v>151284</v>
      </c>
      <c r="F423" s="33">
        <v>150679</v>
      </c>
      <c r="G423" s="33">
        <v>150497</v>
      </c>
      <c r="H423" s="33">
        <v>150142</v>
      </c>
      <c r="I423" s="33">
        <v>149473</v>
      </c>
      <c r="J423" s="33">
        <v>149198</v>
      </c>
      <c r="K423" s="33">
        <v>148632</v>
      </c>
      <c r="L423" s="33">
        <v>148619</v>
      </c>
      <c r="M423" s="33">
        <v>148191</v>
      </c>
      <c r="N423" s="33">
        <v>148148</v>
      </c>
      <c r="O423" s="33">
        <v>148053</v>
      </c>
      <c r="P423" s="33">
        <v>147496</v>
      </c>
      <c r="Q423" s="33">
        <v>146742</v>
      </c>
      <c r="R423" s="33">
        <v>145855</v>
      </c>
      <c r="S423" s="33">
        <v>145447</v>
      </c>
      <c r="T423" s="33">
        <v>145041</v>
      </c>
      <c r="U423" s="33">
        <v>144629</v>
      </c>
      <c r="V423" s="33">
        <v>144280</v>
      </c>
      <c r="W423" s="33">
        <v>143810</v>
      </c>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c r="CI423" s="35"/>
      <c r="CJ423" s="35"/>
      <c r="CK423" s="35"/>
      <c r="CL423" s="35"/>
      <c r="CM423" s="35"/>
      <c r="CN423" s="35"/>
      <c r="CO423" s="35"/>
      <c r="CP423" s="35"/>
      <c r="CQ423" s="35"/>
      <c r="CR423" s="35"/>
      <c r="CS423" s="35"/>
      <c r="CT423" s="35"/>
      <c r="CU423" s="35"/>
      <c r="CV423" s="35"/>
      <c r="CW423" s="35"/>
      <c r="CX423" s="35"/>
      <c r="CY423" s="35"/>
      <c r="CZ423" s="35"/>
      <c r="DA423" s="35"/>
      <c r="DB423" s="35"/>
      <c r="DC423" s="35"/>
      <c r="DD423" s="35"/>
      <c r="DE423" s="35"/>
      <c r="DF423" s="35"/>
      <c r="DG423" s="35"/>
      <c r="DH423" s="35"/>
      <c r="DI423" s="35"/>
      <c r="DJ423" s="35"/>
      <c r="DK423" s="35"/>
      <c r="DL423" s="35"/>
      <c r="DM423" s="35"/>
      <c r="DN423" s="35"/>
      <c r="DO423" s="35"/>
      <c r="DP423" s="35"/>
      <c r="DQ423" s="35"/>
      <c r="DR423" s="35"/>
      <c r="DS423" s="35"/>
      <c r="DT423" s="35"/>
      <c r="DU423" s="35"/>
      <c r="DV423" s="35"/>
      <c r="DW423" s="35"/>
      <c r="DX423" s="35"/>
      <c r="DY423" s="35"/>
      <c r="DZ423" s="35"/>
      <c r="EA423" s="35"/>
      <c r="EB423" s="35"/>
      <c r="EC423" s="35"/>
      <c r="ED423" s="35"/>
      <c r="EE423" s="35"/>
      <c r="EF423" s="35"/>
      <c r="EG423" s="35"/>
      <c r="EH423" s="35"/>
      <c r="EI423" s="35"/>
      <c r="EJ423" s="35"/>
      <c r="EK423" s="35"/>
      <c r="EL423" s="35"/>
      <c r="EM423" s="35"/>
      <c r="EN423" s="35"/>
      <c r="EO423" s="35"/>
      <c r="EP423" s="35"/>
      <c r="EQ423" s="35"/>
      <c r="ER423" s="35"/>
      <c r="ES423" s="35"/>
      <c r="ET423" s="35"/>
      <c r="EU423" s="35"/>
      <c r="EV423" s="35"/>
      <c r="EW423" s="35"/>
      <c r="EX423" s="35"/>
      <c r="EY423" s="35"/>
      <c r="EZ423" s="35"/>
      <c r="FA423" s="35"/>
      <c r="FB423" s="35"/>
      <c r="FC423" s="35"/>
      <c r="FD423" s="35"/>
      <c r="FE423" s="35"/>
      <c r="FF423" s="35"/>
      <c r="FG423" s="35"/>
      <c r="FH423" s="35"/>
      <c r="FI423" s="35"/>
      <c r="FJ423" s="35"/>
      <c r="FK423" s="35"/>
      <c r="FL423" s="35"/>
      <c r="FM423" s="35"/>
      <c r="FN423" s="35"/>
      <c r="FO423" s="35"/>
      <c r="FP423" s="35"/>
      <c r="FQ423" s="35"/>
      <c r="FR423" s="35"/>
      <c r="FS423" s="35"/>
      <c r="FT423" s="35"/>
      <c r="FU423" s="35"/>
      <c r="FV423" s="35"/>
      <c r="FW423" s="35"/>
      <c r="FX423" s="35"/>
      <c r="FY423" s="35"/>
      <c r="FZ423" s="35"/>
      <c r="GA423" s="35"/>
      <c r="GB423" s="35"/>
      <c r="GC423" s="35"/>
      <c r="GD423" s="35"/>
      <c r="GE423" s="35"/>
      <c r="GF423" s="35"/>
      <c r="GG423" s="35"/>
      <c r="GH423" s="35"/>
      <c r="GI423" s="35"/>
      <c r="GJ423" s="35"/>
      <c r="GK423" s="35"/>
      <c r="GL423" s="35"/>
      <c r="GM423" s="35"/>
      <c r="GN423" s="35"/>
      <c r="GO423" s="35"/>
      <c r="GP423" s="35"/>
      <c r="GQ423" s="35"/>
      <c r="GR423" s="35"/>
      <c r="GS423" s="35"/>
      <c r="GT423" s="35"/>
      <c r="GU423" s="35"/>
      <c r="GV423" s="35"/>
      <c r="GW423" s="35"/>
      <c r="GX423" s="35"/>
      <c r="GY423" s="35"/>
      <c r="GZ423" s="35"/>
      <c r="HA423" s="35"/>
      <c r="HB423" s="35"/>
      <c r="HC423" s="35"/>
      <c r="HD423" s="35"/>
      <c r="HE423" s="35"/>
      <c r="HF423" s="35"/>
      <c r="HG423" s="35"/>
      <c r="HH423" s="35"/>
      <c r="HI423" s="35"/>
      <c r="HJ423" s="35"/>
      <c r="HK423" s="35"/>
      <c r="HL423" s="35"/>
      <c r="HM423" s="35"/>
      <c r="HN423" s="35"/>
      <c r="HO423" s="35"/>
      <c r="HP423" s="35"/>
      <c r="HQ423" s="35"/>
      <c r="HR423" s="35"/>
      <c r="HS423" s="35"/>
      <c r="HT423" s="35"/>
      <c r="HU423" s="35"/>
      <c r="HV423" s="35"/>
      <c r="HW423" s="35"/>
      <c r="HX423" s="35"/>
      <c r="HY423" s="35"/>
      <c r="HZ423" s="35"/>
      <c r="IA423" s="35"/>
      <c r="IB423" s="35"/>
    </row>
    <row r="424" spans="1:248" s="34" customFormat="1" ht="15.6" customHeight="1" x14ac:dyDescent="0.25">
      <c r="A424" s="29" t="s">
        <v>928</v>
      </c>
      <c r="B424" s="29" t="s">
        <v>929</v>
      </c>
      <c r="C424" s="29" t="s">
        <v>917</v>
      </c>
      <c r="D424" s="33">
        <v>117337</v>
      </c>
      <c r="E424" s="33">
        <v>117397</v>
      </c>
      <c r="F424" s="33">
        <v>116835</v>
      </c>
      <c r="G424" s="33">
        <v>116289</v>
      </c>
      <c r="H424" s="33">
        <v>115799</v>
      </c>
      <c r="I424" s="33">
        <v>115311</v>
      </c>
      <c r="J424" s="33">
        <v>114992</v>
      </c>
      <c r="K424" s="33">
        <v>114365</v>
      </c>
      <c r="L424" s="33">
        <v>114230</v>
      </c>
      <c r="M424" s="33">
        <v>113501</v>
      </c>
      <c r="N424" s="33">
        <v>112919</v>
      </c>
      <c r="O424" s="33">
        <v>111998</v>
      </c>
      <c r="P424" s="33">
        <v>111494</v>
      </c>
      <c r="Q424" s="33">
        <v>110345</v>
      </c>
      <c r="R424" s="33">
        <v>109344</v>
      </c>
      <c r="S424" s="33">
        <v>108586</v>
      </c>
      <c r="T424" s="33">
        <v>107923</v>
      </c>
      <c r="U424" s="33">
        <v>107332</v>
      </c>
      <c r="V424" s="33">
        <v>106663</v>
      </c>
      <c r="W424" s="33">
        <v>105751</v>
      </c>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5"/>
      <c r="DJ424" s="35"/>
      <c r="DK424" s="35"/>
      <c r="DL424" s="35"/>
      <c r="DM424" s="35"/>
      <c r="DN424" s="35"/>
      <c r="DO424" s="35"/>
      <c r="DP424" s="35"/>
      <c r="DQ424" s="35"/>
      <c r="DR424" s="35"/>
      <c r="DS424" s="35"/>
      <c r="DT424" s="35"/>
      <c r="DU424" s="35"/>
      <c r="DV424" s="35"/>
      <c r="DW424" s="35"/>
      <c r="DX424" s="35"/>
      <c r="DY424" s="35"/>
      <c r="DZ424" s="35"/>
      <c r="EA424" s="35"/>
      <c r="EB424" s="35"/>
      <c r="EC424" s="35"/>
      <c r="ED424" s="35"/>
      <c r="EE424" s="35"/>
      <c r="EF424" s="35"/>
      <c r="EG424" s="35"/>
      <c r="EH424" s="35"/>
      <c r="EI424" s="35"/>
      <c r="EJ424" s="35"/>
      <c r="EK424" s="35"/>
      <c r="EL424" s="35"/>
      <c r="EM424" s="35"/>
      <c r="EN424" s="35"/>
      <c r="EO424" s="35"/>
      <c r="EP424" s="35"/>
      <c r="EQ424" s="35"/>
      <c r="ER424" s="35"/>
      <c r="ES424" s="35"/>
      <c r="ET424" s="35"/>
      <c r="EU424" s="35"/>
      <c r="EV424" s="35"/>
      <c r="EW424" s="35"/>
      <c r="EX424" s="35"/>
      <c r="EY424" s="35"/>
      <c r="EZ424" s="35"/>
      <c r="FA424" s="35"/>
      <c r="FB424" s="35"/>
      <c r="FC424" s="35"/>
      <c r="FD424" s="35"/>
      <c r="FE424" s="35"/>
      <c r="FF424" s="35"/>
      <c r="FG424" s="35"/>
      <c r="FH424" s="35"/>
      <c r="FI424" s="35"/>
      <c r="FJ424" s="35"/>
      <c r="FK424" s="35"/>
      <c r="FL424" s="35"/>
      <c r="FM424" s="35"/>
      <c r="FN424" s="35"/>
      <c r="FO424" s="35"/>
      <c r="FP424" s="35"/>
      <c r="FQ424" s="35"/>
      <c r="FR424" s="35"/>
      <c r="FS424" s="35"/>
      <c r="FT424" s="35"/>
      <c r="FU424" s="35"/>
      <c r="FV424" s="35"/>
      <c r="FW424" s="35"/>
      <c r="FX424" s="35"/>
      <c r="FY424" s="35"/>
      <c r="FZ424" s="35"/>
      <c r="GA424" s="35"/>
      <c r="GB424" s="35"/>
      <c r="GC424" s="35"/>
      <c r="GD424" s="35"/>
      <c r="GE424" s="35"/>
      <c r="GF424" s="35"/>
      <c r="GG424" s="35"/>
      <c r="GH424" s="35"/>
      <c r="GI424" s="35"/>
      <c r="GJ424" s="35"/>
      <c r="GK424" s="35"/>
      <c r="GL424" s="35"/>
      <c r="GM424" s="35"/>
      <c r="GN424" s="35"/>
      <c r="GO424" s="35"/>
      <c r="GP424" s="35"/>
      <c r="GQ424" s="35"/>
      <c r="GR424" s="35"/>
      <c r="GS424" s="35"/>
      <c r="GT424" s="35"/>
      <c r="GU424" s="35"/>
      <c r="GV424" s="35"/>
      <c r="GW424" s="35"/>
      <c r="GX424" s="35"/>
      <c r="GY424" s="35"/>
      <c r="GZ424" s="35"/>
      <c r="HA424" s="35"/>
      <c r="HB424" s="35"/>
      <c r="HC424" s="35"/>
      <c r="HD424" s="35"/>
      <c r="HE424" s="35"/>
      <c r="HF424" s="35"/>
      <c r="HG424" s="35"/>
      <c r="HH424" s="35"/>
      <c r="HI424" s="35"/>
      <c r="HJ424" s="35"/>
      <c r="HK424" s="35"/>
      <c r="HL424" s="35"/>
      <c r="HM424" s="35"/>
      <c r="HN424" s="35"/>
      <c r="HO424" s="35"/>
      <c r="HP424" s="35"/>
      <c r="HQ424" s="35"/>
      <c r="HR424" s="35"/>
      <c r="HS424" s="35"/>
      <c r="HT424" s="35"/>
      <c r="HU424" s="35"/>
      <c r="HV424" s="35"/>
      <c r="HW424" s="35"/>
      <c r="HX424" s="35"/>
      <c r="HY424" s="35"/>
      <c r="HZ424" s="35"/>
      <c r="IA424" s="35"/>
      <c r="IB424" s="35"/>
    </row>
    <row r="425" spans="1:248" s="34" customFormat="1" ht="15.6" customHeight="1" x14ac:dyDescent="0.25">
      <c r="A425" s="29" t="s">
        <v>930</v>
      </c>
      <c r="B425" s="29" t="s">
        <v>931</v>
      </c>
      <c r="C425" s="29" t="s">
        <v>917</v>
      </c>
      <c r="D425" s="33">
        <v>146452</v>
      </c>
      <c r="E425" s="33">
        <v>146002</v>
      </c>
      <c r="F425" s="33">
        <v>144381</v>
      </c>
      <c r="G425" s="33">
        <v>142640</v>
      </c>
      <c r="H425" s="33">
        <v>141181</v>
      </c>
      <c r="I425" s="33">
        <v>140205</v>
      </c>
      <c r="J425" s="33">
        <v>138627</v>
      </c>
      <c r="K425" s="33">
        <v>136808</v>
      </c>
      <c r="L425" s="33">
        <v>136311</v>
      </c>
      <c r="M425" s="33">
        <v>135280</v>
      </c>
      <c r="N425" s="33">
        <v>133909</v>
      </c>
      <c r="O425" s="33">
        <v>132386</v>
      </c>
      <c r="P425" s="33">
        <v>130584</v>
      </c>
      <c r="Q425" s="33">
        <v>129179</v>
      </c>
      <c r="R425" s="33">
        <v>128185</v>
      </c>
      <c r="S425" s="33">
        <v>127043</v>
      </c>
      <c r="T425" s="33">
        <v>125764</v>
      </c>
      <c r="U425" s="33">
        <v>125001</v>
      </c>
      <c r="V425" s="33">
        <v>124757</v>
      </c>
      <c r="W425" s="33">
        <v>124585</v>
      </c>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c r="CI425" s="35"/>
      <c r="CJ425" s="35"/>
      <c r="CK425" s="35"/>
      <c r="CL425" s="35"/>
      <c r="CM425" s="35"/>
      <c r="CN425" s="35"/>
      <c r="CO425" s="35"/>
      <c r="CP425" s="35"/>
      <c r="CQ425" s="35"/>
      <c r="CR425" s="35"/>
      <c r="CS425" s="35"/>
      <c r="CT425" s="35"/>
      <c r="CU425" s="35"/>
      <c r="CV425" s="35"/>
      <c r="CW425" s="35"/>
      <c r="CX425" s="35"/>
      <c r="CY425" s="35"/>
      <c r="CZ425" s="35"/>
      <c r="DA425" s="35"/>
      <c r="DB425" s="35"/>
      <c r="DC425" s="35"/>
      <c r="DD425" s="35"/>
      <c r="DE425" s="35"/>
      <c r="DF425" s="35"/>
      <c r="DG425" s="35"/>
      <c r="DH425" s="35"/>
      <c r="DI425" s="35"/>
      <c r="DJ425" s="35"/>
      <c r="DK425" s="35"/>
      <c r="DL425" s="35"/>
      <c r="DM425" s="35"/>
      <c r="DN425" s="35"/>
      <c r="DO425" s="35"/>
      <c r="DP425" s="35"/>
      <c r="DQ425" s="35"/>
      <c r="DR425" s="35"/>
      <c r="DS425" s="35"/>
      <c r="DT425" s="35"/>
      <c r="DU425" s="35"/>
      <c r="DV425" s="35"/>
      <c r="DW425" s="35"/>
      <c r="DX425" s="35"/>
      <c r="DY425" s="35"/>
      <c r="DZ425" s="35"/>
      <c r="EA425" s="35"/>
      <c r="EB425" s="35"/>
      <c r="EC425" s="35"/>
      <c r="ED425" s="35"/>
      <c r="EE425" s="35"/>
      <c r="EF425" s="35"/>
      <c r="EG425" s="35"/>
      <c r="EH425" s="35"/>
      <c r="EI425" s="35"/>
      <c r="EJ425" s="35"/>
      <c r="EK425" s="35"/>
      <c r="EL425" s="35"/>
      <c r="EM425" s="35"/>
      <c r="EN425" s="35"/>
      <c r="EO425" s="35"/>
      <c r="EP425" s="35"/>
      <c r="EQ425" s="35"/>
      <c r="ER425" s="35"/>
      <c r="ES425" s="35"/>
      <c r="ET425" s="35"/>
      <c r="EU425" s="35"/>
      <c r="EV425" s="35"/>
      <c r="EW425" s="35"/>
      <c r="EX425" s="35"/>
      <c r="EY425" s="35"/>
      <c r="EZ425" s="35"/>
      <c r="FA425" s="35"/>
      <c r="FB425" s="35"/>
      <c r="FC425" s="35"/>
      <c r="FD425" s="35"/>
      <c r="FE425" s="35"/>
      <c r="FF425" s="35"/>
      <c r="FG425" s="35"/>
      <c r="FH425" s="35"/>
      <c r="FI425" s="35"/>
      <c r="FJ425" s="35"/>
      <c r="FK425" s="35"/>
      <c r="FL425" s="35"/>
      <c r="FM425" s="35"/>
      <c r="FN425" s="35"/>
      <c r="FO425" s="35"/>
      <c r="FP425" s="35"/>
      <c r="FQ425" s="35"/>
      <c r="FR425" s="35"/>
      <c r="FS425" s="35"/>
      <c r="FT425" s="35"/>
      <c r="FU425" s="35"/>
      <c r="FV425" s="35"/>
      <c r="FW425" s="35"/>
      <c r="FX425" s="35"/>
      <c r="FY425" s="35"/>
      <c r="FZ425" s="35"/>
      <c r="GA425" s="35"/>
      <c r="GB425" s="35"/>
      <c r="GC425" s="35"/>
      <c r="GD425" s="35"/>
      <c r="GE425" s="35"/>
      <c r="GF425" s="35"/>
      <c r="GG425" s="35"/>
      <c r="GH425" s="35"/>
      <c r="GI425" s="35"/>
      <c r="GJ425" s="35"/>
      <c r="GK425" s="35"/>
      <c r="GL425" s="35"/>
      <c r="GM425" s="35"/>
      <c r="GN425" s="35"/>
      <c r="GO425" s="35"/>
      <c r="GP425" s="35"/>
      <c r="GQ425" s="35"/>
      <c r="GR425" s="35"/>
      <c r="GS425" s="35"/>
      <c r="GT425" s="35"/>
      <c r="GU425" s="35"/>
      <c r="GV425" s="35"/>
      <c r="GW425" s="35"/>
      <c r="GX425" s="35"/>
      <c r="GY425" s="35"/>
      <c r="GZ425" s="35"/>
      <c r="HA425" s="35"/>
      <c r="HB425" s="35"/>
      <c r="HC425" s="35"/>
      <c r="HD425" s="35"/>
      <c r="HE425" s="35"/>
      <c r="HF425" s="35"/>
      <c r="HG425" s="35"/>
      <c r="HH425" s="35"/>
      <c r="HI425" s="35"/>
      <c r="HJ425" s="35"/>
      <c r="HK425" s="35"/>
      <c r="HL425" s="35"/>
      <c r="HM425" s="35"/>
      <c r="HN425" s="35"/>
      <c r="HO425" s="35"/>
      <c r="HP425" s="35"/>
      <c r="HQ425" s="35"/>
      <c r="HR425" s="35"/>
      <c r="HS425" s="35"/>
      <c r="HT425" s="35"/>
      <c r="HU425" s="35"/>
      <c r="HV425" s="35"/>
      <c r="HW425" s="35"/>
      <c r="HX425" s="35"/>
      <c r="HY425" s="35"/>
      <c r="HZ425" s="35"/>
      <c r="IA425" s="35"/>
      <c r="IB425" s="35"/>
    </row>
    <row r="426" spans="1:248" s="34" customFormat="1" ht="15.6" customHeight="1" x14ac:dyDescent="0.25">
      <c r="A426" s="29" t="s">
        <v>932</v>
      </c>
      <c r="B426" s="29" t="s">
        <v>933</v>
      </c>
      <c r="C426" s="29" t="s">
        <v>917</v>
      </c>
      <c r="D426" s="33">
        <v>139443</v>
      </c>
      <c r="E426" s="33">
        <v>139274</v>
      </c>
      <c r="F426" s="33">
        <v>138773</v>
      </c>
      <c r="G426" s="33">
        <v>138152</v>
      </c>
      <c r="H426" s="33">
        <v>137821</v>
      </c>
      <c r="I426" s="33">
        <v>137145</v>
      </c>
      <c r="J426" s="33">
        <v>136642</v>
      </c>
      <c r="K426" s="33">
        <v>135997</v>
      </c>
      <c r="L426" s="33">
        <v>135838</v>
      </c>
      <c r="M426" s="33">
        <v>135365</v>
      </c>
      <c r="N426" s="33">
        <v>135157</v>
      </c>
      <c r="O426" s="33">
        <v>134774</v>
      </c>
      <c r="P426" s="33">
        <v>134169</v>
      </c>
      <c r="Q426" s="33">
        <v>133270</v>
      </c>
      <c r="R426" s="33">
        <v>132021</v>
      </c>
      <c r="S426" s="33">
        <v>130980</v>
      </c>
      <c r="T426" s="33">
        <v>129925</v>
      </c>
      <c r="U426" s="33">
        <v>129181</v>
      </c>
      <c r="V426" s="33">
        <v>128281</v>
      </c>
      <c r="W426" s="33">
        <v>127452</v>
      </c>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c r="CI426" s="35"/>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5"/>
      <c r="DJ426" s="35"/>
      <c r="DK426" s="35"/>
      <c r="DL426" s="35"/>
      <c r="DM426" s="35"/>
      <c r="DN426" s="35"/>
      <c r="DO426" s="35"/>
      <c r="DP426" s="35"/>
      <c r="DQ426" s="35"/>
      <c r="DR426" s="35"/>
      <c r="DS426" s="35"/>
      <c r="DT426" s="35"/>
      <c r="DU426" s="35"/>
      <c r="DV426" s="35"/>
      <c r="DW426" s="35"/>
      <c r="DX426" s="35"/>
      <c r="DY426" s="35"/>
      <c r="DZ426" s="35"/>
      <c r="EA426" s="35"/>
      <c r="EB426" s="35"/>
      <c r="EC426" s="35"/>
      <c r="ED426" s="35"/>
      <c r="EE426" s="35"/>
      <c r="EF426" s="35"/>
      <c r="EG426" s="35"/>
      <c r="EH426" s="35"/>
      <c r="EI426" s="35"/>
      <c r="EJ426" s="35"/>
      <c r="EK426" s="35"/>
      <c r="EL426" s="35"/>
      <c r="EM426" s="35"/>
      <c r="EN426" s="35"/>
      <c r="EO426" s="35"/>
      <c r="EP426" s="35"/>
      <c r="EQ426" s="35"/>
      <c r="ER426" s="35"/>
      <c r="ES426" s="35"/>
      <c r="ET426" s="35"/>
      <c r="EU426" s="35"/>
      <c r="EV426" s="35"/>
      <c r="EW426" s="35"/>
      <c r="EX426" s="35"/>
      <c r="EY426" s="35"/>
      <c r="EZ426" s="35"/>
      <c r="FA426" s="35"/>
      <c r="FB426" s="35"/>
      <c r="FC426" s="35"/>
      <c r="FD426" s="35"/>
      <c r="FE426" s="35"/>
      <c r="FF426" s="35"/>
      <c r="FG426" s="35"/>
      <c r="FH426" s="35"/>
      <c r="FI426" s="35"/>
      <c r="FJ426" s="35"/>
      <c r="FK426" s="35"/>
      <c r="FL426" s="35"/>
      <c r="FM426" s="35"/>
      <c r="FN426" s="35"/>
      <c r="FO426" s="35"/>
      <c r="FP426" s="35"/>
      <c r="FQ426" s="35"/>
      <c r="FR426" s="35"/>
      <c r="FS426" s="35"/>
      <c r="FT426" s="35"/>
      <c r="FU426" s="35"/>
      <c r="FV426" s="35"/>
      <c r="FW426" s="35"/>
      <c r="FX426" s="35"/>
      <c r="FY426" s="35"/>
      <c r="FZ426" s="35"/>
      <c r="GA426" s="35"/>
      <c r="GB426" s="35"/>
      <c r="GC426" s="35"/>
      <c r="GD426" s="35"/>
      <c r="GE426" s="35"/>
      <c r="GF426" s="35"/>
      <c r="GG426" s="35"/>
      <c r="GH426" s="35"/>
      <c r="GI426" s="35"/>
      <c r="GJ426" s="35"/>
      <c r="GK426" s="35"/>
      <c r="GL426" s="35"/>
      <c r="GM426" s="35"/>
      <c r="GN426" s="35"/>
      <c r="GO426" s="35"/>
      <c r="GP426" s="35"/>
      <c r="GQ426" s="35"/>
      <c r="GR426" s="35"/>
      <c r="GS426" s="35"/>
      <c r="GT426" s="35"/>
      <c r="GU426" s="35"/>
      <c r="GV426" s="35"/>
      <c r="GW426" s="35"/>
      <c r="GX426" s="35"/>
      <c r="GY426" s="35"/>
      <c r="GZ426" s="35"/>
      <c r="HA426" s="35"/>
      <c r="HB426" s="35"/>
      <c r="HC426" s="35"/>
      <c r="HD426" s="35"/>
      <c r="HE426" s="35"/>
      <c r="HF426" s="35"/>
      <c r="HG426" s="35"/>
      <c r="HH426" s="35"/>
      <c r="HI426" s="35"/>
      <c r="HJ426" s="35"/>
      <c r="HK426" s="35"/>
      <c r="HL426" s="35"/>
      <c r="HM426" s="35"/>
      <c r="HN426" s="35"/>
      <c r="HO426" s="35"/>
      <c r="HP426" s="35"/>
      <c r="HQ426" s="35"/>
      <c r="HR426" s="35"/>
      <c r="HS426" s="35"/>
      <c r="HT426" s="35"/>
      <c r="HU426" s="35"/>
      <c r="HV426" s="35"/>
      <c r="HW426" s="35"/>
      <c r="HX426" s="35"/>
      <c r="HY426" s="35"/>
      <c r="HZ426" s="35"/>
      <c r="IA426" s="35"/>
      <c r="IB426" s="35"/>
    </row>
    <row r="427" spans="1:248" s="34" customFormat="1" ht="15.6" customHeight="1" x14ac:dyDescent="0.25">
      <c r="A427" s="29" t="s">
        <v>934</v>
      </c>
      <c r="B427" s="29" t="s">
        <v>935</v>
      </c>
      <c r="C427" s="29" t="s">
        <v>917</v>
      </c>
      <c r="D427" s="33">
        <v>148953</v>
      </c>
      <c r="E427" s="33">
        <v>148528</v>
      </c>
      <c r="F427" s="33">
        <v>147392</v>
      </c>
      <c r="G427" s="33">
        <v>146427</v>
      </c>
      <c r="H427" s="33">
        <v>145389</v>
      </c>
      <c r="I427" s="33">
        <v>144002</v>
      </c>
      <c r="J427" s="33">
        <v>142895</v>
      </c>
      <c r="K427" s="33">
        <v>141329</v>
      </c>
      <c r="L427" s="33">
        <v>140357</v>
      </c>
      <c r="M427" s="33">
        <v>139011</v>
      </c>
      <c r="N427" s="33">
        <v>137221</v>
      </c>
      <c r="O427" s="33">
        <v>135408</v>
      </c>
      <c r="P427" s="33">
        <v>133595</v>
      </c>
      <c r="Q427" s="33">
        <v>131088</v>
      </c>
      <c r="R427" s="33">
        <v>127662</v>
      </c>
      <c r="S427" s="33">
        <v>124885</v>
      </c>
      <c r="T427" s="33">
        <v>122645</v>
      </c>
      <c r="U427" s="33">
        <v>121324</v>
      </c>
      <c r="V427" s="33">
        <v>120214</v>
      </c>
      <c r="W427" s="33">
        <v>119112</v>
      </c>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c r="CI427" s="35"/>
      <c r="CJ427" s="35"/>
      <c r="CK427" s="35"/>
      <c r="CL427" s="35"/>
      <c r="CM427" s="35"/>
      <c r="CN427" s="35"/>
      <c r="CO427" s="35"/>
      <c r="CP427" s="35"/>
      <c r="CQ427" s="35"/>
      <c r="CR427" s="35"/>
      <c r="CS427" s="35"/>
      <c r="CT427" s="35"/>
      <c r="CU427" s="35"/>
      <c r="CV427" s="35"/>
      <c r="CW427" s="35"/>
      <c r="CX427" s="35"/>
      <c r="CY427" s="35"/>
      <c r="CZ427" s="35"/>
      <c r="DA427" s="35"/>
      <c r="DB427" s="35"/>
      <c r="DC427" s="35"/>
      <c r="DD427" s="35"/>
      <c r="DE427" s="35"/>
      <c r="DF427" s="35"/>
      <c r="DG427" s="35"/>
      <c r="DH427" s="35"/>
      <c r="DI427" s="35"/>
      <c r="DJ427" s="35"/>
      <c r="DK427" s="35"/>
      <c r="DL427" s="35"/>
      <c r="DM427" s="35"/>
      <c r="DN427" s="35"/>
      <c r="DO427" s="35"/>
      <c r="DP427" s="35"/>
      <c r="DQ427" s="35"/>
      <c r="DR427" s="35"/>
      <c r="DS427" s="35"/>
      <c r="DT427" s="35"/>
      <c r="DU427" s="35"/>
      <c r="DV427" s="35"/>
      <c r="DW427" s="35"/>
      <c r="DX427" s="35"/>
      <c r="DY427" s="35"/>
      <c r="DZ427" s="35"/>
      <c r="EA427" s="35"/>
      <c r="EB427" s="35"/>
      <c r="EC427" s="35"/>
      <c r="ED427" s="35"/>
      <c r="EE427" s="35"/>
      <c r="EF427" s="35"/>
      <c r="EG427" s="35"/>
      <c r="EH427" s="35"/>
      <c r="EI427" s="35"/>
      <c r="EJ427" s="35"/>
      <c r="EK427" s="35"/>
      <c r="EL427" s="35"/>
      <c r="EM427" s="35"/>
      <c r="EN427" s="35"/>
      <c r="EO427" s="35"/>
      <c r="EP427" s="35"/>
      <c r="EQ427" s="35"/>
      <c r="ER427" s="35"/>
      <c r="ES427" s="35"/>
      <c r="ET427" s="35"/>
      <c r="EU427" s="35"/>
      <c r="EV427" s="35"/>
      <c r="EW427" s="35"/>
      <c r="EX427" s="35"/>
      <c r="EY427" s="35"/>
      <c r="EZ427" s="35"/>
      <c r="FA427" s="35"/>
      <c r="FB427" s="35"/>
      <c r="FC427" s="35"/>
      <c r="FD427" s="35"/>
      <c r="FE427" s="35"/>
      <c r="FF427" s="35"/>
      <c r="FG427" s="35"/>
      <c r="FH427" s="35"/>
      <c r="FI427" s="35"/>
      <c r="FJ427" s="35"/>
      <c r="FK427" s="35"/>
      <c r="FL427" s="35"/>
      <c r="FM427" s="35"/>
      <c r="FN427" s="35"/>
      <c r="FO427" s="35"/>
      <c r="FP427" s="35"/>
      <c r="FQ427" s="35"/>
      <c r="FR427" s="35"/>
      <c r="FS427" s="35"/>
      <c r="FT427" s="35"/>
      <c r="FU427" s="35"/>
      <c r="FV427" s="35"/>
      <c r="FW427" s="35"/>
      <c r="FX427" s="35"/>
      <c r="FY427" s="35"/>
      <c r="FZ427" s="35"/>
      <c r="GA427" s="35"/>
      <c r="GB427" s="35"/>
      <c r="GC427" s="35"/>
      <c r="GD427" s="35"/>
      <c r="GE427" s="35"/>
      <c r="GF427" s="35"/>
      <c r="GG427" s="35"/>
      <c r="GH427" s="35"/>
      <c r="GI427" s="35"/>
      <c r="GJ427" s="35"/>
      <c r="GK427" s="35"/>
      <c r="GL427" s="35"/>
      <c r="GM427" s="35"/>
      <c r="GN427" s="35"/>
      <c r="GO427" s="35"/>
      <c r="GP427" s="35"/>
      <c r="GQ427" s="35"/>
      <c r="GR427" s="35"/>
      <c r="GS427" s="35"/>
      <c r="GT427" s="35"/>
      <c r="GU427" s="35"/>
      <c r="GV427" s="35"/>
      <c r="GW427" s="35"/>
      <c r="GX427" s="35"/>
      <c r="GY427" s="35"/>
      <c r="GZ427" s="35"/>
      <c r="HA427" s="35"/>
      <c r="HB427" s="35"/>
      <c r="HC427" s="35"/>
      <c r="HD427" s="35"/>
      <c r="HE427" s="35"/>
      <c r="HF427" s="35"/>
      <c r="HG427" s="35"/>
      <c r="HH427" s="35"/>
      <c r="HI427" s="35"/>
      <c r="HJ427" s="35"/>
      <c r="HK427" s="35"/>
      <c r="HL427" s="35"/>
      <c r="HM427" s="35"/>
      <c r="HN427" s="35"/>
      <c r="HO427" s="35"/>
      <c r="HP427" s="35"/>
      <c r="HQ427" s="35"/>
      <c r="HR427" s="35"/>
      <c r="HS427" s="35"/>
      <c r="HT427" s="35"/>
      <c r="HU427" s="35"/>
      <c r="HV427" s="35"/>
      <c r="HW427" s="35"/>
      <c r="HX427" s="35"/>
      <c r="HY427" s="35"/>
      <c r="HZ427" s="35"/>
      <c r="IA427" s="35"/>
      <c r="IB427" s="35"/>
    </row>
    <row r="428" spans="1:248" s="34" customFormat="1" ht="15.6" customHeight="1" x14ac:dyDescent="0.25">
      <c r="A428" s="37" t="s">
        <v>936</v>
      </c>
      <c r="B428" s="37" t="s">
        <v>937</v>
      </c>
      <c r="C428" s="37" t="s">
        <v>917</v>
      </c>
      <c r="D428" s="33">
        <v>181669</v>
      </c>
      <c r="E428" s="33">
        <v>181368</v>
      </c>
      <c r="F428" s="33">
        <v>180012</v>
      </c>
      <c r="G428" s="33">
        <v>178996</v>
      </c>
      <c r="H428" s="33">
        <v>177816</v>
      </c>
      <c r="I428" s="33">
        <v>176369</v>
      </c>
      <c r="J428" s="33">
        <v>175403</v>
      </c>
      <c r="K428" s="33">
        <v>174829</v>
      </c>
      <c r="L428" s="33">
        <v>173691</v>
      </c>
      <c r="M428" s="33">
        <v>172276</v>
      </c>
      <c r="N428" s="33">
        <v>171119</v>
      </c>
      <c r="O428" s="33">
        <v>169652</v>
      </c>
      <c r="P428" s="33">
        <v>168019</v>
      </c>
      <c r="Q428" s="33">
        <v>165634</v>
      </c>
      <c r="R428" s="33">
        <v>162723</v>
      </c>
      <c r="S428" s="33">
        <v>160453</v>
      </c>
      <c r="T428" s="33">
        <v>158460</v>
      </c>
      <c r="U428" s="33">
        <v>156395</v>
      </c>
      <c r="V428" s="33">
        <v>154984</v>
      </c>
      <c r="W428" s="33">
        <v>153726</v>
      </c>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8"/>
      <c r="AX428" s="35"/>
      <c r="AY428" s="39"/>
      <c r="AZ428" s="35"/>
      <c r="BA428" s="39"/>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5"/>
      <c r="DJ428" s="35"/>
      <c r="DK428" s="35"/>
      <c r="DL428" s="35"/>
      <c r="DM428" s="35"/>
      <c r="DN428" s="35"/>
      <c r="DO428" s="35"/>
      <c r="DP428" s="35"/>
      <c r="DQ428" s="35"/>
      <c r="DR428" s="35"/>
      <c r="DS428" s="35"/>
      <c r="DT428" s="35"/>
      <c r="DU428" s="35"/>
      <c r="DV428" s="35"/>
      <c r="DW428" s="35"/>
      <c r="DX428" s="35"/>
      <c r="DY428" s="35"/>
      <c r="DZ428" s="35"/>
      <c r="EA428" s="35"/>
      <c r="EB428" s="35"/>
      <c r="EC428" s="35"/>
      <c r="ED428" s="35"/>
      <c r="EE428" s="35"/>
      <c r="EF428" s="35"/>
      <c r="EG428" s="35"/>
      <c r="EH428" s="35"/>
      <c r="EI428" s="35"/>
      <c r="EJ428" s="35"/>
      <c r="EK428" s="35"/>
      <c r="EL428" s="35"/>
      <c r="EM428" s="35"/>
      <c r="EN428" s="35"/>
      <c r="EO428" s="35"/>
      <c r="EP428" s="35"/>
      <c r="EQ428" s="35"/>
      <c r="ER428" s="35"/>
      <c r="ES428" s="35"/>
      <c r="ET428" s="35"/>
      <c r="EU428" s="35"/>
      <c r="EV428" s="35"/>
      <c r="EW428" s="35"/>
      <c r="EX428" s="35"/>
      <c r="EY428" s="35"/>
      <c r="EZ428" s="35"/>
      <c r="FA428" s="35"/>
      <c r="FB428" s="35"/>
      <c r="FC428" s="35"/>
      <c r="FD428" s="35"/>
      <c r="FE428" s="35"/>
      <c r="FF428" s="35"/>
      <c r="FG428" s="35"/>
      <c r="FH428" s="35"/>
      <c r="FI428" s="35"/>
      <c r="FJ428" s="35"/>
      <c r="FK428" s="35"/>
      <c r="FL428" s="35"/>
      <c r="FM428" s="35"/>
      <c r="FN428" s="35"/>
      <c r="FO428" s="35"/>
      <c r="FP428" s="35"/>
      <c r="FQ428" s="35"/>
      <c r="FR428" s="35"/>
      <c r="FS428" s="35"/>
      <c r="FT428" s="35"/>
      <c r="FU428" s="35"/>
      <c r="FV428" s="35"/>
      <c r="FW428" s="35"/>
      <c r="FX428" s="35"/>
      <c r="FY428" s="35"/>
      <c r="FZ428" s="35"/>
      <c r="GA428" s="35"/>
      <c r="GB428" s="35"/>
      <c r="GC428" s="35"/>
      <c r="GD428" s="35"/>
      <c r="GE428" s="35"/>
      <c r="GF428" s="35"/>
      <c r="GG428" s="35"/>
      <c r="GH428" s="35"/>
      <c r="GI428" s="35"/>
      <c r="GJ428" s="35"/>
      <c r="GK428" s="35"/>
      <c r="GL428" s="35"/>
      <c r="GM428" s="35"/>
      <c r="GN428" s="35"/>
      <c r="GO428" s="35"/>
      <c r="GP428" s="35"/>
      <c r="GQ428" s="35"/>
      <c r="GR428" s="35"/>
      <c r="GS428" s="35"/>
      <c r="GT428" s="35"/>
      <c r="GU428" s="35"/>
      <c r="GV428" s="35"/>
      <c r="GW428" s="35"/>
      <c r="GX428" s="35"/>
      <c r="GY428" s="35"/>
      <c r="GZ428" s="35"/>
      <c r="HA428" s="35"/>
      <c r="HB428" s="35"/>
      <c r="HC428" s="35"/>
      <c r="HD428" s="35"/>
      <c r="HE428" s="35"/>
      <c r="HF428" s="35"/>
      <c r="HG428" s="35"/>
      <c r="HH428" s="35"/>
      <c r="HI428" s="35"/>
      <c r="HJ428" s="35"/>
      <c r="HK428" s="35"/>
      <c r="HL428" s="35"/>
      <c r="HM428" s="35"/>
      <c r="HN428" s="35"/>
      <c r="HO428" s="35"/>
      <c r="HP428" s="35"/>
      <c r="HQ428" s="35"/>
      <c r="HR428" s="35"/>
      <c r="HS428" s="35"/>
      <c r="HT428" s="35"/>
      <c r="HU428" s="35"/>
      <c r="HV428" s="35"/>
      <c r="HW428" s="35"/>
      <c r="HX428" s="35"/>
      <c r="HY428" s="35"/>
      <c r="HZ428" s="35"/>
      <c r="IA428" s="35"/>
      <c r="IB428" s="35"/>
    </row>
    <row r="429" spans="1:248" s="45" customFormat="1" ht="15.6" customHeight="1" x14ac:dyDescent="0.2">
      <c r="A429" s="46"/>
      <c r="B429" s="46"/>
      <c r="C429" s="46"/>
      <c r="D429" s="46"/>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c r="AF429" s="50"/>
      <c r="AG429" s="50"/>
      <c r="AH429" s="50"/>
      <c r="AI429" s="47"/>
      <c r="AJ429" s="47"/>
      <c r="AK429" s="47"/>
      <c r="AL429" s="47"/>
      <c r="AM429" s="47"/>
      <c r="AN429" s="47"/>
      <c r="AO429" s="47"/>
      <c r="AP429" s="47"/>
      <c r="AQ429" s="47"/>
      <c r="AR429" s="47"/>
      <c r="AS429" s="47"/>
      <c r="AT429" s="47"/>
      <c r="AU429" s="47"/>
      <c r="AV429" s="47"/>
      <c r="AW429" s="47"/>
      <c r="AX429" s="47"/>
      <c r="AY429" s="47"/>
      <c r="AZ429" s="47"/>
      <c r="BA429" s="47"/>
      <c r="BB429" s="47"/>
      <c r="BC429" s="47"/>
      <c r="BD429" s="47"/>
      <c r="BE429" s="47"/>
      <c r="BF429" s="47"/>
      <c r="BG429" s="47"/>
      <c r="BH429" s="47"/>
      <c r="BI429" s="48"/>
      <c r="BJ429" s="47"/>
      <c r="BK429" s="49"/>
      <c r="BL429" s="47"/>
      <c r="BM429" s="49"/>
      <c r="BN429" s="47"/>
      <c r="BO429" s="47"/>
      <c r="BP429" s="47"/>
      <c r="BQ429" s="47"/>
      <c r="BR429" s="47"/>
      <c r="BS429" s="47"/>
      <c r="BT429" s="47"/>
      <c r="BU429" s="47"/>
      <c r="BV429" s="47"/>
      <c r="BW429" s="47"/>
      <c r="BX429" s="47"/>
      <c r="BY429" s="47"/>
      <c r="BZ429" s="47"/>
      <c r="CA429" s="47"/>
      <c r="CB429" s="47"/>
      <c r="CC429" s="47"/>
      <c r="CD429" s="47"/>
      <c r="CE429" s="47"/>
      <c r="CF429" s="47"/>
      <c r="CG429" s="47"/>
      <c r="CH429" s="47"/>
      <c r="CI429" s="47"/>
      <c r="CJ429" s="47"/>
      <c r="CK429" s="47"/>
      <c r="CL429" s="47"/>
      <c r="CM429" s="47"/>
      <c r="CN429" s="47"/>
      <c r="CO429" s="47"/>
      <c r="CP429" s="47"/>
      <c r="CQ429" s="47"/>
      <c r="CR429" s="47"/>
      <c r="CS429" s="47"/>
      <c r="CT429" s="47"/>
      <c r="CU429" s="47"/>
      <c r="CV429" s="47"/>
      <c r="CW429" s="47"/>
      <c r="CX429" s="47"/>
      <c r="CY429" s="47"/>
      <c r="CZ429" s="47"/>
      <c r="DA429" s="47"/>
      <c r="DB429" s="47"/>
      <c r="DC429" s="47"/>
      <c r="DD429" s="47"/>
      <c r="DE429" s="47"/>
      <c r="DF429" s="47"/>
      <c r="DG429" s="47"/>
      <c r="DH429" s="47"/>
      <c r="DI429" s="47"/>
      <c r="DJ429" s="47"/>
      <c r="DK429" s="47"/>
      <c r="DL429" s="47"/>
      <c r="DM429" s="47"/>
      <c r="DN429" s="47"/>
      <c r="DO429" s="47"/>
      <c r="DP429" s="47"/>
      <c r="DQ429" s="47"/>
      <c r="DR429" s="47"/>
      <c r="DS429" s="47"/>
      <c r="DT429" s="47"/>
      <c r="DU429" s="47"/>
      <c r="DV429" s="47"/>
      <c r="DW429" s="47"/>
      <c r="DX429" s="47"/>
      <c r="DY429" s="47"/>
      <c r="DZ429" s="47"/>
      <c r="EA429" s="47"/>
      <c r="EB429" s="47"/>
      <c r="EC429" s="47"/>
      <c r="ED429" s="47"/>
      <c r="EE429" s="47"/>
      <c r="EF429" s="47"/>
      <c r="EG429" s="47"/>
      <c r="EH429" s="47"/>
      <c r="EI429" s="47"/>
      <c r="EJ429" s="47"/>
      <c r="EK429" s="47"/>
      <c r="EL429" s="47"/>
      <c r="EM429" s="47"/>
      <c r="EN429" s="47"/>
      <c r="EO429" s="47"/>
      <c r="EP429" s="47"/>
      <c r="EQ429" s="47"/>
      <c r="ER429" s="47"/>
      <c r="ES429" s="47"/>
      <c r="ET429" s="47"/>
      <c r="EU429" s="47"/>
      <c r="EV429" s="47"/>
      <c r="EW429" s="47"/>
      <c r="EX429" s="47"/>
      <c r="EY429" s="47"/>
      <c r="EZ429" s="47"/>
      <c r="FA429" s="47"/>
      <c r="FB429" s="47"/>
      <c r="FC429" s="47"/>
      <c r="FD429" s="47"/>
      <c r="FE429" s="47"/>
      <c r="FF429" s="47"/>
      <c r="FG429" s="47"/>
      <c r="FH429" s="47"/>
      <c r="FI429" s="47"/>
      <c r="FJ429" s="47"/>
      <c r="FK429" s="47"/>
      <c r="FL429" s="47"/>
      <c r="FM429" s="47"/>
      <c r="FN429" s="47"/>
      <c r="FO429" s="47"/>
      <c r="FP429" s="47"/>
      <c r="FQ429" s="47"/>
      <c r="FR429" s="47"/>
      <c r="FS429" s="47"/>
      <c r="FT429" s="47"/>
      <c r="FU429" s="47"/>
      <c r="FV429" s="47"/>
      <c r="FW429" s="47"/>
      <c r="FX429" s="47"/>
      <c r="FY429" s="47"/>
      <c r="FZ429" s="47"/>
      <c r="GA429" s="47"/>
      <c r="GB429" s="47"/>
      <c r="GC429" s="47"/>
      <c r="GD429" s="47"/>
      <c r="GE429" s="47"/>
      <c r="GF429" s="47"/>
      <c r="GG429" s="47"/>
      <c r="GH429" s="47"/>
      <c r="GI429" s="47"/>
      <c r="GJ429" s="47"/>
      <c r="GK429" s="47"/>
      <c r="GL429" s="47"/>
      <c r="GM429" s="47"/>
      <c r="GN429" s="47"/>
      <c r="GO429" s="47"/>
      <c r="GP429" s="47"/>
      <c r="GQ429" s="47"/>
      <c r="GR429" s="47"/>
      <c r="GS429" s="47"/>
      <c r="GT429" s="47"/>
      <c r="GU429" s="47"/>
      <c r="GV429" s="47"/>
      <c r="GW429" s="47"/>
      <c r="GX429" s="47"/>
      <c r="GY429" s="47"/>
      <c r="GZ429" s="47"/>
      <c r="HA429" s="47"/>
      <c r="HB429" s="47"/>
      <c r="HC429" s="47"/>
      <c r="HD429" s="47"/>
      <c r="HE429" s="47"/>
      <c r="HF429" s="47"/>
      <c r="HG429" s="47"/>
      <c r="HH429" s="47"/>
      <c r="HI429" s="47"/>
      <c r="HJ429" s="47"/>
      <c r="HK429" s="47"/>
      <c r="HL429" s="47"/>
      <c r="HM429" s="47"/>
      <c r="HN429" s="47"/>
      <c r="HO429" s="47"/>
      <c r="HP429" s="47"/>
      <c r="HQ429" s="47"/>
      <c r="HR429" s="47"/>
      <c r="HS429" s="47"/>
      <c r="HT429" s="47"/>
      <c r="HU429" s="47"/>
      <c r="HV429" s="47"/>
      <c r="HW429" s="47"/>
      <c r="HX429" s="47"/>
      <c r="HY429" s="47"/>
      <c r="HZ429" s="47"/>
      <c r="IA429" s="47"/>
      <c r="IB429" s="47"/>
      <c r="IC429" s="47"/>
      <c r="ID429" s="47"/>
      <c r="IE429" s="47"/>
      <c r="IF429" s="47"/>
      <c r="IG429" s="47"/>
      <c r="IH429" s="47"/>
      <c r="II429" s="47"/>
      <c r="IJ429" s="47"/>
      <c r="IK429" s="47"/>
      <c r="IL429" s="47"/>
      <c r="IM429" s="47"/>
      <c r="IN429" s="47"/>
    </row>
    <row r="430" spans="1:248" ht="15.6" customHeight="1" x14ac:dyDescent="0.2">
      <c r="A430" s="4"/>
      <c r="B430" s="4"/>
      <c r="C430" s="4"/>
      <c r="D430" s="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7"/>
      <c r="BJ430" s="16"/>
      <c r="BK430" s="15"/>
      <c r="BL430" s="16"/>
      <c r="BM430" s="15"/>
      <c r="BN430" s="16"/>
      <c r="BO430" s="16"/>
      <c r="BP430" s="16"/>
      <c r="BQ430" s="16"/>
      <c r="BR430" s="16"/>
      <c r="BS430" s="16"/>
      <c r="BT430" s="16"/>
      <c r="BU430" s="16"/>
      <c r="BV430" s="16"/>
      <c r="BW430" s="16"/>
      <c r="BX430" s="16"/>
      <c r="BY430" s="16"/>
      <c r="BZ430" s="16"/>
      <c r="CA430" s="16"/>
      <c r="CB430" s="16"/>
      <c r="CC430" s="16"/>
      <c r="CD430" s="16"/>
      <c r="CE430" s="16"/>
      <c r="CF430" s="16"/>
      <c r="CG430" s="16"/>
      <c r="CH430" s="16"/>
      <c r="CI430" s="16"/>
      <c r="CJ430" s="16"/>
      <c r="CK430" s="16"/>
      <c r="CL430" s="16"/>
      <c r="CM430" s="16"/>
      <c r="CN430" s="16"/>
      <c r="CO430" s="16"/>
      <c r="CP430" s="16"/>
      <c r="CQ430" s="16"/>
      <c r="CR430" s="16"/>
      <c r="CS430" s="16"/>
      <c r="CT430" s="16"/>
      <c r="CU430" s="16"/>
      <c r="CV430" s="16"/>
      <c r="CW430" s="16"/>
      <c r="CX430" s="16"/>
      <c r="CY430" s="16"/>
      <c r="CZ430" s="16"/>
      <c r="DA430" s="16"/>
      <c r="DB430" s="16"/>
      <c r="DC430" s="16"/>
      <c r="DD430" s="16"/>
      <c r="DE430" s="16"/>
      <c r="DF430" s="16"/>
      <c r="DG430" s="16"/>
      <c r="DH430" s="16"/>
      <c r="DI430" s="16"/>
      <c r="DJ430" s="16"/>
      <c r="DK430" s="16"/>
      <c r="DL430" s="16"/>
      <c r="DM430" s="16"/>
      <c r="DN430" s="16"/>
      <c r="DO430" s="16"/>
      <c r="DP430" s="16"/>
      <c r="DQ430" s="16"/>
      <c r="DR430" s="16"/>
      <c r="DS430" s="16"/>
      <c r="DT430" s="16"/>
      <c r="DU430" s="16"/>
      <c r="DV430" s="16"/>
      <c r="DW430" s="16"/>
      <c r="DX430" s="16"/>
      <c r="DY430" s="16"/>
      <c r="DZ430" s="16"/>
      <c r="EA430" s="16"/>
      <c r="EB430" s="16"/>
      <c r="EC430" s="16"/>
      <c r="ED430" s="16"/>
      <c r="EE430" s="16"/>
      <c r="EF430" s="16"/>
      <c r="EG430" s="16"/>
      <c r="EH430" s="16"/>
      <c r="EI430" s="16"/>
      <c r="EJ430" s="16"/>
      <c r="EK430" s="16"/>
      <c r="EL430" s="16"/>
      <c r="EM430" s="16"/>
      <c r="EN430" s="16"/>
      <c r="EO430" s="16"/>
      <c r="EP430" s="16"/>
      <c r="EQ430" s="16"/>
      <c r="ER430" s="16"/>
      <c r="ES430" s="16"/>
      <c r="ET430" s="16"/>
      <c r="EU430" s="16"/>
      <c r="EV430" s="16"/>
      <c r="EW430" s="16"/>
      <c r="EX430" s="16"/>
      <c r="EY430" s="16"/>
      <c r="EZ430" s="16"/>
      <c r="FA430" s="16"/>
      <c r="FB430" s="16"/>
      <c r="FC430" s="16"/>
      <c r="FD430" s="16"/>
      <c r="FE430" s="16"/>
      <c r="FF430" s="16"/>
      <c r="FG430" s="16"/>
      <c r="FH430" s="16"/>
      <c r="FI430" s="16"/>
      <c r="FJ430" s="16"/>
      <c r="FK430" s="16"/>
      <c r="FL430" s="16"/>
      <c r="FM430" s="16"/>
      <c r="FN430" s="16"/>
      <c r="FO430" s="16"/>
      <c r="FP430" s="16"/>
      <c r="FQ430" s="16"/>
      <c r="FR430" s="16"/>
      <c r="FS430" s="16"/>
      <c r="FT430" s="16"/>
      <c r="FU430" s="16"/>
      <c r="FV430" s="16"/>
      <c r="FW430" s="16"/>
      <c r="FX430" s="16"/>
      <c r="FY430" s="16"/>
      <c r="FZ430" s="16"/>
      <c r="GA430" s="16"/>
      <c r="GB430" s="16"/>
      <c r="GC430" s="16"/>
      <c r="GD430" s="16"/>
      <c r="GE430" s="16"/>
      <c r="GF430" s="16"/>
      <c r="GG430" s="16"/>
      <c r="GH430" s="16"/>
      <c r="GI430" s="16"/>
      <c r="GJ430" s="16"/>
      <c r="GK430" s="16"/>
      <c r="GL430" s="16"/>
      <c r="GM430" s="16"/>
      <c r="GN430" s="16"/>
      <c r="GO430" s="16"/>
      <c r="GP430" s="16"/>
      <c r="GQ430" s="16"/>
      <c r="GR430" s="16"/>
      <c r="GS430" s="16"/>
      <c r="GT430" s="16"/>
      <c r="GU430" s="16"/>
      <c r="GV430" s="16"/>
      <c r="GW430" s="16"/>
      <c r="GX430" s="16"/>
      <c r="GY430" s="16"/>
      <c r="GZ430" s="16"/>
      <c r="HA430" s="16"/>
      <c r="HB430" s="16"/>
      <c r="HC430" s="16"/>
      <c r="HD430" s="16"/>
      <c r="HE430" s="16"/>
      <c r="HF430" s="16"/>
      <c r="HG430" s="16"/>
      <c r="HH430" s="16"/>
      <c r="HI430" s="16"/>
      <c r="HJ430" s="16"/>
      <c r="HK430" s="16"/>
      <c r="HL430" s="16"/>
      <c r="HM430" s="16"/>
      <c r="HN430" s="16"/>
      <c r="HO430" s="16"/>
      <c r="HP430" s="16"/>
      <c r="HQ430" s="16"/>
      <c r="HR430" s="16"/>
      <c r="HS430" s="16"/>
      <c r="HT430" s="16"/>
      <c r="HU430" s="16"/>
      <c r="HV430" s="16"/>
      <c r="HW430" s="16"/>
      <c r="HX430" s="16"/>
      <c r="HY430" s="16"/>
      <c r="HZ430" s="16"/>
      <c r="IA430" s="16"/>
      <c r="IB430" s="16"/>
      <c r="IC430" s="16"/>
      <c r="ID430" s="16"/>
      <c r="IE430" s="16"/>
      <c r="IF430" s="16"/>
      <c r="IG430" s="16"/>
      <c r="IH430" s="16"/>
      <c r="II430" s="16"/>
      <c r="IJ430" s="16"/>
      <c r="IK430" s="16"/>
      <c r="IL430" s="16"/>
      <c r="IM430" s="16"/>
      <c r="IN430" s="16"/>
    </row>
    <row r="431" spans="1:248" ht="15.6" customHeight="1" x14ac:dyDescent="0.2">
      <c r="A431" s="4"/>
      <c r="B431" s="4"/>
      <c r="C431" s="4"/>
      <c r="D431" s="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7"/>
      <c r="BJ431" s="16"/>
      <c r="BK431" s="15"/>
      <c r="BL431" s="16"/>
      <c r="BM431" s="15"/>
      <c r="BN431" s="16"/>
      <c r="BO431" s="16"/>
      <c r="BP431" s="16"/>
      <c r="BQ431" s="16"/>
      <c r="BR431" s="16"/>
      <c r="BS431" s="16"/>
      <c r="BT431" s="16"/>
      <c r="BU431" s="16"/>
      <c r="BV431" s="16"/>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6"/>
      <c r="CW431" s="16"/>
      <c r="CX431" s="16"/>
      <c r="CY431" s="16"/>
      <c r="CZ431" s="16"/>
      <c r="DA431" s="16"/>
      <c r="DB431" s="16"/>
      <c r="DC431" s="16"/>
      <c r="DD431" s="16"/>
      <c r="DE431" s="16"/>
      <c r="DF431" s="16"/>
      <c r="DG431" s="16"/>
      <c r="DH431" s="16"/>
      <c r="DI431" s="16"/>
      <c r="DJ431" s="16"/>
      <c r="DK431" s="16"/>
      <c r="DL431" s="16"/>
      <c r="DM431" s="16"/>
      <c r="DN431" s="16"/>
      <c r="DO431" s="16"/>
      <c r="DP431" s="16"/>
      <c r="DQ431" s="16"/>
      <c r="DR431" s="16"/>
      <c r="DS431" s="16"/>
      <c r="DT431" s="16"/>
      <c r="DU431" s="16"/>
      <c r="DV431" s="16"/>
      <c r="DW431" s="16"/>
      <c r="DX431" s="16"/>
      <c r="DY431" s="16"/>
      <c r="DZ431" s="16"/>
      <c r="EA431" s="16"/>
      <c r="EB431" s="16"/>
      <c r="EC431" s="16"/>
      <c r="ED431" s="16"/>
      <c r="EE431" s="16"/>
      <c r="EF431" s="16"/>
      <c r="EG431" s="16"/>
      <c r="EH431" s="16"/>
      <c r="EI431" s="16"/>
      <c r="EJ431" s="16"/>
      <c r="EK431" s="16"/>
      <c r="EL431" s="16"/>
      <c r="EM431" s="16"/>
      <c r="EN431" s="16"/>
      <c r="EO431" s="16"/>
      <c r="EP431" s="16"/>
      <c r="EQ431" s="16"/>
      <c r="ER431" s="16"/>
      <c r="ES431" s="16"/>
      <c r="ET431" s="16"/>
      <c r="EU431" s="16"/>
      <c r="EV431" s="16"/>
      <c r="EW431" s="16"/>
      <c r="EX431" s="16"/>
      <c r="EY431" s="16"/>
      <c r="EZ431" s="16"/>
      <c r="FA431" s="16"/>
      <c r="FB431" s="16"/>
      <c r="FC431" s="16"/>
      <c r="FD431" s="16"/>
      <c r="FE431" s="16"/>
      <c r="FF431" s="16"/>
      <c r="FG431" s="16"/>
      <c r="FH431" s="16"/>
      <c r="FI431" s="16"/>
      <c r="FJ431" s="16"/>
      <c r="FK431" s="16"/>
      <c r="FL431" s="16"/>
      <c r="FM431" s="16"/>
      <c r="FN431" s="16"/>
      <c r="FO431" s="16"/>
      <c r="FP431" s="16"/>
      <c r="FQ431" s="16"/>
      <c r="FR431" s="16"/>
      <c r="FS431" s="16"/>
      <c r="FT431" s="16"/>
      <c r="FU431" s="16"/>
      <c r="FV431" s="16"/>
      <c r="FW431" s="16"/>
      <c r="FX431" s="16"/>
      <c r="FY431" s="16"/>
      <c r="FZ431" s="16"/>
      <c r="GA431" s="16"/>
      <c r="GB431" s="16"/>
      <c r="GC431" s="16"/>
      <c r="GD431" s="16"/>
      <c r="GE431" s="16"/>
      <c r="GF431" s="16"/>
      <c r="GG431" s="16"/>
      <c r="GH431" s="16"/>
      <c r="GI431" s="16"/>
      <c r="GJ431" s="16"/>
      <c r="GK431" s="16"/>
      <c r="GL431" s="16"/>
      <c r="GM431" s="16"/>
      <c r="GN431" s="16"/>
      <c r="GO431" s="16"/>
      <c r="GP431" s="16"/>
      <c r="GQ431" s="16"/>
      <c r="GR431" s="16"/>
      <c r="GS431" s="16"/>
      <c r="GT431" s="16"/>
      <c r="GU431" s="16"/>
      <c r="GV431" s="16"/>
      <c r="GW431" s="16"/>
      <c r="GX431" s="16"/>
      <c r="GY431" s="16"/>
      <c r="GZ431" s="16"/>
      <c r="HA431" s="16"/>
      <c r="HB431" s="16"/>
      <c r="HC431" s="16"/>
      <c r="HD431" s="16"/>
      <c r="HE431" s="16"/>
      <c r="HF431" s="16"/>
      <c r="HG431" s="16"/>
      <c r="HH431" s="16"/>
      <c r="HI431" s="16"/>
      <c r="HJ431" s="16"/>
      <c r="HK431" s="16"/>
      <c r="HL431" s="16"/>
      <c r="HM431" s="16"/>
      <c r="HN431" s="16"/>
      <c r="HO431" s="16"/>
      <c r="HP431" s="16"/>
      <c r="HQ431" s="16"/>
      <c r="HR431" s="16"/>
      <c r="HS431" s="16"/>
      <c r="HT431" s="16"/>
      <c r="HU431" s="16"/>
      <c r="HV431" s="16"/>
      <c r="HW431" s="16"/>
      <c r="HX431" s="16"/>
      <c r="HY431" s="16"/>
      <c r="HZ431" s="16"/>
      <c r="IA431" s="16"/>
      <c r="IB431" s="16"/>
      <c r="IC431" s="16"/>
      <c r="ID431" s="16"/>
      <c r="IE431" s="16"/>
      <c r="IF431" s="16"/>
      <c r="IG431" s="16"/>
      <c r="IH431" s="16"/>
      <c r="II431" s="16"/>
      <c r="IJ431" s="16"/>
      <c r="IK431" s="16"/>
      <c r="IL431" s="16"/>
      <c r="IM431" s="16"/>
      <c r="IN431" s="16"/>
    </row>
    <row r="432" spans="1:248" ht="15.6" customHeight="1" x14ac:dyDescent="0.2">
      <c r="A432" s="4"/>
      <c r="B432" s="4"/>
      <c r="C432" s="4"/>
      <c r="D432" s="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7"/>
      <c r="BJ432" s="16"/>
      <c r="BK432" s="15"/>
      <c r="BL432" s="16"/>
      <c r="BM432" s="15"/>
      <c r="BN432" s="16"/>
      <c r="BO432" s="16"/>
      <c r="BP432" s="16"/>
      <c r="BQ432" s="16"/>
      <c r="BR432" s="16"/>
      <c r="BS432" s="16"/>
      <c r="BT432" s="16"/>
      <c r="BU432" s="16"/>
      <c r="BV432" s="16"/>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6"/>
      <c r="CW432" s="16"/>
      <c r="CX432" s="16"/>
      <c r="CY432" s="16"/>
      <c r="CZ432" s="16"/>
      <c r="DA432" s="16"/>
      <c r="DB432" s="16"/>
      <c r="DC432" s="16"/>
      <c r="DD432" s="16"/>
      <c r="DE432" s="16"/>
      <c r="DF432" s="16"/>
      <c r="DG432" s="16"/>
      <c r="DH432" s="16"/>
      <c r="DI432" s="16"/>
      <c r="DJ432" s="16"/>
      <c r="DK432" s="16"/>
      <c r="DL432" s="16"/>
      <c r="DM432" s="16"/>
      <c r="DN432" s="16"/>
      <c r="DO432" s="16"/>
      <c r="DP432" s="16"/>
      <c r="DQ432" s="16"/>
      <c r="DR432" s="16"/>
      <c r="DS432" s="16"/>
      <c r="DT432" s="16"/>
      <c r="DU432" s="16"/>
      <c r="DV432" s="16"/>
      <c r="DW432" s="16"/>
      <c r="DX432" s="16"/>
      <c r="DY432" s="16"/>
      <c r="DZ432" s="16"/>
      <c r="EA432" s="16"/>
      <c r="EB432" s="16"/>
      <c r="EC432" s="16"/>
      <c r="ED432" s="16"/>
      <c r="EE432" s="16"/>
      <c r="EF432" s="16"/>
      <c r="EG432" s="16"/>
      <c r="EH432" s="16"/>
      <c r="EI432" s="16"/>
      <c r="EJ432" s="16"/>
      <c r="EK432" s="16"/>
      <c r="EL432" s="16"/>
      <c r="EM432" s="16"/>
      <c r="EN432" s="16"/>
      <c r="EO432" s="16"/>
      <c r="EP432" s="16"/>
      <c r="EQ432" s="16"/>
      <c r="ER432" s="16"/>
      <c r="ES432" s="16"/>
      <c r="ET432" s="16"/>
      <c r="EU432" s="16"/>
      <c r="EV432" s="16"/>
      <c r="EW432" s="16"/>
      <c r="EX432" s="16"/>
      <c r="EY432" s="16"/>
      <c r="EZ432" s="16"/>
      <c r="FA432" s="16"/>
      <c r="FB432" s="16"/>
      <c r="FC432" s="16"/>
      <c r="FD432" s="16"/>
      <c r="FE432" s="16"/>
      <c r="FF432" s="16"/>
      <c r="FG432" s="16"/>
      <c r="FH432" s="16"/>
      <c r="FI432" s="16"/>
      <c r="FJ432" s="16"/>
      <c r="FK432" s="16"/>
      <c r="FL432" s="16"/>
      <c r="FM432" s="16"/>
      <c r="FN432" s="16"/>
      <c r="FO432" s="16"/>
      <c r="FP432" s="16"/>
      <c r="FQ432" s="16"/>
      <c r="FR432" s="16"/>
      <c r="FS432" s="16"/>
      <c r="FT432" s="16"/>
      <c r="FU432" s="16"/>
      <c r="FV432" s="16"/>
      <c r="FW432" s="16"/>
      <c r="FX432" s="16"/>
      <c r="FY432" s="16"/>
      <c r="FZ432" s="16"/>
      <c r="GA432" s="16"/>
      <c r="GB432" s="16"/>
      <c r="GC432" s="16"/>
      <c r="GD432" s="16"/>
      <c r="GE432" s="16"/>
      <c r="GF432" s="16"/>
      <c r="GG432" s="16"/>
      <c r="GH432" s="16"/>
      <c r="GI432" s="16"/>
      <c r="GJ432" s="16"/>
      <c r="GK432" s="16"/>
      <c r="GL432" s="16"/>
      <c r="GM432" s="16"/>
      <c r="GN432" s="16"/>
      <c r="GO432" s="16"/>
      <c r="GP432" s="16"/>
      <c r="GQ432" s="16"/>
      <c r="GR432" s="16"/>
      <c r="GS432" s="16"/>
      <c r="GT432" s="16"/>
      <c r="GU432" s="16"/>
      <c r="GV432" s="16"/>
      <c r="GW432" s="16"/>
      <c r="GX432" s="16"/>
      <c r="GY432" s="16"/>
      <c r="GZ432" s="16"/>
      <c r="HA432" s="16"/>
      <c r="HB432" s="16"/>
      <c r="HC432" s="16"/>
      <c r="HD432" s="16"/>
      <c r="HE432" s="16"/>
      <c r="HF432" s="16"/>
      <c r="HG432" s="16"/>
      <c r="HH432" s="16"/>
      <c r="HI432" s="16"/>
      <c r="HJ432" s="16"/>
      <c r="HK432" s="16"/>
      <c r="HL432" s="16"/>
      <c r="HM432" s="16"/>
      <c r="HN432" s="16"/>
      <c r="HO432" s="16"/>
      <c r="HP432" s="16"/>
      <c r="HQ432" s="16"/>
      <c r="HR432" s="16"/>
      <c r="HS432" s="16"/>
      <c r="HT432" s="16"/>
      <c r="HU432" s="16"/>
      <c r="HV432" s="16"/>
      <c r="HW432" s="16"/>
      <c r="HX432" s="16"/>
      <c r="HY432" s="16"/>
      <c r="HZ432" s="16"/>
      <c r="IA432" s="16"/>
      <c r="IB432" s="16"/>
      <c r="IC432" s="16"/>
      <c r="ID432" s="16"/>
      <c r="IE432" s="16"/>
      <c r="IF432" s="16"/>
      <c r="IG432" s="16"/>
      <c r="IH432" s="16"/>
      <c r="II432" s="16"/>
      <c r="IJ432" s="16"/>
      <c r="IK432" s="16"/>
      <c r="IL432" s="16"/>
      <c r="IM432" s="16"/>
      <c r="IN432" s="16"/>
    </row>
    <row r="433" spans="1:248" ht="15.6" customHeight="1" x14ac:dyDescent="0.2">
      <c r="A433" s="4"/>
      <c r="B433" s="4"/>
      <c r="C433" s="4"/>
      <c r="D433" s="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7"/>
      <c r="BJ433" s="16"/>
      <c r="BK433" s="15"/>
      <c r="BL433" s="16"/>
      <c r="BM433" s="15"/>
      <c r="BN433" s="16"/>
      <c r="BO433" s="16"/>
      <c r="BP433" s="16"/>
      <c r="BQ433" s="16"/>
      <c r="BR433" s="16"/>
      <c r="BS433" s="16"/>
      <c r="BT433" s="16"/>
      <c r="BU433" s="16"/>
      <c r="BV433" s="16"/>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6"/>
      <c r="CW433" s="16"/>
      <c r="CX433" s="16"/>
      <c r="CY433" s="16"/>
      <c r="CZ433" s="16"/>
      <c r="DA433" s="16"/>
      <c r="DB433" s="16"/>
      <c r="DC433" s="16"/>
      <c r="DD433" s="16"/>
      <c r="DE433" s="16"/>
      <c r="DF433" s="16"/>
      <c r="DG433" s="16"/>
      <c r="DH433" s="16"/>
      <c r="DI433" s="16"/>
      <c r="DJ433" s="16"/>
      <c r="DK433" s="16"/>
      <c r="DL433" s="16"/>
      <c r="DM433" s="16"/>
      <c r="DN433" s="16"/>
      <c r="DO433" s="16"/>
      <c r="DP433" s="16"/>
      <c r="DQ433" s="16"/>
      <c r="DR433" s="16"/>
      <c r="DS433" s="16"/>
      <c r="DT433" s="16"/>
      <c r="DU433" s="16"/>
      <c r="DV433" s="16"/>
      <c r="DW433" s="16"/>
      <c r="DX433" s="16"/>
      <c r="DY433" s="16"/>
      <c r="DZ433" s="16"/>
      <c r="EA433" s="16"/>
      <c r="EB433" s="16"/>
      <c r="EC433" s="16"/>
      <c r="ED433" s="16"/>
      <c r="EE433" s="16"/>
      <c r="EF433" s="16"/>
      <c r="EG433" s="16"/>
      <c r="EH433" s="16"/>
      <c r="EI433" s="16"/>
      <c r="EJ433" s="16"/>
      <c r="EK433" s="16"/>
      <c r="EL433" s="16"/>
      <c r="EM433" s="16"/>
      <c r="EN433" s="16"/>
      <c r="EO433" s="16"/>
      <c r="EP433" s="16"/>
      <c r="EQ433" s="16"/>
      <c r="ER433" s="16"/>
      <c r="ES433" s="16"/>
      <c r="ET433" s="16"/>
      <c r="EU433" s="16"/>
      <c r="EV433" s="16"/>
      <c r="EW433" s="16"/>
      <c r="EX433" s="16"/>
      <c r="EY433" s="16"/>
      <c r="EZ433" s="16"/>
      <c r="FA433" s="16"/>
      <c r="FB433" s="16"/>
      <c r="FC433" s="16"/>
      <c r="FD433" s="16"/>
      <c r="FE433" s="16"/>
      <c r="FF433" s="16"/>
      <c r="FG433" s="16"/>
      <c r="FH433" s="16"/>
      <c r="FI433" s="16"/>
      <c r="FJ433" s="16"/>
      <c r="FK433" s="16"/>
      <c r="FL433" s="16"/>
      <c r="FM433" s="16"/>
      <c r="FN433" s="16"/>
      <c r="FO433" s="16"/>
      <c r="FP433" s="16"/>
      <c r="FQ433" s="16"/>
      <c r="FR433" s="16"/>
      <c r="FS433" s="16"/>
      <c r="FT433" s="16"/>
      <c r="FU433" s="16"/>
      <c r="FV433" s="16"/>
      <c r="FW433" s="16"/>
      <c r="FX433" s="16"/>
      <c r="FY433" s="16"/>
      <c r="FZ433" s="16"/>
      <c r="GA433" s="16"/>
      <c r="GB433" s="16"/>
      <c r="GC433" s="16"/>
      <c r="GD433" s="16"/>
      <c r="GE433" s="16"/>
      <c r="GF433" s="16"/>
      <c r="GG433" s="16"/>
      <c r="GH433" s="16"/>
      <c r="GI433" s="16"/>
      <c r="GJ433" s="16"/>
      <c r="GK433" s="16"/>
      <c r="GL433" s="16"/>
      <c r="GM433" s="16"/>
      <c r="GN433" s="16"/>
      <c r="GO433" s="16"/>
      <c r="GP433" s="16"/>
      <c r="GQ433" s="16"/>
      <c r="GR433" s="16"/>
      <c r="GS433" s="16"/>
      <c r="GT433" s="16"/>
      <c r="GU433" s="16"/>
      <c r="GV433" s="16"/>
      <c r="GW433" s="16"/>
      <c r="GX433" s="16"/>
      <c r="GY433" s="16"/>
      <c r="GZ433" s="16"/>
      <c r="HA433" s="16"/>
      <c r="HB433" s="16"/>
      <c r="HC433" s="16"/>
      <c r="HD433" s="16"/>
      <c r="HE433" s="16"/>
      <c r="HF433" s="16"/>
      <c r="HG433" s="16"/>
      <c r="HH433" s="16"/>
      <c r="HI433" s="16"/>
      <c r="HJ433" s="16"/>
      <c r="HK433" s="16"/>
      <c r="HL433" s="16"/>
      <c r="HM433" s="16"/>
      <c r="HN433" s="16"/>
      <c r="HO433" s="16"/>
      <c r="HP433" s="16"/>
      <c r="HQ433" s="16"/>
      <c r="HR433" s="16"/>
      <c r="HS433" s="16"/>
      <c r="HT433" s="16"/>
      <c r="HU433" s="16"/>
      <c r="HV433" s="16"/>
      <c r="HW433" s="16"/>
      <c r="HX433" s="16"/>
      <c r="HY433" s="16"/>
      <c r="HZ433" s="16"/>
      <c r="IA433" s="16"/>
      <c r="IB433" s="16"/>
      <c r="IC433" s="16"/>
      <c r="ID433" s="16"/>
      <c r="IE433" s="16"/>
      <c r="IF433" s="16"/>
      <c r="IG433" s="16"/>
      <c r="IH433" s="16"/>
      <c r="II433" s="16"/>
      <c r="IJ433" s="16"/>
      <c r="IK433" s="16"/>
      <c r="IL433" s="16"/>
      <c r="IM433" s="16"/>
      <c r="IN433" s="16"/>
    </row>
    <row r="434" spans="1:248" ht="11.25" x14ac:dyDescent="0.2">
      <c r="A434" s="4"/>
      <c r="B434" s="4"/>
      <c r="C434" s="4"/>
      <c r="D434" s="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7"/>
      <c r="BJ434" s="16"/>
      <c r="BK434" s="15"/>
      <c r="BL434" s="16"/>
      <c r="BM434" s="15"/>
      <c r="BN434" s="16"/>
      <c r="BO434" s="16"/>
      <c r="BP434" s="16"/>
      <c r="BQ434" s="16"/>
      <c r="BR434" s="16"/>
      <c r="BS434" s="16"/>
      <c r="BT434" s="16"/>
      <c r="BU434" s="16"/>
      <c r="BV434" s="16"/>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6"/>
      <c r="CW434" s="16"/>
      <c r="CX434" s="16"/>
      <c r="CY434" s="16"/>
      <c r="CZ434" s="16"/>
      <c r="DA434" s="16"/>
      <c r="DB434" s="16"/>
      <c r="DC434" s="16"/>
      <c r="DD434" s="16"/>
      <c r="DE434" s="16"/>
      <c r="DF434" s="16"/>
      <c r="DG434" s="16"/>
      <c r="DH434" s="16"/>
      <c r="DI434" s="16"/>
      <c r="DJ434" s="16"/>
      <c r="DK434" s="16"/>
      <c r="DL434" s="16"/>
      <c r="DM434" s="16"/>
      <c r="DN434" s="16"/>
      <c r="DO434" s="16"/>
      <c r="DP434" s="16"/>
      <c r="DQ434" s="16"/>
      <c r="DR434" s="16"/>
      <c r="DS434" s="16"/>
      <c r="DT434" s="16"/>
      <c r="DU434" s="16"/>
      <c r="DV434" s="16"/>
      <c r="DW434" s="16"/>
      <c r="DX434" s="16"/>
      <c r="DY434" s="16"/>
      <c r="DZ434" s="16"/>
      <c r="EA434" s="16"/>
      <c r="EB434" s="16"/>
      <c r="EC434" s="16"/>
      <c r="ED434" s="16"/>
      <c r="EE434" s="16"/>
      <c r="EF434" s="16"/>
      <c r="EG434" s="16"/>
      <c r="EH434" s="16"/>
      <c r="EI434" s="16"/>
      <c r="EJ434" s="16"/>
      <c r="EK434" s="16"/>
      <c r="EL434" s="16"/>
      <c r="EM434" s="16"/>
      <c r="EN434" s="16"/>
      <c r="EO434" s="16"/>
      <c r="EP434" s="16"/>
      <c r="EQ434" s="16"/>
      <c r="ER434" s="16"/>
      <c r="ES434" s="16"/>
      <c r="ET434" s="16"/>
      <c r="EU434" s="16"/>
      <c r="EV434" s="16"/>
      <c r="EW434" s="16"/>
      <c r="EX434" s="16"/>
      <c r="EY434" s="16"/>
      <c r="EZ434" s="16"/>
      <c r="FA434" s="16"/>
      <c r="FB434" s="16"/>
      <c r="FC434" s="16"/>
      <c r="FD434" s="16"/>
      <c r="FE434" s="16"/>
      <c r="FF434" s="16"/>
      <c r="FG434" s="16"/>
      <c r="FH434" s="16"/>
      <c r="FI434" s="16"/>
      <c r="FJ434" s="16"/>
      <c r="FK434" s="16"/>
      <c r="FL434" s="16"/>
      <c r="FM434" s="16"/>
      <c r="FN434" s="16"/>
      <c r="FO434" s="16"/>
      <c r="FP434" s="16"/>
      <c r="FQ434" s="16"/>
      <c r="FR434" s="16"/>
      <c r="FS434" s="16"/>
      <c r="FT434" s="16"/>
      <c r="FU434" s="16"/>
      <c r="FV434" s="16"/>
      <c r="FW434" s="16"/>
      <c r="FX434" s="16"/>
      <c r="FY434" s="16"/>
      <c r="FZ434" s="16"/>
      <c r="GA434" s="16"/>
      <c r="GB434" s="16"/>
      <c r="GC434" s="16"/>
      <c r="GD434" s="16"/>
      <c r="GE434" s="16"/>
      <c r="GF434" s="16"/>
      <c r="GG434" s="16"/>
      <c r="GH434" s="16"/>
      <c r="GI434" s="16"/>
      <c r="GJ434" s="16"/>
      <c r="GK434" s="16"/>
      <c r="GL434" s="16"/>
      <c r="GM434" s="16"/>
      <c r="GN434" s="16"/>
      <c r="GO434" s="16"/>
      <c r="GP434" s="16"/>
      <c r="GQ434" s="16"/>
      <c r="GR434" s="16"/>
      <c r="GS434" s="16"/>
      <c r="GT434" s="16"/>
      <c r="GU434" s="16"/>
      <c r="GV434" s="16"/>
      <c r="GW434" s="16"/>
      <c r="GX434" s="16"/>
      <c r="GY434" s="16"/>
      <c r="GZ434" s="16"/>
      <c r="HA434" s="16"/>
      <c r="HB434" s="16"/>
      <c r="HC434" s="16"/>
      <c r="HD434" s="16"/>
      <c r="HE434" s="16"/>
      <c r="HF434" s="16"/>
      <c r="HG434" s="16"/>
      <c r="HH434" s="16"/>
      <c r="HI434" s="16"/>
      <c r="HJ434" s="16"/>
      <c r="HK434" s="16"/>
      <c r="HL434" s="16"/>
      <c r="HM434" s="16"/>
      <c r="HN434" s="16"/>
      <c r="HO434" s="16"/>
      <c r="HP434" s="16"/>
      <c r="HQ434" s="16"/>
      <c r="HR434" s="16"/>
      <c r="HS434" s="16"/>
      <c r="HT434" s="16"/>
      <c r="HU434" s="16"/>
      <c r="HV434" s="16"/>
      <c r="HW434" s="16"/>
      <c r="HX434" s="16"/>
      <c r="HY434" s="16"/>
      <c r="HZ434" s="16"/>
      <c r="IA434" s="16"/>
      <c r="IB434" s="16"/>
      <c r="IC434" s="16"/>
      <c r="ID434" s="16"/>
      <c r="IE434" s="16"/>
      <c r="IF434" s="16"/>
      <c r="IG434" s="16"/>
      <c r="IH434" s="16"/>
      <c r="II434" s="16"/>
      <c r="IJ434" s="16"/>
      <c r="IK434" s="16"/>
      <c r="IL434" s="16"/>
      <c r="IM434" s="16"/>
      <c r="IN434" s="16"/>
    </row>
    <row r="435" spans="1:248" ht="11.25" x14ac:dyDescent="0.2">
      <c r="A435" s="4"/>
      <c r="B435" s="4"/>
      <c r="C435" s="4"/>
      <c r="D435" s="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7"/>
      <c r="BJ435" s="16"/>
      <c r="BK435" s="15"/>
      <c r="BL435" s="16"/>
      <c r="BM435" s="15"/>
      <c r="BN435" s="16"/>
      <c r="BO435" s="16"/>
      <c r="BP435" s="16"/>
      <c r="BQ435" s="16"/>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c r="DJ435" s="16"/>
      <c r="DK435" s="16"/>
      <c r="DL435" s="16"/>
      <c r="DM435" s="16"/>
      <c r="DN435" s="16"/>
      <c r="DO435" s="16"/>
      <c r="DP435" s="16"/>
      <c r="DQ435" s="16"/>
      <c r="DR435" s="16"/>
      <c r="DS435" s="16"/>
      <c r="DT435" s="16"/>
      <c r="DU435" s="16"/>
      <c r="DV435" s="16"/>
      <c r="DW435" s="16"/>
      <c r="DX435" s="16"/>
      <c r="DY435" s="16"/>
      <c r="DZ435" s="16"/>
      <c r="EA435" s="16"/>
      <c r="EB435" s="16"/>
      <c r="EC435" s="16"/>
      <c r="ED435" s="16"/>
      <c r="EE435" s="16"/>
      <c r="EF435" s="16"/>
      <c r="EG435" s="16"/>
      <c r="EH435" s="16"/>
      <c r="EI435" s="16"/>
      <c r="EJ435" s="16"/>
      <c r="EK435" s="16"/>
      <c r="EL435" s="16"/>
      <c r="EM435" s="16"/>
      <c r="EN435" s="16"/>
      <c r="EO435" s="16"/>
      <c r="EP435" s="16"/>
      <c r="EQ435" s="16"/>
      <c r="ER435" s="16"/>
      <c r="ES435" s="16"/>
      <c r="ET435" s="16"/>
      <c r="EU435" s="16"/>
      <c r="EV435" s="16"/>
      <c r="EW435" s="16"/>
      <c r="EX435" s="16"/>
      <c r="EY435" s="16"/>
      <c r="EZ435" s="16"/>
      <c r="FA435" s="16"/>
      <c r="FB435" s="16"/>
      <c r="FC435" s="16"/>
      <c r="FD435" s="16"/>
      <c r="FE435" s="16"/>
      <c r="FF435" s="16"/>
      <c r="FG435" s="16"/>
      <c r="FH435" s="16"/>
      <c r="FI435" s="16"/>
      <c r="FJ435" s="16"/>
      <c r="FK435" s="16"/>
      <c r="FL435" s="16"/>
      <c r="FM435" s="16"/>
      <c r="FN435" s="16"/>
      <c r="FO435" s="16"/>
      <c r="FP435" s="16"/>
      <c r="FQ435" s="16"/>
      <c r="FR435" s="16"/>
      <c r="FS435" s="16"/>
      <c r="FT435" s="16"/>
      <c r="FU435" s="16"/>
      <c r="FV435" s="16"/>
      <c r="FW435" s="16"/>
      <c r="FX435" s="16"/>
      <c r="FY435" s="16"/>
      <c r="FZ435" s="16"/>
      <c r="GA435" s="16"/>
      <c r="GB435" s="16"/>
      <c r="GC435" s="16"/>
      <c r="GD435" s="16"/>
      <c r="GE435" s="16"/>
      <c r="GF435" s="16"/>
      <c r="GG435" s="16"/>
      <c r="GH435" s="16"/>
      <c r="GI435" s="16"/>
      <c r="GJ435" s="16"/>
      <c r="GK435" s="16"/>
      <c r="GL435" s="16"/>
      <c r="GM435" s="16"/>
      <c r="GN435" s="16"/>
      <c r="GO435" s="16"/>
      <c r="GP435" s="16"/>
      <c r="GQ435" s="16"/>
      <c r="GR435" s="16"/>
      <c r="GS435" s="16"/>
      <c r="GT435" s="16"/>
      <c r="GU435" s="16"/>
      <c r="GV435" s="16"/>
      <c r="GW435" s="16"/>
      <c r="GX435" s="16"/>
      <c r="GY435" s="16"/>
      <c r="GZ435" s="16"/>
      <c r="HA435" s="16"/>
      <c r="HB435" s="16"/>
      <c r="HC435" s="16"/>
      <c r="HD435" s="16"/>
      <c r="HE435" s="16"/>
      <c r="HF435" s="16"/>
      <c r="HG435" s="16"/>
      <c r="HH435" s="16"/>
      <c r="HI435" s="16"/>
      <c r="HJ435" s="16"/>
      <c r="HK435" s="16"/>
      <c r="HL435" s="16"/>
      <c r="HM435" s="16"/>
      <c r="HN435" s="16"/>
      <c r="HO435" s="16"/>
      <c r="HP435" s="16"/>
      <c r="HQ435" s="16"/>
      <c r="HR435" s="16"/>
      <c r="HS435" s="16"/>
      <c r="HT435" s="16"/>
      <c r="HU435" s="16"/>
      <c r="HV435" s="16"/>
      <c r="HW435" s="16"/>
      <c r="HX435" s="16"/>
      <c r="HY435" s="16"/>
      <c r="HZ435" s="16"/>
      <c r="IA435" s="16"/>
      <c r="IB435" s="16"/>
      <c r="IC435" s="16"/>
      <c r="ID435" s="16"/>
      <c r="IE435" s="16"/>
      <c r="IF435" s="16"/>
      <c r="IG435" s="16"/>
      <c r="IH435" s="16"/>
      <c r="II435" s="16"/>
      <c r="IJ435" s="16"/>
      <c r="IK435" s="16"/>
      <c r="IL435" s="16"/>
      <c r="IM435" s="16"/>
      <c r="IN435" s="16"/>
    </row>
    <row r="436" spans="1:248" ht="11.25" x14ac:dyDescent="0.2">
      <c r="A436" s="4"/>
      <c r="B436" s="4"/>
      <c r="C436" s="4"/>
      <c r="D436" s="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7"/>
      <c r="BJ436" s="16"/>
      <c r="BK436" s="15"/>
      <c r="BL436" s="16"/>
      <c r="BM436" s="15"/>
      <c r="BN436" s="16"/>
      <c r="BO436" s="16"/>
      <c r="BP436" s="16"/>
      <c r="BQ436" s="16"/>
      <c r="BR436" s="16"/>
      <c r="BS436" s="16"/>
      <c r="BT436" s="16"/>
      <c r="BU436" s="16"/>
      <c r="BV436" s="16"/>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6"/>
      <c r="CW436" s="16"/>
      <c r="CX436" s="16"/>
      <c r="CY436" s="16"/>
      <c r="CZ436" s="16"/>
      <c r="DA436" s="16"/>
      <c r="DB436" s="16"/>
      <c r="DC436" s="16"/>
      <c r="DD436" s="16"/>
      <c r="DE436" s="16"/>
      <c r="DF436" s="16"/>
      <c r="DG436" s="16"/>
      <c r="DH436" s="16"/>
      <c r="DI436" s="16"/>
      <c r="DJ436" s="16"/>
      <c r="DK436" s="16"/>
      <c r="DL436" s="16"/>
      <c r="DM436" s="16"/>
      <c r="DN436" s="16"/>
      <c r="DO436" s="16"/>
      <c r="DP436" s="16"/>
      <c r="DQ436" s="16"/>
      <c r="DR436" s="16"/>
      <c r="DS436" s="16"/>
      <c r="DT436" s="16"/>
      <c r="DU436" s="16"/>
      <c r="DV436" s="16"/>
      <c r="DW436" s="16"/>
      <c r="DX436" s="16"/>
      <c r="DY436" s="16"/>
      <c r="DZ436" s="16"/>
      <c r="EA436" s="16"/>
      <c r="EB436" s="16"/>
      <c r="EC436" s="16"/>
      <c r="ED436" s="16"/>
      <c r="EE436" s="16"/>
      <c r="EF436" s="16"/>
      <c r="EG436" s="16"/>
      <c r="EH436" s="16"/>
      <c r="EI436" s="16"/>
      <c r="EJ436" s="16"/>
      <c r="EK436" s="16"/>
      <c r="EL436" s="16"/>
      <c r="EM436" s="16"/>
      <c r="EN436" s="16"/>
      <c r="EO436" s="16"/>
      <c r="EP436" s="16"/>
      <c r="EQ436" s="16"/>
      <c r="ER436" s="16"/>
      <c r="ES436" s="16"/>
      <c r="ET436" s="16"/>
      <c r="EU436" s="16"/>
      <c r="EV436" s="16"/>
      <c r="EW436" s="16"/>
      <c r="EX436" s="16"/>
      <c r="EY436" s="16"/>
      <c r="EZ436" s="16"/>
      <c r="FA436" s="16"/>
      <c r="FB436" s="16"/>
      <c r="FC436" s="16"/>
      <c r="FD436" s="16"/>
      <c r="FE436" s="16"/>
      <c r="FF436" s="16"/>
      <c r="FG436" s="16"/>
      <c r="FH436" s="16"/>
      <c r="FI436" s="16"/>
      <c r="FJ436" s="16"/>
      <c r="FK436" s="16"/>
      <c r="FL436" s="16"/>
      <c r="FM436" s="16"/>
      <c r="FN436" s="16"/>
      <c r="FO436" s="16"/>
      <c r="FP436" s="16"/>
      <c r="FQ436" s="16"/>
      <c r="FR436" s="16"/>
      <c r="FS436" s="16"/>
      <c r="FT436" s="16"/>
      <c r="FU436" s="16"/>
      <c r="FV436" s="16"/>
      <c r="FW436" s="16"/>
      <c r="FX436" s="16"/>
      <c r="FY436" s="16"/>
      <c r="FZ436" s="16"/>
      <c r="GA436" s="16"/>
      <c r="GB436" s="16"/>
      <c r="GC436" s="16"/>
      <c r="GD436" s="16"/>
      <c r="GE436" s="16"/>
      <c r="GF436" s="16"/>
      <c r="GG436" s="16"/>
      <c r="GH436" s="16"/>
      <c r="GI436" s="16"/>
      <c r="GJ436" s="16"/>
      <c r="GK436" s="16"/>
      <c r="GL436" s="16"/>
      <c r="GM436" s="16"/>
      <c r="GN436" s="16"/>
      <c r="GO436" s="16"/>
      <c r="GP436" s="16"/>
      <c r="GQ436" s="16"/>
      <c r="GR436" s="16"/>
      <c r="GS436" s="16"/>
      <c r="GT436" s="16"/>
      <c r="GU436" s="16"/>
      <c r="GV436" s="16"/>
      <c r="GW436" s="16"/>
      <c r="GX436" s="16"/>
      <c r="GY436" s="16"/>
      <c r="GZ436" s="16"/>
      <c r="HA436" s="16"/>
      <c r="HB436" s="16"/>
      <c r="HC436" s="16"/>
      <c r="HD436" s="16"/>
      <c r="HE436" s="16"/>
      <c r="HF436" s="16"/>
      <c r="HG436" s="16"/>
      <c r="HH436" s="16"/>
      <c r="HI436" s="16"/>
      <c r="HJ436" s="16"/>
      <c r="HK436" s="16"/>
      <c r="HL436" s="16"/>
      <c r="HM436" s="16"/>
      <c r="HN436" s="16"/>
      <c r="HO436" s="16"/>
      <c r="HP436" s="16"/>
      <c r="HQ436" s="16"/>
      <c r="HR436" s="16"/>
      <c r="HS436" s="16"/>
      <c r="HT436" s="16"/>
      <c r="HU436" s="16"/>
      <c r="HV436" s="16"/>
      <c r="HW436" s="16"/>
      <c r="HX436" s="16"/>
      <c r="HY436" s="16"/>
      <c r="HZ436" s="16"/>
      <c r="IA436" s="16"/>
      <c r="IB436" s="16"/>
      <c r="IC436" s="16"/>
      <c r="ID436" s="16"/>
      <c r="IE436" s="16"/>
      <c r="IF436" s="16"/>
      <c r="IG436" s="16"/>
      <c r="IH436" s="16"/>
      <c r="II436" s="16"/>
      <c r="IJ436" s="16"/>
      <c r="IK436" s="16"/>
      <c r="IL436" s="16"/>
      <c r="IM436" s="16"/>
      <c r="IN436" s="16"/>
    </row>
    <row r="437" spans="1:248" ht="11.25" x14ac:dyDescent="0.2">
      <c r="A437" s="4"/>
      <c r="B437" s="4"/>
      <c r="C437" s="4"/>
      <c r="D437" s="4"/>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7"/>
      <c r="BJ437" s="16"/>
      <c r="BK437" s="16"/>
      <c r="BL437" s="16"/>
      <c r="BM437" s="16"/>
      <c r="BN437" s="16"/>
      <c r="BO437" s="16"/>
      <c r="BP437" s="16"/>
      <c r="BQ437" s="16"/>
      <c r="BR437" s="16"/>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6"/>
      <c r="CW437" s="16"/>
      <c r="CX437" s="16"/>
      <c r="CY437" s="16"/>
      <c r="CZ437" s="16"/>
      <c r="DA437" s="16"/>
      <c r="DB437" s="16"/>
      <c r="DC437" s="16"/>
      <c r="DD437" s="16"/>
      <c r="DE437" s="16"/>
      <c r="DF437" s="16"/>
      <c r="DG437" s="16"/>
      <c r="DH437" s="16"/>
      <c r="DI437" s="16"/>
      <c r="DJ437" s="16"/>
      <c r="DK437" s="16"/>
      <c r="DL437" s="16"/>
      <c r="DM437" s="16"/>
      <c r="DN437" s="16"/>
      <c r="DO437" s="16"/>
      <c r="DP437" s="16"/>
      <c r="DQ437" s="16"/>
      <c r="DR437" s="16"/>
      <c r="DS437" s="16"/>
      <c r="DT437" s="16"/>
      <c r="DU437" s="16"/>
      <c r="DV437" s="16"/>
      <c r="DW437" s="16"/>
      <c r="DX437" s="16"/>
      <c r="DY437" s="16"/>
      <c r="DZ437" s="16"/>
      <c r="EA437" s="16"/>
      <c r="EB437" s="16"/>
      <c r="EC437" s="16"/>
      <c r="ED437" s="16"/>
      <c r="EE437" s="16"/>
      <c r="EF437" s="16"/>
      <c r="EG437" s="16"/>
      <c r="EH437" s="16"/>
      <c r="EI437" s="16"/>
      <c r="EJ437" s="16"/>
      <c r="EK437" s="16"/>
      <c r="EL437" s="16"/>
      <c r="EM437" s="16"/>
      <c r="EN437" s="16"/>
      <c r="EO437" s="16"/>
      <c r="EP437" s="16"/>
      <c r="EQ437" s="16"/>
      <c r="ER437" s="16"/>
      <c r="ES437" s="16"/>
      <c r="ET437" s="16"/>
      <c r="EU437" s="16"/>
      <c r="EV437" s="16"/>
      <c r="EW437" s="16"/>
      <c r="EX437" s="16"/>
      <c r="EY437" s="16"/>
      <c r="EZ437" s="16"/>
      <c r="FA437" s="16"/>
      <c r="FB437" s="16"/>
      <c r="FC437" s="16"/>
      <c r="FD437" s="16"/>
      <c r="FE437" s="16"/>
      <c r="FF437" s="16"/>
      <c r="FG437" s="16"/>
      <c r="FH437" s="16"/>
      <c r="FI437" s="16"/>
      <c r="FJ437" s="16"/>
      <c r="FK437" s="16"/>
      <c r="FL437" s="16"/>
      <c r="FM437" s="16"/>
      <c r="FN437" s="16"/>
      <c r="FO437" s="16"/>
      <c r="FP437" s="16"/>
      <c r="FQ437" s="16"/>
      <c r="FR437" s="16"/>
      <c r="FS437" s="16"/>
      <c r="FT437" s="16"/>
      <c r="FU437" s="16"/>
      <c r="FV437" s="16"/>
      <c r="FW437" s="16"/>
      <c r="FX437" s="16"/>
      <c r="FY437" s="16"/>
      <c r="FZ437" s="16"/>
      <c r="GA437" s="16"/>
      <c r="GB437" s="16"/>
      <c r="GC437" s="16"/>
      <c r="GD437" s="16"/>
      <c r="GE437" s="16"/>
      <c r="GF437" s="16"/>
      <c r="GG437" s="16"/>
      <c r="GH437" s="16"/>
      <c r="GI437" s="16"/>
      <c r="GJ437" s="16"/>
      <c r="GK437" s="16"/>
      <c r="GL437" s="16"/>
      <c r="GM437" s="16"/>
      <c r="GN437" s="16"/>
      <c r="GO437" s="16"/>
      <c r="GP437" s="16"/>
      <c r="GQ437" s="16"/>
      <c r="GR437" s="16"/>
      <c r="GS437" s="16"/>
      <c r="GT437" s="16"/>
      <c r="GU437" s="16"/>
      <c r="GV437" s="16"/>
      <c r="GW437" s="16"/>
      <c r="GX437" s="16"/>
      <c r="GY437" s="16"/>
      <c r="GZ437" s="16"/>
      <c r="HA437" s="16"/>
      <c r="HB437" s="16"/>
      <c r="HC437" s="16"/>
      <c r="HD437" s="16"/>
      <c r="HE437" s="16"/>
      <c r="HF437" s="16"/>
      <c r="HG437" s="16"/>
      <c r="HH437" s="16"/>
      <c r="HI437" s="16"/>
      <c r="HJ437" s="16"/>
      <c r="HK437" s="16"/>
      <c r="HL437" s="16"/>
      <c r="HM437" s="16"/>
      <c r="HN437" s="16"/>
      <c r="HO437" s="16"/>
      <c r="HP437" s="16"/>
      <c r="HQ437" s="16"/>
      <c r="HR437" s="16"/>
      <c r="HS437" s="16"/>
      <c r="HT437" s="16"/>
      <c r="HU437" s="16"/>
      <c r="HV437" s="16"/>
      <c r="HW437" s="16"/>
      <c r="HX437" s="16"/>
      <c r="HY437" s="16"/>
      <c r="HZ437" s="16"/>
      <c r="IA437" s="16"/>
      <c r="IB437" s="16"/>
      <c r="IC437" s="16"/>
      <c r="ID437" s="16"/>
      <c r="IE437" s="16"/>
      <c r="IF437" s="16"/>
      <c r="IG437" s="16"/>
      <c r="IH437" s="16"/>
      <c r="II437" s="16"/>
      <c r="IJ437" s="16"/>
      <c r="IK437" s="16"/>
      <c r="IL437" s="16"/>
      <c r="IM437" s="16"/>
      <c r="IN437" s="16"/>
    </row>
  </sheetData>
  <phoneticPr fontId="9" type="noConversion"/>
  <hyperlinks>
    <hyperlink ref="A5" r:id="rId1" xr:uid="{00000000-0004-0000-0C00-000000000000}"/>
    <hyperlink ref="A6" r:id="rId2" xr:uid="{00000000-0004-0000-0C00-000001000000}"/>
    <hyperlink ref="A7" r:id="rId3" xr:uid="{00000000-0004-0000-0C00-000002000000}"/>
  </hyperlinks>
  <pageMargins left="0.7" right="0.7" top="0.75" bottom="0.75" header="0.3" footer="0.3"/>
  <tableParts count="1">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438"/>
  <sheetViews>
    <sheetView workbookViewId="0">
      <pane xSplit="3" topLeftCell="D1" activePane="topRight" state="frozen"/>
      <selection pane="topRight" activeCell="D1" sqref="D1"/>
    </sheetView>
  </sheetViews>
  <sheetFormatPr defaultColWidth="9.25" defaultRowHeight="14.25" x14ac:dyDescent="0.2"/>
  <cols>
    <col min="1" max="1" width="14.25" style="7" customWidth="1"/>
    <col min="2" max="2" width="40" style="7" customWidth="1"/>
    <col min="3" max="3" width="27.875" style="7" customWidth="1"/>
    <col min="4" max="4" width="15.875" style="7" customWidth="1"/>
    <col min="5" max="5" width="35.125" style="7" customWidth="1"/>
    <col min="6" max="6" width="26.875" style="7" customWidth="1"/>
    <col min="7" max="7" width="35.25" style="7" customWidth="1"/>
    <col min="8" max="8" width="26.875" style="7" customWidth="1"/>
    <col min="9" max="9" width="35.25" style="7" customWidth="1"/>
    <col min="10" max="10" width="26.875" style="7" customWidth="1"/>
    <col min="11" max="11" width="35.25" style="7" customWidth="1"/>
    <col min="12" max="12" width="26.875" style="7" customWidth="1"/>
    <col min="13" max="13" width="35.25" style="7" customWidth="1"/>
    <col min="14" max="14" width="26.875" style="7" customWidth="1"/>
    <col min="15" max="15" width="35.25" style="7" customWidth="1"/>
    <col min="16" max="16" width="26.875" style="7" customWidth="1"/>
    <col min="17" max="17" width="35.25" style="7" customWidth="1"/>
    <col min="18" max="18" width="26.875" style="7" customWidth="1"/>
    <col min="19" max="19" width="35.25" style="7" customWidth="1"/>
    <col min="20" max="20" width="26.875" style="7" customWidth="1"/>
    <col min="21" max="21" width="35.25" style="7" customWidth="1"/>
    <col min="22" max="22" width="26.875" style="7" customWidth="1"/>
    <col min="23" max="23" width="35.25" style="7" customWidth="1"/>
    <col min="24" max="24" width="26.875" style="7" customWidth="1"/>
    <col min="25" max="25" width="35.25" style="7" customWidth="1"/>
    <col min="26" max="26" width="26.875" style="7" customWidth="1"/>
    <col min="27" max="27" width="35.25" style="7" customWidth="1"/>
    <col min="28" max="28" width="26.875" style="7" customWidth="1"/>
    <col min="29" max="29" width="35.25" style="7" customWidth="1"/>
    <col min="30" max="30" width="26.875" style="7" customWidth="1"/>
    <col min="31" max="31" width="35.25" style="7" customWidth="1"/>
    <col min="32" max="32" width="26.875" style="7" customWidth="1"/>
    <col min="33" max="33" width="35.25" style="7" customWidth="1"/>
    <col min="34" max="34" width="26.875" style="7" customWidth="1"/>
    <col min="35" max="35" width="35.25" style="7" customWidth="1"/>
    <col min="36" max="36" width="26.875" style="7" customWidth="1"/>
    <col min="37" max="37" width="35.25" style="7" customWidth="1"/>
    <col min="38" max="38" width="26.875" style="7" customWidth="1"/>
    <col min="39" max="39" width="35.25" style="7" customWidth="1"/>
    <col min="40" max="40" width="26.875" style="7" customWidth="1"/>
    <col min="41" max="41" width="35.25" style="7" customWidth="1"/>
    <col min="42" max="42" width="26.875" style="7" customWidth="1"/>
    <col min="43" max="43" width="35.25" style="7" customWidth="1"/>
    <col min="44" max="44" width="26.875" customWidth="1"/>
    <col min="45" max="69" width="8.75" customWidth="1"/>
    <col min="70" max="16384" width="9.25" style="7"/>
  </cols>
  <sheetData>
    <row r="1" spans="1:256" ht="19.5" x14ac:dyDescent="0.2">
      <c r="A1" s="113" t="s">
        <v>1057</v>
      </c>
      <c r="R1" s="8"/>
    </row>
    <row r="2" spans="1:256" ht="15.6" customHeight="1" x14ac:dyDescent="0.2">
      <c r="A2" s="22" t="s">
        <v>1149</v>
      </c>
      <c r="D2" s="9"/>
      <c r="E2" s="9"/>
      <c r="F2" s="9"/>
      <c r="G2" s="9"/>
      <c r="H2" s="9"/>
      <c r="I2" s="9"/>
      <c r="J2" s="9"/>
    </row>
    <row r="3" spans="1:256" ht="15.6" customHeight="1" x14ac:dyDescent="0.2">
      <c r="A3" s="22" t="s">
        <v>1150</v>
      </c>
      <c r="D3" s="9"/>
      <c r="E3" s="9"/>
      <c r="F3" s="9"/>
      <c r="G3" s="9"/>
      <c r="H3" s="9"/>
      <c r="I3" s="9"/>
      <c r="J3" s="9"/>
    </row>
    <row r="4" spans="1:256" ht="15.6" customHeight="1" x14ac:dyDescent="0.2">
      <c r="A4" s="22" t="s">
        <v>973</v>
      </c>
      <c r="D4" s="9"/>
      <c r="E4" s="9"/>
      <c r="F4" s="9"/>
      <c r="G4" s="9"/>
      <c r="H4" s="9"/>
      <c r="I4" s="9"/>
      <c r="J4" s="9"/>
    </row>
    <row r="5" spans="1:256" ht="15.6" customHeight="1" x14ac:dyDescent="0.2">
      <c r="A5" s="30" t="s">
        <v>898</v>
      </c>
      <c r="D5" s="9"/>
      <c r="E5" s="9"/>
      <c r="F5" s="9"/>
      <c r="G5" s="9"/>
      <c r="H5" s="9"/>
      <c r="I5" s="9"/>
      <c r="J5" s="9"/>
    </row>
    <row r="6" spans="1:256" ht="15.6" customHeight="1" x14ac:dyDescent="0.2">
      <c r="A6" s="30" t="s">
        <v>899</v>
      </c>
      <c r="D6" s="9"/>
      <c r="E6" s="9"/>
      <c r="F6" s="9"/>
      <c r="G6" s="9"/>
      <c r="H6" s="9"/>
      <c r="I6" s="9"/>
      <c r="J6" s="9"/>
    </row>
    <row r="7" spans="1:256" ht="18" customHeight="1" x14ac:dyDescent="0.2">
      <c r="A7" s="30" t="s">
        <v>909</v>
      </c>
      <c r="B7" s="10"/>
      <c r="C7" s="10"/>
      <c r="D7" s="101"/>
      <c r="E7" s="101"/>
      <c r="F7" s="101"/>
      <c r="G7" s="101"/>
      <c r="H7" s="101"/>
      <c r="I7" s="101"/>
      <c r="J7" s="101"/>
      <c r="K7" s="101"/>
      <c r="L7" s="101"/>
      <c r="M7" s="101"/>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row>
    <row r="8" spans="1:256" s="61" customFormat="1" ht="45" customHeight="1" x14ac:dyDescent="0.25">
      <c r="A8" s="108" t="s">
        <v>808</v>
      </c>
      <c r="B8" s="108" t="s">
        <v>809</v>
      </c>
      <c r="C8" s="108" t="s">
        <v>975</v>
      </c>
      <c r="D8" s="111" t="s">
        <v>812</v>
      </c>
      <c r="E8" s="111" t="s">
        <v>965</v>
      </c>
      <c r="F8" s="111" t="s">
        <v>966</v>
      </c>
      <c r="G8" s="111" t="s">
        <v>902</v>
      </c>
      <c r="H8" s="111" t="s">
        <v>901</v>
      </c>
      <c r="I8" s="111" t="s">
        <v>895</v>
      </c>
      <c r="J8" s="111" t="s">
        <v>896</v>
      </c>
      <c r="K8" s="111" t="s">
        <v>870</v>
      </c>
      <c r="L8" s="111" t="s">
        <v>872</v>
      </c>
      <c r="M8" s="111" t="s">
        <v>848</v>
      </c>
      <c r="N8" s="111" t="s">
        <v>864</v>
      </c>
      <c r="O8" s="111" t="s">
        <v>811</v>
      </c>
      <c r="P8" s="111" t="s">
        <v>840</v>
      </c>
      <c r="Q8" s="111" t="s">
        <v>810</v>
      </c>
      <c r="R8" s="111" t="s">
        <v>839</v>
      </c>
      <c r="S8" s="111" t="s">
        <v>837</v>
      </c>
      <c r="T8" s="111" t="s">
        <v>838</v>
      </c>
      <c r="U8" s="111" t="s">
        <v>835</v>
      </c>
      <c r="V8" s="111" t="s">
        <v>836</v>
      </c>
      <c r="W8" s="111" t="s">
        <v>833</v>
      </c>
      <c r="X8" s="111" t="s">
        <v>834</v>
      </c>
      <c r="Y8" s="111" t="s">
        <v>831</v>
      </c>
      <c r="Z8" s="111" t="s">
        <v>832</v>
      </c>
      <c r="AA8" s="111" t="s">
        <v>829</v>
      </c>
      <c r="AB8" s="111" t="s">
        <v>830</v>
      </c>
      <c r="AC8" s="111" t="s">
        <v>827</v>
      </c>
      <c r="AD8" s="111" t="s">
        <v>828</v>
      </c>
      <c r="AE8" s="111" t="s">
        <v>825</v>
      </c>
      <c r="AF8" s="111" t="s">
        <v>826</v>
      </c>
      <c r="AG8" s="111" t="s">
        <v>823</v>
      </c>
      <c r="AH8" s="111" t="s">
        <v>824</v>
      </c>
      <c r="AI8" s="111" t="s">
        <v>821</v>
      </c>
      <c r="AJ8" s="111" t="s">
        <v>822</v>
      </c>
      <c r="AK8" s="111" t="s">
        <v>819</v>
      </c>
      <c r="AL8" s="111" t="s">
        <v>820</v>
      </c>
      <c r="AM8" s="111" t="s">
        <v>817</v>
      </c>
      <c r="AN8" s="111" t="s">
        <v>818</v>
      </c>
      <c r="AO8" s="111" t="s">
        <v>815</v>
      </c>
      <c r="AP8" s="111" t="s">
        <v>816</v>
      </c>
      <c r="AQ8" s="111" t="s">
        <v>813</v>
      </c>
      <c r="AR8" s="111" t="s">
        <v>814</v>
      </c>
      <c r="BR8" s="43"/>
      <c r="BS8" s="43"/>
      <c r="BT8" s="41"/>
      <c r="BU8" s="41"/>
      <c r="BV8" s="62"/>
      <c r="BW8" s="62"/>
    </row>
    <row r="9" spans="1:256" s="51" customFormat="1" ht="15.6" customHeight="1" x14ac:dyDescent="0.25">
      <c r="A9" s="37" t="s">
        <v>17</v>
      </c>
      <c r="B9" s="37" t="s">
        <v>10</v>
      </c>
      <c r="C9" s="37" t="s">
        <v>867</v>
      </c>
      <c r="D9" s="52">
        <v>242741.42929999999</v>
      </c>
      <c r="E9" s="52">
        <v>67081234</v>
      </c>
      <c r="F9" s="52">
        <v>276.34851699375736</v>
      </c>
      <c r="G9" s="52">
        <v>66796807</v>
      </c>
      <c r="H9" s="52">
        <v>275.17678870320469</v>
      </c>
      <c r="I9" s="52">
        <v>66435550</v>
      </c>
      <c r="J9" s="52">
        <v>273.68855078254251</v>
      </c>
      <c r="K9" s="52">
        <v>66040229</v>
      </c>
      <c r="L9" s="52">
        <v>272.05998246958501</v>
      </c>
      <c r="M9" s="52">
        <v>65648054</v>
      </c>
      <c r="N9" s="52">
        <v>270.44437444943395</v>
      </c>
      <c r="O9" s="52">
        <v>65110034</v>
      </c>
      <c r="P9" s="52">
        <v>268.22794192058421</v>
      </c>
      <c r="Q9" s="52">
        <v>64596752</v>
      </c>
      <c r="R9" s="52">
        <v>266.11342030192128</v>
      </c>
      <c r="S9" s="52">
        <v>64105654</v>
      </c>
      <c r="T9" s="52">
        <v>264.09028810971085</v>
      </c>
      <c r="U9" s="52">
        <v>63705030</v>
      </c>
      <c r="V9" s="52">
        <v>262.43987350535059</v>
      </c>
      <c r="W9" s="52">
        <v>63285145</v>
      </c>
      <c r="X9" s="52">
        <v>260.71011109433226</v>
      </c>
      <c r="Y9" s="52">
        <v>62759456</v>
      </c>
      <c r="Z9" s="52">
        <v>258.54447747539899</v>
      </c>
      <c r="AA9" s="52">
        <v>62260486</v>
      </c>
      <c r="AB9" s="52">
        <v>256.48891571390283</v>
      </c>
      <c r="AC9" s="52">
        <v>61823772</v>
      </c>
      <c r="AD9" s="52">
        <v>254.68982438755049</v>
      </c>
      <c r="AE9" s="52">
        <v>61319075</v>
      </c>
      <c r="AF9" s="52">
        <v>252.6106696200458</v>
      </c>
      <c r="AG9" s="52">
        <v>60827067</v>
      </c>
      <c r="AH9" s="52">
        <v>250.58378858280869</v>
      </c>
      <c r="AI9" s="52">
        <v>60413276</v>
      </c>
      <c r="AJ9" s="52">
        <v>248.87913107463936</v>
      </c>
      <c r="AK9" s="52">
        <v>59950364</v>
      </c>
      <c r="AL9" s="52">
        <v>246.97211420761789</v>
      </c>
      <c r="AM9" s="52">
        <v>59636662</v>
      </c>
      <c r="AN9" s="52">
        <v>245.679784336674</v>
      </c>
      <c r="AO9" s="52">
        <v>59365677</v>
      </c>
      <c r="AP9" s="52">
        <v>244.56343184265828</v>
      </c>
      <c r="AQ9" s="52">
        <v>59113016</v>
      </c>
      <c r="AR9" s="52">
        <v>243.52256708080611</v>
      </c>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3"/>
      <c r="CE9" s="53"/>
      <c r="CF9" s="53"/>
      <c r="CG9" s="53"/>
      <c r="CH9" s="53"/>
      <c r="CI9" s="53"/>
      <c r="CJ9" s="53"/>
      <c r="CK9" s="53"/>
      <c r="CL9" s="53"/>
      <c r="CM9" s="53"/>
      <c r="CN9" s="53"/>
      <c r="CO9" s="53"/>
      <c r="CP9" s="53"/>
      <c r="CQ9" s="53"/>
      <c r="CR9" s="53"/>
      <c r="CS9" s="53"/>
      <c r="CT9" s="53"/>
      <c r="CU9" s="53"/>
      <c r="CV9" s="53"/>
      <c r="CW9" s="53"/>
      <c r="CX9" s="53"/>
      <c r="CY9" s="53"/>
      <c r="CZ9" s="53"/>
      <c r="DA9" s="53"/>
      <c r="DB9" s="53"/>
      <c r="DC9" s="53"/>
      <c r="DD9" s="53"/>
      <c r="DE9" s="53"/>
      <c r="DF9" s="53"/>
      <c r="DG9" s="53"/>
      <c r="DH9" s="53"/>
      <c r="DI9" s="53"/>
      <c r="DJ9" s="53"/>
      <c r="DK9" s="53"/>
      <c r="DL9" s="53"/>
      <c r="DM9" s="53"/>
      <c r="DN9" s="53"/>
      <c r="DO9" s="53"/>
      <c r="DP9" s="53"/>
      <c r="DQ9" s="53"/>
      <c r="DR9" s="53"/>
      <c r="DS9" s="53"/>
      <c r="DT9" s="53"/>
      <c r="DU9" s="53"/>
      <c r="DV9" s="53"/>
      <c r="DW9" s="53"/>
      <c r="DX9" s="53"/>
      <c r="DY9" s="53"/>
      <c r="DZ9" s="53"/>
      <c r="EA9" s="53"/>
      <c r="EB9" s="53"/>
      <c r="EC9" s="53"/>
      <c r="ED9" s="53"/>
      <c r="EE9" s="53"/>
      <c r="EF9" s="53"/>
      <c r="EG9" s="53"/>
      <c r="EH9" s="53"/>
      <c r="EI9" s="53"/>
      <c r="EJ9" s="53"/>
      <c r="EK9" s="53"/>
      <c r="EL9" s="53"/>
      <c r="EM9" s="53"/>
      <c r="EN9" s="53"/>
      <c r="EO9" s="53"/>
      <c r="EP9" s="53"/>
      <c r="EQ9" s="53"/>
      <c r="ER9" s="53"/>
      <c r="ES9" s="53"/>
      <c r="ET9" s="53"/>
      <c r="EU9" s="53"/>
      <c r="EV9" s="53"/>
      <c r="EW9" s="53"/>
      <c r="EX9" s="53"/>
      <c r="EY9" s="53"/>
      <c r="EZ9" s="53"/>
      <c r="FA9" s="53"/>
      <c r="FB9" s="53"/>
      <c r="FC9" s="53"/>
      <c r="FD9" s="53"/>
      <c r="FE9" s="53"/>
      <c r="FF9" s="53"/>
      <c r="FG9" s="53"/>
      <c r="FH9" s="53"/>
      <c r="FI9" s="53"/>
      <c r="FJ9" s="53"/>
      <c r="FK9" s="53"/>
      <c r="FL9" s="53"/>
      <c r="FM9" s="53"/>
      <c r="FN9" s="53"/>
      <c r="FO9" s="53"/>
      <c r="FP9" s="53"/>
      <c r="FQ9" s="53"/>
      <c r="FR9" s="53"/>
      <c r="FS9" s="53"/>
      <c r="FT9" s="53"/>
      <c r="FU9" s="53"/>
      <c r="FV9" s="53"/>
      <c r="FW9" s="53"/>
      <c r="FX9" s="53"/>
      <c r="FY9" s="53"/>
      <c r="FZ9" s="53"/>
      <c r="GA9" s="53"/>
      <c r="GB9" s="53"/>
      <c r="GC9" s="53"/>
      <c r="GD9" s="53"/>
      <c r="GE9" s="53"/>
      <c r="GF9" s="53"/>
      <c r="GG9" s="53"/>
      <c r="GH9" s="53"/>
      <c r="GI9" s="53"/>
      <c r="GJ9" s="53"/>
      <c r="GK9" s="53"/>
      <c r="GL9" s="53"/>
      <c r="GM9" s="53"/>
      <c r="GN9" s="53"/>
      <c r="GO9" s="53"/>
      <c r="GP9" s="53"/>
      <c r="GQ9" s="53"/>
      <c r="GR9" s="53"/>
      <c r="GS9" s="53"/>
      <c r="GT9" s="53"/>
      <c r="GU9" s="53"/>
      <c r="GV9" s="53"/>
      <c r="GW9" s="53"/>
      <c r="GX9" s="53"/>
      <c r="GY9" s="53"/>
      <c r="GZ9" s="53"/>
      <c r="HA9" s="53"/>
      <c r="HB9" s="53"/>
      <c r="HC9" s="53"/>
      <c r="HD9" s="53"/>
      <c r="HE9" s="53"/>
      <c r="HF9" s="53"/>
      <c r="HG9" s="53"/>
      <c r="HH9" s="53"/>
      <c r="HI9" s="53"/>
      <c r="HJ9" s="53"/>
      <c r="HK9" s="53"/>
      <c r="HL9" s="53"/>
      <c r="HM9" s="53"/>
      <c r="HN9" s="53"/>
      <c r="HO9" s="53"/>
      <c r="HP9" s="53"/>
      <c r="HQ9" s="53"/>
      <c r="HR9" s="53"/>
      <c r="HS9" s="53"/>
      <c r="HT9" s="53"/>
      <c r="HU9" s="53"/>
      <c r="HV9" s="53"/>
      <c r="HW9" s="53"/>
      <c r="HX9" s="53"/>
      <c r="HY9" s="53"/>
      <c r="HZ9" s="53"/>
      <c r="IA9" s="53"/>
      <c r="IB9" s="53"/>
      <c r="IC9" s="53"/>
      <c r="ID9" s="53"/>
      <c r="IE9" s="53"/>
      <c r="IF9" s="53"/>
      <c r="IG9" s="53"/>
      <c r="IH9" s="53"/>
      <c r="II9" s="53"/>
      <c r="IJ9" s="53"/>
      <c r="IK9" s="53"/>
      <c r="IL9" s="53"/>
      <c r="IM9" s="53"/>
      <c r="IN9" s="53"/>
      <c r="IO9" s="53"/>
      <c r="IP9" s="53"/>
      <c r="IQ9" s="53"/>
      <c r="IR9" s="53"/>
      <c r="IS9" s="53"/>
      <c r="IT9" s="53"/>
      <c r="IU9" s="53"/>
      <c r="IV9" s="53"/>
    </row>
    <row r="10" spans="1:256" s="51" customFormat="1" ht="15.6" customHeight="1" x14ac:dyDescent="0.25">
      <c r="A10" s="37" t="s">
        <v>18</v>
      </c>
      <c r="B10" s="37" t="s">
        <v>11</v>
      </c>
      <c r="C10" s="37" t="s">
        <v>867</v>
      </c>
      <c r="D10" s="52">
        <v>228948.47870000001</v>
      </c>
      <c r="E10" s="52">
        <v>65185724</v>
      </c>
      <c r="F10" s="52">
        <v>284.71787351518225</v>
      </c>
      <c r="G10" s="52">
        <v>64903140</v>
      </c>
      <c r="H10" s="52">
        <v>283.48360455823371</v>
      </c>
      <c r="I10" s="52">
        <v>64553909</v>
      </c>
      <c r="J10" s="52">
        <v>281.95823517389459</v>
      </c>
      <c r="K10" s="52">
        <v>64169395</v>
      </c>
      <c r="L10" s="52">
        <v>280.27875688173333</v>
      </c>
      <c r="M10" s="52">
        <v>63785917</v>
      </c>
      <c r="N10" s="52">
        <v>278.60380362509915</v>
      </c>
      <c r="O10" s="52">
        <v>63258413</v>
      </c>
      <c r="P10" s="52">
        <v>276.29977433870584</v>
      </c>
      <c r="Q10" s="52">
        <v>62756254</v>
      </c>
      <c r="R10" s="52">
        <v>274.10644681431552</v>
      </c>
      <c r="S10" s="52">
        <v>62275929</v>
      </c>
      <c r="T10" s="52">
        <v>272.00848572399792</v>
      </c>
      <c r="U10" s="52">
        <v>61881396</v>
      </c>
      <c r="V10" s="52">
        <v>270.2852464946298</v>
      </c>
      <c r="W10" s="52">
        <v>61470827</v>
      </c>
      <c r="X10" s="52">
        <v>268.49196530607912</v>
      </c>
      <c r="Y10" s="52">
        <v>60954623</v>
      </c>
      <c r="Z10" s="52">
        <v>266.23729210217283</v>
      </c>
      <c r="AA10" s="52">
        <v>60467153</v>
      </c>
      <c r="AB10" s="52">
        <v>264.10812311722077</v>
      </c>
      <c r="AC10" s="52">
        <v>60044620</v>
      </c>
      <c r="AD10" s="52">
        <v>262.26258563036259</v>
      </c>
      <c r="AE10" s="52">
        <v>59557392</v>
      </c>
      <c r="AF10" s="52">
        <v>260.13447365177882</v>
      </c>
      <c r="AG10" s="52">
        <v>59083954</v>
      </c>
      <c r="AH10" s="52">
        <v>258.06659356500893</v>
      </c>
      <c r="AI10" s="52">
        <v>58685543</v>
      </c>
      <c r="AJ10" s="52">
        <v>256.32641602697839</v>
      </c>
      <c r="AK10" s="52">
        <v>58236322</v>
      </c>
      <c r="AL10" s="52">
        <v>254.36431082955258</v>
      </c>
      <c r="AM10" s="52">
        <v>57931738</v>
      </c>
      <c r="AN10" s="52">
        <v>253.0339503845762</v>
      </c>
      <c r="AO10" s="52">
        <v>57668143</v>
      </c>
      <c r="AP10" s="52">
        <v>251.88262148518044</v>
      </c>
      <c r="AQ10" s="52">
        <v>57424178</v>
      </c>
      <c r="AR10" s="52">
        <v>250.81703239987502</v>
      </c>
      <c r="AS10" s="53"/>
      <c r="AT10" s="53"/>
      <c r="AU10" s="53"/>
      <c r="AV10" s="53"/>
      <c r="AW10" s="53"/>
      <c r="AX10" s="53"/>
      <c r="AY10" s="53"/>
      <c r="AZ10" s="53"/>
      <c r="BA10" s="53"/>
      <c r="BB10" s="53"/>
      <c r="BC10" s="53"/>
      <c r="BD10" s="53"/>
      <c r="BE10" s="53"/>
      <c r="BF10" s="53"/>
      <c r="BG10" s="53"/>
      <c r="BH10" s="53"/>
      <c r="BI10" s="53"/>
      <c r="BJ10" s="53"/>
      <c r="BK10" s="53"/>
      <c r="BL10" s="53"/>
      <c r="BM10" s="53"/>
      <c r="BN10" s="53"/>
      <c r="BO10" s="53"/>
      <c r="BP10" s="53"/>
      <c r="BQ10" s="53"/>
      <c r="BR10" s="53"/>
      <c r="BS10" s="53"/>
      <c r="BT10" s="53"/>
      <c r="BU10" s="53"/>
      <c r="BV10" s="53"/>
      <c r="BW10" s="53"/>
      <c r="BX10" s="53"/>
      <c r="BY10" s="53"/>
      <c r="BZ10" s="53"/>
      <c r="CA10" s="53"/>
      <c r="CB10" s="53"/>
      <c r="CC10" s="53"/>
      <c r="CD10" s="53"/>
      <c r="CE10" s="53"/>
      <c r="CF10" s="53"/>
      <c r="CG10" s="53"/>
      <c r="CH10" s="53"/>
      <c r="CI10" s="53"/>
      <c r="CJ10" s="53"/>
      <c r="CK10" s="53"/>
      <c r="CL10" s="53"/>
      <c r="CM10" s="53"/>
      <c r="CN10" s="53"/>
      <c r="CO10" s="53"/>
      <c r="CP10" s="53"/>
      <c r="CQ10" s="53"/>
      <c r="CR10" s="53"/>
      <c r="CS10" s="53"/>
      <c r="CT10" s="53"/>
      <c r="CU10" s="53"/>
      <c r="CV10" s="53"/>
      <c r="CW10" s="53"/>
      <c r="CX10" s="53"/>
      <c r="CY10" s="53"/>
      <c r="CZ10" s="53"/>
      <c r="DA10" s="53"/>
      <c r="DB10" s="53"/>
      <c r="DC10" s="53"/>
      <c r="DD10" s="53"/>
      <c r="DE10" s="53"/>
      <c r="DF10" s="53"/>
      <c r="DG10" s="53"/>
      <c r="DH10" s="53"/>
      <c r="DI10" s="53"/>
      <c r="DJ10" s="53"/>
      <c r="DK10" s="53"/>
      <c r="DL10" s="53"/>
      <c r="DM10" s="53"/>
      <c r="DN10" s="53"/>
      <c r="DO10" s="53"/>
      <c r="DP10" s="53"/>
      <c r="DQ10" s="53"/>
      <c r="DR10" s="53"/>
      <c r="DS10" s="53"/>
      <c r="DT10" s="53"/>
      <c r="DU10" s="53"/>
      <c r="DV10" s="53"/>
      <c r="DW10" s="53"/>
      <c r="DX10" s="53"/>
      <c r="DY10" s="53"/>
      <c r="DZ10" s="53"/>
      <c r="EA10" s="53"/>
      <c r="EB10" s="53"/>
      <c r="EC10" s="53"/>
      <c r="ED10" s="53"/>
      <c r="EE10" s="53"/>
      <c r="EF10" s="53"/>
      <c r="EG10" s="53"/>
      <c r="EH10" s="53"/>
      <c r="EI10" s="53"/>
      <c r="EJ10" s="53"/>
      <c r="EK10" s="53"/>
      <c r="EL10" s="53"/>
      <c r="EM10" s="53"/>
      <c r="EN10" s="53"/>
      <c r="EO10" s="53"/>
      <c r="EP10" s="53"/>
      <c r="EQ10" s="53"/>
      <c r="ER10" s="53"/>
      <c r="ES10" s="53"/>
      <c r="ET10" s="53"/>
      <c r="EU10" s="53"/>
      <c r="EV10" s="53"/>
      <c r="EW10" s="53"/>
      <c r="EX10" s="53"/>
      <c r="EY10" s="53"/>
      <c r="EZ10" s="53"/>
      <c r="FA10" s="53"/>
      <c r="FB10" s="53"/>
      <c r="FC10" s="53"/>
      <c r="FD10" s="53"/>
      <c r="FE10" s="53"/>
      <c r="FF10" s="53"/>
      <c r="FG10" s="53"/>
      <c r="FH10" s="53"/>
      <c r="FI10" s="53"/>
      <c r="FJ10" s="53"/>
      <c r="FK10" s="53"/>
      <c r="FL10" s="53"/>
      <c r="FM10" s="53"/>
      <c r="FN10" s="53"/>
      <c r="FO10" s="53"/>
      <c r="FP10" s="53"/>
      <c r="FQ10" s="53"/>
      <c r="FR10" s="53"/>
      <c r="FS10" s="53"/>
      <c r="FT10" s="53"/>
      <c r="FU10" s="53"/>
      <c r="FV10" s="53"/>
      <c r="FW10" s="53"/>
      <c r="FX10" s="53"/>
      <c r="FY10" s="53"/>
      <c r="FZ10" s="53"/>
      <c r="GA10" s="53"/>
      <c r="GB10" s="53"/>
      <c r="GC10" s="53"/>
      <c r="GD10" s="53"/>
      <c r="GE10" s="53"/>
      <c r="GF10" s="53"/>
      <c r="GG10" s="53"/>
      <c r="GH10" s="53"/>
      <c r="GI10" s="53"/>
      <c r="GJ10" s="53"/>
      <c r="GK10" s="53"/>
      <c r="GL10" s="53"/>
      <c r="GM10" s="53"/>
      <c r="GN10" s="53"/>
      <c r="GO10" s="53"/>
      <c r="GP10" s="53"/>
      <c r="GQ10" s="53"/>
      <c r="GR10" s="53"/>
      <c r="GS10" s="53"/>
      <c r="GT10" s="53"/>
      <c r="GU10" s="53"/>
      <c r="GV10" s="53"/>
      <c r="GW10" s="53"/>
      <c r="GX10" s="53"/>
      <c r="GY10" s="53"/>
      <c r="GZ10" s="53"/>
      <c r="HA10" s="53"/>
      <c r="HB10" s="53"/>
      <c r="HC10" s="53"/>
      <c r="HD10" s="53"/>
      <c r="HE10" s="53"/>
      <c r="HF10" s="53"/>
      <c r="HG10" s="53"/>
      <c r="HH10" s="53"/>
      <c r="HI10" s="53"/>
      <c r="HJ10" s="53"/>
      <c r="HK10" s="53"/>
      <c r="HL10" s="53"/>
      <c r="HM10" s="53"/>
      <c r="HN10" s="53"/>
      <c r="HO10" s="53"/>
      <c r="HP10" s="53"/>
      <c r="HQ10" s="53"/>
      <c r="HR10" s="53"/>
      <c r="HS10" s="53"/>
      <c r="HT10" s="53"/>
      <c r="HU10" s="53"/>
      <c r="HV10" s="53"/>
      <c r="HW10" s="53"/>
      <c r="HX10" s="53"/>
      <c r="HY10" s="53"/>
      <c r="HZ10" s="53"/>
      <c r="IA10" s="53"/>
      <c r="IB10" s="53"/>
      <c r="IC10" s="53"/>
      <c r="ID10" s="53"/>
      <c r="IE10" s="53"/>
      <c r="IF10" s="53"/>
      <c r="IG10" s="53"/>
      <c r="IH10" s="53"/>
      <c r="II10" s="53"/>
      <c r="IJ10" s="53"/>
      <c r="IK10" s="53"/>
      <c r="IL10" s="53"/>
      <c r="IM10" s="53"/>
      <c r="IN10" s="53"/>
      <c r="IO10" s="53"/>
      <c r="IP10" s="53"/>
      <c r="IQ10" s="53"/>
      <c r="IR10" s="53"/>
      <c r="IS10" s="53"/>
      <c r="IT10" s="53"/>
      <c r="IU10" s="53"/>
      <c r="IV10" s="53"/>
    </row>
    <row r="11" spans="1:256" s="51" customFormat="1" ht="15.6" customHeight="1" x14ac:dyDescent="0.25">
      <c r="A11" s="37" t="s">
        <v>19</v>
      </c>
      <c r="B11" s="37" t="s">
        <v>12</v>
      </c>
      <c r="C11" s="37" t="s">
        <v>867</v>
      </c>
      <c r="D11" s="52">
        <v>151047.01059999998</v>
      </c>
      <c r="E11" s="52">
        <v>59719724</v>
      </c>
      <c r="F11" s="52">
        <v>395.37177043608443</v>
      </c>
      <c r="G11" s="52">
        <v>59439840</v>
      </c>
      <c r="H11" s="52">
        <v>393.51881089131604</v>
      </c>
      <c r="I11" s="52">
        <v>59115809</v>
      </c>
      <c r="J11" s="52">
        <v>391.37357810112138</v>
      </c>
      <c r="K11" s="52">
        <v>58744595</v>
      </c>
      <c r="L11" s="52">
        <v>388.91597236284537</v>
      </c>
      <c r="M11" s="52">
        <v>58381217</v>
      </c>
      <c r="N11" s="52">
        <v>386.51024451324037</v>
      </c>
      <c r="O11" s="52">
        <v>57885413</v>
      </c>
      <c r="P11" s="52">
        <v>383.22779623418779</v>
      </c>
      <c r="Q11" s="52">
        <v>57408654</v>
      </c>
      <c r="R11" s="52">
        <v>380.07143452860896</v>
      </c>
      <c r="S11" s="52">
        <v>56948229</v>
      </c>
      <c r="T11" s="52">
        <v>377.02321134186025</v>
      </c>
      <c r="U11" s="52">
        <v>56567796</v>
      </c>
      <c r="V11" s="52">
        <v>374.50457162506734</v>
      </c>
      <c r="W11" s="52">
        <v>56170927</v>
      </c>
      <c r="X11" s="52">
        <v>371.87711810299152</v>
      </c>
      <c r="Y11" s="52">
        <v>55692423</v>
      </c>
      <c r="Z11" s="52">
        <v>368.70920370270477</v>
      </c>
      <c r="AA11" s="52">
        <v>55235253</v>
      </c>
      <c r="AB11" s="52">
        <v>365.68253009834814</v>
      </c>
      <c r="AC11" s="52">
        <v>54841720</v>
      </c>
      <c r="AD11" s="52">
        <v>363.07716241555335</v>
      </c>
      <c r="AE11" s="52">
        <v>54387392</v>
      </c>
      <c r="AF11" s="52">
        <v>360.06930414550033</v>
      </c>
      <c r="AG11" s="52">
        <v>53950854</v>
      </c>
      <c r="AH11" s="52">
        <v>357.17922377736886</v>
      </c>
      <c r="AI11" s="52">
        <v>53575343</v>
      </c>
      <c r="AJ11" s="52">
        <v>354.69316994215313</v>
      </c>
      <c r="AK11" s="52">
        <v>53152022</v>
      </c>
      <c r="AL11" s="52">
        <v>351.89059213330773</v>
      </c>
      <c r="AM11" s="52">
        <v>52863238</v>
      </c>
      <c r="AN11" s="52">
        <v>349.97871053530145</v>
      </c>
      <c r="AO11" s="52">
        <v>52602143</v>
      </c>
      <c r="AP11" s="52">
        <v>348.25014272741925</v>
      </c>
      <c r="AQ11" s="52">
        <v>52359978</v>
      </c>
      <c r="AR11" s="52">
        <v>346.64690014063746</v>
      </c>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c r="CF11" s="53"/>
      <c r="CG11" s="53"/>
      <c r="CH11" s="53"/>
      <c r="CI11" s="53"/>
      <c r="CJ11" s="53"/>
      <c r="CK11" s="53"/>
      <c r="CL11" s="53"/>
      <c r="CM11" s="53"/>
      <c r="CN11" s="53"/>
      <c r="CO11" s="53"/>
      <c r="CP11" s="53"/>
      <c r="CQ11" s="53"/>
      <c r="CR11" s="53"/>
      <c r="CS11" s="53"/>
      <c r="CT11" s="53"/>
      <c r="CU11" s="53"/>
      <c r="CV11" s="53"/>
      <c r="CW11" s="53"/>
      <c r="CX11" s="53"/>
      <c r="CY11" s="53"/>
      <c r="CZ11" s="53"/>
      <c r="DA11" s="53"/>
      <c r="DB11" s="53"/>
      <c r="DC11" s="53"/>
      <c r="DD11" s="53"/>
      <c r="DE11" s="53"/>
      <c r="DF11" s="53"/>
      <c r="DG11" s="53"/>
      <c r="DH11" s="53"/>
      <c r="DI11" s="53"/>
      <c r="DJ11" s="53"/>
      <c r="DK11" s="53"/>
      <c r="DL11" s="53"/>
      <c r="DM11" s="53"/>
      <c r="DN11" s="53"/>
      <c r="DO11" s="53"/>
      <c r="DP11" s="53"/>
      <c r="DQ11" s="53"/>
      <c r="DR11" s="53"/>
      <c r="DS11" s="53"/>
      <c r="DT11" s="53"/>
      <c r="DU11" s="53"/>
      <c r="DV11" s="53"/>
      <c r="DW11" s="53"/>
      <c r="DX11" s="53"/>
      <c r="DY11" s="53"/>
      <c r="DZ11" s="53"/>
      <c r="EA11" s="53"/>
      <c r="EB11" s="53"/>
      <c r="EC11" s="53"/>
      <c r="ED11" s="53"/>
      <c r="EE11" s="53"/>
      <c r="EF11" s="53"/>
      <c r="EG11" s="53"/>
      <c r="EH11" s="53"/>
      <c r="EI11" s="53"/>
      <c r="EJ11" s="53"/>
      <c r="EK11" s="53"/>
      <c r="EL11" s="53"/>
      <c r="EM11" s="53"/>
      <c r="EN11" s="53"/>
      <c r="EO11" s="53"/>
      <c r="EP11" s="53"/>
      <c r="EQ11" s="53"/>
      <c r="ER11" s="53"/>
      <c r="ES11" s="53"/>
      <c r="ET11" s="53"/>
      <c r="EU11" s="53"/>
      <c r="EV11" s="53"/>
      <c r="EW11" s="53"/>
      <c r="EX11" s="53"/>
      <c r="EY11" s="53"/>
      <c r="EZ11" s="53"/>
      <c r="FA11" s="53"/>
      <c r="FB11" s="53"/>
      <c r="FC11" s="53"/>
      <c r="FD11" s="53"/>
      <c r="FE11" s="53"/>
      <c r="FF11" s="53"/>
      <c r="FG11" s="53"/>
      <c r="FH11" s="53"/>
      <c r="FI11" s="53"/>
      <c r="FJ11" s="53"/>
      <c r="FK11" s="53"/>
      <c r="FL11" s="53"/>
      <c r="FM11" s="53"/>
      <c r="FN11" s="53"/>
      <c r="FO11" s="53"/>
      <c r="FP11" s="53"/>
      <c r="FQ11" s="53"/>
      <c r="FR11" s="53"/>
      <c r="FS11" s="53"/>
      <c r="FT11" s="53"/>
      <c r="FU11" s="53"/>
      <c r="FV11" s="53"/>
      <c r="FW11" s="53"/>
      <c r="FX11" s="53"/>
      <c r="FY11" s="53"/>
      <c r="FZ11" s="53"/>
      <c r="GA11" s="53"/>
      <c r="GB11" s="53"/>
      <c r="GC11" s="53"/>
      <c r="GD11" s="53"/>
      <c r="GE11" s="53"/>
      <c r="GF11" s="53"/>
      <c r="GG11" s="53"/>
      <c r="GH11" s="53"/>
      <c r="GI11" s="53"/>
      <c r="GJ11" s="53"/>
      <c r="GK11" s="53"/>
      <c r="GL11" s="53"/>
      <c r="GM11" s="53"/>
      <c r="GN11" s="53"/>
      <c r="GO11" s="53"/>
      <c r="GP11" s="53"/>
      <c r="GQ11" s="53"/>
      <c r="GR11" s="53"/>
      <c r="GS11" s="53"/>
      <c r="GT11" s="53"/>
      <c r="GU11" s="53"/>
      <c r="GV11" s="53"/>
      <c r="GW11" s="53"/>
      <c r="GX11" s="53"/>
      <c r="GY11" s="53"/>
      <c r="GZ11" s="53"/>
      <c r="HA11" s="53"/>
      <c r="HB11" s="53"/>
      <c r="HC11" s="53"/>
      <c r="HD11" s="53"/>
      <c r="HE11" s="53"/>
      <c r="HF11" s="53"/>
      <c r="HG11" s="53"/>
      <c r="HH11" s="53"/>
      <c r="HI11" s="53"/>
      <c r="HJ11" s="53"/>
      <c r="HK11" s="53"/>
      <c r="HL11" s="53"/>
      <c r="HM11" s="53"/>
      <c r="HN11" s="53"/>
      <c r="HO11" s="53"/>
      <c r="HP11" s="53"/>
      <c r="HQ11" s="53"/>
      <c r="HR11" s="53"/>
      <c r="HS11" s="53"/>
      <c r="HT11" s="53"/>
      <c r="HU11" s="53"/>
      <c r="HV11" s="53"/>
      <c r="HW11" s="53"/>
      <c r="HX11" s="53"/>
      <c r="HY11" s="53"/>
      <c r="HZ11" s="53"/>
      <c r="IA11" s="53"/>
      <c r="IB11" s="53"/>
      <c r="IC11" s="53"/>
      <c r="ID11" s="53"/>
      <c r="IE11" s="53"/>
      <c r="IF11" s="53"/>
      <c r="IG11" s="53"/>
      <c r="IH11" s="53"/>
      <c r="II11" s="53"/>
      <c r="IJ11" s="53"/>
      <c r="IK11" s="53"/>
      <c r="IL11" s="53"/>
      <c r="IM11" s="53"/>
      <c r="IN11" s="53"/>
      <c r="IO11" s="53"/>
      <c r="IP11" s="53"/>
      <c r="IQ11" s="53"/>
      <c r="IR11" s="53"/>
      <c r="IS11" s="53"/>
      <c r="IT11" s="53"/>
      <c r="IU11" s="53"/>
      <c r="IV11" s="53"/>
    </row>
    <row r="12" spans="1:256" s="51" customFormat="1" ht="15.6" customHeight="1" x14ac:dyDescent="0.25">
      <c r="A12" s="37" t="s">
        <v>20</v>
      </c>
      <c r="B12" s="37" t="s">
        <v>13</v>
      </c>
      <c r="C12" s="37" t="s">
        <v>867</v>
      </c>
      <c r="D12" s="52">
        <v>130310.49279999999</v>
      </c>
      <c r="E12" s="52">
        <v>56550138</v>
      </c>
      <c r="F12" s="52">
        <v>433.96457787012531</v>
      </c>
      <c r="G12" s="52">
        <v>56286961</v>
      </c>
      <c r="H12" s="52">
        <v>431.94496306900623</v>
      </c>
      <c r="I12" s="52">
        <v>55977178</v>
      </c>
      <c r="J12" s="52">
        <v>429.56769479732952</v>
      </c>
      <c r="K12" s="52">
        <v>55619430</v>
      </c>
      <c r="L12" s="52">
        <v>426.82234411748004</v>
      </c>
      <c r="M12" s="52">
        <v>55268067</v>
      </c>
      <c r="N12" s="52">
        <v>424.1259917942694</v>
      </c>
      <c r="O12" s="52">
        <v>54786327</v>
      </c>
      <c r="P12" s="52">
        <v>420.42912909619508</v>
      </c>
      <c r="Q12" s="52">
        <v>54316618</v>
      </c>
      <c r="R12" s="52">
        <v>416.82459204083375</v>
      </c>
      <c r="S12" s="52">
        <v>53865817</v>
      </c>
      <c r="T12" s="52">
        <v>413.36515458254797</v>
      </c>
      <c r="U12" s="52">
        <v>53493729</v>
      </c>
      <c r="V12" s="52">
        <v>410.50975904221275</v>
      </c>
      <c r="W12" s="52">
        <v>53107169</v>
      </c>
      <c r="X12" s="52">
        <v>407.54330567614892</v>
      </c>
      <c r="Y12" s="52">
        <v>52642452</v>
      </c>
      <c r="Z12" s="52">
        <v>403.97707712452149</v>
      </c>
      <c r="AA12" s="52">
        <v>52196381</v>
      </c>
      <c r="AB12" s="52">
        <v>400.55393758744196</v>
      </c>
      <c r="AC12" s="52">
        <v>51815853</v>
      </c>
      <c r="AD12" s="52">
        <v>397.63377366338995</v>
      </c>
      <c r="AE12" s="52">
        <v>51381093</v>
      </c>
      <c r="AF12" s="52">
        <v>394.2974345040617</v>
      </c>
      <c r="AG12" s="52">
        <v>50965186</v>
      </c>
      <c r="AH12" s="52">
        <v>391.1057728729578</v>
      </c>
      <c r="AI12" s="52">
        <v>50606034</v>
      </c>
      <c r="AJ12" s="52">
        <v>388.34964792643314</v>
      </c>
      <c r="AK12" s="52">
        <v>50194600</v>
      </c>
      <c r="AL12" s="52">
        <v>385.19231200390334</v>
      </c>
      <c r="AM12" s="52">
        <v>49925517</v>
      </c>
      <c r="AN12" s="52">
        <v>383.12737468214073</v>
      </c>
      <c r="AO12" s="52">
        <v>49679267</v>
      </c>
      <c r="AP12" s="52">
        <v>381.23765732547366</v>
      </c>
      <c r="AQ12" s="52">
        <v>49449746</v>
      </c>
      <c r="AR12" s="52">
        <v>379.47631796539412</v>
      </c>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c r="CF12" s="53"/>
      <c r="CG12" s="53"/>
      <c r="CH12" s="53"/>
      <c r="CI12" s="53"/>
      <c r="CJ12" s="53"/>
      <c r="CK12" s="53"/>
      <c r="CL12" s="53"/>
      <c r="CM12" s="53"/>
      <c r="CN12" s="53"/>
      <c r="CO12" s="53"/>
      <c r="CP12" s="53"/>
      <c r="CQ12" s="53"/>
      <c r="CR12" s="53"/>
      <c r="CS12" s="53"/>
      <c r="CT12" s="53"/>
      <c r="CU12" s="53"/>
      <c r="CV12" s="53"/>
      <c r="CW12" s="53"/>
      <c r="CX12" s="53"/>
      <c r="CY12" s="53"/>
      <c r="CZ12" s="53"/>
      <c r="DA12" s="53"/>
      <c r="DB12" s="53"/>
      <c r="DC12" s="53"/>
      <c r="DD12" s="53"/>
      <c r="DE12" s="53"/>
      <c r="DF12" s="53"/>
      <c r="DG12" s="53"/>
      <c r="DH12" s="53"/>
      <c r="DI12" s="53"/>
      <c r="DJ12" s="53"/>
      <c r="DK12" s="53"/>
      <c r="DL12" s="53"/>
      <c r="DM12" s="53"/>
      <c r="DN12" s="53"/>
      <c r="DO12" s="53"/>
      <c r="DP12" s="53"/>
      <c r="DQ12" s="53"/>
      <c r="DR12" s="53"/>
      <c r="DS12" s="53"/>
      <c r="DT12" s="53"/>
      <c r="DU12" s="53"/>
      <c r="DV12" s="53"/>
      <c r="DW12" s="53"/>
      <c r="DX12" s="53"/>
      <c r="DY12" s="53"/>
      <c r="DZ12" s="53"/>
      <c r="EA12" s="53"/>
      <c r="EB12" s="53"/>
      <c r="EC12" s="53"/>
      <c r="ED12" s="53"/>
      <c r="EE12" s="53"/>
      <c r="EF12" s="53"/>
      <c r="EG12" s="53"/>
      <c r="EH12" s="53"/>
      <c r="EI12" s="53"/>
      <c r="EJ12" s="53"/>
      <c r="EK12" s="53"/>
      <c r="EL12" s="53"/>
      <c r="EM12" s="53"/>
      <c r="EN12" s="53"/>
      <c r="EO12" s="53"/>
      <c r="EP12" s="53"/>
      <c r="EQ12" s="53"/>
      <c r="ER12" s="53"/>
      <c r="ES12" s="53"/>
      <c r="ET12" s="53"/>
      <c r="EU12" s="53"/>
      <c r="EV12" s="53"/>
      <c r="EW12" s="53"/>
      <c r="EX12" s="53"/>
      <c r="EY12" s="53"/>
      <c r="EZ12" s="53"/>
      <c r="FA12" s="53"/>
      <c r="FB12" s="53"/>
      <c r="FC12" s="53"/>
      <c r="FD12" s="53"/>
      <c r="FE12" s="53"/>
      <c r="FF12" s="53"/>
      <c r="FG12" s="53"/>
      <c r="FH12" s="53"/>
      <c r="FI12" s="53"/>
      <c r="FJ12" s="53"/>
      <c r="FK12" s="53"/>
      <c r="FL12" s="53"/>
      <c r="FM12" s="53"/>
      <c r="FN12" s="53"/>
      <c r="FO12" s="53"/>
      <c r="FP12" s="53"/>
      <c r="FQ12" s="53"/>
      <c r="FR12" s="53"/>
      <c r="FS12" s="53"/>
      <c r="FT12" s="53"/>
      <c r="FU12" s="53"/>
      <c r="FV12" s="53"/>
      <c r="FW12" s="53"/>
      <c r="FX12" s="53"/>
      <c r="FY12" s="53"/>
      <c r="FZ12" s="53"/>
      <c r="GA12" s="53"/>
      <c r="GB12" s="53"/>
      <c r="GC12" s="53"/>
      <c r="GD12" s="53"/>
      <c r="GE12" s="53"/>
      <c r="GF12" s="53"/>
      <c r="GG12" s="53"/>
      <c r="GH12" s="53"/>
      <c r="GI12" s="53"/>
      <c r="GJ12" s="53"/>
      <c r="GK12" s="53"/>
      <c r="GL12" s="53"/>
      <c r="GM12" s="53"/>
      <c r="GN12" s="53"/>
      <c r="GO12" s="53"/>
      <c r="GP12" s="53"/>
      <c r="GQ12" s="53"/>
      <c r="GR12" s="53"/>
      <c r="GS12" s="53"/>
      <c r="GT12" s="53"/>
      <c r="GU12" s="53"/>
      <c r="GV12" s="53"/>
      <c r="GW12" s="53"/>
      <c r="GX12" s="53"/>
      <c r="GY12" s="53"/>
      <c r="GZ12" s="53"/>
      <c r="HA12" s="53"/>
      <c r="HB12" s="53"/>
      <c r="HC12" s="53"/>
      <c r="HD12" s="53"/>
      <c r="HE12" s="53"/>
      <c r="HF12" s="53"/>
      <c r="HG12" s="53"/>
      <c r="HH12" s="53"/>
      <c r="HI12" s="53"/>
      <c r="HJ12" s="53"/>
      <c r="HK12" s="53"/>
      <c r="HL12" s="53"/>
      <c r="HM12" s="53"/>
      <c r="HN12" s="53"/>
      <c r="HO12" s="53"/>
      <c r="HP12" s="53"/>
      <c r="HQ12" s="53"/>
      <c r="HR12" s="53"/>
      <c r="HS12" s="53"/>
      <c r="HT12" s="53"/>
      <c r="HU12" s="53"/>
      <c r="HV12" s="53"/>
      <c r="HW12" s="53"/>
      <c r="HX12" s="53"/>
      <c r="HY12" s="53"/>
      <c r="HZ12" s="53"/>
      <c r="IA12" s="53"/>
      <c r="IB12" s="53"/>
      <c r="IC12" s="53"/>
      <c r="ID12" s="53"/>
      <c r="IE12" s="53"/>
      <c r="IF12" s="53"/>
      <c r="IG12" s="53"/>
      <c r="IH12" s="53"/>
      <c r="II12" s="53"/>
      <c r="IJ12" s="53"/>
      <c r="IK12" s="53"/>
      <c r="IL12" s="53"/>
      <c r="IM12" s="53"/>
      <c r="IN12" s="53"/>
      <c r="IO12" s="53"/>
      <c r="IP12" s="53"/>
      <c r="IQ12" s="53"/>
      <c r="IR12" s="53"/>
      <c r="IS12" s="53"/>
      <c r="IT12" s="53"/>
      <c r="IU12" s="53"/>
      <c r="IV12" s="53"/>
    </row>
    <row r="13" spans="1:256" s="51" customFormat="1" ht="15.6" customHeight="1" x14ac:dyDescent="0.25">
      <c r="A13" s="37" t="s">
        <v>21</v>
      </c>
      <c r="B13" s="37" t="s">
        <v>22</v>
      </c>
      <c r="C13" s="37" t="s">
        <v>868</v>
      </c>
      <c r="D13" s="52">
        <v>8580.7739999999994</v>
      </c>
      <c r="E13" s="52">
        <v>2680763</v>
      </c>
      <c r="F13" s="52">
        <v>312.41505719647205</v>
      </c>
      <c r="G13" s="52">
        <v>2669941</v>
      </c>
      <c r="H13" s="52">
        <v>311.1538656069954</v>
      </c>
      <c r="I13" s="52">
        <v>2657909</v>
      </c>
      <c r="J13" s="52">
        <v>309.75166109723904</v>
      </c>
      <c r="K13" s="52">
        <v>2644727</v>
      </c>
      <c r="L13" s="52">
        <v>308.2154360434152</v>
      </c>
      <c r="M13" s="52">
        <v>2636589</v>
      </c>
      <c r="N13" s="52">
        <v>307.26703674983168</v>
      </c>
      <c r="O13" s="52">
        <v>2624579</v>
      </c>
      <c r="P13" s="52">
        <v>305.86739611135317</v>
      </c>
      <c r="Q13" s="52">
        <v>2618736</v>
      </c>
      <c r="R13" s="52">
        <v>305.18645520788687</v>
      </c>
      <c r="S13" s="52">
        <v>2610563</v>
      </c>
      <c r="T13" s="52">
        <v>304.23397702817954</v>
      </c>
      <c r="U13" s="52">
        <v>2602387</v>
      </c>
      <c r="V13" s="52">
        <v>303.28114922966159</v>
      </c>
      <c r="W13" s="52">
        <v>2596441</v>
      </c>
      <c r="X13" s="52">
        <v>302.588204747031</v>
      </c>
      <c r="Y13" s="52">
        <v>2586868</v>
      </c>
      <c r="Z13" s="52">
        <v>301.47257112237196</v>
      </c>
      <c r="AA13" s="52">
        <v>2575441</v>
      </c>
      <c r="AB13" s="52">
        <v>300.14087307275548</v>
      </c>
      <c r="AC13" s="52">
        <v>2569312</v>
      </c>
      <c r="AD13" s="52">
        <v>299.4266018426776</v>
      </c>
      <c r="AE13" s="52">
        <v>2562045</v>
      </c>
      <c r="AF13" s="52">
        <v>298.57970854377476</v>
      </c>
      <c r="AG13" s="52">
        <v>2552568</v>
      </c>
      <c r="AH13" s="52">
        <v>297.47526272105523</v>
      </c>
      <c r="AI13" s="52">
        <v>2547127</v>
      </c>
      <c r="AJ13" s="52">
        <v>296.84117073821079</v>
      </c>
      <c r="AK13" s="52">
        <v>2540502</v>
      </c>
      <c r="AL13" s="52">
        <v>296.06909586477866</v>
      </c>
      <c r="AM13" s="52">
        <v>2540461</v>
      </c>
      <c r="AN13" s="52">
        <v>296.06431774103362</v>
      </c>
      <c r="AO13" s="52">
        <v>2540600</v>
      </c>
      <c r="AP13" s="52">
        <v>296.08051674592525</v>
      </c>
      <c r="AQ13" s="52">
        <v>2540090</v>
      </c>
      <c r="AR13" s="52">
        <v>296.02108154812146</v>
      </c>
      <c r="AS13" s="53"/>
      <c r="AT13" s="53"/>
      <c r="AU13" s="53"/>
      <c r="AV13" s="53"/>
      <c r="AW13" s="53"/>
      <c r="AX13" s="53"/>
      <c r="AY13" s="53"/>
      <c r="AZ13" s="53"/>
      <c r="BA13" s="53"/>
      <c r="BB13" s="53"/>
      <c r="BC13" s="53"/>
      <c r="BD13" s="53"/>
      <c r="BE13" s="53"/>
      <c r="BF13" s="53"/>
      <c r="BG13" s="53"/>
      <c r="BH13" s="53"/>
      <c r="BI13" s="53"/>
      <c r="BJ13" s="53"/>
      <c r="BK13" s="53"/>
      <c r="BL13" s="53"/>
      <c r="BM13" s="53"/>
      <c r="BN13" s="53"/>
      <c r="BO13" s="53"/>
      <c r="BP13" s="53"/>
      <c r="BQ13" s="53"/>
      <c r="BR13" s="53"/>
      <c r="BS13" s="53"/>
      <c r="BT13" s="53"/>
      <c r="BU13" s="53"/>
      <c r="BV13" s="53"/>
      <c r="BW13" s="53"/>
      <c r="BX13" s="53"/>
      <c r="BY13" s="53"/>
      <c r="BZ13" s="53"/>
      <c r="CA13" s="53"/>
      <c r="CB13" s="53"/>
      <c r="CC13" s="53"/>
      <c r="CD13" s="53"/>
      <c r="CE13" s="53"/>
      <c r="CF13" s="53"/>
      <c r="CG13" s="53"/>
      <c r="CH13" s="53"/>
      <c r="CI13" s="53"/>
      <c r="CJ13" s="53"/>
      <c r="CK13" s="53"/>
      <c r="CL13" s="53"/>
      <c r="CM13" s="53"/>
      <c r="CN13" s="53"/>
      <c r="CO13" s="53"/>
      <c r="CP13" s="53"/>
      <c r="CQ13" s="53"/>
      <c r="CR13" s="53"/>
      <c r="CS13" s="53"/>
      <c r="CT13" s="53"/>
      <c r="CU13" s="53"/>
      <c r="CV13" s="53"/>
      <c r="CW13" s="53"/>
      <c r="CX13" s="53"/>
      <c r="CY13" s="53"/>
      <c r="CZ13" s="53"/>
      <c r="DA13" s="53"/>
      <c r="DB13" s="53"/>
      <c r="DC13" s="53"/>
      <c r="DD13" s="53"/>
      <c r="DE13" s="53"/>
      <c r="DF13" s="53"/>
      <c r="DG13" s="53"/>
      <c r="DH13" s="53"/>
      <c r="DI13" s="53"/>
      <c r="DJ13" s="53"/>
      <c r="DK13" s="53"/>
      <c r="DL13" s="53"/>
      <c r="DM13" s="53"/>
      <c r="DN13" s="53"/>
      <c r="DO13" s="53"/>
      <c r="DP13" s="53"/>
      <c r="DQ13" s="53"/>
      <c r="DR13" s="53"/>
      <c r="DS13" s="53"/>
      <c r="DT13" s="53"/>
      <c r="DU13" s="53"/>
      <c r="DV13" s="53"/>
      <c r="DW13" s="53"/>
      <c r="DX13" s="53"/>
      <c r="DY13" s="53"/>
      <c r="DZ13" s="53"/>
      <c r="EA13" s="53"/>
      <c r="EB13" s="53"/>
      <c r="EC13" s="53"/>
      <c r="ED13" s="53"/>
      <c r="EE13" s="53"/>
      <c r="EF13" s="53"/>
      <c r="EG13" s="53"/>
      <c r="EH13" s="53"/>
      <c r="EI13" s="53"/>
      <c r="EJ13" s="53"/>
      <c r="EK13" s="53"/>
      <c r="EL13" s="53"/>
      <c r="EM13" s="53"/>
      <c r="EN13" s="53"/>
      <c r="EO13" s="53"/>
      <c r="EP13" s="53"/>
      <c r="EQ13" s="53"/>
      <c r="ER13" s="53"/>
      <c r="ES13" s="53"/>
      <c r="ET13" s="53"/>
      <c r="EU13" s="53"/>
      <c r="EV13" s="53"/>
      <c r="EW13" s="53"/>
      <c r="EX13" s="53"/>
      <c r="EY13" s="53"/>
      <c r="EZ13" s="53"/>
      <c r="FA13" s="53"/>
      <c r="FB13" s="53"/>
      <c r="FC13" s="53"/>
      <c r="FD13" s="53"/>
      <c r="FE13" s="53"/>
      <c r="FF13" s="53"/>
      <c r="FG13" s="53"/>
      <c r="FH13" s="53"/>
      <c r="FI13" s="53"/>
      <c r="FJ13" s="53"/>
      <c r="FK13" s="53"/>
      <c r="FL13" s="53"/>
      <c r="FM13" s="53"/>
      <c r="FN13" s="53"/>
      <c r="FO13" s="53"/>
      <c r="FP13" s="53"/>
      <c r="FQ13" s="53"/>
      <c r="FR13" s="53"/>
      <c r="FS13" s="53"/>
      <c r="FT13" s="53"/>
      <c r="FU13" s="53"/>
      <c r="FV13" s="53"/>
      <c r="FW13" s="53"/>
      <c r="FX13" s="53"/>
      <c r="FY13" s="53"/>
      <c r="FZ13" s="53"/>
      <c r="GA13" s="53"/>
      <c r="GB13" s="53"/>
      <c r="GC13" s="53"/>
      <c r="GD13" s="53"/>
      <c r="GE13" s="53"/>
      <c r="GF13" s="53"/>
      <c r="GG13" s="53"/>
      <c r="GH13" s="53"/>
      <c r="GI13" s="53"/>
      <c r="GJ13" s="53"/>
      <c r="GK13" s="53"/>
      <c r="GL13" s="53"/>
      <c r="GM13" s="53"/>
      <c r="GN13" s="53"/>
      <c r="GO13" s="53"/>
      <c r="GP13" s="53"/>
      <c r="GQ13" s="53"/>
      <c r="GR13" s="53"/>
      <c r="GS13" s="53"/>
      <c r="GT13" s="53"/>
      <c r="GU13" s="53"/>
      <c r="GV13" s="53"/>
      <c r="GW13" s="53"/>
      <c r="GX13" s="53"/>
      <c r="GY13" s="53"/>
      <c r="GZ13" s="53"/>
      <c r="HA13" s="53"/>
      <c r="HB13" s="53"/>
      <c r="HC13" s="53"/>
      <c r="HD13" s="53"/>
      <c r="HE13" s="53"/>
      <c r="HF13" s="53"/>
      <c r="HG13" s="53"/>
      <c r="HH13" s="53"/>
      <c r="HI13" s="53"/>
      <c r="HJ13" s="53"/>
      <c r="HK13" s="53"/>
      <c r="HL13" s="53"/>
      <c r="HM13" s="53"/>
      <c r="HN13" s="53"/>
      <c r="HO13" s="53"/>
      <c r="HP13" s="53"/>
      <c r="HQ13" s="53"/>
      <c r="HR13" s="53"/>
      <c r="HS13" s="53"/>
      <c r="HT13" s="53"/>
      <c r="HU13" s="53"/>
      <c r="HV13" s="53"/>
      <c r="HW13" s="53"/>
      <c r="HX13" s="53"/>
      <c r="HY13" s="53"/>
      <c r="HZ13" s="53"/>
      <c r="IA13" s="53"/>
      <c r="IB13" s="53"/>
      <c r="IC13" s="53"/>
      <c r="ID13" s="53"/>
      <c r="IE13" s="53"/>
      <c r="IF13" s="53"/>
      <c r="IG13" s="53"/>
      <c r="IH13" s="53"/>
      <c r="II13" s="53"/>
      <c r="IJ13" s="53"/>
      <c r="IK13" s="53"/>
      <c r="IL13" s="53"/>
      <c r="IM13" s="53"/>
      <c r="IN13" s="53"/>
      <c r="IO13" s="53"/>
      <c r="IP13" s="53"/>
      <c r="IQ13" s="53"/>
      <c r="IR13" s="53"/>
      <c r="IS13" s="53"/>
      <c r="IT13" s="53"/>
      <c r="IU13" s="53"/>
      <c r="IV13" s="53"/>
    </row>
    <row r="14" spans="1:256" s="51" customFormat="1" ht="15.6" customHeight="1" x14ac:dyDescent="0.25">
      <c r="A14" s="37" t="s">
        <v>23</v>
      </c>
      <c r="B14" s="37" t="s">
        <v>24</v>
      </c>
      <c r="C14" s="37" t="s">
        <v>873</v>
      </c>
      <c r="D14" s="52">
        <v>2225.8858999999998</v>
      </c>
      <c r="E14" s="52">
        <v>533149</v>
      </c>
      <c r="F14" s="52">
        <v>239.52216059232867</v>
      </c>
      <c r="G14" s="52">
        <v>530094</v>
      </c>
      <c r="H14" s="52">
        <v>238.14967335028271</v>
      </c>
      <c r="I14" s="52">
        <v>526980</v>
      </c>
      <c r="J14" s="52">
        <v>236.75067980798119</v>
      </c>
      <c r="K14" s="52">
        <v>523662</v>
      </c>
      <c r="L14" s="52">
        <v>235.26003736310116</v>
      </c>
      <c r="M14" s="52">
        <v>521776</v>
      </c>
      <c r="N14" s="52">
        <v>234.41273427357623</v>
      </c>
      <c r="O14" s="52">
        <v>519347</v>
      </c>
      <c r="P14" s="52">
        <v>233.32148336983494</v>
      </c>
      <c r="Q14" s="52">
        <v>517573</v>
      </c>
      <c r="R14" s="52">
        <v>232.52449732486289</v>
      </c>
      <c r="S14" s="52">
        <v>515923</v>
      </c>
      <c r="T14" s="52">
        <v>231.78321943636018</v>
      </c>
      <c r="U14" s="52">
        <v>514261</v>
      </c>
      <c r="V14" s="52">
        <v>231.03655043594105</v>
      </c>
      <c r="W14" s="52">
        <v>512994</v>
      </c>
      <c r="X14" s="52">
        <v>230.46733886943625</v>
      </c>
      <c r="Y14" s="52">
        <v>510628</v>
      </c>
      <c r="Z14" s="52">
        <v>229.40439130325595</v>
      </c>
      <c r="AA14" s="52">
        <v>507311</v>
      </c>
      <c r="AB14" s="52">
        <v>227.91419811770228</v>
      </c>
      <c r="AC14" s="52">
        <v>505617</v>
      </c>
      <c r="AD14" s="52">
        <v>227.15315281883949</v>
      </c>
      <c r="AE14" s="52">
        <v>502960</v>
      </c>
      <c r="AF14" s="52">
        <v>225.9594707886869</v>
      </c>
      <c r="AG14" s="52">
        <v>499348</v>
      </c>
      <c r="AH14" s="52">
        <v>224.33674610185548</v>
      </c>
      <c r="AI14" s="52">
        <v>497218</v>
      </c>
      <c r="AJ14" s="52">
        <v>223.3798237366974</v>
      </c>
      <c r="AK14" s="52">
        <v>495147</v>
      </c>
      <c r="AL14" s="52">
        <v>222.44940767179489</v>
      </c>
      <c r="AM14" s="52">
        <v>493931</v>
      </c>
      <c r="AN14" s="52">
        <v>221.90310833093469</v>
      </c>
      <c r="AO14" s="52">
        <v>493538</v>
      </c>
      <c r="AP14" s="52">
        <v>221.72654941567313</v>
      </c>
      <c r="AQ14" s="52">
        <v>493678</v>
      </c>
      <c r="AR14" s="52">
        <v>221.78944572136427</v>
      </c>
      <c r="AS14" s="53"/>
      <c r="AT14" s="53"/>
      <c r="AU14" s="53"/>
      <c r="AV14" s="53"/>
      <c r="AW14" s="53"/>
      <c r="AX14" s="53"/>
      <c r="AY14" s="53"/>
      <c r="AZ14" s="53"/>
      <c r="BA14" s="53"/>
      <c r="BB14" s="53"/>
      <c r="BC14" s="53"/>
      <c r="BD14" s="53"/>
      <c r="BE14" s="53"/>
      <c r="BF14" s="53"/>
      <c r="BG14" s="53"/>
      <c r="BH14" s="53"/>
      <c r="BI14" s="53"/>
      <c r="BJ14" s="53"/>
      <c r="BK14" s="53"/>
      <c r="BL14" s="53"/>
      <c r="BM14" s="53"/>
      <c r="BN14" s="53"/>
      <c r="BO14" s="53"/>
      <c r="BP14" s="53"/>
      <c r="BQ14" s="53"/>
      <c r="BR14" s="53"/>
      <c r="BS14" s="53"/>
      <c r="BT14" s="53"/>
      <c r="BU14" s="53"/>
      <c r="BV14" s="53"/>
      <c r="BW14" s="53"/>
      <c r="BX14" s="53"/>
      <c r="BY14" s="53"/>
      <c r="BZ14" s="53"/>
      <c r="CA14" s="53"/>
      <c r="CB14" s="53"/>
      <c r="CC14" s="53"/>
      <c r="CD14" s="53"/>
      <c r="CE14" s="53"/>
      <c r="CF14" s="53"/>
      <c r="CG14" s="53"/>
      <c r="CH14" s="53"/>
      <c r="CI14" s="53"/>
      <c r="CJ14" s="53"/>
      <c r="CK14" s="53"/>
      <c r="CL14" s="53"/>
      <c r="CM14" s="53"/>
      <c r="CN14" s="53"/>
      <c r="CO14" s="53"/>
      <c r="CP14" s="53"/>
      <c r="CQ14" s="53"/>
      <c r="CR14" s="53"/>
      <c r="CS14" s="53"/>
      <c r="CT14" s="53"/>
      <c r="CU14" s="53"/>
      <c r="CV14" s="53"/>
      <c r="CW14" s="53"/>
      <c r="CX14" s="53"/>
      <c r="CY14" s="53"/>
      <c r="CZ14" s="53"/>
      <c r="DA14" s="53"/>
      <c r="DB14" s="53"/>
      <c r="DC14" s="53"/>
      <c r="DD14" s="53"/>
      <c r="DE14" s="53"/>
      <c r="DF14" s="53"/>
      <c r="DG14" s="53"/>
      <c r="DH14" s="53"/>
      <c r="DI14" s="53"/>
      <c r="DJ14" s="53"/>
      <c r="DK14" s="53"/>
      <c r="DL14" s="53"/>
      <c r="DM14" s="53"/>
      <c r="DN14" s="53"/>
      <c r="DO14" s="53"/>
      <c r="DP14" s="53"/>
      <c r="DQ14" s="53"/>
      <c r="DR14" s="53"/>
      <c r="DS14" s="53"/>
      <c r="DT14" s="53"/>
      <c r="DU14" s="53"/>
      <c r="DV14" s="53"/>
      <c r="DW14" s="53"/>
      <c r="DX14" s="53"/>
      <c r="DY14" s="53"/>
      <c r="DZ14" s="53"/>
      <c r="EA14" s="53"/>
      <c r="EB14" s="53"/>
      <c r="EC14" s="53"/>
      <c r="ED14" s="53"/>
      <c r="EE14" s="53"/>
      <c r="EF14" s="53"/>
      <c r="EG14" s="53"/>
      <c r="EH14" s="53"/>
      <c r="EI14" s="53"/>
      <c r="EJ14" s="53"/>
      <c r="EK14" s="53"/>
      <c r="EL14" s="53"/>
      <c r="EM14" s="53"/>
      <c r="EN14" s="53"/>
      <c r="EO14" s="53"/>
      <c r="EP14" s="53"/>
      <c r="EQ14" s="53"/>
      <c r="ER14" s="53"/>
      <c r="ES14" s="53"/>
      <c r="ET14" s="53"/>
      <c r="EU14" s="53"/>
      <c r="EV14" s="53"/>
      <c r="EW14" s="53"/>
      <c r="EX14" s="53"/>
      <c r="EY14" s="53"/>
      <c r="EZ14" s="53"/>
      <c r="FA14" s="53"/>
      <c r="FB14" s="53"/>
      <c r="FC14" s="53"/>
      <c r="FD14" s="53"/>
      <c r="FE14" s="53"/>
      <c r="FF14" s="53"/>
      <c r="FG14" s="53"/>
      <c r="FH14" s="53"/>
      <c r="FI14" s="53"/>
      <c r="FJ14" s="53"/>
      <c r="FK14" s="53"/>
      <c r="FL14" s="53"/>
      <c r="FM14" s="53"/>
      <c r="FN14" s="53"/>
      <c r="FO14" s="53"/>
      <c r="FP14" s="53"/>
      <c r="FQ14" s="53"/>
      <c r="FR14" s="53"/>
      <c r="FS14" s="53"/>
      <c r="FT14" s="53"/>
      <c r="FU14" s="53"/>
      <c r="FV14" s="53"/>
      <c r="FW14" s="53"/>
      <c r="FX14" s="53"/>
      <c r="FY14" s="53"/>
      <c r="FZ14" s="53"/>
      <c r="GA14" s="53"/>
      <c r="GB14" s="53"/>
      <c r="GC14" s="53"/>
      <c r="GD14" s="53"/>
      <c r="GE14" s="53"/>
      <c r="GF14" s="53"/>
      <c r="GG14" s="53"/>
      <c r="GH14" s="53"/>
      <c r="GI14" s="53"/>
      <c r="GJ14" s="53"/>
      <c r="GK14" s="53"/>
      <c r="GL14" s="53"/>
      <c r="GM14" s="53"/>
      <c r="GN14" s="53"/>
      <c r="GO14" s="53"/>
      <c r="GP14" s="53"/>
      <c r="GQ14" s="53"/>
      <c r="GR14" s="53"/>
      <c r="GS14" s="53"/>
      <c r="GT14" s="53"/>
      <c r="GU14" s="53"/>
      <c r="GV14" s="53"/>
      <c r="GW14" s="53"/>
      <c r="GX14" s="53"/>
      <c r="GY14" s="53"/>
      <c r="GZ14" s="53"/>
      <c r="HA14" s="53"/>
      <c r="HB14" s="53"/>
      <c r="HC14" s="53"/>
      <c r="HD14" s="53"/>
      <c r="HE14" s="53"/>
      <c r="HF14" s="53"/>
      <c r="HG14" s="53"/>
      <c r="HH14" s="53"/>
      <c r="HI14" s="53"/>
      <c r="HJ14" s="53"/>
      <c r="HK14" s="53"/>
      <c r="HL14" s="53"/>
      <c r="HM14" s="53"/>
      <c r="HN14" s="53"/>
      <c r="HO14" s="53"/>
      <c r="HP14" s="53"/>
      <c r="HQ14" s="53"/>
      <c r="HR14" s="53"/>
      <c r="HS14" s="53"/>
      <c r="HT14" s="53"/>
      <c r="HU14" s="53"/>
      <c r="HV14" s="53"/>
      <c r="HW14" s="53"/>
      <c r="HX14" s="53"/>
      <c r="HY14" s="53"/>
      <c r="HZ14" s="53"/>
      <c r="IA14" s="53"/>
      <c r="IB14" s="53"/>
      <c r="IC14" s="53"/>
      <c r="ID14" s="53"/>
      <c r="IE14" s="53"/>
      <c r="IF14" s="53"/>
      <c r="IG14" s="53"/>
      <c r="IH14" s="53"/>
      <c r="II14" s="53"/>
      <c r="IJ14" s="53"/>
      <c r="IK14" s="53"/>
      <c r="IL14" s="53"/>
      <c r="IM14" s="53"/>
      <c r="IN14" s="53"/>
      <c r="IO14" s="53"/>
      <c r="IP14" s="53"/>
      <c r="IQ14" s="53"/>
      <c r="IR14" s="53"/>
      <c r="IS14" s="53"/>
      <c r="IT14" s="53"/>
      <c r="IU14" s="53"/>
      <c r="IV14" s="53"/>
    </row>
    <row r="15" spans="1:256" s="51" customFormat="1" ht="15.6" customHeight="1" x14ac:dyDescent="0.25">
      <c r="A15" s="37" t="s">
        <v>25</v>
      </c>
      <c r="B15" s="37" t="s">
        <v>26</v>
      </c>
      <c r="C15" s="37" t="s">
        <v>873</v>
      </c>
      <c r="D15" s="52">
        <v>197.47580000000002</v>
      </c>
      <c r="E15" s="52">
        <v>107402</v>
      </c>
      <c r="F15" s="52">
        <v>543.87423674191973</v>
      </c>
      <c r="G15" s="52">
        <v>106803</v>
      </c>
      <c r="H15" s="52">
        <v>540.84095367634916</v>
      </c>
      <c r="I15" s="52">
        <v>106566</v>
      </c>
      <c r="J15" s="52">
        <v>539.64080662035542</v>
      </c>
      <c r="K15" s="52">
        <v>106347</v>
      </c>
      <c r="L15" s="52">
        <v>538.5318099736777</v>
      </c>
      <c r="M15" s="52">
        <v>106327</v>
      </c>
      <c r="N15" s="52">
        <v>538.43053174110446</v>
      </c>
      <c r="O15" s="52">
        <v>105998</v>
      </c>
      <c r="P15" s="52">
        <v>536.76450481527354</v>
      </c>
      <c r="Q15" s="52">
        <v>105877</v>
      </c>
      <c r="R15" s="52">
        <v>536.151771508205</v>
      </c>
      <c r="S15" s="52">
        <v>105726</v>
      </c>
      <c r="T15" s="52">
        <v>535.38712085227655</v>
      </c>
      <c r="U15" s="52">
        <v>105503</v>
      </c>
      <c r="V15" s="52">
        <v>534.25786855908416</v>
      </c>
      <c r="W15" s="52">
        <v>105584</v>
      </c>
      <c r="X15" s="52">
        <v>534.668045401006</v>
      </c>
      <c r="Y15" s="52">
        <v>105028</v>
      </c>
      <c r="Z15" s="52">
        <v>531.85251053546813</v>
      </c>
      <c r="AA15" s="52">
        <v>104355</v>
      </c>
      <c r="AB15" s="52">
        <v>528.44449800937628</v>
      </c>
      <c r="AC15" s="52">
        <v>103694</v>
      </c>
      <c r="AD15" s="52">
        <v>525.09725242282843</v>
      </c>
      <c r="AE15" s="52">
        <v>102632</v>
      </c>
      <c r="AF15" s="52">
        <v>519.71937827318584</v>
      </c>
      <c r="AG15" s="52">
        <v>101509</v>
      </c>
      <c r="AH15" s="52">
        <v>514.03260551419464</v>
      </c>
      <c r="AI15" s="52">
        <v>100287</v>
      </c>
      <c r="AJ15" s="52">
        <v>507.84450550396548</v>
      </c>
      <c r="AK15" s="52">
        <v>99343</v>
      </c>
      <c r="AL15" s="52">
        <v>503.06417292650536</v>
      </c>
      <c r="AM15" s="52">
        <v>98911</v>
      </c>
      <c r="AN15" s="52">
        <v>500.87656310292192</v>
      </c>
      <c r="AO15" s="52">
        <v>98474</v>
      </c>
      <c r="AP15" s="52">
        <v>498.66363372119514</v>
      </c>
      <c r="AQ15" s="52">
        <v>97894</v>
      </c>
      <c r="AR15" s="52">
        <v>495.72656497656925</v>
      </c>
      <c r="AS15" s="53"/>
      <c r="AT15" s="53"/>
      <c r="AU15" s="53"/>
      <c r="AV15" s="53"/>
      <c r="AW15" s="53"/>
      <c r="AX15" s="53"/>
      <c r="AY15" s="53"/>
      <c r="AZ15" s="53"/>
      <c r="BA15" s="53"/>
      <c r="BB15" s="53"/>
      <c r="BC15" s="53"/>
      <c r="BD15" s="53"/>
      <c r="BE15" s="53"/>
      <c r="BF15" s="53"/>
      <c r="BG15" s="53"/>
      <c r="BH15" s="53"/>
      <c r="BI15" s="53"/>
      <c r="BJ15" s="53"/>
      <c r="BK15" s="53"/>
      <c r="BL15" s="53"/>
      <c r="BM15" s="53"/>
      <c r="BN15" s="53"/>
      <c r="BO15" s="53"/>
      <c r="BP15" s="53"/>
      <c r="BQ15" s="53"/>
      <c r="BR15" s="53"/>
      <c r="BS15" s="53"/>
      <c r="BT15" s="53"/>
      <c r="BU15" s="53"/>
      <c r="BV15" s="53"/>
      <c r="BW15" s="53"/>
      <c r="BX15" s="53"/>
      <c r="BY15" s="53"/>
      <c r="BZ15" s="53"/>
      <c r="CA15" s="53"/>
      <c r="CB15" s="53"/>
      <c r="CC15" s="53"/>
      <c r="CD15" s="53"/>
      <c r="CE15" s="53"/>
      <c r="CF15" s="53"/>
      <c r="CG15" s="53"/>
      <c r="CH15" s="53"/>
      <c r="CI15" s="53"/>
      <c r="CJ15" s="53"/>
      <c r="CK15" s="53"/>
      <c r="CL15" s="53"/>
      <c r="CM15" s="53"/>
      <c r="CN15" s="53"/>
      <c r="CO15" s="53"/>
      <c r="CP15" s="53"/>
      <c r="CQ15" s="53"/>
      <c r="CR15" s="53"/>
      <c r="CS15" s="53"/>
      <c r="CT15" s="53"/>
      <c r="CU15" s="53"/>
      <c r="CV15" s="53"/>
      <c r="CW15" s="53"/>
      <c r="CX15" s="53"/>
      <c r="CY15" s="53"/>
      <c r="CZ15" s="53"/>
      <c r="DA15" s="53"/>
      <c r="DB15" s="53"/>
      <c r="DC15" s="53"/>
      <c r="DD15" s="53"/>
      <c r="DE15" s="53"/>
      <c r="DF15" s="53"/>
      <c r="DG15" s="53"/>
      <c r="DH15" s="53"/>
      <c r="DI15" s="53"/>
      <c r="DJ15" s="53"/>
      <c r="DK15" s="53"/>
      <c r="DL15" s="53"/>
      <c r="DM15" s="53"/>
      <c r="DN15" s="53"/>
      <c r="DO15" s="53"/>
      <c r="DP15" s="53"/>
      <c r="DQ15" s="53"/>
      <c r="DR15" s="53"/>
      <c r="DS15" s="53"/>
      <c r="DT15" s="53"/>
      <c r="DU15" s="53"/>
      <c r="DV15" s="53"/>
      <c r="DW15" s="53"/>
      <c r="DX15" s="53"/>
      <c r="DY15" s="53"/>
      <c r="DZ15" s="53"/>
      <c r="EA15" s="53"/>
      <c r="EB15" s="53"/>
      <c r="EC15" s="53"/>
      <c r="ED15" s="53"/>
      <c r="EE15" s="53"/>
      <c r="EF15" s="53"/>
      <c r="EG15" s="53"/>
      <c r="EH15" s="53"/>
      <c r="EI15" s="53"/>
      <c r="EJ15" s="53"/>
      <c r="EK15" s="53"/>
      <c r="EL15" s="53"/>
      <c r="EM15" s="53"/>
      <c r="EN15" s="53"/>
      <c r="EO15" s="53"/>
      <c r="EP15" s="53"/>
      <c r="EQ15" s="53"/>
      <c r="ER15" s="53"/>
      <c r="ES15" s="53"/>
      <c r="ET15" s="53"/>
      <c r="EU15" s="53"/>
      <c r="EV15" s="53"/>
      <c r="EW15" s="53"/>
      <c r="EX15" s="53"/>
      <c r="EY15" s="53"/>
      <c r="EZ15" s="53"/>
      <c r="FA15" s="53"/>
      <c r="FB15" s="53"/>
      <c r="FC15" s="53"/>
      <c r="FD15" s="53"/>
      <c r="FE15" s="53"/>
      <c r="FF15" s="53"/>
      <c r="FG15" s="53"/>
      <c r="FH15" s="53"/>
      <c r="FI15" s="53"/>
      <c r="FJ15" s="53"/>
      <c r="FK15" s="53"/>
      <c r="FL15" s="53"/>
      <c r="FM15" s="53"/>
      <c r="FN15" s="53"/>
      <c r="FO15" s="53"/>
      <c r="FP15" s="53"/>
      <c r="FQ15" s="53"/>
      <c r="FR15" s="53"/>
      <c r="FS15" s="53"/>
      <c r="FT15" s="53"/>
      <c r="FU15" s="53"/>
      <c r="FV15" s="53"/>
      <c r="FW15" s="53"/>
      <c r="FX15" s="53"/>
      <c r="FY15" s="53"/>
      <c r="FZ15" s="53"/>
      <c r="GA15" s="53"/>
      <c r="GB15" s="53"/>
      <c r="GC15" s="53"/>
      <c r="GD15" s="53"/>
      <c r="GE15" s="53"/>
      <c r="GF15" s="53"/>
      <c r="GG15" s="53"/>
      <c r="GH15" s="53"/>
      <c r="GI15" s="53"/>
      <c r="GJ15" s="53"/>
      <c r="GK15" s="53"/>
      <c r="GL15" s="53"/>
      <c r="GM15" s="53"/>
      <c r="GN15" s="53"/>
      <c r="GO15" s="53"/>
      <c r="GP15" s="53"/>
      <c r="GQ15" s="53"/>
      <c r="GR15" s="53"/>
      <c r="GS15" s="53"/>
      <c r="GT15" s="53"/>
      <c r="GU15" s="53"/>
      <c r="GV15" s="53"/>
      <c r="GW15" s="53"/>
      <c r="GX15" s="53"/>
      <c r="GY15" s="53"/>
      <c r="GZ15" s="53"/>
      <c r="HA15" s="53"/>
      <c r="HB15" s="53"/>
      <c r="HC15" s="53"/>
      <c r="HD15" s="53"/>
      <c r="HE15" s="53"/>
      <c r="HF15" s="53"/>
      <c r="HG15" s="53"/>
      <c r="HH15" s="53"/>
      <c r="HI15" s="53"/>
      <c r="HJ15" s="53"/>
      <c r="HK15" s="53"/>
      <c r="HL15" s="53"/>
      <c r="HM15" s="53"/>
      <c r="HN15" s="53"/>
      <c r="HO15" s="53"/>
      <c r="HP15" s="53"/>
      <c r="HQ15" s="53"/>
      <c r="HR15" s="53"/>
      <c r="HS15" s="53"/>
      <c r="HT15" s="53"/>
      <c r="HU15" s="53"/>
      <c r="HV15" s="53"/>
      <c r="HW15" s="53"/>
      <c r="HX15" s="53"/>
      <c r="HY15" s="53"/>
      <c r="HZ15" s="53"/>
      <c r="IA15" s="53"/>
      <c r="IB15" s="53"/>
      <c r="IC15" s="53"/>
      <c r="ID15" s="53"/>
      <c r="IE15" s="53"/>
      <c r="IF15" s="53"/>
      <c r="IG15" s="53"/>
      <c r="IH15" s="53"/>
      <c r="II15" s="53"/>
      <c r="IJ15" s="53"/>
      <c r="IK15" s="53"/>
      <c r="IL15" s="53"/>
      <c r="IM15" s="53"/>
      <c r="IN15" s="53"/>
      <c r="IO15" s="53"/>
      <c r="IP15" s="53"/>
      <c r="IQ15" s="53"/>
      <c r="IR15" s="53"/>
      <c r="IS15" s="53"/>
      <c r="IT15" s="53"/>
      <c r="IU15" s="53"/>
      <c r="IV15" s="53"/>
    </row>
    <row r="16" spans="1:256" s="51" customFormat="1" ht="15.6" customHeight="1" x14ac:dyDescent="0.25">
      <c r="A16" s="37" t="s">
        <v>27</v>
      </c>
      <c r="B16" s="37" t="s">
        <v>28</v>
      </c>
      <c r="C16" s="37" t="s">
        <v>873</v>
      </c>
      <c r="D16" s="52">
        <v>93.712500000000006</v>
      </c>
      <c r="E16" s="52">
        <v>93836</v>
      </c>
      <c r="F16" s="52">
        <v>1001.3178604775243</v>
      </c>
      <c r="G16" s="52">
        <v>93663</v>
      </c>
      <c r="H16" s="52">
        <v>999.47178871548613</v>
      </c>
      <c r="I16" s="52">
        <v>93242</v>
      </c>
      <c r="J16" s="52">
        <v>994.9793250633586</v>
      </c>
      <c r="K16" s="52">
        <v>93019</v>
      </c>
      <c r="L16" s="52">
        <v>992.59970654928634</v>
      </c>
      <c r="M16" s="52">
        <v>92845</v>
      </c>
      <c r="N16" s="52">
        <v>990.74296385220748</v>
      </c>
      <c r="O16" s="52">
        <v>92498</v>
      </c>
      <c r="P16" s="52">
        <v>987.04014939309047</v>
      </c>
      <c r="Q16" s="52">
        <v>92606</v>
      </c>
      <c r="R16" s="52">
        <v>988.19261037748424</v>
      </c>
      <c r="S16" s="52">
        <v>92662</v>
      </c>
      <c r="T16" s="52">
        <v>988.79018273976249</v>
      </c>
      <c r="U16" s="52">
        <v>92261</v>
      </c>
      <c r="V16" s="52">
        <v>984.51113778844865</v>
      </c>
      <c r="W16" s="52">
        <v>92088</v>
      </c>
      <c r="X16" s="52">
        <v>982.6650660264105</v>
      </c>
      <c r="Y16" s="52">
        <v>91773</v>
      </c>
      <c r="Z16" s="52">
        <v>979.30372148859533</v>
      </c>
      <c r="AA16" s="52">
        <v>91530</v>
      </c>
      <c r="AB16" s="52">
        <v>976.71068427370938</v>
      </c>
      <c r="AC16" s="52">
        <v>91379</v>
      </c>
      <c r="AD16" s="52">
        <v>975.09937308256633</v>
      </c>
      <c r="AE16" s="52">
        <v>90969</v>
      </c>
      <c r="AF16" s="52">
        <v>970.72428971588624</v>
      </c>
      <c r="AG16" s="52">
        <v>90781</v>
      </c>
      <c r="AH16" s="52">
        <v>968.71815392823794</v>
      </c>
      <c r="AI16" s="52">
        <v>90457</v>
      </c>
      <c r="AJ16" s="52">
        <v>965.26077097505663</v>
      </c>
      <c r="AK16" s="52">
        <v>90317</v>
      </c>
      <c r="AL16" s="52">
        <v>963.76684006936102</v>
      </c>
      <c r="AM16" s="52">
        <v>90134</v>
      </c>
      <c r="AN16" s="52">
        <v>961.81405895691603</v>
      </c>
      <c r="AO16" s="52">
        <v>89993</v>
      </c>
      <c r="AP16" s="52">
        <v>960.30945711617971</v>
      </c>
      <c r="AQ16" s="52">
        <v>90152</v>
      </c>
      <c r="AR16" s="52">
        <v>962.0061357876483</v>
      </c>
      <c r="AS16" s="53"/>
      <c r="AT16" s="53"/>
      <c r="AU16" s="53"/>
      <c r="AV16" s="53"/>
      <c r="AW16" s="53"/>
      <c r="AX16" s="53"/>
      <c r="AY16" s="53"/>
      <c r="AZ16" s="53"/>
      <c r="BA16" s="53"/>
      <c r="BB16" s="53"/>
      <c r="BC16" s="53"/>
      <c r="BD16" s="53"/>
      <c r="BE16" s="53"/>
      <c r="BF16" s="53"/>
      <c r="BG16" s="53"/>
      <c r="BH16" s="53"/>
      <c r="BI16" s="53"/>
      <c r="BJ16" s="53"/>
      <c r="BK16" s="53"/>
      <c r="BL16" s="53"/>
      <c r="BM16" s="53"/>
      <c r="BN16" s="53"/>
      <c r="BO16" s="53"/>
      <c r="BP16" s="53"/>
      <c r="BQ16" s="53"/>
      <c r="BR16" s="53"/>
      <c r="BS16" s="53"/>
      <c r="BT16" s="53"/>
      <c r="BU16" s="53"/>
      <c r="BV16" s="53"/>
      <c r="BW16" s="53"/>
      <c r="BX16" s="53"/>
      <c r="BY16" s="53"/>
      <c r="BZ16" s="53"/>
      <c r="CA16" s="53"/>
      <c r="CB16" s="53"/>
      <c r="CC16" s="53"/>
      <c r="CD16" s="53"/>
      <c r="CE16" s="53"/>
      <c r="CF16" s="53"/>
      <c r="CG16" s="53"/>
      <c r="CH16" s="53"/>
      <c r="CI16" s="53"/>
      <c r="CJ16" s="53"/>
      <c r="CK16" s="53"/>
      <c r="CL16" s="53"/>
      <c r="CM16" s="53"/>
      <c r="CN16" s="53"/>
      <c r="CO16" s="53"/>
      <c r="CP16" s="53"/>
      <c r="CQ16" s="53"/>
      <c r="CR16" s="53"/>
      <c r="CS16" s="53"/>
      <c r="CT16" s="53"/>
      <c r="CU16" s="53"/>
      <c r="CV16" s="53"/>
      <c r="CW16" s="53"/>
      <c r="CX16" s="53"/>
      <c r="CY16" s="53"/>
      <c r="CZ16" s="53"/>
      <c r="DA16" s="53"/>
      <c r="DB16" s="53"/>
      <c r="DC16" s="53"/>
      <c r="DD16" s="53"/>
      <c r="DE16" s="53"/>
      <c r="DF16" s="53"/>
      <c r="DG16" s="53"/>
      <c r="DH16" s="53"/>
      <c r="DI16" s="53"/>
      <c r="DJ16" s="53"/>
      <c r="DK16" s="53"/>
      <c r="DL16" s="53"/>
      <c r="DM16" s="53"/>
      <c r="DN16" s="53"/>
      <c r="DO16" s="53"/>
      <c r="DP16" s="53"/>
      <c r="DQ16" s="53"/>
      <c r="DR16" s="53"/>
      <c r="DS16" s="53"/>
      <c r="DT16" s="53"/>
      <c r="DU16" s="53"/>
      <c r="DV16" s="53"/>
      <c r="DW16" s="53"/>
      <c r="DX16" s="53"/>
      <c r="DY16" s="53"/>
      <c r="DZ16" s="53"/>
      <c r="EA16" s="53"/>
      <c r="EB16" s="53"/>
      <c r="EC16" s="53"/>
      <c r="ED16" s="53"/>
      <c r="EE16" s="53"/>
      <c r="EF16" s="53"/>
      <c r="EG16" s="53"/>
      <c r="EH16" s="53"/>
      <c r="EI16" s="53"/>
      <c r="EJ16" s="53"/>
      <c r="EK16" s="53"/>
      <c r="EL16" s="53"/>
      <c r="EM16" s="53"/>
      <c r="EN16" s="53"/>
      <c r="EO16" s="53"/>
      <c r="EP16" s="53"/>
      <c r="EQ16" s="53"/>
      <c r="ER16" s="53"/>
      <c r="ES16" s="53"/>
      <c r="ET16" s="53"/>
      <c r="EU16" s="53"/>
      <c r="EV16" s="53"/>
      <c r="EW16" s="53"/>
      <c r="EX16" s="53"/>
      <c r="EY16" s="53"/>
      <c r="EZ16" s="53"/>
      <c r="FA16" s="53"/>
      <c r="FB16" s="53"/>
      <c r="FC16" s="53"/>
      <c r="FD16" s="53"/>
      <c r="FE16" s="53"/>
      <c r="FF16" s="53"/>
      <c r="FG16" s="53"/>
      <c r="FH16" s="53"/>
      <c r="FI16" s="53"/>
      <c r="FJ16" s="53"/>
      <c r="FK16" s="53"/>
      <c r="FL16" s="53"/>
      <c r="FM16" s="53"/>
      <c r="FN16" s="53"/>
      <c r="FO16" s="53"/>
      <c r="FP16" s="53"/>
      <c r="FQ16" s="53"/>
      <c r="FR16" s="53"/>
      <c r="FS16" s="53"/>
      <c r="FT16" s="53"/>
      <c r="FU16" s="53"/>
      <c r="FV16" s="53"/>
      <c r="FW16" s="53"/>
      <c r="FX16" s="53"/>
      <c r="FY16" s="53"/>
      <c r="FZ16" s="53"/>
      <c r="GA16" s="53"/>
      <c r="GB16" s="53"/>
      <c r="GC16" s="53"/>
      <c r="GD16" s="53"/>
      <c r="GE16" s="53"/>
      <c r="GF16" s="53"/>
      <c r="GG16" s="53"/>
      <c r="GH16" s="53"/>
      <c r="GI16" s="53"/>
      <c r="GJ16" s="53"/>
      <c r="GK16" s="53"/>
      <c r="GL16" s="53"/>
      <c r="GM16" s="53"/>
      <c r="GN16" s="53"/>
      <c r="GO16" s="53"/>
      <c r="GP16" s="53"/>
      <c r="GQ16" s="53"/>
      <c r="GR16" s="53"/>
      <c r="GS16" s="53"/>
      <c r="GT16" s="53"/>
      <c r="GU16" s="53"/>
      <c r="GV16" s="53"/>
      <c r="GW16" s="53"/>
      <c r="GX16" s="53"/>
      <c r="GY16" s="53"/>
      <c r="GZ16" s="53"/>
      <c r="HA16" s="53"/>
      <c r="HB16" s="53"/>
      <c r="HC16" s="53"/>
      <c r="HD16" s="53"/>
      <c r="HE16" s="53"/>
      <c r="HF16" s="53"/>
      <c r="HG16" s="53"/>
      <c r="HH16" s="53"/>
      <c r="HI16" s="53"/>
      <c r="HJ16" s="53"/>
      <c r="HK16" s="53"/>
      <c r="HL16" s="53"/>
      <c r="HM16" s="53"/>
      <c r="HN16" s="53"/>
      <c r="HO16" s="53"/>
      <c r="HP16" s="53"/>
      <c r="HQ16" s="53"/>
      <c r="HR16" s="53"/>
      <c r="HS16" s="53"/>
      <c r="HT16" s="53"/>
      <c r="HU16" s="53"/>
      <c r="HV16" s="53"/>
      <c r="HW16" s="53"/>
      <c r="HX16" s="53"/>
      <c r="HY16" s="53"/>
      <c r="HZ16" s="53"/>
      <c r="IA16" s="53"/>
      <c r="IB16" s="53"/>
      <c r="IC16" s="53"/>
      <c r="ID16" s="53"/>
      <c r="IE16" s="53"/>
      <c r="IF16" s="53"/>
      <c r="IG16" s="53"/>
      <c r="IH16" s="53"/>
      <c r="II16" s="53"/>
      <c r="IJ16" s="53"/>
      <c r="IK16" s="53"/>
      <c r="IL16" s="53"/>
      <c r="IM16" s="53"/>
      <c r="IN16" s="53"/>
      <c r="IO16" s="53"/>
      <c r="IP16" s="53"/>
      <c r="IQ16" s="53"/>
      <c r="IR16" s="53"/>
      <c r="IS16" s="53"/>
      <c r="IT16" s="53"/>
      <c r="IU16" s="53"/>
      <c r="IV16" s="53"/>
    </row>
    <row r="17" spans="1:256" s="51" customFormat="1" ht="15.6" customHeight="1" x14ac:dyDescent="0.25">
      <c r="A17" s="37" t="s">
        <v>29</v>
      </c>
      <c r="B17" s="37" t="s">
        <v>30</v>
      </c>
      <c r="C17" s="37" t="s">
        <v>873</v>
      </c>
      <c r="D17" s="52">
        <v>53.881599999999999</v>
      </c>
      <c r="E17" s="52">
        <v>141285</v>
      </c>
      <c r="F17" s="52">
        <v>2622.1381696163439</v>
      </c>
      <c r="G17" s="52">
        <v>140980</v>
      </c>
      <c r="H17" s="52">
        <v>2616.4776101674784</v>
      </c>
      <c r="I17" s="52">
        <v>140545</v>
      </c>
      <c r="J17" s="52">
        <v>2608.4043532486044</v>
      </c>
      <c r="K17" s="52">
        <v>140639</v>
      </c>
      <c r="L17" s="52">
        <v>2610.1489191115334</v>
      </c>
      <c r="M17" s="52">
        <v>140326</v>
      </c>
      <c r="N17" s="52">
        <v>2604.3398859722056</v>
      </c>
      <c r="O17" s="52">
        <v>139310</v>
      </c>
      <c r="P17" s="52">
        <v>2585.4837272835252</v>
      </c>
      <c r="Q17" s="52">
        <v>138991</v>
      </c>
      <c r="R17" s="52">
        <v>2579.5633388763513</v>
      </c>
      <c r="S17" s="52">
        <v>138911</v>
      </c>
      <c r="T17" s="52">
        <v>2578.0786019717307</v>
      </c>
      <c r="U17" s="52">
        <v>138726</v>
      </c>
      <c r="V17" s="52">
        <v>2574.6451478797958</v>
      </c>
      <c r="W17" s="52">
        <v>138368</v>
      </c>
      <c r="X17" s="52">
        <v>2568.0009502316188</v>
      </c>
      <c r="Y17" s="52">
        <v>137667</v>
      </c>
      <c r="Z17" s="52">
        <v>2554.9909431048818</v>
      </c>
      <c r="AA17" s="52">
        <v>137273</v>
      </c>
      <c r="AB17" s="52">
        <v>2547.6786138496259</v>
      </c>
      <c r="AC17" s="52">
        <v>137885</v>
      </c>
      <c r="AD17" s="52">
        <v>2559.0368511699726</v>
      </c>
      <c r="AE17" s="52">
        <v>138190</v>
      </c>
      <c r="AF17" s="52">
        <v>2564.6974106188386</v>
      </c>
      <c r="AG17" s="52">
        <v>138169</v>
      </c>
      <c r="AH17" s="52">
        <v>2564.3076671813756</v>
      </c>
      <c r="AI17" s="52">
        <v>138517</v>
      </c>
      <c r="AJ17" s="52">
        <v>2570.7662727164748</v>
      </c>
      <c r="AK17" s="52">
        <v>138451</v>
      </c>
      <c r="AL17" s="52">
        <v>2569.541364770163</v>
      </c>
      <c r="AM17" s="52">
        <v>139050</v>
      </c>
      <c r="AN17" s="52">
        <v>2580.6583323435088</v>
      </c>
      <c r="AO17" s="52">
        <v>140090</v>
      </c>
      <c r="AP17" s="52">
        <v>2599.9599121035753</v>
      </c>
      <c r="AQ17" s="52">
        <v>141233</v>
      </c>
      <c r="AR17" s="52">
        <v>2621.1730906283406</v>
      </c>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c r="BT17" s="53"/>
      <c r="BU17" s="53"/>
      <c r="BV17" s="53"/>
      <c r="BW17" s="53"/>
      <c r="BX17" s="53"/>
      <c r="BY17" s="53"/>
      <c r="BZ17" s="53"/>
      <c r="CA17" s="53"/>
      <c r="CB17" s="53"/>
      <c r="CC17" s="53"/>
      <c r="CD17" s="53"/>
      <c r="CE17" s="53"/>
      <c r="CF17" s="53"/>
      <c r="CG17" s="53"/>
      <c r="CH17" s="53"/>
      <c r="CI17" s="53"/>
      <c r="CJ17" s="53"/>
      <c r="CK17" s="53"/>
      <c r="CL17" s="53"/>
      <c r="CM17" s="53"/>
      <c r="CN17" s="53"/>
      <c r="CO17" s="53"/>
      <c r="CP17" s="53"/>
      <c r="CQ17" s="53"/>
      <c r="CR17" s="53"/>
      <c r="CS17" s="53"/>
      <c r="CT17" s="53"/>
      <c r="CU17" s="53"/>
      <c r="CV17" s="53"/>
      <c r="CW17" s="53"/>
      <c r="CX17" s="53"/>
      <c r="CY17" s="53"/>
      <c r="CZ17" s="53"/>
      <c r="DA17" s="53"/>
      <c r="DB17" s="53"/>
      <c r="DC17" s="53"/>
      <c r="DD17" s="53"/>
      <c r="DE17" s="53"/>
      <c r="DF17" s="53"/>
      <c r="DG17" s="53"/>
      <c r="DH17" s="53"/>
      <c r="DI17" s="53"/>
      <c r="DJ17" s="53"/>
      <c r="DK17" s="53"/>
      <c r="DL17" s="53"/>
      <c r="DM17" s="53"/>
      <c r="DN17" s="53"/>
      <c r="DO17" s="53"/>
      <c r="DP17" s="53"/>
      <c r="DQ17" s="53"/>
      <c r="DR17" s="53"/>
      <c r="DS17" s="53"/>
      <c r="DT17" s="53"/>
      <c r="DU17" s="53"/>
      <c r="DV17" s="53"/>
      <c r="DW17" s="53"/>
      <c r="DX17" s="53"/>
      <c r="DY17" s="53"/>
      <c r="DZ17" s="53"/>
      <c r="EA17" s="53"/>
      <c r="EB17" s="53"/>
      <c r="EC17" s="53"/>
      <c r="ED17" s="53"/>
      <c r="EE17" s="53"/>
      <c r="EF17" s="53"/>
      <c r="EG17" s="53"/>
      <c r="EH17" s="53"/>
      <c r="EI17" s="53"/>
      <c r="EJ17" s="53"/>
      <c r="EK17" s="53"/>
      <c r="EL17" s="53"/>
      <c r="EM17" s="53"/>
      <c r="EN17" s="53"/>
      <c r="EO17" s="53"/>
      <c r="EP17" s="53"/>
      <c r="EQ17" s="53"/>
      <c r="ER17" s="53"/>
      <c r="ES17" s="53"/>
      <c r="ET17" s="53"/>
      <c r="EU17" s="53"/>
      <c r="EV17" s="53"/>
      <c r="EW17" s="53"/>
      <c r="EX17" s="53"/>
      <c r="EY17" s="53"/>
      <c r="EZ17" s="53"/>
      <c r="FA17" s="53"/>
      <c r="FB17" s="53"/>
      <c r="FC17" s="53"/>
      <c r="FD17" s="53"/>
      <c r="FE17" s="53"/>
      <c r="FF17" s="53"/>
      <c r="FG17" s="53"/>
      <c r="FH17" s="53"/>
      <c r="FI17" s="53"/>
      <c r="FJ17" s="53"/>
      <c r="FK17" s="53"/>
      <c r="FL17" s="53"/>
      <c r="FM17" s="53"/>
      <c r="FN17" s="53"/>
      <c r="FO17" s="53"/>
      <c r="FP17" s="53"/>
      <c r="FQ17" s="53"/>
      <c r="FR17" s="53"/>
      <c r="FS17" s="53"/>
      <c r="FT17" s="53"/>
      <c r="FU17" s="53"/>
      <c r="FV17" s="53"/>
      <c r="FW17" s="53"/>
      <c r="FX17" s="53"/>
      <c r="FY17" s="53"/>
      <c r="FZ17" s="53"/>
      <c r="GA17" s="53"/>
      <c r="GB17" s="53"/>
      <c r="GC17" s="53"/>
      <c r="GD17" s="53"/>
      <c r="GE17" s="53"/>
      <c r="GF17" s="53"/>
      <c r="GG17" s="53"/>
      <c r="GH17" s="53"/>
      <c r="GI17" s="53"/>
      <c r="GJ17" s="53"/>
      <c r="GK17" s="53"/>
      <c r="GL17" s="53"/>
      <c r="GM17" s="53"/>
      <c r="GN17" s="53"/>
      <c r="GO17" s="53"/>
      <c r="GP17" s="53"/>
      <c r="GQ17" s="53"/>
      <c r="GR17" s="53"/>
      <c r="GS17" s="53"/>
      <c r="GT17" s="53"/>
      <c r="GU17" s="53"/>
      <c r="GV17" s="53"/>
      <c r="GW17" s="53"/>
      <c r="GX17" s="53"/>
      <c r="GY17" s="53"/>
      <c r="GZ17" s="53"/>
      <c r="HA17" s="53"/>
      <c r="HB17" s="53"/>
      <c r="HC17" s="53"/>
      <c r="HD17" s="53"/>
      <c r="HE17" s="53"/>
      <c r="HF17" s="53"/>
      <c r="HG17" s="53"/>
      <c r="HH17" s="53"/>
      <c r="HI17" s="53"/>
      <c r="HJ17" s="53"/>
      <c r="HK17" s="53"/>
      <c r="HL17" s="53"/>
      <c r="HM17" s="53"/>
      <c r="HN17" s="53"/>
      <c r="HO17" s="53"/>
      <c r="HP17" s="53"/>
      <c r="HQ17" s="53"/>
      <c r="HR17" s="53"/>
      <c r="HS17" s="53"/>
      <c r="HT17" s="53"/>
      <c r="HU17" s="53"/>
      <c r="HV17" s="53"/>
      <c r="HW17" s="53"/>
      <c r="HX17" s="53"/>
      <c r="HY17" s="53"/>
      <c r="HZ17" s="53"/>
      <c r="IA17" s="53"/>
      <c r="IB17" s="53"/>
      <c r="IC17" s="53"/>
      <c r="ID17" s="53"/>
      <c r="IE17" s="53"/>
      <c r="IF17" s="53"/>
      <c r="IG17" s="53"/>
      <c r="IH17" s="53"/>
      <c r="II17" s="53"/>
      <c r="IJ17" s="53"/>
      <c r="IK17" s="53"/>
      <c r="IL17" s="53"/>
      <c r="IM17" s="53"/>
      <c r="IN17" s="53"/>
      <c r="IO17" s="53"/>
      <c r="IP17" s="53"/>
      <c r="IQ17" s="53"/>
      <c r="IR17" s="53"/>
      <c r="IS17" s="53"/>
      <c r="IT17" s="53"/>
      <c r="IU17" s="53"/>
      <c r="IV17" s="53"/>
    </row>
    <row r="18" spans="1:256" s="51" customFormat="1" ht="15.6" customHeight="1" x14ac:dyDescent="0.25">
      <c r="A18" s="37" t="s">
        <v>31</v>
      </c>
      <c r="B18" s="37" t="s">
        <v>32</v>
      </c>
      <c r="C18" s="37" t="s">
        <v>873</v>
      </c>
      <c r="D18" s="52">
        <v>5019.8289000000004</v>
      </c>
      <c r="E18" s="52">
        <v>323820</v>
      </c>
      <c r="F18" s="52">
        <v>64.508174770658016</v>
      </c>
      <c r="G18" s="52">
        <v>322434</v>
      </c>
      <c r="H18" s="52">
        <v>64.232069742456758</v>
      </c>
      <c r="I18" s="52">
        <v>320274</v>
      </c>
      <c r="J18" s="52">
        <v>63.801776192013236</v>
      </c>
      <c r="K18" s="52">
        <v>319030</v>
      </c>
      <c r="L18" s="52">
        <v>63.553958980554093</v>
      </c>
      <c r="M18" s="52">
        <v>317444</v>
      </c>
      <c r="N18" s="52">
        <v>63.238011956941392</v>
      </c>
      <c r="O18" s="52">
        <v>316453</v>
      </c>
      <c r="P18" s="52">
        <v>63.040594869677726</v>
      </c>
      <c r="Q18" s="52">
        <v>316832</v>
      </c>
      <c r="R18" s="52">
        <v>63.116095450982399</v>
      </c>
      <c r="S18" s="52">
        <v>316389</v>
      </c>
      <c r="T18" s="52">
        <v>63.027845431146062</v>
      </c>
      <c r="U18" s="52">
        <v>316489</v>
      </c>
      <c r="V18" s="52">
        <v>63.04776642885178</v>
      </c>
      <c r="W18" s="52">
        <v>316278</v>
      </c>
      <c r="X18" s="52">
        <v>63.005733123692714</v>
      </c>
      <c r="Y18" s="52">
        <v>315463</v>
      </c>
      <c r="Z18" s="52">
        <v>62.843376992391107</v>
      </c>
      <c r="AA18" s="52">
        <v>314489</v>
      </c>
      <c r="AB18" s="52">
        <v>62.649346474737413</v>
      </c>
      <c r="AC18" s="52">
        <v>314057</v>
      </c>
      <c r="AD18" s="52">
        <v>62.563287764648706</v>
      </c>
      <c r="AE18" s="52">
        <v>312960</v>
      </c>
      <c r="AF18" s="52">
        <v>62.344754419816972</v>
      </c>
      <c r="AG18" s="52">
        <v>311375</v>
      </c>
      <c r="AH18" s="52">
        <v>62.029006606181333</v>
      </c>
      <c r="AI18" s="52">
        <v>310752</v>
      </c>
      <c r="AJ18" s="52">
        <v>61.904898790474704</v>
      </c>
      <c r="AK18" s="52">
        <v>310140</v>
      </c>
      <c r="AL18" s="52">
        <v>61.782982284515711</v>
      </c>
      <c r="AM18" s="52">
        <v>309448</v>
      </c>
      <c r="AN18" s="52">
        <v>61.645128980392137</v>
      </c>
      <c r="AO18" s="52">
        <v>308499</v>
      </c>
      <c r="AP18" s="52">
        <v>61.456078712164867</v>
      </c>
      <c r="AQ18" s="52">
        <v>307363</v>
      </c>
      <c r="AR18" s="52">
        <v>61.229776178227901</v>
      </c>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3"/>
      <c r="CC18" s="53"/>
      <c r="CD18" s="53"/>
      <c r="CE18" s="53"/>
      <c r="CF18" s="53"/>
      <c r="CG18" s="53"/>
      <c r="CH18" s="53"/>
      <c r="CI18" s="53"/>
      <c r="CJ18" s="53"/>
      <c r="CK18" s="53"/>
      <c r="CL18" s="53"/>
      <c r="CM18" s="53"/>
      <c r="CN18" s="53"/>
      <c r="CO18" s="53"/>
      <c r="CP18" s="53"/>
      <c r="CQ18" s="53"/>
      <c r="CR18" s="53"/>
      <c r="CS18" s="53"/>
      <c r="CT18" s="53"/>
      <c r="CU18" s="53"/>
      <c r="CV18" s="53"/>
      <c r="CW18" s="53"/>
      <c r="CX18" s="53"/>
      <c r="CY18" s="53"/>
      <c r="CZ18" s="53"/>
      <c r="DA18" s="53"/>
      <c r="DB18" s="53"/>
      <c r="DC18" s="53"/>
      <c r="DD18" s="53"/>
      <c r="DE18" s="53"/>
      <c r="DF18" s="53"/>
      <c r="DG18" s="53"/>
      <c r="DH18" s="53"/>
      <c r="DI18" s="53"/>
      <c r="DJ18" s="53"/>
      <c r="DK18" s="53"/>
      <c r="DL18" s="53"/>
      <c r="DM18" s="53"/>
      <c r="DN18" s="53"/>
      <c r="DO18" s="53"/>
      <c r="DP18" s="53"/>
      <c r="DQ18" s="53"/>
      <c r="DR18" s="53"/>
      <c r="DS18" s="53"/>
      <c r="DT18" s="53"/>
      <c r="DU18" s="53"/>
      <c r="DV18" s="53"/>
      <c r="DW18" s="53"/>
      <c r="DX18" s="53"/>
      <c r="DY18" s="53"/>
      <c r="DZ18" s="53"/>
      <c r="EA18" s="53"/>
      <c r="EB18" s="53"/>
      <c r="EC18" s="53"/>
      <c r="ED18" s="53"/>
      <c r="EE18" s="53"/>
      <c r="EF18" s="53"/>
      <c r="EG18" s="53"/>
      <c r="EH18" s="53"/>
      <c r="EI18" s="53"/>
      <c r="EJ18" s="53"/>
      <c r="EK18" s="53"/>
      <c r="EL18" s="53"/>
      <c r="EM18" s="53"/>
      <c r="EN18" s="53"/>
      <c r="EO18" s="53"/>
      <c r="EP18" s="53"/>
      <c r="EQ18" s="53"/>
      <c r="ER18" s="53"/>
      <c r="ES18" s="53"/>
      <c r="ET18" s="53"/>
      <c r="EU18" s="53"/>
      <c r="EV18" s="53"/>
      <c r="EW18" s="53"/>
      <c r="EX18" s="53"/>
      <c r="EY18" s="53"/>
      <c r="EZ18" s="53"/>
      <c r="FA18" s="53"/>
      <c r="FB18" s="53"/>
      <c r="FC18" s="53"/>
      <c r="FD18" s="53"/>
      <c r="FE18" s="53"/>
      <c r="FF18" s="53"/>
      <c r="FG18" s="53"/>
      <c r="FH18" s="53"/>
      <c r="FI18" s="53"/>
      <c r="FJ18" s="53"/>
      <c r="FK18" s="53"/>
      <c r="FL18" s="53"/>
      <c r="FM18" s="53"/>
      <c r="FN18" s="53"/>
      <c r="FO18" s="53"/>
      <c r="FP18" s="53"/>
      <c r="FQ18" s="53"/>
      <c r="FR18" s="53"/>
      <c r="FS18" s="53"/>
      <c r="FT18" s="53"/>
      <c r="FU18" s="53"/>
      <c r="FV18" s="53"/>
      <c r="FW18" s="53"/>
      <c r="FX18" s="53"/>
      <c r="FY18" s="53"/>
      <c r="FZ18" s="53"/>
      <c r="GA18" s="53"/>
      <c r="GB18" s="53"/>
      <c r="GC18" s="53"/>
      <c r="GD18" s="53"/>
      <c r="GE18" s="53"/>
      <c r="GF18" s="53"/>
      <c r="GG18" s="53"/>
      <c r="GH18" s="53"/>
      <c r="GI18" s="53"/>
      <c r="GJ18" s="53"/>
      <c r="GK18" s="53"/>
      <c r="GL18" s="53"/>
      <c r="GM18" s="53"/>
      <c r="GN18" s="53"/>
      <c r="GO18" s="53"/>
      <c r="GP18" s="53"/>
      <c r="GQ18" s="53"/>
      <c r="GR18" s="53"/>
      <c r="GS18" s="53"/>
      <c r="GT18" s="53"/>
      <c r="GU18" s="53"/>
      <c r="GV18" s="53"/>
      <c r="GW18" s="53"/>
      <c r="GX18" s="53"/>
      <c r="GY18" s="53"/>
      <c r="GZ18" s="53"/>
      <c r="HA18" s="53"/>
      <c r="HB18" s="53"/>
      <c r="HC18" s="53"/>
      <c r="HD18" s="53"/>
      <c r="HE18" s="53"/>
      <c r="HF18" s="53"/>
      <c r="HG18" s="53"/>
      <c r="HH18" s="53"/>
      <c r="HI18" s="53"/>
      <c r="HJ18" s="53"/>
      <c r="HK18" s="53"/>
      <c r="HL18" s="53"/>
      <c r="HM18" s="53"/>
      <c r="HN18" s="53"/>
      <c r="HO18" s="53"/>
      <c r="HP18" s="53"/>
      <c r="HQ18" s="53"/>
      <c r="HR18" s="53"/>
      <c r="HS18" s="53"/>
      <c r="HT18" s="53"/>
      <c r="HU18" s="53"/>
      <c r="HV18" s="53"/>
      <c r="HW18" s="53"/>
      <c r="HX18" s="53"/>
      <c r="HY18" s="53"/>
      <c r="HZ18" s="53"/>
      <c r="IA18" s="53"/>
      <c r="IB18" s="53"/>
      <c r="IC18" s="53"/>
      <c r="ID18" s="53"/>
      <c r="IE18" s="53"/>
      <c r="IF18" s="53"/>
      <c r="IG18" s="53"/>
      <c r="IH18" s="53"/>
      <c r="II18" s="53"/>
      <c r="IJ18" s="53"/>
      <c r="IK18" s="53"/>
      <c r="IL18" s="53"/>
      <c r="IM18" s="53"/>
      <c r="IN18" s="53"/>
      <c r="IO18" s="53"/>
      <c r="IP18" s="53"/>
      <c r="IQ18" s="53"/>
      <c r="IR18" s="53"/>
      <c r="IS18" s="53"/>
      <c r="IT18" s="53"/>
      <c r="IU18" s="53"/>
      <c r="IV18" s="53"/>
    </row>
    <row r="19" spans="1:256" s="51" customFormat="1" ht="15.6" customHeight="1" x14ac:dyDescent="0.25">
      <c r="A19" s="37" t="s">
        <v>33</v>
      </c>
      <c r="B19" s="37" t="s">
        <v>34</v>
      </c>
      <c r="C19" s="37" t="s">
        <v>873</v>
      </c>
      <c r="D19" s="52">
        <v>245.06979999999999</v>
      </c>
      <c r="E19" s="52">
        <v>137228</v>
      </c>
      <c r="F19" s="52">
        <v>559.95475574713817</v>
      </c>
      <c r="G19" s="52">
        <v>137150</v>
      </c>
      <c r="H19" s="52">
        <v>559.63647907657332</v>
      </c>
      <c r="I19" s="52">
        <v>136718</v>
      </c>
      <c r="J19" s="52">
        <v>557.8737159780602</v>
      </c>
      <c r="K19" s="52">
        <v>136005</v>
      </c>
      <c r="L19" s="52">
        <v>554.96434077148638</v>
      </c>
      <c r="M19" s="52">
        <v>135496</v>
      </c>
      <c r="N19" s="52">
        <v>552.88738147254378</v>
      </c>
      <c r="O19" s="52">
        <v>135324</v>
      </c>
      <c r="P19" s="52">
        <v>552.18554060924691</v>
      </c>
      <c r="Q19" s="52">
        <v>135102</v>
      </c>
      <c r="R19" s="52">
        <v>551.27967623917755</v>
      </c>
      <c r="S19" s="52">
        <v>134960</v>
      </c>
      <c r="T19" s="52">
        <v>550.70024947994409</v>
      </c>
      <c r="U19" s="52">
        <v>134976</v>
      </c>
      <c r="V19" s="52">
        <v>550.76553700211127</v>
      </c>
      <c r="W19" s="52">
        <v>135164</v>
      </c>
      <c r="X19" s="52">
        <v>551.53266538757532</v>
      </c>
      <c r="Y19" s="52">
        <v>135383</v>
      </c>
      <c r="Z19" s="52">
        <v>552.42628834723826</v>
      </c>
      <c r="AA19" s="52">
        <v>135867</v>
      </c>
      <c r="AB19" s="52">
        <v>554.4012358927946</v>
      </c>
      <c r="AC19" s="52">
        <v>136512</v>
      </c>
      <c r="AD19" s="52">
        <v>557.03313913015802</v>
      </c>
      <c r="AE19" s="52">
        <v>136940</v>
      </c>
      <c r="AF19" s="52">
        <v>558.77958034812946</v>
      </c>
      <c r="AG19" s="52">
        <v>137621</v>
      </c>
      <c r="AH19" s="52">
        <v>561.55838051036892</v>
      </c>
      <c r="AI19" s="52">
        <v>138177</v>
      </c>
      <c r="AJ19" s="52">
        <v>563.82712190567747</v>
      </c>
      <c r="AK19" s="52">
        <v>138643</v>
      </c>
      <c r="AL19" s="52">
        <v>565.72862098879591</v>
      </c>
      <c r="AM19" s="52">
        <v>138565</v>
      </c>
      <c r="AN19" s="52">
        <v>565.41034431823095</v>
      </c>
      <c r="AO19" s="52">
        <v>138520</v>
      </c>
      <c r="AP19" s="52">
        <v>565.22672316213584</v>
      </c>
      <c r="AQ19" s="52">
        <v>139159</v>
      </c>
      <c r="AR19" s="52">
        <v>567.83414357868662</v>
      </c>
      <c r="AS19" s="53"/>
      <c r="AT19" s="53"/>
      <c r="AU19" s="53"/>
      <c r="AV19" s="53"/>
      <c r="AW19" s="53"/>
      <c r="AX19" s="53"/>
      <c r="AY19" s="53"/>
      <c r="AZ19" s="53"/>
      <c r="BA19" s="53"/>
      <c r="BB19" s="53"/>
      <c r="BC19" s="53"/>
      <c r="BD19" s="53"/>
      <c r="BE19" s="53"/>
      <c r="BF19" s="53"/>
      <c r="BG19" s="53"/>
      <c r="BH19" s="53"/>
      <c r="BI19" s="53"/>
      <c r="BJ19" s="53"/>
      <c r="BK19" s="53"/>
      <c r="BL19" s="53"/>
      <c r="BM19" s="53"/>
      <c r="BN19" s="53"/>
      <c r="BO19" s="53"/>
      <c r="BP19" s="53"/>
      <c r="BQ19" s="53"/>
      <c r="BR19" s="53"/>
      <c r="BS19" s="53"/>
      <c r="BT19" s="53"/>
      <c r="BU19" s="53"/>
      <c r="BV19" s="53"/>
      <c r="BW19" s="53"/>
      <c r="BX19" s="53"/>
      <c r="BY19" s="53"/>
      <c r="BZ19" s="53"/>
      <c r="CA19" s="53"/>
      <c r="CB19" s="53"/>
      <c r="CC19" s="53"/>
      <c r="CD19" s="53"/>
      <c r="CE19" s="53"/>
      <c r="CF19" s="53"/>
      <c r="CG19" s="53"/>
      <c r="CH19" s="53"/>
      <c r="CI19" s="53"/>
      <c r="CJ19" s="53"/>
      <c r="CK19" s="53"/>
      <c r="CL19" s="53"/>
      <c r="CM19" s="53"/>
      <c r="CN19" s="53"/>
      <c r="CO19" s="53"/>
      <c r="CP19" s="53"/>
      <c r="CQ19" s="53"/>
      <c r="CR19" s="53"/>
      <c r="CS19" s="53"/>
      <c r="CT19" s="53"/>
      <c r="CU19" s="53"/>
      <c r="CV19" s="53"/>
      <c r="CW19" s="53"/>
      <c r="CX19" s="53"/>
      <c r="CY19" s="53"/>
      <c r="CZ19" s="53"/>
      <c r="DA19" s="53"/>
      <c r="DB19" s="53"/>
      <c r="DC19" s="53"/>
      <c r="DD19" s="53"/>
      <c r="DE19" s="53"/>
      <c r="DF19" s="53"/>
      <c r="DG19" s="53"/>
      <c r="DH19" s="53"/>
      <c r="DI19" s="53"/>
      <c r="DJ19" s="53"/>
      <c r="DK19" s="53"/>
      <c r="DL19" s="53"/>
      <c r="DM19" s="53"/>
      <c r="DN19" s="53"/>
      <c r="DO19" s="53"/>
      <c r="DP19" s="53"/>
      <c r="DQ19" s="53"/>
      <c r="DR19" s="53"/>
      <c r="DS19" s="53"/>
      <c r="DT19" s="53"/>
      <c r="DU19" s="53"/>
      <c r="DV19" s="53"/>
      <c r="DW19" s="53"/>
      <c r="DX19" s="53"/>
      <c r="DY19" s="53"/>
      <c r="DZ19" s="53"/>
      <c r="EA19" s="53"/>
      <c r="EB19" s="53"/>
      <c r="EC19" s="53"/>
      <c r="ED19" s="53"/>
      <c r="EE19" s="53"/>
      <c r="EF19" s="53"/>
      <c r="EG19" s="53"/>
      <c r="EH19" s="53"/>
      <c r="EI19" s="53"/>
      <c r="EJ19" s="53"/>
      <c r="EK19" s="53"/>
      <c r="EL19" s="53"/>
      <c r="EM19" s="53"/>
      <c r="EN19" s="53"/>
      <c r="EO19" s="53"/>
      <c r="EP19" s="53"/>
      <c r="EQ19" s="53"/>
      <c r="ER19" s="53"/>
      <c r="ES19" s="53"/>
      <c r="ET19" s="53"/>
      <c r="EU19" s="53"/>
      <c r="EV19" s="53"/>
      <c r="EW19" s="53"/>
      <c r="EX19" s="53"/>
      <c r="EY19" s="53"/>
      <c r="EZ19" s="53"/>
      <c r="FA19" s="53"/>
      <c r="FB19" s="53"/>
      <c r="FC19" s="53"/>
      <c r="FD19" s="53"/>
      <c r="FE19" s="53"/>
      <c r="FF19" s="53"/>
      <c r="FG19" s="53"/>
      <c r="FH19" s="53"/>
      <c r="FI19" s="53"/>
      <c r="FJ19" s="53"/>
      <c r="FK19" s="53"/>
      <c r="FL19" s="53"/>
      <c r="FM19" s="53"/>
      <c r="FN19" s="53"/>
      <c r="FO19" s="53"/>
      <c r="FP19" s="53"/>
      <c r="FQ19" s="53"/>
      <c r="FR19" s="53"/>
      <c r="FS19" s="53"/>
      <c r="FT19" s="53"/>
      <c r="FU19" s="53"/>
      <c r="FV19" s="53"/>
      <c r="FW19" s="53"/>
      <c r="FX19" s="53"/>
      <c r="FY19" s="53"/>
      <c r="FZ19" s="53"/>
      <c r="GA19" s="53"/>
      <c r="GB19" s="53"/>
      <c r="GC19" s="53"/>
      <c r="GD19" s="53"/>
      <c r="GE19" s="53"/>
      <c r="GF19" s="53"/>
      <c r="GG19" s="53"/>
      <c r="GH19" s="53"/>
      <c r="GI19" s="53"/>
      <c r="GJ19" s="53"/>
      <c r="GK19" s="53"/>
      <c r="GL19" s="53"/>
      <c r="GM19" s="53"/>
      <c r="GN19" s="53"/>
      <c r="GO19" s="53"/>
      <c r="GP19" s="53"/>
      <c r="GQ19" s="53"/>
      <c r="GR19" s="53"/>
      <c r="GS19" s="53"/>
      <c r="GT19" s="53"/>
      <c r="GU19" s="53"/>
      <c r="GV19" s="53"/>
      <c r="GW19" s="53"/>
      <c r="GX19" s="53"/>
      <c r="GY19" s="53"/>
      <c r="GZ19" s="53"/>
      <c r="HA19" s="53"/>
      <c r="HB19" s="53"/>
      <c r="HC19" s="53"/>
      <c r="HD19" s="53"/>
      <c r="HE19" s="53"/>
      <c r="HF19" s="53"/>
      <c r="HG19" s="53"/>
      <c r="HH19" s="53"/>
      <c r="HI19" s="53"/>
      <c r="HJ19" s="53"/>
      <c r="HK19" s="53"/>
      <c r="HL19" s="53"/>
      <c r="HM19" s="53"/>
      <c r="HN19" s="53"/>
      <c r="HO19" s="53"/>
      <c r="HP19" s="53"/>
      <c r="HQ19" s="53"/>
      <c r="HR19" s="53"/>
      <c r="HS19" s="53"/>
      <c r="HT19" s="53"/>
      <c r="HU19" s="53"/>
      <c r="HV19" s="53"/>
      <c r="HW19" s="53"/>
      <c r="HX19" s="53"/>
      <c r="HY19" s="53"/>
      <c r="HZ19" s="53"/>
      <c r="IA19" s="53"/>
      <c r="IB19" s="53"/>
      <c r="IC19" s="53"/>
      <c r="ID19" s="53"/>
      <c r="IE19" s="53"/>
      <c r="IF19" s="53"/>
      <c r="IG19" s="53"/>
      <c r="IH19" s="53"/>
      <c r="II19" s="53"/>
      <c r="IJ19" s="53"/>
      <c r="IK19" s="53"/>
      <c r="IL19" s="53"/>
      <c r="IM19" s="53"/>
      <c r="IN19" s="53"/>
      <c r="IO19" s="53"/>
      <c r="IP19" s="53"/>
      <c r="IQ19" s="53"/>
      <c r="IR19" s="53"/>
      <c r="IS19" s="53"/>
      <c r="IT19" s="53"/>
      <c r="IU19" s="53"/>
      <c r="IV19" s="53"/>
    </row>
    <row r="20" spans="1:256" s="51" customFormat="1" ht="15.6" customHeight="1" x14ac:dyDescent="0.25">
      <c r="A20" s="37" t="s">
        <v>35</v>
      </c>
      <c r="B20" s="37" t="s">
        <v>36</v>
      </c>
      <c r="C20" s="37" t="s">
        <v>873</v>
      </c>
      <c r="D20" s="52">
        <v>204.93310000000002</v>
      </c>
      <c r="E20" s="52">
        <v>197419</v>
      </c>
      <c r="F20" s="52">
        <v>963.33388798588408</v>
      </c>
      <c r="G20" s="52">
        <v>197348</v>
      </c>
      <c r="H20" s="52">
        <v>962.98743345999242</v>
      </c>
      <c r="I20" s="52">
        <v>197213</v>
      </c>
      <c r="J20" s="52">
        <v>962.32868189667738</v>
      </c>
      <c r="K20" s="52">
        <v>196487</v>
      </c>
      <c r="L20" s="52">
        <v>958.78606237840529</v>
      </c>
      <c r="M20" s="52">
        <v>195958</v>
      </c>
      <c r="N20" s="52">
        <v>956.20473217845222</v>
      </c>
      <c r="O20" s="52">
        <v>195128</v>
      </c>
      <c r="P20" s="52">
        <v>952.15462997436714</v>
      </c>
      <c r="Q20" s="52">
        <v>194423</v>
      </c>
      <c r="R20" s="52">
        <v>948.71448292149967</v>
      </c>
      <c r="S20" s="52">
        <v>193433</v>
      </c>
      <c r="T20" s="52">
        <v>943.88363812385592</v>
      </c>
      <c r="U20" s="52">
        <v>192487</v>
      </c>
      <c r="V20" s="52">
        <v>939.2674975394408</v>
      </c>
      <c r="W20" s="52">
        <v>191824</v>
      </c>
      <c r="X20" s="52">
        <v>936.03229541738244</v>
      </c>
      <c r="Y20" s="52">
        <v>190902</v>
      </c>
      <c r="Z20" s="52">
        <v>931.53326622200109</v>
      </c>
      <c r="AA20" s="52">
        <v>189978</v>
      </c>
      <c r="AB20" s="52">
        <v>927.02447774420034</v>
      </c>
      <c r="AC20" s="52">
        <v>189039</v>
      </c>
      <c r="AD20" s="52">
        <v>922.44249464825339</v>
      </c>
      <c r="AE20" s="52">
        <v>187937</v>
      </c>
      <c r="AF20" s="52">
        <v>917.06513003511861</v>
      </c>
      <c r="AG20" s="52">
        <v>187270</v>
      </c>
      <c r="AH20" s="52">
        <v>913.81040934822136</v>
      </c>
      <c r="AI20" s="52">
        <v>186350</v>
      </c>
      <c r="AJ20" s="52">
        <v>909.32113943525951</v>
      </c>
      <c r="AK20" s="52">
        <v>185687</v>
      </c>
      <c r="AL20" s="52">
        <v>906.08593731320116</v>
      </c>
      <c r="AM20" s="52">
        <v>185699</v>
      </c>
      <c r="AN20" s="52">
        <v>906.14449300771798</v>
      </c>
      <c r="AO20" s="52">
        <v>184940</v>
      </c>
      <c r="AP20" s="52">
        <v>902.44084532952445</v>
      </c>
      <c r="AQ20" s="52">
        <v>183795</v>
      </c>
      <c r="AR20" s="52">
        <v>896.85365614437092</v>
      </c>
      <c r="AS20" s="53"/>
      <c r="AT20" s="53"/>
      <c r="AU20" s="53"/>
      <c r="AV20" s="53"/>
      <c r="AW20" s="53"/>
      <c r="AX20" s="53"/>
      <c r="AY20" s="53"/>
      <c r="AZ20" s="53"/>
      <c r="BA20" s="53"/>
      <c r="BB20" s="53"/>
      <c r="BC20" s="53"/>
      <c r="BD20" s="53"/>
      <c r="BE20" s="53"/>
      <c r="BF20" s="53"/>
      <c r="BG20" s="53"/>
      <c r="BH20" s="53"/>
      <c r="BI20" s="53"/>
      <c r="BJ20" s="53"/>
      <c r="BK20" s="53"/>
      <c r="BL20" s="53"/>
      <c r="BM20" s="53"/>
      <c r="BN20" s="53"/>
      <c r="BO20" s="53"/>
      <c r="BP20" s="53"/>
      <c r="BQ20" s="53"/>
      <c r="BR20" s="53"/>
      <c r="BS20" s="53"/>
      <c r="BT20" s="53"/>
      <c r="BU20" s="53"/>
      <c r="BV20" s="53"/>
      <c r="BW20" s="53"/>
      <c r="BX20" s="53"/>
      <c r="BY20" s="53"/>
      <c r="BZ20" s="53"/>
      <c r="CA20" s="53"/>
      <c r="CB20" s="53"/>
      <c r="CC20" s="53"/>
      <c r="CD20" s="53"/>
      <c r="CE20" s="53"/>
      <c r="CF20" s="53"/>
      <c r="CG20" s="53"/>
      <c r="CH20" s="53"/>
      <c r="CI20" s="53"/>
      <c r="CJ20" s="53"/>
      <c r="CK20" s="53"/>
      <c r="CL20" s="53"/>
      <c r="CM20" s="53"/>
      <c r="CN20" s="53"/>
      <c r="CO20" s="53"/>
      <c r="CP20" s="53"/>
      <c r="CQ20" s="53"/>
      <c r="CR20" s="53"/>
      <c r="CS20" s="53"/>
      <c r="CT20" s="53"/>
      <c r="CU20" s="53"/>
      <c r="CV20" s="53"/>
      <c r="CW20" s="53"/>
      <c r="CX20" s="53"/>
      <c r="CY20" s="53"/>
      <c r="CZ20" s="53"/>
      <c r="DA20" s="53"/>
      <c r="DB20" s="53"/>
      <c r="DC20" s="53"/>
      <c r="DD20" s="53"/>
      <c r="DE20" s="53"/>
      <c r="DF20" s="53"/>
      <c r="DG20" s="53"/>
      <c r="DH20" s="53"/>
      <c r="DI20" s="53"/>
      <c r="DJ20" s="53"/>
      <c r="DK20" s="53"/>
      <c r="DL20" s="53"/>
      <c r="DM20" s="53"/>
      <c r="DN20" s="53"/>
      <c r="DO20" s="53"/>
      <c r="DP20" s="53"/>
      <c r="DQ20" s="53"/>
      <c r="DR20" s="53"/>
      <c r="DS20" s="53"/>
      <c r="DT20" s="53"/>
      <c r="DU20" s="53"/>
      <c r="DV20" s="53"/>
      <c r="DW20" s="53"/>
      <c r="DX20" s="53"/>
      <c r="DY20" s="53"/>
      <c r="DZ20" s="53"/>
      <c r="EA20" s="53"/>
      <c r="EB20" s="53"/>
      <c r="EC20" s="53"/>
      <c r="ED20" s="53"/>
      <c r="EE20" s="53"/>
      <c r="EF20" s="53"/>
      <c r="EG20" s="53"/>
      <c r="EH20" s="53"/>
      <c r="EI20" s="53"/>
      <c r="EJ20" s="53"/>
      <c r="EK20" s="53"/>
      <c r="EL20" s="53"/>
      <c r="EM20" s="53"/>
      <c r="EN20" s="53"/>
      <c r="EO20" s="53"/>
      <c r="EP20" s="53"/>
      <c r="EQ20" s="53"/>
      <c r="ER20" s="53"/>
      <c r="ES20" s="53"/>
      <c r="ET20" s="53"/>
      <c r="EU20" s="53"/>
      <c r="EV20" s="53"/>
      <c r="EW20" s="53"/>
      <c r="EX20" s="53"/>
      <c r="EY20" s="53"/>
      <c r="EZ20" s="53"/>
      <c r="FA20" s="53"/>
      <c r="FB20" s="53"/>
      <c r="FC20" s="53"/>
      <c r="FD20" s="53"/>
      <c r="FE20" s="53"/>
      <c r="FF20" s="53"/>
      <c r="FG20" s="53"/>
      <c r="FH20" s="53"/>
      <c r="FI20" s="53"/>
      <c r="FJ20" s="53"/>
      <c r="FK20" s="53"/>
      <c r="FL20" s="53"/>
      <c r="FM20" s="53"/>
      <c r="FN20" s="53"/>
      <c r="FO20" s="53"/>
      <c r="FP20" s="53"/>
      <c r="FQ20" s="53"/>
      <c r="FR20" s="53"/>
      <c r="FS20" s="53"/>
      <c r="FT20" s="53"/>
      <c r="FU20" s="53"/>
      <c r="FV20" s="53"/>
      <c r="FW20" s="53"/>
      <c r="FX20" s="53"/>
      <c r="FY20" s="53"/>
      <c r="FZ20" s="53"/>
      <c r="GA20" s="53"/>
      <c r="GB20" s="53"/>
      <c r="GC20" s="53"/>
      <c r="GD20" s="53"/>
      <c r="GE20" s="53"/>
      <c r="GF20" s="53"/>
      <c r="GG20" s="53"/>
      <c r="GH20" s="53"/>
      <c r="GI20" s="53"/>
      <c r="GJ20" s="53"/>
      <c r="GK20" s="53"/>
      <c r="GL20" s="53"/>
      <c r="GM20" s="53"/>
      <c r="GN20" s="53"/>
      <c r="GO20" s="53"/>
      <c r="GP20" s="53"/>
      <c r="GQ20" s="53"/>
      <c r="GR20" s="53"/>
      <c r="GS20" s="53"/>
      <c r="GT20" s="53"/>
      <c r="GU20" s="53"/>
      <c r="GV20" s="53"/>
      <c r="GW20" s="53"/>
      <c r="GX20" s="53"/>
      <c r="GY20" s="53"/>
      <c r="GZ20" s="53"/>
      <c r="HA20" s="53"/>
      <c r="HB20" s="53"/>
      <c r="HC20" s="53"/>
      <c r="HD20" s="53"/>
      <c r="HE20" s="53"/>
      <c r="HF20" s="53"/>
      <c r="HG20" s="53"/>
      <c r="HH20" s="53"/>
      <c r="HI20" s="53"/>
      <c r="HJ20" s="53"/>
      <c r="HK20" s="53"/>
      <c r="HL20" s="53"/>
      <c r="HM20" s="53"/>
      <c r="HN20" s="53"/>
      <c r="HO20" s="53"/>
      <c r="HP20" s="53"/>
      <c r="HQ20" s="53"/>
      <c r="HR20" s="53"/>
      <c r="HS20" s="53"/>
      <c r="HT20" s="53"/>
      <c r="HU20" s="53"/>
      <c r="HV20" s="53"/>
      <c r="HW20" s="53"/>
      <c r="HX20" s="53"/>
      <c r="HY20" s="53"/>
      <c r="HZ20" s="53"/>
      <c r="IA20" s="53"/>
      <c r="IB20" s="53"/>
      <c r="IC20" s="53"/>
      <c r="ID20" s="53"/>
      <c r="IE20" s="53"/>
      <c r="IF20" s="53"/>
      <c r="IG20" s="53"/>
      <c r="IH20" s="53"/>
      <c r="II20" s="53"/>
      <c r="IJ20" s="53"/>
      <c r="IK20" s="53"/>
      <c r="IL20" s="53"/>
      <c r="IM20" s="53"/>
      <c r="IN20" s="53"/>
      <c r="IO20" s="53"/>
      <c r="IP20" s="53"/>
      <c r="IQ20" s="53"/>
      <c r="IR20" s="53"/>
      <c r="IS20" s="53"/>
      <c r="IT20" s="53"/>
      <c r="IU20" s="53"/>
      <c r="IV20" s="53"/>
    </row>
    <row r="21" spans="1:256" s="51" customFormat="1" ht="15.6" customHeight="1" x14ac:dyDescent="0.25">
      <c r="A21" s="37" t="s">
        <v>37</v>
      </c>
      <c r="B21" s="37" t="s">
        <v>38</v>
      </c>
      <c r="C21" s="37" t="s">
        <v>878</v>
      </c>
      <c r="D21" s="52">
        <v>539.9864</v>
      </c>
      <c r="E21" s="52">
        <v>1146624</v>
      </c>
      <c r="F21" s="52">
        <v>2123.431256787208</v>
      </c>
      <c r="G21" s="52">
        <v>1141469</v>
      </c>
      <c r="H21" s="52">
        <v>2113.8847200596165</v>
      </c>
      <c r="I21" s="52">
        <v>1136371</v>
      </c>
      <c r="J21" s="52">
        <v>2104.4437415460834</v>
      </c>
      <c r="K21" s="52">
        <v>1129538</v>
      </c>
      <c r="L21" s="52">
        <v>2091.7897191484822</v>
      </c>
      <c r="M21" s="52">
        <v>1126417</v>
      </c>
      <c r="N21" s="52">
        <v>2086.0099439541441</v>
      </c>
      <c r="O21" s="52">
        <v>1120521</v>
      </c>
      <c r="P21" s="52">
        <v>2075.091150443789</v>
      </c>
      <c r="Q21" s="52">
        <v>1117332</v>
      </c>
      <c r="R21" s="52">
        <v>2069.185446151977</v>
      </c>
      <c r="S21" s="52">
        <v>1112559</v>
      </c>
      <c r="T21" s="52">
        <v>2060.3463346484282</v>
      </c>
      <c r="U21" s="52">
        <v>1107684</v>
      </c>
      <c r="V21" s="52">
        <v>2051.3183294986688</v>
      </c>
      <c r="W21" s="52">
        <v>1104141</v>
      </c>
      <c r="X21" s="52">
        <v>2044.7570531405977</v>
      </c>
      <c r="Y21" s="52">
        <v>1100024</v>
      </c>
      <c r="Z21" s="52">
        <v>2037.1327870479702</v>
      </c>
      <c r="AA21" s="52">
        <v>1094638</v>
      </c>
      <c r="AB21" s="52">
        <v>2027.1584617686667</v>
      </c>
      <c r="AC21" s="52">
        <v>1091129</v>
      </c>
      <c r="AD21" s="52">
        <v>2020.6601499593323</v>
      </c>
      <c r="AE21" s="52">
        <v>1089457</v>
      </c>
      <c r="AF21" s="52">
        <v>2017.5637756802764</v>
      </c>
      <c r="AG21" s="52">
        <v>1086495</v>
      </c>
      <c r="AH21" s="52">
        <v>2012.0784523462073</v>
      </c>
      <c r="AI21" s="52">
        <v>1085369</v>
      </c>
      <c r="AJ21" s="52">
        <v>2009.9932146439244</v>
      </c>
      <c r="AK21" s="52">
        <v>1082774</v>
      </c>
      <c r="AL21" s="52">
        <v>2005.1875380565141</v>
      </c>
      <c r="AM21" s="52">
        <v>1084723</v>
      </c>
      <c r="AN21" s="52">
        <v>2008.7968882179255</v>
      </c>
      <c r="AO21" s="52">
        <v>1086546</v>
      </c>
      <c r="AP21" s="52">
        <v>2012.1728991693124</v>
      </c>
      <c r="AQ21" s="52">
        <v>1086816</v>
      </c>
      <c r="AR21" s="52">
        <v>2012.6729117622222</v>
      </c>
      <c r="AS21" s="53"/>
      <c r="AT21" s="53"/>
      <c r="AU21" s="53"/>
      <c r="AV21" s="53"/>
      <c r="AW21" s="53"/>
      <c r="AX21" s="53"/>
      <c r="AY21" s="53"/>
      <c r="AZ21" s="53"/>
      <c r="BA21" s="53"/>
      <c r="BB21" s="53"/>
      <c r="BC21" s="53"/>
      <c r="BD21" s="53"/>
      <c r="BE21" s="53"/>
      <c r="BF21" s="53"/>
      <c r="BG21" s="53"/>
      <c r="BH21" s="53"/>
      <c r="BI21" s="53"/>
      <c r="BJ21" s="53"/>
      <c r="BK21" s="53"/>
      <c r="BL21" s="53"/>
      <c r="BM21" s="53"/>
      <c r="BN21" s="53"/>
      <c r="BO21" s="53"/>
      <c r="BP21" s="53"/>
      <c r="BQ21" s="53"/>
      <c r="BR21" s="53"/>
      <c r="BS21" s="53"/>
      <c r="BT21" s="53"/>
      <c r="BU21" s="53"/>
      <c r="BV21" s="53"/>
      <c r="BW21" s="53"/>
      <c r="BX21" s="53"/>
      <c r="BY21" s="53"/>
      <c r="BZ21" s="53"/>
      <c r="CA21" s="53"/>
      <c r="CB21" s="53"/>
      <c r="CC21" s="53"/>
      <c r="CD21" s="53"/>
      <c r="CE21" s="53"/>
      <c r="CF21" s="53"/>
      <c r="CG21" s="53"/>
      <c r="CH21" s="53"/>
      <c r="CI21" s="53"/>
      <c r="CJ21" s="53"/>
      <c r="CK21" s="53"/>
      <c r="CL21" s="53"/>
      <c r="CM21" s="53"/>
      <c r="CN21" s="53"/>
      <c r="CO21" s="53"/>
      <c r="CP21" s="53"/>
      <c r="CQ21" s="53"/>
      <c r="CR21" s="53"/>
      <c r="CS21" s="53"/>
      <c r="CT21" s="53"/>
      <c r="CU21" s="53"/>
      <c r="CV21" s="53"/>
      <c r="CW21" s="53"/>
      <c r="CX21" s="53"/>
      <c r="CY21" s="53"/>
      <c r="CZ21" s="53"/>
      <c r="DA21" s="53"/>
      <c r="DB21" s="53"/>
      <c r="DC21" s="53"/>
      <c r="DD21" s="53"/>
      <c r="DE21" s="53"/>
      <c r="DF21" s="53"/>
      <c r="DG21" s="53"/>
      <c r="DH21" s="53"/>
      <c r="DI21" s="53"/>
      <c r="DJ21" s="53"/>
      <c r="DK21" s="53"/>
      <c r="DL21" s="53"/>
      <c r="DM21" s="53"/>
      <c r="DN21" s="53"/>
      <c r="DO21" s="53"/>
      <c r="DP21" s="53"/>
      <c r="DQ21" s="53"/>
      <c r="DR21" s="53"/>
      <c r="DS21" s="53"/>
      <c r="DT21" s="53"/>
      <c r="DU21" s="53"/>
      <c r="DV21" s="53"/>
      <c r="DW21" s="53"/>
      <c r="DX21" s="53"/>
      <c r="DY21" s="53"/>
      <c r="DZ21" s="53"/>
      <c r="EA21" s="53"/>
      <c r="EB21" s="53"/>
      <c r="EC21" s="53"/>
      <c r="ED21" s="53"/>
      <c r="EE21" s="53"/>
      <c r="EF21" s="53"/>
      <c r="EG21" s="53"/>
      <c r="EH21" s="53"/>
      <c r="EI21" s="53"/>
      <c r="EJ21" s="53"/>
      <c r="EK21" s="53"/>
      <c r="EL21" s="53"/>
      <c r="EM21" s="53"/>
      <c r="EN21" s="53"/>
      <c r="EO21" s="53"/>
      <c r="EP21" s="53"/>
      <c r="EQ21" s="53"/>
      <c r="ER21" s="53"/>
      <c r="ES21" s="53"/>
      <c r="ET21" s="53"/>
      <c r="EU21" s="53"/>
      <c r="EV21" s="53"/>
      <c r="EW21" s="53"/>
      <c r="EX21" s="53"/>
      <c r="EY21" s="53"/>
      <c r="EZ21" s="53"/>
      <c r="FA21" s="53"/>
      <c r="FB21" s="53"/>
      <c r="FC21" s="53"/>
      <c r="FD21" s="53"/>
      <c r="FE21" s="53"/>
      <c r="FF21" s="53"/>
      <c r="FG21" s="53"/>
      <c r="FH21" s="53"/>
      <c r="FI21" s="53"/>
      <c r="FJ21" s="53"/>
      <c r="FK21" s="53"/>
      <c r="FL21" s="53"/>
      <c r="FM21" s="53"/>
      <c r="FN21" s="53"/>
      <c r="FO21" s="53"/>
      <c r="FP21" s="53"/>
      <c r="FQ21" s="53"/>
      <c r="FR21" s="53"/>
      <c r="FS21" s="53"/>
      <c r="FT21" s="53"/>
      <c r="FU21" s="53"/>
      <c r="FV21" s="53"/>
      <c r="FW21" s="53"/>
      <c r="FX21" s="53"/>
      <c r="FY21" s="53"/>
      <c r="FZ21" s="53"/>
      <c r="GA21" s="53"/>
      <c r="GB21" s="53"/>
      <c r="GC21" s="53"/>
      <c r="GD21" s="53"/>
      <c r="GE21" s="53"/>
      <c r="GF21" s="53"/>
      <c r="GG21" s="53"/>
      <c r="GH21" s="53"/>
      <c r="GI21" s="53"/>
      <c r="GJ21" s="53"/>
      <c r="GK21" s="53"/>
      <c r="GL21" s="53"/>
      <c r="GM21" s="53"/>
      <c r="GN21" s="53"/>
      <c r="GO21" s="53"/>
      <c r="GP21" s="53"/>
      <c r="GQ21" s="53"/>
      <c r="GR21" s="53"/>
      <c r="GS21" s="53"/>
      <c r="GT21" s="53"/>
      <c r="GU21" s="53"/>
      <c r="GV21" s="53"/>
      <c r="GW21" s="53"/>
      <c r="GX21" s="53"/>
      <c r="GY21" s="53"/>
      <c r="GZ21" s="53"/>
      <c r="HA21" s="53"/>
      <c r="HB21" s="53"/>
      <c r="HC21" s="53"/>
      <c r="HD21" s="53"/>
      <c r="HE21" s="53"/>
      <c r="HF21" s="53"/>
      <c r="HG21" s="53"/>
      <c r="HH21" s="53"/>
      <c r="HI21" s="53"/>
      <c r="HJ21" s="53"/>
      <c r="HK21" s="53"/>
      <c r="HL21" s="53"/>
      <c r="HM21" s="53"/>
      <c r="HN21" s="53"/>
      <c r="HO21" s="53"/>
      <c r="HP21" s="53"/>
      <c r="HQ21" s="53"/>
      <c r="HR21" s="53"/>
      <c r="HS21" s="53"/>
      <c r="HT21" s="53"/>
      <c r="HU21" s="53"/>
      <c r="HV21" s="53"/>
      <c r="HW21" s="53"/>
      <c r="HX21" s="53"/>
      <c r="HY21" s="53"/>
      <c r="HZ21" s="53"/>
      <c r="IA21" s="53"/>
      <c r="IB21" s="53"/>
      <c r="IC21" s="53"/>
      <c r="ID21" s="53"/>
      <c r="IE21" s="53"/>
      <c r="IF21" s="53"/>
      <c r="IG21" s="53"/>
      <c r="IH21" s="53"/>
      <c r="II21" s="53"/>
      <c r="IJ21" s="53"/>
      <c r="IK21" s="53"/>
      <c r="IL21" s="53"/>
      <c r="IM21" s="53"/>
      <c r="IN21" s="53"/>
      <c r="IO21" s="53"/>
      <c r="IP21" s="53"/>
      <c r="IQ21" s="53"/>
      <c r="IR21" s="53"/>
      <c r="IS21" s="53"/>
      <c r="IT21" s="53"/>
      <c r="IU21" s="53"/>
      <c r="IV21" s="53"/>
    </row>
    <row r="22" spans="1:256" s="51" customFormat="1" ht="15.6" customHeight="1" x14ac:dyDescent="0.25">
      <c r="A22" s="37" t="s">
        <v>39</v>
      </c>
      <c r="B22" s="37" t="s">
        <v>40</v>
      </c>
      <c r="C22" s="37" t="s">
        <v>874</v>
      </c>
      <c r="D22" s="52">
        <v>142.35929999999999</v>
      </c>
      <c r="E22" s="52">
        <v>201950</v>
      </c>
      <c r="F22" s="52">
        <v>1418.5936570354027</v>
      </c>
      <c r="G22" s="52">
        <v>202055</v>
      </c>
      <c r="H22" s="52">
        <v>1419.3312273943466</v>
      </c>
      <c r="I22" s="52">
        <v>202508</v>
      </c>
      <c r="J22" s="52">
        <v>1422.5133166572189</v>
      </c>
      <c r="K22" s="52">
        <v>202419</v>
      </c>
      <c r="L22" s="52">
        <v>1421.8881379720187</v>
      </c>
      <c r="M22" s="52">
        <v>202628</v>
      </c>
      <c r="N22" s="52">
        <v>1423.3562542102975</v>
      </c>
      <c r="O22" s="52">
        <v>201724</v>
      </c>
      <c r="P22" s="52">
        <v>1417.0061246437713</v>
      </c>
      <c r="Q22" s="52">
        <v>200781</v>
      </c>
      <c r="R22" s="52">
        <v>1410.3820403724942</v>
      </c>
      <c r="S22" s="52">
        <v>200098</v>
      </c>
      <c r="T22" s="52">
        <v>1405.5843207995545</v>
      </c>
      <c r="U22" s="52">
        <v>200272</v>
      </c>
      <c r="V22" s="52">
        <v>1406.8065802515187</v>
      </c>
      <c r="W22" s="52">
        <v>200349</v>
      </c>
      <c r="X22" s="52">
        <v>1407.3474651814108</v>
      </c>
      <c r="Y22" s="52">
        <v>198731</v>
      </c>
      <c r="Z22" s="52">
        <v>1395.9818571740659</v>
      </c>
      <c r="AA22" s="52">
        <v>197481</v>
      </c>
      <c r="AB22" s="52">
        <v>1387.2012576628292</v>
      </c>
      <c r="AC22" s="52">
        <v>196078</v>
      </c>
      <c r="AD22" s="52">
        <v>1377.3459127714173</v>
      </c>
      <c r="AE22" s="52">
        <v>194934</v>
      </c>
      <c r="AF22" s="52">
        <v>1369.3099080987333</v>
      </c>
      <c r="AG22" s="52">
        <v>193615</v>
      </c>
      <c r="AH22" s="52">
        <v>1360.0446194944764</v>
      </c>
      <c r="AI22" s="52">
        <v>192857</v>
      </c>
      <c r="AJ22" s="52">
        <v>1354.7200639508624</v>
      </c>
      <c r="AK22" s="52">
        <v>192317</v>
      </c>
      <c r="AL22" s="52">
        <v>1350.9268449620081</v>
      </c>
      <c r="AM22" s="52">
        <v>192115</v>
      </c>
      <c r="AN22" s="52">
        <v>1349.5079000809924</v>
      </c>
      <c r="AO22" s="52">
        <v>191559</v>
      </c>
      <c r="AP22" s="52">
        <v>1345.6022894183943</v>
      </c>
      <c r="AQ22" s="52">
        <v>191178</v>
      </c>
      <c r="AR22" s="52">
        <v>1342.9259626873693</v>
      </c>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3"/>
      <c r="CC22" s="53"/>
      <c r="CD22" s="53"/>
      <c r="CE22" s="53"/>
      <c r="CF22" s="53"/>
      <c r="CG22" s="53"/>
      <c r="CH22" s="53"/>
      <c r="CI22" s="53"/>
      <c r="CJ22" s="53"/>
      <c r="CK22" s="53"/>
      <c r="CL22" s="53"/>
      <c r="CM22" s="53"/>
      <c r="CN22" s="53"/>
      <c r="CO22" s="53"/>
      <c r="CP22" s="53"/>
      <c r="CQ22" s="53"/>
      <c r="CR22" s="53"/>
      <c r="CS22" s="53"/>
      <c r="CT22" s="53"/>
      <c r="CU22" s="53"/>
      <c r="CV22" s="53"/>
      <c r="CW22" s="53"/>
      <c r="CX22" s="53"/>
      <c r="CY22" s="53"/>
      <c r="CZ22" s="53"/>
      <c r="DA22" s="53"/>
      <c r="DB22" s="53"/>
      <c r="DC22" s="53"/>
      <c r="DD22" s="53"/>
      <c r="DE22" s="53"/>
      <c r="DF22" s="53"/>
      <c r="DG22" s="53"/>
      <c r="DH22" s="53"/>
      <c r="DI22" s="53"/>
      <c r="DJ22" s="53"/>
      <c r="DK22" s="53"/>
      <c r="DL22" s="53"/>
      <c r="DM22" s="53"/>
      <c r="DN22" s="53"/>
      <c r="DO22" s="53"/>
      <c r="DP22" s="53"/>
      <c r="DQ22" s="53"/>
      <c r="DR22" s="53"/>
      <c r="DS22" s="53"/>
      <c r="DT22" s="53"/>
      <c r="DU22" s="53"/>
      <c r="DV22" s="53"/>
      <c r="DW22" s="53"/>
      <c r="DX22" s="53"/>
      <c r="DY22" s="53"/>
      <c r="DZ22" s="53"/>
      <c r="EA22" s="53"/>
      <c r="EB22" s="53"/>
      <c r="EC22" s="53"/>
      <c r="ED22" s="53"/>
      <c r="EE22" s="53"/>
      <c r="EF22" s="53"/>
      <c r="EG22" s="53"/>
      <c r="EH22" s="53"/>
      <c r="EI22" s="53"/>
      <c r="EJ22" s="53"/>
      <c r="EK22" s="53"/>
      <c r="EL22" s="53"/>
      <c r="EM22" s="53"/>
      <c r="EN22" s="53"/>
      <c r="EO22" s="53"/>
      <c r="EP22" s="53"/>
      <c r="EQ22" s="53"/>
      <c r="ER22" s="53"/>
      <c r="ES22" s="53"/>
      <c r="ET22" s="53"/>
      <c r="EU22" s="53"/>
      <c r="EV22" s="53"/>
      <c r="EW22" s="53"/>
      <c r="EX22" s="53"/>
      <c r="EY22" s="53"/>
      <c r="EZ22" s="53"/>
      <c r="FA22" s="53"/>
      <c r="FB22" s="53"/>
      <c r="FC22" s="53"/>
      <c r="FD22" s="53"/>
      <c r="FE22" s="53"/>
      <c r="FF22" s="53"/>
      <c r="FG22" s="53"/>
      <c r="FH22" s="53"/>
      <c r="FI22" s="53"/>
      <c r="FJ22" s="53"/>
      <c r="FK22" s="53"/>
      <c r="FL22" s="53"/>
      <c r="FM22" s="53"/>
      <c r="FN22" s="53"/>
      <c r="FO22" s="53"/>
      <c r="FP22" s="53"/>
      <c r="FQ22" s="53"/>
      <c r="FR22" s="53"/>
      <c r="FS22" s="53"/>
      <c r="FT22" s="53"/>
      <c r="FU22" s="53"/>
      <c r="FV22" s="53"/>
      <c r="FW22" s="53"/>
      <c r="FX22" s="53"/>
      <c r="FY22" s="53"/>
      <c r="FZ22" s="53"/>
      <c r="GA22" s="53"/>
      <c r="GB22" s="53"/>
      <c r="GC22" s="53"/>
      <c r="GD22" s="53"/>
      <c r="GE22" s="53"/>
      <c r="GF22" s="53"/>
      <c r="GG22" s="53"/>
      <c r="GH22" s="53"/>
      <c r="GI22" s="53"/>
      <c r="GJ22" s="53"/>
      <c r="GK22" s="53"/>
      <c r="GL22" s="53"/>
      <c r="GM22" s="53"/>
      <c r="GN22" s="53"/>
      <c r="GO22" s="53"/>
      <c r="GP22" s="53"/>
      <c r="GQ22" s="53"/>
      <c r="GR22" s="53"/>
      <c r="GS22" s="53"/>
      <c r="GT22" s="53"/>
      <c r="GU22" s="53"/>
      <c r="GV22" s="53"/>
      <c r="GW22" s="53"/>
      <c r="GX22" s="53"/>
      <c r="GY22" s="53"/>
      <c r="GZ22" s="53"/>
      <c r="HA22" s="53"/>
      <c r="HB22" s="53"/>
      <c r="HC22" s="53"/>
      <c r="HD22" s="53"/>
      <c r="HE22" s="53"/>
      <c r="HF22" s="53"/>
      <c r="HG22" s="53"/>
      <c r="HH22" s="53"/>
      <c r="HI22" s="53"/>
      <c r="HJ22" s="53"/>
      <c r="HK22" s="53"/>
      <c r="HL22" s="53"/>
      <c r="HM22" s="53"/>
      <c r="HN22" s="53"/>
      <c r="HO22" s="53"/>
      <c r="HP22" s="53"/>
      <c r="HQ22" s="53"/>
      <c r="HR22" s="53"/>
      <c r="HS22" s="53"/>
      <c r="HT22" s="53"/>
      <c r="HU22" s="53"/>
      <c r="HV22" s="53"/>
      <c r="HW22" s="53"/>
      <c r="HX22" s="53"/>
      <c r="HY22" s="53"/>
      <c r="HZ22" s="53"/>
      <c r="IA22" s="53"/>
      <c r="IB22" s="53"/>
      <c r="IC22" s="53"/>
      <c r="ID22" s="53"/>
      <c r="IE22" s="53"/>
      <c r="IF22" s="53"/>
      <c r="IG22" s="53"/>
      <c r="IH22" s="53"/>
      <c r="II22" s="53"/>
      <c r="IJ22" s="53"/>
      <c r="IK22" s="53"/>
      <c r="IL22" s="53"/>
      <c r="IM22" s="53"/>
      <c r="IN22" s="53"/>
      <c r="IO22" s="53"/>
      <c r="IP22" s="53"/>
      <c r="IQ22" s="53"/>
      <c r="IR22" s="53"/>
      <c r="IS22" s="53"/>
      <c r="IT22" s="53"/>
      <c r="IU22" s="53"/>
      <c r="IV22" s="53"/>
    </row>
    <row r="23" spans="1:256" s="51" customFormat="1" ht="15.6" customHeight="1" x14ac:dyDescent="0.25">
      <c r="A23" s="37" t="s">
        <v>41</v>
      </c>
      <c r="B23" s="37" t="s">
        <v>42</v>
      </c>
      <c r="C23" s="37" t="s">
        <v>874</v>
      </c>
      <c r="D23" s="52">
        <v>113.45620000000001</v>
      </c>
      <c r="E23" s="52">
        <v>306824</v>
      </c>
      <c r="F23" s="52">
        <v>2704.3387668545215</v>
      </c>
      <c r="G23" s="52">
        <v>302820</v>
      </c>
      <c r="H23" s="52">
        <v>2669.0476148504881</v>
      </c>
      <c r="I23" s="52">
        <v>300196</v>
      </c>
      <c r="J23" s="52">
        <v>2645.9197470036893</v>
      </c>
      <c r="K23" s="52">
        <v>295842</v>
      </c>
      <c r="L23" s="52">
        <v>2607.5437040902125</v>
      </c>
      <c r="M23" s="52">
        <v>293713</v>
      </c>
      <c r="N23" s="52">
        <v>2588.7787533867695</v>
      </c>
      <c r="O23" s="52">
        <v>290764</v>
      </c>
      <c r="P23" s="52">
        <v>2562.7863439812013</v>
      </c>
      <c r="Q23" s="52">
        <v>288340</v>
      </c>
      <c r="R23" s="52">
        <v>2541.4212709397984</v>
      </c>
      <c r="S23" s="52">
        <v>285821</v>
      </c>
      <c r="T23" s="52">
        <v>2519.2188703658326</v>
      </c>
      <c r="U23" s="52">
        <v>281893</v>
      </c>
      <c r="V23" s="52">
        <v>2484.59758038785</v>
      </c>
      <c r="W23" s="52">
        <v>279092</v>
      </c>
      <c r="X23" s="52">
        <v>2459.909639138275</v>
      </c>
      <c r="Y23" s="52">
        <v>276681</v>
      </c>
      <c r="Z23" s="52">
        <v>2438.6591477592233</v>
      </c>
      <c r="AA23" s="52">
        <v>273422</v>
      </c>
      <c r="AB23" s="52">
        <v>2409.9344064052912</v>
      </c>
      <c r="AC23" s="52">
        <v>271649</v>
      </c>
      <c r="AD23" s="52">
        <v>2394.307230455453</v>
      </c>
      <c r="AE23" s="52">
        <v>271577</v>
      </c>
      <c r="AF23" s="52">
        <v>2393.6726243255102</v>
      </c>
      <c r="AG23" s="52">
        <v>270258</v>
      </c>
      <c r="AH23" s="52">
        <v>2382.046992583922</v>
      </c>
      <c r="AI23" s="52">
        <v>269608</v>
      </c>
      <c r="AJ23" s="52">
        <v>2376.3179094663842</v>
      </c>
      <c r="AK23" s="52">
        <v>266884</v>
      </c>
      <c r="AL23" s="52">
        <v>2352.3086442168869</v>
      </c>
      <c r="AM23" s="52">
        <v>266862</v>
      </c>
      <c r="AN23" s="52">
        <v>2352.1147367882936</v>
      </c>
      <c r="AO23" s="52">
        <v>267001</v>
      </c>
      <c r="AP23" s="52">
        <v>2353.3398791780437</v>
      </c>
      <c r="AQ23" s="52">
        <v>266241</v>
      </c>
      <c r="AR23" s="52">
        <v>2346.6412589175379</v>
      </c>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3"/>
      <c r="CC23" s="53"/>
      <c r="CD23" s="53"/>
      <c r="CE23" s="53"/>
      <c r="CF23" s="53"/>
      <c r="CG23" s="53"/>
      <c r="CH23" s="53"/>
      <c r="CI23" s="53"/>
      <c r="CJ23" s="53"/>
      <c r="CK23" s="53"/>
      <c r="CL23" s="53"/>
      <c r="CM23" s="53"/>
      <c r="CN23" s="53"/>
      <c r="CO23" s="53"/>
      <c r="CP23" s="53"/>
      <c r="CQ23" s="53"/>
      <c r="CR23" s="53"/>
      <c r="CS23" s="53"/>
      <c r="CT23" s="53"/>
      <c r="CU23" s="53"/>
      <c r="CV23" s="53"/>
      <c r="CW23" s="53"/>
      <c r="CX23" s="53"/>
      <c r="CY23" s="53"/>
      <c r="CZ23" s="53"/>
      <c r="DA23" s="53"/>
      <c r="DB23" s="53"/>
      <c r="DC23" s="53"/>
      <c r="DD23" s="53"/>
      <c r="DE23" s="53"/>
      <c r="DF23" s="53"/>
      <c r="DG23" s="53"/>
      <c r="DH23" s="53"/>
      <c r="DI23" s="53"/>
      <c r="DJ23" s="53"/>
      <c r="DK23" s="53"/>
      <c r="DL23" s="53"/>
      <c r="DM23" s="53"/>
      <c r="DN23" s="53"/>
      <c r="DO23" s="53"/>
      <c r="DP23" s="53"/>
      <c r="DQ23" s="53"/>
      <c r="DR23" s="53"/>
      <c r="DS23" s="53"/>
      <c r="DT23" s="53"/>
      <c r="DU23" s="53"/>
      <c r="DV23" s="53"/>
      <c r="DW23" s="53"/>
      <c r="DX23" s="53"/>
      <c r="DY23" s="53"/>
      <c r="DZ23" s="53"/>
      <c r="EA23" s="53"/>
      <c r="EB23" s="53"/>
      <c r="EC23" s="53"/>
      <c r="ED23" s="53"/>
      <c r="EE23" s="53"/>
      <c r="EF23" s="53"/>
      <c r="EG23" s="53"/>
      <c r="EH23" s="53"/>
      <c r="EI23" s="53"/>
      <c r="EJ23" s="53"/>
      <c r="EK23" s="53"/>
      <c r="EL23" s="53"/>
      <c r="EM23" s="53"/>
      <c r="EN23" s="53"/>
      <c r="EO23" s="53"/>
      <c r="EP23" s="53"/>
      <c r="EQ23" s="53"/>
      <c r="ER23" s="53"/>
      <c r="ES23" s="53"/>
      <c r="ET23" s="53"/>
      <c r="EU23" s="53"/>
      <c r="EV23" s="53"/>
      <c r="EW23" s="53"/>
      <c r="EX23" s="53"/>
      <c r="EY23" s="53"/>
      <c r="EZ23" s="53"/>
      <c r="FA23" s="53"/>
      <c r="FB23" s="53"/>
      <c r="FC23" s="53"/>
      <c r="FD23" s="53"/>
      <c r="FE23" s="53"/>
      <c r="FF23" s="53"/>
      <c r="FG23" s="53"/>
      <c r="FH23" s="53"/>
      <c r="FI23" s="53"/>
      <c r="FJ23" s="53"/>
      <c r="FK23" s="53"/>
      <c r="FL23" s="53"/>
      <c r="FM23" s="53"/>
      <c r="FN23" s="53"/>
      <c r="FO23" s="53"/>
      <c r="FP23" s="53"/>
      <c r="FQ23" s="53"/>
      <c r="FR23" s="53"/>
      <c r="FS23" s="53"/>
      <c r="FT23" s="53"/>
      <c r="FU23" s="53"/>
      <c r="FV23" s="53"/>
      <c r="FW23" s="53"/>
      <c r="FX23" s="53"/>
      <c r="FY23" s="53"/>
      <c r="FZ23" s="53"/>
      <c r="GA23" s="53"/>
      <c r="GB23" s="53"/>
      <c r="GC23" s="53"/>
      <c r="GD23" s="53"/>
      <c r="GE23" s="53"/>
      <c r="GF23" s="53"/>
      <c r="GG23" s="53"/>
      <c r="GH23" s="53"/>
      <c r="GI23" s="53"/>
      <c r="GJ23" s="53"/>
      <c r="GK23" s="53"/>
      <c r="GL23" s="53"/>
      <c r="GM23" s="53"/>
      <c r="GN23" s="53"/>
      <c r="GO23" s="53"/>
      <c r="GP23" s="53"/>
      <c r="GQ23" s="53"/>
      <c r="GR23" s="53"/>
      <c r="GS23" s="53"/>
      <c r="GT23" s="53"/>
      <c r="GU23" s="53"/>
      <c r="GV23" s="53"/>
      <c r="GW23" s="53"/>
      <c r="GX23" s="53"/>
      <c r="GY23" s="53"/>
      <c r="GZ23" s="53"/>
      <c r="HA23" s="53"/>
      <c r="HB23" s="53"/>
      <c r="HC23" s="53"/>
      <c r="HD23" s="53"/>
      <c r="HE23" s="53"/>
      <c r="HF23" s="53"/>
      <c r="HG23" s="53"/>
      <c r="HH23" s="53"/>
      <c r="HI23" s="53"/>
      <c r="HJ23" s="53"/>
      <c r="HK23" s="53"/>
      <c r="HL23" s="53"/>
      <c r="HM23" s="53"/>
      <c r="HN23" s="53"/>
      <c r="HO23" s="53"/>
      <c r="HP23" s="53"/>
      <c r="HQ23" s="53"/>
      <c r="HR23" s="53"/>
      <c r="HS23" s="53"/>
      <c r="HT23" s="53"/>
      <c r="HU23" s="53"/>
      <c r="HV23" s="53"/>
      <c r="HW23" s="53"/>
      <c r="HX23" s="53"/>
      <c r="HY23" s="53"/>
      <c r="HZ23" s="53"/>
      <c r="IA23" s="53"/>
      <c r="IB23" s="53"/>
      <c r="IC23" s="53"/>
      <c r="ID23" s="53"/>
      <c r="IE23" s="53"/>
      <c r="IF23" s="53"/>
      <c r="IG23" s="53"/>
      <c r="IH23" s="53"/>
      <c r="II23" s="53"/>
      <c r="IJ23" s="53"/>
      <c r="IK23" s="53"/>
      <c r="IL23" s="53"/>
      <c r="IM23" s="53"/>
      <c r="IN23" s="53"/>
      <c r="IO23" s="53"/>
      <c r="IP23" s="53"/>
      <c r="IQ23" s="53"/>
      <c r="IR23" s="53"/>
      <c r="IS23" s="53"/>
      <c r="IT23" s="53"/>
      <c r="IU23" s="53"/>
      <c r="IV23" s="53"/>
    </row>
    <row r="24" spans="1:256" s="51" customFormat="1" ht="15.6" customHeight="1" x14ac:dyDescent="0.25">
      <c r="A24" s="37" t="s">
        <v>43</v>
      </c>
      <c r="B24" s="37" t="s">
        <v>44</v>
      </c>
      <c r="C24" s="37" t="s">
        <v>874</v>
      </c>
      <c r="D24" s="52">
        <v>82.31389999999999</v>
      </c>
      <c r="E24" s="52">
        <v>208871</v>
      </c>
      <c r="F24" s="52">
        <v>2537.493667533673</v>
      </c>
      <c r="G24" s="52">
        <v>207913</v>
      </c>
      <c r="H24" s="52">
        <v>2525.8552929699604</v>
      </c>
      <c r="I24" s="52">
        <v>205985</v>
      </c>
      <c r="J24" s="52">
        <v>2502.4327604450768</v>
      </c>
      <c r="K24" s="52">
        <v>204473</v>
      </c>
      <c r="L24" s="52">
        <v>2484.0640523653965</v>
      </c>
      <c r="M24" s="52">
        <v>203575</v>
      </c>
      <c r="N24" s="52">
        <v>2473.1545947889726</v>
      </c>
      <c r="O24" s="52">
        <v>202725</v>
      </c>
      <c r="P24" s="52">
        <v>2462.8282708023798</v>
      </c>
      <c r="Q24" s="52">
        <v>202857</v>
      </c>
      <c r="R24" s="52">
        <v>2464.4318881744157</v>
      </c>
      <c r="S24" s="52">
        <v>202167</v>
      </c>
      <c r="T24" s="52">
        <v>2456.0493428205932</v>
      </c>
      <c r="U24" s="52">
        <v>201444</v>
      </c>
      <c r="V24" s="52">
        <v>2447.265893123762</v>
      </c>
      <c r="W24" s="52">
        <v>201206</v>
      </c>
      <c r="X24" s="52">
        <v>2444.374522407516</v>
      </c>
      <c r="Y24" s="52">
        <v>200164</v>
      </c>
      <c r="Z24" s="52">
        <v>2431.7156640615985</v>
      </c>
      <c r="AA24" s="52">
        <v>199017</v>
      </c>
      <c r="AB24" s="52">
        <v>2417.7812009879258</v>
      </c>
      <c r="AC24" s="52">
        <v>197964</v>
      </c>
      <c r="AD24" s="52">
        <v>2404.9887078610054</v>
      </c>
      <c r="AE24" s="52">
        <v>196470</v>
      </c>
      <c r="AF24" s="52">
        <v>2386.8386748775119</v>
      </c>
      <c r="AG24" s="52">
        <v>195365</v>
      </c>
      <c r="AH24" s="52">
        <v>2373.4144536949411</v>
      </c>
      <c r="AI24" s="52">
        <v>194120</v>
      </c>
      <c r="AJ24" s="52">
        <v>2358.2894262086966</v>
      </c>
      <c r="AK24" s="52">
        <v>193195</v>
      </c>
      <c r="AL24" s="52">
        <v>2347.0519559879926</v>
      </c>
      <c r="AM24" s="52">
        <v>193037</v>
      </c>
      <c r="AN24" s="52">
        <v>2345.132474588132</v>
      </c>
      <c r="AO24" s="52">
        <v>192739</v>
      </c>
      <c r="AP24" s="52">
        <v>2341.5121868845968</v>
      </c>
      <c r="AQ24" s="52">
        <v>192003</v>
      </c>
      <c r="AR24" s="52">
        <v>2332.5708051738529</v>
      </c>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3"/>
      <c r="CC24" s="53"/>
      <c r="CD24" s="53"/>
      <c r="CE24" s="53"/>
      <c r="CF24" s="53"/>
      <c r="CG24" s="53"/>
      <c r="CH24" s="53"/>
      <c r="CI24" s="53"/>
      <c r="CJ24" s="53"/>
      <c r="CK24" s="53"/>
      <c r="CL24" s="53"/>
      <c r="CM24" s="53"/>
      <c r="CN24" s="53"/>
      <c r="CO24" s="53"/>
      <c r="CP24" s="53"/>
      <c r="CQ24" s="53"/>
      <c r="CR24" s="53"/>
      <c r="CS24" s="53"/>
      <c r="CT24" s="53"/>
      <c r="CU24" s="53"/>
      <c r="CV24" s="53"/>
      <c r="CW24" s="53"/>
      <c r="CX24" s="53"/>
      <c r="CY24" s="53"/>
      <c r="CZ24" s="53"/>
      <c r="DA24" s="53"/>
      <c r="DB24" s="53"/>
      <c r="DC24" s="53"/>
      <c r="DD24" s="53"/>
      <c r="DE24" s="53"/>
      <c r="DF24" s="53"/>
      <c r="DG24" s="53"/>
      <c r="DH24" s="53"/>
      <c r="DI24" s="53"/>
      <c r="DJ24" s="53"/>
      <c r="DK24" s="53"/>
      <c r="DL24" s="53"/>
      <c r="DM24" s="53"/>
      <c r="DN24" s="53"/>
      <c r="DO24" s="53"/>
      <c r="DP24" s="53"/>
      <c r="DQ24" s="53"/>
      <c r="DR24" s="53"/>
      <c r="DS24" s="53"/>
      <c r="DT24" s="53"/>
      <c r="DU24" s="53"/>
      <c r="DV24" s="53"/>
      <c r="DW24" s="53"/>
      <c r="DX24" s="53"/>
      <c r="DY24" s="53"/>
      <c r="DZ24" s="53"/>
      <c r="EA24" s="53"/>
      <c r="EB24" s="53"/>
      <c r="EC24" s="53"/>
      <c r="ED24" s="53"/>
      <c r="EE24" s="53"/>
      <c r="EF24" s="53"/>
      <c r="EG24" s="53"/>
      <c r="EH24" s="53"/>
      <c r="EI24" s="53"/>
      <c r="EJ24" s="53"/>
      <c r="EK24" s="53"/>
      <c r="EL24" s="53"/>
      <c r="EM24" s="53"/>
      <c r="EN24" s="53"/>
      <c r="EO24" s="53"/>
      <c r="EP24" s="53"/>
      <c r="EQ24" s="53"/>
      <c r="ER24" s="53"/>
      <c r="ES24" s="53"/>
      <c r="ET24" s="53"/>
      <c r="EU24" s="53"/>
      <c r="EV24" s="53"/>
      <c r="EW24" s="53"/>
      <c r="EX24" s="53"/>
      <c r="EY24" s="53"/>
      <c r="EZ24" s="53"/>
      <c r="FA24" s="53"/>
      <c r="FB24" s="53"/>
      <c r="FC24" s="53"/>
      <c r="FD24" s="53"/>
      <c r="FE24" s="53"/>
      <c r="FF24" s="53"/>
      <c r="FG24" s="53"/>
      <c r="FH24" s="53"/>
      <c r="FI24" s="53"/>
      <c r="FJ24" s="53"/>
      <c r="FK24" s="53"/>
      <c r="FL24" s="53"/>
      <c r="FM24" s="53"/>
      <c r="FN24" s="53"/>
      <c r="FO24" s="53"/>
      <c r="FP24" s="53"/>
      <c r="FQ24" s="53"/>
      <c r="FR24" s="53"/>
      <c r="FS24" s="53"/>
      <c r="FT24" s="53"/>
      <c r="FU24" s="53"/>
      <c r="FV24" s="53"/>
      <c r="FW24" s="53"/>
      <c r="FX24" s="53"/>
      <c r="FY24" s="53"/>
      <c r="FZ24" s="53"/>
      <c r="GA24" s="53"/>
      <c r="GB24" s="53"/>
      <c r="GC24" s="53"/>
      <c r="GD24" s="53"/>
      <c r="GE24" s="53"/>
      <c r="GF24" s="53"/>
      <c r="GG24" s="53"/>
      <c r="GH24" s="53"/>
      <c r="GI24" s="53"/>
      <c r="GJ24" s="53"/>
      <c r="GK24" s="53"/>
      <c r="GL24" s="53"/>
      <c r="GM24" s="53"/>
      <c r="GN24" s="53"/>
      <c r="GO24" s="53"/>
      <c r="GP24" s="53"/>
      <c r="GQ24" s="53"/>
      <c r="GR24" s="53"/>
      <c r="GS24" s="53"/>
      <c r="GT24" s="53"/>
      <c r="GU24" s="53"/>
      <c r="GV24" s="53"/>
      <c r="GW24" s="53"/>
      <c r="GX24" s="53"/>
      <c r="GY24" s="53"/>
      <c r="GZ24" s="53"/>
      <c r="HA24" s="53"/>
      <c r="HB24" s="53"/>
      <c r="HC24" s="53"/>
      <c r="HD24" s="53"/>
      <c r="HE24" s="53"/>
      <c r="HF24" s="53"/>
      <c r="HG24" s="53"/>
      <c r="HH24" s="53"/>
      <c r="HI24" s="53"/>
      <c r="HJ24" s="53"/>
      <c r="HK24" s="53"/>
      <c r="HL24" s="53"/>
      <c r="HM24" s="53"/>
      <c r="HN24" s="53"/>
      <c r="HO24" s="53"/>
      <c r="HP24" s="53"/>
      <c r="HQ24" s="53"/>
      <c r="HR24" s="53"/>
      <c r="HS24" s="53"/>
      <c r="HT24" s="53"/>
      <c r="HU24" s="53"/>
      <c r="HV24" s="53"/>
      <c r="HW24" s="53"/>
      <c r="HX24" s="53"/>
      <c r="HY24" s="53"/>
      <c r="HZ24" s="53"/>
      <c r="IA24" s="53"/>
      <c r="IB24" s="53"/>
      <c r="IC24" s="53"/>
      <c r="ID24" s="53"/>
      <c r="IE24" s="53"/>
      <c r="IF24" s="53"/>
      <c r="IG24" s="53"/>
      <c r="IH24" s="53"/>
      <c r="II24" s="53"/>
      <c r="IJ24" s="53"/>
      <c r="IK24" s="53"/>
      <c r="IL24" s="53"/>
      <c r="IM24" s="53"/>
      <c r="IN24" s="53"/>
      <c r="IO24" s="53"/>
      <c r="IP24" s="53"/>
      <c r="IQ24" s="53"/>
      <c r="IR24" s="53"/>
      <c r="IS24" s="53"/>
      <c r="IT24" s="53"/>
      <c r="IU24" s="53"/>
      <c r="IV24" s="53"/>
    </row>
    <row r="25" spans="1:256" s="51" customFormat="1" ht="15.6" customHeight="1" x14ac:dyDescent="0.25">
      <c r="A25" s="37" t="s">
        <v>45</v>
      </c>
      <c r="B25" s="37" t="s">
        <v>46</v>
      </c>
      <c r="C25" s="37" t="s">
        <v>874</v>
      </c>
      <c r="D25" s="52">
        <v>64.420500000000004</v>
      </c>
      <c r="E25" s="52">
        <v>151133</v>
      </c>
      <c r="F25" s="52">
        <v>2346.0389161835128</v>
      </c>
      <c r="G25" s="52">
        <v>150976</v>
      </c>
      <c r="H25" s="52">
        <v>2343.6018037736435</v>
      </c>
      <c r="I25" s="52">
        <v>150265</v>
      </c>
      <c r="J25" s="52">
        <v>2332.5649443888201</v>
      </c>
      <c r="K25" s="52">
        <v>149555</v>
      </c>
      <c r="L25" s="52">
        <v>2321.5436080129771</v>
      </c>
      <c r="M25" s="52">
        <v>149194</v>
      </c>
      <c r="N25" s="52">
        <v>2315.9398017711751</v>
      </c>
      <c r="O25" s="52">
        <v>148495</v>
      </c>
      <c r="P25" s="52">
        <v>2305.0892184941126</v>
      </c>
      <c r="Q25" s="52">
        <v>148572</v>
      </c>
      <c r="R25" s="52">
        <v>2306.2844901855774</v>
      </c>
      <c r="S25" s="52">
        <v>148384</v>
      </c>
      <c r="T25" s="52">
        <v>2303.3661644973258</v>
      </c>
      <c r="U25" s="52">
        <v>148311</v>
      </c>
      <c r="V25" s="52">
        <v>2302.2329848417817</v>
      </c>
      <c r="W25" s="52">
        <v>148164</v>
      </c>
      <c r="X25" s="52">
        <v>2299.9511025217125</v>
      </c>
      <c r="Y25" s="52">
        <v>148468</v>
      </c>
      <c r="Z25" s="52">
        <v>2304.670097251651</v>
      </c>
      <c r="AA25" s="52">
        <v>148509</v>
      </c>
      <c r="AB25" s="52">
        <v>2305.3065406198334</v>
      </c>
      <c r="AC25" s="52">
        <v>148626</v>
      </c>
      <c r="AD25" s="52">
        <v>2307.1227326705007</v>
      </c>
      <c r="AE25" s="52">
        <v>148642</v>
      </c>
      <c r="AF25" s="52">
        <v>2307.3711008141818</v>
      </c>
      <c r="AG25" s="52">
        <v>148887</v>
      </c>
      <c r="AH25" s="52">
        <v>2311.1742380142964</v>
      </c>
      <c r="AI25" s="52">
        <v>149585</v>
      </c>
      <c r="AJ25" s="52">
        <v>2322.0092982823789</v>
      </c>
      <c r="AK25" s="52">
        <v>150265</v>
      </c>
      <c r="AL25" s="52">
        <v>2332.5649443888201</v>
      </c>
      <c r="AM25" s="52">
        <v>151181</v>
      </c>
      <c r="AN25" s="52">
        <v>2346.7840206145556</v>
      </c>
      <c r="AO25" s="52">
        <v>152210</v>
      </c>
      <c r="AP25" s="52">
        <v>2362.7571968550383</v>
      </c>
      <c r="AQ25" s="52">
        <v>152793</v>
      </c>
      <c r="AR25" s="52">
        <v>2371.8071110904134</v>
      </c>
      <c r="AS25" s="53"/>
      <c r="AT25" s="53"/>
      <c r="AU25" s="53"/>
      <c r="AV25" s="53"/>
      <c r="AW25" s="53"/>
      <c r="AX25" s="53"/>
      <c r="AY25" s="53"/>
      <c r="AZ25" s="53"/>
      <c r="BA25" s="53"/>
      <c r="BB25" s="53"/>
      <c r="BC25" s="53"/>
      <c r="BD25" s="53"/>
      <c r="BE25" s="53"/>
      <c r="BF25" s="53"/>
      <c r="BG25" s="53"/>
      <c r="BH25" s="53"/>
      <c r="BI25" s="53"/>
      <c r="BJ25" s="53"/>
      <c r="BK25" s="53"/>
      <c r="BL25" s="53"/>
      <c r="BM25" s="53"/>
      <c r="BN25" s="53"/>
      <c r="BO25" s="53"/>
      <c r="BP25" s="53"/>
      <c r="BQ25" s="53"/>
      <c r="BR25" s="53"/>
      <c r="BS25" s="53"/>
      <c r="BT25" s="53"/>
      <c r="BU25" s="53"/>
      <c r="BV25" s="53"/>
      <c r="BW25" s="53"/>
      <c r="BX25" s="53"/>
      <c r="BY25" s="53"/>
      <c r="BZ25" s="53"/>
      <c r="CA25" s="53"/>
      <c r="CB25" s="53"/>
      <c r="CC25" s="53"/>
      <c r="CD25" s="53"/>
      <c r="CE25" s="53"/>
      <c r="CF25" s="53"/>
      <c r="CG25" s="53"/>
      <c r="CH25" s="53"/>
      <c r="CI25" s="53"/>
      <c r="CJ25" s="53"/>
      <c r="CK25" s="53"/>
      <c r="CL25" s="53"/>
      <c r="CM25" s="53"/>
      <c r="CN25" s="53"/>
      <c r="CO25" s="53"/>
      <c r="CP25" s="53"/>
      <c r="CQ25" s="53"/>
      <c r="CR25" s="53"/>
      <c r="CS25" s="53"/>
      <c r="CT25" s="53"/>
      <c r="CU25" s="53"/>
      <c r="CV25" s="53"/>
      <c r="CW25" s="53"/>
      <c r="CX25" s="53"/>
      <c r="CY25" s="53"/>
      <c r="CZ25" s="53"/>
      <c r="DA25" s="53"/>
      <c r="DB25" s="53"/>
      <c r="DC25" s="53"/>
      <c r="DD25" s="53"/>
      <c r="DE25" s="53"/>
      <c r="DF25" s="53"/>
      <c r="DG25" s="53"/>
      <c r="DH25" s="53"/>
      <c r="DI25" s="53"/>
      <c r="DJ25" s="53"/>
      <c r="DK25" s="53"/>
      <c r="DL25" s="53"/>
      <c r="DM25" s="53"/>
      <c r="DN25" s="53"/>
      <c r="DO25" s="53"/>
      <c r="DP25" s="53"/>
      <c r="DQ25" s="53"/>
      <c r="DR25" s="53"/>
      <c r="DS25" s="53"/>
      <c r="DT25" s="53"/>
      <c r="DU25" s="53"/>
      <c r="DV25" s="53"/>
      <c r="DW25" s="53"/>
      <c r="DX25" s="53"/>
      <c r="DY25" s="53"/>
      <c r="DZ25" s="53"/>
      <c r="EA25" s="53"/>
      <c r="EB25" s="53"/>
      <c r="EC25" s="53"/>
      <c r="ED25" s="53"/>
      <c r="EE25" s="53"/>
      <c r="EF25" s="53"/>
      <c r="EG25" s="53"/>
      <c r="EH25" s="53"/>
      <c r="EI25" s="53"/>
      <c r="EJ25" s="53"/>
      <c r="EK25" s="53"/>
      <c r="EL25" s="53"/>
      <c r="EM25" s="53"/>
      <c r="EN25" s="53"/>
      <c r="EO25" s="53"/>
      <c r="EP25" s="53"/>
      <c r="EQ25" s="53"/>
      <c r="ER25" s="53"/>
      <c r="ES25" s="53"/>
      <c r="ET25" s="53"/>
      <c r="EU25" s="53"/>
      <c r="EV25" s="53"/>
      <c r="EW25" s="53"/>
      <c r="EX25" s="53"/>
      <c r="EY25" s="53"/>
      <c r="EZ25" s="53"/>
      <c r="FA25" s="53"/>
      <c r="FB25" s="53"/>
      <c r="FC25" s="53"/>
      <c r="FD25" s="53"/>
      <c r="FE25" s="53"/>
      <c r="FF25" s="53"/>
      <c r="FG25" s="53"/>
      <c r="FH25" s="53"/>
      <c r="FI25" s="53"/>
      <c r="FJ25" s="53"/>
      <c r="FK25" s="53"/>
      <c r="FL25" s="53"/>
      <c r="FM25" s="53"/>
      <c r="FN25" s="53"/>
      <c r="FO25" s="53"/>
      <c r="FP25" s="53"/>
      <c r="FQ25" s="53"/>
      <c r="FR25" s="53"/>
      <c r="FS25" s="53"/>
      <c r="FT25" s="53"/>
      <c r="FU25" s="53"/>
      <c r="FV25" s="53"/>
      <c r="FW25" s="53"/>
      <c r="FX25" s="53"/>
      <c r="FY25" s="53"/>
      <c r="FZ25" s="53"/>
      <c r="GA25" s="53"/>
      <c r="GB25" s="53"/>
      <c r="GC25" s="53"/>
      <c r="GD25" s="53"/>
      <c r="GE25" s="53"/>
      <c r="GF25" s="53"/>
      <c r="GG25" s="53"/>
      <c r="GH25" s="53"/>
      <c r="GI25" s="53"/>
      <c r="GJ25" s="53"/>
      <c r="GK25" s="53"/>
      <c r="GL25" s="53"/>
      <c r="GM25" s="53"/>
      <c r="GN25" s="53"/>
      <c r="GO25" s="53"/>
      <c r="GP25" s="53"/>
      <c r="GQ25" s="53"/>
      <c r="GR25" s="53"/>
      <c r="GS25" s="53"/>
      <c r="GT25" s="53"/>
      <c r="GU25" s="53"/>
      <c r="GV25" s="53"/>
      <c r="GW25" s="53"/>
      <c r="GX25" s="53"/>
      <c r="GY25" s="53"/>
      <c r="GZ25" s="53"/>
      <c r="HA25" s="53"/>
      <c r="HB25" s="53"/>
      <c r="HC25" s="53"/>
      <c r="HD25" s="53"/>
      <c r="HE25" s="53"/>
      <c r="HF25" s="53"/>
      <c r="HG25" s="53"/>
      <c r="HH25" s="53"/>
      <c r="HI25" s="53"/>
      <c r="HJ25" s="53"/>
      <c r="HK25" s="53"/>
      <c r="HL25" s="53"/>
      <c r="HM25" s="53"/>
      <c r="HN25" s="53"/>
      <c r="HO25" s="53"/>
      <c r="HP25" s="53"/>
      <c r="HQ25" s="53"/>
      <c r="HR25" s="53"/>
      <c r="HS25" s="53"/>
      <c r="HT25" s="53"/>
      <c r="HU25" s="53"/>
      <c r="HV25" s="53"/>
      <c r="HW25" s="53"/>
      <c r="HX25" s="53"/>
      <c r="HY25" s="53"/>
      <c r="HZ25" s="53"/>
      <c r="IA25" s="53"/>
      <c r="IB25" s="53"/>
      <c r="IC25" s="53"/>
      <c r="ID25" s="53"/>
      <c r="IE25" s="53"/>
      <c r="IF25" s="53"/>
      <c r="IG25" s="53"/>
      <c r="IH25" s="53"/>
      <c r="II25" s="53"/>
      <c r="IJ25" s="53"/>
      <c r="IK25" s="53"/>
      <c r="IL25" s="53"/>
      <c r="IM25" s="53"/>
      <c r="IN25" s="53"/>
      <c r="IO25" s="53"/>
      <c r="IP25" s="53"/>
      <c r="IQ25" s="53"/>
      <c r="IR25" s="53"/>
      <c r="IS25" s="53"/>
      <c r="IT25" s="53"/>
      <c r="IU25" s="53"/>
      <c r="IV25" s="53"/>
    </row>
    <row r="26" spans="1:256" s="51" customFormat="1" ht="15.6" customHeight="1" x14ac:dyDescent="0.25">
      <c r="A26" s="37" t="s">
        <v>47</v>
      </c>
      <c r="B26" s="37" t="s">
        <v>48</v>
      </c>
      <c r="C26" s="37" t="s">
        <v>874</v>
      </c>
      <c r="D26" s="52">
        <v>137.4365</v>
      </c>
      <c r="E26" s="52">
        <v>277846</v>
      </c>
      <c r="F26" s="52">
        <v>2021.6318081441248</v>
      </c>
      <c r="G26" s="52">
        <v>277705</v>
      </c>
      <c r="H26" s="52">
        <v>2020.6058798063107</v>
      </c>
      <c r="I26" s="52">
        <v>277417</v>
      </c>
      <c r="J26" s="52">
        <v>2018.5103666056689</v>
      </c>
      <c r="K26" s="52">
        <v>277249</v>
      </c>
      <c r="L26" s="52">
        <v>2017.2879839052946</v>
      </c>
      <c r="M26" s="52">
        <v>277307</v>
      </c>
      <c r="N26" s="52">
        <v>2017.7099969804237</v>
      </c>
      <c r="O26" s="52">
        <v>276813</v>
      </c>
      <c r="P26" s="52">
        <v>2014.115609754323</v>
      </c>
      <c r="Q26" s="52">
        <v>276782</v>
      </c>
      <c r="R26" s="52">
        <v>2013.8900510417538</v>
      </c>
      <c r="S26" s="52">
        <v>276089</v>
      </c>
      <c r="T26" s="52">
        <v>2008.8477224027097</v>
      </c>
      <c r="U26" s="52">
        <v>275764</v>
      </c>
      <c r="V26" s="52">
        <v>2006.4829939644856</v>
      </c>
      <c r="W26" s="52">
        <v>275330</v>
      </c>
      <c r="X26" s="52">
        <v>2003.3251719885184</v>
      </c>
      <c r="Y26" s="52">
        <v>275980</v>
      </c>
      <c r="Z26" s="52">
        <v>2008.0546288649668</v>
      </c>
      <c r="AA26" s="52">
        <v>276209</v>
      </c>
      <c r="AB26" s="52">
        <v>2009.7208529029772</v>
      </c>
      <c r="AC26" s="52">
        <v>276812</v>
      </c>
      <c r="AD26" s="52">
        <v>2014.1083336668207</v>
      </c>
      <c r="AE26" s="52">
        <v>277834</v>
      </c>
      <c r="AF26" s="52">
        <v>2021.544495094098</v>
      </c>
      <c r="AG26" s="52">
        <v>278370</v>
      </c>
      <c r="AH26" s="52">
        <v>2025.4444779952923</v>
      </c>
      <c r="AI26" s="52">
        <v>279199</v>
      </c>
      <c r="AJ26" s="52">
        <v>2031.4763545346398</v>
      </c>
      <c r="AK26" s="52">
        <v>280113</v>
      </c>
      <c r="AL26" s="52">
        <v>2038.1266985116763</v>
      </c>
      <c r="AM26" s="52">
        <v>281528</v>
      </c>
      <c r="AN26" s="52">
        <v>2048.4223623273292</v>
      </c>
      <c r="AO26" s="52">
        <v>283037</v>
      </c>
      <c r="AP26" s="52">
        <v>2059.401978368192</v>
      </c>
      <c r="AQ26" s="52">
        <v>284601</v>
      </c>
      <c r="AR26" s="52">
        <v>2070.781779221677</v>
      </c>
      <c r="AS26" s="53"/>
      <c r="AT26" s="53"/>
      <c r="AU26" s="53"/>
      <c r="AV26" s="53"/>
      <c r="AW26" s="53"/>
      <c r="AX26" s="53"/>
      <c r="AY26" s="53"/>
      <c r="AZ26" s="53"/>
      <c r="BA26" s="53"/>
      <c r="BB26" s="53"/>
      <c r="BC26" s="53"/>
      <c r="BD26" s="53"/>
      <c r="BE26" s="53"/>
      <c r="BF26" s="53"/>
      <c r="BG26" s="53"/>
      <c r="BH26" s="53"/>
      <c r="BI26" s="53"/>
      <c r="BJ26" s="53"/>
      <c r="BK26" s="53"/>
      <c r="BL26" s="53"/>
      <c r="BM26" s="53"/>
      <c r="BN26" s="53"/>
      <c r="BO26" s="53"/>
      <c r="BP26" s="53"/>
      <c r="BQ26" s="53"/>
      <c r="BR26" s="53"/>
      <c r="BS26" s="53"/>
      <c r="BT26" s="53"/>
      <c r="BU26" s="53"/>
      <c r="BV26" s="53"/>
      <c r="BW26" s="53"/>
      <c r="BX26" s="53"/>
      <c r="BY26" s="53"/>
      <c r="BZ26" s="53"/>
      <c r="CA26" s="53"/>
      <c r="CB26" s="53"/>
      <c r="CC26" s="53"/>
      <c r="CD26" s="53"/>
      <c r="CE26" s="53"/>
      <c r="CF26" s="53"/>
      <c r="CG26" s="53"/>
      <c r="CH26" s="53"/>
      <c r="CI26" s="53"/>
      <c r="CJ26" s="53"/>
      <c r="CK26" s="53"/>
      <c r="CL26" s="53"/>
      <c r="CM26" s="53"/>
      <c r="CN26" s="53"/>
      <c r="CO26" s="53"/>
      <c r="CP26" s="53"/>
      <c r="CQ26" s="53"/>
      <c r="CR26" s="53"/>
      <c r="CS26" s="53"/>
      <c r="CT26" s="53"/>
      <c r="CU26" s="53"/>
      <c r="CV26" s="53"/>
      <c r="CW26" s="53"/>
      <c r="CX26" s="53"/>
      <c r="CY26" s="53"/>
      <c r="CZ26" s="53"/>
      <c r="DA26" s="53"/>
      <c r="DB26" s="53"/>
      <c r="DC26" s="53"/>
      <c r="DD26" s="53"/>
      <c r="DE26" s="53"/>
      <c r="DF26" s="53"/>
      <c r="DG26" s="53"/>
      <c r="DH26" s="53"/>
      <c r="DI26" s="53"/>
      <c r="DJ26" s="53"/>
      <c r="DK26" s="53"/>
      <c r="DL26" s="53"/>
      <c r="DM26" s="53"/>
      <c r="DN26" s="53"/>
      <c r="DO26" s="53"/>
      <c r="DP26" s="53"/>
      <c r="DQ26" s="53"/>
      <c r="DR26" s="53"/>
      <c r="DS26" s="53"/>
      <c r="DT26" s="53"/>
      <c r="DU26" s="53"/>
      <c r="DV26" s="53"/>
      <c r="DW26" s="53"/>
      <c r="DX26" s="53"/>
      <c r="DY26" s="53"/>
      <c r="DZ26" s="53"/>
      <c r="EA26" s="53"/>
      <c r="EB26" s="53"/>
      <c r="EC26" s="53"/>
      <c r="ED26" s="53"/>
      <c r="EE26" s="53"/>
      <c r="EF26" s="53"/>
      <c r="EG26" s="53"/>
      <c r="EH26" s="53"/>
      <c r="EI26" s="53"/>
      <c r="EJ26" s="53"/>
      <c r="EK26" s="53"/>
      <c r="EL26" s="53"/>
      <c r="EM26" s="53"/>
      <c r="EN26" s="53"/>
      <c r="EO26" s="53"/>
      <c r="EP26" s="53"/>
      <c r="EQ26" s="53"/>
      <c r="ER26" s="53"/>
      <c r="ES26" s="53"/>
      <c r="ET26" s="53"/>
      <c r="EU26" s="53"/>
      <c r="EV26" s="53"/>
      <c r="EW26" s="53"/>
      <c r="EX26" s="53"/>
      <c r="EY26" s="53"/>
      <c r="EZ26" s="53"/>
      <c r="FA26" s="53"/>
      <c r="FB26" s="53"/>
      <c r="FC26" s="53"/>
      <c r="FD26" s="53"/>
      <c r="FE26" s="53"/>
      <c r="FF26" s="53"/>
      <c r="FG26" s="53"/>
      <c r="FH26" s="53"/>
      <c r="FI26" s="53"/>
      <c r="FJ26" s="53"/>
      <c r="FK26" s="53"/>
      <c r="FL26" s="53"/>
      <c r="FM26" s="53"/>
      <c r="FN26" s="53"/>
      <c r="FO26" s="53"/>
      <c r="FP26" s="53"/>
      <c r="FQ26" s="53"/>
      <c r="FR26" s="53"/>
      <c r="FS26" s="53"/>
      <c r="FT26" s="53"/>
      <c r="FU26" s="53"/>
      <c r="FV26" s="53"/>
      <c r="FW26" s="53"/>
      <c r="FX26" s="53"/>
      <c r="FY26" s="53"/>
      <c r="FZ26" s="53"/>
      <c r="GA26" s="53"/>
      <c r="GB26" s="53"/>
      <c r="GC26" s="53"/>
      <c r="GD26" s="53"/>
      <c r="GE26" s="53"/>
      <c r="GF26" s="53"/>
      <c r="GG26" s="53"/>
      <c r="GH26" s="53"/>
      <c r="GI26" s="53"/>
      <c r="GJ26" s="53"/>
      <c r="GK26" s="53"/>
      <c r="GL26" s="53"/>
      <c r="GM26" s="53"/>
      <c r="GN26" s="53"/>
      <c r="GO26" s="53"/>
      <c r="GP26" s="53"/>
      <c r="GQ26" s="53"/>
      <c r="GR26" s="53"/>
      <c r="GS26" s="53"/>
      <c r="GT26" s="53"/>
      <c r="GU26" s="53"/>
      <c r="GV26" s="53"/>
      <c r="GW26" s="53"/>
      <c r="GX26" s="53"/>
      <c r="GY26" s="53"/>
      <c r="GZ26" s="53"/>
      <c r="HA26" s="53"/>
      <c r="HB26" s="53"/>
      <c r="HC26" s="53"/>
      <c r="HD26" s="53"/>
      <c r="HE26" s="53"/>
      <c r="HF26" s="53"/>
      <c r="HG26" s="53"/>
      <c r="HH26" s="53"/>
      <c r="HI26" s="53"/>
      <c r="HJ26" s="53"/>
      <c r="HK26" s="53"/>
      <c r="HL26" s="53"/>
      <c r="HM26" s="53"/>
      <c r="HN26" s="53"/>
      <c r="HO26" s="53"/>
      <c r="HP26" s="53"/>
      <c r="HQ26" s="53"/>
      <c r="HR26" s="53"/>
      <c r="HS26" s="53"/>
      <c r="HT26" s="53"/>
      <c r="HU26" s="53"/>
      <c r="HV26" s="53"/>
      <c r="HW26" s="53"/>
      <c r="HX26" s="53"/>
      <c r="HY26" s="53"/>
      <c r="HZ26" s="53"/>
      <c r="IA26" s="53"/>
      <c r="IB26" s="53"/>
      <c r="IC26" s="53"/>
      <c r="ID26" s="53"/>
      <c r="IE26" s="53"/>
      <c r="IF26" s="53"/>
      <c r="IG26" s="53"/>
      <c r="IH26" s="53"/>
      <c r="II26" s="53"/>
      <c r="IJ26" s="53"/>
      <c r="IK26" s="53"/>
      <c r="IL26" s="53"/>
      <c r="IM26" s="53"/>
      <c r="IN26" s="53"/>
      <c r="IO26" s="53"/>
      <c r="IP26" s="53"/>
      <c r="IQ26" s="53"/>
      <c r="IR26" s="53"/>
      <c r="IS26" s="53"/>
      <c r="IT26" s="53"/>
      <c r="IU26" s="53"/>
      <c r="IV26" s="53"/>
    </row>
    <row r="27" spans="1:256" s="51" customFormat="1" ht="15.6" customHeight="1" x14ac:dyDescent="0.25">
      <c r="A27" s="37" t="s">
        <v>49</v>
      </c>
      <c r="B27" s="37" t="s">
        <v>50</v>
      </c>
      <c r="C27" s="37" t="s">
        <v>868</v>
      </c>
      <c r="D27" s="52">
        <v>14108.000400000001</v>
      </c>
      <c r="E27" s="52">
        <v>7367456</v>
      </c>
      <c r="F27" s="52">
        <v>522.21830104286073</v>
      </c>
      <c r="G27" s="52">
        <v>7341196</v>
      </c>
      <c r="H27" s="52">
        <v>520.35694583620796</v>
      </c>
      <c r="I27" s="52">
        <v>7292093</v>
      </c>
      <c r="J27" s="52">
        <v>516.87643842142222</v>
      </c>
      <c r="K27" s="52">
        <v>7258627</v>
      </c>
      <c r="L27" s="52">
        <v>514.50430920033148</v>
      </c>
      <c r="M27" s="52">
        <v>7223961</v>
      </c>
      <c r="N27" s="52">
        <v>512.0471218586016</v>
      </c>
      <c r="O27" s="52">
        <v>7175178</v>
      </c>
      <c r="P27" s="52">
        <v>508.5892966093196</v>
      </c>
      <c r="Q27" s="52">
        <v>7133026</v>
      </c>
      <c r="R27" s="52">
        <v>505.60148835833598</v>
      </c>
      <c r="S27" s="52">
        <v>7103488</v>
      </c>
      <c r="T27" s="52">
        <v>503.50778271880398</v>
      </c>
      <c r="U27" s="52">
        <v>7084470</v>
      </c>
      <c r="V27" s="52">
        <v>502.15975327020828</v>
      </c>
      <c r="W27" s="52">
        <v>7055961</v>
      </c>
      <c r="X27" s="52">
        <v>500.13898496912429</v>
      </c>
      <c r="Y27" s="52">
        <v>7019921</v>
      </c>
      <c r="Z27" s="52">
        <v>497.58440607926264</v>
      </c>
      <c r="AA27" s="52">
        <v>6986156</v>
      </c>
      <c r="AB27" s="52">
        <v>495.19108320977932</v>
      </c>
      <c r="AC27" s="52">
        <v>6958547</v>
      </c>
      <c r="AD27" s="52">
        <v>493.23410849917468</v>
      </c>
      <c r="AE27" s="52">
        <v>6929277</v>
      </c>
      <c r="AF27" s="52">
        <v>491.15939917325204</v>
      </c>
      <c r="AG27" s="52">
        <v>6901585</v>
      </c>
      <c r="AH27" s="52">
        <v>489.19654127596988</v>
      </c>
      <c r="AI27" s="52">
        <v>6870021</v>
      </c>
      <c r="AJ27" s="52">
        <v>486.95922917609215</v>
      </c>
      <c r="AK27" s="52">
        <v>6840369</v>
      </c>
      <c r="AL27" s="52">
        <v>484.85744301509942</v>
      </c>
      <c r="AM27" s="52">
        <v>6814660</v>
      </c>
      <c r="AN27" s="52">
        <v>483.03514366217337</v>
      </c>
      <c r="AO27" s="52">
        <v>6784880</v>
      </c>
      <c r="AP27" s="52">
        <v>480.92428463497913</v>
      </c>
      <c r="AQ27" s="52">
        <v>6772985</v>
      </c>
      <c r="AR27" s="52">
        <v>480.08114601414383</v>
      </c>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3"/>
      <c r="CC27" s="53"/>
      <c r="CD27" s="53"/>
      <c r="CE27" s="53"/>
      <c r="CF27" s="53"/>
      <c r="CG27" s="53"/>
      <c r="CH27" s="53"/>
      <c r="CI27" s="53"/>
      <c r="CJ27" s="53"/>
      <c r="CK27" s="53"/>
      <c r="CL27" s="53"/>
      <c r="CM27" s="53"/>
      <c r="CN27" s="53"/>
      <c r="CO27" s="53"/>
      <c r="CP27" s="53"/>
      <c r="CQ27" s="53"/>
      <c r="CR27" s="53"/>
      <c r="CS27" s="53"/>
      <c r="CT27" s="53"/>
      <c r="CU27" s="53"/>
      <c r="CV27" s="53"/>
      <c r="CW27" s="53"/>
      <c r="CX27" s="53"/>
      <c r="CY27" s="53"/>
      <c r="CZ27" s="53"/>
      <c r="DA27" s="53"/>
      <c r="DB27" s="53"/>
      <c r="DC27" s="53"/>
      <c r="DD27" s="53"/>
      <c r="DE27" s="53"/>
      <c r="DF27" s="53"/>
      <c r="DG27" s="53"/>
      <c r="DH27" s="53"/>
      <c r="DI27" s="53"/>
      <c r="DJ27" s="53"/>
      <c r="DK27" s="53"/>
      <c r="DL27" s="53"/>
      <c r="DM27" s="53"/>
      <c r="DN27" s="53"/>
      <c r="DO27" s="53"/>
      <c r="DP27" s="53"/>
      <c r="DQ27" s="53"/>
      <c r="DR27" s="53"/>
      <c r="DS27" s="53"/>
      <c r="DT27" s="53"/>
      <c r="DU27" s="53"/>
      <c r="DV27" s="53"/>
      <c r="DW27" s="53"/>
      <c r="DX27" s="53"/>
      <c r="DY27" s="53"/>
      <c r="DZ27" s="53"/>
      <c r="EA27" s="53"/>
      <c r="EB27" s="53"/>
      <c r="EC27" s="53"/>
      <c r="ED27" s="53"/>
      <c r="EE27" s="53"/>
      <c r="EF27" s="53"/>
      <c r="EG27" s="53"/>
      <c r="EH27" s="53"/>
      <c r="EI27" s="53"/>
      <c r="EJ27" s="53"/>
      <c r="EK27" s="53"/>
      <c r="EL27" s="53"/>
      <c r="EM27" s="53"/>
      <c r="EN27" s="53"/>
      <c r="EO27" s="53"/>
      <c r="EP27" s="53"/>
      <c r="EQ27" s="53"/>
      <c r="ER27" s="53"/>
      <c r="ES27" s="53"/>
      <c r="ET27" s="53"/>
      <c r="EU27" s="53"/>
      <c r="EV27" s="53"/>
      <c r="EW27" s="53"/>
      <c r="EX27" s="53"/>
      <c r="EY27" s="53"/>
      <c r="EZ27" s="53"/>
      <c r="FA27" s="53"/>
      <c r="FB27" s="53"/>
      <c r="FC27" s="53"/>
      <c r="FD27" s="53"/>
      <c r="FE27" s="53"/>
      <c r="FF27" s="53"/>
      <c r="FG27" s="53"/>
      <c r="FH27" s="53"/>
      <c r="FI27" s="53"/>
      <c r="FJ27" s="53"/>
      <c r="FK27" s="53"/>
      <c r="FL27" s="53"/>
      <c r="FM27" s="53"/>
      <c r="FN27" s="53"/>
      <c r="FO27" s="53"/>
      <c r="FP27" s="53"/>
      <c r="FQ27" s="53"/>
      <c r="FR27" s="53"/>
      <c r="FS27" s="53"/>
      <c r="FT27" s="53"/>
      <c r="FU27" s="53"/>
      <c r="FV27" s="53"/>
      <c r="FW27" s="53"/>
      <c r="FX27" s="53"/>
      <c r="FY27" s="53"/>
      <c r="FZ27" s="53"/>
      <c r="GA27" s="53"/>
      <c r="GB27" s="53"/>
      <c r="GC27" s="53"/>
      <c r="GD27" s="53"/>
      <c r="GE27" s="53"/>
      <c r="GF27" s="53"/>
      <c r="GG27" s="53"/>
      <c r="GH27" s="53"/>
      <c r="GI27" s="53"/>
      <c r="GJ27" s="53"/>
      <c r="GK27" s="53"/>
      <c r="GL27" s="53"/>
      <c r="GM27" s="53"/>
      <c r="GN27" s="53"/>
      <c r="GO27" s="53"/>
      <c r="GP27" s="53"/>
      <c r="GQ27" s="53"/>
      <c r="GR27" s="53"/>
      <c r="GS27" s="53"/>
      <c r="GT27" s="53"/>
      <c r="GU27" s="53"/>
      <c r="GV27" s="53"/>
      <c r="GW27" s="53"/>
      <c r="GX27" s="53"/>
      <c r="GY27" s="53"/>
      <c r="GZ27" s="53"/>
      <c r="HA27" s="53"/>
      <c r="HB27" s="53"/>
      <c r="HC27" s="53"/>
      <c r="HD27" s="53"/>
      <c r="HE27" s="53"/>
      <c r="HF27" s="53"/>
      <c r="HG27" s="53"/>
      <c r="HH27" s="53"/>
      <c r="HI27" s="53"/>
      <c r="HJ27" s="53"/>
      <c r="HK27" s="53"/>
      <c r="HL27" s="53"/>
      <c r="HM27" s="53"/>
      <c r="HN27" s="53"/>
      <c r="HO27" s="53"/>
      <c r="HP27" s="53"/>
      <c r="HQ27" s="53"/>
      <c r="HR27" s="53"/>
      <c r="HS27" s="53"/>
      <c r="HT27" s="53"/>
      <c r="HU27" s="53"/>
      <c r="HV27" s="53"/>
      <c r="HW27" s="53"/>
      <c r="HX27" s="53"/>
      <c r="HY27" s="53"/>
      <c r="HZ27" s="53"/>
      <c r="IA27" s="53"/>
      <c r="IB27" s="53"/>
      <c r="IC27" s="53"/>
      <c r="ID27" s="53"/>
      <c r="IE27" s="53"/>
      <c r="IF27" s="53"/>
      <c r="IG27" s="53"/>
      <c r="IH27" s="53"/>
      <c r="II27" s="53"/>
      <c r="IJ27" s="53"/>
      <c r="IK27" s="53"/>
      <c r="IL27" s="53"/>
      <c r="IM27" s="53"/>
      <c r="IN27" s="53"/>
      <c r="IO27" s="53"/>
      <c r="IP27" s="53"/>
      <c r="IQ27" s="53"/>
      <c r="IR27" s="53"/>
      <c r="IS27" s="53"/>
      <c r="IT27" s="53"/>
      <c r="IU27" s="53"/>
      <c r="IV27" s="53"/>
    </row>
    <row r="28" spans="1:256" s="51" customFormat="1" ht="15.6" customHeight="1" x14ac:dyDescent="0.25">
      <c r="A28" s="37" t="s">
        <v>51</v>
      </c>
      <c r="B28" s="37" t="s">
        <v>52</v>
      </c>
      <c r="C28" s="37" t="s">
        <v>873</v>
      </c>
      <c r="D28" s="52">
        <v>137.02209999999999</v>
      </c>
      <c r="E28" s="52">
        <v>150030</v>
      </c>
      <c r="F28" s="52">
        <v>1094.9328611953838</v>
      </c>
      <c r="G28" s="52">
        <v>149696</v>
      </c>
      <c r="H28" s="52">
        <v>1092.4952982037205</v>
      </c>
      <c r="I28" s="52">
        <v>148942</v>
      </c>
      <c r="J28" s="52">
        <v>1086.9925362405043</v>
      </c>
      <c r="K28" s="52">
        <v>148772</v>
      </c>
      <c r="L28" s="52">
        <v>1085.7518604663044</v>
      </c>
      <c r="M28" s="52">
        <v>148462</v>
      </c>
      <c r="N28" s="52">
        <v>1083.4894517015869</v>
      </c>
      <c r="O28" s="52">
        <v>147856</v>
      </c>
      <c r="P28" s="52">
        <v>1079.0668074712037</v>
      </c>
      <c r="Q28" s="52">
        <v>147416</v>
      </c>
      <c r="R28" s="52">
        <v>1075.8556466438627</v>
      </c>
      <c r="S28" s="52">
        <v>147763</v>
      </c>
      <c r="T28" s="52">
        <v>1078.3880848417884</v>
      </c>
      <c r="U28" s="52">
        <v>147854</v>
      </c>
      <c r="V28" s="52">
        <v>1079.0522112856247</v>
      </c>
      <c r="W28" s="52">
        <v>147657</v>
      </c>
      <c r="X28" s="52">
        <v>1077.6144870061107</v>
      </c>
      <c r="Y28" s="52">
        <v>146966</v>
      </c>
      <c r="Z28" s="52">
        <v>1072.5715048886275</v>
      </c>
      <c r="AA28" s="52">
        <v>146197</v>
      </c>
      <c r="AB28" s="52">
        <v>1066.9592715335702</v>
      </c>
      <c r="AC28" s="52">
        <v>144902</v>
      </c>
      <c r="AD28" s="52">
        <v>1057.5082413712826</v>
      </c>
      <c r="AE28" s="52">
        <v>143942</v>
      </c>
      <c r="AF28" s="52">
        <v>1050.5020722934476</v>
      </c>
      <c r="AG28" s="52">
        <v>143110</v>
      </c>
      <c r="AH28" s="52">
        <v>1044.4300590926573</v>
      </c>
      <c r="AI28" s="52">
        <v>142145</v>
      </c>
      <c r="AJ28" s="52">
        <v>1037.3873995508754</v>
      </c>
      <c r="AK28" s="52">
        <v>141418</v>
      </c>
      <c r="AL28" s="52">
        <v>1032.0816860929733</v>
      </c>
      <c r="AM28" s="52">
        <v>140429</v>
      </c>
      <c r="AN28" s="52">
        <v>1024.8638723242454</v>
      </c>
      <c r="AO28" s="52">
        <v>139538</v>
      </c>
      <c r="AP28" s="52">
        <v>1018.36127164888</v>
      </c>
      <c r="AQ28" s="52">
        <v>138453</v>
      </c>
      <c r="AR28" s="52">
        <v>1010.4428409723687</v>
      </c>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3"/>
      <c r="CC28" s="53"/>
      <c r="CD28" s="53"/>
      <c r="CE28" s="53"/>
      <c r="CF28" s="53"/>
      <c r="CG28" s="53"/>
      <c r="CH28" s="53"/>
      <c r="CI28" s="53"/>
      <c r="CJ28" s="53"/>
      <c r="CK28" s="53"/>
      <c r="CL28" s="53"/>
      <c r="CM28" s="53"/>
      <c r="CN28" s="53"/>
      <c r="CO28" s="53"/>
      <c r="CP28" s="53"/>
      <c r="CQ28" s="53"/>
      <c r="CR28" s="53"/>
      <c r="CS28" s="53"/>
      <c r="CT28" s="53"/>
      <c r="CU28" s="53"/>
      <c r="CV28" s="53"/>
      <c r="CW28" s="53"/>
      <c r="CX28" s="53"/>
      <c r="CY28" s="53"/>
      <c r="CZ28" s="53"/>
      <c r="DA28" s="53"/>
      <c r="DB28" s="53"/>
      <c r="DC28" s="53"/>
      <c r="DD28" s="53"/>
      <c r="DE28" s="53"/>
      <c r="DF28" s="53"/>
      <c r="DG28" s="53"/>
      <c r="DH28" s="53"/>
      <c r="DI28" s="53"/>
      <c r="DJ28" s="53"/>
      <c r="DK28" s="53"/>
      <c r="DL28" s="53"/>
      <c r="DM28" s="53"/>
      <c r="DN28" s="53"/>
      <c r="DO28" s="53"/>
      <c r="DP28" s="53"/>
      <c r="DQ28" s="53"/>
      <c r="DR28" s="53"/>
      <c r="DS28" s="53"/>
      <c r="DT28" s="53"/>
      <c r="DU28" s="53"/>
      <c r="DV28" s="53"/>
      <c r="DW28" s="53"/>
      <c r="DX28" s="53"/>
      <c r="DY28" s="53"/>
      <c r="DZ28" s="53"/>
      <c r="EA28" s="53"/>
      <c r="EB28" s="53"/>
      <c r="EC28" s="53"/>
      <c r="ED28" s="53"/>
      <c r="EE28" s="53"/>
      <c r="EF28" s="53"/>
      <c r="EG28" s="53"/>
      <c r="EH28" s="53"/>
      <c r="EI28" s="53"/>
      <c r="EJ28" s="53"/>
      <c r="EK28" s="53"/>
      <c r="EL28" s="53"/>
      <c r="EM28" s="53"/>
      <c r="EN28" s="53"/>
      <c r="EO28" s="53"/>
      <c r="EP28" s="53"/>
      <c r="EQ28" s="53"/>
      <c r="ER28" s="53"/>
      <c r="ES28" s="53"/>
      <c r="ET28" s="53"/>
      <c r="EU28" s="53"/>
      <c r="EV28" s="53"/>
      <c r="EW28" s="53"/>
      <c r="EX28" s="53"/>
      <c r="EY28" s="53"/>
      <c r="EZ28" s="53"/>
      <c r="FA28" s="53"/>
      <c r="FB28" s="53"/>
      <c r="FC28" s="53"/>
      <c r="FD28" s="53"/>
      <c r="FE28" s="53"/>
      <c r="FF28" s="53"/>
      <c r="FG28" s="53"/>
      <c r="FH28" s="53"/>
      <c r="FI28" s="53"/>
      <c r="FJ28" s="53"/>
      <c r="FK28" s="53"/>
      <c r="FL28" s="53"/>
      <c r="FM28" s="53"/>
      <c r="FN28" s="53"/>
      <c r="FO28" s="53"/>
      <c r="FP28" s="53"/>
      <c r="FQ28" s="53"/>
      <c r="FR28" s="53"/>
      <c r="FS28" s="53"/>
      <c r="FT28" s="53"/>
      <c r="FU28" s="53"/>
      <c r="FV28" s="53"/>
      <c r="FW28" s="53"/>
      <c r="FX28" s="53"/>
      <c r="FY28" s="53"/>
      <c r="FZ28" s="53"/>
      <c r="GA28" s="53"/>
      <c r="GB28" s="53"/>
      <c r="GC28" s="53"/>
      <c r="GD28" s="53"/>
      <c r="GE28" s="53"/>
      <c r="GF28" s="53"/>
      <c r="GG28" s="53"/>
      <c r="GH28" s="53"/>
      <c r="GI28" s="53"/>
      <c r="GJ28" s="53"/>
      <c r="GK28" s="53"/>
      <c r="GL28" s="53"/>
      <c r="GM28" s="53"/>
      <c r="GN28" s="53"/>
      <c r="GO28" s="53"/>
      <c r="GP28" s="53"/>
      <c r="GQ28" s="53"/>
      <c r="GR28" s="53"/>
      <c r="GS28" s="53"/>
      <c r="GT28" s="53"/>
      <c r="GU28" s="53"/>
      <c r="GV28" s="53"/>
      <c r="GW28" s="53"/>
      <c r="GX28" s="53"/>
      <c r="GY28" s="53"/>
      <c r="GZ28" s="53"/>
      <c r="HA28" s="53"/>
      <c r="HB28" s="53"/>
      <c r="HC28" s="53"/>
      <c r="HD28" s="53"/>
      <c r="HE28" s="53"/>
      <c r="HF28" s="53"/>
      <c r="HG28" s="53"/>
      <c r="HH28" s="53"/>
      <c r="HI28" s="53"/>
      <c r="HJ28" s="53"/>
      <c r="HK28" s="53"/>
      <c r="HL28" s="53"/>
      <c r="HM28" s="53"/>
      <c r="HN28" s="53"/>
      <c r="HO28" s="53"/>
      <c r="HP28" s="53"/>
      <c r="HQ28" s="53"/>
      <c r="HR28" s="53"/>
      <c r="HS28" s="53"/>
      <c r="HT28" s="53"/>
      <c r="HU28" s="53"/>
      <c r="HV28" s="53"/>
      <c r="HW28" s="53"/>
      <c r="HX28" s="53"/>
      <c r="HY28" s="53"/>
      <c r="HZ28" s="53"/>
      <c r="IA28" s="53"/>
      <c r="IB28" s="53"/>
      <c r="IC28" s="53"/>
      <c r="ID28" s="53"/>
      <c r="IE28" s="53"/>
      <c r="IF28" s="53"/>
      <c r="IG28" s="53"/>
      <c r="IH28" s="53"/>
      <c r="II28" s="53"/>
      <c r="IJ28" s="53"/>
      <c r="IK28" s="53"/>
      <c r="IL28" s="53"/>
      <c r="IM28" s="53"/>
      <c r="IN28" s="53"/>
      <c r="IO28" s="53"/>
      <c r="IP28" s="53"/>
      <c r="IQ28" s="53"/>
      <c r="IR28" s="53"/>
      <c r="IS28" s="53"/>
      <c r="IT28" s="53"/>
      <c r="IU28" s="53"/>
      <c r="IV28" s="53"/>
    </row>
    <row r="29" spans="1:256" s="51" customFormat="1" ht="15.6" customHeight="1" x14ac:dyDescent="0.25">
      <c r="A29" s="37" t="s">
        <v>53</v>
      </c>
      <c r="B29" s="37" t="s">
        <v>54</v>
      </c>
      <c r="C29" s="37" t="s">
        <v>873</v>
      </c>
      <c r="D29" s="52">
        <v>34.870899999999999</v>
      </c>
      <c r="E29" s="52">
        <v>138381</v>
      </c>
      <c r="F29" s="52">
        <v>3968.3805121175537</v>
      </c>
      <c r="G29" s="52">
        <v>139446</v>
      </c>
      <c r="H29" s="52">
        <v>3998.9217370357519</v>
      </c>
      <c r="I29" s="52">
        <v>139305</v>
      </c>
      <c r="J29" s="52">
        <v>3994.8782509198213</v>
      </c>
      <c r="K29" s="52">
        <v>139870</v>
      </c>
      <c r="L29" s="52">
        <v>4011.0808725900392</v>
      </c>
      <c r="M29" s="52">
        <v>139983</v>
      </c>
      <c r="N29" s="52">
        <v>4014.3213969240828</v>
      </c>
      <c r="O29" s="52">
        <v>140162</v>
      </c>
      <c r="P29" s="52">
        <v>4019.4546168868601</v>
      </c>
      <c r="Q29" s="52">
        <v>140898</v>
      </c>
      <c r="R29" s="52">
        <v>4040.5610408678872</v>
      </c>
      <c r="S29" s="52">
        <v>141603</v>
      </c>
      <c r="T29" s="52">
        <v>4060.7784714475397</v>
      </c>
      <c r="U29" s="52">
        <v>142037</v>
      </c>
      <c r="V29" s="52">
        <v>4073.2243790667867</v>
      </c>
      <c r="W29" s="52">
        <v>142080</v>
      </c>
      <c r="X29" s="52">
        <v>4074.457498946113</v>
      </c>
      <c r="Y29" s="52">
        <v>142753</v>
      </c>
      <c r="Z29" s="52">
        <v>4093.7572589178944</v>
      </c>
      <c r="AA29" s="52">
        <v>142578</v>
      </c>
      <c r="AB29" s="52">
        <v>4088.7387477811012</v>
      </c>
      <c r="AC29" s="52">
        <v>142921</v>
      </c>
      <c r="AD29" s="52">
        <v>4098.5750296092156</v>
      </c>
      <c r="AE29" s="52">
        <v>143644</v>
      </c>
      <c r="AF29" s="52">
        <v>4119.3086499057954</v>
      </c>
      <c r="AG29" s="52">
        <v>143733</v>
      </c>
      <c r="AH29" s="52">
        <v>4121.8609212839356</v>
      </c>
      <c r="AI29" s="52">
        <v>143688</v>
      </c>
      <c r="AJ29" s="52">
        <v>4120.5704469916182</v>
      </c>
      <c r="AK29" s="52">
        <v>143143</v>
      </c>
      <c r="AL29" s="52">
        <v>4104.9413694513196</v>
      </c>
      <c r="AM29" s="52">
        <v>142658</v>
      </c>
      <c r="AN29" s="52">
        <v>4091.0329243007782</v>
      </c>
      <c r="AO29" s="52">
        <v>142164</v>
      </c>
      <c r="AP29" s="52">
        <v>4076.8663842917736</v>
      </c>
      <c r="AQ29" s="52">
        <v>142270</v>
      </c>
      <c r="AR29" s="52">
        <v>4079.9061681803455</v>
      </c>
      <c r="AS29" s="53"/>
      <c r="AT29" s="53"/>
      <c r="AU29" s="53"/>
      <c r="AV29" s="53"/>
      <c r="AW29" s="53"/>
      <c r="AX29" s="53"/>
      <c r="AY29" s="53"/>
      <c r="AZ29" s="53"/>
      <c r="BA29" s="53"/>
      <c r="BB29" s="53"/>
      <c r="BC29" s="53"/>
      <c r="BD29" s="53"/>
      <c r="BE29" s="53"/>
      <c r="BF29" s="53"/>
      <c r="BG29" s="53"/>
      <c r="BH29" s="53"/>
      <c r="BI29" s="53"/>
      <c r="BJ29" s="53"/>
      <c r="BK29" s="53"/>
      <c r="BL29" s="53"/>
      <c r="BM29" s="53"/>
      <c r="BN29" s="53"/>
      <c r="BO29" s="53"/>
      <c r="BP29" s="53"/>
      <c r="BQ29" s="53"/>
      <c r="BR29" s="53"/>
      <c r="BS29" s="53"/>
      <c r="BT29" s="53"/>
      <c r="BU29" s="53"/>
      <c r="BV29" s="53"/>
      <c r="BW29" s="53"/>
      <c r="BX29" s="53"/>
      <c r="BY29" s="53"/>
      <c r="BZ29" s="53"/>
      <c r="CA29" s="53"/>
      <c r="CB29" s="53"/>
      <c r="CC29" s="53"/>
      <c r="CD29" s="53"/>
      <c r="CE29" s="53"/>
      <c r="CF29" s="53"/>
      <c r="CG29" s="53"/>
      <c r="CH29" s="53"/>
      <c r="CI29" s="53"/>
      <c r="CJ29" s="53"/>
      <c r="CK29" s="53"/>
      <c r="CL29" s="53"/>
      <c r="CM29" s="53"/>
      <c r="CN29" s="53"/>
      <c r="CO29" s="53"/>
      <c r="CP29" s="53"/>
      <c r="CQ29" s="53"/>
      <c r="CR29" s="53"/>
      <c r="CS29" s="53"/>
      <c r="CT29" s="53"/>
      <c r="CU29" s="53"/>
      <c r="CV29" s="53"/>
      <c r="CW29" s="53"/>
      <c r="CX29" s="53"/>
      <c r="CY29" s="53"/>
      <c r="CZ29" s="53"/>
      <c r="DA29" s="53"/>
      <c r="DB29" s="53"/>
      <c r="DC29" s="53"/>
      <c r="DD29" s="53"/>
      <c r="DE29" s="53"/>
      <c r="DF29" s="53"/>
      <c r="DG29" s="53"/>
      <c r="DH29" s="53"/>
      <c r="DI29" s="53"/>
      <c r="DJ29" s="53"/>
      <c r="DK29" s="53"/>
      <c r="DL29" s="53"/>
      <c r="DM29" s="53"/>
      <c r="DN29" s="53"/>
      <c r="DO29" s="53"/>
      <c r="DP29" s="53"/>
      <c r="DQ29" s="53"/>
      <c r="DR29" s="53"/>
      <c r="DS29" s="53"/>
      <c r="DT29" s="53"/>
      <c r="DU29" s="53"/>
      <c r="DV29" s="53"/>
      <c r="DW29" s="53"/>
      <c r="DX29" s="53"/>
      <c r="DY29" s="53"/>
      <c r="DZ29" s="53"/>
      <c r="EA29" s="53"/>
      <c r="EB29" s="53"/>
      <c r="EC29" s="53"/>
      <c r="ED29" s="53"/>
      <c r="EE29" s="53"/>
      <c r="EF29" s="53"/>
      <c r="EG29" s="53"/>
      <c r="EH29" s="53"/>
      <c r="EI29" s="53"/>
      <c r="EJ29" s="53"/>
      <c r="EK29" s="53"/>
      <c r="EL29" s="53"/>
      <c r="EM29" s="53"/>
      <c r="EN29" s="53"/>
      <c r="EO29" s="53"/>
      <c r="EP29" s="53"/>
      <c r="EQ29" s="53"/>
      <c r="ER29" s="53"/>
      <c r="ES29" s="53"/>
      <c r="ET29" s="53"/>
      <c r="EU29" s="53"/>
      <c r="EV29" s="53"/>
      <c r="EW29" s="53"/>
      <c r="EX29" s="53"/>
      <c r="EY29" s="53"/>
      <c r="EZ29" s="53"/>
      <c r="FA29" s="53"/>
      <c r="FB29" s="53"/>
      <c r="FC29" s="53"/>
      <c r="FD29" s="53"/>
      <c r="FE29" s="53"/>
      <c r="FF29" s="53"/>
      <c r="FG29" s="53"/>
      <c r="FH29" s="53"/>
      <c r="FI29" s="53"/>
      <c r="FJ29" s="53"/>
      <c r="FK29" s="53"/>
      <c r="FL29" s="53"/>
      <c r="FM29" s="53"/>
      <c r="FN29" s="53"/>
      <c r="FO29" s="53"/>
      <c r="FP29" s="53"/>
      <c r="FQ29" s="53"/>
      <c r="FR29" s="53"/>
      <c r="FS29" s="53"/>
      <c r="FT29" s="53"/>
      <c r="FU29" s="53"/>
      <c r="FV29" s="53"/>
      <c r="FW29" s="53"/>
      <c r="FX29" s="53"/>
      <c r="FY29" s="53"/>
      <c r="FZ29" s="53"/>
      <c r="GA29" s="53"/>
      <c r="GB29" s="53"/>
      <c r="GC29" s="53"/>
      <c r="GD29" s="53"/>
      <c r="GE29" s="53"/>
      <c r="GF29" s="53"/>
      <c r="GG29" s="53"/>
      <c r="GH29" s="53"/>
      <c r="GI29" s="53"/>
      <c r="GJ29" s="53"/>
      <c r="GK29" s="53"/>
      <c r="GL29" s="53"/>
      <c r="GM29" s="53"/>
      <c r="GN29" s="53"/>
      <c r="GO29" s="53"/>
      <c r="GP29" s="53"/>
      <c r="GQ29" s="53"/>
      <c r="GR29" s="53"/>
      <c r="GS29" s="53"/>
      <c r="GT29" s="53"/>
      <c r="GU29" s="53"/>
      <c r="GV29" s="53"/>
      <c r="GW29" s="53"/>
      <c r="GX29" s="53"/>
      <c r="GY29" s="53"/>
      <c r="GZ29" s="53"/>
      <c r="HA29" s="53"/>
      <c r="HB29" s="53"/>
      <c r="HC29" s="53"/>
      <c r="HD29" s="53"/>
      <c r="HE29" s="53"/>
      <c r="HF29" s="53"/>
      <c r="HG29" s="53"/>
      <c r="HH29" s="53"/>
      <c r="HI29" s="53"/>
      <c r="HJ29" s="53"/>
      <c r="HK29" s="53"/>
      <c r="HL29" s="53"/>
      <c r="HM29" s="53"/>
      <c r="HN29" s="53"/>
      <c r="HO29" s="53"/>
      <c r="HP29" s="53"/>
      <c r="HQ29" s="53"/>
      <c r="HR29" s="53"/>
      <c r="HS29" s="53"/>
      <c r="HT29" s="53"/>
      <c r="HU29" s="53"/>
      <c r="HV29" s="53"/>
      <c r="HW29" s="53"/>
      <c r="HX29" s="53"/>
      <c r="HY29" s="53"/>
      <c r="HZ29" s="53"/>
      <c r="IA29" s="53"/>
      <c r="IB29" s="53"/>
      <c r="IC29" s="53"/>
      <c r="ID29" s="53"/>
      <c r="IE29" s="53"/>
      <c r="IF29" s="53"/>
      <c r="IG29" s="53"/>
      <c r="IH29" s="53"/>
      <c r="II29" s="53"/>
      <c r="IJ29" s="53"/>
      <c r="IK29" s="53"/>
      <c r="IL29" s="53"/>
      <c r="IM29" s="53"/>
      <c r="IN29" s="53"/>
      <c r="IO29" s="53"/>
      <c r="IP29" s="53"/>
      <c r="IQ29" s="53"/>
      <c r="IR29" s="53"/>
      <c r="IS29" s="53"/>
      <c r="IT29" s="53"/>
      <c r="IU29" s="53"/>
      <c r="IV29" s="53"/>
    </row>
    <row r="30" spans="1:256" s="51" customFormat="1" ht="15.6" customHeight="1" x14ac:dyDescent="0.25">
      <c r="A30" s="37" t="s">
        <v>55</v>
      </c>
      <c r="B30" s="37" t="s">
        <v>56</v>
      </c>
      <c r="C30" s="37" t="s">
        <v>873</v>
      </c>
      <c r="D30" s="52">
        <v>1166.3577</v>
      </c>
      <c r="E30" s="52">
        <v>386667</v>
      </c>
      <c r="F30" s="52">
        <v>331.51665222427044</v>
      </c>
      <c r="G30" s="52">
        <v>384152</v>
      </c>
      <c r="H30" s="52">
        <v>329.3603668925922</v>
      </c>
      <c r="I30" s="52">
        <v>380790</v>
      </c>
      <c r="J30" s="52">
        <v>326.47788924444018</v>
      </c>
      <c r="K30" s="52">
        <v>378846</v>
      </c>
      <c r="L30" s="52">
        <v>324.81116213319461</v>
      </c>
      <c r="M30" s="52">
        <v>377303</v>
      </c>
      <c r="N30" s="52">
        <v>323.48824035713915</v>
      </c>
      <c r="O30" s="52">
        <v>375722</v>
      </c>
      <c r="P30" s="52">
        <v>322.13273852438238</v>
      </c>
      <c r="Q30" s="52">
        <v>374606</v>
      </c>
      <c r="R30" s="52">
        <v>321.1759137012599</v>
      </c>
      <c r="S30" s="52">
        <v>373006</v>
      </c>
      <c r="T30" s="52">
        <v>319.80412184015245</v>
      </c>
      <c r="U30" s="52">
        <v>372383</v>
      </c>
      <c r="V30" s="52">
        <v>319.26998038423375</v>
      </c>
      <c r="W30" s="52">
        <v>370736</v>
      </c>
      <c r="X30" s="52">
        <v>317.85789213720625</v>
      </c>
      <c r="Y30" s="52">
        <v>369051</v>
      </c>
      <c r="Z30" s="52">
        <v>316.4132238334775</v>
      </c>
      <c r="AA30" s="52">
        <v>368023</v>
      </c>
      <c r="AB30" s="52">
        <v>315.53184756271594</v>
      </c>
      <c r="AC30" s="52">
        <v>367160</v>
      </c>
      <c r="AD30" s="52">
        <v>314.7919373276311</v>
      </c>
      <c r="AE30" s="52">
        <v>365003</v>
      </c>
      <c r="AF30" s="52">
        <v>312.94259042487568</v>
      </c>
      <c r="AG30" s="52">
        <v>362049</v>
      </c>
      <c r="AH30" s="52">
        <v>310.40991970130602</v>
      </c>
      <c r="AI30" s="52">
        <v>359807</v>
      </c>
      <c r="AJ30" s="52">
        <v>308.48769635592924</v>
      </c>
      <c r="AK30" s="52">
        <v>357354</v>
      </c>
      <c r="AL30" s="52">
        <v>306.3845679588689</v>
      </c>
      <c r="AM30" s="52">
        <v>355529</v>
      </c>
      <c r="AN30" s="52">
        <v>304.81986786729317</v>
      </c>
      <c r="AO30" s="52">
        <v>353348</v>
      </c>
      <c r="AP30" s="52">
        <v>302.94994408662109</v>
      </c>
      <c r="AQ30" s="52">
        <v>352104</v>
      </c>
      <c r="AR30" s="52">
        <v>301.88337591461004</v>
      </c>
      <c r="AS30" s="53"/>
      <c r="AT30" s="53"/>
      <c r="AU30" s="53"/>
      <c r="AV30" s="53"/>
      <c r="AW30" s="53"/>
      <c r="AX30" s="53"/>
      <c r="AY30" s="53"/>
      <c r="AZ30" s="53"/>
      <c r="BA30" s="53"/>
      <c r="BB30" s="53"/>
      <c r="BC30" s="53"/>
      <c r="BD30" s="53"/>
      <c r="BE30" s="53"/>
      <c r="BF30" s="53"/>
      <c r="BG30" s="53"/>
      <c r="BH30" s="53"/>
      <c r="BI30" s="53"/>
      <c r="BJ30" s="53"/>
      <c r="BK30" s="53"/>
      <c r="BL30" s="53"/>
      <c r="BM30" s="53"/>
      <c r="BN30" s="53"/>
      <c r="BO30" s="53"/>
      <c r="BP30" s="53"/>
      <c r="BQ30" s="53"/>
      <c r="BR30" s="53"/>
      <c r="BS30" s="53"/>
      <c r="BT30" s="53"/>
      <c r="BU30" s="53"/>
      <c r="BV30" s="53"/>
      <c r="BW30" s="53"/>
      <c r="BX30" s="53"/>
      <c r="BY30" s="53"/>
      <c r="BZ30" s="53"/>
      <c r="CA30" s="53"/>
      <c r="CB30" s="53"/>
      <c r="CC30" s="53"/>
      <c r="CD30" s="53"/>
      <c r="CE30" s="53"/>
      <c r="CF30" s="53"/>
      <c r="CG30" s="53"/>
      <c r="CH30" s="53"/>
      <c r="CI30" s="53"/>
      <c r="CJ30" s="53"/>
      <c r="CK30" s="53"/>
      <c r="CL30" s="53"/>
      <c r="CM30" s="53"/>
      <c r="CN30" s="53"/>
      <c r="CO30" s="53"/>
      <c r="CP30" s="53"/>
      <c r="CQ30" s="53"/>
      <c r="CR30" s="53"/>
      <c r="CS30" s="53"/>
      <c r="CT30" s="53"/>
      <c r="CU30" s="53"/>
      <c r="CV30" s="53"/>
      <c r="CW30" s="53"/>
      <c r="CX30" s="53"/>
      <c r="CY30" s="53"/>
      <c r="CZ30" s="53"/>
      <c r="DA30" s="53"/>
      <c r="DB30" s="53"/>
      <c r="DC30" s="53"/>
      <c r="DD30" s="53"/>
      <c r="DE30" s="53"/>
      <c r="DF30" s="53"/>
      <c r="DG30" s="53"/>
      <c r="DH30" s="53"/>
      <c r="DI30" s="53"/>
      <c r="DJ30" s="53"/>
      <c r="DK30" s="53"/>
      <c r="DL30" s="53"/>
      <c r="DM30" s="53"/>
      <c r="DN30" s="53"/>
      <c r="DO30" s="53"/>
      <c r="DP30" s="53"/>
      <c r="DQ30" s="53"/>
      <c r="DR30" s="53"/>
      <c r="DS30" s="53"/>
      <c r="DT30" s="53"/>
      <c r="DU30" s="53"/>
      <c r="DV30" s="53"/>
      <c r="DW30" s="53"/>
      <c r="DX30" s="53"/>
      <c r="DY30" s="53"/>
      <c r="DZ30" s="53"/>
      <c r="EA30" s="53"/>
      <c r="EB30" s="53"/>
      <c r="EC30" s="53"/>
      <c r="ED30" s="53"/>
      <c r="EE30" s="53"/>
      <c r="EF30" s="53"/>
      <c r="EG30" s="53"/>
      <c r="EH30" s="53"/>
      <c r="EI30" s="53"/>
      <c r="EJ30" s="53"/>
      <c r="EK30" s="53"/>
      <c r="EL30" s="53"/>
      <c r="EM30" s="53"/>
      <c r="EN30" s="53"/>
      <c r="EO30" s="53"/>
      <c r="EP30" s="53"/>
      <c r="EQ30" s="53"/>
      <c r="ER30" s="53"/>
      <c r="ES30" s="53"/>
      <c r="ET30" s="53"/>
      <c r="EU30" s="53"/>
      <c r="EV30" s="53"/>
      <c r="EW30" s="53"/>
      <c r="EX30" s="53"/>
      <c r="EY30" s="53"/>
      <c r="EZ30" s="53"/>
      <c r="FA30" s="53"/>
      <c r="FB30" s="53"/>
      <c r="FC30" s="53"/>
      <c r="FD30" s="53"/>
      <c r="FE30" s="53"/>
      <c r="FF30" s="53"/>
      <c r="FG30" s="53"/>
      <c r="FH30" s="53"/>
      <c r="FI30" s="53"/>
      <c r="FJ30" s="53"/>
      <c r="FK30" s="53"/>
      <c r="FL30" s="53"/>
      <c r="FM30" s="53"/>
      <c r="FN30" s="53"/>
      <c r="FO30" s="53"/>
      <c r="FP30" s="53"/>
      <c r="FQ30" s="53"/>
      <c r="FR30" s="53"/>
      <c r="FS30" s="53"/>
      <c r="FT30" s="53"/>
      <c r="FU30" s="53"/>
      <c r="FV30" s="53"/>
      <c r="FW30" s="53"/>
      <c r="FX30" s="53"/>
      <c r="FY30" s="53"/>
      <c r="FZ30" s="53"/>
      <c r="GA30" s="53"/>
      <c r="GB30" s="53"/>
      <c r="GC30" s="53"/>
      <c r="GD30" s="53"/>
      <c r="GE30" s="53"/>
      <c r="GF30" s="53"/>
      <c r="GG30" s="53"/>
      <c r="GH30" s="53"/>
      <c r="GI30" s="53"/>
      <c r="GJ30" s="53"/>
      <c r="GK30" s="53"/>
      <c r="GL30" s="53"/>
      <c r="GM30" s="53"/>
      <c r="GN30" s="53"/>
      <c r="GO30" s="53"/>
      <c r="GP30" s="53"/>
      <c r="GQ30" s="53"/>
      <c r="GR30" s="53"/>
      <c r="GS30" s="53"/>
      <c r="GT30" s="53"/>
      <c r="GU30" s="53"/>
      <c r="GV30" s="53"/>
      <c r="GW30" s="53"/>
      <c r="GX30" s="53"/>
      <c r="GY30" s="53"/>
      <c r="GZ30" s="53"/>
      <c r="HA30" s="53"/>
      <c r="HB30" s="53"/>
      <c r="HC30" s="53"/>
      <c r="HD30" s="53"/>
      <c r="HE30" s="53"/>
      <c r="HF30" s="53"/>
      <c r="HG30" s="53"/>
      <c r="HH30" s="53"/>
      <c r="HI30" s="53"/>
      <c r="HJ30" s="53"/>
      <c r="HK30" s="53"/>
      <c r="HL30" s="53"/>
      <c r="HM30" s="53"/>
      <c r="HN30" s="53"/>
      <c r="HO30" s="53"/>
      <c r="HP30" s="53"/>
      <c r="HQ30" s="53"/>
      <c r="HR30" s="53"/>
      <c r="HS30" s="53"/>
      <c r="HT30" s="53"/>
      <c r="HU30" s="53"/>
      <c r="HV30" s="53"/>
      <c r="HW30" s="53"/>
      <c r="HX30" s="53"/>
      <c r="HY30" s="53"/>
      <c r="HZ30" s="53"/>
      <c r="IA30" s="53"/>
      <c r="IB30" s="53"/>
      <c r="IC30" s="53"/>
      <c r="ID30" s="53"/>
      <c r="IE30" s="53"/>
      <c r="IF30" s="53"/>
      <c r="IG30" s="53"/>
      <c r="IH30" s="53"/>
      <c r="II30" s="53"/>
      <c r="IJ30" s="53"/>
      <c r="IK30" s="53"/>
      <c r="IL30" s="53"/>
      <c r="IM30" s="53"/>
      <c r="IN30" s="53"/>
      <c r="IO30" s="53"/>
      <c r="IP30" s="53"/>
      <c r="IQ30" s="53"/>
      <c r="IR30" s="53"/>
      <c r="IS30" s="53"/>
      <c r="IT30" s="53"/>
      <c r="IU30" s="53"/>
      <c r="IV30" s="53"/>
    </row>
    <row r="31" spans="1:256" s="51" customFormat="1" ht="15.6" customHeight="1" x14ac:dyDescent="0.25">
      <c r="A31" s="37" t="s">
        <v>57</v>
      </c>
      <c r="B31" s="37" t="s">
        <v>58</v>
      </c>
      <c r="C31" s="37" t="s">
        <v>873</v>
      </c>
      <c r="D31" s="52">
        <v>920.01769999999999</v>
      </c>
      <c r="E31" s="52">
        <v>343823</v>
      </c>
      <c r="F31" s="52">
        <v>373.71346225186755</v>
      </c>
      <c r="G31" s="52">
        <v>343071</v>
      </c>
      <c r="H31" s="52">
        <v>372.89608667311512</v>
      </c>
      <c r="I31" s="52">
        <v>340502</v>
      </c>
      <c r="J31" s="52">
        <v>370.10374909091422</v>
      </c>
      <c r="K31" s="52">
        <v>337986</v>
      </c>
      <c r="L31" s="52">
        <v>367.36901909604563</v>
      </c>
      <c r="M31" s="52">
        <v>335724</v>
      </c>
      <c r="N31" s="52">
        <v>364.91037074612802</v>
      </c>
      <c r="O31" s="52">
        <v>333949</v>
      </c>
      <c r="P31" s="52">
        <v>362.98106003830145</v>
      </c>
      <c r="Q31" s="52">
        <v>332272</v>
      </c>
      <c r="R31" s="52">
        <v>361.15826902025907</v>
      </c>
      <c r="S31" s="52">
        <v>331069</v>
      </c>
      <c r="T31" s="52">
        <v>359.85068548137718</v>
      </c>
      <c r="U31" s="52">
        <v>330224</v>
      </c>
      <c r="V31" s="52">
        <v>358.93222489089067</v>
      </c>
      <c r="W31" s="52">
        <v>329526</v>
      </c>
      <c r="X31" s="52">
        <v>358.17354383508058</v>
      </c>
      <c r="Y31" s="52">
        <v>329553</v>
      </c>
      <c r="Z31" s="52">
        <v>358.20289109655175</v>
      </c>
      <c r="AA31" s="52">
        <v>329116</v>
      </c>
      <c r="AB31" s="52">
        <v>357.72790023496287</v>
      </c>
      <c r="AC31" s="52">
        <v>329353</v>
      </c>
      <c r="AD31" s="52">
        <v>357.98550397454312</v>
      </c>
      <c r="AE31" s="52">
        <v>329364</v>
      </c>
      <c r="AF31" s="52">
        <v>357.9974602662536</v>
      </c>
      <c r="AG31" s="52">
        <v>328358</v>
      </c>
      <c r="AH31" s="52">
        <v>356.90400304255019</v>
      </c>
      <c r="AI31" s="52">
        <v>327169</v>
      </c>
      <c r="AJ31" s="52">
        <v>355.61163660220888</v>
      </c>
      <c r="AK31" s="52">
        <v>325496</v>
      </c>
      <c r="AL31" s="52">
        <v>353.79319332660663</v>
      </c>
      <c r="AM31" s="52">
        <v>324378</v>
      </c>
      <c r="AN31" s="52">
        <v>352.57799931457839</v>
      </c>
      <c r="AO31" s="52">
        <v>322657</v>
      </c>
      <c r="AP31" s="52">
        <v>350.70738312969416</v>
      </c>
      <c r="AQ31" s="52">
        <v>322154</v>
      </c>
      <c r="AR31" s="52">
        <v>350.16065451784243</v>
      </c>
      <c r="AS31" s="53"/>
      <c r="AT31" s="53"/>
      <c r="AU31" s="53"/>
      <c r="AV31" s="53"/>
      <c r="AW31" s="53"/>
      <c r="AX31" s="53"/>
      <c r="AY31" s="53"/>
      <c r="AZ31" s="53"/>
      <c r="BA31" s="53"/>
      <c r="BB31" s="53"/>
      <c r="BC31" s="53"/>
      <c r="BD31" s="53"/>
      <c r="BE31" s="53"/>
      <c r="BF31" s="53"/>
      <c r="BG31" s="53"/>
      <c r="BH31" s="53"/>
      <c r="BI31" s="53"/>
      <c r="BJ31" s="53"/>
      <c r="BK31" s="53"/>
      <c r="BL31" s="53"/>
      <c r="BM31" s="53"/>
      <c r="BN31" s="53"/>
      <c r="BO31" s="53"/>
      <c r="BP31" s="53"/>
      <c r="BQ31" s="53"/>
      <c r="BR31" s="53"/>
      <c r="BS31" s="53"/>
      <c r="BT31" s="53"/>
      <c r="BU31" s="53"/>
      <c r="BV31" s="53"/>
      <c r="BW31" s="53"/>
      <c r="BX31" s="53"/>
      <c r="BY31" s="53"/>
      <c r="BZ31" s="53"/>
      <c r="CA31" s="53"/>
      <c r="CB31" s="53"/>
      <c r="CC31" s="53"/>
      <c r="CD31" s="53"/>
      <c r="CE31" s="53"/>
      <c r="CF31" s="53"/>
      <c r="CG31" s="53"/>
      <c r="CH31" s="53"/>
      <c r="CI31" s="53"/>
      <c r="CJ31" s="53"/>
      <c r="CK31" s="53"/>
      <c r="CL31" s="53"/>
      <c r="CM31" s="53"/>
      <c r="CN31" s="53"/>
      <c r="CO31" s="53"/>
      <c r="CP31" s="53"/>
      <c r="CQ31" s="53"/>
      <c r="CR31" s="53"/>
      <c r="CS31" s="53"/>
      <c r="CT31" s="53"/>
      <c r="CU31" s="53"/>
      <c r="CV31" s="53"/>
      <c r="CW31" s="53"/>
      <c r="CX31" s="53"/>
      <c r="CY31" s="53"/>
      <c r="CZ31" s="53"/>
      <c r="DA31" s="53"/>
      <c r="DB31" s="53"/>
      <c r="DC31" s="53"/>
      <c r="DD31" s="53"/>
      <c r="DE31" s="53"/>
      <c r="DF31" s="53"/>
      <c r="DG31" s="53"/>
      <c r="DH31" s="53"/>
      <c r="DI31" s="53"/>
      <c r="DJ31" s="53"/>
      <c r="DK31" s="53"/>
      <c r="DL31" s="53"/>
      <c r="DM31" s="53"/>
      <c r="DN31" s="53"/>
      <c r="DO31" s="53"/>
      <c r="DP31" s="53"/>
      <c r="DQ31" s="53"/>
      <c r="DR31" s="53"/>
      <c r="DS31" s="53"/>
      <c r="DT31" s="53"/>
      <c r="DU31" s="53"/>
      <c r="DV31" s="53"/>
      <c r="DW31" s="53"/>
      <c r="DX31" s="53"/>
      <c r="DY31" s="53"/>
      <c r="DZ31" s="53"/>
      <c r="EA31" s="53"/>
      <c r="EB31" s="53"/>
      <c r="EC31" s="53"/>
      <c r="ED31" s="53"/>
      <c r="EE31" s="53"/>
      <c r="EF31" s="53"/>
      <c r="EG31" s="53"/>
      <c r="EH31" s="53"/>
      <c r="EI31" s="53"/>
      <c r="EJ31" s="53"/>
      <c r="EK31" s="53"/>
      <c r="EL31" s="53"/>
      <c r="EM31" s="53"/>
      <c r="EN31" s="53"/>
      <c r="EO31" s="53"/>
      <c r="EP31" s="53"/>
      <c r="EQ31" s="53"/>
      <c r="ER31" s="53"/>
      <c r="ES31" s="53"/>
      <c r="ET31" s="53"/>
      <c r="EU31" s="53"/>
      <c r="EV31" s="53"/>
      <c r="EW31" s="53"/>
      <c r="EX31" s="53"/>
      <c r="EY31" s="53"/>
      <c r="EZ31" s="53"/>
      <c r="FA31" s="53"/>
      <c r="FB31" s="53"/>
      <c r="FC31" s="53"/>
      <c r="FD31" s="53"/>
      <c r="FE31" s="53"/>
      <c r="FF31" s="53"/>
      <c r="FG31" s="53"/>
      <c r="FH31" s="53"/>
      <c r="FI31" s="53"/>
      <c r="FJ31" s="53"/>
      <c r="FK31" s="53"/>
      <c r="FL31" s="53"/>
      <c r="FM31" s="53"/>
      <c r="FN31" s="53"/>
      <c r="FO31" s="53"/>
      <c r="FP31" s="53"/>
      <c r="FQ31" s="53"/>
      <c r="FR31" s="53"/>
      <c r="FS31" s="53"/>
      <c r="FT31" s="53"/>
      <c r="FU31" s="53"/>
      <c r="FV31" s="53"/>
      <c r="FW31" s="53"/>
      <c r="FX31" s="53"/>
      <c r="FY31" s="53"/>
      <c r="FZ31" s="53"/>
      <c r="GA31" s="53"/>
      <c r="GB31" s="53"/>
      <c r="GC31" s="53"/>
      <c r="GD31" s="53"/>
      <c r="GE31" s="53"/>
      <c r="GF31" s="53"/>
      <c r="GG31" s="53"/>
      <c r="GH31" s="53"/>
      <c r="GI31" s="53"/>
      <c r="GJ31" s="53"/>
      <c r="GK31" s="53"/>
      <c r="GL31" s="53"/>
      <c r="GM31" s="53"/>
      <c r="GN31" s="53"/>
      <c r="GO31" s="53"/>
      <c r="GP31" s="53"/>
      <c r="GQ31" s="53"/>
      <c r="GR31" s="53"/>
      <c r="GS31" s="53"/>
      <c r="GT31" s="53"/>
      <c r="GU31" s="53"/>
      <c r="GV31" s="53"/>
      <c r="GW31" s="53"/>
      <c r="GX31" s="53"/>
      <c r="GY31" s="53"/>
      <c r="GZ31" s="53"/>
      <c r="HA31" s="53"/>
      <c r="HB31" s="53"/>
      <c r="HC31" s="53"/>
      <c r="HD31" s="53"/>
      <c r="HE31" s="53"/>
      <c r="HF31" s="53"/>
      <c r="HG31" s="53"/>
      <c r="HH31" s="53"/>
      <c r="HI31" s="53"/>
      <c r="HJ31" s="53"/>
      <c r="HK31" s="53"/>
      <c r="HL31" s="53"/>
      <c r="HM31" s="53"/>
      <c r="HN31" s="53"/>
      <c r="HO31" s="53"/>
      <c r="HP31" s="53"/>
      <c r="HQ31" s="53"/>
      <c r="HR31" s="53"/>
      <c r="HS31" s="53"/>
      <c r="HT31" s="53"/>
      <c r="HU31" s="53"/>
      <c r="HV31" s="53"/>
      <c r="HW31" s="53"/>
      <c r="HX31" s="53"/>
      <c r="HY31" s="53"/>
      <c r="HZ31" s="53"/>
      <c r="IA31" s="53"/>
      <c r="IB31" s="53"/>
      <c r="IC31" s="53"/>
      <c r="ID31" s="53"/>
      <c r="IE31" s="53"/>
      <c r="IF31" s="53"/>
      <c r="IG31" s="53"/>
      <c r="IH31" s="53"/>
      <c r="II31" s="53"/>
      <c r="IJ31" s="53"/>
      <c r="IK31" s="53"/>
      <c r="IL31" s="53"/>
      <c r="IM31" s="53"/>
      <c r="IN31" s="53"/>
      <c r="IO31" s="53"/>
      <c r="IP31" s="53"/>
      <c r="IQ31" s="53"/>
      <c r="IR31" s="53"/>
      <c r="IS31" s="53"/>
      <c r="IT31" s="53"/>
      <c r="IU31" s="53"/>
      <c r="IV31" s="53"/>
    </row>
    <row r="32" spans="1:256" s="51" customFormat="1" ht="15.6" customHeight="1" x14ac:dyDescent="0.25">
      <c r="A32" s="37" t="s">
        <v>59</v>
      </c>
      <c r="B32" s="37" t="s">
        <v>60</v>
      </c>
      <c r="C32" s="37" t="s">
        <v>873</v>
      </c>
      <c r="D32" s="52">
        <v>79.0839</v>
      </c>
      <c r="E32" s="52">
        <v>129759</v>
      </c>
      <c r="F32" s="52">
        <v>1640.7764412225497</v>
      </c>
      <c r="G32" s="52">
        <v>129410</v>
      </c>
      <c r="H32" s="52">
        <v>1636.3634064582045</v>
      </c>
      <c r="I32" s="52">
        <v>128432</v>
      </c>
      <c r="J32" s="52">
        <v>1623.9967932790366</v>
      </c>
      <c r="K32" s="52">
        <v>127595</v>
      </c>
      <c r="L32" s="52">
        <v>1613.4130967238591</v>
      </c>
      <c r="M32" s="52">
        <v>127306</v>
      </c>
      <c r="N32" s="52">
        <v>1609.7587498846162</v>
      </c>
      <c r="O32" s="52">
        <v>126719</v>
      </c>
      <c r="P32" s="52">
        <v>1602.3362530173652</v>
      </c>
      <c r="Q32" s="52">
        <v>126501</v>
      </c>
      <c r="R32" s="52">
        <v>1599.5796868894934</v>
      </c>
      <c r="S32" s="52">
        <v>126074</v>
      </c>
      <c r="T32" s="52">
        <v>1594.1803578225151</v>
      </c>
      <c r="U32" s="52">
        <v>125781</v>
      </c>
      <c r="V32" s="52">
        <v>1590.4754317882653</v>
      </c>
      <c r="W32" s="52">
        <v>125722</v>
      </c>
      <c r="X32" s="52">
        <v>1589.7293886619148</v>
      </c>
      <c r="Y32" s="52">
        <v>124802</v>
      </c>
      <c r="Z32" s="52">
        <v>1578.0961738103458</v>
      </c>
      <c r="AA32" s="52">
        <v>123636</v>
      </c>
      <c r="AB32" s="52">
        <v>1563.3523384658572</v>
      </c>
      <c r="AC32" s="52">
        <v>122907</v>
      </c>
      <c r="AD32" s="52">
        <v>1554.1342801758638</v>
      </c>
      <c r="AE32" s="52">
        <v>122040</v>
      </c>
      <c r="AF32" s="52">
        <v>1543.1712396581352</v>
      </c>
      <c r="AG32" s="52">
        <v>121275</v>
      </c>
      <c r="AH32" s="52">
        <v>1533.4979686130805</v>
      </c>
      <c r="AI32" s="52">
        <v>120396</v>
      </c>
      <c r="AJ32" s="52">
        <v>1522.3831905103314</v>
      </c>
      <c r="AK32" s="52">
        <v>119960</v>
      </c>
      <c r="AL32" s="52">
        <v>1516.8700582545878</v>
      </c>
      <c r="AM32" s="52">
        <v>119178</v>
      </c>
      <c r="AN32" s="52">
        <v>1506.9818256307542</v>
      </c>
      <c r="AO32" s="52">
        <v>118788</v>
      </c>
      <c r="AP32" s="52">
        <v>1502.050354117589</v>
      </c>
      <c r="AQ32" s="52">
        <v>118559</v>
      </c>
      <c r="AR32" s="52">
        <v>1499.1546952034485</v>
      </c>
      <c r="AS32" s="53"/>
      <c r="AT32" s="53"/>
      <c r="AU32" s="53"/>
      <c r="AV32" s="53"/>
      <c r="AW32" s="53"/>
      <c r="AX32" s="53"/>
      <c r="AY32" s="53"/>
      <c r="AZ32" s="53"/>
      <c r="BA32" s="53"/>
      <c r="BB32" s="53"/>
      <c r="BC32" s="53"/>
      <c r="BD32" s="53"/>
      <c r="BE32" s="53"/>
      <c r="BF32" s="53"/>
      <c r="BG32" s="53"/>
      <c r="BH32" s="53"/>
      <c r="BI32" s="53"/>
      <c r="BJ32" s="53"/>
      <c r="BK32" s="53"/>
      <c r="BL32" s="53"/>
      <c r="BM32" s="53"/>
      <c r="BN32" s="53"/>
      <c r="BO32" s="53"/>
      <c r="BP32" s="53"/>
      <c r="BQ32" s="53"/>
      <c r="BR32" s="53"/>
      <c r="BS32" s="53"/>
      <c r="BT32" s="53"/>
      <c r="BU32" s="53"/>
      <c r="BV32" s="53"/>
      <c r="BW32" s="53"/>
      <c r="BX32" s="53"/>
      <c r="BY32" s="53"/>
      <c r="BZ32" s="53"/>
      <c r="CA32" s="53"/>
      <c r="CB32" s="53"/>
      <c r="CC32" s="53"/>
      <c r="CD32" s="53"/>
      <c r="CE32" s="53"/>
      <c r="CF32" s="53"/>
      <c r="CG32" s="53"/>
      <c r="CH32" s="53"/>
      <c r="CI32" s="53"/>
      <c r="CJ32" s="53"/>
      <c r="CK32" s="53"/>
      <c r="CL32" s="53"/>
      <c r="CM32" s="53"/>
      <c r="CN32" s="53"/>
      <c r="CO32" s="53"/>
      <c r="CP32" s="53"/>
      <c r="CQ32" s="53"/>
      <c r="CR32" s="53"/>
      <c r="CS32" s="53"/>
      <c r="CT32" s="53"/>
      <c r="CU32" s="53"/>
      <c r="CV32" s="53"/>
      <c r="CW32" s="53"/>
      <c r="CX32" s="53"/>
      <c r="CY32" s="53"/>
      <c r="CZ32" s="53"/>
      <c r="DA32" s="53"/>
      <c r="DB32" s="53"/>
      <c r="DC32" s="53"/>
      <c r="DD32" s="53"/>
      <c r="DE32" s="53"/>
      <c r="DF32" s="53"/>
      <c r="DG32" s="53"/>
      <c r="DH32" s="53"/>
      <c r="DI32" s="53"/>
      <c r="DJ32" s="53"/>
      <c r="DK32" s="53"/>
      <c r="DL32" s="53"/>
      <c r="DM32" s="53"/>
      <c r="DN32" s="53"/>
      <c r="DO32" s="53"/>
      <c r="DP32" s="53"/>
      <c r="DQ32" s="53"/>
      <c r="DR32" s="53"/>
      <c r="DS32" s="53"/>
      <c r="DT32" s="53"/>
      <c r="DU32" s="53"/>
      <c r="DV32" s="53"/>
      <c r="DW32" s="53"/>
      <c r="DX32" s="53"/>
      <c r="DY32" s="53"/>
      <c r="DZ32" s="53"/>
      <c r="EA32" s="53"/>
      <c r="EB32" s="53"/>
      <c r="EC32" s="53"/>
      <c r="ED32" s="53"/>
      <c r="EE32" s="53"/>
      <c r="EF32" s="53"/>
      <c r="EG32" s="53"/>
      <c r="EH32" s="53"/>
      <c r="EI32" s="53"/>
      <c r="EJ32" s="53"/>
      <c r="EK32" s="53"/>
      <c r="EL32" s="53"/>
      <c r="EM32" s="53"/>
      <c r="EN32" s="53"/>
      <c r="EO32" s="53"/>
      <c r="EP32" s="53"/>
      <c r="EQ32" s="53"/>
      <c r="ER32" s="53"/>
      <c r="ES32" s="53"/>
      <c r="ET32" s="53"/>
      <c r="EU32" s="53"/>
      <c r="EV32" s="53"/>
      <c r="EW32" s="53"/>
      <c r="EX32" s="53"/>
      <c r="EY32" s="53"/>
      <c r="EZ32" s="53"/>
      <c r="FA32" s="53"/>
      <c r="FB32" s="53"/>
      <c r="FC32" s="53"/>
      <c r="FD32" s="53"/>
      <c r="FE32" s="53"/>
      <c r="FF32" s="53"/>
      <c r="FG32" s="53"/>
      <c r="FH32" s="53"/>
      <c r="FI32" s="53"/>
      <c r="FJ32" s="53"/>
      <c r="FK32" s="53"/>
      <c r="FL32" s="53"/>
      <c r="FM32" s="53"/>
      <c r="FN32" s="53"/>
      <c r="FO32" s="53"/>
      <c r="FP32" s="53"/>
      <c r="FQ32" s="53"/>
      <c r="FR32" s="53"/>
      <c r="FS32" s="53"/>
      <c r="FT32" s="53"/>
      <c r="FU32" s="53"/>
      <c r="FV32" s="53"/>
      <c r="FW32" s="53"/>
      <c r="FX32" s="53"/>
      <c r="FY32" s="53"/>
      <c r="FZ32" s="53"/>
      <c r="GA32" s="53"/>
      <c r="GB32" s="53"/>
      <c r="GC32" s="53"/>
      <c r="GD32" s="53"/>
      <c r="GE32" s="53"/>
      <c r="GF32" s="53"/>
      <c r="GG32" s="53"/>
      <c r="GH32" s="53"/>
      <c r="GI32" s="53"/>
      <c r="GJ32" s="53"/>
      <c r="GK32" s="53"/>
      <c r="GL32" s="53"/>
      <c r="GM32" s="53"/>
      <c r="GN32" s="53"/>
      <c r="GO32" s="53"/>
      <c r="GP32" s="53"/>
      <c r="GQ32" s="53"/>
      <c r="GR32" s="53"/>
      <c r="GS32" s="53"/>
      <c r="GT32" s="53"/>
      <c r="GU32" s="53"/>
      <c r="GV32" s="53"/>
      <c r="GW32" s="53"/>
      <c r="GX32" s="53"/>
      <c r="GY32" s="53"/>
      <c r="GZ32" s="53"/>
      <c r="HA32" s="53"/>
      <c r="HB32" s="53"/>
      <c r="HC32" s="53"/>
      <c r="HD32" s="53"/>
      <c r="HE32" s="53"/>
      <c r="HF32" s="53"/>
      <c r="HG32" s="53"/>
      <c r="HH32" s="53"/>
      <c r="HI32" s="53"/>
      <c r="HJ32" s="53"/>
      <c r="HK32" s="53"/>
      <c r="HL32" s="53"/>
      <c r="HM32" s="53"/>
      <c r="HN32" s="53"/>
      <c r="HO32" s="53"/>
      <c r="HP32" s="53"/>
      <c r="HQ32" s="53"/>
      <c r="HR32" s="53"/>
      <c r="HS32" s="53"/>
      <c r="HT32" s="53"/>
      <c r="HU32" s="53"/>
      <c r="HV32" s="53"/>
      <c r="HW32" s="53"/>
      <c r="HX32" s="53"/>
      <c r="HY32" s="53"/>
      <c r="HZ32" s="53"/>
      <c r="IA32" s="53"/>
      <c r="IB32" s="53"/>
      <c r="IC32" s="53"/>
      <c r="ID32" s="53"/>
      <c r="IE32" s="53"/>
      <c r="IF32" s="53"/>
      <c r="IG32" s="53"/>
      <c r="IH32" s="53"/>
      <c r="II32" s="53"/>
      <c r="IJ32" s="53"/>
      <c r="IK32" s="53"/>
      <c r="IL32" s="53"/>
      <c r="IM32" s="53"/>
      <c r="IN32" s="53"/>
      <c r="IO32" s="53"/>
      <c r="IP32" s="53"/>
      <c r="IQ32" s="53"/>
      <c r="IR32" s="53"/>
      <c r="IS32" s="53"/>
      <c r="IT32" s="53"/>
      <c r="IU32" s="53"/>
      <c r="IV32" s="53"/>
    </row>
    <row r="33" spans="1:256" s="51" customFormat="1" ht="15.6" customHeight="1" x14ac:dyDescent="0.25">
      <c r="A33" s="37" t="s">
        <v>61</v>
      </c>
      <c r="B33" s="37" t="s">
        <v>62</v>
      </c>
      <c r="C33" s="37" t="s">
        <v>873</v>
      </c>
      <c r="D33" s="52">
        <v>180.62790000000001</v>
      </c>
      <c r="E33" s="52">
        <v>209397</v>
      </c>
      <c r="F33" s="52">
        <v>1159.2727369359882</v>
      </c>
      <c r="G33" s="52">
        <v>210014</v>
      </c>
      <c r="H33" s="52">
        <v>1162.6885990480982</v>
      </c>
      <c r="I33" s="52">
        <v>209547</v>
      </c>
      <c r="J33" s="52">
        <v>1160.1031734300182</v>
      </c>
      <c r="K33" s="52">
        <v>209704</v>
      </c>
      <c r="L33" s="52">
        <v>1160.9723636271031</v>
      </c>
      <c r="M33" s="52">
        <v>208973</v>
      </c>
      <c r="N33" s="52">
        <v>1156.92536977953</v>
      </c>
      <c r="O33" s="52">
        <v>207781</v>
      </c>
      <c r="P33" s="52">
        <v>1150.3261677736384</v>
      </c>
      <c r="Q33" s="52">
        <v>206681</v>
      </c>
      <c r="R33" s="52">
        <v>1144.2363001507517</v>
      </c>
      <c r="S33" s="52">
        <v>205165</v>
      </c>
      <c r="T33" s="52">
        <v>1135.8433553177554</v>
      </c>
      <c r="U33" s="52">
        <v>203795</v>
      </c>
      <c r="V33" s="52">
        <v>1128.2587020056149</v>
      </c>
      <c r="W33" s="52">
        <v>202709</v>
      </c>
      <c r="X33" s="52">
        <v>1122.2463417888378</v>
      </c>
      <c r="Y33" s="52">
        <v>201309</v>
      </c>
      <c r="Z33" s="52">
        <v>1114.4956011778911</v>
      </c>
      <c r="AA33" s="52">
        <v>200057</v>
      </c>
      <c r="AB33" s="52">
        <v>1107.5642245743875</v>
      </c>
      <c r="AC33" s="52">
        <v>198187</v>
      </c>
      <c r="AD33" s="52">
        <v>1097.2114496154802</v>
      </c>
      <c r="AE33" s="52">
        <v>196559</v>
      </c>
      <c r="AF33" s="52">
        <v>1088.198445533608</v>
      </c>
      <c r="AG33" s="52">
        <v>194603</v>
      </c>
      <c r="AH33" s="52">
        <v>1077.369553651457</v>
      </c>
      <c r="AI33" s="52">
        <v>192992</v>
      </c>
      <c r="AJ33" s="52">
        <v>1068.4506657055747</v>
      </c>
      <c r="AK33" s="52">
        <v>191837</v>
      </c>
      <c r="AL33" s="52">
        <v>1062.0563047015439</v>
      </c>
      <c r="AM33" s="52">
        <v>191987</v>
      </c>
      <c r="AN33" s="52">
        <v>1062.8867411955739</v>
      </c>
      <c r="AO33" s="52">
        <v>191615</v>
      </c>
      <c r="AP33" s="52">
        <v>1060.8272586903795</v>
      </c>
      <c r="AQ33" s="52">
        <v>191202</v>
      </c>
      <c r="AR33" s="52">
        <v>1058.5407902101501</v>
      </c>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c r="BY33" s="53"/>
      <c r="BZ33" s="53"/>
      <c r="CA33" s="53"/>
      <c r="CB33" s="53"/>
      <c r="CC33" s="53"/>
      <c r="CD33" s="53"/>
      <c r="CE33" s="53"/>
      <c r="CF33" s="53"/>
      <c r="CG33" s="53"/>
      <c r="CH33" s="53"/>
      <c r="CI33" s="53"/>
      <c r="CJ33" s="53"/>
      <c r="CK33" s="53"/>
      <c r="CL33" s="53"/>
      <c r="CM33" s="53"/>
      <c r="CN33" s="53"/>
      <c r="CO33" s="53"/>
      <c r="CP33" s="53"/>
      <c r="CQ33" s="53"/>
      <c r="CR33" s="53"/>
      <c r="CS33" s="53"/>
      <c r="CT33" s="53"/>
      <c r="CU33" s="53"/>
      <c r="CV33" s="53"/>
      <c r="CW33" s="53"/>
      <c r="CX33" s="53"/>
      <c r="CY33" s="53"/>
      <c r="CZ33" s="53"/>
      <c r="DA33" s="53"/>
      <c r="DB33" s="53"/>
      <c r="DC33" s="53"/>
      <c r="DD33" s="53"/>
      <c r="DE33" s="53"/>
      <c r="DF33" s="53"/>
      <c r="DG33" s="53"/>
      <c r="DH33" s="53"/>
      <c r="DI33" s="53"/>
      <c r="DJ33" s="53"/>
      <c r="DK33" s="53"/>
      <c r="DL33" s="53"/>
      <c r="DM33" s="53"/>
      <c r="DN33" s="53"/>
      <c r="DO33" s="53"/>
      <c r="DP33" s="53"/>
      <c r="DQ33" s="53"/>
      <c r="DR33" s="53"/>
      <c r="DS33" s="53"/>
      <c r="DT33" s="53"/>
      <c r="DU33" s="53"/>
      <c r="DV33" s="53"/>
      <c r="DW33" s="53"/>
      <c r="DX33" s="53"/>
      <c r="DY33" s="53"/>
      <c r="DZ33" s="53"/>
      <c r="EA33" s="53"/>
      <c r="EB33" s="53"/>
      <c r="EC33" s="53"/>
      <c r="ED33" s="53"/>
      <c r="EE33" s="53"/>
      <c r="EF33" s="53"/>
      <c r="EG33" s="53"/>
      <c r="EH33" s="53"/>
      <c r="EI33" s="53"/>
      <c r="EJ33" s="53"/>
      <c r="EK33" s="53"/>
      <c r="EL33" s="53"/>
      <c r="EM33" s="53"/>
      <c r="EN33" s="53"/>
      <c r="EO33" s="53"/>
      <c r="EP33" s="53"/>
      <c r="EQ33" s="53"/>
      <c r="ER33" s="53"/>
      <c r="ES33" s="53"/>
      <c r="ET33" s="53"/>
      <c r="EU33" s="53"/>
      <c r="EV33" s="53"/>
      <c r="EW33" s="53"/>
      <c r="EX33" s="53"/>
      <c r="EY33" s="53"/>
      <c r="EZ33" s="53"/>
      <c r="FA33" s="53"/>
      <c r="FB33" s="53"/>
      <c r="FC33" s="53"/>
      <c r="FD33" s="53"/>
      <c r="FE33" s="53"/>
      <c r="FF33" s="53"/>
      <c r="FG33" s="53"/>
      <c r="FH33" s="53"/>
      <c r="FI33" s="53"/>
      <c r="FJ33" s="53"/>
      <c r="FK33" s="53"/>
      <c r="FL33" s="53"/>
      <c r="FM33" s="53"/>
      <c r="FN33" s="53"/>
      <c r="FO33" s="53"/>
      <c r="FP33" s="53"/>
      <c r="FQ33" s="53"/>
      <c r="FR33" s="53"/>
      <c r="FS33" s="53"/>
      <c r="FT33" s="53"/>
      <c r="FU33" s="53"/>
      <c r="FV33" s="53"/>
      <c r="FW33" s="53"/>
      <c r="FX33" s="53"/>
      <c r="FY33" s="53"/>
      <c r="FZ33" s="53"/>
      <c r="GA33" s="53"/>
      <c r="GB33" s="53"/>
      <c r="GC33" s="53"/>
      <c r="GD33" s="53"/>
      <c r="GE33" s="53"/>
      <c r="GF33" s="53"/>
      <c r="GG33" s="53"/>
      <c r="GH33" s="53"/>
      <c r="GI33" s="53"/>
      <c r="GJ33" s="53"/>
      <c r="GK33" s="53"/>
      <c r="GL33" s="53"/>
      <c r="GM33" s="53"/>
      <c r="GN33" s="53"/>
      <c r="GO33" s="53"/>
      <c r="GP33" s="53"/>
      <c r="GQ33" s="53"/>
      <c r="GR33" s="53"/>
      <c r="GS33" s="53"/>
      <c r="GT33" s="53"/>
      <c r="GU33" s="53"/>
      <c r="GV33" s="53"/>
      <c r="GW33" s="53"/>
      <c r="GX33" s="53"/>
      <c r="GY33" s="53"/>
      <c r="GZ33" s="53"/>
      <c r="HA33" s="53"/>
      <c r="HB33" s="53"/>
      <c r="HC33" s="53"/>
      <c r="HD33" s="53"/>
      <c r="HE33" s="53"/>
      <c r="HF33" s="53"/>
      <c r="HG33" s="53"/>
      <c r="HH33" s="53"/>
      <c r="HI33" s="53"/>
      <c r="HJ33" s="53"/>
      <c r="HK33" s="53"/>
      <c r="HL33" s="53"/>
      <c r="HM33" s="53"/>
      <c r="HN33" s="53"/>
      <c r="HO33" s="53"/>
      <c r="HP33" s="53"/>
      <c r="HQ33" s="53"/>
      <c r="HR33" s="53"/>
      <c r="HS33" s="53"/>
      <c r="HT33" s="53"/>
      <c r="HU33" s="53"/>
      <c r="HV33" s="53"/>
      <c r="HW33" s="53"/>
      <c r="HX33" s="53"/>
      <c r="HY33" s="53"/>
      <c r="HZ33" s="53"/>
      <c r="IA33" s="53"/>
      <c r="IB33" s="53"/>
      <c r="IC33" s="53"/>
      <c r="ID33" s="53"/>
      <c r="IE33" s="53"/>
      <c r="IF33" s="53"/>
      <c r="IG33" s="53"/>
      <c r="IH33" s="53"/>
      <c r="II33" s="53"/>
      <c r="IJ33" s="53"/>
      <c r="IK33" s="53"/>
      <c r="IL33" s="53"/>
      <c r="IM33" s="53"/>
      <c r="IN33" s="53"/>
      <c r="IO33" s="53"/>
      <c r="IP33" s="53"/>
      <c r="IQ33" s="53"/>
      <c r="IR33" s="53"/>
      <c r="IS33" s="53"/>
      <c r="IT33" s="53"/>
      <c r="IU33" s="53"/>
      <c r="IV33" s="53"/>
    </row>
    <row r="34" spans="1:256" s="51" customFormat="1" ht="15.6" customHeight="1" x14ac:dyDescent="0.25">
      <c r="A34" s="37" t="s">
        <v>63</v>
      </c>
      <c r="B34" s="37" t="s">
        <v>64</v>
      </c>
      <c r="C34" s="37" t="s">
        <v>877</v>
      </c>
      <c r="D34" s="52">
        <v>6767.9363000000003</v>
      </c>
      <c r="E34" s="52">
        <v>499781</v>
      </c>
      <c r="F34" s="52">
        <v>73.845405430308205</v>
      </c>
      <c r="G34" s="52">
        <v>500012</v>
      </c>
      <c r="H34" s="52">
        <v>73.879536957225795</v>
      </c>
      <c r="I34" s="52">
        <v>498888</v>
      </c>
      <c r="J34" s="52">
        <v>73.713459743999067</v>
      </c>
      <c r="K34" s="52">
        <v>498375</v>
      </c>
      <c r="L34" s="52">
        <v>73.637661158247013</v>
      </c>
      <c r="M34" s="52">
        <v>498793</v>
      </c>
      <c r="N34" s="52">
        <v>73.699422968859793</v>
      </c>
      <c r="O34" s="52">
        <v>498581</v>
      </c>
      <c r="P34" s="52">
        <v>73.668098796970057</v>
      </c>
      <c r="Q34" s="52">
        <v>498376</v>
      </c>
      <c r="R34" s="52">
        <v>73.637808913774791</v>
      </c>
      <c r="S34" s="52">
        <v>498499</v>
      </c>
      <c r="T34" s="52">
        <v>73.655982843691945</v>
      </c>
      <c r="U34" s="52">
        <v>499205</v>
      </c>
      <c r="V34" s="52">
        <v>73.760298246305894</v>
      </c>
      <c r="W34" s="52">
        <v>499817</v>
      </c>
      <c r="X34" s="52">
        <v>73.850724629308345</v>
      </c>
      <c r="Y34" s="52">
        <v>500165</v>
      </c>
      <c r="Z34" s="52">
        <v>73.902143552976398</v>
      </c>
      <c r="AA34" s="52">
        <v>500786</v>
      </c>
      <c r="AB34" s="52">
        <v>73.993899735728888</v>
      </c>
      <c r="AC34" s="52">
        <v>500916</v>
      </c>
      <c r="AD34" s="52">
        <v>74.013107954340526</v>
      </c>
      <c r="AE34" s="52">
        <v>500779</v>
      </c>
      <c r="AF34" s="52">
        <v>73.992865447034418</v>
      </c>
      <c r="AG34" s="52">
        <v>498813</v>
      </c>
      <c r="AH34" s="52">
        <v>73.702378079415425</v>
      </c>
      <c r="AI34" s="52">
        <v>497040</v>
      </c>
      <c r="AJ34" s="52">
        <v>73.440407528658326</v>
      </c>
      <c r="AK34" s="52">
        <v>494918</v>
      </c>
      <c r="AL34" s="52">
        <v>73.126870298705384</v>
      </c>
      <c r="AM34" s="52">
        <v>491329</v>
      </c>
      <c r="AN34" s="52">
        <v>72.596575709496548</v>
      </c>
      <c r="AO34" s="52">
        <v>488681</v>
      </c>
      <c r="AP34" s="52">
        <v>72.20531907193039</v>
      </c>
      <c r="AQ34" s="52">
        <v>487795</v>
      </c>
      <c r="AR34" s="52">
        <v>72.074407674315722</v>
      </c>
      <c r="AS34" s="53"/>
      <c r="AT34" s="53"/>
      <c r="AU34" s="53"/>
      <c r="AV34" s="53"/>
      <c r="AW34" s="53"/>
      <c r="AX34" s="53"/>
      <c r="AY34" s="53"/>
      <c r="AZ34" s="53"/>
      <c r="BA34" s="53"/>
      <c r="BB34" s="53"/>
      <c r="BC34" s="53"/>
      <c r="BD34" s="53"/>
      <c r="BE34" s="53"/>
      <c r="BF34" s="53"/>
      <c r="BG34" s="53"/>
      <c r="BH34" s="53"/>
      <c r="BI34" s="53"/>
      <c r="BJ34" s="53"/>
      <c r="BK34" s="53"/>
      <c r="BL34" s="53"/>
      <c r="BM34" s="53"/>
      <c r="BN34" s="53"/>
      <c r="BO34" s="53"/>
      <c r="BP34" s="53"/>
      <c r="BQ34" s="53"/>
      <c r="BR34" s="53"/>
      <c r="BS34" s="53"/>
      <c r="BT34" s="53"/>
      <c r="BU34" s="53"/>
      <c r="BV34" s="53"/>
      <c r="BW34" s="53"/>
      <c r="BX34" s="53"/>
      <c r="BY34" s="53"/>
      <c r="BZ34" s="53"/>
      <c r="CA34" s="53"/>
      <c r="CB34" s="53"/>
      <c r="CC34" s="53"/>
      <c r="CD34" s="53"/>
      <c r="CE34" s="53"/>
      <c r="CF34" s="53"/>
      <c r="CG34" s="53"/>
      <c r="CH34" s="53"/>
      <c r="CI34" s="53"/>
      <c r="CJ34" s="53"/>
      <c r="CK34" s="53"/>
      <c r="CL34" s="53"/>
      <c r="CM34" s="53"/>
      <c r="CN34" s="53"/>
      <c r="CO34" s="53"/>
      <c r="CP34" s="53"/>
      <c r="CQ34" s="53"/>
      <c r="CR34" s="53"/>
      <c r="CS34" s="53"/>
      <c r="CT34" s="53"/>
      <c r="CU34" s="53"/>
      <c r="CV34" s="53"/>
      <c r="CW34" s="53"/>
      <c r="CX34" s="53"/>
      <c r="CY34" s="53"/>
      <c r="CZ34" s="53"/>
      <c r="DA34" s="53"/>
      <c r="DB34" s="53"/>
      <c r="DC34" s="53"/>
      <c r="DD34" s="53"/>
      <c r="DE34" s="53"/>
      <c r="DF34" s="53"/>
      <c r="DG34" s="53"/>
      <c r="DH34" s="53"/>
      <c r="DI34" s="53"/>
      <c r="DJ34" s="53"/>
      <c r="DK34" s="53"/>
      <c r="DL34" s="53"/>
      <c r="DM34" s="53"/>
      <c r="DN34" s="53"/>
      <c r="DO34" s="53"/>
      <c r="DP34" s="53"/>
      <c r="DQ34" s="53"/>
      <c r="DR34" s="53"/>
      <c r="DS34" s="53"/>
      <c r="DT34" s="53"/>
      <c r="DU34" s="53"/>
      <c r="DV34" s="53"/>
      <c r="DW34" s="53"/>
      <c r="DX34" s="53"/>
      <c r="DY34" s="53"/>
      <c r="DZ34" s="53"/>
      <c r="EA34" s="53"/>
      <c r="EB34" s="53"/>
      <c r="EC34" s="53"/>
      <c r="ED34" s="53"/>
      <c r="EE34" s="53"/>
      <c r="EF34" s="53"/>
      <c r="EG34" s="53"/>
      <c r="EH34" s="53"/>
      <c r="EI34" s="53"/>
      <c r="EJ34" s="53"/>
      <c r="EK34" s="53"/>
      <c r="EL34" s="53"/>
      <c r="EM34" s="53"/>
      <c r="EN34" s="53"/>
      <c r="EO34" s="53"/>
      <c r="EP34" s="53"/>
      <c r="EQ34" s="53"/>
      <c r="ER34" s="53"/>
      <c r="ES34" s="53"/>
      <c r="ET34" s="53"/>
      <c r="EU34" s="53"/>
      <c r="EV34" s="53"/>
      <c r="EW34" s="53"/>
      <c r="EX34" s="53"/>
      <c r="EY34" s="53"/>
      <c r="EZ34" s="53"/>
      <c r="FA34" s="53"/>
      <c r="FB34" s="53"/>
      <c r="FC34" s="53"/>
      <c r="FD34" s="53"/>
      <c r="FE34" s="53"/>
      <c r="FF34" s="53"/>
      <c r="FG34" s="53"/>
      <c r="FH34" s="53"/>
      <c r="FI34" s="53"/>
      <c r="FJ34" s="53"/>
      <c r="FK34" s="53"/>
      <c r="FL34" s="53"/>
      <c r="FM34" s="53"/>
      <c r="FN34" s="53"/>
      <c r="FO34" s="53"/>
      <c r="FP34" s="53"/>
      <c r="FQ34" s="53"/>
      <c r="FR34" s="53"/>
      <c r="FS34" s="53"/>
      <c r="FT34" s="53"/>
      <c r="FU34" s="53"/>
      <c r="FV34" s="53"/>
      <c r="FW34" s="53"/>
      <c r="FX34" s="53"/>
      <c r="FY34" s="53"/>
      <c r="FZ34" s="53"/>
      <c r="GA34" s="53"/>
      <c r="GB34" s="53"/>
      <c r="GC34" s="53"/>
      <c r="GD34" s="53"/>
      <c r="GE34" s="53"/>
      <c r="GF34" s="53"/>
      <c r="GG34" s="53"/>
      <c r="GH34" s="53"/>
      <c r="GI34" s="53"/>
      <c r="GJ34" s="53"/>
      <c r="GK34" s="53"/>
      <c r="GL34" s="53"/>
      <c r="GM34" s="53"/>
      <c r="GN34" s="53"/>
      <c r="GO34" s="53"/>
      <c r="GP34" s="53"/>
      <c r="GQ34" s="53"/>
      <c r="GR34" s="53"/>
      <c r="GS34" s="53"/>
      <c r="GT34" s="53"/>
      <c r="GU34" s="53"/>
      <c r="GV34" s="53"/>
      <c r="GW34" s="53"/>
      <c r="GX34" s="53"/>
      <c r="GY34" s="53"/>
      <c r="GZ34" s="53"/>
      <c r="HA34" s="53"/>
      <c r="HB34" s="53"/>
      <c r="HC34" s="53"/>
      <c r="HD34" s="53"/>
      <c r="HE34" s="53"/>
      <c r="HF34" s="53"/>
      <c r="HG34" s="53"/>
      <c r="HH34" s="53"/>
      <c r="HI34" s="53"/>
      <c r="HJ34" s="53"/>
      <c r="HK34" s="53"/>
      <c r="HL34" s="53"/>
      <c r="HM34" s="53"/>
      <c r="HN34" s="53"/>
      <c r="HO34" s="53"/>
      <c r="HP34" s="53"/>
      <c r="HQ34" s="53"/>
      <c r="HR34" s="53"/>
      <c r="HS34" s="53"/>
      <c r="HT34" s="53"/>
      <c r="HU34" s="53"/>
      <c r="HV34" s="53"/>
      <c r="HW34" s="53"/>
      <c r="HX34" s="53"/>
      <c r="HY34" s="53"/>
      <c r="HZ34" s="53"/>
      <c r="IA34" s="53"/>
      <c r="IB34" s="53"/>
      <c r="IC34" s="53"/>
      <c r="ID34" s="53"/>
      <c r="IE34" s="53"/>
      <c r="IF34" s="53"/>
      <c r="IG34" s="53"/>
      <c r="IH34" s="53"/>
      <c r="II34" s="53"/>
      <c r="IJ34" s="53"/>
      <c r="IK34" s="53"/>
      <c r="IL34" s="53"/>
      <c r="IM34" s="53"/>
      <c r="IN34" s="53"/>
      <c r="IO34" s="53"/>
      <c r="IP34" s="53"/>
      <c r="IQ34" s="53"/>
      <c r="IR34" s="53"/>
      <c r="IS34" s="53"/>
      <c r="IT34" s="53"/>
      <c r="IU34" s="53"/>
      <c r="IV34" s="53"/>
    </row>
    <row r="35" spans="1:256" s="51" customFormat="1" ht="15.6" customHeight="1" x14ac:dyDescent="0.25">
      <c r="A35" s="37" t="s">
        <v>65</v>
      </c>
      <c r="B35" s="37" t="s">
        <v>66</v>
      </c>
      <c r="C35" s="37" t="s">
        <v>875</v>
      </c>
      <c r="D35" s="52">
        <v>1242.1456000000001</v>
      </c>
      <c r="E35" s="52">
        <v>97831</v>
      </c>
      <c r="F35" s="52">
        <v>78.75968807521437</v>
      </c>
      <c r="G35" s="52">
        <v>97761</v>
      </c>
      <c r="H35" s="52">
        <v>78.703333973086572</v>
      </c>
      <c r="I35" s="52">
        <v>97527</v>
      </c>
      <c r="J35" s="52">
        <v>78.51495026025934</v>
      </c>
      <c r="K35" s="52">
        <v>97213</v>
      </c>
      <c r="L35" s="52">
        <v>78.262161859286053</v>
      </c>
      <c r="M35" s="52">
        <v>97099</v>
      </c>
      <c r="N35" s="52">
        <v>78.170385178677918</v>
      </c>
      <c r="O35" s="52">
        <v>96756</v>
      </c>
      <c r="P35" s="52">
        <v>77.894250078251687</v>
      </c>
      <c r="Q35" s="52">
        <v>96532</v>
      </c>
      <c r="R35" s="52">
        <v>77.713916951442727</v>
      </c>
      <c r="S35" s="52">
        <v>96269</v>
      </c>
      <c r="T35" s="52">
        <v>77.502186539162551</v>
      </c>
      <c r="U35" s="52">
        <v>96269</v>
      </c>
      <c r="V35" s="52">
        <v>77.502186539162551</v>
      </c>
      <c r="W35" s="52">
        <v>96444</v>
      </c>
      <c r="X35" s="52">
        <v>77.643071794482054</v>
      </c>
      <c r="Y35" s="52">
        <v>96301</v>
      </c>
      <c r="Z35" s="52">
        <v>77.527948414420976</v>
      </c>
      <c r="AA35" s="52">
        <v>96377</v>
      </c>
      <c r="AB35" s="52">
        <v>77.589132868159737</v>
      </c>
      <c r="AC35" s="52">
        <v>96186</v>
      </c>
      <c r="AD35" s="52">
        <v>77.435366675211014</v>
      </c>
      <c r="AE35" s="52">
        <v>95880</v>
      </c>
      <c r="AF35" s="52">
        <v>77.189018743052344</v>
      </c>
      <c r="AG35" s="52">
        <v>95279</v>
      </c>
      <c r="AH35" s="52">
        <v>76.705178523355073</v>
      </c>
      <c r="AI35" s="52">
        <v>95035</v>
      </c>
      <c r="AJ35" s="52">
        <v>76.508744224509584</v>
      </c>
      <c r="AK35" s="52">
        <v>94846</v>
      </c>
      <c r="AL35" s="52">
        <v>76.356588148764516</v>
      </c>
      <c r="AM35" s="52">
        <v>94559</v>
      </c>
      <c r="AN35" s="52">
        <v>76.125536330040532</v>
      </c>
      <c r="AO35" s="52">
        <v>93816</v>
      </c>
      <c r="AP35" s="52">
        <v>75.52737778888401</v>
      </c>
      <c r="AQ35" s="52">
        <v>93544</v>
      </c>
      <c r="AR35" s="52">
        <v>75.308401849187405</v>
      </c>
      <c r="AS35" s="53"/>
      <c r="AT35" s="53"/>
      <c r="AU35" s="53"/>
      <c r="AV35" s="53"/>
      <c r="AW35" s="53"/>
      <c r="AX35" s="53"/>
      <c r="AY35" s="53"/>
      <c r="AZ35" s="53"/>
      <c r="BA35" s="53"/>
      <c r="BB35" s="53"/>
      <c r="BC35" s="53"/>
      <c r="BD35" s="53"/>
      <c r="BE35" s="53"/>
      <c r="BF35" s="53"/>
      <c r="BG35" s="53"/>
      <c r="BH35" s="53"/>
      <c r="BI35" s="53"/>
      <c r="BJ35" s="53"/>
      <c r="BK35" s="53"/>
      <c r="BL35" s="53"/>
      <c r="BM35" s="53"/>
      <c r="BN35" s="53"/>
      <c r="BO35" s="53"/>
      <c r="BP35" s="53"/>
      <c r="BQ35" s="53"/>
      <c r="BR35" s="53"/>
      <c r="BS35" s="53"/>
      <c r="BT35" s="53"/>
      <c r="BU35" s="53"/>
      <c r="BV35" s="53"/>
      <c r="BW35" s="53"/>
      <c r="BX35" s="53"/>
      <c r="BY35" s="53"/>
      <c r="BZ35" s="53"/>
      <c r="CA35" s="53"/>
      <c r="CB35" s="53"/>
      <c r="CC35" s="53"/>
      <c r="CD35" s="53"/>
      <c r="CE35" s="53"/>
      <c r="CF35" s="53"/>
      <c r="CG35" s="53"/>
      <c r="CH35" s="53"/>
      <c r="CI35" s="53"/>
      <c r="CJ35" s="53"/>
      <c r="CK35" s="53"/>
      <c r="CL35" s="53"/>
      <c r="CM35" s="53"/>
      <c r="CN35" s="53"/>
      <c r="CO35" s="53"/>
      <c r="CP35" s="53"/>
      <c r="CQ35" s="53"/>
      <c r="CR35" s="53"/>
      <c r="CS35" s="53"/>
      <c r="CT35" s="53"/>
      <c r="CU35" s="53"/>
      <c r="CV35" s="53"/>
      <c r="CW35" s="53"/>
      <c r="CX35" s="53"/>
      <c r="CY35" s="53"/>
      <c r="CZ35" s="53"/>
      <c r="DA35" s="53"/>
      <c r="DB35" s="53"/>
      <c r="DC35" s="53"/>
      <c r="DD35" s="53"/>
      <c r="DE35" s="53"/>
      <c r="DF35" s="53"/>
      <c r="DG35" s="53"/>
      <c r="DH35" s="53"/>
      <c r="DI35" s="53"/>
      <c r="DJ35" s="53"/>
      <c r="DK35" s="53"/>
      <c r="DL35" s="53"/>
      <c r="DM35" s="53"/>
      <c r="DN35" s="53"/>
      <c r="DO35" s="53"/>
      <c r="DP35" s="53"/>
      <c r="DQ35" s="53"/>
      <c r="DR35" s="53"/>
      <c r="DS35" s="53"/>
      <c r="DT35" s="53"/>
      <c r="DU35" s="53"/>
      <c r="DV35" s="53"/>
      <c r="DW35" s="53"/>
      <c r="DX35" s="53"/>
      <c r="DY35" s="53"/>
      <c r="DZ35" s="53"/>
      <c r="EA35" s="53"/>
      <c r="EB35" s="53"/>
      <c r="EC35" s="53"/>
      <c r="ED35" s="53"/>
      <c r="EE35" s="53"/>
      <c r="EF35" s="53"/>
      <c r="EG35" s="53"/>
      <c r="EH35" s="53"/>
      <c r="EI35" s="53"/>
      <c r="EJ35" s="53"/>
      <c r="EK35" s="53"/>
      <c r="EL35" s="53"/>
      <c r="EM35" s="53"/>
      <c r="EN35" s="53"/>
      <c r="EO35" s="53"/>
      <c r="EP35" s="53"/>
      <c r="EQ35" s="53"/>
      <c r="ER35" s="53"/>
      <c r="ES35" s="53"/>
      <c r="ET35" s="53"/>
      <c r="EU35" s="53"/>
      <c r="EV35" s="53"/>
      <c r="EW35" s="53"/>
      <c r="EX35" s="53"/>
      <c r="EY35" s="53"/>
      <c r="EZ35" s="53"/>
      <c r="FA35" s="53"/>
      <c r="FB35" s="53"/>
      <c r="FC35" s="53"/>
      <c r="FD35" s="53"/>
      <c r="FE35" s="53"/>
      <c r="FF35" s="53"/>
      <c r="FG35" s="53"/>
      <c r="FH35" s="53"/>
      <c r="FI35" s="53"/>
      <c r="FJ35" s="53"/>
      <c r="FK35" s="53"/>
      <c r="FL35" s="53"/>
      <c r="FM35" s="53"/>
      <c r="FN35" s="53"/>
      <c r="FO35" s="53"/>
      <c r="FP35" s="53"/>
      <c r="FQ35" s="53"/>
      <c r="FR35" s="53"/>
      <c r="FS35" s="53"/>
      <c r="FT35" s="53"/>
      <c r="FU35" s="53"/>
      <c r="FV35" s="53"/>
      <c r="FW35" s="53"/>
      <c r="FX35" s="53"/>
      <c r="FY35" s="53"/>
      <c r="FZ35" s="53"/>
      <c r="GA35" s="53"/>
      <c r="GB35" s="53"/>
      <c r="GC35" s="53"/>
      <c r="GD35" s="53"/>
      <c r="GE35" s="53"/>
      <c r="GF35" s="53"/>
      <c r="GG35" s="53"/>
      <c r="GH35" s="53"/>
      <c r="GI35" s="53"/>
      <c r="GJ35" s="53"/>
      <c r="GK35" s="53"/>
      <c r="GL35" s="53"/>
      <c r="GM35" s="53"/>
      <c r="GN35" s="53"/>
      <c r="GO35" s="53"/>
      <c r="GP35" s="53"/>
      <c r="GQ35" s="53"/>
      <c r="GR35" s="53"/>
      <c r="GS35" s="53"/>
      <c r="GT35" s="53"/>
      <c r="GU35" s="53"/>
      <c r="GV35" s="53"/>
      <c r="GW35" s="53"/>
      <c r="GX35" s="53"/>
      <c r="GY35" s="53"/>
      <c r="GZ35" s="53"/>
      <c r="HA35" s="53"/>
      <c r="HB35" s="53"/>
      <c r="HC35" s="53"/>
      <c r="HD35" s="53"/>
      <c r="HE35" s="53"/>
      <c r="HF35" s="53"/>
      <c r="HG35" s="53"/>
      <c r="HH35" s="53"/>
      <c r="HI35" s="53"/>
      <c r="HJ35" s="53"/>
      <c r="HK35" s="53"/>
      <c r="HL35" s="53"/>
      <c r="HM35" s="53"/>
      <c r="HN35" s="53"/>
      <c r="HO35" s="53"/>
      <c r="HP35" s="53"/>
      <c r="HQ35" s="53"/>
      <c r="HR35" s="53"/>
      <c r="HS35" s="53"/>
      <c r="HT35" s="53"/>
      <c r="HU35" s="53"/>
      <c r="HV35" s="53"/>
      <c r="HW35" s="53"/>
      <c r="HX35" s="53"/>
      <c r="HY35" s="53"/>
      <c r="HZ35" s="53"/>
      <c r="IA35" s="53"/>
      <c r="IB35" s="53"/>
      <c r="IC35" s="53"/>
      <c r="ID35" s="53"/>
      <c r="IE35" s="53"/>
      <c r="IF35" s="53"/>
      <c r="IG35" s="53"/>
      <c r="IH35" s="53"/>
      <c r="II35" s="53"/>
      <c r="IJ35" s="53"/>
      <c r="IK35" s="53"/>
      <c r="IL35" s="53"/>
      <c r="IM35" s="53"/>
      <c r="IN35" s="53"/>
      <c r="IO35" s="53"/>
      <c r="IP35" s="53"/>
      <c r="IQ35" s="53"/>
      <c r="IR35" s="53"/>
      <c r="IS35" s="53"/>
      <c r="IT35" s="53"/>
      <c r="IU35" s="53"/>
      <c r="IV35" s="53"/>
    </row>
    <row r="36" spans="1:256" s="51" customFormat="1" ht="15.6" customHeight="1" x14ac:dyDescent="0.25">
      <c r="A36" s="37" t="s">
        <v>67</v>
      </c>
      <c r="B36" s="37" t="s">
        <v>68</v>
      </c>
      <c r="C36" s="37" t="s">
        <v>875</v>
      </c>
      <c r="D36" s="52">
        <v>77.897099999999995</v>
      </c>
      <c r="E36" s="52">
        <v>66726</v>
      </c>
      <c r="F36" s="52">
        <v>856.59158043110722</v>
      </c>
      <c r="G36" s="52">
        <v>67049</v>
      </c>
      <c r="H36" s="52">
        <v>860.7380762570109</v>
      </c>
      <c r="I36" s="52">
        <v>67137</v>
      </c>
      <c r="J36" s="52">
        <v>861.86777171422307</v>
      </c>
      <c r="K36" s="52">
        <v>67099</v>
      </c>
      <c r="L36" s="52">
        <v>861.37994867588145</v>
      </c>
      <c r="M36" s="52">
        <v>67532</v>
      </c>
      <c r="N36" s="52">
        <v>866.93856382330023</v>
      </c>
      <c r="O36" s="52">
        <v>67676</v>
      </c>
      <c r="P36" s="52">
        <v>868.78715638964741</v>
      </c>
      <c r="Q36" s="52">
        <v>67769</v>
      </c>
      <c r="R36" s="52">
        <v>869.98103908874657</v>
      </c>
      <c r="S36" s="52">
        <v>67936</v>
      </c>
      <c r="T36" s="52">
        <v>872.12489296777426</v>
      </c>
      <c r="U36" s="52">
        <v>68471</v>
      </c>
      <c r="V36" s="52">
        <v>878.99292784968895</v>
      </c>
      <c r="W36" s="52">
        <v>69056</v>
      </c>
      <c r="X36" s="52">
        <v>886.5028351504742</v>
      </c>
      <c r="Y36" s="52">
        <v>69429</v>
      </c>
      <c r="Z36" s="52">
        <v>891.29120339524843</v>
      </c>
      <c r="AA36" s="52">
        <v>69776</v>
      </c>
      <c r="AB36" s="52">
        <v>895.74579798220998</v>
      </c>
      <c r="AC36" s="52">
        <v>69844</v>
      </c>
      <c r="AD36" s="52">
        <v>896.61874447187381</v>
      </c>
      <c r="AE36" s="52">
        <v>70034</v>
      </c>
      <c r="AF36" s="52">
        <v>899.05785966358189</v>
      </c>
      <c r="AG36" s="52">
        <v>70267</v>
      </c>
      <c r="AH36" s="52">
        <v>902.04898513551859</v>
      </c>
      <c r="AI36" s="52">
        <v>70545</v>
      </c>
      <c r="AJ36" s="52">
        <v>905.61779578443873</v>
      </c>
      <c r="AK36" s="52">
        <v>70845</v>
      </c>
      <c r="AL36" s="52">
        <v>909.46903029766202</v>
      </c>
      <c r="AM36" s="52">
        <v>70914</v>
      </c>
      <c r="AN36" s="52">
        <v>910.35481423570332</v>
      </c>
      <c r="AO36" s="52">
        <v>71340</v>
      </c>
      <c r="AP36" s="52">
        <v>915.82356724448027</v>
      </c>
      <c r="AQ36" s="52">
        <v>71960</v>
      </c>
      <c r="AR36" s="52">
        <v>923.78278523847496</v>
      </c>
      <c r="AS36" s="53"/>
      <c r="AT36" s="53"/>
      <c r="AU36" s="53"/>
      <c r="AV36" s="53"/>
      <c r="AW36" s="53"/>
      <c r="AX36" s="53"/>
      <c r="AY36" s="53"/>
      <c r="AZ36" s="53"/>
      <c r="BA36" s="53"/>
      <c r="BB36" s="53"/>
      <c r="BC36" s="53"/>
      <c r="BD36" s="53"/>
      <c r="BE36" s="53"/>
      <c r="BF36" s="53"/>
      <c r="BG36" s="53"/>
      <c r="BH36" s="53"/>
      <c r="BI36" s="53"/>
      <c r="BJ36" s="53"/>
      <c r="BK36" s="53"/>
      <c r="BL36" s="53"/>
      <c r="BM36" s="53"/>
      <c r="BN36" s="53"/>
      <c r="BO36" s="53"/>
      <c r="BP36" s="53"/>
      <c r="BQ36" s="53"/>
      <c r="BR36" s="53"/>
      <c r="BS36" s="53"/>
      <c r="BT36" s="53"/>
      <c r="BU36" s="53"/>
      <c r="BV36" s="53"/>
      <c r="BW36" s="53"/>
      <c r="BX36" s="53"/>
      <c r="BY36" s="53"/>
      <c r="BZ36" s="53"/>
      <c r="CA36" s="53"/>
      <c r="CB36" s="53"/>
      <c r="CC36" s="53"/>
      <c r="CD36" s="53"/>
      <c r="CE36" s="53"/>
      <c r="CF36" s="53"/>
      <c r="CG36" s="53"/>
      <c r="CH36" s="53"/>
      <c r="CI36" s="53"/>
      <c r="CJ36" s="53"/>
      <c r="CK36" s="53"/>
      <c r="CL36" s="53"/>
      <c r="CM36" s="53"/>
      <c r="CN36" s="53"/>
      <c r="CO36" s="53"/>
      <c r="CP36" s="53"/>
      <c r="CQ36" s="53"/>
      <c r="CR36" s="53"/>
      <c r="CS36" s="53"/>
      <c r="CT36" s="53"/>
      <c r="CU36" s="53"/>
      <c r="CV36" s="53"/>
      <c r="CW36" s="53"/>
      <c r="CX36" s="53"/>
      <c r="CY36" s="53"/>
      <c r="CZ36" s="53"/>
      <c r="DA36" s="53"/>
      <c r="DB36" s="53"/>
      <c r="DC36" s="53"/>
      <c r="DD36" s="53"/>
      <c r="DE36" s="53"/>
      <c r="DF36" s="53"/>
      <c r="DG36" s="53"/>
      <c r="DH36" s="53"/>
      <c r="DI36" s="53"/>
      <c r="DJ36" s="53"/>
      <c r="DK36" s="53"/>
      <c r="DL36" s="53"/>
      <c r="DM36" s="53"/>
      <c r="DN36" s="53"/>
      <c r="DO36" s="53"/>
      <c r="DP36" s="53"/>
      <c r="DQ36" s="53"/>
      <c r="DR36" s="53"/>
      <c r="DS36" s="53"/>
      <c r="DT36" s="53"/>
      <c r="DU36" s="53"/>
      <c r="DV36" s="53"/>
      <c r="DW36" s="53"/>
      <c r="DX36" s="53"/>
      <c r="DY36" s="53"/>
      <c r="DZ36" s="53"/>
      <c r="EA36" s="53"/>
      <c r="EB36" s="53"/>
      <c r="EC36" s="53"/>
      <c r="ED36" s="53"/>
      <c r="EE36" s="53"/>
      <c r="EF36" s="53"/>
      <c r="EG36" s="53"/>
      <c r="EH36" s="53"/>
      <c r="EI36" s="53"/>
      <c r="EJ36" s="53"/>
      <c r="EK36" s="53"/>
      <c r="EL36" s="53"/>
      <c r="EM36" s="53"/>
      <c r="EN36" s="53"/>
      <c r="EO36" s="53"/>
      <c r="EP36" s="53"/>
      <c r="EQ36" s="53"/>
      <c r="ER36" s="53"/>
      <c r="ES36" s="53"/>
      <c r="ET36" s="53"/>
      <c r="EU36" s="53"/>
      <c r="EV36" s="53"/>
      <c r="EW36" s="53"/>
      <c r="EX36" s="53"/>
      <c r="EY36" s="53"/>
      <c r="EZ36" s="53"/>
      <c r="FA36" s="53"/>
      <c r="FB36" s="53"/>
      <c r="FC36" s="53"/>
      <c r="FD36" s="53"/>
      <c r="FE36" s="53"/>
      <c r="FF36" s="53"/>
      <c r="FG36" s="53"/>
      <c r="FH36" s="53"/>
      <c r="FI36" s="53"/>
      <c r="FJ36" s="53"/>
      <c r="FK36" s="53"/>
      <c r="FL36" s="53"/>
      <c r="FM36" s="53"/>
      <c r="FN36" s="53"/>
      <c r="FO36" s="53"/>
      <c r="FP36" s="53"/>
      <c r="FQ36" s="53"/>
      <c r="FR36" s="53"/>
      <c r="FS36" s="53"/>
      <c r="FT36" s="53"/>
      <c r="FU36" s="53"/>
      <c r="FV36" s="53"/>
      <c r="FW36" s="53"/>
      <c r="FX36" s="53"/>
      <c r="FY36" s="53"/>
      <c r="FZ36" s="53"/>
      <c r="GA36" s="53"/>
      <c r="GB36" s="53"/>
      <c r="GC36" s="53"/>
      <c r="GD36" s="53"/>
      <c r="GE36" s="53"/>
      <c r="GF36" s="53"/>
      <c r="GG36" s="53"/>
      <c r="GH36" s="53"/>
      <c r="GI36" s="53"/>
      <c r="GJ36" s="53"/>
      <c r="GK36" s="53"/>
      <c r="GL36" s="53"/>
      <c r="GM36" s="53"/>
      <c r="GN36" s="53"/>
      <c r="GO36" s="53"/>
      <c r="GP36" s="53"/>
      <c r="GQ36" s="53"/>
      <c r="GR36" s="53"/>
      <c r="GS36" s="53"/>
      <c r="GT36" s="53"/>
      <c r="GU36" s="53"/>
      <c r="GV36" s="53"/>
      <c r="GW36" s="53"/>
      <c r="GX36" s="53"/>
      <c r="GY36" s="53"/>
      <c r="GZ36" s="53"/>
      <c r="HA36" s="53"/>
      <c r="HB36" s="53"/>
      <c r="HC36" s="53"/>
      <c r="HD36" s="53"/>
      <c r="HE36" s="53"/>
      <c r="HF36" s="53"/>
      <c r="HG36" s="53"/>
      <c r="HH36" s="53"/>
      <c r="HI36" s="53"/>
      <c r="HJ36" s="53"/>
      <c r="HK36" s="53"/>
      <c r="HL36" s="53"/>
      <c r="HM36" s="53"/>
      <c r="HN36" s="53"/>
      <c r="HO36" s="53"/>
      <c r="HP36" s="53"/>
      <c r="HQ36" s="53"/>
      <c r="HR36" s="53"/>
      <c r="HS36" s="53"/>
      <c r="HT36" s="53"/>
      <c r="HU36" s="53"/>
      <c r="HV36" s="53"/>
      <c r="HW36" s="53"/>
      <c r="HX36" s="53"/>
      <c r="HY36" s="53"/>
      <c r="HZ36" s="53"/>
      <c r="IA36" s="53"/>
      <c r="IB36" s="53"/>
      <c r="IC36" s="53"/>
      <c r="ID36" s="53"/>
      <c r="IE36" s="53"/>
      <c r="IF36" s="53"/>
      <c r="IG36" s="53"/>
      <c r="IH36" s="53"/>
      <c r="II36" s="53"/>
      <c r="IJ36" s="53"/>
      <c r="IK36" s="53"/>
      <c r="IL36" s="53"/>
      <c r="IM36" s="53"/>
      <c r="IN36" s="53"/>
      <c r="IO36" s="53"/>
      <c r="IP36" s="53"/>
      <c r="IQ36" s="53"/>
      <c r="IR36" s="53"/>
      <c r="IS36" s="53"/>
      <c r="IT36" s="53"/>
      <c r="IU36" s="53"/>
      <c r="IV36" s="53"/>
    </row>
    <row r="37" spans="1:256" s="51" customFormat="1" ht="15.6" customHeight="1" x14ac:dyDescent="0.25">
      <c r="A37" s="37" t="s">
        <v>69</v>
      </c>
      <c r="B37" s="37" t="s">
        <v>70</v>
      </c>
      <c r="C37" s="37" t="s">
        <v>875</v>
      </c>
      <c r="D37" s="52">
        <v>1038.3</v>
      </c>
      <c r="E37" s="52">
        <v>108524</v>
      </c>
      <c r="F37" s="52">
        <v>104.52085139169797</v>
      </c>
      <c r="G37" s="52">
        <v>108678</v>
      </c>
      <c r="H37" s="52">
        <v>104.66917075989599</v>
      </c>
      <c r="I37" s="52">
        <v>108387</v>
      </c>
      <c r="J37" s="52">
        <v>104.38890494076857</v>
      </c>
      <c r="K37" s="52">
        <v>108274</v>
      </c>
      <c r="L37" s="52">
        <v>104.28007319657132</v>
      </c>
      <c r="M37" s="52">
        <v>108388</v>
      </c>
      <c r="N37" s="52">
        <v>104.38986805354908</v>
      </c>
      <c r="O37" s="52">
        <v>108109</v>
      </c>
      <c r="P37" s="52">
        <v>104.12115958778773</v>
      </c>
      <c r="Q37" s="52">
        <v>108059</v>
      </c>
      <c r="R37" s="52">
        <v>104.07300394876241</v>
      </c>
      <c r="S37" s="52">
        <v>107992</v>
      </c>
      <c r="T37" s="52">
        <v>104.00847539246847</v>
      </c>
      <c r="U37" s="52">
        <v>107925</v>
      </c>
      <c r="V37" s="52">
        <v>103.94394683617452</v>
      </c>
      <c r="W37" s="52">
        <v>107475</v>
      </c>
      <c r="X37" s="52">
        <v>103.51054608494655</v>
      </c>
      <c r="Y37" s="52">
        <v>106985</v>
      </c>
      <c r="Z37" s="52">
        <v>103.03862082249832</v>
      </c>
      <c r="AA37" s="52">
        <v>106966</v>
      </c>
      <c r="AB37" s="52">
        <v>103.0203216796687</v>
      </c>
      <c r="AC37" s="52">
        <v>107178</v>
      </c>
      <c r="AD37" s="52">
        <v>103.2245015891361</v>
      </c>
      <c r="AE37" s="52">
        <v>107293</v>
      </c>
      <c r="AF37" s="52">
        <v>103.33525955889435</v>
      </c>
      <c r="AG37" s="52">
        <v>106707</v>
      </c>
      <c r="AH37" s="52">
        <v>102.77087546951749</v>
      </c>
      <c r="AI37" s="52">
        <v>105562</v>
      </c>
      <c r="AJ37" s="52">
        <v>101.66811133583744</v>
      </c>
      <c r="AK37" s="52">
        <v>104412</v>
      </c>
      <c r="AL37" s="52">
        <v>100.56053163825484</v>
      </c>
      <c r="AM37" s="52">
        <v>102777</v>
      </c>
      <c r="AN37" s="52">
        <v>98.985842242126552</v>
      </c>
      <c r="AO37" s="52">
        <v>101721</v>
      </c>
      <c r="AP37" s="52">
        <v>97.968795145911585</v>
      </c>
      <c r="AQ37" s="52">
        <v>100764</v>
      </c>
      <c r="AR37" s="52">
        <v>97.047096214966771</v>
      </c>
      <c r="AS37" s="53"/>
      <c r="AT37" s="53"/>
      <c r="AU37" s="53"/>
      <c r="AV37" s="53"/>
      <c r="AW37" s="53"/>
      <c r="AX37" s="53"/>
      <c r="AY37" s="53"/>
      <c r="AZ37" s="53"/>
      <c r="BA37" s="53"/>
      <c r="BB37" s="53"/>
      <c r="BC37" s="53"/>
      <c r="BD37" s="53"/>
      <c r="BE37" s="53"/>
      <c r="BF37" s="53"/>
      <c r="BG37" s="53"/>
      <c r="BH37" s="53"/>
      <c r="BI37" s="53"/>
      <c r="BJ37" s="53"/>
      <c r="BK37" s="53"/>
      <c r="BL37" s="53"/>
      <c r="BM37" s="53"/>
      <c r="BN37" s="53"/>
      <c r="BO37" s="53"/>
      <c r="BP37" s="53"/>
      <c r="BQ37" s="53"/>
      <c r="BR37" s="53"/>
      <c r="BS37" s="53"/>
      <c r="BT37" s="53"/>
      <c r="BU37" s="53"/>
      <c r="BV37" s="53"/>
      <c r="BW37" s="53"/>
      <c r="BX37" s="53"/>
      <c r="BY37" s="53"/>
      <c r="BZ37" s="53"/>
      <c r="CA37" s="53"/>
      <c r="CB37" s="53"/>
      <c r="CC37" s="53"/>
      <c r="CD37" s="53"/>
      <c r="CE37" s="53"/>
      <c r="CF37" s="53"/>
      <c r="CG37" s="53"/>
      <c r="CH37" s="53"/>
      <c r="CI37" s="53"/>
      <c r="CJ37" s="53"/>
      <c r="CK37" s="53"/>
      <c r="CL37" s="53"/>
      <c r="CM37" s="53"/>
      <c r="CN37" s="53"/>
      <c r="CO37" s="53"/>
      <c r="CP37" s="53"/>
      <c r="CQ37" s="53"/>
      <c r="CR37" s="53"/>
      <c r="CS37" s="53"/>
      <c r="CT37" s="53"/>
      <c r="CU37" s="53"/>
      <c r="CV37" s="53"/>
      <c r="CW37" s="53"/>
      <c r="CX37" s="53"/>
      <c r="CY37" s="53"/>
      <c r="CZ37" s="53"/>
      <c r="DA37" s="53"/>
      <c r="DB37" s="53"/>
      <c r="DC37" s="53"/>
      <c r="DD37" s="53"/>
      <c r="DE37" s="53"/>
      <c r="DF37" s="53"/>
      <c r="DG37" s="53"/>
      <c r="DH37" s="53"/>
      <c r="DI37" s="53"/>
      <c r="DJ37" s="53"/>
      <c r="DK37" s="53"/>
      <c r="DL37" s="53"/>
      <c r="DM37" s="53"/>
      <c r="DN37" s="53"/>
      <c r="DO37" s="53"/>
      <c r="DP37" s="53"/>
      <c r="DQ37" s="53"/>
      <c r="DR37" s="53"/>
      <c r="DS37" s="53"/>
      <c r="DT37" s="53"/>
      <c r="DU37" s="53"/>
      <c r="DV37" s="53"/>
      <c r="DW37" s="53"/>
      <c r="DX37" s="53"/>
      <c r="DY37" s="53"/>
      <c r="DZ37" s="53"/>
      <c r="EA37" s="53"/>
      <c r="EB37" s="53"/>
      <c r="EC37" s="53"/>
      <c r="ED37" s="53"/>
      <c r="EE37" s="53"/>
      <c r="EF37" s="53"/>
      <c r="EG37" s="53"/>
      <c r="EH37" s="53"/>
      <c r="EI37" s="53"/>
      <c r="EJ37" s="53"/>
      <c r="EK37" s="53"/>
      <c r="EL37" s="53"/>
      <c r="EM37" s="53"/>
      <c r="EN37" s="53"/>
      <c r="EO37" s="53"/>
      <c r="EP37" s="53"/>
      <c r="EQ37" s="53"/>
      <c r="ER37" s="53"/>
      <c r="ES37" s="53"/>
      <c r="ET37" s="53"/>
      <c r="EU37" s="53"/>
      <c r="EV37" s="53"/>
      <c r="EW37" s="53"/>
      <c r="EX37" s="53"/>
      <c r="EY37" s="53"/>
      <c r="EZ37" s="53"/>
      <c r="FA37" s="53"/>
      <c r="FB37" s="53"/>
      <c r="FC37" s="53"/>
      <c r="FD37" s="53"/>
      <c r="FE37" s="53"/>
      <c r="FF37" s="53"/>
      <c r="FG37" s="53"/>
      <c r="FH37" s="53"/>
      <c r="FI37" s="53"/>
      <c r="FJ37" s="53"/>
      <c r="FK37" s="53"/>
      <c r="FL37" s="53"/>
      <c r="FM37" s="53"/>
      <c r="FN37" s="53"/>
      <c r="FO37" s="53"/>
      <c r="FP37" s="53"/>
      <c r="FQ37" s="53"/>
      <c r="FR37" s="53"/>
      <c r="FS37" s="53"/>
      <c r="FT37" s="53"/>
      <c r="FU37" s="53"/>
      <c r="FV37" s="53"/>
      <c r="FW37" s="53"/>
      <c r="FX37" s="53"/>
      <c r="FY37" s="53"/>
      <c r="FZ37" s="53"/>
      <c r="GA37" s="53"/>
      <c r="GB37" s="53"/>
      <c r="GC37" s="53"/>
      <c r="GD37" s="53"/>
      <c r="GE37" s="53"/>
      <c r="GF37" s="53"/>
      <c r="GG37" s="53"/>
      <c r="GH37" s="53"/>
      <c r="GI37" s="53"/>
      <c r="GJ37" s="53"/>
      <c r="GK37" s="53"/>
      <c r="GL37" s="53"/>
      <c r="GM37" s="53"/>
      <c r="GN37" s="53"/>
      <c r="GO37" s="53"/>
      <c r="GP37" s="53"/>
      <c r="GQ37" s="53"/>
      <c r="GR37" s="53"/>
      <c r="GS37" s="53"/>
      <c r="GT37" s="53"/>
      <c r="GU37" s="53"/>
      <c r="GV37" s="53"/>
      <c r="GW37" s="53"/>
      <c r="GX37" s="53"/>
      <c r="GY37" s="53"/>
      <c r="GZ37" s="53"/>
      <c r="HA37" s="53"/>
      <c r="HB37" s="53"/>
      <c r="HC37" s="53"/>
      <c r="HD37" s="53"/>
      <c r="HE37" s="53"/>
      <c r="HF37" s="53"/>
      <c r="HG37" s="53"/>
      <c r="HH37" s="53"/>
      <c r="HI37" s="53"/>
      <c r="HJ37" s="53"/>
      <c r="HK37" s="53"/>
      <c r="HL37" s="53"/>
      <c r="HM37" s="53"/>
      <c r="HN37" s="53"/>
      <c r="HO37" s="53"/>
      <c r="HP37" s="53"/>
      <c r="HQ37" s="53"/>
      <c r="HR37" s="53"/>
      <c r="HS37" s="53"/>
      <c r="HT37" s="53"/>
      <c r="HU37" s="53"/>
      <c r="HV37" s="53"/>
      <c r="HW37" s="53"/>
      <c r="HX37" s="53"/>
      <c r="HY37" s="53"/>
      <c r="HZ37" s="53"/>
      <c r="IA37" s="53"/>
      <c r="IB37" s="53"/>
      <c r="IC37" s="53"/>
      <c r="ID37" s="53"/>
      <c r="IE37" s="53"/>
      <c r="IF37" s="53"/>
      <c r="IG37" s="53"/>
      <c r="IH37" s="53"/>
      <c r="II37" s="53"/>
      <c r="IJ37" s="53"/>
      <c r="IK37" s="53"/>
      <c r="IL37" s="53"/>
      <c r="IM37" s="53"/>
      <c r="IN37" s="53"/>
      <c r="IO37" s="53"/>
      <c r="IP37" s="53"/>
      <c r="IQ37" s="53"/>
      <c r="IR37" s="53"/>
      <c r="IS37" s="53"/>
      <c r="IT37" s="53"/>
      <c r="IU37" s="53"/>
      <c r="IV37" s="53"/>
    </row>
    <row r="38" spans="1:256" s="51" customFormat="1" ht="15.6" customHeight="1" x14ac:dyDescent="0.25">
      <c r="A38" s="37" t="s">
        <v>71</v>
      </c>
      <c r="B38" s="37" t="s">
        <v>72</v>
      </c>
      <c r="C38" s="37" t="s">
        <v>875</v>
      </c>
      <c r="D38" s="52">
        <v>731.75970000000007</v>
      </c>
      <c r="E38" s="52">
        <v>68041</v>
      </c>
      <c r="F38" s="52">
        <v>92.982710034455295</v>
      </c>
      <c r="G38" s="52">
        <v>68183</v>
      </c>
      <c r="H38" s="52">
        <v>93.176762808883836</v>
      </c>
      <c r="I38" s="52">
        <v>68424</v>
      </c>
      <c r="J38" s="52">
        <v>93.506105897878768</v>
      </c>
      <c r="K38" s="52">
        <v>68689</v>
      </c>
      <c r="L38" s="52">
        <v>93.868246638889786</v>
      </c>
      <c r="M38" s="52">
        <v>69306</v>
      </c>
      <c r="N38" s="52">
        <v>94.711419609470155</v>
      </c>
      <c r="O38" s="52">
        <v>69688</v>
      </c>
      <c r="P38" s="52">
        <v>95.233448904059614</v>
      </c>
      <c r="Q38" s="52">
        <v>69866</v>
      </c>
      <c r="R38" s="52">
        <v>95.476698156512299</v>
      </c>
      <c r="S38" s="52">
        <v>70052</v>
      </c>
      <c r="T38" s="52">
        <v>95.730879959637008</v>
      </c>
      <c r="U38" s="52">
        <v>70309</v>
      </c>
      <c r="V38" s="52">
        <v>96.082088149976002</v>
      </c>
      <c r="W38" s="52">
        <v>70627</v>
      </c>
      <c r="X38" s="52">
        <v>96.516657039189226</v>
      </c>
      <c r="Y38" s="52">
        <v>70629</v>
      </c>
      <c r="Z38" s="52">
        <v>96.519390176857229</v>
      </c>
      <c r="AA38" s="52">
        <v>70662</v>
      </c>
      <c r="AB38" s="52">
        <v>96.564486948379354</v>
      </c>
      <c r="AC38" s="52">
        <v>70789</v>
      </c>
      <c r="AD38" s="52">
        <v>96.738041190297849</v>
      </c>
      <c r="AE38" s="52">
        <v>70677</v>
      </c>
      <c r="AF38" s="52">
        <v>96.584985480889415</v>
      </c>
      <c r="AG38" s="52">
        <v>70329</v>
      </c>
      <c r="AH38" s="52">
        <v>96.109419526656083</v>
      </c>
      <c r="AI38" s="52">
        <v>69899</v>
      </c>
      <c r="AJ38" s="52">
        <v>95.521794928034424</v>
      </c>
      <c r="AK38" s="52">
        <v>69750</v>
      </c>
      <c r="AL38" s="52">
        <v>95.31817617176786</v>
      </c>
      <c r="AM38" s="52">
        <v>69273</v>
      </c>
      <c r="AN38" s="52">
        <v>94.666322837948016</v>
      </c>
      <c r="AO38" s="52">
        <v>69095</v>
      </c>
      <c r="AP38" s="52">
        <v>94.423073585495345</v>
      </c>
      <c r="AQ38" s="52">
        <v>69251</v>
      </c>
      <c r="AR38" s="52">
        <v>94.636258323599932</v>
      </c>
      <c r="AS38" s="53"/>
      <c r="AT38" s="53"/>
      <c r="AU38" s="53"/>
      <c r="AV38" s="53"/>
      <c r="AW38" s="53"/>
      <c r="AX38" s="53"/>
      <c r="AY38" s="53"/>
      <c r="AZ38" s="53"/>
      <c r="BA38" s="53"/>
      <c r="BB38" s="53"/>
      <c r="BC38" s="53"/>
      <c r="BD38" s="53"/>
      <c r="BE38" s="53"/>
      <c r="BF38" s="53"/>
      <c r="BG38" s="53"/>
      <c r="BH38" s="53"/>
      <c r="BI38" s="53"/>
      <c r="BJ38" s="53"/>
      <c r="BK38" s="53"/>
      <c r="BL38" s="53"/>
      <c r="BM38" s="53"/>
      <c r="BN38" s="53"/>
      <c r="BO38" s="53"/>
      <c r="BP38" s="53"/>
      <c r="BQ38" s="53"/>
      <c r="BR38" s="53"/>
      <c r="BS38" s="53"/>
      <c r="BT38" s="53"/>
      <c r="BU38" s="53"/>
      <c r="BV38" s="53"/>
      <c r="BW38" s="53"/>
      <c r="BX38" s="53"/>
      <c r="BY38" s="53"/>
      <c r="BZ38" s="53"/>
      <c r="CA38" s="53"/>
      <c r="CB38" s="53"/>
      <c r="CC38" s="53"/>
      <c r="CD38" s="53"/>
      <c r="CE38" s="53"/>
      <c r="CF38" s="53"/>
      <c r="CG38" s="53"/>
      <c r="CH38" s="53"/>
      <c r="CI38" s="53"/>
      <c r="CJ38" s="53"/>
      <c r="CK38" s="53"/>
      <c r="CL38" s="53"/>
      <c r="CM38" s="53"/>
      <c r="CN38" s="53"/>
      <c r="CO38" s="53"/>
      <c r="CP38" s="53"/>
      <c r="CQ38" s="53"/>
      <c r="CR38" s="53"/>
      <c r="CS38" s="53"/>
      <c r="CT38" s="53"/>
      <c r="CU38" s="53"/>
      <c r="CV38" s="53"/>
      <c r="CW38" s="53"/>
      <c r="CX38" s="53"/>
      <c r="CY38" s="53"/>
      <c r="CZ38" s="53"/>
      <c r="DA38" s="53"/>
      <c r="DB38" s="53"/>
      <c r="DC38" s="53"/>
      <c r="DD38" s="53"/>
      <c r="DE38" s="53"/>
      <c r="DF38" s="53"/>
      <c r="DG38" s="53"/>
      <c r="DH38" s="53"/>
      <c r="DI38" s="53"/>
      <c r="DJ38" s="53"/>
      <c r="DK38" s="53"/>
      <c r="DL38" s="53"/>
      <c r="DM38" s="53"/>
      <c r="DN38" s="53"/>
      <c r="DO38" s="53"/>
      <c r="DP38" s="53"/>
      <c r="DQ38" s="53"/>
      <c r="DR38" s="53"/>
      <c r="DS38" s="53"/>
      <c r="DT38" s="53"/>
      <c r="DU38" s="53"/>
      <c r="DV38" s="53"/>
      <c r="DW38" s="53"/>
      <c r="DX38" s="53"/>
      <c r="DY38" s="53"/>
      <c r="DZ38" s="53"/>
      <c r="EA38" s="53"/>
      <c r="EB38" s="53"/>
      <c r="EC38" s="53"/>
      <c r="ED38" s="53"/>
      <c r="EE38" s="53"/>
      <c r="EF38" s="53"/>
      <c r="EG38" s="53"/>
      <c r="EH38" s="53"/>
      <c r="EI38" s="53"/>
      <c r="EJ38" s="53"/>
      <c r="EK38" s="53"/>
      <c r="EL38" s="53"/>
      <c r="EM38" s="53"/>
      <c r="EN38" s="53"/>
      <c r="EO38" s="53"/>
      <c r="EP38" s="53"/>
      <c r="EQ38" s="53"/>
      <c r="ER38" s="53"/>
      <c r="ES38" s="53"/>
      <c r="ET38" s="53"/>
      <c r="EU38" s="53"/>
      <c r="EV38" s="53"/>
      <c r="EW38" s="53"/>
      <c r="EX38" s="53"/>
      <c r="EY38" s="53"/>
      <c r="EZ38" s="53"/>
      <c r="FA38" s="53"/>
      <c r="FB38" s="53"/>
      <c r="FC38" s="53"/>
      <c r="FD38" s="53"/>
      <c r="FE38" s="53"/>
      <c r="FF38" s="53"/>
      <c r="FG38" s="53"/>
      <c r="FH38" s="53"/>
      <c r="FI38" s="53"/>
      <c r="FJ38" s="53"/>
      <c r="FK38" s="53"/>
      <c r="FL38" s="53"/>
      <c r="FM38" s="53"/>
      <c r="FN38" s="53"/>
      <c r="FO38" s="53"/>
      <c r="FP38" s="53"/>
      <c r="FQ38" s="53"/>
      <c r="FR38" s="53"/>
      <c r="FS38" s="53"/>
      <c r="FT38" s="53"/>
      <c r="FU38" s="53"/>
      <c r="FV38" s="53"/>
      <c r="FW38" s="53"/>
      <c r="FX38" s="53"/>
      <c r="FY38" s="53"/>
      <c r="FZ38" s="53"/>
      <c r="GA38" s="53"/>
      <c r="GB38" s="53"/>
      <c r="GC38" s="53"/>
      <c r="GD38" s="53"/>
      <c r="GE38" s="53"/>
      <c r="GF38" s="53"/>
      <c r="GG38" s="53"/>
      <c r="GH38" s="53"/>
      <c r="GI38" s="53"/>
      <c r="GJ38" s="53"/>
      <c r="GK38" s="53"/>
      <c r="GL38" s="53"/>
      <c r="GM38" s="53"/>
      <c r="GN38" s="53"/>
      <c r="GO38" s="53"/>
      <c r="GP38" s="53"/>
      <c r="GQ38" s="53"/>
      <c r="GR38" s="53"/>
      <c r="GS38" s="53"/>
      <c r="GT38" s="53"/>
      <c r="GU38" s="53"/>
      <c r="GV38" s="53"/>
      <c r="GW38" s="53"/>
      <c r="GX38" s="53"/>
      <c r="GY38" s="53"/>
      <c r="GZ38" s="53"/>
      <c r="HA38" s="53"/>
      <c r="HB38" s="53"/>
      <c r="HC38" s="53"/>
      <c r="HD38" s="53"/>
      <c r="HE38" s="53"/>
      <c r="HF38" s="53"/>
      <c r="HG38" s="53"/>
      <c r="HH38" s="53"/>
      <c r="HI38" s="53"/>
      <c r="HJ38" s="53"/>
      <c r="HK38" s="53"/>
      <c r="HL38" s="53"/>
      <c r="HM38" s="53"/>
      <c r="HN38" s="53"/>
      <c r="HO38" s="53"/>
      <c r="HP38" s="53"/>
      <c r="HQ38" s="53"/>
      <c r="HR38" s="53"/>
      <c r="HS38" s="53"/>
      <c r="HT38" s="53"/>
      <c r="HU38" s="53"/>
      <c r="HV38" s="53"/>
      <c r="HW38" s="53"/>
      <c r="HX38" s="53"/>
      <c r="HY38" s="53"/>
      <c r="HZ38" s="53"/>
      <c r="IA38" s="53"/>
      <c r="IB38" s="53"/>
      <c r="IC38" s="53"/>
      <c r="ID38" s="53"/>
      <c r="IE38" s="53"/>
      <c r="IF38" s="53"/>
      <c r="IG38" s="53"/>
      <c r="IH38" s="53"/>
      <c r="II38" s="53"/>
      <c r="IJ38" s="53"/>
      <c r="IK38" s="53"/>
      <c r="IL38" s="53"/>
      <c r="IM38" s="53"/>
      <c r="IN38" s="53"/>
      <c r="IO38" s="53"/>
      <c r="IP38" s="53"/>
      <c r="IQ38" s="53"/>
      <c r="IR38" s="53"/>
      <c r="IS38" s="53"/>
      <c r="IT38" s="53"/>
      <c r="IU38" s="53"/>
      <c r="IV38" s="53"/>
    </row>
    <row r="39" spans="1:256" s="51" customFormat="1" ht="15.6" customHeight="1" x14ac:dyDescent="0.25">
      <c r="A39" s="37" t="s">
        <v>73</v>
      </c>
      <c r="B39" s="37" t="s">
        <v>74</v>
      </c>
      <c r="C39" s="37" t="s">
        <v>875</v>
      </c>
      <c r="D39" s="52">
        <v>2142.3710999999998</v>
      </c>
      <c r="E39" s="52">
        <v>53754</v>
      </c>
      <c r="F39" s="52">
        <v>25.090891115922915</v>
      </c>
      <c r="G39" s="52">
        <v>53253</v>
      </c>
      <c r="H39" s="52">
        <v>24.857038073375804</v>
      </c>
      <c r="I39" s="52">
        <v>52881</v>
      </c>
      <c r="J39" s="52">
        <v>24.683398688490524</v>
      </c>
      <c r="K39" s="52">
        <v>52779</v>
      </c>
      <c r="L39" s="52">
        <v>24.635787889409077</v>
      </c>
      <c r="M39" s="52">
        <v>52642</v>
      </c>
      <c r="N39" s="52">
        <v>24.571840051427134</v>
      </c>
      <c r="O39" s="52">
        <v>52576</v>
      </c>
      <c r="P39" s="52">
        <v>24.541033063786198</v>
      </c>
      <c r="Q39" s="52">
        <v>52649</v>
      </c>
      <c r="R39" s="52">
        <v>24.575107459207231</v>
      </c>
      <c r="S39" s="52">
        <v>52657</v>
      </c>
      <c r="T39" s="52">
        <v>24.578841639527347</v>
      </c>
      <c r="U39" s="52">
        <v>52687</v>
      </c>
      <c r="V39" s="52">
        <v>24.592844815727773</v>
      </c>
      <c r="W39" s="52">
        <v>52502</v>
      </c>
      <c r="X39" s="52">
        <v>24.506491895825146</v>
      </c>
      <c r="Y39" s="52">
        <v>52678</v>
      </c>
      <c r="Z39" s="52">
        <v>24.588643862867645</v>
      </c>
      <c r="AA39" s="52">
        <v>52595</v>
      </c>
      <c r="AB39" s="52">
        <v>24.549901742046465</v>
      </c>
      <c r="AC39" s="52">
        <v>52427</v>
      </c>
      <c r="AD39" s="52">
        <v>24.471483955324082</v>
      </c>
      <c r="AE39" s="52">
        <v>52211</v>
      </c>
      <c r="AF39" s="52">
        <v>24.370661086681014</v>
      </c>
      <c r="AG39" s="52">
        <v>51891</v>
      </c>
      <c r="AH39" s="52">
        <v>24.221293873876473</v>
      </c>
      <c r="AI39" s="52">
        <v>51698</v>
      </c>
      <c r="AJ39" s="52">
        <v>24.131206773653734</v>
      </c>
      <c r="AK39" s="52">
        <v>51393</v>
      </c>
      <c r="AL39" s="52">
        <v>23.988841148949408</v>
      </c>
      <c r="AM39" s="52">
        <v>50878</v>
      </c>
      <c r="AN39" s="52">
        <v>23.748453290842097</v>
      </c>
      <c r="AO39" s="52">
        <v>50276</v>
      </c>
      <c r="AP39" s="52">
        <v>23.467456221753555</v>
      </c>
      <c r="AQ39" s="52">
        <v>49879</v>
      </c>
      <c r="AR39" s="52">
        <v>23.282147523367918</v>
      </c>
      <c r="AS39" s="53"/>
      <c r="AT39" s="53"/>
      <c r="AU39" s="53"/>
      <c r="AV39" s="53"/>
      <c r="AW39" s="53"/>
      <c r="AX39" s="53"/>
      <c r="AY39" s="53"/>
      <c r="AZ39" s="53"/>
      <c r="BA39" s="53"/>
      <c r="BB39" s="53"/>
      <c r="BC39" s="53"/>
      <c r="BD39" s="53"/>
      <c r="BE39" s="53"/>
      <c r="BF39" s="53"/>
      <c r="BG39" s="53"/>
      <c r="BH39" s="53"/>
      <c r="BI39" s="53"/>
      <c r="BJ39" s="53"/>
      <c r="BK39" s="53"/>
      <c r="BL39" s="53"/>
      <c r="BM39" s="53"/>
      <c r="BN39" s="53"/>
      <c r="BO39" s="53"/>
      <c r="BP39" s="53"/>
      <c r="BQ39" s="53"/>
      <c r="BR39" s="53"/>
      <c r="BS39" s="53"/>
      <c r="BT39" s="53"/>
      <c r="BU39" s="53"/>
      <c r="BV39" s="53"/>
      <c r="BW39" s="53"/>
      <c r="BX39" s="53"/>
      <c r="BY39" s="53"/>
      <c r="BZ39" s="53"/>
      <c r="CA39" s="53"/>
      <c r="CB39" s="53"/>
      <c r="CC39" s="53"/>
      <c r="CD39" s="53"/>
      <c r="CE39" s="53"/>
      <c r="CF39" s="53"/>
      <c r="CG39" s="53"/>
      <c r="CH39" s="53"/>
      <c r="CI39" s="53"/>
      <c r="CJ39" s="53"/>
      <c r="CK39" s="53"/>
      <c r="CL39" s="53"/>
      <c r="CM39" s="53"/>
      <c r="CN39" s="53"/>
      <c r="CO39" s="53"/>
      <c r="CP39" s="53"/>
      <c r="CQ39" s="53"/>
      <c r="CR39" s="53"/>
      <c r="CS39" s="53"/>
      <c r="CT39" s="53"/>
      <c r="CU39" s="53"/>
      <c r="CV39" s="53"/>
      <c r="CW39" s="53"/>
      <c r="CX39" s="53"/>
      <c r="CY39" s="53"/>
      <c r="CZ39" s="53"/>
      <c r="DA39" s="53"/>
      <c r="DB39" s="53"/>
      <c r="DC39" s="53"/>
      <c r="DD39" s="53"/>
      <c r="DE39" s="53"/>
      <c r="DF39" s="53"/>
      <c r="DG39" s="53"/>
      <c r="DH39" s="53"/>
      <c r="DI39" s="53"/>
      <c r="DJ39" s="53"/>
      <c r="DK39" s="53"/>
      <c r="DL39" s="53"/>
      <c r="DM39" s="53"/>
      <c r="DN39" s="53"/>
      <c r="DO39" s="53"/>
      <c r="DP39" s="53"/>
      <c r="DQ39" s="53"/>
      <c r="DR39" s="53"/>
      <c r="DS39" s="53"/>
      <c r="DT39" s="53"/>
      <c r="DU39" s="53"/>
      <c r="DV39" s="53"/>
      <c r="DW39" s="53"/>
      <c r="DX39" s="53"/>
      <c r="DY39" s="53"/>
      <c r="DZ39" s="53"/>
      <c r="EA39" s="53"/>
      <c r="EB39" s="53"/>
      <c r="EC39" s="53"/>
      <c r="ED39" s="53"/>
      <c r="EE39" s="53"/>
      <c r="EF39" s="53"/>
      <c r="EG39" s="53"/>
      <c r="EH39" s="53"/>
      <c r="EI39" s="53"/>
      <c r="EJ39" s="53"/>
      <c r="EK39" s="53"/>
      <c r="EL39" s="53"/>
      <c r="EM39" s="53"/>
      <c r="EN39" s="53"/>
      <c r="EO39" s="53"/>
      <c r="EP39" s="53"/>
      <c r="EQ39" s="53"/>
      <c r="ER39" s="53"/>
      <c r="ES39" s="53"/>
      <c r="ET39" s="53"/>
      <c r="EU39" s="53"/>
      <c r="EV39" s="53"/>
      <c r="EW39" s="53"/>
      <c r="EX39" s="53"/>
      <c r="EY39" s="53"/>
      <c r="EZ39" s="53"/>
      <c r="FA39" s="53"/>
      <c r="FB39" s="53"/>
      <c r="FC39" s="53"/>
      <c r="FD39" s="53"/>
      <c r="FE39" s="53"/>
      <c r="FF39" s="53"/>
      <c r="FG39" s="53"/>
      <c r="FH39" s="53"/>
      <c r="FI39" s="53"/>
      <c r="FJ39" s="53"/>
      <c r="FK39" s="53"/>
      <c r="FL39" s="53"/>
      <c r="FM39" s="53"/>
      <c r="FN39" s="53"/>
      <c r="FO39" s="53"/>
      <c r="FP39" s="53"/>
      <c r="FQ39" s="53"/>
      <c r="FR39" s="53"/>
      <c r="FS39" s="53"/>
      <c r="FT39" s="53"/>
      <c r="FU39" s="53"/>
      <c r="FV39" s="53"/>
      <c r="FW39" s="53"/>
      <c r="FX39" s="53"/>
      <c r="FY39" s="53"/>
      <c r="FZ39" s="53"/>
      <c r="GA39" s="53"/>
      <c r="GB39" s="53"/>
      <c r="GC39" s="53"/>
      <c r="GD39" s="53"/>
      <c r="GE39" s="53"/>
      <c r="GF39" s="53"/>
      <c r="GG39" s="53"/>
      <c r="GH39" s="53"/>
      <c r="GI39" s="53"/>
      <c r="GJ39" s="53"/>
      <c r="GK39" s="53"/>
      <c r="GL39" s="53"/>
      <c r="GM39" s="53"/>
      <c r="GN39" s="53"/>
      <c r="GO39" s="53"/>
      <c r="GP39" s="53"/>
      <c r="GQ39" s="53"/>
      <c r="GR39" s="53"/>
      <c r="GS39" s="53"/>
      <c r="GT39" s="53"/>
      <c r="GU39" s="53"/>
      <c r="GV39" s="53"/>
      <c r="GW39" s="53"/>
      <c r="GX39" s="53"/>
      <c r="GY39" s="53"/>
      <c r="GZ39" s="53"/>
      <c r="HA39" s="53"/>
      <c r="HB39" s="53"/>
      <c r="HC39" s="53"/>
      <c r="HD39" s="53"/>
      <c r="HE39" s="53"/>
      <c r="HF39" s="53"/>
      <c r="HG39" s="53"/>
      <c r="HH39" s="53"/>
      <c r="HI39" s="53"/>
      <c r="HJ39" s="53"/>
      <c r="HK39" s="53"/>
      <c r="HL39" s="53"/>
      <c r="HM39" s="53"/>
      <c r="HN39" s="53"/>
      <c r="HO39" s="53"/>
      <c r="HP39" s="53"/>
      <c r="HQ39" s="53"/>
      <c r="HR39" s="53"/>
      <c r="HS39" s="53"/>
      <c r="HT39" s="53"/>
      <c r="HU39" s="53"/>
      <c r="HV39" s="53"/>
      <c r="HW39" s="53"/>
      <c r="HX39" s="53"/>
      <c r="HY39" s="53"/>
      <c r="HZ39" s="53"/>
      <c r="IA39" s="53"/>
      <c r="IB39" s="53"/>
      <c r="IC39" s="53"/>
      <c r="ID39" s="53"/>
      <c r="IE39" s="53"/>
      <c r="IF39" s="53"/>
      <c r="IG39" s="53"/>
      <c r="IH39" s="53"/>
      <c r="II39" s="53"/>
      <c r="IJ39" s="53"/>
      <c r="IK39" s="53"/>
      <c r="IL39" s="53"/>
      <c r="IM39" s="53"/>
      <c r="IN39" s="53"/>
      <c r="IO39" s="53"/>
      <c r="IP39" s="53"/>
      <c r="IQ39" s="53"/>
      <c r="IR39" s="53"/>
      <c r="IS39" s="53"/>
      <c r="IT39" s="53"/>
      <c r="IU39" s="53"/>
      <c r="IV39" s="53"/>
    </row>
    <row r="40" spans="1:256" s="51" customFormat="1" ht="15.6" customHeight="1" x14ac:dyDescent="0.25">
      <c r="A40" s="37" t="s">
        <v>75</v>
      </c>
      <c r="B40" s="37" t="s">
        <v>76</v>
      </c>
      <c r="C40" s="37" t="s">
        <v>875</v>
      </c>
      <c r="D40" s="52">
        <v>1535.4628</v>
      </c>
      <c r="E40" s="52">
        <v>104905</v>
      </c>
      <c r="F40" s="52">
        <v>68.32142074689142</v>
      </c>
      <c r="G40" s="52">
        <v>105088</v>
      </c>
      <c r="H40" s="52">
        <v>68.440603054662091</v>
      </c>
      <c r="I40" s="52">
        <v>104532</v>
      </c>
      <c r="J40" s="52">
        <v>68.078497245260522</v>
      </c>
      <c r="K40" s="52">
        <v>104321</v>
      </c>
      <c r="L40" s="52">
        <v>67.941079393131503</v>
      </c>
      <c r="M40" s="52">
        <v>103826</v>
      </c>
      <c r="N40" s="52">
        <v>67.618701019653486</v>
      </c>
      <c r="O40" s="52">
        <v>103776</v>
      </c>
      <c r="P40" s="52">
        <v>67.586137547584997</v>
      </c>
      <c r="Q40" s="52">
        <v>103501</v>
      </c>
      <c r="R40" s="52">
        <v>67.407038451208322</v>
      </c>
      <c r="S40" s="52">
        <v>103593</v>
      </c>
      <c r="T40" s="52">
        <v>67.46695523981434</v>
      </c>
      <c r="U40" s="52">
        <v>103544</v>
      </c>
      <c r="V40" s="52">
        <v>67.435043037187228</v>
      </c>
      <c r="W40" s="52">
        <v>103713</v>
      </c>
      <c r="X40" s="52">
        <v>67.545107572778704</v>
      </c>
      <c r="Y40" s="52">
        <v>104143</v>
      </c>
      <c r="Z40" s="52">
        <v>67.825153432567689</v>
      </c>
      <c r="AA40" s="52">
        <v>104410</v>
      </c>
      <c r="AB40" s="52">
        <v>67.999042373413403</v>
      </c>
      <c r="AC40" s="52">
        <v>104492</v>
      </c>
      <c r="AD40" s="52">
        <v>68.052446467605733</v>
      </c>
      <c r="AE40" s="52">
        <v>104684</v>
      </c>
      <c r="AF40" s="52">
        <v>68.177490200348714</v>
      </c>
      <c r="AG40" s="52">
        <v>104340</v>
      </c>
      <c r="AH40" s="52">
        <v>67.953453512517527</v>
      </c>
      <c r="AI40" s="52">
        <v>104301</v>
      </c>
      <c r="AJ40" s="52">
        <v>67.928054004304116</v>
      </c>
      <c r="AK40" s="52">
        <v>103672</v>
      </c>
      <c r="AL40" s="52">
        <v>67.518405525682553</v>
      </c>
      <c r="AM40" s="52">
        <v>102928</v>
      </c>
      <c r="AN40" s="52">
        <v>67.033861061303469</v>
      </c>
      <c r="AO40" s="52">
        <v>102433</v>
      </c>
      <c r="AP40" s="52">
        <v>66.711482687825452</v>
      </c>
      <c r="AQ40" s="52">
        <v>102397</v>
      </c>
      <c r="AR40" s="52">
        <v>66.688036987936144</v>
      </c>
      <c r="AS40" s="53"/>
      <c r="AT40" s="53"/>
      <c r="AU40" s="53"/>
      <c r="AV40" s="53"/>
      <c r="AW40" s="53"/>
      <c r="AX40" s="53"/>
      <c r="AY40" s="53"/>
      <c r="AZ40" s="53"/>
      <c r="BA40" s="53"/>
      <c r="BB40" s="53"/>
      <c r="BC40" s="53"/>
      <c r="BD40" s="53"/>
      <c r="BE40" s="53"/>
      <c r="BF40" s="53"/>
      <c r="BG40" s="53"/>
      <c r="BH40" s="53"/>
      <c r="BI40" s="53"/>
      <c r="BJ40" s="53"/>
      <c r="BK40" s="53"/>
      <c r="BL40" s="53"/>
      <c r="BM40" s="53"/>
      <c r="BN40" s="53"/>
      <c r="BO40" s="53"/>
      <c r="BP40" s="53"/>
      <c r="BQ40" s="53"/>
      <c r="BR40" s="53"/>
      <c r="BS40" s="53"/>
      <c r="BT40" s="53"/>
      <c r="BU40" s="53"/>
      <c r="BV40" s="53"/>
      <c r="BW40" s="53"/>
      <c r="BX40" s="53"/>
      <c r="BY40" s="53"/>
      <c r="BZ40" s="53"/>
      <c r="CA40" s="53"/>
      <c r="CB40" s="53"/>
      <c r="CC40" s="53"/>
      <c r="CD40" s="53"/>
      <c r="CE40" s="53"/>
      <c r="CF40" s="53"/>
      <c r="CG40" s="53"/>
      <c r="CH40" s="53"/>
      <c r="CI40" s="53"/>
      <c r="CJ40" s="53"/>
      <c r="CK40" s="53"/>
      <c r="CL40" s="53"/>
      <c r="CM40" s="53"/>
      <c r="CN40" s="53"/>
      <c r="CO40" s="53"/>
      <c r="CP40" s="53"/>
      <c r="CQ40" s="53"/>
      <c r="CR40" s="53"/>
      <c r="CS40" s="53"/>
      <c r="CT40" s="53"/>
      <c r="CU40" s="53"/>
      <c r="CV40" s="53"/>
      <c r="CW40" s="53"/>
      <c r="CX40" s="53"/>
      <c r="CY40" s="53"/>
      <c r="CZ40" s="53"/>
      <c r="DA40" s="53"/>
      <c r="DB40" s="53"/>
      <c r="DC40" s="53"/>
      <c r="DD40" s="53"/>
      <c r="DE40" s="53"/>
      <c r="DF40" s="53"/>
      <c r="DG40" s="53"/>
      <c r="DH40" s="53"/>
      <c r="DI40" s="53"/>
      <c r="DJ40" s="53"/>
      <c r="DK40" s="53"/>
      <c r="DL40" s="53"/>
      <c r="DM40" s="53"/>
      <c r="DN40" s="53"/>
      <c r="DO40" s="53"/>
      <c r="DP40" s="53"/>
      <c r="DQ40" s="53"/>
      <c r="DR40" s="53"/>
      <c r="DS40" s="53"/>
      <c r="DT40" s="53"/>
      <c r="DU40" s="53"/>
      <c r="DV40" s="53"/>
      <c r="DW40" s="53"/>
      <c r="DX40" s="53"/>
      <c r="DY40" s="53"/>
      <c r="DZ40" s="53"/>
      <c r="EA40" s="53"/>
      <c r="EB40" s="53"/>
      <c r="EC40" s="53"/>
      <c r="ED40" s="53"/>
      <c r="EE40" s="53"/>
      <c r="EF40" s="53"/>
      <c r="EG40" s="53"/>
      <c r="EH40" s="53"/>
      <c r="EI40" s="53"/>
      <c r="EJ40" s="53"/>
      <c r="EK40" s="53"/>
      <c r="EL40" s="53"/>
      <c r="EM40" s="53"/>
      <c r="EN40" s="53"/>
      <c r="EO40" s="53"/>
      <c r="EP40" s="53"/>
      <c r="EQ40" s="53"/>
      <c r="ER40" s="53"/>
      <c r="ES40" s="53"/>
      <c r="ET40" s="53"/>
      <c r="EU40" s="53"/>
      <c r="EV40" s="53"/>
      <c r="EW40" s="53"/>
      <c r="EX40" s="53"/>
      <c r="EY40" s="53"/>
      <c r="EZ40" s="53"/>
      <c r="FA40" s="53"/>
      <c r="FB40" s="53"/>
      <c r="FC40" s="53"/>
      <c r="FD40" s="53"/>
      <c r="FE40" s="53"/>
      <c r="FF40" s="53"/>
      <c r="FG40" s="53"/>
      <c r="FH40" s="53"/>
      <c r="FI40" s="53"/>
      <c r="FJ40" s="53"/>
      <c r="FK40" s="53"/>
      <c r="FL40" s="53"/>
      <c r="FM40" s="53"/>
      <c r="FN40" s="53"/>
      <c r="FO40" s="53"/>
      <c r="FP40" s="53"/>
      <c r="FQ40" s="53"/>
      <c r="FR40" s="53"/>
      <c r="FS40" s="53"/>
      <c r="FT40" s="53"/>
      <c r="FU40" s="53"/>
      <c r="FV40" s="53"/>
      <c r="FW40" s="53"/>
      <c r="FX40" s="53"/>
      <c r="FY40" s="53"/>
      <c r="FZ40" s="53"/>
      <c r="GA40" s="53"/>
      <c r="GB40" s="53"/>
      <c r="GC40" s="53"/>
      <c r="GD40" s="53"/>
      <c r="GE40" s="53"/>
      <c r="GF40" s="53"/>
      <c r="GG40" s="53"/>
      <c r="GH40" s="53"/>
      <c r="GI40" s="53"/>
      <c r="GJ40" s="53"/>
      <c r="GK40" s="53"/>
      <c r="GL40" s="53"/>
      <c r="GM40" s="53"/>
      <c r="GN40" s="53"/>
      <c r="GO40" s="53"/>
      <c r="GP40" s="53"/>
      <c r="GQ40" s="53"/>
      <c r="GR40" s="53"/>
      <c r="GS40" s="53"/>
      <c r="GT40" s="53"/>
      <c r="GU40" s="53"/>
      <c r="GV40" s="53"/>
      <c r="GW40" s="53"/>
      <c r="GX40" s="53"/>
      <c r="GY40" s="53"/>
      <c r="GZ40" s="53"/>
      <c r="HA40" s="53"/>
      <c r="HB40" s="53"/>
      <c r="HC40" s="53"/>
      <c r="HD40" s="53"/>
      <c r="HE40" s="53"/>
      <c r="HF40" s="53"/>
      <c r="HG40" s="53"/>
      <c r="HH40" s="53"/>
      <c r="HI40" s="53"/>
      <c r="HJ40" s="53"/>
      <c r="HK40" s="53"/>
      <c r="HL40" s="53"/>
      <c r="HM40" s="53"/>
      <c r="HN40" s="53"/>
      <c r="HO40" s="53"/>
      <c r="HP40" s="53"/>
      <c r="HQ40" s="53"/>
      <c r="HR40" s="53"/>
      <c r="HS40" s="53"/>
      <c r="HT40" s="53"/>
      <c r="HU40" s="53"/>
      <c r="HV40" s="53"/>
      <c r="HW40" s="53"/>
      <c r="HX40" s="53"/>
      <c r="HY40" s="53"/>
      <c r="HZ40" s="53"/>
      <c r="IA40" s="53"/>
      <c r="IB40" s="53"/>
      <c r="IC40" s="53"/>
      <c r="ID40" s="53"/>
      <c r="IE40" s="53"/>
      <c r="IF40" s="53"/>
      <c r="IG40" s="53"/>
      <c r="IH40" s="53"/>
      <c r="II40" s="53"/>
      <c r="IJ40" s="53"/>
      <c r="IK40" s="53"/>
      <c r="IL40" s="53"/>
      <c r="IM40" s="53"/>
      <c r="IN40" s="53"/>
      <c r="IO40" s="53"/>
      <c r="IP40" s="53"/>
      <c r="IQ40" s="53"/>
      <c r="IR40" s="53"/>
      <c r="IS40" s="53"/>
      <c r="IT40" s="53"/>
      <c r="IU40" s="53"/>
      <c r="IV40" s="53"/>
    </row>
    <row r="41" spans="1:256" s="51" customFormat="1" ht="15.6" customHeight="1" x14ac:dyDescent="0.25">
      <c r="A41" s="37" t="s">
        <v>77</v>
      </c>
      <c r="B41" s="37" t="s">
        <v>78</v>
      </c>
      <c r="C41" s="37" t="s">
        <v>878</v>
      </c>
      <c r="D41" s="52">
        <v>1275.9818</v>
      </c>
      <c r="E41" s="52">
        <v>2848286</v>
      </c>
      <c r="F41" s="52">
        <v>2232.2308985911868</v>
      </c>
      <c r="G41" s="52">
        <v>2835686</v>
      </c>
      <c r="H41" s="52">
        <v>2222.356149593983</v>
      </c>
      <c r="I41" s="52">
        <v>2812569</v>
      </c>
      <c r="J41" s="52">
        <v>2204.2391200250663</v>
      </c>
      <c r="K41" s="52">
        <v>2798799</v>
      </c>
      <c r="L41" s="52">
        <v>2193.4474300495508</v>
      </c>
      <c r="M41" s="52">
        <v>2780844</v>
      </c>
      <c r="N41" s="52">
        <v>2179.3759127285357</v>
      </c>
      <c r="O41" s="52">
        <v>2754017</v>
      </c>
      <c r="P41" s="52">
        <v>2158.3513181771086</v>
      </c>
      <c r="Q41" s="52">
        <v>2730123</v>
      </c>
      <c r="R41" s="52">
        <v>2139.6253457533639</v>
      </c>
      <c r="S41" s="52">
        <v>2713572</v>
      </c>
      <c r="T41" s="52">
        <v>2126.6541576063232</v>
      </c>
      <c r="U41" s="52">
        <v>2701377</v>
      </c>
      <c r="V41" s="52">
        <v>2117.0968112554583</v>
      </c>
      <c r="W41" s="52">
        <v>2685386</v>
      </c>
      <c r="X41" s="52">
        <v>2104.5645008416263</v>
      </c>
      <c r="Y41" s="52">
        <v>2661841</v>
      </c>
      <c r="Z41" s="52">
        <v>2086.1120432908997</v>
      </c>
      <c r="AA41" s="52">
        <v>2639833</v>
      </c>
      <c r="AB41" s="52">
        <v>2068.8641483757842</v>
      </c>
      <c r="AC41" s="52">
        <v>2620007</v>
      </c>
      <c r="AD41" s="52">
        <v>2053.3263091997078</v>
      </c>
      <c r="AE41" s="52">
        <v>2598619</v>
      </c>
      <c r="AF41" s="52">
        <v>2036.5643146320738</v>
      </c>
      <c r="AG41" s="52">
        <v>2582260</v>
      </c>
      <c r="AH41" s="52">
        <v>2023.7435988507045</v>
      </c>
      <c r="AI41" s="52">
        <v>2564055</v>
      </c>
      <c r="AJ41" s="52">
        <v>2009.4761539702213</v>
      </c>
      <c r="AK41" s="52">
        <v>2549752</v>
      </c>
      <c r="AL41" s="52">
        <v>1998.2667464379194</v>
      </c>
      <c r="AM41" s="52">
        <v>2538555</v>
      </c>
      <c r="AN41" s="52">
        <v>1989.491542904452</v>
      </c>
      <c r="AO41" s="52">
        <v>2523214</v>
      </c>
      <c r="AP41" s="52">
        <v>1977.4686441452377</v>
      </c>
      <c r="AQ41" s="52">
        <v>2516096</v>
      </c>
      <c r="AR41" s="52">
        <v>1971.8901946720557</v>
      </c>
      <c r="AS41" s="53"/>
      <c r="AT41" s="53"/>
      <c r="AU41" s="53"/>
      <c r="AV41" s="53"/>
      <c r="AW41" s="53"/>
      <c r="AX41" s="53"/>
      <c r="AY41" s="53"/>
      <c r="AZ41" s="53"/>
      <c r="BA41" s="53"/>
      <c r="BB41" s="53"/>
      <c r="BC41" s="53"/>
      <c r="BD41" s="53"/>
      <c r="BE41" s="53"/>
      <c r="BF41" s="53"/>
      <c r="BG41" s="53"/>
      <c r="BH41" s="53"/>
      <c r="BI41" s="53"/>
      <c r="BJ41" s="53"/>
      <c r="BK41" s="53"/>
      <c r="BL41" s="53"/>
      <c r="BM41" s="53"/>
      <c r="BN41" s="53"/>
      <c r="BO41" s="53"/>
      <c r="BP41" s="53"/>
      <c r="BQ41" s="53"/>
      <c r="BR41" s="53"/>
      <c r="BS41" s="53"/>
      <c r="BT41" s="53"/>
      <c r="BU41" s="53"/>
      <c r="BV41" s="53"/>
      <c r="BW41" s="53"/>
      <c r="BX41" s="53"/>
      <c r="BY41" s="53"/>
      <c r="BZ41" s="53"/>
      <c r="CA41" s="53"/>
      <c r="CB41" s="53"/>
      <c r="CC41" s="53"/>
      <c r="CD41" s="53"/>
      <c r="CE41" s="53"/>
      <c r="CF41" s="53"/>
      <c r="CG41" s="53"/>
      <c r="CH41" s="53"/>
      <c r="CI41" s="53"/>
      <c r="CJ41" s="53"/>
      <c r="CK41" s="53"/>
      <c r="CL41" s="53"/>
      <c r="CM41" s="53"/>
      <c r="CN41" s="53"/>
      <c r="CO41" s="53"/>
      <c r="CP41" s="53"/>
      <c r="CQ41" s="53"/>
      <c r="CR41" s="53"/>
      <c r="CS41" s="53"/>
      <c r="CT41" s="53"/>
      <c r="CU41" s="53"/>
      <c r="CV41" s="53"/>
      <c r="CW41" s="53"/>
      <c r="CX41" s="53"/>
      <c r="CY41" s="53"/>
      <c r="CZ41" s="53"/>
      <c r="DA41" s="53"/>
      <c r="DB41" s="53"/>
      <c r="DC41" s="53"/>
      <c r="DD41" s="53"/>
      <c r="DE41" s="53"/>
      <c r="DF41" s="53"/>
      <c r="DG41" s="53"/>
      <c r="DH41" s="53"/>
      <c r="DI41" s="53"/>
      <c r="DJ41" s="53"/>
      <c r="DK41" s="53"/>
      <c r="DL41" s="53"/>
      <c r="DM41" s="53"/>
      <c r="DN41" s="53"/>
      <c r="DO41" s="53"/>
      <c r="DP41" s="53"/>
      <c r="DQ41" s="53"/>
      <c r="DR41" s="53"/>
      <c r="DS41" s="53"/>
      <c r="DT41" s="53"/>
      <c r="DU41" s="53"/>
      <c r="DV41" s="53"/>
      <c r="DW41" s="53"/>
      <c r="DX41" s="53"/>
      <c r="DY41" s="53"/>
      <c r="DZ41" s="53"/>
      <c r="EA41" s="53"/>
      <c r="EB41" s="53"/>
      <c r="EC41" s="53"/>
      <c r="ED41" s="53"/>
      <c r="EE41" s="53"/>
      <c r="EF41" s="53"/>
      <c r="EG41" s="53"/>
      <c r="EH41" s="53"/>
      <c r="EI41" s="53"/>
      <c r="EJ41" s="53"/>
      <c r="EK41" s="53"/>
      <c r="EL41" s="53"/>
      <c r="EM41" s="53"/>
      <c r="EN41" s="53"/>
      <c r="EO41" s="53"/>
      <c r="EP41" s="53"/>
      <c r="EQ41" s="53"/>
      <c r="ER41" s="53"/>
      <c r="ES41" s="53"/>
      <c r="ET41" s="53"/>
      <c r="EU41" s="53"/>
      <c r="EV41" s="53"/>
      <c r="EW41" s="53"/>
      <c r="EX41" s="53"/>
      <c r="EY41" s="53"/>
      <c r="EZ41" s="53"/>
      <c r="FA41" s="53"/>
      <c r="FB41" s="53"/>
      <c r="FC41" s="53"/>
      <c r="FD41" s="53"/>
      <c r="FE41" s="53"/>
      <c r="FF41" s="53"/>
      <c r="FG41" s="53"/>
      <c r="FH41" s="53"/>
      <c r="FI41" s="53"/>
      <c r="FJ41" s="53"/>
      <c r="FK41" s="53"/>
      <c r="FL41" s="53"/>
      <c r="FM41" s="53"/>
      <c r="FN41" s="53"/>
      <c r="FO41" s="53"/>
      <c r="FP41" s="53"/>
      <c r="FQ41" s="53"/>
      <c r="FR41" s="53"/>
      <c r="FS41" s="53"/>
      <c r="FT41" s="53"/>
      <c r="FU41" s="53"/>
      <c r="FV41" s="53"/>
      <c r="FW41" s="53"/>
      <c r="FX41" s="53"/>
      <c r="FY41" s="53"/>
      <c r="FZ41" s="53"/>
      <c r="GA41" s="53"/>
      <c r="GB41" s="53"/>
      <c r="GC41" s="53"/>
      <c r="GD41" s="53"/>
      <c r="GE41" s="53"/>
      <c r="GF41" s="53"/>
      <c r="GG41" s="53"/>
      <c r="GH41" s="53"/>
      <c r="GI41" s="53"/>
      <c r="GJ41" s="53"/>
      <c r="GK41" s="53"/>
      <c r="GL41" s="53"/>
      <c r="GM41" s="53"/>
      <c r="GN41" s="53"/>
      <c r="GO41" s="53"/>
      <c r="GP41" s="53"/>
      <c r="GQ41" s="53"/>
      <c r="GR41" s="53"/>
      <c r="GS41" s="53"/>
      <c r="GT41" s="53"/>
      <c r="GU41" s="53"/>
      <c r="GV41" s="53"/>
      <c r="GW41" s="53"/>
      <c r="GX41" s="53"/>
      <c r="GY41" s="53"/>
      <c r="GZ41" s="53"/>
      <c r="HA41" s="53"/>
      <c r="HB41" s="53"/>
      <c r="HC41" s="53"/>
      <c r="HD41" s="53"/>
      <c r="HE41" s="53"/>
      <c r="HF41" s="53"/>
      <c r="HG41" s="53"/>
      <c r="HH41" s="53"/>
      <c r="HI41" s="53"/>
      <c r="HJ41" s="53"/>
      <c r="HK41" s="53"/>
      <c r="HL41" s="53"/>
      <c r="HM41" s="53"/>
      <c r="HN41" s="53"/>
      <c r="HO41" s="53"/>
      <c r="HP41" s="53"/>
      <c r="HQ41" s="53"/>
      <c r="HR41" s="53"/>
      <c r="HS41" s="53"/>
      <c r="HT41" s="53"/>
      <c r="HU41" s="53"/>
      <c r="HV41" s="53"/>
      <c r="HW41" s="53"/>
      <c r="HX41" s="53"/>
      <c r="HY41" s="53"/>
      <c r="HZ41" s="53"/>
      <c r="IA41" s="53"/>
      <c r="IB41" s="53"/>
      <c r="IC41" s="53"/>
      <c r="ID41" s="53"/>
      <c r="IE41" s="53"/>
      <c r="IF41" s="53"/>
      <c r="IG41" s="53"/>
      <c r="IH41" s="53"/>
      <c r="II41" s="53"/>
      <c r="IJ41" s="53"/>
      <c r="IK41" s="53"/>
      <c r="IL41" s="53"/>
      <c r="IM41" s="53"/>
      <c r="IN41" s="53"/>
      <c r="IO41" s="53"/>
      <c r="IP41" s="53"/>
      <c r="IQ41" s="53"/>
      <c r="IR41" s="53"/>
      <c r="IS41" s="53"/>
      <c r="IT41" s="53"/>
      <c r="IU41" s="53"/>
      <c r="IV41" s="53"/>
    </row>
    <row r="42" spans="1:256" s="51" customFormat="1" ht="15.6" customHeight="1" x14ac:dyDescent="0.25">
      <c r="A42" s="37" t="s">
        <v>79</v>
      </c>
      <c r="B42" s="37" t="s">
        <v>80</v>
      </c>
      <c r="C42" s="37" t="s">
        <v>874</v>
      </c>
      <c r="D42" s="52">
        <v>139.79229999999998</v>
      </c>
      <c r="E42" s="52">
        <v>288248</v>
      </c>
      <c r="F42" s="52">
        <v>2061.973370493225</v>
      </c>
      <c r="G42" s="52">
        <v>287550</v>
      </c>
      <c r="H42" s="52">
        <v>2056.9802485544628</v>
      </c>
      <c r="I42" s="52">
        <v>285372</v>
      </c>
      <c r="J42" s="52">
        <v>2041.399991272767</v>
      </c>
      <c r="K42" s="52">
        <v>284813</v>
      </c>
      <c r="L42" s="52">
        <v>2037.4012016398617</v>
      </c>
      <c r="M42" s="52">
        <v>283536</v>
      </c>
      <c r="N42" s="52">
        <v>2028.2662206716682</v>
      </c>
      <c r="O42" s="52">
        <v>281828</v>
      </c>
      <c r="P42" s="52">
        <v>2016.0480942083366</v>
      </c>
      <c r="Q42" s="52">
        <v>280788</v>
      </c>
      <c r="R42" s="52">
        <v>2008.6084855889776</v>
      </c>
      <c r="S42" s="52">
        <v>280271</v>
      </c>
      <c r="T42" s="52">
        <v>2004.910141688777</v>
      </c>
      <c r="U42" s="52">
        <v>279084</v>
      </c>
      <c r="V42" s="52">
        <v>1996.4189730049511</v>
      </c>
      <c r="W42" s="52">
        <v>277296</v>
      </c>
      <c r="X42" s="52">
        <v>1983.628568955515</v>
      </c>
      <c r="Y42" s="52">
        <v>275168</v>
      </c>
      <c r="Z42" s="52">
        <v>1968.4059851651346</v>
      </c>
      <c r="AA42" s="52">
        <v>273049</v>
      </c>
      <c r="AB42" s="52">
        <v>1953.2477826031909</v>
      </c>
      <c r="AC42" s="52">
        <v>270497</v>
      </c>
      <c r="AD42" s="52">
        <v>1934.9921276064563</v>
      </c>
      <c r="AE42" s="52">
        <v>268319</v>
      </c>
      <c r="AF42" s="52">
        <v>1919.4118703247607</v>
      </c>
      <c r="AG42" s="52">
        <v>266816</v>
      </c>
      <c r="AH42" s="52">
        <v>1908.6602051758218</v>
      </c>
      <c r="AI42" s="52">
        <v>265016</v>
      </c>
      <c r="AJ42" s="52">
        <v>1895.7839594884699</v>
      </c>
      <c r="AK42" s="52">
        <v>264511</v>
      </c>
      <c r="AL42" s="52">
        <v>1892.1714572261851</v>
      </c>
      <c r="AM42" s="52">
        <v>263814</v>
      </c>
      <c r="AN42" s="52">
        <v>1887.1854887572495</v>
      </c>
      <c r="AO42" s="52">
        <v>262367</v>
      </c>
      <c r="AP42" s="52">
        <v>1876.8344179185838</v>
      </c>
      <c r="AQ42" s="52">
        <v>261302</v>
      </c>
      <c r="AR42" s="52">
        <v>1869.2159725535671</v>
      </c>
      <c r="AS42" s="53"/>
      <c r="AT42" s="53"/>
      <c r="AU42" s="53"/>
      <c r="AV42" s="53"/>
      <c r="AW42" s="53"/>
      <c r="AX42" s="53"/>
      <c r="AY42" s="53"/>
      <c r="AZ42" s="53"/>
      <c r="BA42" s="53"/>
      <c r="BB42" s="53"/>
      <c r="BC42" s="53"/>
      <c r="BD42" s="53"/>
      <c r="BE42" s="53"/>
      <c r="BF42" s="53"/>
      <c r="BG42" s="53"/>
      <c r="BH42" s="53"/>
      <c r="BI42" s="53"/>
      <c r="BJ42" s="53"/>
      <c r="BK42" s="53"/>
      <c r="BL42" s="53"/>
      <c r="BM42" s="53"/>
      <c r="BN42" s="53"/>
      <c r="BO42" s="53"/>
      <c r="BP42" s="53"/>
      <c r="BQ42" s="53"/>
      <c r="BR42" s="53"/>
      <c r="BS42" s="53"/>
      <c r="BT42" s="53"/>
      <c r="BU42" s="53"/>
      <c r="BV42" s="53"/>
      <c r="BW42" s="53"/>
      <c r="BX42" s="53"/>
      <c r="BY42" s="53"/>
      <c r="BZ42" s="53"/>
      <c r="CA42" s="53"/>
      <c r="CB42" s="53"/>
      <c r="CC42" s="53"/>
      <c r="CD42" s="53"/>
      <c r="CE42" s="53"/>
      <c r="CF42" s="53"/>
      <c r="CG42" s="53"/>
      <c r="CH42" s="53"/>
      <c r="CI42" s="53"/>
      <c r="CJ42" s="53"/>
      <c r="CK42" s="53"/>
      <c r="CL42" s="53"/>
      <c r="CM42" s="53"/>
      <c r="CN42" s="53"/>
      <c r="CO42" s="53"/>
      <c r="CP42" s="53"/>
      <c r="CQ42" s="53"/>
      <c r="CR42" s="53"/>
      <c r="CS42" s="53"/>
      <c r="CT42" s="53"/>
      <c r="CU42" s="53"/>
      <c r="CV42" s="53"/>
      <c r="CW42" s="53"/>
      <c r="CX42" s="53"/>
      <c r="CY42" s="53"/>
      <c r="CZ42" s="53"/>
      <c r="DA42" s="53"/>
      <c r="DB42" s="53"/>
      <c r="DC42" s="53"/>
      <c r="DD42" s="53"/>
      <c r="DE42" s="53"/>
      <c r="DF42" s="53"/>
      <c r="DG42" s="53"/>
      <c r="DH42" s="53"/>
      <c r="DI42" s="53"/>
      <c r="DJ42" s="53"/>
      <c r="DK42" s="53"/>
      <c r="DL42" s="53"/>
      <c r="DM42" s="53"/>
      <c r="DN42" s="53"/>
      <c r="DO42" s="53"/>
      <c r="DP42" s="53"/>
      <c r="DQ42" s="53"/>
      <c r="DR42" s="53"/>
      <c r="DS42" s="53"/>
      <c r="DT42" s="53"/>
      <c r="DU42" s="53"/>
      <c r="DV42" s="53"/>
      <c r="DW42" s="53"/>
      <c r="DX42" s="53"/>
      <c r="DY42" s="53"/>
      <c r="DZ42" s="53"/>
      <c r="EA42" s="53"/>
      <c r="EB42" s="53"/>
      <c r="EC42" s="53"/>
      <c r="ED42" s="53"/>
      <c r="EE42" s="53"/>
      <c r="EF42" s="53"/>
      <c r="EG42" s="53"/>
      <c r="EH42" s="53"/>
      <c r="EI42" s="53"/>
      <c r="EJ42" s="53"/>
      <c r="EK42" s="53"/>
      <c r="EL42" s="53"/>
      <c r="EM42" s="53"/>
      <c r="EN42" s="53"/>
      <c r="EO42" s="53"/>
      <c r="EP42" s="53"/>
      <c r="EQ42" s="53"/>
      <c r="ER42" s="53"/>
      <c r="ES42" s="53"/>
      <c r="ET42" s="53"/>
      <c r="EU42" s="53"/>
      <c r="EV42" s="53"/>
      <c r="EW42" s="53"/>
      <c r="EX42" s="53"/>
      <c r="EY42" s="53"/>
      <c r="EZ42" s="53"/>
      <c r="FA42" s="53"/>
      <c r="FB42" s="53"/>
      <c r="FC42" s="53"/>
      <c r="FD42" s="53"/>
      <c r="FE42" s="53"/>
      <c r="FF42" s="53"/>
      <c r="FG42" s="53"/>
      <c r="FH42" s="53"/>
      <c r="FI42" s="53"/>
      <c r="FJ42" s="53"/>
      <c r="FK42" s="53"/>
      <c r="FL42" s="53"/>
      <c r="FM42" s="53"/>
      <c r="FN42" s="53"/>
      <c r="FO42" s="53"/>
      <c r="FP42" s="53"/>
      <c r="FQ42" s="53"/>
      <c r="FR42" s="53"/>
      <c r="FS42" s="53"/>
      <c r="FT42" s="53"/>
      <c r="FU42" s="53"/>
      <c r="FV42" s="53"/>
      <c r="FW42" s="53"/>
      <c r="FX42" s="53"/>
      <c r="FY42" s="53"/>
      <c r="FZ42" s="53"/>
      <c r="GA42" s="53"/>
      <c r="GB42" s="53"/>
      <c r="GC42" s="53"/>
      <c r="GD42" s="53"/>
      <c r="GE42" s="53"/>
      <c r="GF42" s="53"/>
      <c r="GG42" s="53"/>
      <c r="GH42" s="53"/>
      <c r="GI42" s="53"/>
      <c r="GJ42" s="53"/>
      <c r="GK42" s="53"/>
      <c r="GL42" s="53"/>
      <c r="GM42" s="53"/>
      <c r="GN42" s="53"/>
      <c r="GO42" s="53"/>
      <c r="GP42" s="53"/>
      <c r="GQ42" s="53"/>
      <c r="GR42" s="53"/>
      <c r="GS42" s="53"/>
      <c r="GT42" s="53"/>
      <c r="GU42" s="53"/>
      <c r="GV42" s="53"/>
      <c r="GW42" s="53"/>
      <c r="GX42" s="53"/>
      <c r="GY42" s="53"/>
      <c r="GZ42" s="53"/>
      <c r="HA42" s="53"/>
      <c r="HB42" s="53"/>
      <c r="HC42" s="53"/>
      <c r="HD42" s="53"/>
      <c r="HE42" s="53"/>
      <c r="HF42" s="53"/>
      <c r="HG42" s="53"/>
      <c r="HH42" s="53"/>
      <c r="HI42" s="53"/>
      <c r="HJ42" s="53"/>
      <c r="HK42" s="53"/>
      <c r="HL42" s="53"/>
      <c r="HM42" s="53"/>
      <c r="HN42" s="53"/>
      <c r="HO42" s="53"/>
      <c r="HP42" s="53"/>
      <c r="HQ42" s="53"/>
      <c r="HR42" s="53"/>
      <c r="HS42" s="53"/>
      <c r="HT42" s="53"/>
      <c r="HU42" s="53"/>
      <c r="HV42" s="53"/>
      <c r="HW42" s="53"/>
      <c r="HX42" s="53"/>
      <c r="HY42" s="53"/>
      <c r="HZ42" s="53"/>
      <c r="IA42" s="53"/>
      <c r="IB42" s="53"/>
      <c r="IC42" s="53"/>
      <c r="ID42" s="53"/>
      <c r="IE42" s="53"/>
      <c r="IF42" s="53"/>
      <c r="IG42" s="53"/>
      <c r="IH42" s="53"/>
      <c r="II42" s="53"/>
      <c r="IJ42" s="53"/>
      <c r="IK42" s="53"/>
      <c r="IL42" s="53"/>
      <c r="IM42" s="53"/>
      <c r="IN42" s="53"/>
      <c r="IO42" s="53"/>
      <c r="IP42" s="53"/>
      <c r="IQ42" s="53"/>
      <c r="IR42" s="53"/>
      <c r="IS42" s="53"/>
      <c r="IT42" s="53"/>
      <c r="IU42" s="53"/>
      <c r="IV42" s="53"/>
    </row>
    <row r="43" spans="1:256" s="51" customFormat="1" ht="15.6" customHeight="1" x14ac:dyDescent="0.25">
      <c r="A43" s="37" t="s">
        <v>81</v>
      </c>
      <c r="B43" s="37" t="s">
        <v>82</v>
      </c>
      <c r="C43" s="37" t="s">
        <v>874</v>
      </c>
      <c r="D43" s="52">
        <v>99.460099999999997</v>
      </c>
      <c r="E43" s="52">
        <v>190708</v>
      </c>
      <c r="F43" s="52">
        <v>1917.4322165370838</v>
      </c>
      <c r="G43" s="52">
        <v>190990</v>
      </c>
      <c r="H43" s="52">
        <v>1920.2675243640415</v>
      </c>
      <c r="I43" s="52">
        <v>190108</v>
      </c>
      <c r="J43" s="52">
        <v>1911.3996466924928</v>
      </c>
      <c r="K43" s="52">
        <v>189628</v>
      </c>
      <c r="L43" s="52">
        <v>1906.5735908168201</v>
      </c>
      <c r="M43" s="52">
        <v>188503</v>
      </c>
      <c r="N43" s="52">
        <v>1895.262522358212</v>
      </c>
      <c r="O43" s="52">
        <v>187788</v>
      </c>
      <c r="P43" s="52">
        <v>1888.0737099600744</v>
      </c>
      <c r="Q43" s="52">
        <v>187287</v>
      </c>
      <c r="R43" s="52">
        <v>1883.0365141398411</v>
      </c>
      <c r="S43" s="52">
        <v>186468</v>
      </c>
      <c r="T43" s="52">
        <v>1874.8020563019745</v>
      </c>
      <c r="U43" s="52">
        <v>186150</v>
      </c>
      <c r="V43" s="52">
        <v>1871.6047942843413</v>
      </c>
      <c r="W43" s="52">
        <v>185422</v>
      </c>
      <c r="X43" s="52">
        <v>1864.2852762062375</v>
      </c>
      <c r="Y43" s="52">
        <v>184755</v>
      </c>
      <c r="Z43" s="52">
        <v>1857.5790693956674</v>
      </c>
      <c r="AA43" s="52">
        <v>183885</v>
      </c>
      <c r="AB43" s="52">
        <v>1848.8318431210105</v>
      </c>
      <c r="AC43" s="52">
        <v>183000</v>
      </c>
      <c r="AD43" s="52">
        <v>1839.9338026002388</v>
      </c>
      <c r="AE43" s="52">
        <v>182713</v>
      </c>
      <c r="AF43" s="52">
        <v>1837.0482233579094</v>
      </c>
      <c r="AG43" s="52">
        <v>181809</v>
      </c>
      <c r="AH43" s="52">
        <v>1827.9591514587257</v>
      </c>
      <c r="AI43" s="52">
        <v>181028</v>
      </c>
      <c r="AJ43" s="52">
        <v>1820.1067563776833</v>
      </c>
      <c r="AK43" s="52">
        <v>180999</v>
      </c>
      <c r="AL43" s="52">
        <v>1819.8151821685278</v>
      </c>
      <c r="AM43" s="52">
        <v>181405</v>
      </c>
      <c r="AN43" s="52">
        <v>1823.8972210967011</v>
      </c>
      <c r="AO43" s="52">
        <v>181084</v>
      </c>
      <c r="AP43" s="52">
        <v>1820.6697962298449</v>
      </c>
      <c r="AQ43" s="52">
        <v>180655</v>
      </c>
      <c r="AR43" s="52">
        <v>1816.3565087909624</v>
      </c>
      <c r="AS43" s="53"/>
      <c r="AT43" s="53"/>
      <c r="AU43" s="53"/>
      <c r="AV43" s="53"/>
      <c r="AW43" s="53"/>
      <c r="AX43" s="53"/>
      <c r="AY43" s="53"/>
      <c r="AZ43" s="53"/>
      <c r="BA43" s="53"/>
      <c r="BB43" s="53"/>
      <c r="BC43" s="53"/>
      <c r="BD43" s="53"/>
      <c r="BE43" s="53"/>
      <c r="BF43" s="53"/>
      <c r="BG43" s="53"/>
      <c r="BH43" s="53"/>
      <c r="BI43" s="53"/>
      <c r="BJ43" s="53"/>
      <c r="BK43" s="53"/>
      <c r="BL43" s="53"/>
      <c r="BM43" s="53"/>
      <c r="BN43" s="53"/>
      <c r="BO43" s="53"/>
      <c r="BP43" s="53"/>
      <c r="BQ43" s="53"/>
      <c r="BR43" s="53"/>
      <c r="BS43" s="53"/>
      <c r="BT43" s="53"/>
      <c r="BU43" s="53"/>
      <c r="BV43" s="53"/>
      <c r="BW43" s="53"/>
      <c r="BX43" s="53"/>
      <c r="BY43" s="53"/>
      <c r="BZ43" s="53"/>
      <c r="CA43" s="53"/>
      <c r="CB43" s="53"/>
      <c r="CC43" s="53"/>
      <c r="CD43" s="53"/>
      <c r="CE43" s="53"/>
      <c r="CF43" s="53"/>
      <c r="CG43" s="53"/>
      <c r="CH43" s="53"/>
      <c r="CI43" s="53"/>
      <c r="CJ43" s="53"/>
      <c r="CK43" s="53"/>
      <c r="CL43" s="53"/>
      <c r="CM43" s="53"/>
      <c r="CN43" s="53"/>
      <c r="CO43" s="53"/>
      <c r="CP43" s="53"/>
      <c r="CQ43" s="53"/>
      <c r="CR43" s="53"/>
      <c r="CS43" s="53"/>
      <c r="CT43" s="53"/>
      <c r="CU43" s="53"/>
      <c r="CV43" s="53"/>
      <c r="CW43" s="53"/>
      <c r="CX43" s="53"/>
      <c r="CY43" s="53"/>
      <c r="CZ43" s="53"/>
      <c r="DA43" s="53"/>
      <c r="DB43" s="53"/>
      <c r="DC43" s="53"/>
      <c r="DD43" s="53"/>
      <c r="DE43" s="53"/>
      <c r="DF43" s="53"/>
      <c r="DG43" s="53"/>
      <c r="DH43" s="53"/>
      <c r="DI43" s="53"/>
      <c r="DJ43" s="53"/>
      <c r="DK43" s="53"/>
      <c r="DL43" s="53"/>
      <c r="DM43" s="53"/>
      <c r="DN43" s="53"/>
      <c r="DO43" s="53"/>
      <c r="DP43" s="53"/>
      <c r="DQ43" s="53"/>
      <c r="DR43" s="53"/>
      <c r="DS43" s="53"/>
      <c r="DT43" s="53"/>
      <c r="DU43" s="53"/>
      <c r="DV43" s="53"/>
      <c r="DW43" s="53"/>
      <c r="DX43" s="53"/>
      <c r="DY43" s="53"/>
      <c r="DZ43" s="53"/>
      <c r="EA43" s="53"/>
      <c r="EB43" s="53"/>
      <c r="EC43" s="53"/>
      <c r="ED43" s="53"/>
      <c r="EE43" s="53"/>
      <c r="EF43" s="53"/>
      <c r="EG43" s="53"/>
      <c r="EH43" s="53"/>
      <c r="EI43" s="53"/>
      <c r="EJ43" s="53"/>
      <c r="EK43" s="53"/>
      <c r="EL43" s="53"/>
      <c r="EM43" s="53"/>
      <c r="EN43" s="53"/>
      <c r="EO43" s="53"/>
      <c r="EP43" s="53"/>
      <c r="EQ43" s="53"/>
      <c r="ER43" s="53"/>
      <c r="ES43" s="53"/>
      <c r="ET43" s="53"/>
      <c r="EU43" s="53"/>
      <c r="EV43" s="53"/>
      <c r="EW43" s="53"/>
      <c r="EX43" s="53"/>
      <c r="EY43" s="53"/>
      <c r="EZ43" s="53"/>
      <c r="FA43" s="53"/>
      <c r="FB43" s="53"/>
      <c r="FC43" s="53"/>
      <c r="FD43" s="53"/>
      <c r="FE43" s="53"/>
      <c r="FF43" s="53"/>
      <c r="FG43" s="53"/>
      <c r="FH43" s="53"/>
      <c r="FI43" s="53"/>
      <c r="FJ43" s="53"/>
      <c r="FK43" s="53"/>
      <c r="FL43" s="53"/>
      <c r="FM43" s="53"/>
      <c r="FN43" s="53"/>
      <c r="FO43" s="53"/>
      <c r="FP43" s="53"/>
      <c r="FQ43" s="53"/>
      <c r="FR43" s="53"/>
      <c r="FS43" s="53"/>
      <c r="FT43" s="53"/>
      <c r="FU43" s="53"/>
      <c r="FV43" s="53"/>
      <c r="FW43" s="53"/>
      <c r="FX43" s="53"/>
      <c r="FY43" s="53"/>
      <c r="FZ43" s="53"/>
      <c r="GA43" s="53"/>
      <c r="GB43" s="53"/>
      <c r="GC43" s="53"/>
      <c r="GD43" s="53"/>
      <c r="GE43" s="53"/>
      <c r="GF43" s="53"/>
      <c r="GG43" s="53"/>
      <c r="GH43" s="53"/>
      <c r="GI43" s="53"/>
      <c r="GJ43" s="53"/>
      <c r="GK43" s="53"/>
      <c r="GL43" s="53"/>
      <c r="GM43" s="53"/>
      <c r="GN43" s="53"/>
      <c r="GO43" s="53"/>
      <c r="GP43" s="53"/>
      <c r="GQ43" s="53"/>
      <c r="GR43" s="53"/>
      <c r="GS43" s="53"/>
      <c r="GT43" s="53"/>
      <c r="GU43" s="53"/>
      <c r="GV43" s="53"/>
      <c r="GW43" s="53"/>
      <c r="GX43" s="53"/>
      <c r="GY43" s="53"/>
      <c r="GZ43" s="53"/>
      <c r="HA43" s="53"/>
      <c r="HB43" s="53"/>
      <c r="HC43" s="53"/>
      <c r="HD43" s="53"/>
      <c r="HE43" s="53"/>
      <c r="HF43" s="53"/>
      <c r="HG43" s="53"/>
      <c r="HH43" s="53"/>
      <c r="HI43" s="53"/>
      <c r="HJ43" s="53"/>
      <c r="HK43" s="53"/>
      <c r="HL43" s="53"/>
      <c r="HM43" s="53"/>
      <c r="HN43" s="53"/>
      <c r="HO43" s="53"/>
      <c r="HP43" s="53"/>
      <c r="HQ43" s="53"/>
      <c r="HR43" s="53"/>
      <c r="HS43" s="53"/>
      <c r="HT43" s="53"/>
      <c r="HU43" s="53"/>
      <c r="HV43" s="53"/>
      <c r="HW43" s="53"/>
      <c r="HX43" s="53"/>
      <c r="HY43" s="53"/>
      <c r="HZ43" s="53"/>
      <c r="IA43" s="53"/>
      <c r="IB43" s="53"/>
      <c r="IC43" s="53"/>
      <c r="ID43" s="53"/>
      <c r="IE43" s="53"/>
      <c r="IF43" s="53"/>
      <c r="IG43" s="53"/>
      <c r="IH43" s="53"/>
      <c r="II43" s="53"/>
      <c r="IJ43" s="53"/>
      <c r="IK43" s="53"/>
      <c r="IL43" s="53"/>
      <c r="IM43" s="53"/>
      <c r="IN43" s="53"/>
      <c r="IO43" s="53"/>
      <c r="IP43" s="53"/>
      <c r="IQ43" s="53"/>
      <c r="IR43" s="53"/>
      <c r="IS43" s="53"/>
      <c r="IT43" s="53"/>
      <c r="IU43" s="53"/>
      <c r="IV43" s="53"/>
    </row>
    <row r="44" spans="1:256" s="51" customFormat="1" ht="15.6" customHeight="1" x14ac:dyDescent="0.25">
      <c r="A44" s="37" t="s">
        <v>83</v>
      </c>
      <c r="B44" s="37" t="s">
        <v>84</v>
      </c>
      <c r="C44" s="37" t="s">
        <v>874</v>
      </c>
      <c r="D44" s="52">
        <v>115.6485</v>
      </c>
      <c r="E44" s="52">
        <v>555741</v>
      </c>
      <c r="F44" s="52">
        <v>4805.4319770684442</v>
      </c>
      <c r="G44" s="52">
        <v>552858</v>
      </c>
      <c r="H44" s="52">
        <v>4780.502989662642</v>
      </c>
      <c r="I44" s="52">
        <v>547627</v>
      </c>
      <c r="J44" s="52">
        <v>4735.2711016571766</v>
      </c>
      <c r="K44" s="52">
        <v>545501</v>
      </c>
      <c r="L44" s="52">
        <v>4716.8878109097823</v>
      </c>
      <c r="M44" s="52">
        <v>541319</v>
      </c>
      <c r="N44" s="52">
        <v>4680.7265118008445</v>
      </c>
      <c r="O44" s="52">
        <v>529809</v>
      </c>
      <c r="P44" s="52">
        <v>4581.2007937846147</v>
      </c>
      <c r="Q44" s="52">
        <v>518834</v>
      </c>
      <c r="R44" s="52">
        <v>4486.3011625745257</v>
      </c>
      <c r="S44" s="52">
        <v>513665</v>
      </c>
      <c r="T44" s="52">
        <v>4441.6053818250994</v>
      </c>
      <c r="U44" s="52">
        <v>510501</v>
      </c>
      <c r="V44" s="52">
        <v>4414.2466179846688</v>
      </c>
      <c r="W44" s="52">
        <v>502902</v>
      </c>
      <c r="X44" s="52">
        <v>4348.5388915550138</v>
      </c>
      <c r="Y44" s="52">
        <v>492598</v>
      </c>
      <c r="Z44" s="52">
        <v>4259.4413243578601</v>
      </c>
      <c r="AA44" s="52">
        <v>483784</v>
      </c>
      <c r="AB44" s="52">
        <v>4183.2276250880905</v>
      </c>
      <c r="AC44" s="52">
        <v>477408</v>
      </c>
      <c r="AD44" s="52">
        <v>4128.0950466283612</v>
      </c>
      <c r="AE44" s="52">
        <v>470538</v>
      </c>
      <c r="AF44" s="52">
        <v>4068.6909039027746</v>
      </c>
      <c r="AG44" s="52">
        <v>463749</v>
      </c>
      <c r="AH44" s="52">
        <v>4009.9871593665289</v>
      </c>
      <c r="AI44" s="52">
        <v>455745</v>
      </c>
      <c r="AJ44" s="52">
        <v>3940.7774419901684</v>
      </c>
      <c r="AK44" s="52">
        <v>444925</v>
      </c>
      <c r="AL44" s="52">
        <v>3847.2180789201761</v>
      </c>
      <c r="AM44" s="52">
        <v>436727</v>
      </c>
      <c r="AN44" s="52">
        <v>3776.3308646458881</v>
      </c>
      <c r="AO44" s="52">
        <v>428221</v>
      </c>
      <c r="AP44" s="52">
        <v>3702.7804078738591</v>
      </c>
      <c r="AQ44" s="52">
        <v>422915</v>
      </c>
      <c r="AR44" s="52">
        <v>3656.9000030264119</v>
      </c>
      <c r="AS44" s="53"/>
      <c r="AT44" s="53"/>
      <c r="AU44" s="53"/>
      <c r="AV44" s="53"/>
      <c r="AW44" s="53"/>
      <c r="AX44" s="53"/>
      <c r="AY44" s="53"/>
      <c r="AZ44" s="53"/>
      <c r="BA44" s="53"/>
      <c r="BB44" s="53"/>
      <c r="BC44" s="53"/>
      <c r="BD44" s="53"/>
      <c r="BE44" s="53"/>
      <c r="BF44" s="53"/>
      <c r="BG44" s="53"/>
      <c r="BH44" s="53"/>
      <c r="BI44" s="53"/>
      <c r="BJ44" s="53"/>
      <c r="BK44" s="53"/>
      <c r="BL44" s="53"/>
      <c r="BM44" s="53"/>
      <c r="BN44" s="53"/>
      <c r="BO44" s="53"/>
      <c r="BP44" s="53"/>
      <c r="BQ44" s="53"/>
      <c r="BR44" s="53"/>
      <c r="BS44" s="53"/>
      <c r="BT44" s="53"/>
      <c r="BU44" s="53"/>
      <c r="BV44" s="53"/>
      <c r="BW44" s="53"/>
      <c r="BX44" s="53"/>
      <c r="BY44" s="53"/>
      <c r="BZ44" s="53"/>
      <c r="CA44" s="53"/>
      <c r="CB44" s="53"/>
      <c r="CC44" s="53"/>
      <c r="CD44" s="53"/>
      <c r="CE44" s="53"/>
      <c r="CF44" s="53"/>
      <c r="CG44" s="53"/>
      <c r="CH44" s="53"/>
      <c r="CI44" s="53"/>
      <c r="CJ44" s="53"/>
      <c r="CK44" s="53"/>
      <c r="CL44" s="53"/>
      <c r="CM44" s="53"/>
      <c r="CN44" s="53"/>
      <c r="CO44" s="53"/>
      <c r="CP44" s="53"/>
      <c r="CQ44" s="53"/>
      <c r="CR44" s="53"/>
      <c r="CS44" s="53"/>
      <c r="CT44" s="53"/>
      <c r="CU44" s="53"/>
      <c r="CV44" s="53"/>
      <c r="CW44" s="53"/>
      <c r="CX44" s="53"/>
      <c r="CY44" s="53"/>
      <c r="CZ44" s="53"/>
      <c r="DA44" s="53"/>
      <c r="DB44" s="53"/>
      <c r="DC44" s="53"/>
      <c r="DD44" s="53"/>
      <c r="DE44" s="53"/>
      <c r="DF44" s="53"/>
      <c r="DG44" s="53"/>
      <c r="DH44" s="53"/>
      <c r="DI44" s="53"/>
      <c r="DJ44" s="53"/>
      <c r="DK44" s="53"/>
      <c r="DL44" s="53"/>
      <c r="DM44" s="53"/>
      <c r="DN44" s="53"/>
      <c r="DO44" s="53"/>
      <c r="DP44" s="53"/>
      <c r="DQ44" s="53"/>
      <c r="DR44" s="53"/>
      <c r="DS44" s="53"/>
      <c r="DT44" s="53"/>
      <c r="DU44" s="53"/>
      <c r="DV44" s="53"/>
      <c r="DW44" s="53"/>
      <c r="DX44" s="53"/>
      <c r="DY44" s="53"/>
      <c r="DZ44" s="53"/>
      <c r="EA44" s="53"/>
      <c r="EB44" s="53"/>
      <c r="EC44" s="53"/>
      <c r="ED44" s="53"/>
      <c r="EE44" s="53"/>
      <c r="EF44" s="53"/>
      <c r="EG44" s="53"/>
      <c r="EH44" s="53"/>
      <c r="EI44" s="53"/>
      <c r="EJ44" s="53"/>
      <c r="EK44" s="53"/>
      <c r="EL44" s="53"/>
      <c r="EM44" s="53"/>
      <c r="EN44" s="53"/>
      <c r="EO44" s="53"/>
      <c r="EP44" s="53"/>
      <c r="EQ44" s="53"/>
      <c r="ER44" s="53"/>
      <c r="ES44" s="53"/>
      <c r="ET44" s="53"/>
      <c r="EU44" s="53"/>
      <c r="EV44" s="53"/>
      <c r="EW44" s="53"/>
      <c r="EX44" s="53"/>
      <c r="EY44" s="53"/>
      <c r="EZ44" s="53"/>
      <c r="FA44" s="53"/>
      <c r="FB44" s="53"/>
      <c r="FC44" s="53"/>
      <c r="FD44" s="53"/>
      <c r="FE44" s="53"/>
      <c r="FF44" s="53"/>
      <c r="FG44" s="53"/>
      <c r="FH44" s="53"/>
      <c r="FI44" s="53"/>
      <c r="FJ44" s="53"/>
      <c r="FK44" s="53"/>
      <c r="FL44" s="53"/>
      <c r="FM44" s="53"/>
      <c r="FN44" s="53"/>
      <c r="FO44" s="53"/>
      <c r="FP44" s="53"/>
      <c r="FQ44" s="53"/>
      <c r="FR44" s="53"/>
      <c r="FS44" s="53"/>
      <c r="FT44" s="53"/>
      <c r="FU44" s="53"/>
      <c r="FV44" s="53"/>
      <c r="FW44" s="53"/>
      <c r="FX44" s="53"/>
      <c r="FY44" s="53"/>
      <c r="FZ44" s="53"/>
      <c r="GA44" s="53"/>
      <c r="GB44" s="53"/>
      <c r="GC44" s="53"/>
      <c r="GD44" s="53"/>
      <c r="GE44" s="53"/>
      <c r="GF44" s="53"/>
      <c r="GG44" s="53"/>
      <c r="GH44" s="53"/>
      <c r="GI44" s="53"/>
      <c r="GJ44" s="53"/>
      <c r="GK44" s="53"/>
      <c r="GL44" s="53"/>
      <c r="GM44" s="53"/>
      <c r="GN44" s="53"/>
      <c r="GO44" s="53"/>
      <c r="GP44" s="53"/>
      <c r="GQ44" s="53"/>
      <c r="GR44" s="53"/>
      <c r="GS44" s="53"/>
      <c r="GT44" s="53"/>
      <c r="GU44" s="53"/>
      <c r="GV44" s="53"/>
      <c r="GW44" s="53"/>
      <c r="GX44" s="53"/>
      <c r="GY44" s="53"/>
      <c r="GZ44" s="53"/>
      <c r="HA44" s="53"/>
      <c r="HB44" s="53"/>
      <c r="HC44" s="53"/>
      <c r="HD44" s="53"/>
      <c r="HE44" s="53"/>
      <c r="HF44" s="53"/>
      <c r="HG44" s="53"/>
      <c r="HH44" s="53"/>
      <c r="HI44" s="53"/>
      <c r="HJ44" s="53"/>
      <c r="HK44" s="53"/>
      <c r="HL44" s="53"/>
      <c r="HM44" s="53"/>
      <c r="HN44" s="53"/>
      <c r="HO44" s="53"/>
      <c r="HP44" s="53"/>
      <c r="HQ44" s="53"/>
      <c r="HR44" s="53"/>
      <c r="HS44" s="53"/>
      <c r="HT44" s="53"/>
      <c r="HU44" s="53"/>
      <c r="HV44" s="53"/>
      <c r="HW44" s="53"/>
      <c r="HX44" s="53"/>
      <c r="HY44" s="53"/>
      <c r="HZ44" s="53"/>
      <c r="IA44" s="53"/>
      <c r="IB44" s="53"/>
      <c r="IC44" s="53"/>
      <c r="ID44" s="53"/>
      <c r="IE44" s="53"/>
      <c r="IF44" s="53"/>
      <c r="IG44" s="53"/>
      <c r="IH44" s="53"/>
      <c r="II44" s="53"/>
      <c r="IJ44" s="53"/>
      <c r="IK44" s="53"/>
      <c r="IL44" s="53"/>
      <c r="IM44" s="53"/>
      <c r="IN44" s="53"/>
      <c r="IO44" s="53"/>
      <c r="IP44" s="53"/>
      <c r="IQ44" s="53"/>
      <c r="IR44" s="53"/>
      <c r="IS44" s="53"/>
      <c r="IT44" s="53"/>
      <c r="IU44" s="53"/>
      <c r="IV44" s="53"/>
    </row>
    <row r="45" spans="1:256" s="51" customFormat="1" ht="15.6" customHeight="1" x14ac:dyDescent="0.25">
      <c r="A45" s="37" t="s">
        <v>85</v>
      </c>
      <c r="B45" s="37" t="s">
        <v>86</v>
      </c>
      <c r="C45" s="37" t="s">
        <v>874</v>
      </c>
      <c r="D45" s="52">
        <v>142.345</v>
      </c>
      <c r="E45" s="52">
        <v>237628</v>
      </c>
      <c r="F45" s="52">
        <v>1669.3807299167515</v>
      </c>
      <c r="G45" s="52">
        <v>237110</v>
      </c>
      <c r="H45" s="52">
        <v>1665.7416839369139</v>
      </c>
      <c r="I45" s="52">
        <v>235623</v>
      </c>
      <c r="J45" s="52">
        <v>1655.2952334117813</v>
      </c>
      <c r="K45" s="52">
        <v>233759</v>
      </c>
      <c r="L45" s="52">
        <v>1642.200288032597</v>
      </c>
      <c r="M45" s="52">
        <v>232349</v>
      </c>
      <c r="N45" s="52">
        <v>1632.2947767747376</v>
      </c>
      <c r="O45" s="52">
        <v>230197</v>
      </c>
      <c r="P45" s="52">
        <v>1617.1765780322455</v>
      </c>
      <c r="Q45" s="52">
        <v>228182</v>
      </c>
      <c r="R45" s="52">
        <v>1603.0208296743826</v>
      </c>
      <c r="S45" s="52">
        <v>226966</v>
      </c>
      <c r="T45" s="52">
        <v>1594.4782043626401</v>
      </c>
      <c r="U45" s="52">
        <v>225734</v>
      </c>
      <c r="V45" s="52">
        <v>1585.8231760862693</v>
      </c>
      <c r="W45" s="52">
        <v>225157</v>
      </c>
      <c r="X45" s="52">
        <v>1581.7696441743651</v>
      </c>
      <c r="Y45" s="52">
        <v>223807</v>
      </c>
      <c r="Z45" s="52">
        <v>1572.2856440338614</v>
      </c>
      <c r="AA45" s="52">
        <v>222811</v>
      </c>
      <c r="AB45" s="52">
        <v>1565.2885594857564</v>
      </c>
      <c r="AC45" s="52">
        <v>221907</v>
      </c>
      <c r="AD45" s="52">
        <v>1558.9377919842636</v>
      </c>
      <c r="AE45" s="52">
        <v>220723</v>
      </c>
      <c r="AF45" s="52">
        <v>1550.6199726017774</v>
      </c>
      <c r="AG45" s="52">
        <v>220033</v>
      </c>
      <c r="AH45" s="52">
        <v>1545.7725947521867</v>
      </c>
      <c r="AI45" s="52">
        <v>219288</v>
      </c>
      <c r="AJ45" s="52">
        <v>1540.5388317116865</v>
      </c>
      <c r="AK45" s="52">
        <v>218988</v>
      </c>
      <c r="AL45" s="52">
        <v>1538.4312761249078</v>
      </c>
      <c r="AM45" s="52">
        <v>218490</v>
      </c>
      <c r="AN45" s="52">
        <v>1534.9327338508554</v>
      </c>
      <c r="AO45" s="52">
        <v>218455</v>
      </c>
      <c r="AP45" s="52">
        <v>1534.6868523657311</v>
      </c>
      <c r="AQ45" s="52">
        <v>218537</v>
      </c>
      <c r="AR45" s="52">
        <v>1535.2629175594507</v>
      </c>
      <c r="AS45" s="53"/>
      <c r="AT45" s="53"/>
      <c r="AU45" s="53"/>
      <c r="AV45" s="53"/>
      <c r="AW45" s="53"/>
      <c r="AX45" s="53"/>
      <c r="AY45" s="53"/>
      <c r="AZ45" s="53"/>
      <c r="BA45" s="53"/>
      <c r="BB45" s="53"/>
      <c r="BC45" s="53"/>
      <c r="BD45" s="53"/>
      <c r="BE45" s="53"/>
      <c r="BF45" s="53"/>
      <c r="BG45" s="53"/>
      <c r="BH45" s="53"/>
      <c r="BI45" s="53"/>
      <c r="BJ45" s="53"/>
      <c r="BK45" s="53"/>
      <c r="BL45" s="53"/>
      <c r="BM45" s="53"/>
      <c r="BN45" s="53"/>
      <c r="BO45" s="53"/>
      <c r="BP45" s="53"/>
      <c r="BQ45" s="53"/>
      <c r="BR45" s="53"/>
      <c r="BS45" s="53"/>
      <c r="BT45" s="53"/>
      <c r="BU45" s="53"/>
      <c r="BV45" s="53"/>
      <c r="BW45" s="53"/>
      <c r="BX45" s="53"/>
      <c r="BY45" s="53"/>
      <c r="BZ45" s="53"/>
      <c r="CA45" s="53"/>
      <c r="CB45" s="53"/>
      <c r="CC45" s="53"/>
      <c r="CD45" s="53"/>
      <c r="CE45" s="53"/>
      <c r="CF45" s="53"/>
      <c r="CG45" s="53"/>
      <c r="CH45" s="53"/>
      <c r="CI45" s="53"/>
      <c r="CJ45" s="53"/>
      <c r="CK45" s="53"/>
      <c r="CL45" s="53"/>
      <c r="CM45" s="53"/>
      <c r="CN45" s="53"/>
      <c r="CO45" s="53"/>
      <c r="CP45" s="53"/>
      <c r="CQ45" s="53"/>
      <c r="CR45" s="53"/>
      <c r="CS45" s="53"/>
      <c r="CT45" s="53"/>
      <c r="CU45" s="53"/>
      <c r="CV45" s="53"/>
      <c r="CW45" s="53"/>
      <c r="CX45" s="53"/>
      <c r="CY45" s="53"/>
      <c r="CZ45" s="53"/>
      <c r="DA45" s="53"/>
      <c r="DB45" s="53"/>
      <c r="DC45" s="53"/>
      <c r="DD45" s="53"/>
      <c r="DE45" s="53"/>
      <c r="DF45" s="53"/>
      <c r="DG45" s="53"/>
      <c r="DH45" s="53"/>
      <c r="DI45" s="53"/>
      <c r="DJ45" s="53"/>
      <c r="DK45" s="53"/>
      <c r="DL45" s="53"/>
      <c r="DM45" s="53"/>
      <c r="DN45" s="53"/>
      <c r="DO45" s="53"/>
      <c r="DP45" s="53"/>
      <c r="DQ45" s="53"/>
      <c r="DR45" s="53"/>
      <c r="DS45" s="53"/>
      <c r="DT45" s="53"/>
      <c r="DU45" s="53"/>
      <c r="DV45" s="53"/>
      <c r="DW45" s="53"/>
      <c r="DX45" s="53"/>
      <c r="DY45" s="53"/>
      <c r="DZ45" s="53"/>
      <c r="EA45" s="53"/>
      <c r="EB45" s="53"/>
      <c r="EC45" s="53"/>
      <c r="ED45" s="53"/>
      <c r="EE45" s="53"/>
      <c r="EF45" s="53"/>
      <c r="EG45" s="53"/>
      <c r="EH45" s="53"/>
      <c r="EI45" s="53"/>
      <c r="EJ45" s="53"/>
      <c r="EK45" s="53"/>
      <c r="EL45" s="53"/>
      <c r="EM45" s="53"/>
      <c r="EN45" s="53"/>
      <c r="EO45" s="53"/>
      <c r="EP45" s="53"/>
      <c r="EQ45" s="53"/>
      <c r="ER45" s="53"/>
      <c r="ES45" s="53"/>
      <c r="ET45" s="53"/>
      <c r="EU45" s="53"/>
      <c r="EV45" s="53"/>
      <c r="EW45" s="53"/>
      <c r="EX45" s="53"/>
      <c r="EY45" s="53"/>
      <c r="EZ45" s="53"/>
      <c r="FA45" s="53"/>
      <c r="FB45" s="53"/>
      <c r="FC45" s="53"/>
      <c r="FD45" s="53"/>
      <c r="FE45" s="53"/>
      <c r="FF45" s="53"/>
      <c r="FG45" s="53"/>
      <c r="FH45" s="53"/>
      <c r="FI45" s="53"/>
      <c r="FJ45" s="53"/>
      <c r="FK45" s="53"/>
      <c r="FL45" s="53"/>
      <c r="FM45" s="53"/>
      <c r="FN45" s="53"/>
      <c r="FO45" s="53"/>
      <c r="FP45" s="53"/>
      <c r="FQ45" s="53"/>
      <c r="FR45" s="53"/>
      <c r="FS45" s="53"/>
      <c r="FT45" s="53"/>
      <c r="FU45" s="53"/>
      <c r="FV45" s="53"/>
      <c r="FW45" s="53"/>
      <c r="FX45" s="53"/>
      <c r="FY45" s="53"/>
      <c r="FZ45" s="53"/>
      <c r="GA45" s="53"/>
      <c r="GB45" s="53"/>
      <c r="GC45" s="53"/>
      <c r="GD45" s="53"/>
      <c r="GE45" s="53"/>
      <c r="GF45" s="53"/>
      <c r="GG45" s="53"/>
      <c r="GH45" s="53"/>
      <c r="GI45" s="53"/>
      <c r="GJ45" s="53"/>
      <c r="GK45" s="53"/>
      <c r="GL45" s="53"/>
      <c r="GM45" s="53"/>
      <c r="GN45" s="53"/>
      <c r="GO45" s="53"/>
      <c r="GP45" s="53"/>
      <c r="GQ45" s="53"/>
      <c r="GR45" s="53"/>
      <c r="GS45" s="53"/>
      <c r="GT45" s="53"/>
      <c r="GU45" s="53"/>
      <c r="GV45" s="53"/>
      <c r="GW45" s="53"/>
      <c r="GX45" s="53"/>
      <c r="GY45" s="53"/>
      <c r="GZ45" s="53"/>
      <c r="HA45" s="53"/>
      <c r="HB45" s="53"/>
      <c r="HC45" s="53"/>
      <c r="HD45" s="53"/>
      <c r="HE45" s="53"/>
      <c r="HF45" s="53"/>
      <c r="HG45" s="53"/>
      <c r="HH45" s="53"/>
      <c r="HI45" s="53"/>
      <c r="HJ45" s="53"/>
      <c r="HK45" s="53"/>
      <c r="HL45" s="53"/>
      <c r="HM45" s="53"/>
      <c r="HN45" s="53"/>
      <c r="HO45" s="53"/>
      <c r="HP45" s="53"/>
      <c r="HQ45" s="53"/>
      <c r="HR45" s="53"/>
      <c r="HS45" s="53"/>
      <c r="HT45" s="53"/>
      <c r="HU45" s="53"/>
      <c r="HV45" s="53"/>
      <c r="HW45" s="53"/>
      <c r="HX45" s="53"/>
      <c r="HY45" s="53"/>
      <c r="HZ45" s="53"/>
      <c r="IA45" s="53"/>
      <c r="IB45" s="53"/>
      <c r="IC45" s="53"/>
      <c r="ID45" s="53"/>
      <c r="IE45" s="53"/>
      <c r="IF45" s="53"/>
      <c r="IG45" s="53"/>
      <c r="IH45" s="53"/>
      <c r="II45" s="53"/>
      <c r="IJ45" s="53"/>
      <c r="IK45" s="53"/>
      <c r="IL45" s="53"/>
      <c r="IM45" s="53"/>
      <c r="IN45" s="53"/>
      <c r="IO45" s="53"/>
      <c r="IP45" s="53"/>
      <c r="IQ45" s="53"/>
      <c r="IR45" s="53"/>
      <c r="IS45" s="53"/>
      <c r="IT45" s="53"/>
      <c r="IU45" s="53"/>
      <c r="IV45" s="53"/>
    </row>
    <row r="46" spans="1:256" s="51" customFormat="1" ht="15.6" customHeight="1" x14ac:dyDescent="0.25">
      <c r="A46" s="37" t="s">
        <v>87</v>
      </c>
      <c r="B46" s="37" t="s">
        <v>88</v>
      </c>
      <c r="C46" s="37" t="s">
        <v>874</v>
      </c>
      <c r="D46" s="52">
        <v>158.1283</v>
      </c>
      <c r="E46" s="52">
        <v>223659</v>
      </c>
      <c r="F46" s="52">
        <v>1414.4147505538224</v>
      </c>
      <c r="G46" s="52">
        <v>222412</v>
      </c>
      <c r="H46" s="52">
        <v>1406.5287491233385</v>
      </c>
      <c r="I46" s="52">
        <v>220001</v>
      </c>
      <c r="J46" s="52">
        <v>1391.2816364939104</v>
      </c>
      <c r="K46" s="52">
        <v>218459</v>
      </c>
      <c r="L46" s="52">
        <v>1381.5300613489173</v>
      </c>
      <c r="M46" s="52">
        <v>216350</v>
      </c>
      <c r="N46" s="52">
        <v>1368.1927902848511</v>
      </c>
      <c r="O46" s="52">
        <v>214314</v>
      </c>
      <c r="P46" s="52">
        <v>1355.3171696653919</v>
      </c>
      <c r="Q46" s="52">
        <v>212976</v>
      </c>
      <c r="R46" s="52">
        <v>1346.8556861738223</v>
      </c>
      <c r="S46" s="52">
        <v>212137</v>
      </c>
      <c r="T46" s="52">
        <v>1341.5498680501846</v>
      </c>
      <c r="U46" s="52">
        <v>211947</v>
      </c>
      <c r="V46" s="52">
        <v>1340.348312098467</v>
      </c>
      <c r="W46" s="52">
        <v>211929</v>
      </c>
      <c r="X46" s="52">
        <v>1340.2344804819884</v>
      </c>
      <c r="Y46" s="52">
        <v>210758</v>
      </c>
      <c r="Z46" s="52">
        <v>1332.8291014321915</v>
      </c>
      <c r="AA46" s="52">
        <v>210248</v>
      </c>
      <c r="AB46" s="52">
        <v>1329.6038722986334</v>
      </c>
      <c r="AC46" s="52">
        <v>209666</v>
      </c>
      <c r="AD46" s="52">
        <v>1325.9233166991614</v>
      </c>
      <c r="AE46" s="52">
        <v>208393</v>
      </c>
      <c r="AF46" s="52">
        <v>1317.8728918226529</v>
      </c>
      <c r="AG46" s="52">
        <v>207845</v>
      </c>
      <c r="AH46" s="52">
        <v>1314.4073514987513</v>
      </c>
      <c r="AI46" s="52">
        <v>207200</v>
      </c>
      <c r="AJ46" s="52">
        <v>1310.3283852416046</v>
      </c>
      <c r="AK46" s="52">
        <v>207286</v>
      </c>
      <c r="AL46" s="52">
        <v>1310.872247409224</v>
      </c>
      <c r="AM46" s="52">
        <v>207528</v>
      </c>
      <c r="AN46" s="52">
        <v>1312.4026502529907</v>
      </c>
      <c r="AO46" s="52">
        <v>206697</v>
      </c>
      <c r="AP46" s="52">
        <v>1307.1474239588993</v>
      </c>
      <c r="AQ46" s="52">
        <v>206440</v>
      </c>
      <c r="AR46" s="52">
        <v>1305.5221614347338</v>
      </c>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c r="BY46" s="53"/>
      <c r="BZ46" s="53"/>
      <c r="CA46" s="53"/>
      <c r="CB46" s="53"/>
      <c r="CC46" s="53"/>
      <c r="CD46" s="53"/>
      <c r="CE46" s="53"/>
      <c r="CF46" s="53"/>
      <c r="CG46" s="53"/>
      <c r="CH46" s="53"/>
      <c r="CI46" s="53"/>
      <c r="CJ46" s="53"/>
      <c r="CK46" s="53"/>
      <c r="CL46" s="53"/>
      <c r="CM46" s="53"/>
      <c r="CN46" s="53"/>
      <c r="CO46" s="53"/>
      <c r="CP46" s="53"/>
      <c r="CQ46" s="53"/>
      <c r="CR46" s="53"/>
      <c r="CS46" s="53"/>
      <c r="CT46" s="53"/>
      <c r="CU46" s="53"/>
      <c r="CV46" s="53"/>
      <c r="CW46" s="53"/>
      <c r="CX46" s="53"/>
      <c r="CY46" s="53"/>
      <c r="CZ46" s="53"/>
      <c r="DA46" s="53"/>
      <c r="DB46" s="53"/>
      <c r="DC46" s="53"/>
      <c r="DD46" s="53"/>
      <c r="DE46" s="53"/>
      <c r="DF46" s="53"/>
      <c r="DG46" s="53"/>
      <c r="DH46" s="53"/>
      <c r="DI46" s="53"/>
      <c r="DJ46" s="53"/>
      <c r="DK46" s="53"/>
      <c r="DL46" s="53"/>
      <c r="DM46" s="53"/>
      <c r="DN46" s="53"/>
      <c r="DO46" s="53"/>
      <c r="DP46" s="53"/>
      <c r="DQ46" s="53"/>
      <c r="DR46" s="53"/>
      <c r="DS46" s="53"/>
      <c r="DT46" s="53"/>
      <c r="DU46" s="53"/>
      <c r="DV46" s="53"/>
      <c r="DW46" s="53"/>
      <c r="DX46" s="53"/>
      <c r="DY46" s="53"/>
      <c r="DZ46" s="53"/>
      <c r="EA46" s="53"/>
      <c r="EB46" s="53"/>
      <c r="EC46" s="53"/>
      <c r="ED46" s="53"/>
      <c r="EE46" s="53"/>
      <c r="EF46" s="53"/>
      <c r="EG46" s="53"/>
      <c r="EH46" s="53"/>
      <c r="EI46" s="53"/>
      <c r="EJ46" s="53"/>
      <c r="EK46" s="53"/>
      <c r="EL46" s="53"/>
      <c r="EM46" s="53"/>
      <c r="EN46" s="53"/>
      <c r="EO46" s="53"/>
      <c r="EP46" s="53"/>
      <c r="EQ46" s="53"/>
      <c r="ER46" s="53"/>
      <c r="ES46" s="53"/>
      <c r="ET46" s="53"/>
      <c r="EU46" s="53"/>
      <c r="EV46" s="53"/>
      <c r="EW46" s="53"/>
      <c r="EX46" s="53"/>
      <c r="EY46" s="53"/>
      <c r="EZ46" s="53"/>
      <c r="FA46" s="53"/>
      <c r="FB46" s="53"/>
      <c r="FC46" s="53"/>
      <c r="FD46" s="53"/>
      <c r="FE46" s="53"/>
      <c r="FF46" s="53"/>
      <c r="FG46" s="53"/>
      <c r="FH46" s="53"/>
      <c r="FI46" s="53"/>
      <c r="FJ46" s="53"/>
      <c r="FK46" s="53"/>
      <c r="FL46" s="53"/>
      <c r="FM46" s="53"/>
      <c r="FN46" s="53"/>
      <c r="FO46" s="53"/>
      <c r="FP46" s="53"/>
      <c r="FQ46" s="53"/>
      <c r="FR46" s="53"/>
      <c r="FS46" s="53"/>
      <c r="FT46" s="53"/>
      <c r="FU46" s="53"/>
      <c r="FV46" s="53"/>
      <c r="FW46" s="53"/>
      <c r="FX46" s="53"/>
      <c r="FY46" s="53"/>
      <c r="FZ46" s="53"/>
      <c r="GA46" s="53"/>
      <c r="GB46" s="53"/>
      <c r="GC46" s="53"/>
      <c r="GD46" s="53"/>
      <c r="GE46" s="53"/>
      <c r="GF46" s="53"/>
      <c r="GG46" s="53"/>
      <c r="GH46" s="53"/>
      <c r="GI46" s="53"/>
      <c r="GJ46" s="53"/>
      <c r="GK46" s="53"/>
      <c r="GL46" s="53"/>
      <c r="GM46" s="53"/>
      <c r="GN46" s="53"/>
      <c r="GO46" s="53"/>
      <c r="GP46" s="53"/>
      <c r="GQ46" s="53"/>
      <c r="GR46" s="53"/>
      <c r="GS46" s="53"/>
      <c r="GT46" s="53"/>
      <c r="GU46" s="53"/>
      <c r="GV46" s="53"/>
      <c r="GW46" s="53"/>
      <c r="GX46" s="53"/>
      <c r="GY46" s="53"/>
      <c r="GZ46" s="53"/>
      <c r="HA46" s="53"/>
      <c r="HB46" s="53"/>
      <c r="HC46" s="53"/>
      <c r="HD46" s="53"/>
      <c r="HE46" s="53"/>
      <c r="HF46" s="53"/>
      <c r="HG46" s="53"/>
      <c r="HH46" s="53"/>
      <c r="HI46" s="53"/>
      <c r="HJ46" s="53"/>
      <c r="HK46" s="53"/>
      <c r="HL46" s="53"/>
      <c r="HM46" s="53"/>
      <c r="HN46" s="53"/>
      <c r="HO46" s="53"/>
      <c r="HP46" s="53"/>
      <c r="HQ46" s="53"/>
      <c r="HR46" s="53"/>
      <c r="HS46" s="53"/>
      <c r="HT46" s="53"/>
      <c r="HU46" s="53"/>
      <c r="HV46" s="53"/>
      <c r="HW46" s="53"/>
      <c r="HX46" s="53"/>
      <c r="HY46" s="53"/>
      <c r="HZ46" s="53"/>
      <c r="IA46" s="53"/>
      <c r="IB46" s="53"/>
      <c r="IC46" s="53"/>
      <c r="ID46" s="53"/>
      <c r="IE46" s="53"/>
      <c r="IF46" s="53"/>
      <c r="IG46" s="53"/>
      <c r="IH46" s="53"/>
      <c r="II46" s="53"/>
      <c r="IJ46" s="53"/>
      <c r="IK46" s="53"/>
      <c r="IL46" s="53"/>
      <c r="IM46" s="53"/>
      <c r="IN46" s="53"/>
      <c r="IO46" s="53"/>
      <c r="IP46" s="53"/>
      <c r="IQ46" s="53"/>
      <c r="IR46" s="53"/>
      <c r="IS46" s="53"/>
      <c r="IT46" s="53"/>
      <c r="IU46" s="53"/>
      <c r="IV46" s="53"/>
    </row>
    <row r="47" spans="1:256" s="51" customFormat="1" ht="15.6" customHeight="1" x14ac:dyDescent="0.25">
      <c r="A47" s="37" t="s">
        <v>89</v>
      </c>
      <c r="B47" s="37" t="s">
        <v>90</v>
      </c>
      <c r="C47" s="37" t="s">
        <v>874</v>
      </c>
      <c r="D47" s="52">
        <v>97.197400000000002</v>
      </c>
      <c r="E47" s="52">
        <v>262697</v>
      </c>
      <c r="F47" s="52">
        <v>2702.7163278030071</v>
      </c>
      <c r="G47" s="52">
        <v>258834</v>
      </c>
      <c r="H47" s="52">
        <v>2662.9724663416923</v>
      </c>
      <c r="I47" s="52">
        <v>254408</v>
      </c>
      <c r="J47" s="52">
        <v>2617.4362688713895</v>
      </c>
      <c r="K47" s="52">
        <v>251332</v>
      </c>
      <c r="L47" s="52">
        <v>2585.7893318134024</v>
      </c>
      <c r="M47" s="52">
        <v>248121</v>
      </c>
      <c r="N47" s="52">
        <v>2552.7534687141838</v>
      </c>
      <c r="O47" s="52">
        <v>245186</v>
      </c>
      <c r="P47" s="52">
        <v>2522.5571877437051</v>
      </c>
      <c r="Q47" s="52">
        <v>241539</v>
      </c>
      <c r="R47" s="52">
        <v>2485.0356079483608</v>
      </c>
      <c r="S47" s="52">
        <v>238674</v>
      </c>
      <c r="T47" s="52">
        <v>2455.5595108511134</v>
      </c>
      <c r="U47" s="52">
        <v>236946</v>
      </c>
      <c r="V47" s="52">
        <v>2437.7812575233493</v>
      </c>
      <c r="W47" s="52">
        <v>234487</v>
      </c>
      <c r="X47" s="52">
        <v>2412.4822268908429</v>
      </c>
      <c r="Y47" s="52">
        <v>231837</v>
      </c>
      <c r="Z47" s="52">
        <v>2385.2181231185195</v>
      </c>
      <c r="AA47" s="52">
        <v>228948</v>
      </c>
      <c r="AB47" s="52">
        <v>2355.4951058361644</v>
      </c>
      <c r="AC47" s="52">
        <v>226782</v>
      </c>
      <c r="AD47" s="52">
        <v>2333.2105591301824</v>
      </c>
      <c r="AE47" s="52">
        <v>223468</v>
      </c>
      <c r="AF47" s="52">
        <v>2299.1149969032094</v>
      </c>
      <c r="AG47" s="52">
        <v>221931</v>
      </c>
      <c r="AH47" s="52">
        <v>2283.3018167152618</v>
      </c>
      <c r="AI47" s="52">
        <v>219536</v>
      </c>
      <c r="AJ47" s="52">
        <v>2258.6612399097094</v>
      </c>
      <c r="AK47" s="52">
        <v>217921</v>
      </c>
      <c r="AL47" s="52">
        <v>2242.0455691201614</v>
      </c>
      <c r="AM47" s="52">
        <v>217312</v>
      </c>
      <c r="AN47" s="52">
        <v>2235.7799694230503</v>
      </c>
      <c r="AO47" s="52">
        <v>216310</v>
      </c>
      <c r="AP47" s="52">
        <v>2225.4710516947985</v>
      </c>
      <c r="AQ47" s="52">
        <v>216978</v>
      </c>
      <c r="AR47" s="52">
        <v>2232.3436635136331</v>
      </c>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c r="CA47" s="53"/>
      <c r="CB47" s="53"/>
      <c r="CC47" s="53"/>
      <c r="CD47" s="53"/>
      <c r="CE47" s="53"/>
      <c r="CF47" s="53"/>
      <c r="CG47" s="53"/>
      <c r="CH47" s="53"/>
      <c r="CI47" s="53"/>
      <c r="CJ47" s="53"/>
      <c r="CK47" s="53"/>
      <c r="CL47" s="53"/>
      <c r="CM47" s="53"/>
      <c r="CN47" s="53"/>
      <c r="CO47" s="53"/>
      <c r="CP47" s="53"/>
      <c r="CQ47" s="53"/>
      <c r="CR47" s="53"/>
      <c r="CS47" s="53"/>
      <c r="CT47" s="53"/>
      <c r="CU47" s="53"/>
      <c r="CV47" s="53"/>
      <c r="CW47" s="53"/>
      <c r="CX47" s="53"/>
      <c r="CY47" s="53"/>
      <c r="CZ47" s="53"/>
      <c r="DA47" s="53"/>
      <c r="DB47" s="53"/>
      <c r="DC47" s="53"/>
      <c r="DD47" s="53"/>
      <c r="DE47" s="53"/>
      <c r="DF47" s="53"/>
      <c r="DG47" s="53"/>
      <c r="DH47" s="53"/>
      <c r="DI47" s="53"/>
      <c r="DJ47" s="53"/>
      <c r="DK47" s="53"/>
      <c r="DL47" s="53"/>
      <c r="DM47" s="53"/>
      <c r="DN47" s="53"/>
      <c r="DO47" s="53"/>
      <c r="DP47" s="53"/>
      <c r="DQ47" s="53"/>
      <c r="DR47" s="53"/>
      <c r="DS47" s="53"/>
      <c r="DT47" s="53"/>
      <c r="DU47" s="53"/>
      <c r="DV47" s="53"/>
      <c r="DW47" s="53"/>
      <c r="DX47" s="53"/>
      <c r="DY47" s="53"/>
      <c r="DZ47" s="53"/>
      <c r="EA47" s="53"/>
      <c r="EB47" s="53"/>
      <c r="EC47" s="53"/>
      <c r="ED47" s="53"/>
      <c r="EE47" s="53"/>
      <c r="EF47" s="53"/>
      <c r="EG47" s="53"/>
      <c r="EH47" s="53"/>
      <c r="EI47" s="53"/>
      <c r="EJ47" s="53"/>
      <c r="EK47" s="53"/>
      <c r="EL47" s="53"/>
      <c r="EM47" s="53"/>
      <c r="EN47" s="53"/>
      <c r="EO47" s="53"/>
      <c r="EP47" s="53"/>
      <c r="EQ47" s="53"/>
      <c r="ER47" s="53"/>
      <c r="ES47" s="53"/>
      <c r="ET47" s="53"/>
      <c r="EU47" s="53"/>
      <c r="EV47" s="53"/>
      <c r="EW47" s="53"/>
      <c r="EX47" s="53"/>
      <c r="EY47" s="53"/>
      <c r="EZ47" s="53"/>
      <c r="FA47" s="53"/>
      <c r="FB47" s="53"/>
      <c r="FC47" s="53"/>
      <c r="FD47" s="53"/>
      <c r="FE47" s="53"/>
      <c r="FF47" s="53"/>
      <c r="FG47" s="53"/>
      <c r="FH47" s="53"/>
      <c r="FI47" s="53"/>
      <c r="FJ47" s="53"/>
      <c r="FK47" s="53"/>
      <c r="FL47" s="53"/>
      <c r="FM47" s="53"/>
      <c r="FN47" s="53"/>
      <c r="FO47" s="53"/>
      <c r="FP47" s="53"/>
      <c r="FQ47" s="53"/>
      <c r="FR47" s="53"/>
      <c r="FS47" s="53"/>
      <c r="FT47" s="53"/>
      <c r="FU47" s="53"/>
      <c r="FV47" s="53"/>
      <c r="FW47" s="53"/>
      <c r="FX47" s="53"/>
      <c r="FY47" s="53"/>
      <c r="FZ47" s="53"/>
      <c r="GA47" s="53"/>
      <c r="GB47" s="53"/>
      <c r="GC47" s="53"/>
      <c r="GD47" s="53"/>
      <c r="GE47" s="53"/>
      <c r="GF47" s="53"/>
      <c r="GG47" s="53"/>
      <c r="GH47" s="53"/>
      <c r="GI47" s="53"/>
      <c r="GJ47" s="53"/>
      <c r="GK47" s="53"/>
      <c r="GL47" s="53"/>
      <c r="GM47" s="53"/>
      <c r="GN47" s="53"/>
      <c r="GO47" s="53"/>
      <c r="GP47" s="53"/>
      <c r="GQ47" s="53"/>
      <c r="GR47" s="53"/>
      <c r="GS47" s="53"/>
      <c r="GT47" s="53"/>
      <c r="GU47" s="53"/>
      <c r="GV47" s="53"/>
      <c r="GW47" s="53"/>
      <c r="GX47" s="53"/>
      <c r="GY47" s="53"/>
      <c r="GZ47" s="53"/>
      <c r="HA47" s="53"/>
      <c r="HB47" s="53"/>
      <c r="HC47" s="53"/>
      <c r="HD47" s="53"/>
      <c r="HE47" s="53"/>
      <c r="HF47" s="53"/>
      <c r="HG47" s="53"/>
      <c r="HH47" s="53"/>
      <c r="HI47" s="53"/>
      <c r="HJ47" s="53"/>
      <c r="HK47" s="53"/>
      <c r="HL47" s="53"/>
      <c r="HM47" s="53"/>
      <c r="HN47" s="53"/>
      <c r="HO47" s="53"/>
      <c r="HP47" s="53"/>
      <c r="HQ47" s="53"/>
      <c r="HR47" s="53"/>
      <c r="HS47" s="53"/>
      <c r="HT47" s="53"/>
      <c r="HU47" s="53"/>
      <c r="HV47" s="53"/>
      <c r="HW47" s="53"/>
      <c r="HX47" s="53"/>
      <c r="HY47" s="53"/>
      <c r="HZ47" s="53"/>
      <c r="IA47" s="53"/>
      <c r="IB47" s="53"/>
      <c r="IC47" s="53"/>
      <c r="ID47" s="53"/>
      <c r="IE47" s="53"/>
      <c r="IF47" s="53"/>
      <c r="IG47" s="53"/>
      <c r="IH47" s="53"/>
      <c r="II47" s="53"/>
      <c r="IJ47" s="53"/>
      <c r="IK47" s="53"/>
      <c r="IL47" s="53"/>
      <c r="IM47" s="53"/>
      <c r="IN47" s="53"/>
      <c r="IO47" s="53"/>
      <c r="IP47" s="53"/>
      <c r="IQ47" s="53"/>
      <c r="IR47" s="53"/>
      <c r="IS47" s="53"/>
      <c r="IT47" s="53"/>
      <c r="IU47" s="53"/>
      <c r="IV47" s="53"/>
    </row>
    <row r="48" spans="1:256" s="51" customFormat="1" ht="15.6" customHeight="1" x14ac:dyDescent="0.25">
      <c r="A48" s="37" t="s">
        <v>91</v>
      </c>
      <c r="B48" s="37" t="s">
        <v>92</v>
      </c>
      <c r="C48" s="37" t="s">
        <v>874</v>
      </c>
      <c r="D48" s="52">
        <v>126.0402</v>
      </c>
      <c r="E48" s="52">
        <v>294197</v>
      </c>
      <c r="F48" s="52">
        <v>2334.1521197205338</v>
      </c>
      <c r="G48" s="52">
        <v>293423</v>
      </c>
      <c r="H48" s="52">
        <v>2328.0112218165314</v>
      </c>
      <c r="I48" s="52">
        <v>291775</v>
      </c>
      <c r="J48" s="52">
        <v>2314.9360283465116</v>
      </c>
      <c r="K48" s="52">
        <v>291045</v>
      </c>
      <c r="L48" s="52">
        <v>2309.1442254137964</v>
      </c>
      <c r="M48" s="52">
        <v>289821</v>
      </c>
      <c r="N48" s="52">
        <v>2299.4330380307238</v>
      </c>
      <c r="O48" s="52">
        <v>288169</v>
      </c>
      <c r="P48" s="52">
        <v>2286.3261086542229</v>
      </c>
      <c r="Q48" s="52">
        <v>286388</v>
      </c>
      <c r="R48" s="52">
        <v>2272.195696293722</v>
      </c>
      <c r="S48" s="52">
        <v>284890</v>
      </c>
      <c r="T48" s="52">
        <v>2260.310599316726</v>
      </c>
      <c r="U48" s="52">
        <v>283766</v>
      </c>
      <c r="V48" s="52">
        <v>2251.3928095956685</v>
      </c>
      <c r="W48" s="52">
        <v>283253</v>
      </c>
      <c r="X48" s="52">
        <v>2247.322679589528</v>
      </c>
      <c r="Y48" s="52">
        <v>282614</v>
      </c>
      <c r="Z48" s="52">
        <v>2242.2528685292468</v>
      </c>
      <c r="AA48" s="52">
        <v>282263</v>
      </c>
      <c r="AB48" s="52">
        <v>2239.4680427355715</v>
      </c>
      <c r="AC48" s="52">
        <v>281477</v>
      </c>
      <c r="AD48" s="52">
        <v>2233.2319371121275</v>
      </c>
      <c r="AE48" s="52">
        <v>280953</v>
      </c>
      <c r="AF48" s="52">
        <v>2229.0745333631653</v>
      </c>
      <c r="AG48" s="52">
        <v>280498</v>
      </c>
      <c r="AH48" s="52">
        <v>2225.4645740009933</v>
      </c>
      <c r="AI48" s="52">
        <v>281195</v>
      </c>
      <c r="AJ48" s="52">
        <v>2230.9945557052433</v>
      </c>
      <c r="AK48" s="52">
        <v>282368</v>
      </c>
      <c r="AL48" s="52">
        <v>2240.3011102806881</v>
      </c>
      <c r="AM48" s="52">
        <v>282932</v>
      </c>
      <c r="AN48" s="52">
        <v>2244.775873094457</v>
      </c>
      <c r="AO48" s="52">
        <v>283502</v>
      </c>
      <c r="AP48" s="52">
        <v>2249.2982397679471</v>
      </c>
      <c r="AQ48" s="52">
        <v>284557</v>
      </c>
      <c r="AR48" s="52">
        <v>2257.6685851022135</v>
      </c>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3"/>
      <c r="CZ48" s="53"/>
      <c r="DA48" s="53"/>
      <c r="DB48" s="53"/>
      <c r="DC48" s="53"/>
      <c r="DD48" s="53"/>
      <c r="DE48" s="53"/>
      <c r="DF48" s="53"/>
      <c r="DG48" s="53"/>
      <c r="DH48" s="53"/>
      <c r="DI48" s="53"/>
      <c r="DJ48" s="53"/>
      <c r="DK48" s="53"/>
      <c r="DL48" s="53"/>
      <c r="DM48" s="53"/>
      <c r="DN48" s="53"/>
      <c r="DO48" s="53"/>
      <c r="DP48" s="53"/>
      <c r="DQ48" s="53"/>
      <c r="DR48" s="53"/>
      <c r="DS48" s="53"/>
      <c r="DT48" s="53"/>
      <c r="DU48" s="53"/>
      <c r="DV48" s="53"/>
      <c r="DW48" s="53"/>
      <c r="DX48" s="53"/>
      <c r="DY48" s="53"/>
      <c r="DZ48" s="53"/>
      <c r="EA48" s="53"/>
      <c r="EB48" s="53"/>
      <c r="EC48" s="53"/>
      <c r="ED48" s="53"/>
      <c r="EE48" s="53"/>
      <c r="EF48" s="53"/>
      <c r="EG48" s="53"/>
      <c r="EH48" s="53"/>
      <c r="EI48" s="53"/>
      <c r="EJ48" s="53"/>
      <c r="EK48" s="53"/>
      <c r="EL48" s="53"/>
      <c r="EM48" s="53"/>
      <c r="EN48" s="53"/>
      <c r="EO48" s="53"/>
      <c r="EP48" s="53"/>
      <c r="EQ48" s="53"/>
      <c r="ER48" s="53"/>
      <c r="ES48" s="53"/>
      <c r="ET48" s="53"/>
      <c r="EU48" s="53"/>
      <c r="EV48" s="53"/>
      <c r="EW48" s="53"/>
      <c r="EX48" s="53"/>
      <c r="EY48" s="53"/>
      <c r="EZ48" s="53"/>
      <c r="FA48" s="53"/>
      <c r="FB48" s="53"/>
      <c r="FC48" s="53"/>
      <c r="FD48" s="53"/>
      <c r="FE48" s="53"/>
      <c r="FF48" s="53"/>
      <c r="FG48" s="53"/>
      <c r="FH48" s="53"/>
      <c r="FI48" s="53"/>
      <c r="FJ48" s="53"/>
      <c r="FK48" s="53"/>
      <c r="FL48" s="53"/>
      <c r="FM48" s="53"/>
      <c r="FN48" s="53"/>
      <c r="FO48" s="53"/>
      <c r="FP48" s="53"/>
      <c r="FQ48" s="53"/>
      <c r="FR48" s="53"/>
      <c r="FS48" s="53"/>
      <c r="FT48" s="53"/>
      <c r="FU48" s="53"/>
      <c r="FV48" s="53"/>
      <c r="FW48" s="53"/>
      <c r="FX48" s="53"/>
      <c r="FY48" s="53"/>
      <c r="FZ48" s="53"/>
      <c r="GA48" s="53"/>
      <c r="GB48" s="53"/>
      <c r="GC48" s="53"/>
      <c r="GD48" s="53"/>
      <c r="GE48" s="53"/>
      <c r="GF48" s="53"/>
      <c r="GG48" s="53"/>
      <c r="GH48" s="53"/>
      <c r="GI48" s="53"/>
      <c r="GJ48" s="53"/>
      <c r="GK48" s="53"/>
      <c r="GL48" s="53"/>
      <c r="GM48" s="53"/>
      <c r="GN48" s="53"/>
      <c r="GO48" s="53"/>
      <c r="GP48" s="53"/>
      <c r="GQ48" s="53"/>
      <c r="GR48" s="53"/>
      <c r="GS48" s="53"/>
      <c r="GT48" s="53"/>
      <c r="GU48" s="53"/>
      <c r="GV48" s="53"/>
      <c r="GW48" s="53"/>
      <c r="GX48" s="53"/>
      <c r="GY48" s="53"/>
      <c r="GZ48" s="53"/>
      <c r="HA48" s="53"/>
      <c r="HB48" s="53"/>
      <c r="HC48" s="53"/>
      <c r="HD48" s="53"/>
      <c r="HE48" s="53"/>
      <c r="HF48" s="53"/>
      <c r="HG48" s="53"/>
      <c r="HH48" s="53"/>
      <c r="HI48" s="53"/>
      <c r="HJ48" s="53"/>
      <c r="HK48" s="53"/>
      <c r="HL48" s="53"/>
      <c r="HM48" s="53"/>
      <c r="HN48" s="53"/>
      <c r="HO48" s="53"/>
      <c r="HP48" s="53"/>
      <c r="HQ48" s="53"/>
      <c r="HR48" s="53"/>
      <c r="HS48" s="53"/>
      <c r="HT48" s="53"/>
      <c r="HU48" s="53"/>
      <c r="HV48" s="53"/>
      <c r="HW48" s="53"/>
      <c r="HX48" s="53"/>
      <c r="HY48" s="53"/>
      <c r="HZ48" s="53"/>
      <c r="IA48" s="53"/>
      <c r="IB48" s="53"/>
      <c r="IC48" s="53"/>
      <c r="ID48" s="53"/>
      <c r="IE48" s="53"/>
      <c r="IF48" s="53"/>
      <c r="IG48" s="53"/>
      <c r="IH48" s="53"/>
      <c r="II48" s="53"/>
      <c r="IJ48" s="53"/>
      <c r="IK48" s="53"/>
      <c r="IL48" s="53"/>
      <c r="IM48" s="53"/>
      <c r="IN48" s="53"/>
      <c r="IO48" s="53"/>
      <c r="IP48" s="53"/>
      <c r="IQ48" s="53"/>
      <c r="IR48" s="53"/>
      <c r="IS48" s="53"/>
      <c r="IT48" s="53"/>
      <c r="IU48" s="53"/>
      <c r="IV48" s="53"/>
    </row>
    <row r="49" spans="1:256" s="51" customFormat="1" ht="15.6" customHeight="1" x14ac:dyDescent="0.25">
      <c r="A49" s="37" t="s">
        <v>93</v>
      </c>
      <c r="B49" s="37" t="s">
        <v>94</v>
      </c>
      <c r="C49" s="37" t="s">
        <v>874</v>
      </c>
      <c r="D49" s="52">
        <v>103.15430000000001</v>
      </c>
      <c r="E49" s="52">
        <v>227117</v>
      </c>
      <c r="F49" s="52">
        <v>2201.7211109958575</v>
      </c>
      <c r="G49" s="52">
        <v>226493</v>
      </c>
      <c r="H49" s="52">
        <v>2195.6719206082539</v>
      </c>
      <c r="I49" s="52">
        <v>225197</v>
      </c>
      <c r="J49" s="52">
        <v>2183.1082174955382</v>
      </c>
      <c r="K49" s="52">
        <v>224119</v>
      </c>
      <c r="L49" s="52">
        <v>2172.6578533323377</v>
      </c>
      <c r="M49" s="52">
        <v>223109</v>
      </c>
      <c r="N49" s="52">
        <v>2162.8666958139406</v>
      </c>
      <c r="O49" s="52">
        <v>221507</v>
      </c>
      <c r="P49" s="52">
        <v>2147.3365627996118</v>
      </c>
      <c r="Q49" s="52">
        <v>220696</v>
      </c>
      <c r="R49" s="52">
        <v>2139.4745541387997</v>
      </c>
      <c r="S49" s="52">
        <v>220545</v>
      </c>
      <c r="T49" s="52">
        <v>2138.0107276187223</v>
      </c>
      <c r="U49" s="52">
        <v>220201</v>
      </c>
      <c r="V49" s="52">
        <v>2134.6759175332486</v>
      </c>
      <c r="W49" s="52">
        <v>219727</v>
      </c>
      <c r="X49" s="52">
        <v>2130.0808594503574</v>
      </c>
      <c r="Y49" s="52">
        <v>218774</v>
      </c>
      <c r="Z49" s="52">
        <v>2120.8422722077507</v>
      </c>
      <c r="AA49" s="52">
        <v>217417</v>
      </c>
      <c r="AB49" s="52">
        <v>2107.6872219577854</v>
      </c>
      <c r="AC49" s="52">
        <v>216360</v>
      </c>
      <c r="AD49" s="52">
        <v>2097.4404363172448</v>
      </c>
      <c r="AE49" s="52">
        <v>214750</v>
      </c>
      <c r="AF49" s="52">
        <v>2081.8327495799981</v>
      </c>
      <c r="AG49" s="52">
        <v>214187</v>
      </c>
      <c r="AH49" s="52">
        <v>2076.3749063296441</v>
      </c>
      <c r="AI49" s="52">
        <v>213474</v>
      </c>
      <c r="AJ49" s="52">
        <v>2069.4629307745772</v>
      </c>
      <c r="AK49" s="52">
        <v>213667</v>
      </c>
      <c r="AL49" s="52">
        <v>2071.3339143399739</v>
      </c>
      <c r="AM49" s="52">
        <v>213470</v>
      </c>
      <c r="AN49" s="52">
        <v>2069.4241539131185</v>
      </c>
      <c r="AO49" s="52">
        <v>213211</v>
      </c>
      <c r="AP49" s="52">
        <v>2066.913352133648</v>
      </c>
      <c r="AQ49" s="52">
        <v>213087</v>
      </c>
      <c r="AR49" s="52">
        <v>2065.7112694284192</v>
      </c>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3"/>
      <c r="CC49" s="53"/>
      <c r="CD49" s="53"/>
      <c r="CE49" s="53"/>
      <c r="CF49" s="53"/>
      <c r="CG49" s="53"/>
      <c r="CH49" s="53"/>
      <c r="CI49" s="53"/>
      <c r="CJ49" s="53"/>
      <c r="CK49" s="53"/>
      <c r="CL49" s="53"/>
      <c r="CM49" s="53"/>
      <c r="CN49" s="53"/>
      <c r="CO49" s="53"/>
      <c r="CP49" s="53"/>
      <c r="CQ49" s="53"/>
      <c r="CR49" s="53"/>
      <c r="CS49" s="53"/>
      <c r="CT49" s="53"/>
      <c r="CU49" s="53"/>
      <c r="CV49" s="53"/>
      <c r="CW49" s="53"/>
      <c r="CX49" s="53"/>
      <c r="CY49" s="53"/>
      <c r="CZ49" s="53"/>
      <c r="DA49" s="53"/>
      <c r="DB49" s="53"/>
      <c r="DC49" s="53"/>
      <c r="DD49" s="53"/>
      <c r="DE49" s="53"/>
      <c r="DF49" s="53"/>
      <c r="DG49" s="53"/>
      <c r="DH49" s="53"/>
      <c r="DI49" s="53"/>
      <c r="DJ49" s="53"/>
      <c r="DK49" s="53"/>
      <c r="DL49" s="53"/>
      <c r="DM49" s="53"/>
      <c r="DN49" s="53"/>
      <c r="DO49" s="53"/>
      <c r="DP49" s="53"/>
      <c r="DQ49" s="53"/>
      <c r="DR49" s="53"/>
      <c r="DS49" s="53"/>
      <c r="DT49" s="53"/>
      <c r="DU49" s="53"/>
      <c r="DV49" s="53"/>
      <c r="DW49" s="53"/>
      <c r="DX49" s="53"/>
      <c r="DY49" s="53"/>
      <c r="DZ49" s="53"/>
      <c r="EA49" s="53"/>
      <c r="EB49" s="53"/>
      <c r="EC49" s="53"/>
      <c r="ED49" s="53"/>
      <c r="EE49" s="53"/>
      <c r="EF49" s="53"/>
      <c r="EG49" s="53"/>
      <c r="EH49" s="53"/>
      <c r="EI49" s="53"/>
      <c r="EJ49" s="53"/>
      <c r="EK49" s="53"/>
      <c r="EL49" s="53"/>
      <c r="EM49" s="53"/>
      <c r="EN49" s="53"/>
      <c r="EO49" s="53"/>
      <c r="EP49" s="53"/>
      <c r="EQ49" s="53"/>
      <c r="ER49" s="53"/>
      <c r="ES49" s="53"/>
      <c r="ET49" s="53"/>
      <c r="EU49" s="53"/>
      <c r="EV49" s="53"/>
      <c r="EW49" s="53"/>
      <c r="EX49" s="53"/>
      <c r="EY49" s="53"/>
      <c r="EZ49" s="53"/>
      <c r="FA49" s="53"/>
      <c r="FB49" s="53"/>
      <c r="FC49" s="53"/>
      <c r="FD49" s="53"/>
      <c r="FE49" s="53"/>
      <c r="FF49" s="53"/>
      <c r="FG49" s="53"/>
      <c r="FH49" s="53"/>
      <c r="FI49" s="53"/>
      <c r="FJ49" s="53"/>
      <c r="FK49" s="53"/>
      <c r="FL49" s="53"/>
      <c r="FM49" s="53"/>
      <c r="FN49" s="53"/>
      <c r="FO49" s="53"/>
      <c r="FP49" s="53"/>
      <c r="FQ49" s="53"/>
      <c r="FR49" s="53"/>
      <c r="FS49" s="53"/>
      <c r="FT49" s="53"/>
      <c r="FU49" s="53"/>
      <c r="FV49" s="53"/>
      <c r="FW49" s="53"/>
      <c r="FX49" s="53"/>
      <c r="FY49" s="53"/>
      <c r="FZ49" s="53"/>
      <c r="GA49" s="53"/>
      <c r="GB49" s="53"/>
      <c r="GC49" s="53"/>
      <c r="GD49" s="53"/>
      <c r="GE49" s="53"/>
      <c r="GF49" s="53"/>
      <c r="GG49" s="53"/>
      <c r="GH49" s="53"/>
      <c r="GI49" s="53"/>
      <c r="GJ49" s="53"/>
      <c r="GK49" s="53"/>
      <c r="GL49" s="53"/>
      <c r="GM49" s="53"/>
      <c r="GN49" s="53"/>
      <c r="GO49" s="53"/>
      <c r="GP49" s="53"/>
      <c r="GQ49" s="53"/>
      <c r="GR49" s="53"/>
      <c r="GS49" s="53"/>
      <c r="GT49" s="53"/>
      <c r="GU49" s="53"/>
      <c r="GV49" s="53"/>
      <c r="GW49" s="53"/>
      <c r="GX49" s="53"/>
      <c r="GY49" s="53"/>
      <c r="GZ49" s="53"/>
      <c r="HA49" s="53"/>
      <c r="HB49" s="53"/>
      <c r="HC49" s="53"/>
      <c r="HD49" s="53"/>
      <c r="HE49" s="53"/>
      <c r="HF49" s="53"/>
      <c r="HG49" s="53"/>
      <c r="HH49" s="53"/>
      <c r="HI49" s="53"/>
      <c r="HJ49" s="53"/>
      <c r="HK49" s="53"/>
      <c r="HL49" s="53"/>
      <c r="HM49" s="53"/>
      <c r="HN49" s="53"/>
      <c r="HO49" s="53"/>
      <c r="HP49" s="53"/>
      <c r="HQ49" s="53"/>
      <c r="HR49" s="53"/>
      <c r="HS49" s="53"/>
      <c r="HT49" s="53"/>
      <c r="HU49" s="53"/>
      <c r="HV49" s="53"/>
      <c r="HW49" s="53"/>
      <c r="HX49" s="53"/>
      <c r="HY49" s="53"/>
      <c r="HZ49" s="53"/>
      <c r="IA49" s="53"/>
      <c r="IB49" s="53"/>
      <c r="IC49" s="53"/>
      <c r="ID49" s="53"/>
      <c r="IE49" s="53"/>
      <c r="IF49" s="53"/>
      <c r="IG49" s="53"/>
      <c r="IH49" s="53"/>
      <c r="II49" s="53"/>
      <c r="IJ49" s="53"/>
      <c r="IK49" s="53"/>
      <c r="IL49" s="53"/>
      <c r="IM49" s="53"/>
      <c r="IN49" s="53"/>
      <c r="IO49" s="53"/>
      <c r="IP49" s="53"/>
      <c r="IQ49" s="53"/>
      <c r="IR49" s="53"/>
      <c r="IS49" s="53"/>
      <c r="IT49" s="53"/>
      <c r="IU49" s="53"/>
      <c r="IV49" s="53"/>
    </row>
    <row r="50" spans="1:256" s="51" customFormat="1" ht="15.6" customHeight="1" x14ac:dyDescent="0.25">
      <c r="A50" s="37" t="s">
        <v>95</v>
      </c>
      <c r="B50" s="37" t="s">
        <v>96</v>
      </c>
      <c r="C50" s="37" t="s">
        <v>874</v>
      </c>
      <c r="D50" s="52">
        <v>106.04459999999999</v>
      </c>
      <c r="E50" s="52">
        <v>237579</v>
      </c>
      <c r="F50" s="52">
        <v>2240.3686750669062</v>
      </c>
      <c r="G50" s="52">
        <v>237354</v>
      </c>
      <c r="H50" s="52">
        <v>2238.2469262932768</v>
      </c>
      <c r="I50" s="52">
        <v>236370</v>
      </c>
      <c r="J50" s="52">
        <v>2228.9678116566051</v>
      </c>
      <c r="K50" s="52">
        <v>235493</v>
      </c>
      <c r="L50" s="52">
        <v>2220.6977064367261</v>
      </c>
      <c r="M50" s="52">
        <v>234210</v>
      </c>
      <c r="N50" s="52">
        <v>2208.5990234297647</v>
      </c>
      <c r="O50" s="52">
        <v>232975</v>
      </c>
      <c r="P50" s="52">
        <v>2196.9529801611775</v>
      </c>
      <c r="Q50" s="52">
        <v>232319</v>
      </c>
      <c r="R50" s="52">
        <v>2190.76690373673</v>
      </c>
      <c r="S50" s="52">
        <v>230146</v>
      </c>
      <c r="T50" s="52">
        <v>2170.2755255807465</v>
      </c>
      <c r="U50" s="52">
        <v>228308</v>
      </c>
      <c r="V50" s="52">
        <v>2152.943195598833</v>
      </c>
      <c r="W50" s="52">
        <v>227091</v>
      </c>
      <c r="X50" s="52">
        <v>2141.4668922321366</v>
      </c>
      <c r="Y50" s="52">
        <v>225234</v>
      </c>
      <c r="Z50" s="52">
        <v>2123.9553923537833</v>
      </c>
      <c r="AA50" s="52">
        <v>223065</v>
      </c>
      <c r="AB50" s="52">
        <v>2103.5017341759981</v>
      </c>
      <c r="AC50" s="52">
        <v>220939</v>
      </c>
      <c r="AD50" s="52">
        <v>2083.4535657638394</v>
      </c>
      <c r="AE50" s="52">
        <v>219359</v>
      </c>
      <c r="AF50" s="52">
        <v>2068.5541743756876</v>
      </c>
      <c r="AG50" s="52">
        <v>217369</v>
      </c>
      <c r="AH50" s="52">
        <v>2049.788485222256</v>
      </c>
      <c r="AI50" s="52">
        <v>215430</v>
      </c>
      <c r="AJ50" s="52">
        <v>2031.5037257908466</v>
      </c>
      <c r="AK50" s="52">
        <v>214129</v>
      </c>
      <c r="AL50" s="52">
        <v>2019.2353028819953</v>
      </c>
      <c r="AM50" s="52">
        <v>213031</v>
      </c>
      <c r="AN50" s="52">
        <v>2008.8811688666847</v>
      </c>
      <c r="AO50" s="52">
        <v>211062</v>
      </c>
      <c r="AP50" s="52">
        <v>1990.3135095987916</v>
      </c>
      <c r="AQ50" s="52">
        <v>210172</v>
      </c>
      <c r="AR50" s="52">
        <v>1981.9208144497695</v>
      </c>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53"/>
      <c r="CV50" s="53"/>
      <c r="CW50" s="53"/>
      <c r="CX50" s="53"/>
      <c r="CY50" s="53"/>
      <c r="CZ50" s="53"/>
      <c r="DA50" s="53"/>
      <c r="DB50" s="53"/>
      <c r="DC50" s="53"/>
      <c r="DD50" s="53"/>
      <c r="DE50" s="53"/>
      <c r="DF50" s="53"/>
      <c r="DG50" s="53"/>
      <c r="DH50" s="53"/>
      <c r="DI50" s="53"/>
      <c r="DJ50" s="53"/>
      <c r="DK50" s="53"/>
      <c r="DL50" s="53"/>
      <c r="DM50" s="53"/>
      <c r="DN50" s="53"/>
      <c r="DO50" s="53"/>
      <c r="DP50" s="53"/>
      <c r="DQ50" s="53"/>
      <c r="DR50" s="53"/>
      <c r="DS50" s="53"/>
      <c r="DT50" s="53"/>
      <c r="DU50" s="53"/>
      <c r="DV50" s="53"/>
      <c r="DW50" s="53"/>
      <c r="DX50" s="53"/>
      <c r="DY50" s="53"/>
      <c r="DZ50" s="53"/>
      <c r="EA50" s="53"/>
      <c r="EB50" s="53"/>
      <c r="EC50" s="53"/>
      <c r="ED50" s="53"/>
      <c r="EE50" s="53"/>
      <c r="EF50" s="53"/>
      <c r="EG50" s="53"/>
      <c r="EH50" s="53"/>
      <c r="EI50" s="53"/>
      <c r="EJ50" s="53"/>
      <c r="EK50" s="53"/>
      <c r="EL50" s="53"/>
      <c r="EM50" s="53"/>
      <c r="EN50" s="53"/>
      <c r="EO50" s="53"/>
      <c r="EP50" s="53"/>
      <c r="EQ50" s="53"/>
      <c r="ER50" s="53"/>
      <c r="ES50" s="53"/>
      <c r="ET50" s="53"/>
      <c r="EU50" s="53"/>
      <c r="EV50" s="53"/>
      <c r="EW50" s="53"/>
      <c r="EX50" s="53"/>
      <c r="EY50" s="53"/>
      <c r="EZ50" s="53"/>
      <c r="FA50" s="53"/>
      <c r="FB50" s="53"/>
      <c r="FC50" s="53"/>
      <c r="FD50" s="53"/>
      <c r="FE50" s="53"/>
      <c r="FF50" s="53"/>
      <c r="FG50" s="53"/>
      <c r="FH50" s="53"/>
      <c r="FI50" s="53"/>
      <c r="FJ50" s="53"/>
      <c r="FK50" s="53"/>
      <c r="FL50" s="53"/>
      <c r="FM50" s="53"/>
      <c r="FN50" s="53"/>
      <c r="FO50" s="53"/>
      <c r="FP50" s="53"/>
      <c r="FQ50" s="53"/>
      <c r="FR50" s="53"/>
      <c r="FS50" s="53"/>
      <c r="FT50" s="53"/>
      <c r="FU50" s="53"/>
      <c r="FV50" s="53"/>
      <c r="FW50" s="53"/>
      <c r="FX50" s="53"/>
      <c r="FY50" s="53"/>
      <c r="FZ50" s="53"/>
      <c r="GA50" s="53"/>
      <c r="GB50" s="53"/>
      <c r="GC50" s="53"/>
      <c r="GD50" s="53"/>
      <c r="GE50" s="53"/>
      <c r="GF50" s="53"/>
      <c r="GG50" s="53"/>
      <c r="GH50" s="53"/>
      <c r="GI50" s="53"/>
      <c r="GJ50" s="53"/>
      <c r="GK50" s="53"/>
      <c r="GL50" s="53"/>
      <c r="GM50" s="53"/>
      <c r="GN50" s="53"/>
      <c r="GO50" s="53"/>
      <c r="GP50" s="53"/>
      <c r="GQ50" s="53"/>
      <c r="GR50" s="53"/>
      <c r="GS50" s="53"/>
      <c r="GT50" s="53"/>
      <c r="GU50" s="53"/>
      <c r="GV50" s="53"/>
      <c r="GW50" s="53"/>
      <c r="GX50" s="53"/>
      <c r="GY50" s="53"/>
      <c r="GZ50" s="53"/>
      <c r="HA50" s="53"/>
      <c r="HB50" s="53"/>
      <c r="HC50" s="53"/>
      <c r="HD50" s="53"/>
      <c r="HE50" s="53"/>
      <c r="HF50" s="53"/>
      <c r="HG50" s="53"/>
      <c r="HH50" s="53"/>
      <c r="HI50" s="53"/>
      <c r="HJ50" s="53"/>
      <c r="HK50" s="53"/>
      <c r="HL50" s="53"/>
      <c r="HM50" s="53"/>
      <c r="HN50" s="53"/>
      <c r="HO50" s="53"/>
      <c r="HP50" s="53"/>
      <c r="HQ50" s="53"/>
      <c r="HR50" s="53"/>
      <c r="HS50" s="53"/>
      <c r="HT50" s="53"/>
      <c r="HU50" s="53"/>
      <c r="HV50" s="53"/>
      <c r="HW50" s="53"/>
      <c r="HX50" s="53"/>
      <c r="HY50" s="53"/>
      <c r="HZ50" s="53"/>
      <c r="IA50" s="53"/>
      <c r="IB50" s="53"/>
      <c r="IC50" s="53"/>
      <c r="ID50" s="53"/>
      <c r="IE50" s="53"/>
      <c r="IF50" s="53"/>
      <c r="IG50" s="53"/>
      <c r="IH50" s="53"/>
      <c r="II50" s="53"/>
      <c r="IJ50" s="53"/>
      <c r="IK50" s="53"/>
      <c r="IL50" s="53"/>
      <c r="IM50" s="53"/>
      <c r="IN50" s="53"/>
      <c r="IO50" s="53"/>
      <c r="IP50" s="53"/>
      <c r="IQ50" s="53"/>
      <c r="IR50" s="53"/>
      <c r="IS50" s="53"/>
      <c r="IT50" s="53"/>
      <c r="IU50" s="53"/>
      <c r="IV50" s="53"/>
    </row>
    <row r="51" spans="1:256" s="51" customFormat="1" ht="15.6" customHeight="1" x14ac:dyDescent="0.25">
      <c r="A51" s="37" t="s">
        <v>97</v>
      </c>
      <c r="B51" s="37" t="s">
        <v>98</v>
      </c>
      <c r="C51" s="37" t="s">
        <v>874</v>
      </c>
      <c r="D51" s="52">
        <v>188.1711</v>
      </c>
      <c r="E51" s="52">
        <v>330712</v>
      </c>
      <c r="F51" s="52">
        <v>1757.5068647629737</v>
      </c>
      <c r="G51" s="52">
        <v>328662</v>
      </c>
      <c r="H51" s="52">
        <v>1746.6125244524796</v>
      </c>
      <c r="I51" s="52">
        <v>326088</v>
      </c>
      <c r="J51" s="52">
        <v>1732.9334844723764</v>
      </c>
      <c r="K51" s="52">
        <v>324650</v>
      </c>
      <c r="L51" s="52">
        <v>1725.2915033179909</v>
      </c>
      <c r="M51" s="52">
        <v>323526</v>
      </c>
      <c r="N51" s="52">
        <v>1719.3182162404323</v>
      </c>
      <c r="O51" s="52">
        <v>322244</v>
      </c>
      <c r="P51" s="52">
        <v>1712.5052678121135</v>
      </c>
      <c r="Q51" s="52">
        <v>321114</v>
      </c>
      <c r="R51" s="52">
        <v>1706.5000948604754</v>
      </c>
      <c r="S51" s="52">
        <v>319810</v>
      </c>
      <c r="T51" s="52">
        <v>1699.570231560532</v>
      </c>
      <c r="U51" s="52">
        <v>318740</v>
      </c>
      <c r="V51" s="52">
        <v>1693.8839173496888</v>
      </c>
      <c r="W51" s="52">
        <v>318122</v>
      </c>
      <c r="X51" s="52">
        <v>1690.5996723195008</v>
      </c>
      <c r="Y51" s="52">
        <v>316296</v>
      </c>
      <c r="Z51" s="52">
        <v>1680.8957379746412</v>
      </c>
      <c r="AA51" s="52">
        <v>314363</v>
      </c>
      <c r="AB51" s="52">
        <v>1670.6231722086973</v>
      </c>
      <c r="AC51" s="52">
        <v>311971</v>
      </c>
      <c r="AD51" s="52">
        <v>1657.9113370756722</v>
      </c>
      <c r="AE51" s="52">
        <v>309403</v>
      </c>
      <c r="AF51" s="52">
        <v>1644.2641829696483</v>
      </c>
      <c r="AG51" s="52">
        <v>308023</v>
      </c>
      <c r="AH51" s="52">
        <v>1636.9304319313646</v>
      </c>
      <c r="AI51" s="52">
        <v>306143</v>
      </c>
      <c r="AJ51" s="52">
        <v>1626.9395247197897</v>
      </c>
      <c r="AK51" s="52">
        <v>304958</v>
      </c>
      <c r="AL51" s="52">
        <v>1620.6420645890894</v>
      </c>
      <c r="AM51" s="52">
        <v>303846</v>
      </c>
      <c r="AN51" s="52">
        <v>1614.7325492596897</v>
      </c>
      <c r="AO51" s="52">
        <v>302305</v>
      </c>
      <c r="AP51" s="52">
        <v>1606.5431939336063</v>
      </c>
      <c r="AQ51" s="52">
        <v>301453</v>
      </c>
      <c r="AR51" s="52">
        <v>1602.015399814318</v>
      </c>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c r="BY51" s="53"/>
      <c r="BZ51" s="53"/>
      <c r="CA51" s="53"/>
      <c r="CB51" s="53"/>
      <c r="CC51" s="53"/>
      <c r="CD51" s="53"/>
      <c r="CE51" s="53"/>
      <c r="CF51" s="53"/>
      <c r="CG51" s="53"/>
      <c r="CH51" s="53"/>
      <c r="CI51" s="53"/>
      <c r="CJ51" s="53"/>
      <c r="CK51" s="53"/>
      <c r="CL51" s="53"/>
      <c r="CM51" s="53"/>
      <c r="CN51" s="53"/>
      <c r="CO51" s="53"/>
      <c r="CP51" s="53"/>
      <c r="CQ51" s="53"/>
      <c r="CR51" s="53"/>
      <c r="CS51" s="53"/>
      <c r="CT51" s="53"/>
      <c r="CU51" s="53"/>
      <c r="CV51" s="53"/>
      <c r="CW51" s="53"/>
      <c r="CX51" s="53"/>
      <c r="CY51" s="53"/>
      <c r="CZ51" s="53"/>
      <c r="DA51" s="53"/>
      <c r="DB51" s="53"/>
      <c r="DC51" s="53"/>
      <c r="DD51" s="53"/>
      <c r="DE51" s="53"/>
      <c r="DF51" s="53"/>
      <c r="DG51" s="53"/>
      <c r="DH51" s="53"/>
      <c r="DI51" s="53"/>
      <c r="DJ51" s="53"/>
      <c r="DK51" s="53"/>
      <c r="DL51" s="53"/>
      <c r="DM51" s="53"/>
      <c r="DN51" s="53"/>
      <c r="DO51" s="53"/>
      <c r="DP51" s="53"/>
      <c r="DQ51" s="53"/>
      <c r="DR51" s="53"/>
      <c r="DS51" s="53"/>
      <c r="DT51" s="53"/>
      <c r="DU51" s="53"/>
      <c r="DV51" s="53"/>
      <c r="DW51" s="53"/>
      <c r="DX51" s="53"/>
      <c r="DY51" s="53"/>
      <c r="DZ51" s="53"/>
      <c r="EA51" s="53"/>
      <c r="EB51" s="53"/>
      <c r="EC51" s="53"/>
      <c r="ED51" s="53"/>
      <c r="EE51" s="53"/>
      <c r="EF51" s="53"/>
      <c r="EG51" s="53"/>
      <c r="EH51" s="53"/>
      <c r="EI51" s="53"/>
      <c r="EJ51" s="53"/>
      <c r="EK51" s="53"/>
      <c r="EL51" s="53"/>
      <c r="EM51" s="53"/>
      <c r="EN51" s="53"/>
      <c r="EO51" s="53"/>
      <c r="EP51" s="53"/>
      <c r="EQ51" s="53"/>
      <c r="ER51" s="53"/>
      <c r="ES51" s="53"/>
      <c r="ET51" s="53"/>
      <c r="EU51" s="53"/>
      <c r="EV51" s="53"/>
      <c r="EW51" s="53"/>
      <c r="EX51" s="53"/>
      <c r="EY51" s="53"/>
      <c r="EZ51" s="53"/>
      <c r="FA51" s="53"/>
      <c r="FB51" s="53"/>
      <c r="FC51" s="53"/>
      <c r="FD51" s="53"/>
      <c r="FE51" s="53"/>
      <c r="FF51" s="53"/>
      <c r="FG51" s="53"/>
      <c r="FH51" s="53"/>
      <c r="FI51" s="53"/>
      <c r="FJ51" s="53"/>
      <c r="FK51" s="53"/>
      <c r="FL51" s="53"/>
      <c r="FM51" s="53"/>
      <c r="FN51" s="53"/>
      <c r="FO51" s="53"/>
      <c r="FP51" s="53"/>
      <c r="FQ51" s="53"/>
      <c r="FR51" s="53"/>
      <c r="FS51" s="53"/>
      <c r="FT51" s="53"/>
      <c r="FU51" s="53"/>
      <c r="FV51" s="53"/>
      <c r="FW51" s="53"/>
      <c r="FX51" s="53"/>
      <c r="FY51" s="53"/>
      <c r="FZ51" s="53"/>
      <c r="GA51" s="53"/>
      <c r="GB51" s="53"/>
      <c r="GC51" s="53"/>
      <c r="GD51" s="53"/>
      <c r="GE51" s="53"/>
      <c r="GF51" s="53"/>
      <c r="GG51" s="53"/>
      <c r="GH51" s="53"/>
      <c r="GI51" s="53"/>
      <c r="GJ51" s="53"/>
      <c r="GK51" s="53"/>
      <c r="GL51" s="53"/>
      <c r="GM51" s="53"/>
      <c r="GN51" s="53"/>
      <c r="GO51" s="53"/>
      <c r="GP51" s="53"/>
      <c r="GQ51" s="53"/>
      <c r="GR51" s="53"/>
      <c r="GS51" s="53"/>
      <c r="GT51" s="53"/>
      <c r="GU51" s="53"/>
      <c r="GV51" s="53"/>
      <c r="GW51" s="53"/>
      <c r="GX51" s="53"/>
      <c r="GY51" s="53"/>
      <c r="GZ51" s="53"/>
      <c r="HA51" s="53"/>
      <c r="HB51" s="53"/>
      <c r="HC51" s="53"/>
      <c r="HD51" s="53"/>
      <c r="HE51" s="53"/>
      <c r="HF51" s="53"/>
      <c r="HG51" s="53"/>
      <c r="HH51" s="53"/>
      <c r="HI51" s="53"/>
      <c r="HJ51" s="53"/>
      <c r="HK51" s="53"/>
      <c r="HL51" s="53"/>
      <c r="HM51" s="53"/>
      <c r="HN51" s="53"/>
      <c r="HO51" s="53"/>
      <c r="HP51" s="53"/>
      <c r="HQ51" s="53"/>
      <c r="HR51" s="53"/>
      <c r="HS51" s="53"/>
      <c r="HT51" s="53"/>
      <c r="HU51" s="53"/>
      <c r="HV51" s="53"/>
      <c r="HW51" s="53"/>
      <c r="HX51" s="53"/>
      <c r="HY51" s="53"/>
      <c r="HZ51" s="53"/>
      <c r="IA51" s="53"/>
      <c r="IB51" s="53"/>
      <c r="IC51" s="53"/>
      <c r="ID51" s="53"/>
      <c r="IE51" s="53"/>
      <c r="IF51" s="53"/>
      <c r="IG51" s="53"/>
      <c r="IH51" s="53"/>
      <c r="II51" s="53"/>
      <c r="IJ51" s="53"/>
      <c r="IK51" s="53"/>
      <c r="IL51" s="53"/>
      <c r="IM51" s="53"/>
      <c r="IN51" s="53"/>
      <c r="IO51" s="53"/>
      <c r="IP51" s="53"/>
      <c r="IQ51" s="53"/>
      <c r="IR51" s="53"/>
      <c r="IS51" s="53"/>
      <c r="IT51" s="53"/>
      <c r="IU51" s="53"/>
      <c r="IV51" s="53"/>
    </row>
    <row r="52" spans="1:256" s="51" customFormat="1" ht="15.6" customHeight="1" x14ac:dyDescent="0.25">
      <c r="A52" s="37" t="s">
        <v>99</v>
      </c>
      <c r="B52" s="37" t="s">
        <v>100</v>
      </c>
      <c r="C52" s="37" t="s">
        <v>877</v>
      </c>
      <c r="D52" s="52">
        <v>2893.9072999999999</v>
      </c>
      <c r="E52" s="52">
        <v>1227076</v>
      </c>
      <c r="F52" s="52">
        <v>424.0204929853835</v>
      </c>
      <c r="G52" s="52">
        <v>1219799</v>
      </c>
      <c r="H52" s="52">
        <v>421.5058996533856</v>
      </c>
      <c r="I52" s="52">
        <v>1210053</v>
      </c>
      <c r="J52" s="52">
        <v>418.13813455600325</v>
      </c>
      <c r="K52" s="52">
        <v>1201855</v>
      </c>
      <c r="L52" s="52">
        <v>415.30528638564203</v>
      </c>
      <c r="M52" s="52">
        <v>1195418</v>
      </c>
      <c r="N52" s="52">
        <v>413.08095805280288</v>
      </c>
      <c r="O52" s="52">
        <v>1188875</v>
      </c>
      <c r="P52" s="52">
        <v>410.82000104149847</v>
      </c>
      <c r="Q52" s="52">
        <v>1182605</v>
      </c>
      <c r="R52" s="52">
        <v>408.65338015492068</v>
      </c>
      <c r="S52" s="52">
        <v>1178594</v>
      </c>
      <c r="T52" s="52">
        <v>407.26736478393764</v>
      </c>
      <c r="U52" s="52">
        <v>1175370</v>
      </c>
      <c r="V52" s="52">
        <v>406.15330007288071</v>
      </c>
      <c r="W52" s="52">
        <v>1171558</v>
      </c>
      <c r="X52" s="52">
        <v>404.83604986241266</v>
      </c>
      <c r="Y52" s="52">
        <v>1167579</v>
      </c>
      <c r="Z52" s="52">
        <v>403.46109220568331</v>
      </c>
      <c r="AA52" s="52">
        <v>1164141</v>
      </c>
      <c r="AB52" s="52">
        <v>402.27307903055498</v>
      </c>
      <c r="AC52" s="52">
        <v>1163352</v>
      </c>
      <c r="AD52" s="52">
        <v>402.00043726348804</v>
      </c>
      <c r="AE52" s="52">
        <v>1161832</v>
      </c>
      <c r="AF52" s="52">
        <v>401.4751958364389</v>
      </c>
      <c r="AG52" s="52">
        <v>1159140</v>
      </c>
      <c r="AH52" s="52">
        <v>400.54496562484917</v>
      </c>
      <c r="AI52" s="52">
        <v>1154308</v>
      </c>
      <c r="AJ52" s="52">
        <v>398.87525077254548</v>
      </c>
      <c r="AK52" s="52">
        <v>1149463</v>
      </c>
      <c r="AL52" s="52">
        <v>397.20104372382627</v>
      </c>
      <c r="AM52" s="52">
        <v>1144581</v>
      </c>
      <c r="AN52" s="52">
        <v>395.51405119300125</v>
      </c>
      <c r="AO52" s="52">
        <v>1138374</v>
      </c>
      <c r="AP52" s="52">
        <v>393.36920018136038</v>
      </c>
      <c r="AQ52" s="52">
        <v>1136542</v>
      </c>
      <c r="AR52" s="52">
        <v>392.73614604033793</v>
      </c>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c r="CA52" s="53"/>
      <c r="CB52" s="53"/>
      <c r="CC52" s="53"/>
      <c r="CD52" s="53"/>
      <c r="CE52" s="53"/>
      <c r="CF52" s="53"/>
      <c r="CG52" s="53"/>
      <c r="CH52" s="53"/>
      <c r="CI52" s="53"/>
      <c r="CJ52" s="53"/>
      <c r="CK52" s="53"/>
      <c r="CL52" s="53"/>
      <c r="CM52" s="53"/>
      <c r="CN52" s="53"/>
      <c r="CO52" s="53"/>
      <c r="CP52" s="53"/>
      <c r="CQ52" s="53"/>
      <c r="CR52" s="53"/>
      <c r="CS52" s="53"/>
      <c r="CT52" s="53"/>
      <c r="CU52" s="53"/>
      <c r="CV52" s="53"/>
      <c r="CW52" s="53"/>
      <c r="CX52" s="53"/>
      <c r="CY52" s="53"/>
      <c r="CZ52" s="53"/>
      <c r="DA52" s="53"/>
      <c r="DB52" s="53"/>
      <c r="DC52" s="53"/>
      <c r="DD52" s="53"/>
      <c r="DE52" s="53"/>
      <c r="DF52" s="53"/>
      <c r="DG52" s="53"/>
      <c r="DH52" s="53"/>
      <c r="DI52" s="53"/>
      <c r="DJ52" s="53"/>
      <c r="DK52" s="53"/>
      <c r="DL52" s="53"/>
      <c r="DM52" s="53"/>
      <c r="DN52" s="53"/>
      <c r="DO52" s="53"/>
      <c r="DP52" s="53"/>
      <c r="DQ52" s="53"/>
      <c r="DR52" s="53"/>
      <c r="DS52" s="53"/>
      <c r="DT52" s="53"/>
      <c r="DU52" s="53"/>
      <c r="DV52" s="53"/>
      <c r="DW52" s="53"/>
      <c r="DX52" s="53"/>
      <c r="DY52" s="53"/>
      <c r="DZ52" s="53"/>
      <c r="EA52" s="53"/>
      <c r="EB52" s="53"/>
      <c r="EC52" s="53"/>
      <c r="ED52" s="53"/>
      <c r="EE52" s="53"/>
      <c r="EF52" s="53"/>
      <c r="EG52" s="53"/>
      <c r="EH52" s="53"/>
      <c r="EI52" s="53"/>
      <c r="EJ52" s="53"/>
      <c r="EK52" s="53"/>
      <c r="EL52" s="53"/>
      <c r="EM52" s="53"/>
      <c r="EN52" s="53"/>
      <c r="EO52" s="53"/>
      <c r="EP52" s="53"/>
      <c r="EQ52" s="53"/>
      <c r="ER52" s="53"/>
      <c r="ES52" s="53"/>
      <c r="ET52" s="53"/>
      <c r="EU52" s="53"/>
      <c r="EV52" s="53"/>
      <c r="EW52" s="53"/>
      <c r="EX52" s="53"/>
      <c r="EY52" s="53"/>
      <c r="EZ52" s="53"/>
      <c r="FA52" s="53"/>
      <c r="FB52" s="53"/>
      <c r="FC52" s="53"/>
      <c r="FD52" s="53"/>
      <c r="FE52" s="53"/>
      <c r="FF52" s="53"/>
      <c r="FG52" s="53"/>
      <c r="FH52" s="53"/>
      <c r="FI52" s="53"/>
      <c r="FJ52" s="53"/>
      <c r="FK52" s="53"/>
      <c r="FL52" s="53"/>
      <c r="FM52" s="53"/>
      <c r="FN52" s="53"/>
      <c r="FO52" s="53"/>
      <c r="FP52" s="53"/>
      <c r="FQ52" s="53"/>
      <c r="FR52" s="53"/>
      <c r="FS52" s="53"/>
      <c r="FT52" s="53"/>
      <c r="FU52" s="53"/>
      <c r="FV52" s="53"/>
      <c r="FW52" s="53"/>
      <c r="FX52" s="53"/>
      <c r="FY52" s="53"/>
      <c r="FZ52" s="53"/>
      <c r="GA52" s="53"/>
      <c r="GB52" s="53"/>
      <c r="GC52" s="53"/>
      <c r="GD52" s="53"/>
      <c r="GE52" s="53"/>
      <c r="GF52" s="53"/>
      <c r="GG52" s="53"/>
      <c r="GH52" s="53"/>
      <c r="GI52" s="53"/>
      <c r="GJ52" s="53"/>
      <c r="GK52" s="53"/>
      <c r="GL52" s="53"/>
      <c r="GM52" s="53"/>
      <c r="GN52" s="53"/>
      <c r="GO52" s="53"/>
      <c r="GP52" s="53"/>
      <c r="GQ52" s="53"/>
      <c r="GR52" s="53"/>
      <c r="GS52" s="53"/>
      <c r="GT52" s="53"/>
      <c r="GU52" s="53"/>
      <c r="GV52" s="53"/>
      <c r="GW52" s="53"/>
      <c r="GX52" s="53"/>
      <c r="GY52" s="53"/>
      <c r="GZ52" s="53"/>
      <c r="HA52" s="53"/>
      <c r="HB52" s="53"/>
      <c r="HC52" s="53"/>
      <c r="HD52" s="53"/>
      <c r="HE52" s="53"/>
      <c r="HF52" s="53"/>
      <c r="HG52" s="53"/>
      <c r="HH52" s="53"/>
      <c r="HI52" s="53"/>
      <c r="HJ52" s="53"/>
      <c r="HK52" s="53"/>
      <c r="HL52" s="53"/>
      <c r="HM52" s="53"/>
      <c r="HN52" s="53"/>
      <c r="HO52" s="53"/>
      <c r="HP52" s="53"/>
      <c r="HQ52" s="53"/>
      <c r="HR52" s="53"/>
      <c r="HS52" s="53"/>
      <c r="HT52" s="53"/>
      <c r="HU52" s="53"/>
      <c r="HV52" s="53"/>
      <c r="HW52" s="53"/>
      <c r="HX52" s="53"/>
      <c r="HY52" s="53"/>
      <c r="HZ52" s="53"/>
      <c r="IA52" s="53"/>
      <c r="IB52" s="53"/>
      <c r="IC52" s="53"/>
      <c r="ID52" s="53"/>
      <c r="IE52" s="53"/>
      <c r="IF52" s="53"/>
      <c r="IG52" s="53"/>
      <c r="IH52" s="53"/>
      <c r="II52" s="53"/>
      <c r="IJ52" s="53"/>
      <c r="IK52" s="53"/>
      <c r="IL52" s="53"/>
      <c r="IM52" s="53"/>
      <c r="IN52" s="53"/>
      <c r="IO52" s="53"/>
      <c r="IP52" s="53"/>
      <c r="IQ52" s="53"/>
      <c r="IR52" s="53"/>
      <c r="IS52" s="53"/>
      <c r="IT52" s="53"/>
      <c r="IU52" s="53"/>
      <c r="IV52" s="53"/>
    </row>
    <row r="53" spans="1:256" s="51" customFormat="1" ht="15.6" customHeight="1" x14ac:dyDescent="0.25">
      <c r="A53" s="37" t="s">
        <v>101</v>
      </c>
      <c r="B53" s="37" t="s">
        <v>102</v>
      </c>
      <c r="C53" s="37" t="s">
        <v>875</v>
      </c>
      <c r="D53" s="52">
        <v>110.684</v>
      </c>
      <c r="E53" s="52">
        <v>89344</v>
      </c>
      <c r="F53" s="52">
        <v>807.19887246575843</v>
      </c>
      <c r="G53" s="52">
        <v>88920</v>
      </c>
      <c r="H53" s="52">
        <v>803.36814715767412</v>
      </c>
      <c r="I53" s="52">
        <v>88527</v>
      </c>
      <c r="J53" s="52">
        <v>799.81749846409605</v>
      </c>
      <c r="K53" s="52">
        <v>87705</v>
      </c>
      <c r="L53" s="52">
        <v>792.39095081493258</v>
      </c>
      <c r="M53" s="52">
        <v>87496</v>
      </c>
      <c r="N53" s="52">
        <v>790.50269234939105</v>
      </c>
      <c r="O53" s="52">
        <v>87262</v>
      </c>
      <c r="P53" s="52">
        <v>788.38856564634455</v>
      </c>
      <c r="Q53" s="52">
        <v>87194</v>
      </c>
      <c r="R53" s="52">
        <v>787.77420404033103</v>
      </c>
      <c r="S53" s="52">
        <v>86829</v>
      </c>
      <c r="T53" s="52">
        <v>784.47652777275846</v>
      </c>
      <c r="U53" s="52">
        <v>87091</v>
      </c>
      <c r="V53" s="52">
        <v>786.84362690181058</v>
      </c>
      <c r="W53" s="52">
        <v>87032</v>
      </c>
      <c r="X53" s="52">
        <v>786.31057786129884</v>
      </c>
      <c r="Y53" s="52">
        <v>86902</v>
      </c>
      <c r="Z53" s="52">
        <v>785.13606302627306</v>
      </c>
      <c r="AA53" s="52">
        <v>87027</v>
      </c>
      <c r="AB53" s="52">
        <v>786.26540421379786</v>
      </c>
      <c r="AC53" s="52">
        <v>87328</v>
      </c>
      <c r="AD53" s="52">
        <v>788.98485779335772</v>
      </c>
      <c r="AE53" s="52">
        <v>87256</v>
      </c>
      <c r="AF53" s="52">
        <v>788.3343572693434</v>
      </c>
      <c r="AG53" s="52">
        <v>87646</v>
      </c>
      <c r="AH53" s="52">
        <v>791.85790177442084</v>
      </c>
      <c r="AI53" s="52">
        <v>87624</v>
      </c>
      <c r="AJ53" s="52">
        <v>791.65913772541649</v>
      </c>
      <c r="AK53" s="52">
        <v>87923</v>
      </c>
      <c r="AL53" s="52">
        <v>794.360521845976</v>
      </c>
      <c r="AM53" s="52">
        <v>88282</v>
      </c>
      <c r="AN53" s="52">
        <v>797.60398973654731</v>
      </c>
      <c r="AO53" s="52">
        <v>88842</v>
      </c>
      <c r="AP53" s="52">
        <v>802.66343825665865</v>
      </c>
      <c r="AQ53" s="52">
        <v>89521</v>
      </c>
      <c r="AR53" s="52">
        <v>808.79801958729354</v>
      </c>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c r="CA53" s="53"/>
      <c r="CB53" s="53"/>
      <c r="CC53" s="53"/>
      <c r="CD53" s="53"/>
      <c r="CE53" s="53"/>
      <c r="CF53" s="53"/>
      <c r="CG53" s="53"/>
      <c r="CH53" s="53"/>
      <c r="CI53" s="53"/>
      <c r="CJ53" s="53"/>
      <c r="CK53" s="53"/>
      <c r="CL53" s="53"/>
      <c r="CM53" s="53"/>
      <c r="CN53" s="53"/>
      <c r="CO53" s="53"/>
      <c r="CP53" s="53"/>
      <c r="CQ53" s="53"/>
      <c r="CR53" s="53"/>
      <c r="CS53" s="53"/>
      <c r="CT53" s="53"/>
      <c r="CU53" s="53"/>
      <c r="CV53" s="53"/>
      <c r="CW53" s="53"/>
      <c r="CX53" s="53"/>
      <c r="CY53" s="53"/>
      <c r="CZ53" s="53"/>
      <c r="DA53" s="53"/>
      <c r="DB53" s="53"/>
      <c r="DC53" s="53"/>
      <c r="DD53" s="53"/>
      <c r="DE53" s="53"/>
      <c r="DF53" s="53"/>
      <c r="DG53" s="53"/>
      <c r="DH53" s="53"/>
      <c r="DI53" s="53"/>
      <c r="DJ53" s="53"/>
      <c r="DK53" s="53"/>
      <c r="DL53" s="53"/>
      <c r="DM53" s="53"/>
      <c r="DN53" s="53"/>
      <c r="DO53" s="53"/>
      <c r="DP53" s="53"/>
      <c r="DQ53" s="53"/>
      <c r="DR53" s="53"/>
      <c r="DS53" s="53"/>
      <c r="DT53" s="53"/>
      <c r="DU53" s="53"/>
      <c r="DV53" s="53"/>
      <c r="DW53" s="53"/>
      <c r="DX53" s="53"/>
      <c r="DY53" s="53"/>
      <c r="DZ53" s="53"/>
      <c r="EA53" s="53"/>
      <c r="EB53" s="53"/>
      <c r="EC53" s="53"/>
      <c r="ED53" s="53"/>
      <c r="EE53" s="53"/>
      <c r="EF53" s="53"/>
      <c r="EG53" s="53"/>
      <c r="EH53" s="53"/>
      <c r="EI53" s="53"/>
      <c r="EJ53" s="53"/>
      <c r="EK53" s="53"/>
      <c r="EL53" s="53"/>
      <c r="EM53" s="53"/>
      <c r="EN53" s="53"/>
      <c r="EO53" s="53"/>
      <c r="EP53" s="53"/>
      <c r="EQ53" s="53"/>
      <c r="ER53" s="53"/>
      <c r="ES53" s="53"/>
      <c r="ET53" s="53"/>
      <c r="EU53" s="53"/>
      <c r="EV53" s="53"/>
      <c r="EW53" s="53"/>
      <c r="EX53" s="53"/>
      <c r="EY53" s="53"/>
      <c r="EZ53" s="53"/>
      <c r="FA53" s="53"/>
      <c r="FB53" s="53"/>
      <c r="FC53" s="53"/>
      <c r="FD53" s="53"/>
      <c r="FE53" s="53"/>
      <c r="FF53" s="53"/>
      <c r="FG53" s="53"/>
      <c r="FH53" s="53"/>
      <c r="FI53" s="53"/>
      <c r="FJ53" s="53"/>
      <c r="FK53" s="53"/>
      <c r="FL53" s="53"/>
      <c r="FM53" s="53"/>
      <c r="FN53" s="53"/>
      <c r="FO53" s="53"/>
      <c r="FP53" s="53"/>
      <c r="FQ53" s="53"/>
      <c r="FR53" s="53"/>
      <c r="FS53" s="53"/>
      <c r="FT53" s="53"/>
      <c r="FU53" s="53"/>
      <c r="FV53" s="53"/>
      <c r="FW53" s="53"/>
      <c r="FX53" s="53"/>
      <c r="FY53" s="53"/>
      <c r="FZ53" s="53"/>
      <c r="GA53" s="53"/>
      <c r="GB53" s="53"/>
      <c r="GC53" s="53"/>
      <c r="GD53" s="53"/>
      <c r="GE53" s="53"/>
      <c r="GF53" s="53"/>
      <c r="GG53" s="53"/>
      <c r="GH53" s="53"/>
      <c r="GI53" s="53"/>
      <c r="GJ53" s="53"/>
      <c r="GK53" s="53"/>
      <c r="GL53" s="53"/>
      <c r="GM53" s="53"/>
      <c r="GN53" s="53"/>
      <c r="GO53" s="53"/>
      <c r="GP53" s="53"/>
      <c r="GQ53" s="53"/>
      <c r="GR53" s="53"/>
      <c r="GS53" s="53"/>
      <c r="GT53" s="53"/>
      <c r="GU53" s="53"/>
      <c r="GV53" s="53"/>
      <c r="GW53" s="53"/>
      <c r="GX53" s="53"/>
      <c r="GY53" s="53"/>
      <c r="GZ53" s="53"/>
      <c r="HA53" s="53"/>
      <c r="HB53" s="53"/>
      <c r="HC53" s="53"/>
      <c r="HD53" s="53"/>
      <c r="HE53" s="53"/>
      <c r="HF53" s="53"/>
      <c r="HG53" s="53"/>
      <c r="HH53" s="53"/>
      <c r="HI53" s="53"/>
      <c r="HJ53" s="53"/>
      <c r="HK53" s="53"/>
      <c r="HL53" s="53"/>
      <c r="HM53" s="53"/>
      <c r="HN53" s="53"/>
      <c r="HO53" s="53"/>
      <c r="HP53" s="53"/>
      <c r="HQ53" s="53"/>
      <c r="HR53" s="53"/>
      <c r="HS53" s="53"/>
      <c r="HT53" s="53"/>
      <c r="HU53" s="53"/>
      <c r="HV53" s="53"/>
      <c r="HW53" s="53"/>
      <c r="HX53" s="53"/>
      <c r="HY53" s="53"/>
      <c r="HZ53" s="53"/>
      <c r="IA53" s="53"/>
      <c r="IB53" s="53"/>
      <c r="IC53" s="53"/>
      <c r="ID53" s="53"/>
      <c r="IE53" s="53"/>
      <c r="IF53" s="53"/>
      <c r="IG53" s="53"/>
      <c r="IH53" s="53"/>
      <c r="II53" s="53"/>
      <c r="IJ53" s="53"/>
      <c r="IK53" s="53"/>
      <c r="IL53" s="53"/>
      <c r="IM53" s="53"/>
      <c r="IN53" s="53"/>
      <c r="IO53" s="53"/>
      <c r="IP53" s="53"/>
      <c r="IQ53" s="53"/>
      <c r="IR53" s="53"/>
      <c r="IS53" s="53"/>
      <c r="IT53" s="53"/>
      <c r="IU53" s="53"/>
      <c r="IV53" s="53"/>
    </row>
    <row r="54" spans="1:256" s="51" customFormat="1" ht="15.6" customHeight="1" x14ac:dyDescent="0.25">
      <c r="A54" s="37" t="s">
        <v>103</v>
      </c>
      <c r="B54" s="37" t="s">
        <v>104</v>
      </c>
      <c r="C54" s="37" t="s">
        <v>875</v>
      </c>
      <c r="D54" s="52">
        <v>202.76229999999998</v>
      </c>
      <c r="E54" s="52">
        <v>118870</v>
      </c>
      <c r="F54" s="52">
        <v>586.25296714428669</v>
      </c>
      <c r="G54" s="52">
        <v>118216</v>
      </c>
      <c r="H54" s="52">
        <v>583.02751547008495</v>
      </c>
      <c r="I54" s="52">
        <v>116821</v>
      </c>
      <c r="J54" s="52">
        <v>576.14753827511333</v>
      </c>
      <c r="K54" s="52">
        <v>115772</v>
      </c>
      <c r="L54" s="52">
        <v>570.97399269982645</v>
      </c>
      <c r="M54" s="52">
        <v>114266</v>
      </c>
      <c r="N54" s="52">
        <v>563.54657645923339</v>
      </c>
      <c r="O54" s="52">
        <v>112963</v>
      </c>
      <c r="P54" s="52">
        <v>557.1203325272993</v>
      </c>
      <c r="Q54" s="52">
        <v>111623</v>
      </c>
      <c r="R54" s="52">
        <v>550.51160891349139</v>
      </c>
      <c r="S54" s="52">
        <v>110531</v>
      </c>
      <c r="T54" s="52">
        <v>545.12599235656728</v>
      </c>
      <c r="U54" s="52">
        <v>109075</v>
      </c>
      <c r="V54" s="52">
        <v>537.94517028066855</v>
      </c>
      <c r="W54" s="52">
        <v>107591</v>
      </c>
      <c r="X54" s="52">
        <v>530.62625547254106</v>
      </c>
      <c r="Y54" s="52">
        <v>106443</v>
      </c>
      <c r="Z54" s="52">
        <v>524.96445345115933</v>
      </c>
      <c r="AA54" s="52">
        <v>105682</v>
      </c>
      <c r="AB54" s="52">
        <v>521.21129026451172</v>
      </c>
      <c r="AC54" s="52">
        <v>105396</v>
      </c>
      <c r="AD54" s="52">
        <v>519.80077164246018</v>
      </c>
      <c r="AE54" s="52">
        <v>104362</v>
      </c>
      <c r="AF54" s="52">
        <v>514.70120431658154</v>
      </c>
      <c r="AG54" s="52">
        <v>103807</v>
      </c>
      <c r="AH54" s="52">
        <v>511.9640090884746</v>
      </c>
      <c r="AI54" s="52">
        <v>103279</v>
      </c>
      <c r="AJ54" s="52">
        <v>509.35997470930249</v>
      </c>
      <c r="AK54" s="52">
        <v>102778</v>
      </c>
      <c r="AL54" s="52">
        <v>506.88910117906539</v>
      </c>
      <c r="AM54" s="52">
        <v>102003</v>
      </c>
      <c r="AN54" s="52">
        <v>503.06689162630335</v>
      </c>
      <c r="AO54" s="52">
        <v>101142</v>
      </c>
      <c r="AP54" s="52">
        <v>498.82054011026707</v>
      </c>
      <c r="AQ54" s="52">
        <v>100559</v>
      </c>
      <c r="AR54" s="52">
        <v>495.94525214993126</v>
      </c>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c r="CA54" s="53"/>
      <c r="CB54" s="53"/>
      <c r="CC54" s="53"/>
      <c r="CD54" s="53"/>
      <c r="CE54" s="53"/>
      <c r="CF54" s="53"/>
      <c r="CG54" s="53"/>
      <c r="CH54" s="53"/>
      <c r="CI54" s="53"/>
      <c r="CJ54" s="53"/>
      <c r="CK54" s="53"/>
      <c r="CL54" s="53"/>
      <c r="CM54" s="53"/>
      <c r="CN54" s="53"/>
      <c r="CO54" s="53"/>
      <c r="CP54" s="53"/>
      <c r="CQ54" s="53"/>
      <c r="CR54" s="53"/>
      <c r="CS54" s="53"/>
      <c r="CT54" s="53"/>
      <c r="CU54" s="53"/>
      <c r="CV54" s="53"/>
      <c r="CW54" s="53"/>
      <c r="CX54" s="53"/>
      <c r="CY54" s="53"/>
      <c r="CZ54" s="53"/>
      <c r="DA54" s="53"/>
      <c r="DB54" s="53"/>
      <c r="DC54" s="53"/>
      <c r="DD54" s="53"/>
      <c r="DE54" s="53"/>
      <c r="DF54" s="53"/>
      <c r="DG54" s="53"/>
      <c r="DH54" s="53"/>
      <c r="DI54" s="53"/>
      <c r="DJ54" s="53"/>
      <c r="DK54" s="53"/>
      <c r="DL54" s="53"/>
      <c r="DM54" s="53"/>
      <c r="DN54" s="53"/>
      <c r="DO54" s="53"/>
      <c r="DP54" s="53"/>
      <c r="DQ54" s="53"/>
      <c r="DR54" s="53"/>
      <c r="DS54" s="53"/>
      <c r="DT54" s="53"/>
      <c r="DU54" s="53"/>
      <c r="DV54" s="53"/>
      <c r="DW54" s="53"/>
      <c r="DX54" s="53"/>
      <c r="DY54" s="53"/>
      <c r="DZ54" s="53"/>
      <c r="EA54" s="53"/>
      <c r="EB54" s="53"/>
      <c r="EC54" s="53"/>
      <c r="ED54" s="53"/>
      <c r="EE54" s="53"/>
      <c r="EF54" s="53"/>
      <c r="EG54" s="53"/>
      <c r="EH54" s="53"/>
      <c r="EI54" s="53"/>
      <c r="EJ54" s="53"/>
      <c r="EK54" s="53"/>
      <c r="EL54" s="53"/>
      <c r="EM54" s="53"/>
      <c r="EN54" s="53"/>
      <c r="EO54" s="53"/>
      <c r="EP54" s="53"/>
      <c r="EQ54" s="53"/>
      <c r="ER54" s="53"/>
      <c r="ES54" s="53"/>
      <c r="ET54" s="53"/>
      <c r="EU54" s="53"/>
      <c r="EV54" s="53"/>
      <c r="EW54" s="53"/>
      <c r="EX54" s="53"/>
      <c r="EY54" s="53"/>
      <c r="EZ54" s="53"/>
      <c r="FA54" s="53"/>
      <c r="FB54" s="53"/>
      <c r="FC54" s="53"/>
      <c r="FD54" s="53"/>
      <c r="FE54" s="53"/>
      <c r="FF54" s="53"/>
      <c r="FG54" s="53"/>
      <c r="FH54" s="53"/>
      <c r="FI54" s="53"/>
      <c r="FJ54" s="53"/>
      <c r="FK54" s="53"/>
      <c r="FL54" s="53"/>
      <c r="FM54" s="53"/>
      <c r="FN54" s="53"/>
      <c r="FO54" s="53"/>
      <c r="FP54" s="53"/>
      <c r="FQ54" s="53"/>
      <c r="FR54" s="53"/>
      <c r="FS54" s="53"/>
      <c r="FT54" s="53"/>
      <c r="FU54" s="53"/>
      <c r="FV54" s="53"/>
      <c r="FW54" s="53"/>
      <c r="FX54" s="53"/>
      <c r="FY54" s="53"/>
      <c r="FZ54" s="53"/>
      <c r="GA54" s="53"/>
      <c r="GB54" s="53"/>
      <c r="GC54" s="53"/>
      <c r="GD54" s="53"/>
      <c r="GE54" s="53"/>
      <c r="GF54" s="53"/>
      <c r="GG54" s="53"/>
      <c r="GH54" s="53"/>
      <c r="GI54" s="53"/>
      <c r="GJ54" s="53"/>
      <c r="GK54" s="53"/>
      <c r="GL54" s="53"/>
      <c r="GM54" s="53"/>
      <c r="GN54" s="53"/>
      <c r="GO54" s="53"/>
      <c r="GP54" s="53"/>
      <c r="GQ54" s="53"/>
      <c r="GR54" s="53"/>
      <c r="GS54" s="53"/>
      <c r="GT54" s="53"/>
      <c r="GU54" s="53"/>
      <c r="GV54" s="53"/>
      <c r="GW54" s="53"/>
      <c r="GX54" s="53"/>
      <c r="GY54" s="53"/>
      <c r="GZ54" s="53"/>
      <c r="HA54" s="53"/>
      <c r="HB54" s="53"/>
      <c r="HC54" s="53"/>
      <c r="HD54" s="53"/>
      <c r="HE54" s="53"/>
      <c r="HF54" s="53"/>
      <c r="HG54" s="53"/>
      <c r="HH54" s="53"/>
      <c r="HI54" s="53"/>
      <c r="HJ54" s="53"/>
      <c r="HK54" s="53"/>
      <c r="HL54" s="53"/>
      <c r="HM54" s="53"/>
      <c r="HN54" s="53"/>
      <c r="HO54" s="53"/>
      <c r="HP54" s="53"/>
      <c r="HQ54" s="53"/>
      <c r="HR54" s="53"/>
      <c r="HS54" s="53"/>
      <c r="HT54" s="53"/>
      <c r="HU54" s="53"/>
      <c r="HV54" s="53"/>
      <c r="HW54" s="53"/>
      <c r="HX54" s="53"/>
      <c r="HY54" s="53"/>
      <c r="HZ54" s="53"/>
      <c r="IA54" s="53"/>
      <c r="IB54" s="53"/>
      <c r="IC54" s="53"/>
      <c r="ID54" s="53"/>
      <c r="IE54" s="53"/>
      <c r="IF54" s="53"/>
      <c r="IG54" s="53"/>
      <c r="IH54" s="53"/>
      <c r="II54" s="53"/>
      <c r="IJ54" s="53"/>
      <c r="IK54" s="53"/>
      <c r="IL54" s="53"/>
      <c r="IM54" s="53"/>
      <c r="IN54" s="53"/>
      <c r="IO54" s="53"/>
      <c r="IP54" s="53"/>
      <c r="IQ54" s="53"/>
      <c r="IR54" s="53"/>
      <c r="IS54" s="53"/>
      <c r="IT54" s="53"/>
      <c r="IU54" s="53"/>
      <c r="IV54" s="53"/>
    </row>
    <row r="55" spans="1:256" s="51" customFormat="1" ht="15.6" customHeight="1" x14ac:dyDescent="0.25">
      <c r="A55" s="37" t="s">
        <v>105</v>
      </c>
      <c r="B55" s="37" t="s">
        <v>106</v>
      </c>
      <c r="C55" s="37" t="s">
        <v>875</v>
      </c>
      <c r="D55" s="52">
        <v>165.6969</v>
      </c>
      <c r="E55" s="52">
        <v>81211</v>
      </c>
      <c r="F55" s="52">
        <v>490.1177994277503</v>
      </c>
      <c r="G55" s="52">
        <v>80780</v>
      </c>
      <c r="H55" s="52">
        <v>487.51666446384934</v>
      </c>
      <c r="I55" s="52">
        <v>79770</v>
      </c>
      <c r="J55" s="52">
        <v>481.42119737906984</v>
      </c>
      <c r="K55" s="52">
        <v>78863</v>
      </c>
      <c r="L55" s="52">
        <v>475.94734723461937</v>
      </c>
      <c r="M55" s="52">
        <v>78153</v>
      </c>
      <c r="N55" s="52">
        <v>471.66241492749714</v>
      </c>
      <c r="O55" s="52">
        <v>77490</v>
      </c>
      <c r="P55" s="52">
        <v>467.66113306887456</v>
      </c>
      <c r="Q55" s="52">
        <v>77140</v>
      </c>
      <c r="R55" s="52">
        <v>465.54884249494108</v>
      </c>
      <c r="S55" s="52">
        <v>76548</v>
      </c>
      <c r="T55" s="52">
        <v>461.97605386703071</v>
      </c>
      <c r="U55" s="52">
        <v>76073</v>
      </c>
      <c r="V55" s="52">
        <v>459.10937380240671</v>
      </c>
      <c r="W55" s="52">
        <v>76098</v>
      </c>
      <c r="X55" s="52">
        <v>459.26025170054481</v>
      </c>
      <c r="Y55" s="52">
        <v>75610</v>
      </c>
      <c r="Z55" s="52">
        <v>456.31511512888898</v>
      </c>
      <c r="AA55" s="52">
        <v>75441</v>
      </c>
      <c r="AB55" s="52">
        <v>455.29518053747535</v>
      </c>
      <c r="AC55" s="52">
        <v>75230</v>
      </c>
      <c r="AD55" s="52">
        <v>454.02177107718973</v>
      </c>
      <c r="AE55" s="52">
        <v>75305</v>
      </c>
      <c r="AF55" s="52">
        <v>454.47440477160404</v>
      </c>
      <c r="AG55" s="52">
        <v>74824</v>
      </c>
      <c r="AH55" s="52">
        <v>451.57151401142687</v>
      </c>
      <c r="AI55" s="52">
        <v>74841</v>
      </c>
      <c r="AJ55" s="52">
        <v>451.67411098216081</v>
      </c>
      <c r="AK55" s="52">
        <v>74667</v>
      </c>
      <c r="AL55" s="52">
        <v>450.62400081111957</v>
      </c>
      <c r="AM55" s="52">
        <v>74212</v>
      </c>
      <c r="AN55" s="52">
        <v>447.87802306500606</v>
      </c>
      <c r="AO55" s="52">
        <v>73658</v>
      </c>
      <c r="AP55" s="52">
        <v>444.53456884226563</v>
      </c>
      <c r="AQ55" s="52">
        <v>73340</v>
      </c>
      <c r="AR55" s="52">
        <v>442.61540197794892</v>
      </c>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c r="BY55" s="53"/>
      <c r="BZ55" s="53"/>
      <c r="CA55" s="53"/>
      <c r="CB55" s="53"/>
      <c r="CC55" s="53"/>
      <c r="CD55" s="53"/>
      <c r="CE55" s="53"/>
      <c r="CF55" s="53"/>
      <c r="CG55" s="53"/>
      <c r="CH55" s="53"/>
      <c r="CI55" s="53"/>
      <c r="CJ55" s="53"/>
      <c r="CK55" s="53"/>
      <c r="CL55" s="53"/>
      <c r="CM55" s="53"/>
      <c r="CN55" s="53"/>
      <c r="CO55" s="53"/>
      <c r="CP55" s="53"/>
      <c r="CQ55" s="53"/>
      <c r="CR55" s="53"/>
      <c r="CS55" s="53"/>
      <c r="CT55" s="53"/>
      <c r="CU55" s="53"/>
      <c r="CV55" s="53"/>
      <c r="CW55" s="53"/>
      <c r="CX55" s="53"/>
      <c r="CY55" s="53"/>
      <c r="CZ55" s="53"/>
      <c r="DA55" s="53"/>
      <c r="DB55" s="53"/>
      <c r="DC55" s="53"/>
      <c r="DD55" s="53"/>
      <c r="DE55" s="53"/>
      <c r="DF55" s="53"/>
      <c r="DG55" s="53"/>
      <c r="DH55" s="53"/>
      <c r="DI55" s="53"/>
      <c r="DJ55" s="53"/>
      <c r="DK55" s="53"/>
      <c r="DL55" s="53"/>
      <c r="DM55" s="53"/>
      <c r="DN55" s="53"/>
      <c r="DO55" s="53"/>
      <c r="DP55" s="53"/>
      <c r="DQ55" s="53"/>
      <c r="DR55" s="53"/>
      <c r="DS55" s="53"/>
      <c r="DT55" s="53"/>
      <c r="DU55" s="53"/>
      <c r="DV55" s="53"/>
      <c r="DW55" s="53"/>
      <c r="DX55" s="53"/>
      <c r="DY55" s="53"/>
      <c r="DZ55" s="53"/>
      <c r="EA55" s="53"/>
      <c r="EB55" s="53"/>
      <c r="EC55" s="53"/>
      <c r="ED55" s="53"/>
      <c r="EE55" s="53"/>
      <c r="EF55" s="53"/>
      <c r="EG55" s="53"/>
      <c r="EH55" s="53"/>
      <c r="EI55" s="53"/>
      <c r="EJ55" s="53"/>
      <c r="EK55" s="53"/>
      <c r="EL55" s="53"/>
      <c r="EM55" s="53"/>
      <c r="EN55" s="53"/>
      <c r="EO55" s="53"/>
      <c r="EP55" s="53"/>
      <c r="EQ55" s="53"/>
      <c r="ER55" s="53"/>
      <c r="ES55" s="53"/>
      <c r="ET55" s="53"/>
      <c r="EU55" s="53"/>
      <c r="EV55" s="53"/>
      <c r="EW55" s="53"/>
      <c r="EX55" s="53"/>
      <c r="EY55" s="53"/>
      <c r="EZ55" s="53"/>
      <c r="FA55" s="53"/>
      <c r="FB55" s="53"/>
      <c r="FC55" s="53"/>
      <c r="FD55" s="53"/>
      <c r="FE55" s="53"/>
      <c r="FF55" s="53"/>
      <c r="FG55" s="53"/>
      <c r="FH55" s="53"/>
      <c r="FI55" s="53"/>
      <c r="FJ55" s="53"/>
      <c r="FK55" s="53"/>
      <c r="FL55" s="53"/>
      <c r="FM55" s="53"/>
      <c r="FN55" s="53"/>
      <c r="FO55" s="53"/>
      <c r="FP55" s="53"/>
      <c r="FQ55" s="53"/>
      <c r="FR55" s="53"/>
      <c r="FS55" s="53"/>
      <c r="FT55" s="53"/>
      <c r="FU55" s="53"/>
      <c r="FV55" s="53"/>
      <c r="FW55" s="53"/>
      <c r="FX55" s="53"/>
      <c r="FY55" s="53"/>
      <c r="FZ55" s="53"/>
      <c r="GA55" s="53"/>
      <c r="GB55" s="53"/>
      <c r="GC55" s="53"/>
      <c r="GD55" s="53"/>
      <c r="GE55" s="53"/>
      <c r="GF55" s="53"/>
      <c r="GG55" s="53"/>
      <c r="GH55" s="53"/>
      <c r="GI55" s="53"/>
      <c r="GJ55" s="53"/>
      <c r="GK55" s="53"/>
      <c r="GL55" s="53"/>
      <c r="GM55" s="53"/>
      <c r="GN55" s="53"/>
      <c r="GO55" s="53"/>
      <c r="GP55" s="53"/>
      <c r="GQ55" s="53"/>
      <c r="GR55" s="53"/>
      <c r="GS55" s="53"/>
      <c r="GT55" s="53"/>
      <c r="GU55" s="53"/>
      <c r="GV55" s="53"/>
      <c r="GW55" s="53"/>
      <c r="GX55" s="53"/>
      <c r="GY55" s="53"/>
      <c r="GZ55" s="53"/>
      <c r="HA55" s="53"/>
      <c r="HB55" s="53"/>
      <c r="HC55" s="53"/>
      <c r="HD55" s="53"/>
      <c r="HE55" s="53"/>
      <c r="HF55" s="53"/>
      <c r="HG55" s="53"/>
      <c r="HH55" s="53"/>
      <c r="HI55" s="53"/>
      <c r="HJ55" s="53"/>
      <c r="HK55" s="53"/>
      <c r="HL55" s="53"/>
      <c r="HM55" s="53"/>
      <c r="HN55" s="53"/>
      <c r="HO55" s="53"/>
      <c r="HP55" s="53"/>
      <c r="HQ55" s="53"/>
      <c r="HR55" s="53"/>
      <c r="HS55" s="53"/>
      <c r="HT55" s="53"/>
      <c r="HU55" s="53"/>
      <c r="HV55" s="53"/>
      <c r="HW55" s="53"/>
      <c r="HX55" s="53"/>
      <c r="HY55" s="53"/>
      <c r="HZ55" s="53"/>
      <c r="IA55" s="53"/>
      <c r="IB55" s="53"/>
      <c r="IC55" s="53"/>
      <c r="ID55" s="53"/>
      <c r="IE55" s="53"/>
      <c r="IF55" s="53"/>
      <c r="IG55" s="53"/>
      <c r="IH55" s="53"/>
      <c r="II55" s="53"/>
      <c r="IJ55" s="53"/>
      <c r="IK55" s="53"/>
      <c r="IL55" s="53"/>
      <c r="IM55" s="53"/>
      <c r="IN55" s="53"/>
      <c r="IO55" s="53"/>
      <c r="IP55" s="53"/>
      <c r="IQ55" s="53"/>
      <c r="IR55" s="53"/>
      <c r="IS55" s="53"/>
      <c r="IT55" s="53"/>
      <c r="IU55" s="53"/>
      <c r="IV55" s="53"/>
    </row>
    <row r="56" spans="1:256" s="51" customFormat="1" ht="15.6" customHeight="1" x14ac:dyDescent="0.25">
      <c r="A56" s="37" t="s">
        <v>107</v>
      </c>
      <c r="B56" s="37" t="s">
        <v>108</v>
      </c>
      <c r="C56" s="37" t="s">
        <v>875</v>
      </c>
      <c r="D56" s="52">
        <v>72.997500000000002</v>
      </c>
      <c r="E56" s="52">
        <v>81133</v>
      </c>
      <c r="F56" s="52">
        <v>1111.4490222267887</v>
      </c>
      <c r="G56" s="52">
        <v>81043</v>
      </c>
      <c r="H56" s="52">
        <v>1110.2161032912086</v>
      </c>
      <c r="I56" s="52">
        <v>80815</v>
      </c>
      <c r="J56" s="52">
        <v>1107.0927086544059</v>
      </c>
      <c r="K56" s="52">
        <v>80410</v>
      </c>
      <c r="L56" s="52">
        <v>1101.544573444296</v>
      </c>
      <c r="M56" s="52">
        <v>80392</v>
      </c>
      <c r="N56" s="52">
        <v>1101.2979896571801</v>
      </c>
      <c r="O56" s="52">
        <v>80113</v>
      </c>
      <c r="P56" s="52">
        <v>1097.4759409568821</v>
      </c>
      <c r="Q56" s="52">
        <v>80150</v>
      </c>
      <c r="R56" s="52">
        <v>1097.9828076303982</v>
      </c>
      <c r="S56" s="52">
        <v>79953</v>
      </c>
      <c r="T56" s="52">
        <v>1095.2840850714065</v>
      </c>
      <c r="U56" s="52">
        <v>80160</v>
      </c>
      <c r="V56" s="52">
        <v>1098.1197986232405</v>
      </c>
      <c r="W56" s="52">
        <v>80549</v>
      </c>
      <c r="X56" s="52">
        <v>1103.4487482448028</v>
      </c>
      <c r="Y56" s="52">
        <v>80876</v>
      </c>
      <c r="Z56" s="52">
        <v>1107.9283537107435</v>
      </c>
      <c r="AA56" s="52">
        <v>81003</v>
      </c>
      <c r="AB56" s="52">
        <v>1109.6681393198396</v>
      </c>
      <c r="AC56" s="52">
        <v>81176</v>
      </c>
      <c r="AD56" s="52">
        <v>1112.0380834960101</v>
      </c>
      <c r="AE56" s="52">
        <v>81453</v>
      </c>
      <c r="AF56" s="52">
        <v>1115.8327339977395</v>
      </c>
      <c r="AG56" s="52">
        <v>81491</v>
      </c>
      <c r="AH56" s="52">
        <v>1116.3532997705402</v>
      </c>
      <c r="AI56" s="52">
        <v>81311</v>
      </c>
      <c r="AJ56" s="52">
        <v>1113.88746189938</v>
      </c>
      <c r="AK56" s="52">
        <v>81280</v>
      </c>
      <c r="AL56" s="52">
        <v>1113.4627898215692</v>
      </c>
      <c r="AM56" s="52">
        <v>81408</v>
      </c>
      <c r="AN56" s="52">
        <v>1115.2162745299497</v>
      </c>
      <c r="AO56" s="52">
        <v>81233</v>
      </c>
      <c r="AP56" s="52">
        <v>1112.8189321552109</v>
      </c>
      <c r="AQ56" s="52">
        <v>81495</v>
      </c>
      <c r="AR56" s="52">
        <v>1116.4080961676768</v>
      </c>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c r="BZ56" s="53"/>
      <c r="CA56" s="53"/>
      <c r="CB56" s="53"/>
      <c r="CC56" s="53"/>
      <c r="CD56" s="53"/>
      <c r="CE56" s="53"/>
      <c r="CF56" s="53"/>
      <c r="CG56" s="53"/>
      <c r="CH56" s="53"/>
      <c r="CI56" s="53"/>
      <c r="CJ56" s="53"/>
      <c r="CK56" s="53"/>
      <c r="CL56" s="53"/>
      <c r="CM56" s="53"/>
      <c r="CN56" s="53"/>
      <c r="CO56" s="53"/>
      <c r="CP56" s="53"/>
      <c r="CQ56" s="53"/>
      <c r="CR56" s="53"/>
      <c r="CS56" s="53"/>
      <c r="CT56" s="53"/>
      <c r="CU56" s="53"/>
      <c r="CV56" s="53"/>
      <c r="CW56" s="53"/>
      <c r="CX56" s="53"/>
      <c r="CY56" s="53"/>
      <c r="CZ56" s="53"/>
      <c r="DA56" s="53"/>
      <c r="DB56" s="53"/>
      <c r="DC56" s="53"/>
      <c r="DD56" s="53"/>
      <c r="DE56" s="53"/>
      <c r="DF56" s="53"/>
      <c r="DG56" s="53"/>
      <c r="DH56" s="53"/>
      <c r="DI56" s="53"/>
      <c r="DJ56" s="53"/>
      <c r="DK56" s="53"/>
      <c r="DL56" s="53"/>
      <c r="DM56" s="53"/>
      <c r="DN56" s="53"/>
      <c r="DO56" s="53"/>
      <c r="DP56" s="53"/>
      <c r="DQ56" s="53"/>
      <c r="DR56" s="53"/>
      <c r="DS56" s="53"/>
      <c r="DT56" s="53"/>
      <c r="DU56" s="53"/>
      <c r="DV56" s="53"/>
      <c r="DW56" s="53"/>
      <c r="DX56" s="53"/>
      <c r="DY56" s="53"/>
      <c r="DZ56" s="53"/>
      <c r="EA56" s="53"/>
      <c r="EB56" s="53"/>
      <c r="EC56" s="53"/>
      <c r="ED56" s="53"/>
      <c r="EE56" s="53"/>
      <c r="EF56" s="53"/>
      <c r="EG56" s="53"/>
      <c r="EH56" s="53"/>
      <c r="EI56" s="53"/>
      <c r="EJ56" s="53"/>
      <c r="EK56" s="53"/>
      <c r="EL56" s="53"/>
      <c r="EM56" s="53"/>
      <c r="EN56" s="53"/>
      <c r="EO56" s="53"/>
      <c r="EP56" s="53"/>
      <c r="EQ56" s="53"/>
      <c r="ER56" s="53"/>
      <c r="ES56" s="53"/>
      <c r="ET56" s="53"/>
      <c r="EU56" s="53"/>
      <c r="EV56" s="53"/>
      <c r="EW56" s="53"/>
      <c r="EX56" s="53"/>
      <c r="EY56" s="53"/>
      <c r="EZ56" s="53"/>
      <c r="FA56" s="53"/>
      <c r="FB56" s="53"/>
      <c r="FC56" s="53"/>
      <c r="FD56" s="53"/>
      <c r="FE56" s="53"/>
      <c r="FF56" s="53"/>
      <c r="FG56" s="53"/>
      <c r="FH56" s="53"/>
      <c r="FI56" s="53"/>
      <c r="FJ56" s="53"/>
      <c r="FK56" s="53"/>
      <c r="FL56" s="53"/>
      <c r="FM56" s="53"/>
      <c r="FN56" s="53"/>
      <c r="FO56" s="53"/>
      <c r="FP56" s="53"/>
      <c r="FQ56" s="53"/>
      <c r="FR56" s="53"/>
      <c r="FS56" s="53"/>
      <c r="FT56" s="53"/>
      <c r="FU56" s="53"/>
      <c r="FV56" s="53"/>
      <c r="FW56" s="53"/>
      <c r="FX56" s="53"/>
      <c r="FY56" s="53"/>
      <c r="FZ56" s="53"/>
      <c r="GA56" s="53"/>
      <c r="GB56" s="53"/>
      <c r="GC56" s="53"/>
      <c r="GD56" s="53"/>
      <c r="GE56" s="53"/>
      <c r="GF56" s="53"/>
      <c r="GG56" s="53"/>
      <c r="GH56" s="53"/>
      <c r="GI56" s="53"/>
      <c r="GJ56" s="53"/>
      <c r="GK56" s="53"/>
      <c r="GL56" s="53"/>
      <c r="GM56" s="53"/>
      <c r="GN56" s="53"/>
      <c r="GO56" s="53"/>
      <c r="GP56" s="53"/>
      <c r="GQ56" s="53"/>
      <c r="GR56" s="53"/>
      <c r="GS56" s="53"/>
      <c r="GT56" s="53"/>
      <c r="GU56" s="53"/>
      <c r="GV56" s="53"/>
      <c r="GW56" s="53"/>
      <c r="GX56" s="53"/>
      <c r="GY56" s="53"/>
      <c r="GZ56" s="53"/>
      <c r="HA56" s="53"/>
      <c r="HB56" s="53"/>
      <c r="HC56" s="53"/>
      <c r="HD56" s="53"/>
      <c r="HE56" s="53"/>
      <c r="HF56" s="53"/>
      <c r="HG56" s="53"/>
      <c r="HH56" s="53"/>
      <c r="HI56" s="53"/>
      <c r="HJ56" s="53"/>
      <c r="HK56" s="53"/>
      <c r="HL56" s="53"/>
      <c r="HM56" s="53"/>
      <c r="HN56" s="53"/>
      <c r="HO56" s="53"/>
      <c r="HP56" s="53"/>
      <c r="HQ56" s="53"/>
      <c r="HR56" s="53"/>
      <c r="HS56" s="53"/>
      <c r="HT56" s="53"/>
      <c r="HU56" s="53"/>
      <c r="HV56" s="53"/>
      <c r="HW56" s="53"/>
      <c r="HX56" s="53"/>
      <c r="HY56" s="53"/>
      <c r="HZ56" s="53"/>
      <c r="IA56" s="53"/>
      <c r="IB56" s="53"/>
      <c r="IC56" s="53"/>
      <c r="ID56" s="53"/>
      <c r="IE56" s="53"/>
      <c r="IF56" s="53"/>
      <c r="IG56" s="53"/>
      <c r="IH56" s="53"/>
      <c r="II56" s="53"/>
      <c r="IJ56" s="53"/>
      <c r="IK56" s="53"/>
      <c r="IL56" s="53"/>
      <c r="IM56" s="53"/>
      <c r="IN56" s="53"/>
      <c r="IO56" s="53"/>
      <c r="IP56" s="53"/>
      <c r="IQ56" s="53"/>
      <c r="IR56" s="53"/>
      <c r="IS56" s="53"/>
      <c r="IT56" s="53"/>
      <c r="IU56" s="53"/>
      <c r="IV56" s="53"/>
    </row>
    <row r="57" spans="1:256" s="51" customFormat="1" ht="15.6" customHeight="1" x14ac:dyDescent="0.25">
      <c r="A57" s="37" t="s">
        <v>109</v>
      </c>
      <c r="B57" s="37" t="s">
        <v>110</v>
      </c>
      <c r="C57" s="37" t="s">
        <v>875</v>
      </c>
      <c r="D57" s="52">
        <v>566.93589999999995</v>
      </c>
      <c r="E57" s="52">
        <v>148119</v>
      </c>
      <c r="F57" s="52">
        <v>261.26234023987547</v>
      </c>
      <c r="G57" s="52">
        <v>146038</v>
      </c>
      <c r="H57" s="52">
        <v>257.59173126979613</v>
      </c>
      <c r="I57" s="52">
        <v>144246</v>
      </c>
      <c r="J57" s="52">
        <v>254.43088010478789</v>
      </c>
      <c r="K57" s="52">
        <v>142487</v>
      </c>
      <c r="L57" s="52">
        <v>251.32823657842098</v>
      </c>
      <c r="M57" s="52">
        <v>141723</v>
      </c>
      <c r="N57" s="52">
        <v>249.98064155048218</v>
      </c>
      <c r="O57" s="52">
        <v>140787</v>
      </c>
      <c r="P57" s="52">
        <v>248.32966125447342</v>
      </c>
      <c r="Q57" s="52">
        <v>140172</v>
      </c>
      <c r="R57" s="52">
        <v>247.24488253433944</v>
      </c>
      <c r="S57" s="52">
        <v>139835</v>
      </c>
      <c r="T57" s="52">
        <v>246.65045907306279</v>
      </c>
      <c r="U57" s="52">
        <v>139317</v>
      </c>
      <c r="V57" s="52">
        <v>245.73677553317759</v>
      </c>
      <c r="W57" s="52">
        <v>137823</v>
      </c>
      <c r="X57" s="52">
        <v>243.10155698377898</v>
      </c>
      <c r="Y57" s="52">
        <v>137120</v>
      </c>
      <c r="Z57" s="52">
        <v>241.86155789393476</v>
      </c>
      <c r="AA57" s="52">
        <v>136013</v>
      </c>
      <c r="AB57" s="52">
        <v>239.90895619769361</v>
      </c>
      <c r="AC57" s="52">
        <v>135812</v>
      </c>
      <c r="AD57" s="52">
        <v>239.55441876233277</v>
      </c>
      <c r="AE57" s="52">
        <v>136235</v>
      </c>
      <c r="AF57" s="52">
        <v>240.30053485764444</v>
      </c>
      <c r="AG57" s="52">
        <v>136682</v>
      </c>
      <c r="AH57" s="52">
        <v>241.08898378105886</v>
      </c>
      <c r="AI57" s="52">
        <v>136764</v>
      </c>
      <c r="AJ57" s="52">
        <v>241.2336209437434</v>
      </c>
      <c r="AK57" s="52">
        <v>135472</v>
      </c>
      <c r="AL57" s="52">
        <v>238.95470369754327</v>
      </c>
      <c r="AM57" s="52">
        <v>134635</v>
      </c>
      <c r="AN57" s="52">
        <v>237.47834631745849</v>
      </c>
      <c r="AO57" s="52">
        <v>133628</v>
      </c>
      <c r="AP57" s="52">
        <v>235.70213140497896</v>
      </c>
      <c r="AQ57" s="52">
        <v>134049</v>
      </c>
      <c r="AR57" s="52">
        <v>236.4447197646154</v>
      </c>
      <c r="AS57" s="53"/>
      <c r="AT57" s="53"/>
      <c r="AU57" s="53"/>
      <c r="AV57" s="53"/>
      <c r="AW57" s="53"/>
      <c r="AX57" s="53"/>
      <c r="AY57" s="53"/>
      <c r="AZ57" s="53"/>
      <c r="BA57" s="53"/>
      <c r="BB57" s="53"/>
      <c r="BC57" s="53"/>
      <c r="BD57" s="53"/>
      <c r="BE57" s="53"/>
      <c r="BF57" s="53"/>
      <c r="BG57" s="53"/>
      <c r="BH57" s="53"/>
      <c r="BI57" s="53"/>
      <c r="BJ57" s="53"/>
      <c r="BK57" s="53"/>
      <c r="BL57" s="53"/>
      <c r="BM57" s="53"/>
      <c r="BN57" s="53"/>
      <c r="BO57" s="53"/>
      <c r="BP57" s="53"/>
      <c r="BQ57" s="53"/>
      <c r="BR57" s="53"/>
      <c r="BS57" s="53"/>
      <c r="BT57" s="53"/>
      <c r="BU57" s="53"/>
      <c r="BV57" s="53"/>
      <c r="BW57" s="53"/>
      <c r="BX57" s="53"/>
      <c r="BY57" s="53"/>
      <c r="BZ57" s="53"/>
      <c r="CA57" s="53"/>
      <c r="CB57" s="53"/>
      <c r="CC57" s="53"/>
      <c r="CD57" s="53"/>
      <c r="CE57" s="53"/>
      <c r="CF57" s="53"/>
      <c r="CG57" s="53"/>
      <c r="CH57" s="53"/>
      <c r="CI57" s="53"/>
      <c r="CJ57" s="53"/>
      <c r="CK57" s="53"/>
      <c r="CL57" s="53"/>
      <c r="CM57" s="53"/>
      <c r="CN57" s="53"/>
      <c r="CO57" s="53"/>
      <c r="CP57" s="53"/>
      <c r="CQ57" s="53"/>
      <c r="CR57" s="53"/>
      <c r="CS57" s="53"/>
      <c r="CT57" s="53"/>
      <c r="CU57" s="53"/>
      <c r="CV57" s="53"/>
      <c r="CW57" s="53"/>
      <c r="CX57" s="53"/>
      <c r="CY57" s="53"/>
      <c r="CZ57" s="53"/>
      <c r="DA57" s="53"/>
      <c r="DB57" s="53"/>
      <c r="DC57" s="53"/>
      <c r="DD57" s="53"/>
      <c r="DE57" s="53"/>
      <c r="DF57" s="53"/>
      <c r="DG57" s="53"/>
      <c r="DH57" s="53"/>
      <c r="DI57" s="53"/>
      <c r="DJ57" s="53"/>
      <c r="DK57" s="53"/>
      <c r="DL57" s="53"/>
      <c r="DM57" s="53"/>
      <c r="DN57" s="53"/>
      <c r="DO57" s="53"/>
      <c r="DP57" s="53"/>
      <c r="DQ57" s="53"/>
      <c r="DR57" s="53"/>
      <c r="DS57" s="53"/>
      <c r="DT57" s="53"/>
      <c r="DU57" s="53"/>
      <c r="DV57" s="53"/>
      <c r="DW57" s="53"/>
      <c r="DX57" s="53"/>
      <c r="DY57" s="53"/>
      <c r="DZ57" s="53"/>
      <c r="EA57" s="53"/>
      <c r="EB57" s="53"/>
      <c r="EC57" s="53"/>
      <c r="ED57" s="53"/>
      <c r="EE57" s="53"/>
      <c r="EF57" s="53"/>
      <c r="EG57" s="53"/>
      <c r="EH57" s="53"/>
      <c r="EI57" s="53"/>
      <c r="EJ57" s="53"/>
      <c r="EK57" s="53"/>
      <c r="EL57" s="53"/>
      <c r="EM57" s="53"/>
      <c r="EN57" s="53"/>
      <c r="EO57" s="53"/>
      <c r="EP57" s="53"/>
      <c r="EQ57" s="53"/>
      <c r="ER57" s="53"/>
      <c r="ES57" s="53"/>
      <c r="ET57" s="53"/>
      <c r="EU57" s="53"/>
      <c r="EV57" s="53"/>
      <c r="EW57" s="53"/>
      <c r="EX57" s="53"/>
      <c r="EY57" s="53"/>
      <c r="EZ57" s="53"/>
      <c r="FA57" s="53"/>
      <c r="FB57" s="53"/>
      <c r="FC57" s="53"/>
      <c r="FD57" s="53"/>
      <c r="FE57" s="53"/>
      <c r="FF57" s="53"/>
      <c r="FG57" s="53"/>
      <c r="FH57" s="53"/>
      <c r="FI57" s="53"/>
      <c r="FJ57" s="53"/>
      <c r="FK57" s="53"/>
      <c r="FL57" s="53"/>
      <c r="FM57" s="53"/>
      <c r="FN57" s="53"/>
      <c r="FO57" s="53"/>
      <c r="FP57" s="53"/>
      <c r="FQ57" s="53"/>
      <c r="FR57" s="53"/>
      <c r="FS57" s="53"/>
      <c r="FT57" s="53"/>
      <c r="FU57" s="53"/>
      <c r="FV57" s="53"/>
      <c r="FW57" s="53"/>
      <c r="FX57" s="53"/>
      <c r="FY57" s="53"/>
      <c r="FZ57" s="53"/>
      <c r="GA57" s="53"/>
      <c r="GB57" s="53"/>
      <c r="GC57" s="53"/>
      <c r="GD57" s="53"/>
      <c r="GE57" s="53"/>
      <c r="GF57" s="53"/>
      <c r="GG57" s="53"/>
      <c r="GH57" s="53"/>
      <c r="GI57" s="53"/>
      <c r="GJ57" s="53"/>
      <c r="GK57" s="53"/>
      <c r="GL57" s="53"/>
      <c r="GM57" s="53"/>
      <c r="GN57" s="53"/>
      <c r="GO57" s="53"/>
      <c r="GP57" s="53"/>
      <c r="GQ57" s="53"/>
      <c r="GR57" s="53"/>
      <c r="GS57" s="53"/>
      <c r="GT57" s="53"/>
      <c r="GU57" s="53"/>
      <c r="GV57" s="53"/>
      <c r="GW57" s="53"/>
      <c r="GX57" s="53"/>
      <c r="GY57" s="53"/>
      <c r="GZ57" s="53"/>
      <c r="HA57" s="53"/>
      <c r="HB57" s="53"/>
      <c r="HC57" s="53"/>
      <c r="HD57" s="53"/>
      <c r="HE57" s="53"/>
      <c r="HF57" s="53"/>
      <c r="HG57" s="53"/>
      <c r="HH57" s="53"/>
      <c r="HI57" s="53"/>
      <c r="HJ57" s="53"/>
      <c r="HK57" s="53"/>
      <c r="HL57" s="53"/>
      <c r="HM57" s="53"/>
      <c r="HN57" s="53"/>
      <c r="HO57" s="53"/>
      <c r="HP57" s="53"/>
      <c r="HQ57" s="53"/>
      <c r="HR57" s="53"/>
      <c r="HS57" s="53"/>
      <c r="HT57" s="53"/>
      <c r="HU57" s="53"/>
      <c r="HV57" s="53"/>
      <c r="HW57" s="53"/>
      <c r="HX57" s="53"/>
      <c r="HY57" s="53"/>
      <c r="HZ57" s="53"/>
      <c r="IA57" s="53"/>
      <c r="IB57" s="53"/>
      <c r="IC57" s="53"/>
      <c r="ID57" s="53"/>
      <c r="IE57" s="53"/>
      <c r="IF57" s="53"/>
      <c r="IG57" s="53"/>
      <c r="IH57" s="53"/>
      <c r="II57" s="53"/>
      <c r="IJ57" s="53"/>
      <c r="IK57" s="53"/>
      <c r="IL57" s="53"/>
      <c r="IM57" s="53"/>
      <c r="IN57" s="53"/>
      <c r="IO57" s="53"/>
      <c r="IP57" s="53"/>
      <c r="IQ57" s="53"/>
      <c r="IR57" s="53"/>
      <c r="IS57" s="53"/>
      <c r="IT57" s="53"/>
      <c r="IU57" s="53"/>
      <c r="IV57" s="53"/>
    </row>
    <row r="58" spans="1:256" s="51" customFormat="1" ht="15.6" customHeight="1" x14ac:dyDescent="0.25">
      <c r="A58" s="37" t="s">
        <v>111</v>
      </c>
      <c r="B58" s="37" t="s">
        <v>112</v>
      </c>
      <c r="C58" s="37" t="s">
        <v>875</v>
      </c>
      <c r="D58" s="52">
        <v>169.38009999999997</v>
      </c>
      <c r="E58" s="52">
        <v>92145</v>
      </c>
      <c r="F58" s="52">
        <v>544.01313967815588</v>
      </c>
      <c r="G58" s="52">
        <v>92112</v>
      </c>
      <c r="H58" s="52">
        <v>543.81831159622652</v>
      </c>
      <c r="I58" s="52">
        <v>91405</v>
      </c>
      <c r="J58" s="52">
        <v>539.64426753792225</v>
      </c>
      <c r="K58" s="52">
        <v>90696</v>
      </c>
      <c r="L58" s="52">
        <v>535.4584157170766</v>
      </c>
      <c r="M58" s="52">
        <v>90515</v>
      </c>
      <c r="N58" s="52">
        <v>534.38981320710059</v>
      </c>
      <c r="O58" s="52">
        <v>89925</v>
      </c>
      <c r="P58" s="52">
        <v>530.90652325745475</v>
      </c>
      <c r="Q58" s="52">
        <v>89655</v>
      </c>
      <c r="R58" s="52">
        <v>529.31247531439658</v>
      </c>
      <c r="S58" s="52">
        <v>89973</v>
      </c>
      <c r="T58" s="52">
        <v>531.18990955844288</v>
      </c>
      <c r="U58" s="52">
        <v>89541</v>
      </c>
      <c r="V58" s="52">
        <v>528.63943284954973</v>
      </c>
      <c r="W58" s="52">
        <v>89576</v>
      </c>
      <c r="X58" s="52">
        <v>528.84606869402023</v>
      </c>
      <c r="Y58" s="52">
        <v>89234</v>
      </c>
      <c r="Z58" s="52">
        <v>526.82694129947981</v>
      </c>
      <c r="AA58" s="52">
        <v>89287</v>
      </c>
      <c r="AB58" s="52">
        <v>527.1398470068209</v>
      </c>
      <c r="AC58" s="52">
        <v>89005</v>
      </c>
      <c r="AD58" s="52">
        <v>525.47495248851556</v>
      </c>
      <c r="AE58" s="52">
        <v>88819</v>
      </c>
      <c r="AF58" s="52">
        <v>524.37683057218658</v>
      </c>
      <c r="AG58" s="52">
        <v>88788</v>
      </c>
      <c r="AH58" s="52">
        <v>524.19381025279836</v>
      </c>
      <c r="AI58" s="52">
        <v>88312</v>
      </c>
      <c r="AJ58" s="52">
        <v>521.38356276799936</v>
      </c>
      <c r="AK58" s="52">
        <v>88330</v>
      </c>
      <c r="AL58" s="52">
        <v>521.48983263086996</v>
      </c>
      <c r="AM58" s="52">
        <v>88559</v>
      </c>
      <c r="AN58" s="52">
        <v>522.84182144183421</v>
      </c>
      <c r="AO58" s="52">
        <v>88830</v>
      </c>
      <c r="AP58" s="52">
        <v>524.44177326616295</v>
      </c>
      <c r="AQ58" s="52">
        <v>89277</v>
      </c>
      <c r="AR58" s="52">
        <v>527.08080819411498</v>
      </c>
      <c r="AS58" s="53"/>
      <c r="AT58" s="53"/>
      <c r="AU58" s="53"/>
      <c r="AV58" s="53"/>
      <c r="AW58" s="53"/>
      <c r="AX58" s="53"/>
      <c r="AY58" s="53"/>
      <c r="AZ58" s="53"/>
      <c r="BA58" s="53"/>
      <c r="BB58" s="53"/>
      <c r="BC58" s="53"/>
      <c r="BD58" s="53"/>
      <c r="BE58" s="53"/>
      <c r="BF58" s="53"/>
      <c r="BG58" s="53"/>
      <c r="BH58" s="53"/>
      <c r="BI58" s="53"/>
      <c r="BJ58" s="53"/>
      <c r="BK58" s="53"/>
      <c r="BL58" s="53"/>
      <c r="BM58" s="53"/>
      <c r="BN58" s="53"/>
      <c r="BO58" s="53"/>
      <c r="BP58" s="53"/>
      <c r="BQ58" s="53"/>
      <c r="BR58" s="53"/>
      <c r="BS58" s="53"/>
      <c r="BT58" s="53"/>
      <c r="BU58" s="53"/>
      <c r="BV58" s="53"/>
      <c r="BW58" s="53"/>
      <c r="BX58" s="53"/>
      <c r="BY58" s="53"/>
      <c r="BZ58" s="53"/>
      <c r="CA58" s="53"/>
      <c r="CB58" s="53"/>
      <c r="CC58" s="53"/>
      <c r="CD58" s="53"/>
      <c r="CE58" s="53"/>
      <c r="CF58" s="53"/>
      <c r="CG58" s="53"/>
      <c r="CH58" s="53"/>
      <c r="CI58" s="53"/>
      <c r="CJ58" s="53"/>
      <c r="CK58" s="53"/>
      <c r="CL58" s="53"/>
      <c r="CM58" s="53"/>
      <c r="CN58" s="53"/>
      <c r="CO58" s="53"/>
      <c r="CP58" s="53"/>
      <c r="CQ58" s="53"/>
      <c r="CR58" s="53"/>
      <c r="CS58" s="53"/>
      <c r="CT58" s="53"/>
      <c r="CU58" s="53"/>
      <c r="CV58" s="53"/>
      <c r="CW58" s="53"/>
      <c r="CX58" s="53"/>
      <c r="CY58" s="53"/>
      <c r="CZ58" s="53"/>
      <c r="DA58" s="53"/>
      <c r="DB58" s="53"/>
      <c r="DC58" s="53"/>
      <c r="DD58" s="53"/>
      <c r="DE58" s="53"/>
      <c r="DF58" s="53"/>
      <c r="DG58" s="53"/>
      <c r="DH58" s="53"/>
      <c r="DI58" s="53"/>
      <c r="DJ58" s="53"/>
      <c r="DK58" s="53"/>
      <c r="DL58" s="53"/>
      <c r="DM58" s="53"/>
      <c r="DN58" s="53"/>
      <c r="DO58" s="53"/>
      <c r="DP58" s="53"/>
      <c r="DQ58" s="53"/>
      <c r="DR58" s="53"/>
      <c r="DS58" s="53"/>
      <c r="DT58" s="53"/>
      <c r="DU58" s="53"/>
      <c r="DV58" s="53"/>
      <c r="DW58" s="53"/>
      <c r="DX58" s="53"/>
      <c r="DY58" s="53"/>
      <c r="DZ58" s="53"/>
      <c r="EA58" s="53"/>
      <c r="EB58" s="53"/>
      <c r="EC58" s="53"/>
      <c r="ED58" s="53"/>
      <c r="EE58" s="53"/>
      <c r="EF58" s="53"/>
      <c r="EG58" s="53"/>
      <c r="EH58" s="53"/>
      <c r="EI58" s="53"/>
      <c r="EJ58" s="53"/>
      <c r="EK58" s="53"/>
      <c r="EL58" s="53"/>
      <c r="EM58" s="53"/>
      <c r="EN58" s="53"/>
      <c r="EO58" s="53"/>
      <c r="EP58" s="53"/>
      <c r="EQ58" s="53"/>
      <c r="ER58" s="53"/>
      <c r="ES58" s="53"/>
      <c r="ET58" s="53"/>
      <c r="EU58" s="53"/>
      <c r="EV58" s="53"/>
      <c r="EW58" s="53"/>
      <c r="EX58" s="53"/>
      <c r="EY58" s="53"/>
      <c r="EZ58" s="53"/>
      <c r="FA58" s="53"/>
      <c r="FB58" s="53"/>
      <c r="FC58" s="53"/>
      <c r="FD58" s="53"/>
      <c r="FE58" s="53"/>
      <c r="FF58" s="53"/>
      <c r="FG58" s="53"/>
      <c r="FH58" s="53"/>
      <c r="FI58" s="53"/>
      <c r="FJ58" s="53"/>
      <c r="FK58" s="53"/>
      <c r="FL58" s="53"/>
      <c r="FM58" s="53"/>
      <c r="FN58" s="53"/>
      <c r="FO58" s="53"/>
      <c r="FP58" s="53"/>
      <c r="FQ58" s="53"/>
      <c r="FR58" s="53"/>
      <c r="FS58" s="53"/>
      <c r="FT58" s="53"/>
      <c r="FU58" s="53"/>
      <c r="FV58" s="53"/>
      <c r="FW58" s="53"/>
      <c r="FX58" s="53"/>
      <c r="FY58" s="53"/>
      <c r="FZ58" s="53"/>
      <c r="GA58" s="53"/>
      <c r="GB58" s="53"/>
      <c r="GC58" s="53"/>
      <c r="GD58" s="53"/>
      <c r="GE58" s="53"/>
      <c r="GF58" s="53"/>
      <c r="GG58" s="53"/>
      <c r="GH58" s="53"/>
      <c r="GI58" s="53"/>
      <c r="GJ58" s="53"/>
      <c r="GK58" s="53"/>
      <c r="GL58" s="53"/>
      <c r="GM58" s="53"/>
      <c r="GN58" s="53"/>
      <c r="GO58" s="53"/>
      <c r="GP58" s="53"/>
      <c r="GQ58" s="53"/>
      <c r="GR58" s="53"/>
      <c r="GS58" s="53"/>
      <c r="GT58" s="53"/>
      <c r="GU58" s="53"/>
      <c r="GV58" s="53"/>
      <c r="GW58" s="53"/>
      <c r="GX58" s="53"/>
      <c r="GY58" s="53"/>
      <c r="GZ58" s="53"/>
      <c r="HA58" s="53"/>
      <c r="HB58" s="53"/>
      <c r="HC58" s="53"/>
      <c r="HD58" s="53"/>
      <c r="HE58" s="53"/>
      <c r="HF58" s="53"/>
      <c r="HG58" s="53"/>
      <c r="HH58" s="53"/>
      <c r="HI58" s="53"/>
      <c r="HJ58" s="53"/>
      <c r="HK58" s="53"/>
      <c r="HL58" s="53"/>
      <c r="HM58" s="53"/>
      <c r="HN58" s="53"/>
      <c r="HO58" s="53"/>
      <c r="HP58" s="53"/>
      <c r="HQ58" s="53"/>
      <c r="HR58" s="53"/>
      <c r="HS58" s="53"/>
      <c r="HT58" s="53"/>
      <c r="HU58" s="53"/>
      <c r="HV58" s="53"/>
      <c r="HW58" s="53"/>
      <c r="HX58" s="53"/>
      <c r="HY58" s="53"/>
      <c r="HZ58" s="53"/>
      <c r="IA58" s="53"/>
      <c r="IB58" s="53"/>
      <c r="IC58" s="53"/>
      <c r="ID58" s="53"/>
      <c r="IE58" s="53"/>
      <c r="IF58" s="53"/>
      <c r="IG58" s="53"/>
      <c r="IH58" s="53"/>
      <c r="II58" s="53"/>
      <c r="IJ58" s="53"/>
      <c r="IK58" s="53"/>
      <c r="IL58" s="53"/>
      <c r="IM58" s="53"/>
      <c r="IN58" s="53"/>
      <c r="IO58" s="53"/>
      <c r="IP58" s="53"/>
      <c r="IQ58" s="53"/>
      <c r="IR58" s="53"/>
      <c r="IS58" s="53"/>
      <c r="IT58" s="53"/>
      <c r="IU58" s="53"/>
      <c r="IV58" s="53"/>
    </row>
    <row r="59" spans="1:256" s="51" customFormat="1" ht="15.6" customHeight="1" x14ac:dyDescent="0.25">
      <c r="A59" s="37" t="s">
        <v>113</v>
      </c>
      <c r="B59" s="37" t="s">
        <v>114</v>
      </c>
      <c r="C59" s="37" t="s">
        <v>875</v>
      </c>
      <c r="D59" s="52">
        <v>142.2841</v>
      </c>
      <c r="E59" s="52">
        <v>144147</v>
      </c>
      <c r="F59" s="52">
        <v>1013.0928192257603</v>
      </c>
      <c r="G59" s="52">
        <v>143135</v>
      </c>
      <c r="H59" s="52">
        <v>1005.9802887321915</v>
      </c>
      <c r="I59" s="52">
        <v>141818</v>
      </c>
      <c r="J59" s="52">
        <v>996.72415962148966</v>
      </c>
      <c r="K59" s="52">
        <v>141346</v>
      </c>
      <c r="L59" s="52">
        <v>993.40685290907425</v>
      </c>
      <c r="M59" s="52">
        <v>141023</v>
      </c>
      <c r="N59" s="52">
        <v>991.13674683256954</v>
      </c>
      <c r="O59" s="52">
        <v>140685</v>
      </c>
      <c r="P59" s="52">
        <v>988.76121787325508</v>
      </c>
      <c r="Q59" s="52">
        <v>139907</v>
      </c>
      <c r="R59" s="52">
        <v>983.29328435151933</v>
      </c>
      <c r="S59" s="52">
        <v>140002</v>
      </c>
      <c r="T59" s="52">
        <v>983.96096260931483</v>
      </c>
      <c r="U59" s="52">
        <v>140456</v>
      </c>
      <c r="V59" s="52">
        <v>987.15176186235851</v>
      </c>
      <c r="W59" s="52">
        <v>140054</v>
      </c>
      <c r="X59" s="52">
        <v>984.32642860305543</v>
      </c>
      <c r="Y59" s="52">
        <v>138831</v>
      </c>
      <c r="Z59" s="52">
        <v>975.73094955796194</v>
      </c>
      <c r="AA59" s="52">
        <v>137956</v>
      </c>
      <c r="AB59" s="52">
        <v>969.58128139405596</v>
      </c>
      <c r="AC59" s="52">
        <v>138443</v>
      </c>
      <c r="AD59" s="52">
        <v>973.00401098928137</v>
      </c>
      <c r="AE59" s="52">
        <v>138470</v>
      </c>
      <c r="AF59" s="52">
        <v>973.19377217833903</v>
      </c>
      <c r="AG59" s="52">
        <v>137784</v>
      </c>
      <c r="AH59" s="52">
        <v>968.37243233783681</v>
      </c>
      <c r="AI59" s="52">
        <v>136200</v>
      </c>
      <c r="AJ59" s="52">
        <v>957.2397759131203</v>
      </c>
      <c r="AK59" s="52">
        <v>134410</v>
      </c>
      <c r="AL59" s="52">
        <v>944.65931189781577</v>
      </c>
      <c r="AM59" s="52">
        <v>132685</v>
      </c>
      <c r="AN59" s="52">
        <v>932.53568037468699</v>
      </c>
      <c r="AO59" s="52">
        <v>131110</v>
      </c>
      <c r="AP59" s="52">
        <v>921.4662776796564</v>
      </c>
      <c r="AQ59" s="52">
        <v>130372</v>
      </c>
      <c r="AR59" s="52">
        <v>916.27947184541358</v>
      </c>
      <c r="AS59" s="53"/>
      <c r="AT59" s="53"/>
      <c r="AU59" s="53"/>
      <c r="AV59" s="53"/>
      <c r="AW59" s="53"/>
      <c r="AX59" s="53"/>
      <c r="AY59" s="53"/>
      <c r="AZ59" s="53"/>
      <c r="BA59" s="53"/>
      <c r="BB59" s="53"/>
      <c r="BC59" s="53"/>
      <c r="BD59" s="53"/>
      <c r="BE59" s="53"/>
      <c r="BF59" s="53"/>
      <c r="BG59" s="53"/>
      <c r="BH59" s="53"/>
      <c r="BI59" s="53"/>
      <c r="BJ59" s="53"/>
      <c r="BK59" s="53"/>
      <c r="BL59" s="53"/>
      <c r="BM59" s="53"/>
      <c r="BN59" s="53"/>
      <c r="BO59" s="53"/>
      <c r="BP59" s="53"/>
      <c r="BQ59" s="53"/>
      <c r="BR59" s="53"/>
      <c r="BS59" s="53"/>
      <c r="BT59" s="53"/>
      <c r="BU59" s="53"/>
      <c r="BV59" s="53"/>
      <c r="BW59" s="53"/>
      <c r="BX59" s="53"/>
      <c r="BY59" s="53"/>
      <c r="BZ59" s="53"/>
      <c r="CA59" s="53"/>
      <c r="CB59" s="53"/>
      <c r="CC59" s="53"/>
      <c r="CD59" s="53"/>
      <c r="CE59" s="53"/>
      <c r="CF59" s="53"/>
      <c r="CG59" s="53"/>
      <c r="CH59" s="53"/>
      <c r="CI59" s="53"/>
      <c r="CJ59" s="53"/>
      <c r="CK59" s="53"/>
      <c r="CL59" s="53"/>
      <c r="CM59" s="53"/>
      <c r="CN59" s="53"/>
      <c r="CO59" s="53"/>
      <c r="CP59" s="53"/>
      <c r="CQ59" s="53"/>
      <c r="CR59" s="53"/>
      <c r="CS59" s="53"/>
      <c r="CT59" s="53"/>
      <c r="CU59" s="53"/>
      <c r="CV59" s="53"/>
      <c r="CW59" s="53"/>
      <c r="CX59" s="53"/>
      <c r="CY59" s="53"/>
      <c r="CZ59" s="53"/>
      <c r="DA59" s="53"/>
      <c r="DB59" s="53"/>
      <c r="DC59" s="53"/>
      <c r="DD59" s="53"/>
      <c r="DE59" s="53"/>
      <c r="DF59" s="53"/>
      <c r="DG59" s="53"/>
      <c r="DH59" s="53"/>
      <c r="DI59" s="53"/>
      <c r="DJ59" s="53"/>
      <c r="DK59" s="53"/>
      <c r="DL59" s="53"/>
      <c r="DM59" s="53"/>
      <c r="DN59" s="53"/>
      <c r="DO59" s="53"/>
      <c r="DP59" s="53"/>
      <c r="DQ59" s="53"/>
      <c r="DR59" s="53"/>
      <c r="DS59" s="53"/>
      <c r="DT59" s="53"/>
      <c r="DU59" s="53"/>
      <c r="DV59" s="53"/>
      <c r="DW59" s="53"/>
      <c r="DX59" s="53"/>
      <c r="DY59" s="53"/>
      <c r="DZ59" s="53"/>
      <c r="EA59" s="53"/>
      <c r="EB59" s="53"/>
      <c r="EC59" s="53"/>
      <c r="ED59" s="53"/>
      <c r="EE59" s="53"/>
      <c r="EF59" s="53"/>
      <c r="EG59" s="53"/>
      <c r="EH59" s="53"/>
      <c r="EI59" s="53"/>
      <c r="EJ59" s="53"/>
      <c r="EK59" s="53"/>
      <c r="EL59" s="53"/>
      <c r="EM59" s="53"/>
      <c r="EN59" s="53"/>
      <c r="EO59" s="53"/>
      <c r="EP59" s="53"/>
      <c r="EQ59" s="53"/>
      <c r="ER59" s="53"/>
      <c r="ES59" s="53"/>
      <c r="ET59" s="53"/>
      <c r="EU59" s="53"/>
      <c r="EV59" s="53"/>
      <c r="EW59" s="53"/>
      <c r="EX59" s="53"/>
      <c r="EY59" s="53"/>
      <c r="EZ59" s="53"/>
      <c r="FA59" s="53"/>
      <c r="FB59" s="53"/>
      <c r="FC59" s="53"/>
      <c r="FD59" s="53"/>
      <c r="FE59" s="53"/>
      <c r="FF59" s="53"/>
      <c r="FG59" s="53"/>
      <c r="FH59" s="53"/>
      <c r="FI59" s="53"/>
      <c r="FJ59" s="53"/>
      <c r="FK59" s="53"/>
      <c r="FL59" s="53"/>
      <c r="FM59" s="53"/>
      <c r="FN59" s="53"/>
      <c r="FO59" s="53"/>
      <c r="FP59" s="53"/>
      <c r="FQ59" s="53"/>
      <c r="FR59" s="53"/>
      <c r="FS59" s="53"/>
      <c r="FT59" s="53"/>
      <c r="FU59" s="53"/>
      <c r="FV59" s="53"/>
      <c r="FW59" s="53"/>
      <c r="FX59" s="53"/>
      <c r="FY59" s="53"/>
      <c r="FZ59" s="53"/>
      <c r="GA59" s="53"/>
      <c r="GB59" s="53"/>
      <c r="GC59" s="53"/>
      <c r="GD59" s="53"/>
      <c r="GE59" s="53"/>
      <c r="GF59" s="53"/>
      <c r="GG59" s="53"/>
      <c r="GH59" s="53"/>
      <c r="GI59" s="53"/>
      <c r="GJ59" s="53"/>
      <c r="GK59" s="53"/>
      <c r="GL59" s="53"/>
      <c r="GM59" s="53"/>
      <c r="GN59" s="53"/>
      <c r="GO59" s="53"/>
      <c r="GP59" s="53"/>
      <c r="GQ59" s="53"/>
      <c r="GR59" s="53"/>
      <c r="GS59" s="53"/>
      <c r="GT59" s="53"/>
      <c r="GU59" s="53"/>
      <c r="GV59" s="53"/>
      <c r="GW59" s="53"/>
      <c r="GX59" s="53"/>
      <c r="GY59" s="53"/>
      <c r="GZ59" s="53"/>
      <c r="HA59" s="53"/>
      <c r="HB59" s="53"/>
      <c r="HC59" s="53"/>
      <c r="HD59" s="53"/>
      <c r="HE59" s="53"/>
      <c r="HF59" s="53"/>
      <c r="HG59" s="53"/>
      <c r="HH59" s="53"/>
      <c r="HI59" s="53"/>
      <c r="HJ59" s="53"/>
      <c r="HK59" s="53"/>
      <c r="HL59" s="53"/>
      <c r="HM59" s="53"/>
      <c r="HN59" s="53"/>
      <c r="HO59" s="53"/>
      <c r="HP59" s="53"/>
      <c r="HQ59" s="53"/>
      <c r="HR59" s="53"/>
      <c r="HS59" s="53"/>
      <c r="HT59" s="53"/>
      <c r="HU59" s="53"/>
      <c r="HV59" s="53"/>
      <c r="HW59" s="53"/>
      <c r="HX59" s="53"/>
      <c r="HY59" s="53"/>
      <c r="HZ59" s="53"/>
      <c r="IA59" s="53"/>
      <c r="IB59" s="53"/>
      <c r="IC59" s="53"/>
      <c r="ID59" s="53"/>
      <c r="IE59" s="53"/>
      <c r="IF59" s="53"/>
      <c r="IG59" s="53"/>
      <c r="IH59" s="53"/>
      <c r="II59" s="53"/>
      <c r="IJ59" s="53"/>
      <c r="IK59" s="53"/>
      <c r="IL59" s="53"/>
      <c r="IM59" s="53"/>
      <c r="IN59" s="53"/>
      <c r="IO59" s="53"/>
      <c r="IP59" s="53"/>
      <c r="IQ59" s="53"/>
      <c r="IR59" s="53"/>
      <c r="IS59" s="53"/>
      <c r="IT59" s="53"/>
      <c r="IU59" s="53"/>
      <c r="IV59" s="53"/>
    </row>
    <row r="60" spans="1:256" s="51" customFormat="1" ht="15.6" customHeight="1" x14ac:dyDescent="0.25">
      <c r="A60" s="37" t="s">
        <v>115</v>
      </c>
      <c r="B60" s="37" t="s">
        <v>116</v>
      </c>
      <c r="C60" s="37" t="s">
        <v>875</v>
      </c>
      <c r="D60" s="52">
        <v>583.18560000000002</v>
      </c>
      <c r="E60" s="52">
        <v>62026</v>
      </c>
      <c r="F60" s="52">
        <v>106.35722144030991</v>
      </c>
      <c r="G60" s="52">
        <v>60888</v>
      </c>
      <c r="H60" s="52">
        <v>104.40587010378857</v>
      </c>
      <c r="I60" s="52">
        <v>60057</v>
      </c>
      <c r="J60" s="52">
        <v>102.98093780093335</v>
      </c>
      <c r="K60" s="52">
        <v>59504</v>
      </c>
      <c r="L60" s="52">
        <v>102.03269765234258</v>
      </c>
      <c r="M60" s="52">
        <v>58864</v>
      </c>
      <c r="N60" s="52">
        <v>100.93527686554674</v>
      </c>
      <c r="O60" s="52">
        <v>58519</v>
      </c>
      <c r="P60" s="52">
        <v>100.34369847266461</v>
      </c>
      <c r="Q60" s="52">
        <v>58105</v>
      </c>
      <c r="R60" s="52">
        <v>99.633804401206064</v>
      </c>
      <c r="S60" s="52">
        <v>57878</v>
      </c>
      <c r="T60" s="52">
        <v>99.244562965889415</v>
      </c>
      <c r="U60" s="52">
        <v>57606</v>
      </c>
      <c r="V60" s="52">
        <v>98.778159131501184</v>
      </c>
      <c r="W60" s="52">
        <v>57292</v>
      </c>
      <c r="X60" s="52">
        <v>98.239737057979482</v>
      </c>
      <c r="Y60" s="52">
        <v>57218</v>
      </c>
      <c r="Z60" s="52">
        <v>98.112847779506211</v>
      </c>
      <c r="AA60" s="52">
        <v>57004</v>
      </c>
      <c r="AB60" s="52">
        <v>97.745897703921358</v>
      </c>
      <c r="AC60" s="52">
        <v>57158</v>
      </c>
      <c r="AD60" s="52">
        <v>98.009964580744096</v>
      </c>
      <c r="AE60" s="52">
        <v>56986</v>
      </c>
      <c r="AF60" s="52">
        <v>97.715032744292728</v>
      </c>
      <c r="AG60" s="52">
        <v>56664</v>
      </c>
      <c r="AH60" s="52">
        <v>97.162892910936066</v>
      </c>
      <c r="AI60" s="52">
        <v>56358</v>
      </c>
      <c r="AJ60" s="52">
        <v>96.638188597249311</v>
      </c>
      <c r="AK60" s="52">
        <v>56054</v>
      </c>
      <c r="AL60" s="52">
        <v>96.116913723521293</v>
      </c>
      <c r="AM60" s="52">
        <v>55400</v>
      </c>
      <c r="AN60" s="52">
        <v>94.995486857014299</v>
      </c>
      <c r="AO60" s="52">
        <v>54659</v>
      </c>
      <c r="AP60" s="52">
        <v>93.724879352302253</v>
      </c>
      <c r="AQ60" s="52">
        <v>54053</v>
      </c>
      <c r="AR60" s="52">
        <v>92.685759044804939</v>
      </c>
      <c r="AS60" s="53"/>
      <c r="AT60" s="53"/>
      <c r="AU60" s="53"/>
      <c r="AV60" s="53"/>
      <c r="AW60" s="53"/>
      <c r="AX60" s="53"/>
      <c r="AY60" s="53"/>
      <c r="AZ60" s="53"/>
      <c r="BA60" s="53"/>
      <c r="BB60" s="53"/>
      <c r="BC60" s="53"/>
      <c r="BD60" s="53"/>
      <c r="BE60" s="53"/>
      <c r="BF60" s="53"/>
      <c r="BG60" s="53"/>
      <c r="BH60" s="53"/>
      <c r="BI60" s="53"/>
      <c r="BJ60" s="53"/>
      <c r="BK60" s="53"/>
      <c r="BL60" s="53"/>
      <c r="BM60" s="53"/>
      <c r="BN60" s="53"/>
      <c r="BO60" s="53"/>
      <c r="BP60" s="53"/>
      <c r="BQ60" s="53"/>
      <c r="BR60" s="53"/>
      <c r="BS60" s="53"/>
      <c r="BT60" s="53"/>
      <c r="BU60" s="53"/>
      <c r="BV60" s="53"/>
      <c r="BW60" s="53"/>
      <c r="BX60" s="53"/>
      <c r="BY60" s="53"/>
      <c r="BZ60" s="53"/>
      <c r="CA60" s="53"/>
      <c r="CB60" s="53"/>
      <c r="CC60" s="53"/>
      <c r="CD60" s="53"/>
      <c r="CE60" s="53"/>
      <c r="CF60" s="53"/>
      <c r="CG60" s="53"/>
      <c r="CH60" s="53"/>
      <c r="CI60" s="53"/>
      <c r="CJ60" s="53"/>
      <c r="CK60" s="53"/>
      <c r="CL60" s="53"/>
      <c r="CM60" s="53"/>
      <c r="CN60" s="53"/>
      <c r="CO60" s="53"/>
      <c r="CP60" s="53"/>
      <c r="CQ60" s="53"/>
      <c r="CR60" s="53"/>
      <c r="CS60" s="53"/>
      <c r="CT60" s="53"/>
      <c r="CU60" s="53"/>
      <c r="CV60" s="53"/>
      <c r="CW60" s="53"/>
      <c r="CX60" s="53"/>
      <c r="CY60" s="53"/>
      <c r="CZ60" s="53"/>
      <c r="DA60" s="53"/>
      <c r="DB60" s="53"/>
      <c r="DC60" s="53"/>
      <c r="DD60" s="53"/>
      <c r="DE60" s="53"/>
      <c r="DF60" s="53"/>
      <c r="DG60" s="53"/>
      <c r="DH60" s="53"/>
      <c r="DI60" s="53"/>
      <c r="DJ60" s="53"/>
      <c r="DK60" s="53"/>
      <c r="DL60" s="53"/>
      <c r="DM60" s="53"/>
      <c r="DN60" s="53"/>
      <c r="DO60" s="53"/>
      <c r="DP60" s="53"/>
      <c r="DQ60" s="53"/>
      <c r="DR60" s="53"/>
      <c r="DS60" s="53"/>
      <c r="DT60" s="53"/>
      <c r="DU60" s="53"/>
      <c r="DV60" s="53"/>
      <c r="DW60" s="53"/>
      <c r="DX60" s="53"/>
      <c r="DY60" s="53"/>
      <c r="DZ60" s="53"/>
      <c r="EA60" s="53"/>
      <c r="EB60" s="53"/>
      <c r="EC60" s="53"/>
      <c r="ED60" s="53"/>
      <c r="EE60" s="53"/>
      <c r="EF60" s="53"/>
      <c r="EG60" s="53"/>
      <c r="EH60" s="53"/>
      <c r="EI60" s="53"/>
      <c r="EJ60" s="53"/>
      <c r="EK60" s="53"/>
      <c r="EL60" s="53"/>
      <c r="EM60" s="53"/>
      <c r="EN60" s="53"/>
      <c r="EO60" s="53"/>
      <c r="EP60" s="53"/>
      <c r="EQ60" s="53"/>
      <c r="ER60" s="53"/>
      <c r="ES60" s="53"/>
      <c r="ET60" s="53"/>
      <c r="EU60" s="53"/>
      <c r="EV60" s="53"/>
      <c r="EW60" s="53"/>
      <c r="EX60" s="53"/>
      <c r="EY60" s="53"/>
      <c r="EZ60" s="53"/>
      <c r="FA60" s="53"/>
      <c r="FB60" s="53"/>
      <c r="FC60" s="53"/>
      <c r="FD60" s="53"/>
      <c r="FE60" s="53"/>
      <c r="FF60" s="53"/>
      <c r="FG60" s="53"/>
      <c r="FH60" s="53"/>
      <c r="FI60" s="53"/>
      <c r="FJ60" s="53"/>
      <c r="FK60" s="53"/>
      <c r="FL60" s="53"/>
      <c r="FM60" s="53"/>
      <c r="FN60" s="53"/>
      <c r="FO60" s="53"/>
      <c r="FP60" s="53"/>
      <c r="FQ60" s="53"/>
      <c r="FR60" s="53"/>
      <c r="FS60" s="53"/>
      <c r="FT60" s="53"/>
      <c r="FU60" s="53"/>
      <c r="FV60" s="53"/>
      <c r="FW60" s="53"/>
      <c r="FX60" s="53"/>
      <c r="FY60" s="53"/>
      <c r="FZ60" s="53"/>
      <c r="GA60" s="53"/>
      <c r="GB60" s="53"/>
      <c r="GC60" s="53"/>
      <c r="GD60" s="53"/>
      <c r="GE60" s="53"/>
      <c r="GF60" s="53"/>
      <c r="GG60" s="53"/>
      <c r="GH60" s="53"/>
      <c r="GI60" s="53"/>
      <c r="GJ60" s="53"/>
      <c r="GK60" s="53"/>
      <c r="GL60" s="53"/>
      <c r="GM60" s="53"/>
      <c r="GN60" s="53"/>
      <c r="GO60" s="53"/>
      <c r="GP60" s="53"/>
      <c r="GQ60" s="53"/>
      <c r="GR60" s="53"/>
      <c r="GS60" s="53"/>
      <c r="GT60" s="53"/>
      <c r="GU60" s="53"/>
      <c r="GV60" s="53"/>
      <c r="GW60" s="53"/>
      <c r="GX60" s="53"/>
      <c r="GY60" s="53"/>
      <c r="GZ60" s="53"/>
      <c r="HA60" s="53"/>
      <c r="HB60" s="53"/>
      <c r="HC60" s="53"/>
      <c r="HD60" s="53"/>
      <c r="HE60" s="53"/>
      <c r="HF60" s="53"/>
      <c r="HG60" s="53"/>
      <c r="HH60" s="53"/>
      <c r="HI60" s="53"/>
      <c r="HJ60" s="53"/>
      <c r="HK60" s="53"/>
      <c r="HL60" s="53"/>
      <c r="HM60" s="53"/>
      <c r="HN60" s="53"/>
      <c r="HO60" s="53"/>
      <c r="HP60" s="53"/>
      <c r="HQ60" s="53"/>
      <c r="HR60" s="53"/>
      <c r="HS60" s="53"/>
      <c r="HT60" s="53"/>
      <c r="HU60" s="53"/>
      <c r="HV60" s="53"/>
      <c r="HW60" s="53"/>
      <c r="HX60" s="53"/>
      <c r="HY60" s="53"/>
      <c r="HZ60" s="53"/>
      <c r="IA60" s="53"/>
      <c r="IB60" s="53"/>
      <c r="IC60" s="53"/>
      <c r="ID60" s="53"/>
      <c r="IE60" s="53"/>
      <c r="IF60" s="53"/>
      <c r="IG60" s="53"/>
      <c r="IH60" s="53"/>
      <c r="II60" s="53"/>
      <c r="IJ60" s="53"/>
      <c r="IK60" s="53"/>
      <c r="IL60" s="53"/>
      <c r="IM60" s="53"/>
      <c r="IN60" s="53"/>
      <c r="IO60" s="53"/>
      <c r="IP60" s="53"/>
      <c r="IQ60" s="53"/>
      <c r="IR60" s="53"/>
      <c r="IS60" s="53"/>
      <c r="IT60" s="53"/>
      <c r="IU60" s="53"/>
      <c r="IV60" s="53"/>
    </row>
    <row r="61" spans="1:256" s="51" customFormat="1" ht="15.6" customHeight="1" x14ac:dyDescent="0.25">
      <c r="A61" s="37" t="s">
        <v>117</v>
      </c>
      <c r="B61" s="37" t="s">
        <v>118</v>
      </c>
      <c r="C61" s="37" t="s">
        <v>875</v>
      </c>
      <c r="D61" s="52">
        <v>138.0412</v>
      </c>
      <c r="E61" s="52">
        <v>71432</v>
      </c>
      <c r="F61" s="52">
        <v>517.46869775110622</v>
      </c>
      <c r="G61" s="52">
        <v>71482</v>
      </c>
      <c r="H61" s="52">
        <v>517.83090845341826</v>
      </c>
      <c r="I61" s="52">
        <v>70895</v>
      </c>
      <c r="J61" s="52">
        <v>513.57855480827459</v>
      </c>
      <c r="K61" s="52">
        <v>70365</v>
      </c>
      <c r="L61" s="52">
        <v>509.73912136376674</v>
      </c>
      <c r="M61" s="52">
        <v>69787</v>
      </c>
      <c r="N61" s="52">
        <v>505.55196564503927</v>
      </c>
      <c r="O61" s="52">
        <v>69418</v>
      </c>
      <c r="P61" s="52">
        <v>502.87885066197629</v>
      </c>
      <c r="Q61" s="52">
        <v>69104</v>
      </c>
      <c r="R61" s="52">
        <v>500.60416745145653</v>
      </c>
      <c r="S61" s="52">
        <v>68698</v>
      </c>
      <c r="T61" s="52">
        <v>497.66301654868255</v>
      </c>
      <c r="U61" s="52">
        <v>68332</v>
      </c>
      <c r="V61" s="52">
        <v>495.01163420775828</v>
      </c>
      <c r="W61" s="52">
        <v>68053</v>
      </c>
      <c r="X61" s="52">
        <v>492.99049848885693</v>
      </c>
      <c r="Y61" s="52">
        <v>67824</v>
      </c>
      <c r="Z61" s="52">
        <v>491.33157347226768</v>
      </c>
      <c r="AA61" s="52">
        <v>67479</v>
      </c>
      <c r="AB61" s="52">
        <v>488.83231962631447</v>
      </c>
      <c r="AC61" s="52">
        <v>67063</v>
      </c>
      <c r="AD61" s="52">
        <v>485.8187265830781</v>
      </c>
      <c r="AE61" s="52">
        <v>66623</v>
      </c>
      <c r="AF61" s="52">
        <v>482.63127240273195</v>
      </c>
      <c r="AG61" s="52">
        <v>66199</v>
      </c>
      <c r="AH61" s="52">
        <v>479.55972564712562</v>
      </c>
      <c r="AI61" s="52">
        <v>65872</v>
      </c>
      <c r="AJ61" s="52">
        <v>477.19086765400476</v>
      </c>
      <c r="AK61" s="52">
        <v>65623</v>
      </c>
      <c r="AL61" s="52">
        <v>475.38705835649068</v>
      </c>
      <c r="AM61" s="52">
        <v>65729</v>
      </c>
      <c r="AN61" s="52">
        <v>476.15494504539225</v>
      </c>
      <c r="AO61" s="52">
        <v>65556</v>
      </c>
      <c r="AP61" s="52">
        <v>474.90169601539247</v>
      </c>
      <c r="AQ61" s="52">
        <v>65647</v>
      </c>
      <c r="AR61" s="52">
        <v>475.56091949360047</v>
      </c>
      <c r="AS61" s="53"/>
      <c r="AT61" s="53"/>
      <c r="AU61" s="53"/>
      <c r="AV61" s="53"/>
      <c r="AW61" s="53"/>
      <c r="AX61" s="53"/>
      <c r="AY61" s="53"/>
      <c r="AZ61" s="53"/>
      <c r="BA61" s="53"/>
      <c r="BB61" s="53"/>
      <c r="BC61" s="53"/>
      <c r="BD61" s="53"/>
      <c r="BE61" s="53"/>
      <c r="BF61" s="53"/>
      <c r="BG61" s="53"/>
      <c r="BH61" s="53"/>
      <c r="BI61" s="53"/>
      <c r="BJ61" s="53"/>
      <c r="BK61" s="53"/>
      <c r="BL61" s="53"/>
      <c r="BM61" s="53"/>
      <c r="BN61" s="53"/>
      <c r="BO61" s="53"/>
      <c r="BP61" s="53"/>
      <c r="BQ61" s="53"/>
      <c r="BR61" s="53"/>
      <c r="BS61" s="53"/>
      <c r="BT61" s="53"/>
      <c r="BU61" s="53"/>
      <c r="BV61" s="53"/>
      <c r="BW61" s="53"/>
      <c r="BX61" s="53"/>
      <c r="BY61" s="53"/>
      <c r="BZ61" s="53"/>
      <c r="CA61" s="53"/>
      <c r="CB61" s="53"/>
      <c r="CC61" s="53"/>
      <c r="CD61" s="53"/>
      <c r="CE61" s="53"/>
      <c r="CF61" s="53"/>
      <c r="CG61" s="53"/>
      <c r="CH61" s="53"/>
      <c r="CI61" s="53"/>
      <c r="CJ61" s="53"/>
      <c r="CK61" s="53"/>
      <c r="CL61" s="53"/>
      <c r="CM61" s="53"/>
      <c r="CN61" s="53"/>
      <c r="CO61" s="53"/>
      <c r="CP61" s="53"/>
      <c r="CQ61" s="53"/>
      <c r="CR61" s="53"/>
      <c r="CS61" s="53"/>
      <c r="CT61" s="53"/>
      <c r="CU61" s="53"/>
      <c r="CV61" s="53"/>
      <c r="CW61" s="53"/>
      <c r="CX61" s="53"/>
      <c r="CY61" s="53"/>
      <c r="CZ61" s="53"/>
      <c r="DA61" s="53"/>
      <c r="DB61" s="53"/>
      <c r="DC61" s="53"/>
      <c r="DD61" s="53"/>
      <c r="DE61" s="53"/>
      <c r="DF61" s="53"/>
      <c r="DG61" s="53"/>
      <c r="DH61" s="53"/>
      <c r="DI61" s="53"/>
      <c r="DJ61" s="53"/>
      <c r="DK61" s="53"/>
      <c r="DL61" s="53"/>
      <c r="DM61" s="53"/>
      <c r="DN61" s="53"/>
      <c r="DO61" s="53"/>
      <c r="DP61" s="53"/>
      <c r="DQ61" s="53"/>
      <c r="DR61" s="53"/>
      <c r="DS61" s="53"/>
      <c r="DT61" s="53"/>
      <c r="DU61" s="53"/>
      <c r="DV61" s="53"/>
      <c r="DW61" s="53"/>
      <c r="DX61" s="53"/>
      <c r="DY61" s="53"/>
      <c r="DZ61" s="53"/>
      <c r="EA61" s="53"/>
      <c r="EB61" s="53"/>
      <c r="EC61" s="53"/>
      <c r="ED61" s="53"/>
      <c r="EE61" s="53"/>
      <c r="EF61" s="53"/>
      <c r="EG61" s="53"/>
      <c r="EH61" s="53"/>
      <c r="EI61" s="53"/>
      <c r="EJ61" s="53"/>
      <c r="EK61" s="53"/>
      <c r="EL61" s="53"/>
      <c r="EM61" s="53"/>
      <c r="EN61" s="53"/>
      <c r="EO61" s="53"/>
      <c r="EP61" s="53"/>
      <c r="EQ61" s="53"/>
      <c r="ER61" s="53"/>
      <c r="ES61" s="53"/>
      <c r="ET61" s="53"/>
      <c r="EU61" s="53"/>
      <c r="EV61" s="53"/>
      <c r="EW61" s="53"/>
      <c r="EX61" s="53"/>
      <c r="EY61" s="53"/>
      <c r="EZ61" s="53"/>
      <c r="FA61" s="53"/>
      <c r="FB61" s="53"/>
      <c r="FC61" s="53"/>
      <c r="FD61" s="53"/>
      <c r="FE61" s="53"/>
      <c r="FF61" s="53"/>
      <c r="FG61" s="53"/>
      <c r="FH61" s="53"/>
      <c r="FI61" s="53"/>
      <c r="FJ61" s="53"/>
      <c r="FK61" s="53"/>
      <c r="FL61" s="53"/>
      <c r="FM61" s="53"/>
      <c r="FN61" s="53"/>
      <c r="FO61" s="53"/>
      <c r="FP61" s="53"/>
      <c r="FQ61" s="53"/>
      <c r="FR61" s="53"/>
      <c r="FS61" s="53"/>
      <c r="FT61" s="53"/>
      <c r="FU61" s="53"/>
      <c r="FV61" s="53"/>
      <c r="FW61" s="53"/>
      <c r="FX61" s="53"/>
      <c r="FY61" s="53"/>
      <c r="FZ61" s="53"/>
      <c r="GA61" s="53"/>
      <c r="GB61" s="53"/>
      <c r="GC61" s="53"/>
      <c r="GD61" s="53"/>
      <c r="GE61" s="53"/>
      <c r="GF61" s="53"/>
      <c r="GG61" s="53"/>
      <c r="GH61" s="53"/>
      <c r="GI61" s="53"/>
      <c r="GJ61" s="53"/>
      <c r="GK61" s="53"/>
      <c r="GL61" s="53"/>
      <c r="GM61" s="53"/>
      <c r="GN61" s="53"/>
      <c r="GO61" s="53"/>
      <c r="GP61" s="53"/>
      <c r="GQ61" s="53"/>
      <c r="GR61" s="53"/>
      <c r="GS61" s="53"/>
      <c r="GT61" s="53"/>
      <c r="GU61" s="53"/>
      <c r="GV61" s="53"/>
      <c r="GW61" s="53"/>
      <c r="GX61" s="53"/>
      <c r="GY61" s="53"/>
      <c r="GZ61" s="53"/>
      <c r="HA61" s="53"/>
      <c r="HB61" s="53"/>
      <c r="HC61" s="53"/>
      <c r="HD61" s="53"/>
      <c r="HE61" s="53"/>
      <c r="HF61" s="53"/>
      <c r="HG61" s="53"/>
      <c r="HH61" s="53"/>
      <c r="HI61" s="53"/>
      <c r="HJ61" s="53"/>
      <c r="HK61" s="53"/>
      <c r="HL61" s="53"/>
      <c r="HM61" s="53"/>
      <c r="HN61" s="53"/>
      <c r="HO61" s="53"/>
      <c r="HP61" s="53"/>
      <c r="HQ61" s="53"/>
      <c r="HR61" s="53"/>
      <c r="HS61" s="53"/>
      <c r="HT61" s="53"/>
      <c r="HU61" s="53"/>
      <c r="HV61" s="53"/>
      <c r="HW61" s="53"/>
      <c r="HX61" s="53"/>
      <c r="HY61" s="53"/>
      <c r="HZ61" s="53"/>
      <c r="IA61" s="53"/>
      <c r="IB61" s="53"/>
      <c r="IC61" s="53"/>
      <c r="ID61" s="53"/>
      <c r="IE61" s="53"/>
      <c r="IF61" s="53"/>
      <c r="IG61" s="53"/>
      <c r="IH61" s="53"/>
      <c r="II61" s="53"/>
      <c r="IJ61" s="53"/>
      <c r="IK61" s="53"/>
      <c r="IL61" s="53"/>
      <c r="IM61" s="53"/>
      <c r="IN61" s="53"/>
      <c r="IO61" s="53"/>
      <c r="IP61" s="53"/>
      <c r="IQ61" s="53"/>
      <c r="IR61" s="53"/>
      <c r="IS61" s="53"/>
      <c r="IT61" s="53"/>
      <c r="IU61" s="53"/>
      <c r="IV61" s="53"/>
    </row>
    <row r="62" spans="1:256" s="51" customFormat="1" ht="15.6" customHeight="1" x14ac:dyDescent="0.25">
      <c r="A62" s="37" t="s">
        <v>119</v>
      </c>
      <c r="B62" s="37" t="s">
        <v>120</v>
      </c>
      <c r="C62" s="37" t="s">
        <v>875</v>
      </c>
      <c r="D62" s="52">
        <v>113.1417</v>
      </c>
      <c r="E62" s="52">
        <v>111086</v>
      </c>
      <c r="F62" s="52">
        <v>981.83074852154425</v>
      </c>
      <c r="G62" s="52">
        <v>110788</v>
      </c>
      <c r="H62" s="52">
        <v>979.1968832004469</v>
      </c>
      <c r="I62" s="52">
        <v>110527</v>
      </c>
      <c r="J62" s="52">
        <v>976.89004142592876</v>
      </c>
      <c r="K62" s="52">
        <v>110400</v>
      </c>
      <c r="L62" s="52">
        <v>975.7675551984812</v>
      </c>
      <c r="M62" s="52">
        <v>110136</v>
      </c>
      <c r="N62" s="52">
        <v>973.43419800126742</v>
      </c>
      <c r="O62" s="52">
        <v>109685</v>
      </c>
      <c r="P62" s="52">
        <v>969.44804612269388</v>
      </c>
      <c r="Q62" s="52">
        <v>109116</v>
      </c>
      <c r="R62" s="52">
        <v>964.41895428475971</v>
      </c>
      <c r="S62" s="52">
        <v>108964</v>
      </c>
      <c r="T62" s="52">
        <v>963.0755062015154</v>
      </c>
      <c r="U62" s="52">
        <v>108999</v>
      </c>
      <c r="V62" s="52">
        <v>963.38485279963095</v>
      </c>
      <c r="W62" s="52">
        <v>109181</v>
      </c>
      <c r="X62" s="52">
        <v>964.9934551098313</v>
      </c>
      <c r="Y62" s="52">
        <v>108846</v>
      </c>
      <c r="Z62" s="52">
        <v>962.03256624215476</v>
      </c>
      <c r="AA62" s="52">
        <v>108609</v>
      </c>
      <c r="AB62" s="52">
        <v>959.93784784920149</v>
      </c>
      <c r="AC62" s="52">
        <v>107830</v>
      </c>
      <c r="AD62" s="52">
        <v>953.05267642257456</v>
      </c>
      <c r="AE62" s="52">
        <v>107128</v>
      </c>
      <c r="AF62" s="52">
        <v>946.84806751180156</v>
      </c>
      <c r="AG62" s="52">
        <v>106512</v>
      </c>
      <c r="AH62" s="52">
        <v>941.40356738496951</v>
      </c>
      <c r="AI62" s="52">
        <v>105753</v>
      </c>
      <c r="AJ62" s="52">
        <v>934.69516544297994</v>
      </c>
      <c r="AK62" s="52">
        <v>105578</v>
      </c>
      <c r="AL62" s="52">
        <v>933.14843245240263</v>
      </c>
      <c r="AM62" s="52">
        <v>105149</v>
      </c>
      <c r="AN62" s="52">
        <v>929.35672700693021</v>
      </c>
      <c r="AO62" s="52">
        <v>104522</v>
      </c>
      <c r="AP62" s="52">
        <v>923.8150036635476</v>
      </c>
      <c r="AQ62" s="52">
        <v>103949</v>
      </c>
      <c r="AR62" s="52">
        <v>918.75055792868591</v>
      </c>
      <c r="AS62" s="53"/>
      <c r="AT62" s="53"/>
      <c r="AU62" s="53"/>
      <c r="AV62" s="53"/>
      <c r="AW62" s="53"/>
      <c r="AX62" s="53"/>
      <c r="AY62" s="53"/>
      <c r="AZ62" s="53"/>
      <c r="BA62" s="53"/>
      <c r="BB62" s="53"/>
      <c r="BC62" s="53"/>
      <c r="BD62" s="53"/>
      <c r="BE62" s="53"/>
      <c r="BF62" s="53"/>
      <c r="BG62" s="53"/>
      <c r="BH62" s="53"/>
      <c r="BI62" s="53"/>
      <c r="BJ62" s="53"/>
      <c r="BK62" s="53"/>
      <c r="BL62" s="53"/>
      <c r="BM62" s="53"/>
      <c r="BN62" s="53"/>
      <c r="BO62" s="53"/>
      <c r="BP62" s="53"/>
      <c r="BQ62" s="53"/>
      <c r="BR62" s="53"/>
      <c r="BS62" s="53"/>
      <c r="BT62" s="53"/>
      <c r="BU62" s="53"/>
      <c r="BV62" s="53"/>
      <c r="BW62" s="53"/>
      <c r="BX62" s="53"/>
      <c r="BY62" s="53"/>
      <c r="BZ62" s="53"/>
      <c r="CA62" s="53"/>
      <c r="CB62" s="53"/>
      <c r="CC62" s="53"/>
      <c r="CD62" s="53"/>
      <c r="CE62" s="53"/>
      <c r="CF62" s="53"/>
      <c r="CG62" s="53"/>
      <c r="CH62" s="53"/>
      <c r="CI62" s="53"/>
      <c r="CJ62" s="53"/>
      <c r="CK62" s="53"/>
      <c r="CL62" s="53"/>
      <c r="CM62" s="53"/>
      <c r="CN62" s="53"/>
      <c r="CO62" s="53"/>
      <c r="CP62" s="53"/>
      <c r="CQ62" s="53"/>
      <c r="CR62" s="53"/>
      <c r="CS62" s="53"/>
      <c r="CT62" s="53"/>
      <c r="CU62" s="53"/>
      <c r="CV62" s="53"/>
      <c r="CW62" s="53"/>
      <c r="CX62" s="53"/>
      <c r="CY62" s="53"/>
      <c r="CZ62" s="53"/>
      <c r="DA62" s="53"/>
      <c r="DB62" s="53"/>
      <c r="DC62" s="53"/>
      <c r="DD62" s="53"/>
      <c r="DE62" s="53"/>
      <c r="DF62" s="53"/>
      <c r="DG62" s="53"/>
      <c r="DH62" s="53"/>
      <c r="DI62" s="53"/>
      <c r="DJ62" s="53"/>
      <c r="DK62" s="53"/>
      <c r="DL62" s="53"/>
      <c r="DM62" s="53"/>
      <c r="DN62" s="53"/>
      <c r="DO62" s="53"/>
      <c r="DP62" s="53"/>
      <c r="DQ62" s="53"/>
      <c r="DR62" s="53"/>
      <c r="DS62" s="53"/>
      <c r="DT62" s="53"/>
      <c r="DU62" s="53"/>
      <c r="DV62" s="53"/>
      <c r="DW62" s="53"/>
      <c r="DX62" s="53"/>
      <c r="DY62" s="53"/>
      <c r="DZ62" s="53"/>
      <c r="EA62" s="53"/>
      <c r="EB62" s="53"/>
      <c r="EC62" s="53"/>
      <c r="ED62" s="53"/>
      <c r="EE62" s="53"/>
      <c r="EF62" s="53"/>
      <c r="EG62" s="53"/>
      <c r="EH62" s="53"/>
      <c r="EI62" s="53"/>
      <c r="EJ62" s="53"/>
      <c r="EK62" s="53"/>
      <c r="EL62" s="53"/>
      <c r="EM62" s="53"/>
      <c r="EN62" s="53"/>
      <c r="EO62" s="53"/>
      <c r="EP62" s="53"/>
      <c r="EQ62" s="53"/>
      <c r="ER62" s="53"/>
      <c r="ES62" s="53"/>
      <c r="ET62" s="53"/>
      <c r="EU62" s="53"/>
      <c r="EV62" s="53"/>
      <c r="EW62" s="53"/>
      <c r="EX62" s="53"/>
      <c r="EY62" s="53"/>
      <c r="EZ62" s="53"/>
      <c r="FA62" s="53"/>
      <c r="FB62" s="53"/>
      <c r="FC62" s="53"/>
      <c r="FD62" s="53"/>
      <c r="FE62" s="53"/>
      <c r="FF62" s="53"/>
      <c r="FG62" s="53"/>
      <c r="FH62" s="53"/>
      <c r="FI62" s="53"/>
      <c r="FJ62" s="53"/>
      <c r="FK62" s="53"/>
      <c r="FL62" s="53"/>
      <c r="FM62" s="53"/>
      <c r="FN62" s="53"/>
      <c r="FO62" s="53"/>
      <c r="FP62" s="53"/>
      <c r="FQ62" s="53"/>
      <c r="FR62" s="53"/>
      <c r="FS62" s="53"/>
      <c r="FT62" s="53"/>
      <c r="FU62" s="53"/>
      <c r="FV62" s="53"/>
      <c r="FW62" s="53"/>
      <c r="FX62" s="53"/>
      <c r="FY62" s="53"/>
      <c r="FZ62" s="53"/>
      <c r="GA62" s="53"/>
      <c r="GB62" s="53"/>
      <c r="GC62" s="53"/>
      <c r="GD62" s="53"/>
      <c r="GE62" s="53"/>
      <c r="GF62" s="53"/>
      <c r="GG62" s="53"/>
      <c r="GH62" s="53"/>
      <c r="GI62" s="53"/>
      <c r="GJ62" s="53"/>
      <c r="GK62" s="53"/>
      <c r="GL62" s="53"/>
      <c r="GM62" s="53"/>
      <c r="GN62" s="53"/>
      <c r="GO62" s="53"/>
      <c r="GP62" s="53"/>
      <c r="GQ62" s="53"/>
      <c r="GR62" s="53"/>
      <c r="GS62" s="53"/>
      <c r="GT62" s="53"/>
      <c r="GU62" s="53"/>
      <c r="GV62" s="53"/>
      <c r="GW62" s="53"/>
      <c r="GX62" s="53"/>
      <c r="GY62" s="53"/>
      <c r="GZ62" s="53"/>
      <c r="HA62" s="53"/>
      <c r="HB62" s="53"/>
      <c r="HC62" s="53"/>
      <c r="HD62" s="53"/>
      <c r="HE62" s="53"/>
      <c r="HF62" s="53"/>
      <c r="HG62" s="53"/>
      <c r="HH62" s="53"/>
      <c r="HI62" s="53"/>
      <c r="HJ62" s="53"/>
      <c r="HK62" s="53"/>
      <c r="HL62" s="53"/>
      <c r="HM62" s="53"/>
      <c r="HN62" s="53"/>
      <c r="HO62" s="53"/>
      <c r="HP62" s="53"/>
      <c r="HQ62" s="53"/>
      <c r="HR62" s="53"/>
      <c r="HS62" s="53"/>
      <c r="HT62" s="53"/>
      <c r="HU62" s="53"/>
      <c r="HV62" s="53"/>
      <c r="HW62" s="53"/>
      <c r="HX62" s="53"/>
      <c r="HY62" s="53"/>
      <c r="HZ62" s="53"/>
      <c r="IA62" s="53"/>
      <c r="IB62" s="53"/>
      <c r="IC62" s="53"/>
      <c r="ID62" s="53"/>
      <c r="IE62" s="53"/>
      <c r="IF62" s="53"/>
      <c r="IG62" s="53"/>
      <c r="IH62" s="53"/>
      <c r="II62" s="53"/>
      <c r="IJ62" s="53"/>
      <c r="IK62" s="53"/>
      <c r="IL62" s="53"/>
      <c r="IM62" s="53"/>
      <c r="IN62" s="53"/>
      <c r="IO62" s="53"/>
      <c r="IP62" s="53"/>
      <c r="IQ62" s="53"/>
      <c r="IR62" s="53"/>
      <c r="IS62" s="53"/>
      <c r="IT62" s="53"/>
      <c r="IU62" s="53"/>
      <c r="IV62" s="53"/>
    </row>
    <row r="63" spans="1:256" s="51" customFormat="1" ht="15.6" customHeight="1" x14ac:dyDescent="0.25">
      <c r="A63" s="37" t="s">
        <v>121</v>
      </c>
      <c r="B63" s="37" t="s">
        <v>122</v>
      </c>
      <c r="C63" s="37" t="s">
        <v>875</v>
      </c>
      <c r="D63" s="52">
        <v>346.63309999999996</v>
      </c>
      <c r="E63" s="52">
        <v>114496</v>
      </c>
      <c r="F63" s="52">
        <v>330.30890587194358</v>
      </c>
      <c r="G63" s="52">
        <v>114306</v>
      </c>
      <c r="H63" s="52">
        <v>329.76077587512566</v>
      </c>
      <c r="I63" s="52">
        <v>113949</v>
      </c>
      <c r="J63" s="52">
        <v>328.73086846005191</v>
      </c>
      <c r="K63" s="52">
        <v>113881</v>
      </c>
      <c r="L63" s="52">
        <v>328.53469561908548</v>
      </c>
      <c r="M63" s="52">
        <v>113061</v>
      </c>
      <c r="N63" s="52">
        <v>326.16908194860792</v>
      </c>
      <c r="O63" s="52">
        <v>112482</v>
      </c>
      <c r="P63" s="52">
        <v>324.49872790567321</v>
      </c>
      <c r="Q63" s="52">
        <v>111845</v>
      </c>
      <c r="R63" s="52">
        <v>322.66104996897297</v>
      </c>
      <c r="S63" s="52">
        <v>111216</v>
      </c>
      <c r="T63" s="52">
        <v>320.84645119003352</v>
      </c>
      <c r="U63" s="52">
        <v>110911</v>
      </c>
      <c r="V63" s="52">
        <v>319.9665583004047</v>
      </c>
      <c r="W63" s="52">
        <v>110617</v>
      </c>
      <c r="X63" s="52">
        <v>319.11839925269692</v>
      </c>
      <c r="Y63" s="52">
        <v>110763</v>
      </c>
      <c r="Z63" s="52">
        <v>319.53959388183074</v>
      </c>
      <c r="AA63" s="52">
        <v>110583</v>
      </c>
      <c r="AB63" s="52">
        <v>319.02031283221368</v>
      </c>
      <c r="AC63" s="52">
        <v>110666</v>
      </c>
      <c r="AD63" s="52">
        <v>319.25975909398153</v>
      </c>
      <c r="AE63" s="52">
        <v>110720</v>
      </c>
      <c r="AF63" s="52">
        <v>319.41554340886665</v>
      </c>
      <c r="AG63" s="52">
        <v>110308</v>
      </c>
      <c r="AH63" s="52">
        <v>318.22696678418771</v>
      </c>
      <c r="AI63" s="52">
        <v>109806</v>
      </c>
      <c r="AJ63" s="52">
        <v>316.77874963470026</v>
      </c>
      <c r="AK63" s="52">
        <v>109588</v>
      </c>
      <c r="AL63" s="52">
        <v>316.14984258571963</v>
      </c>
      <c r="AM63" s="52">
        <v>109273</v>
      </c>
      <c r="AN63" s="52">
        <v>315.24110074888983</v>
      </c>
      <c r="AO63" s="52">
        <v>108750</v>
      </c>
      <c r="AP63" s="52">
        <v>313.73230081028044</v>
      </c>
      <c r="AQ63" s="52">
        <v>108480</v>
      </c>
      <c r="AR63" s="52">
        <v>312.95337923585487</v>
      </c>
      <c r="AS63" s="53"/>
      <c r="AT63" s="53"/>
      <c r="AU63" s="53"/>
      <c r="AV63" s="53"/>
      <c r="AW63" s="53"/>
      <c r="AX63" s="53"/>
      <c r="AY63" s="53"/>
      <c r="AZ63" s="53"/>
      <c r="BA63" s="53"/>
      <c r="BB63" s="53"/>
      <c r="BC63" s="53"/>
      <c r="BD63" s="53"/>
      <c r="BE63" s="53"/>
      <c r="BF63" s="53"/>
      <c r="BG63" s="53"/>
      <c r="BH63" s="53"/>
      <c r="BI63" s="53"/>
      <c r="BJ63" s="53"/>
      <c r="BK63" s="53"/>
      <c r="BL63" s="53"/>
      <c r="BM63" s="53"/>
      <c r="BN63" s="53"/>
      <c r="BO63" s="53"/>
      <c r="BP63" s="53"/>
      <c r="BQ63" s="53"/>
      <c r="BR63" s="53"/>
      <c r="BS63" s="53"/>
      <c r="BT63" s="53"/>
      <c r="BU63" s="53"/>
      <c r="BV63" s="53"/>
      <c r="BW63" s="53"/>
      <c r="BX63" s="53"/>
      <c r="BY63" s="53"/>
      <c r="BZ63" s="53"/>
      <c r="CA63" s="53"/>
      <c r="CB63" s="53"/>
      <c r="CC63" s="53"/>
      <c r="CD63" s="53"/>
      <c r="CE63" s="53"/>
      <c r="CF63" s="53"/>
      <c r="CG63" s="53"/>
      <c r="CH63" s="53"/>
      <c r="CI63" s="53"/>
      <c r="CJ63" s="53"/>
      <c r="CK63" s="53"/>
      <c r="CL63" s="53"/>
      <c r="CM63" s="53"/>
      <c r="CN63" s="53"/>
      <c r="CO63" s="53"/>
      <c r="CP63" s="53"/>
      <c r="CQ63" s="53"/>
      <c r="CR63" s="53"/>
      <c r="CS63" s="53"/>
      <c r="CT63" s="53"/>
      <c r="CU63" s="53"/>
      <c r="CV63" s="53"/>
      <c r="CW63" s="53"/>
      <c r="CX63" s="53"/>
      <c r="CY63" s="53"/>
      <c r="CZ63" s="53"/>
      <c r="DA63" s="53"/>
      <c r="DB63" s="53"/>
      <c r="DC63" s="53"/>
      <c r="DD63" s="53"/>
      <c r="DE63" s="53"/>
      <c r="DF63" s="53"/>
      <c r="DG63" s="53"/>
      <c r="DH63" s="53"/>
      <c r="DI63" s="53"/>
      <c r="DJ63" s="53"/>
      <c r="DK63" s="53"/>
      <c r="DL63" s="53"/>
      <c r="DM63" s="53"/>
      <c r="DN63" s="53"/>
      <c r="DO63" s="53"/>
      <c r="DP63" s="53"/>
      <c r="DQ63" s="53"/>
      <c r="DR63" s="53"/>
      <c r="DS63" s="53"/>
      <c r="DT63" s="53"/>
      <c r="DU63" s="53"/>
      <c r="DV63" s="53"/>
      <c r="DW63" s="53"/>
      <c r="DX63" s="53"/>
      <c r="DY63" s="53"/>
      <c r="DZ63" s="53"/>
      <c r="EA63" s="53"/>
      <c r="EB63" s="53"/>
      <c r="EC63" s="53"/>
      <c r="ED63" s="53"/>
      <c r="EE63" s="53"/>
      <c r="EF63" s="53"/>
      <c r="EG63" s="53"/>
      <c r="EH63" s="53"/>
      <c r="EI63" s="53"/>
      <c r="EJ63" s="53"/>
      <c r="EK63" s="53"/>
      <c r="EL63" s="53"/>
      <c r="EM63" s="53"/>
      <c r="EN63" s="53"/>
      <c r="EO63" s="53"/>
      <c r="EP63" s="53"/>
      <c r="EQ63" s="53"/>
      <c r="ER63" s="53"/>
      <c r="ES63" s="53"/>
      <c r="ET63" s="53"/>
      <c r="EU63" s="53"/>
      <c r="EV63" s="53"/>
      <c r="EW63" s="53"/>
      <c r="EX63" s="53"/>
      <c r="EY63" s="53"/>
      <c r="EZ63" s="53"/>
      <c r="FA63" s="53"/>
      <c r="FB63" s="53"/>
      <c r="FC63" s="53"/>
      <c r="FD63" s="53"/>
      <c r="FE63" s="53"/>
      <c r="FF63" s="53"/>
      <c r="FG63" s="53"/>
      <c r="FH63" s="53"/>
      <c r="FI63" s="53"/>
      <c r="FJ63" s="53"/>
      <c r="FK63" s="53"/>
      <c r="FL63" s="53"/>
      <c r="FM63" s="53"/>
      <c r="FN63" s="53"/>
      <c r="FO63" s="53"/>
      <c r="FP63" s="53"/>
      <c r="FQ63" s="53"/>
      <c r="FR63" s="53"/>
      <c r="FS63" s="53"/>
      <c r="FT63" s="53"/>
      <c r="FU63" s="53"/>
      <c r="FV63" s="53"/>
      <c r="FW63" s="53"/>
      <c r="FX63" s="53"/>
      <c r="FY63" s="53"/>
      <c r="FZ63" s="53"/>
      <c r="GA63" s="53"/>
      <c r="GB63" s="53"/>
      <c r="GC63" s="53"/>
      <c r="GD63" s="53"/>
      <c r="GE63" s="53"/>
      <c r="GF63" s="53"/>
      <c r="GG63" s="53"/>
      <c r="GH63" s="53"/>
      <c r="GI63" s="53"/>
      <c r="GJ63" s="53"/>
      <c r="GK63" s="53"/>
      <c r="GL63" s="53"/>
      <c r="GM63" s="53"/>
      <c r="GN63" s="53"/>
      <c r="GO63" s="53"/>
      <c r="GP63" s="53"/>
      <c r="GQ63" s="53"/>
      <c r="GR63" s="53"/>
      <c r="GS63" s="53"/>
      <c r="GT63" s="53"/>
      <c r="GU63" s="53"/>
      <c r="GV63" s="53"/>
      <c r="GW63" s="53"/>
      <c r="GX63" s="53"/>
      <c r="GY63" s="53"/>
      <c r="GZ63" s="53"/>
      <c r="HA63" s="53"/>
      <c r="HB63" s="53"/>
      <c r="HC63" s="53"/>
      <c r="HD63" s="53"/>
      <c r="HE63" s="53"/>
      <c r="HF63" s="53"/>
      <c r="HG63" s="53"/>
      <c r="HH63" s="53"/>
      <c r="HI63" s="53"/>
      <c r="HJ63" s="53"/>
      <c r="HK63" s="53"/>
      <c r="HL63" s="53"/>
      <c r="HM63" s="53"/>
      <c r="HN63" s="53"/>
      <c r="HO63" s="53"/>
      <c r="HP63" s="53"/>
      <c r="HQ63" s="53"/>
      <c r="HR63" s="53"/>
      <c r="HS63" s="53"/>
      <c r="HT63" s="53"/>
      <c r="HU63" s="53"/>
      <c r="HV63" s="53"/>
      <c r="HW63" s="53"/>
      <c r="HX63" s="53"/>
      <c r="HY63" s="53"/>
      <c r="HZ63" s="53"/>
      <c r="IA63" s="53"/>
      <c r="IB63" s="53"/>
      <c r="IC63" s="53"/>
      <c r="ID63" s="53"/>
      <c r="IE63" s="53"/>
      <c r="IF63" s="53"/>
      <c r="IG63" s="53"/>
      <c r="IH63" s="53"/>
      <c r="II63" s="53"/>
      <c r="IJ63" s="53"/>
      <c r="IK63" s="53"/>
      <c r="IL63" s="53"/>
      <c r="IM63" s="53"/>
      <c r="IN63" s="53"/>
      <c r="IO63" s="53"/>
      <c r="IP63" s="53"/>
      <c r="IQ63" s="53"/>
      <c r="IR63" s="53"/>
      <c r="IS63" s="53"/>
      <c r="IT63" s="53"/>
      <c r="IU63" s="53"/>
      <c r="IV63" s="53"/>
    </row>
    <row r="64" spans="1:256" s="51" customFormat="1" ht="15.6" customHeight="1" x14ac:dyDescent="0.25">
      <c r="A64" s="37" t="s">
        <v>123</v>
      </c>
      <c r="B64" s="37" t="s">
        <v>124</v>
      </c>
      <c r="C64" s="37" t="s">
        <v>875</v>
      </c>
      <c r="D64" s="52">
        <v>282.16489999999999</v>
      </c>
      <c r="E64" s="52">
        <v>113067</v>
      </c>
      <c r="F64" s="52">
        <v>400.71249117094294</v>
      </c>
      <c r="G64" s="52">
        <v>112091</v>
      </c>
      <c r="H64" s="52">
        <v>397.25352090213914</v>
      </c>
      <c r="I64" s="52">
        <v>111223</v>
      </c>
      <c r="J64" s="52">
        <v>394.17730554012923</v>
      </c>
      <c r="K64" s="52">
        <v>110426</v>
      </c>
      <c r="L64" s="52">
        <v>391.35271608906709</v>
      </c>
      <c r="M64" s="52">
        <v>110002</v>
      </c>
      <c r="N64" s="52">
        <v>389.85004867720971</v>
      </c>
      <c r="O64" s="52">
        <v>109546</v>
      </c>
      <c r="P64" s="52">
        <v>388.23397240408002</v>
      </c>
      <c r="Q64" s="52">
        <v>108594</v>
      </c>
      <c r="R64" s="52">
        <v>384.86005878123041</v>
      </c>
      <c r="S64" s="52">
        <v>108167</v>
      </c>
      <c r="T64" s="52">
        <v>383.34675928862873</v>
      </c>
      <c r="U64" s="52">
        <v>107809</v>
      </c>
      <c r="V64" s="52">
        <v>382.07799765314542</v>
      </c>
      <c r="W64" s="52">
        <v>107692</v>
      </c>
      <c r="X64" s="52">
        <v>381.66334650411869</v>
      </c>
      <c r="Y64" s="52">
        <v>107912</v>
      </c>
      <c r="Z64" s="52">
        <v>382.44303242536546</v>
      </c>
      <c r="AA64" s="52">
        <v>108057</v>
      </c>
      <c r="AB64" s="52">
        <v>382.95691632800538</v>
      </c>
      <c r="AC64" s="52">
        <v>108245</v>
      </c>
      <c r="AD64" s="52">
        <v>383.62319338797988</v>
      </c>
      <c r="AE64" s="52">
        <v>108475</v>
      </c>
      <c r="AF64" s="52">
        <v>384.43831957837421</v>
      </c>
      <c r="AG64" s="52">
        <v>108435</v>
      </c>
      <c r="AH64" s="52">
        <v>384.29655850178392</v>
      </c>
      <c r="AI64" s="52">
        <v>108188</v>
      </c>
      <c r="AJ64" s="52">
        <v>383.42118385383867</v>
      </c>
      <c r="AK64" s="52">
        <v>107760</v>
      </c>
      <c r="AL64" s="52">
        <v>381.90434033432223</v>
      </c>
      <c r="AM64" s="52">
        <v>107246</v>
      </c>
      <c r="AN64" s="52">
        <v>380.08271050013661</v>
      </c>
      <c r="AO64" s="52">
        <v>106444</v>
      </c>
      <c r="AP64" s="52">
        <v>377.2404009145007</v>
      </c>
      <c r="AQ64" s="52">
        <v>105800</v>
      </c>
      <c r="AR64" s="52">
        <v>374.95804758139656</v>
      </c>
      <c r="AS64" s="53"/>
      <c r="AT64" s="53"/>
      <c r="AU64" s="53"/>
      <c r="AV64" s="53"/>
      <c r="AW64" s="53"/>
      <c r="AX64" s="53"/>
      <c r="AY64" s="53"/>
      <c r="AZ64" s="53"/>
      <c r="BA64" s="53"/>
      <c r="BB64" s="53"/>
      <c r="BC64" s="53"/>
      <c r="BD64" s="53"/>
      <c r="BE64" s="53"/>
      <c r="BF64" s="53"/>
      <c r="BG64" s="53"/>
      <c r="BH64" s="53"/>
      <c r="BI64" s="53"/>
      <c r="BJ64" s="53"/>
      <c r="BK64" s="53"/>
      <c r="BL64" s="53"/>
      <c r="BM64" s="53"/>
      <c r="BN64" s="53"/>
      <c r="BO64" s="53"/>
      <c r="BP64" s="53"/>
      <c r="BQ64" s="53"/>
      <c r="BR64" s="53"/>
      <c r="BS64" s="53"/>
      <c r="BT64" s="53"/>
      <c r="BU64" s="53"/>
      <c r="BV64" s="53"/>
      <c r="BW64" s="53"/>
      <c r="BX64" s="53"/>
      <c r="BY64" s="53"/>
      <c r="BZ64" s="53"/>
      <c r="CA64" s="53"/>
      <c r="CB64" s="53"/>
      <c r="CC64" s="53"/>
      <c r="CD64" s="53"/>
      <c r="CE64" s="53"/>
      <c r="CF64" s="53"/>
      <c r="CG64" s="53"/>
      <c r="CH64" s="53"/>
      <c r="CI64" s="53"/>
      <c r="CJ64" s="53"/>
      <c r="CK64" s="53"/>
      <c r="CL64" s="53"/>
      <c r="CM64" s="53"/>
      <c r="CN64" s="53"/>
      <c r="CO64" s="53"/>
      <c r="CP64" s="53"/>
      <c r="CQ64" s="53"/>
      <c r="CR64" s="53"/>
      <c r="CS64" s="53"/>
      <c r="CT64" s="53"/>
      <c r="CU64" s="53"/>
      <c r="CV64" s="53"/>
      <c r="CW64" s="53"/>
      <c r="CX64" s="53"/>
      <c r="CY64" s="53"/>
      <c r="CZ64" s="53"/>
      <c r="DA64" s="53"/>
      <c r="DB64" s="53"/>
      <c r="DC64" s="53"/>
      <c r="DD64" s="53"/>
      <c r="DE64" s="53"/>
      <c r="DF64" s="53"/>
      <c r="DG64" s="53"/>
      <c r="DH64" s="53"/>
      <c r="DI64" s="53"/>
      <c r="DJ64" s="53"/>
      <c r="DK64" s="53"/>
      <c r="DL64" s="53"/>
      <c r="DM64" s="53"/>
      <c r="DN64" s="53"/>
      <c r="DO64" s="53"/>
      <c r="DP64" s="53"/>
      <c r="DQ64" s="53"/>
      <c r="DR64" s="53"/>
      <c r="DS64" s="53"/>
      <c r="DT64" s="53"/>
      <c r="DU64" s="53"/>
      <c r="DV64" s="53"/>
      <c r="DW64" s="53"/>
      <c r="DX64" s="53"/>
      <c r="DY64" s="53"/>
      <c r="DZ64" s="53"/>
      <c r="EA64" s="53"/>
      <c r="EB64" s="53"/>
      <c r="EC64" s="53"/>
      <c r="ED64" s="53"/>
      <c r="EE64" s="53"/>
      <c r="EF64" s="53"/>
      <c r="EG64" s="53"/>
      <c r="EH64" s="53"/>
      <c r="EI64" s="53"/>
      <c r="EJ64" s="53"/>
      <c r="EK64" s="53"/>
      <c r="EL64" s="53"/>
      <c r="EM64" s="53"/>
      <c r="EN64" s="53"/>
      <c r="EO64" s="53"/>
      <c r="EP64" s="53"/>
      <c r="EQ64" s="53"/>
      <c r="ER64" s="53"/>
      <c r="ES64" s="53"/>
      <c r="ET64" s="53"/>
      <c r="EU64" s="53"/>
      <c r="EV64" s="53"/>
      <c r="EW64" s="53"/>
      <c r="EX64" s="53"/>
      <c r="EY64" s="53"/>
      <c r="EZ64" s="53"/>
      <c r="FA64" s="53"/>
      <c r="FB64" s="53"/>
      <c r="FC64" s="53"/>
      <c r="FD64" s="53"/>
      <c r="FE64" s="53"/>
      <c r="FF64" s="53"/>
      <c r="FG64" s="53"/>
      <c r="FH64" s="53"/>
      <c r="FI64" s="53"/>
      <c r="FJ64" s="53"/>
      <c r="FK64" s="53"/>
      <c r="FL64" s="53"/>
      <c r="FM64" s="53"/>
      <c r="FN64" s="53"/>
      <c r="FO64" s="53"/>
      <c r="FP64" s="53"/>
      <c r="FQ64" s="53"/>
      <c r="FR64" s="53"/>
      <c r="FS64" s="53"/>
      <c r="FT64" s="53"/>
      <c r="FU64" s="53"/>
      <c r="FV64" s="53"/>
      <c r="FW64" s="53"/>
      <c r="FX64" s="53"/>
      <c r="FY64" s="53"/>
      <c r="FZ64" s="53"/>
      <c r="GA64" s="53"/>
      <c r="GB64" s="53"/>
      <c r="GC64" s="53"/>
      <c r="GD64" s="53"/>
      <c r="GE64" s="53"/>
      <c r="GF64" s="53"/>
      <c r="GG64" s="53"/>
      <c r="GH64" s="53"/>
      <c r="GI64" s="53"/>
      <c r="GJ64" s="53"/>
      <c r="GK64" s="53"/>
      <c r="GL64" s="53"/>
      <c r="GM64" s="53"/>
      <c r="GN64" s="53"/>
      <c r="GO64" s="53"/>
      <c r="GP64" s="53"/>
      <c r="GQ64" s="53"/>
      <c r="GR64" s="53"/>
      <c r="GS64" s="53"/>
      <c r="GT64" s="53"/>
      <c r="GU64" s="53"/>
      <c r="GV64" s="53"/>
      <c r="GW64" s="53"/>
      <c r="GX64" s="53"/>
      <c r="GY64" s="53"/>
      <c r="GZ64" s="53"/>
      <c r="HA64" s="53"/>
      <c r="HB64" s="53"/>
      <c r="HC64" s="53"/>
      <c r="HD64" s="53"/>
      <c r="HE64" s="53"/>
      <c r="HF64" s="53"/>
      <c r="HG64" s="53"/>
      <c r="HH64" s="53"/>
      <c r="HI64" s="53"/>
      <c r="HJ64" s="53"/>
      <c r="HK64" s="53"/>
      <c r="HL64" s="53"/>
      <c r="HM64" s="53"/>
      <c r="HN64" s="53"/>
      <c r="HO64" s="53"/>
      <c r="HP64" s="53"/>
      <c r="HQ64" s="53"/>
      <c r="HR64" s="53"/>
      <c r="HS64" s="53"/>
      <c r="HT64" s="53"/>
      <c r="HU64" s="53"/>
      <c r="HV64" s="53"/>
      <c r="HW64" s="53"/>
      <c r="HX64" s="53"/>
      <c r="HY64" s="53"/>
      <c r="HZ64" s="53"/>
      <c r="IA64" s="53"/>
      <c r="IB64" s="53"/>
      <c r="IC64" s="53"/>
      <c r="ID64" s="53"/>
      <c r="IE64" s="53"/>
      <c r="IF64" s="53"/>
      <c r="IG64" s="53"/>
      <c r="IH64" s="53"/>
      <c r="II64" s="53"/>
      <c r="IJ64" s="53"/>
      <c r="IK64" s="53"/>
      <c r="IL64" s="53"/>
      <c r="IM64" s="53"/>
      <c r="IN64" s="53"/>
      <c r="IO64" s="53"/>
      <c r="IP64" s="53"/>
      <c r="IQ64" s="53"/>
      <c r="IR64" s="53"/>
      <c r="IS64" s="53"/>
      <c r="IT64" s="53"/>
      <c r="IU64" s="53"/>
      <c r="IV64" s="53"/>
    </row>
    <row r="65" spans="1:256" s="51" customFormat="1" ht="15.6" customHeight="1" x14ac:dyDescent="0.25">
      <c r="A65" s="37" t="s">
        <v>125</v>
      </c>
      <c r="B65" s="37" t="s">
        <v>126</v>
      </c>
      <c r="C65" s="37" t="s">
        <v>878</v>
      </c>
      <c r="D65" s="52">
        <v>652.19479999999999</v>
      </c>
      <c r="E65" s="52">
        <v>1434256</v>
      </c>
      <c r="F65" s="52">
        <v>2199.1221027827883</v>
      </c>
      <c r="G65" s="52">
        <v>1429910</v>
      </c>
      <c r="H65" s="52">
        <v>2192.4584495307231</v>
      </c>
      <c r="I65" s="52">
        <v>1423065</v>
      </c>
      <c r="J65" s="52">
        <v>2181.9631189945089</v>
      </c>
      <c r="K65" s="52">
        <v>1416825</v>
      </c>
      <c r="L65" s="52">
        <v>2172.3954254158421</v>
      </c>
      <c r="M65" s="52">
        <v>1411155</v>
      </c>
      <c r="N65" s="52">
        <v>2163.7017038467648</v>
      </c>
      <c r="O65" s="52">
        <v>1401516</v>
      </c>
      <c r="P65" s="52">
        <v>2148.9223771793336</v>
      </c>
      <c r="Q65" s="52">
        <v>1393548</v>
      </c>
      <c r="R65" s="52">
        <v>2136.7051684558051</v>
      </c>
      <c r="S65" s="52">
        <v>1388143</v>
      </c>
      <c r="T65" s="52">
        <v>2128.4177672069754</v>
      </c>
      <c r="U65" s="52">
        <v>1386444</v>
      </c>
      <c r="V65" s="52">
        <v>2125.8127173047073</v>
      </c>
      <c r="W65" s="52">
        <v>1380770</v>
      </c>
      <c r="X65" s="52">
        <v>2117.1128625987208</v>
      </c>
      <c r="Y65" s="52">
        <v>1375902</v>
      </c>
      <c r="Z65" s="52">
        <v>2109.6488349799783</v>
      </c>
      <c r="AA65" s="52">
        <v>1371789</v>
      </c>
      <c r="AB65" s="52">
        <v>2103.3424369528857</v>
      </c>
      <c r="AC65" s="52">
        <v>1368842</v>
      </c>
      <c r="AD65" s="52">
        <v>2098.8238483348841</v>
      </c>
      <c r="AE65" s="52">
        <v>1367495</v>
      </c>
      <c r="AF65" s="52">
        <v>2096.758514480643</v>
      </c>
      <c r="AG65" s="52">
        <v>1368244</v>
      </c>
      <c r="AH65" s="52">
        <v>2097.9069443669287</v>
      </c>
      <c r="AI65" s="52">
        <v>1368421</v>
      </c>
      <c r="AJ65" s="52">
        <v>2098.1783356751694</v>
      </c>
      <c r="AK65" s="52">
        <v>1367028</v>
      </c>
      <c r="AL65" s="52">
        <v>2096.0424707464704</v>
      </c>
      <c r="AM65" s="52">
        <v>1366036</v>
      </c>
      <c r="AN65" s="52">
        <v>2094.5214527929388</v>
      </c>
      <c r="AO65" s="52">
        <v>1366501</v>
      </c>
      <c r="AP65" s="52">
        <v>2095.2344299586566</v>
      </c>
      <c r="AQ65" s="52">
        <v>1367810</v>
      </c>
      <c r="AR65" s="52">
        <v>2097.2414990122584</v>
      </c>
      <c r="AS65" s="53"/>
      <c r="AT65" s="53"/>
      <c r="AU65" s="53"/>
      <c r="AV65" s="53"/>
      <c r="AW65" s="53"/>
      <c r="AX65" s="53"/>
      <c r="AY65" s="53"/>
      <c r="AZ65" s="53"/>
      <c r="BA65" s="53"/>
      <c r="BB65" s="53"/>
      <c r="BC65" s="53"/>
      <c r="BD65" s="53"/>
      <c r="BE65" s="53"/>
      <c r="BF65" s="53"/>
      <c r="BG65" s="53"/>
      <c r="BH65" s="53"/>
      <c r="BI65" s="53"/>
      <c r="BJ65" s="53"/>
      <c r="BK65" s="53"/>
      <c r="BL65" s="53"/>
      <c r="BM65" s="53"/>
      <c r="BN65" s="53"/>
      <c r="BO65" s="53"/>
      <c r="BP65" s="53"/>
      <c r="BQ65" s="53"/>
      <c r="BR65" s="53"/>
      <c r="BS65" s="53"/>
      <c r="BT65" s="53"/>
      <c r="BU65" s="53"/>
      <c r="BV65" s="53"/>
      <c r="BW65" s="53"/>
      <c r="BX65" s="53"/>
      <c r="BY65" s="53"/>
      <c r="BZ65" s="53"/>
      <c r="CA65" s="53"/>
      <c r="CB65" s="53"/>
      <c r="CC65" s="53"/>
      <c r="CD65" s="53"/>
      <c r="CE65" s="53"/>
      <c r="CF65" s="53"/>
      <c r="CG65" s="53"/>
      <c r="CH65" s="53"/>
      <c r="CI65" s="53"/>
      <c r="CJ65" s="53"/>
      <c r="CK65" s="53"/>
      <c r="CL65" s="53"/>
      <c r="CM65" s="53"/>
      <c r="CN65" s="53"/>
      <c r="CO65" s="53"/>
      <c r="CP65" s="53"/>
      <c r="CQ65" s="53"/>
      <c r="CR65" s="53"/>
      <c r="CS65" s="53"/>
      <c r="CT65" s="53"/>
      <c r="CU65" s="53"/>
      <c r="CV65" s="53"/>
      <c r="CW65" s="53"/>
      <c r="CX65" s="53"/>
      <c r="CY65" s="53"/>
      <c r="CZ65" s="53"/>
      <c r="DA65" s="53"/>
      <c r="DB65" s="53"/>
      <c r="DC65" s="53"/>
      <c r="DD65" s="53"/>
      <c r="DE65" s="53"/>
      <c r="DF65" s="53"/>
      <c r="DG65" s="53"/>
      <c r="DH65" s="53"/>
      <c r="DI65" s="53"/>
      <c r="DJ65" s="53"/>
      <c r="DK65" s="53"/>
      <c r="DL65" s="53"/>
      <c r="DM65" s="53"/>
      <c r="DN65" s="53"/>
      <c r="DO65" s="53"/>
      <c r="DP65" s="53"/>
      <c r="DQ65" s="53"/>
      <c r="DR65" s="53"/>
      <c r="DS65" s="53"/>
      <c r="DT65" s="53"/>
      <c r="DU65" s="53"/>
      <c r="DV65" s="53"/>
      <c r="DW65" s="53"/>
      <c r="DX65" s="53"/>
      <c r="DY65" s="53"/>
      <c r="DZ65" s="53"/>
      <c r="EA65" s="53"/>
      <c r="EB65" s="53"/>
      <c r="EC65" s="53"/>
      <c r="ED65" s="53"/>
      <c r="EE65" s="53"/>
      <c r="EF65" s="53"/>
      <c r="EG65" s="53"/>
      <c r="EH65" s="53"/>
      <c r="EI65" s="53"/>
      <c r="EJ65" s="53"/>
      <c r="EK65" s="53"/>
      <c r="EL65" s="53"/>
      <c r="EM65" s="53"/>
      <c r="EN65" s="53"/>
      <c r="EO65" s="53"/>
      <c r="EP65" s="53"/>
      <c r="EQ65" s="53"/>
      <c r="ER65" s="53"/>
      <c r="ES65" s="53"/>
      <c r="ET65" s="53"/>
      <c r="EU65" s="53"/>
      <c r="EV65" s="53"/>
      <c r="EW65" s="53"/>
      <c r="EX65" s="53"/>
      <c r="EY65" s="53"/>
      <c r="EZ65" s="53"/>
      <c r="FA65" s="53"/>
      <c r="FB65" s="53"/>
      <c r="FC65" s="53"/>
      <c r="FD65" s="53"/>
      <c r="FE65" s="53"/>
      <c r="FF65" s="53"/>
      <c r="FG65" s="53"/>
      <c r="FH65" s="53"/>
      <c r="FI65" s="53"/>
      <c r="FJ65" s="53"/>
      <c r="FK65" s="53"/>
      <c r="FL65" s="53"/>
      <c r="FM65" s="53"/>
      <c r="FN65" s="53"/>
      <c r="FO65" s="53"/>
      <c r="FP65" s="53"/>
      <c r="FQ65" s="53"/>
      <c r="FR65" s="53"/>
      <c r="FS65" s="53"/>
      <c r="FT65" s="53"/>
      <c r="FU65" s="53"/>
      <c r="FV65" s="53"/>
      <c r="FW65" s="53"/>
      <c r="FX65" s="53"/>
      <c r="FY65" s="53"/>
      <c r="FZ65" s="53"/>
      <c r="GA65" s="53"/>
      <c r="GB65" s="53"/>
      <c r="GC65" s="53"/>
      <c r="GD65" s="53"/>
      <c r="GE65" s="53"/>
      <c r="GF65" s="53"/>
      <c r="GG65" s="53"/>
      <c r="GH65" s="53"/>
      <c r="GI65" s="53"/>
      <c r="GJ65" s="53"/>
      <c r="GK65" s="53"/>
      <c r="GL65" s="53"/>
      <c r="GM65" s="53"/>
      <c r="GN65" s="53"/>
      <c r="GO65" s="53"/>
      <c r="GP65" s="53"/>
      <c r="GQ65" s="53"/>
      <c r="GR65" s="53"/>
      <c r="GS65" s="53"/>
      <c r="GT65" s="53"/>
      <c r="GU65" s="53"/>
      <c r="GV65" s="53"/>
      <c r="GW65" s="53"/>
      <c r="GX65" s="53"/>
      <c r="GY65" s="53"/>
      <c r="GZ65" s="53"/>
      <c r="HA65" s="53"/>
      <c r="HB65" s="53"/>
      <c r="HC65" s="53"/>
      <c r="HD65" s="53"/>
      <c r="HE65" s="53"/>
      <c r="HF65" s="53"/>
      <c r="HG65" s="53"/>
      <c r="HH65" s="53"/>
      <c r="HI65" s="53"/>
      <c r="HJ65" s="53"/>
      <c r="HK65" s="53"/>
      <c r="HL65" s="53"/>
      <c r="HM65" s="53"/>
      <c r="HN65" s="53"/>
      <c r="HO65" s="53"/>
      <c r="HP65" s="53"/>
      <c r="HQ65" s="53"/>
      <c r="HR65" s="53"/>
      <c r="HS65" s="53"/>
      <c r="HT65" s="53"/>
      <c r="HU65" s="53"/>
      <c r="HV65" s="53"/>
      <c r="HW65" s="53"/>
      <c r="HX65" s="53"/>
      <c r="HY65" s="53"/>
      <c r="HZ65" s="53"/>
      <c r="IA65" s="53"/>
      <c r="IB65" s="53"/>
      <c r="IC65" s="53"/>
      <c r="ID65" s="53"/>
      <c r="IE65" s="53"/>
      <c r="IF65" s="53"/>
      <c r="IG65" s="53"/>
      <c r="IH65" s="53"/>
      <c r="II65" s="53"/>
      <c r="IJ65" s="53"/>
      <c r="IK65" s="53"/>
      <c r="IL65" s="53"/>
      <c r="IM65" s="53"/>
      <c r="IN65" s="53"/>
      <c r="IO65" s="53"/>
      <c r="IP65" s="53"/>
      <c r="IQ65" s="53"/>
      <c r="IR65" s="53"/>
      <c r="IS65" s="53"/>
      <c r="IT65" s="53"/>
      <c r="IU65" s="53"/>
      <c r="IV65" s="53"/>
    </row>
    <row r="66" spans="1:256" s="51" customFormat="1" ht="15.6" customHeight="1" x14ac:dyDescent="0.25">
      <c r="A66" s="37" t="s">
        <v>127</v>
      </c>
      <c r="B66" s="37" t="s">
        <v>128</v>
      </c>
      <c r="C66" s="37" t="s">
        <v>874</v>
      </c>
      <c r="D66" s="52">
        <v>86.500200000000007</v>
      </c>
      <c r="E66" s="52">
        <v>152452</v>
      </c>
      <c r="F66" s="52">
        <v>1762.4467920305385</v>
      </c>
      <c r="G66" s="52">
        <v>150862</v>
      </c>
      <c r="H66" s="52">
        <v>1744.0653316408516</v>
      </c>
      <c r="I66" s="52">
        <v>149571</v>
      </c>
      <c r="J66" s="52">
        <v>1729.1405106577788</v>
      </c>
      <c r="K66" s="52">
        <v>148560</v>
      </c>
      <c r="L66" s="52">
        <v>1717.4526764099967</v>
      </c>
      <c r="M66" s="52">
        <v>148001</v>
      </c>
      <c r="N66" s="52">
        <v>1710.9902636063268</v>
      </c>
      <c r="O66" s="52">
        <v>147262</v>
      </c>
      <c r="P66" s="52">
        <v>1702.4469307585414</v>
      </c>
      <c r="Q66" s="52">
        <v>146429</v>
      </c>
      <c r="R66" s="52">
        <v>1692.8168952210515</v>
      </c>
      <c r="S66" s="52">
        <v>146091</v>
      </c>
      <c r="T66" s="52">
        <v>1688.9093898048789</v>
      </c>
      <c r="U66" s="52">
        <v>145942</v>
      </c>
      <c r="V66" s="52">
        <v>1687.1868504350277</v>
      </c>
      <c r="W66" s="52">
        <v>145903</v>
      </c>
      <c r="X66" s="52">
        <v>1686.7359844254695</v>
      </c>
      <c r="Y66" s="52">
        <v>146398</v>
      </c>
      <c r="Z66" s="52">
        <v>1692.458514546787</v>
      </c>
      <c r="AA66" s="52">
        <v>147070</v>
      </c>
      <c r="AB66" s="52">
        <v>1700.227282711485</v>
      </c>
      <c r="AC66" s="52">
        <v>147822</v>
      </c>
      <c r="AD66" s="52">
        <v>1708.9209042291229</v>
      </c>
      <c r="AE66" s="52">
        <v>148188</v>
      </c>
      <c r="AF66" s="52">
        <v>1713.1521083188245</v>
      </c>
      <c r="AG66" s="52">
        <v>148788</v>
      </c>
      <c r="AH66" s="52">
        <v>1720.0885084658762</v>
      </c>
      <c r="AI66" s="52">
        <v>148900</v>
      </c>
      <c r="AJ66" s="52">
        <v>1721.3833031599925</v>
      </c>
      <c r="AK66" s="52">
        <v>149216</v>
      </c>
      <c r="AL66" s="52">
        <v>1725.0364739041065</v>
      </c>
      <c r="AM66" s="52">
        <v>149795</v>
      </c>
      <c r="AN66" s="52">
        <v>1731.7301000460113</v>
      </c>
      <c r="AO66" s="52">
        <v>150506</v>
      </c>
      <c r="AP66" s="52">
        <v>1739.9497342202676</v>
      </c>
      <c r="AQ66" s="52">
        <v>151238</v>
      </c>
      <c r="AR66" s="52">
        <v>1748.4121423996705</v>
      </c>
      <c r="AS66" s="53"/>
      <c r="AT66" s="53"/>
      <c r="AU66" s="53"/>
      <c r="AV66" s="53"/>
      <c r="AW66" s="53"/>
      <c r="AX66" s="53"/>
      <c r="AY66" s="53"/>
      <c r="AZ66" s="53"/>
      <c r="BA66" s="53"/>
      <c r="BB66" s="53"/>
      <c r="BC66" s="53"/>
      <c r="BD66" s="53"/>
      <c r="BE66" s="53"/>
      <c r="BF66" s="53"/>
      <c r="BG66" s="53"/>
      <c r="BH66" s="53"/>
      <c r="BI66" s="53"/>
      <c r="BJ66" s="53"/>
      <c r="BK66" s="53"/>
      <c r="BL66" s="53"/>
      <c r="BM66" s="53"/>
      <c r="BN66" s="53"/>
      <c r="BO66" s="53"/>
      <c r="BP66" s="53"/>
      <c r="BQ66" s="53"/>
      <c r="BR66" s="53"/>
      <c r="BS66" s="53"/>
      <c r="BT66" s="53"/>
      <c r="BU66" s="53"/>
      <c r="BV66" s="53"/>
      <c r="BW66" s="53"/>
      <c r="BX66" s="53"/>
      <c r="BY66" s="53"/>
      <c r="BZ66" s="53"/>
      <c r="CA66" s="53"/>
      <c r="CB66" s="53"/>
      <c r="CC66" s="53"/>
      <c r="CD66" s="53"/>
      <c r="CE66" s="53"/>
      <c r="CF66" s="53"/>
      <c r="CG66" s="53"/>
      <c r="CH66" s="53"/>
      <c r="CI66" s="53"/>
      <c r="CJ66" s="53"/>
      <c r="CK66" s="53"/>
      <c r="CL66" s="53"/>
      <c r="CM66" s="53"/>
      <c r="CN66" s="53"/>
      <c r="CO66" s="53"/>
      <c r="CP66" s="53"/>
      <c r="CQ66" s="53"/>
      <c r="CR66" s="53"/>
      <c r="CS66" s="53"/>
      <c r="CT66" s="53"/>
      <c r="CU66" s="53"/>
      <c r="CV66" s="53"/>
      <c r="CW66" s="53"/>
      <c r="CX66" s="53"/>
      <c r="CY66" s="53"/>
      <c r="CZ66" s="53"/>
      <c r="DA66" s="53"/>
      <c r="DB66" s="53"/>
      <c r="DC66" s="53"/>
      <c r="DD66" s="53"/>
      <c r="DE66" s="53"/>
      <c r="DF66" s="53"/>
      <c r="DG66" s="53"/>
      <c r="DH66" s="53"/>
      <c r="DI66" s="53"/>
      <c r="DJ66" s="53"/>
      <c r="DK66" s="53"/>
      <c r="DL66" s="53"/>
      <c r="DM66" s="53"/>
      <c r="DN66" s="53"/>
      <c r="DO66" s="53"/>
      <c r="DP66" s="53"/>
      <c r="DQ66" s="53"/>
      <c r="DR66" s="53"/>
      <c r="DS66" s="53"/>
      <c r="DT66" s="53"/>
      <c r="DU66" s="53"/>
      <c r="DV66" s="53"/>
      <c r="DW66" s="53"/>
      <c r="DX66" s="53"/>
      <c r="DY66" s="53"/>
      <c r="DZ66" s="53"/>
      <c r="EA66" s="53"/>
      <c r="EB66" s="53"/>
      <c r="EC66" s="53"/>
      <c r="ED66" s="53"/>
      <c r="EE66" s="53"/>
      <c r="EF66" s="53"/>
      <c r="EG66" s="53"/>
      <c r="EH66" s="53"/>
      <c r="EI66" s="53"/>
      <c r="EJ66" s="53"/>
      <c r="EK66" s="53"/>
      <c r="EL66" s="53"/>
      <c r="EM66" s="53"/>
      <c r="EN66" s="53"/>
      <c r="EO66" s="53"/>
      <c r="EP66" s="53"/>
      <c r="EQ66" s="53"/>
      <c r="ER66" s="53"/>
      <c r="ES66" s="53"/>
      <c r="ET66" s="53"/>
      <c r="EU66" s="53"/>
      <c r="EV66" s="53"/>
      <c r="EW66" s="53"/>
      <c r="EX66" s="53"/>
      <c r="EY66" s="53"/>
      <c r="EZ66" s="53"/>
      <c r="FA66" s="53"/>
      <c r="FB66" s="53"/>
      <c r="FC66" s="53"/>
      <c r="FD66" s="53"/>
      <c r="FE66" s="53"/>
      <c r="FF66" s="53"/>
      <c r="FG66" s="53"/>
      <c r="FH66" s="53"/>
      <c r="FI66" s="53"/>
      <c r="FJ66" s="53"/>
      <c r="FK66" s="53"/>
      <c r="FL66" s="53"/>
      <c r="FM66" s="53"/>
      <c r="FN66" s="53"/>
      <c r="FO66" s="53"/>
      <c r="FP66" s="53"/>
      <c r="FQ66" s="53"/>
      <c r="FR66" s="53"/>
      <c r="FS66" s="53"/>
      <c r="FT66" s="53"/>
      <c r="FU66" s="53"/>
      <c r="FV66" s="53"/>
      <c r="FW66" s="53"/>
      <c r="FX66" s="53"/>
      <c r="FY66" s="53"/>
      <c r="FZ66" s="53"/>
      <c r="GA66" s="53"/>
      <c r="GB66" s="53"/>
      <c r="GC66" s="53"/>
      <c r="GD66" s="53"/>
      <c r="GE66" s="53"/>
      <c r="GF66" s="53"/>
      <c r="GG66" s="53"/>
      <c r="GH66" s="53"/>
      <c r="GI66" s="53"/>
      <c r="GJ66" s="53"/>
      <c r="GK66" s="53"/>
      <c r="GL66" s="53"/>
      <c r="GM66" s="53"/>
      <c r="GN66" s="53"/>
      <c r="GO66" s="53"/>
      <c r="GP66" s="53"/>
      <c r="GQ66" s="53"/>
      <c r="GR66" s="53"/>
      <c r="GS66" s="53"/>
      <c r="GT66" s="53"/>
      <c r="GU66" s="53"/>
      <c r="GV66" s="53"/>
      <c r="GW66" s="53"/>
      <c r="GX66" s="53"/>
      <c r="GY66" s="53"/>
      <c r="GZ66" s="53"/>
      <c r="HA66" s="53"/>
      <c r="HB66" s="53"/>
      <c r="HC66" s="53"/>
      <c r="HD66" s="53"/>
      <c r="HE66" s="53"/>
      <c r="HF66" s="53"/>
      <c r="HG66" s="53"/>
      <c r="HH66" s="53"/>
      <c r="HI66" s="53"/>
      <c r="HJ66" s="53"/>
      <c r="HK66" s="53"/>
      <c r="HL66" s="53"/>
      <c r="HM66" s="53"/>
      <c r="HN66" s="53"/>
      <c r="HO66" s="53"/>
      <c r="HP66" s="53"/>
      <c r="HQ66" s="53"/>
      <c r="HR66" s="53"/>
      <c r="HS66" s="53"/>
      <c r="HT66" s="53"/>
      <c r="HU66" s="53"/>
      <c r="HV66" s="53"/>
      <c r="HW66" s="53"/>
      <c r="HX66" s="53"/>
      <c r="HY66" s="53"/>
      <c r="HZ66" s="53"/>
      <c r="IA66" s="53"/>
      <c r="IB66" s="53"/>
      <c r="IC66" s="53"/>
      <c r="ID66" s="53"/>
      <c r="IE66" s="53"/>
      <c r="IF66" s="53"/>
      <c r="IG66" s="53"/>
      <c r="IH66" s="53"/>
      <c r="II66" s="53"/>
      <c r="IJ66" s="53"/>
      <c r="IK66" s="53"/>
      <c r="IL66" s="53"/>
      <c r="IM66" s="53"/>
      <c r="IN66" s="53"/>
      <c r="IO66" s="53"/>
      <c r="IP66" s="53"/>
      <c r="IQ66" s="53"/>
      <c r="IR66" s="53"/>
      <c r="IS66" s="53"/>
      <c r="IT66" s="53"/>
      <c r="IU66" s="53"/>
      <c r="IV66" s="53"/>
    </row>
    <row r="67" spans="1:256" s="51" customFormat="1" ht="15.6" customHeight="1" x14ac:dyDescent="0.25">
      <c r="A67" s="37" t="s">
        <v>129</v>
      </c>
      <c r="B67" s="37" t="s">
        <v>130</v>
      </c>
      <c r="C67" s="37" t="s">
        <v>874</v>
      </c>
      <c r="D67" s="52">
        <v>111.8357</v>
      </c>
      <c r="E67" s="52">
        <v>500474</v>
      </c>
      <c r="F67" s="52">
        <v>4475.0826435565741</v>
      </c>
      <c r="G67" s="52">
        <v>498042</v>
      </c>
      <c r="H67" s="52">
        <v>4453.3364569632058</v>
      </c>
      <c r="I67" s="52">
        <v>494814</v>
      </c>
      <c r="J67" s="52">
        <v>4424.4726862710204</v>
      </c>
      <c r="K67" s="52">
        <v>491549</v>
      </c>
      <c r="L67" s="52">
        <v>4395.2780731018802</v>
      </c>
      <c r="M67" s="52">
        <v>487605</v>
      </c>
      <c r="N67" s="52">
        <v>4360.0120533961872</v>
      </c>
      <c r="O67" s="52">
        <v>480873</v>
      </c>
      <c r="P67" s="52">
        <v>4299.8166059675041</v>
      </c>
      <c r="Q67" s="52">
        <v>474569</v>
      </c>
      <c r="R67" s="52">
        <v>4243.448201245219</v>
      </c>
      <c r="S67" s="52">
        <v>471789</v>
      </c>
      <c r="T67" s="52">
        <v>4218.5903070307604</v>
      </c>
      <c r="U67" s="52">
        <v>470191</v>
      </c>
      <c r="V67" s="52">
        <v>4204.3014887017289</v>
      </c>
      <c r="W67" s="52">
        <v>465656</v>
      </c>
      <c r="X67" s="52">
        <v>4163.7509310533214</v>
      </c>
      <c r="Y67" s="52">
        <v>461403</v>
      </c>
      <c r="Z67" s="52">
        <v>4125.7219295806253</v>
      </c>
      <c r="AA67" s="52">
        <v>457523</v>
      </c>
      <c r="AB67" s="52">
        <v>4091.0281779431789</v>
      </c>
      <c r="AC67" s="52">
        <v>454468</v>
      </c>
      <c r="AD67" s="52">
        <v>4063.7113193729729</v>
      </c>
      <c r="AE67" s="52">
        <v>453582</v>
      </c>
      <c r="AF67" s="52">
        <v>4055.788983303185</v>
      </c>
      <c r="AG67" s="52">
        <v>453055</v>
      </c>
      <c r="AH67" s="52">
        <v>4051.0767134287171</v>
      </c>
      <c r="AI67" s="52">
        <v>452278</v>
      </c>
      <c r="AJ67" s="52">
        <v>4044.1290214126616</v>
      </c>
      <c r="AK67" s="52">
        <v>448091</v>
      </c>
      <c r="AL67" s="52">
        <v>4006.6901713853445</v>
      </c>
      <c r="AM67" s="52">
        <v>444960</v>
      </c>
      <c r="AN67" s="52">
        <v>3978.693744484096</v>
      </c>
      <c r="AO67" s="52">
        <v>443784</v>
      </c>
      <c r="AP67" s="52">
        <v>3968.1783187300657</v>
      </c>
      <c r="AQ67" s="52">
        <v>441858</v>
      </c>
      <c r="AR67" s="52">
        <v>3950.9566265512713</v>
      </c>
      <c r="AS67" s="53"/>
      <c r="AT67" s="53"/>
      <c r="AU67" s="53"/>
      <c r="AV67" s="53"/>
      <c r="AW67" s="53"/>
      <c r="AX67" s="53"/>
      <c r="AY67" s="53"/>
      <c r="AZ67" s="53"/>
      <c r="BA67" s="53"/>
      <c r="BB67" s="53"/>
      <c r="BC67" s="53"/>
      <c r="BD67" s="53"/>
      <c r="BE67" s="53"/>
      <c r="BF67" s="53"/>
      <c r="BG67" s="53"/>
      <c r="BH67" s="53"/>
      <c r="BI67" s="53"/>
      <c r="BJ67" s="53"/>
      <c r="BK67" s="53"/>
      <c r="BL67" s="53"/>
      <c r="BM67" s="53"/>
      <c r="BN67" s="53"/>
      <c r="BO67" s="53"/>
      <c r="BP67" s="53"/>
      <c r="BQ67" s="53"/>
      <c r="BR67" s="53"/>
      <c r="BS67" s="53"/>
      <c r="BT67" s="53"/>
      <c r="BU67" s="53"/>
      <c r="BV67" s="53"/>
      <c r="BW67" s="53"/>
      <c r="BX67" s="53"/>
      <c r="BY67" s="53"/>
      <c r="BZ67" s="53"/>
      <c r="CA67" s="53"/>
      <c r="CB67" s="53"/>
      <c r="CC67" s="53"/>
      <c r="CD67" s="53"/>
      <c r="CE67" s="53"/>
      <c r="CF67" s="53"/>
      <c r="CG67" s="53"/>
      <c r="CH67" s="53"/>
      <c r="CI67" s="53"/>
      <c r="CJ67" s="53"/>
      <c r="CK67" s="53"/>
      <c r="CL67" s="53"/>
      <c r="CM67" s="53"/>
      <c r="CN67" s="53"/>
      <c r="CO67" s="53"/>
      <c r="CP67" s="53"/>
      <c r="CQ67" s="53"/>
      <c r="CR67" s="53"/>
      <c r="CS67" s="53"/>
      <c r="CT67" s="53"/>
      <c r="CU67" s="53"/>
      <c r="CV67" s="53"/>
      <c r="CW67" s="53"/>
      <c r="CX67" s="53"/>
      <c r="CY67" s="53"/>
      <c r="CZ67" s="53"/>
      <c r="DA67" s="53"/>
      <c r="DB67" s="53"/>
      <c r="DC67" s="53"/>
      <c r="DD67" s="53"/>
      <c r="DE67" s="53"/>
      <c r="DF67" s="53"/>
      <c r="DG67" s="53"/>
      <c r="DH67" s="53"/>
      <c r="DI67" s="53"/>
      <c r="DJ67" s="53"/>
      <c r="DK67" s="53"/>
      <c r="DL67" s="53"/>
      <c r="DM67" s="53"/>
      <c r="DN67" s="53"/>
      <c r="DO67" s="53"/>
      <c r="DP67" s="53"/>
      <c r="DQ67" s="53"/>
      <c r="DR67" s="53"/>
      <c r="DS67" s="53"/>
      <c r="DT67" s="53"/>
      <c r="DU67" s="53"/>
      <c r="DV67" s="53"/>
      <c r="DW67" s="53"/>
      <c r="DX67" s="53"/>
      <c r="DY67" s="53"/>
      <c r="DZ67" s="53"/>
      <c r="EA67" s="53"/>
      <c r="EB67" s="53"/>
      <c r="EC67" s="53"/>
      <c r="ED67" s="53"/>
      <c r="EE67" s="53"/>
      <c r="EF67" s="53"/>
      <c r="EG67" s="53"/>
      <c r="EH67" s="53"/>
      <c r="EI67" s="53"/>
      <c r="EJ67" s="53"/>
      <c r="EK67" s="53"/>
      <c r="EL67" s="53"/>
      <c r="EM67" s="53"/>
      <c r="EN67" s="53"/>
      <c r="EO67" s="53"/>
      <c r="EP67" s="53"/>
      <c r="EQ67" s="53"/>
      <c r="ER67" s="53"/>
      <c r="ES67" s="53"/>
      <c r="ET67" s="53"/>
      <c r="EU67" s="53"/>
      <c r="EV67" s="53"/>
      <c r="EW67" s="53"/>
      <c r="EX67" s="53"/>
      <c r="EY67" s="53"/>
      <c r="EZ67" s="53"/>
      <c r="FA67" s="53"/>
      <c r="FB67" s="53"/>
      <c r="FC67" s="53"/>
      <c r="FD67" s="53"/>
      <c r="FE67" s="53"/>
      <c r="FF67" s="53"/>
      <c r="FG67" s="53"/>
      <c r="FH67" s="53"/>
      <c r="FI67" s="53"/>
      <c r="FJ67" s="53"/>
      <c r="FK67" s="53"/>
      <c r="FL67" s="53"/>
      <c r="FM67" s="53"/>
      <c r="FN67" s="53"/>
      <c r="FO67" s="53"/>
      <c r="FP67" s="53"/>
      <c r="FQ67" s="53"/>
      <c r="FR67" s="53"/>
      <c r="FS67" s="53"/>
      <c r="FT67" s="53"/>
      <c r="FU67" s="53"/>
      <c r="FV67" s="53"/>
      <c r="FW67" s="53"/>
      <c r="FX67" s="53"/>
      <c r="FY67" s="53"/>
      <c r="FZ67" s="53"/>
      <c r="GA67" s="53"/>
      <c r="GB67" s="53"/>
      <c r="GC67" s="53"/>
      <c r="GD67" s="53"/>
      <c r="GE67" s="53"/>
      <c r="GF67" s="53"/>
      <c r="GG67" s="53"/>
      <c r="GH67" s="53"/>
      <c r="GI67" s="53"/>
      <c r="GJ67" s="53"/>
      <c r="GK67" s="53"/>
      <c r="GL67" s="53"/>
      <c r="GM67" s="53"/>
      <c r="GN67" s="53"/>
      <c r="GO67" s="53"/>
      <c r="GP67" s="53"/>
      <c r="GQ67" s="53"/>
      <c r="GR67" s="53"/>
      <c r="GS67" s="53"/>
      <c r="GT67" s="53"/>
      <c r="GU67" s="53"/>
      <c r="GV67" s="53"/>
      <c r="GW67" s="53"/>
      <c r="GX67" s="53"/>
      <c r="GY67" s="53"/>
      <c r="GZ67" s="53"/>
      <c r="HA67" s="53"/>
      <c r="HB67" s="53"/>
      <c r="HC67" s="53"/>
      <c r="HD67" s="53"/>
      <c r="HE67" s="53"/>
      <c r="HF67" s="53"/>
      <c r="HG67" s="53"/>
      <c r="HH67" s="53"/>
      <c r="HI67" s="53"/>
      <c r="HJ67" s="53"/>
      <c r="HK67" s="53"/>
      <c r="HL67" s="53"/>
      <c r="HM67" s="53"/>
      <c r="HN67" s="53"/>
      <c r="HO67" s="53"/>
      <c r="HP67" s="53"/>
      <c r="HQ67" s="53"/>
      <c r="HR67" s="53"/>
      <c r="HS67" s="53"/>
      <c r="HT67" s="53"/>
      <c r="HU67" s="53"/>
      <c r="HV67" s="53"/>
      <c r="HW67" s="53"/>
      <c r="HX67" s="53"/>
      <c r="HY67" s="53"/>
      <c r="HZ67" s="53"/>
      <c r="IA67" s="53"/>
      <c r="IB67" s="53"/>
      <c r="IC67" s="53"/>
      <c r="ID67" s="53"/>
      <c r="IE67" s="53"/>
      <c r="IF67" s="53"/>
      <c r="IG67" s="53"/>
      <c r="IH67" s="53"/>
      <c r="II67" s="53"/>
      <c r="IJ67" s="53"/>
      <c r="IK67" s="53"/>
      <c r="IL67" s="53"/>
      <c r="IM67" s="53"/>
      <c r="IN67" s="53"/>
      <c r="IO67" s="53"/>
      <c r="IP67" s="53"/>
      <c r="IQ67" s="53"/>
      <c r="IR67" s="53"/>
      <c r="IS67" s="53"/>
      <c r="IT67" s="53"/>
      <c r="IU67" s="53"/>
      <c r="IV67" s="53"/>
    </row>
    <row r="68" spans="1:256" s="51" customFormat="1" ht="15.6" customHeight="1" x14ac:dyDescent="0.25">
      <c r="A68" s="37" t="s">
        <v>131</v>
      </c>
      <c r="B68" s="37" t="s">
        <v>132</v>
      </c>
      <c r="C68" s="37" t="s">
        <v>874</v>
      </c>
      <c r="D68" s="52">
        <v>156.57820000000001</v>
      </c>
      <c r="E68" s="52">
        <v>275899</v>
      </c>
      <c r="F68" s="52">
        <v>1762.0524440822539</v>
      </c>
      <c r="G68" s="52">
        <v>276410</v>
      </c>
      <c r="H68" s="52">
        <v>1765.3159890712755</v>
      </c>
      <c r="I68" s="52">
        <v>275396</v>
      </c>
      <c r="J68" s="52">
        <v>1758.8399917740783</v>
      </c>
      <c r="K68" s="52">
        <v>274589</v>
      </c>
      <c r="L68" s="52">
        <v>1753.6860175937645</v>
      </c>
      <c r="M68" s="52">
        <v>274853</v>
      </c>
      <c r="N68" s="52">
        <v>1755.3720760616739</v>
      </c>
      <c r="O68" s="52">
        <v>274089</v>
      </c>
      <c r="P68" s="52">
        <v>1750.492725040906</v>
      </c>
      <c r="Q68" s="52">
        <v>273856</v>
      </c>
      <c r="R68" s="52">
        <v>1749.0046507112738</v>
      </c>
      <c r="S68" s="52">
        <v>273372</v>
      </c>
      <c r="T68" s="52">
        <v>1745.9135435201067</v>
      </c>
      <c r="U68" s="52">
        <v>273798</v>
      </c>
      <c r="V68" s="52">
        <v>1748.6342287751422</v>
      </c>
      <c r="W68" s="52">
        <v>273969</v>
      </c>
      <c r="X68" s="52">
        <v>1749.7263348282199</v>
      </c>
      <c r="Y68" s="52">
        <v>273820</v>
      </c>
      <c r="Z68" s="52">
        <v>1748.7747336474681</v>
      </c>
      <c r="AA68" s="52">
        <v>274153</v>
      </c>
      <c r="AB68" s="52">
        <v>1750.9014664876718</v>
      </c>
      <c r="AC68" s="52">
        <v>274735</v>
      </c>
      <c r="AD68" s="52">
        <v>1754.6184590191992</v>
      </c>
      <c r="AE68" s="52">
        <v>275085</v>
      </c>
      <c r="AF68" s="52">
        <v>1756.8537638062003</v>
      </c>
      <c r="AG68" s="52">
        <v>275852</v>
      </c>
      <c r="AH68" s="52">
        <v>1761.7522745822853</v>
      </c>
      <c r="AI68" s="52">
        <v>276957</v>
      </c>
      <c r="AJ68" s="52">
        <v>1768.8094511241027</v>
      </c>
      <c r="AK68" s="52">
        <v>278853</v>
      </c>
      <c r="AL68" s="52">
        <v>1780.9184164845424</v>
      </c>
      <c r="AM68" s="52">
        <v>279913</v>
      </c>
      <c r="AN68" s="52">
        <v>1787.6881966966025</v>
      </c>
      <c r="AO68" s="52">
        <v>280866</v>
      </c>
      <c r="AP68" s="52">
        <v>1793.774612302351</v>
      </c>
      <c r="AQ68" s="52">
        <v>282884</v>
      </c>
      <c r="AR68" s="52">
        <v>1806.6627410456883</v>
      </c>
      <c r="AS68" s="53"/>
      <c r="AT68" s="53"/>
      <c r="AU68" s="53"/>
      <c r="AV68" s="53"/>
      <c r="AW68" s="53"/>
      <c r="AX68" s="53"/>
      <c r="AY68" s="53"/>
      <c r="AZ68" s="53"/>
      <c r="BA68" s="53"/>
      <c r="BB68" s="53"/>
      <c r="BC68" s="53"/>
      <c r="BD68" s="53"/>
      <c r="BE68" s="53"/>
      <c r="BF68" s="53"/>
      <c r="BG68" s="53"/>
      <c r="BH68" s="53"/>
      <c r="BI68" s="53"/>
      <c r="BJ68" s="53"/>
      <c r="BK68" s="53"/>
      <c r="BL68" s="53"/>
      <c r="BM68" s="53"/>
      <c r="BN68" s="53"/>
      <c r="BO68" s="53"/>
      <c r="BP68" s="53"/>
      <c r="BQ68" s="53"/>
      <c r="BR68" s="53"/>
      <c r="BS68" s="53"/>
      <c r="BT68" s="53"/>
      <c r="BU68" s="53"/>
      <c r="BV68" s="53"/>
      <c r="BW68" s="53"/>
      <c r="BX68" s="53"/>
      <c r="BY68" s="53"/>
      <c r="BZ68" s="53"/>
      <c r="CA68" s="53"/>
      <c r="CB68" s="53"/>
      <c r="CC68" s="53"/>
      <c r="CD68" s="53"/>
      <c r="CE68" s="53"/>
      <c r="CF68" s="53"/>
      <c r="CG68" s="53"/>
      <c r="CH68" s="53"/>
      <c r="CI68" s="53"/>
      <c r="CJ68" s="53"/>
      <c r="CK68" s="53"/>
      <c r="CL68" s="53"/>
      <c r="CM68" s="53"/>
      <c r="CN68" s="53"/>
      <c r="CO68" s="53"/>
      <c r="CP68" s="53"/>
      <c r="CQ68" s="53"/>
      <c r="CR68" s="53"/>
      <c r="CS68" s="53"/>
      <c r="CT68" s="53"/>
      <c r="CU68" s="53"/>
      <c r="CV68" s="53"/>
      <c r="CW68" s="53"/>
      <c r="CX68" s="53"/>
      <c r="CY68" s="53"/>
      <c r="CZ68" s="53"/>
      <c r="DA68" s="53"/>
      <c r="DB68" s="53"/>
      <c r="DC68" s="53"/>
      <c r="DD68" s="53"/>
      <c r="DE68" s="53"/>
      <c r="DF68" s="53"/>
      <c r="DG68" s="53"/>
      <c r="DH68" s="53"/>
      <c r="DI68" s="53"/>
      <c r="DJ68" s="53"/>
      <c r="DK68" s="53"/>
      <c r="DL68" s="53"/>
      <c r="DM68" s="53"/>
      <c r="DN68" s="53"/>
      <c r="DO68" s="53"/>
      <c r="DP68" s="53"/>
      <c r="DQ68" s="53"/>
      <c r="DR68" s="53"/>
      <c r="DS68" s="53"/>
      <c r="DT68" s="53"/>
      <c r="DU68" s="53"/>
      <c r="DV68" s="53"/>
      <c r="DW68" s="53"/>
      <c r="DX68" s="53"/>
      <c r="DY68" s="53"/>
      <c r="DZ68" s="53"/>
      <c r="EA68" s="53"/>
      <c r="EB68" s="53"/>
      <c r="EC68" s="53"/>
      <c r="ED68" s="53"/>
      <c r="EE68" s="53"/>
      <c r="EF68" s="53"/>
      <c r="EG68" s="53"/>
      <c r="EH68" s="53"/>
      <c r="EI68" s="53"/>
      <c r="EJ68" s="53"/>
      <c r="EK68" s="53"/>
      <c r="EL68" s="53"/>
      <c r="EM68" s="53"/>
      <c r="EN68" s="53"/>
      <c r="EO68" s="53"/>
      <c r="EP68" s="53"/>
      <c r="EQ68" s="53"/>
      <c r="ER68" s="53"/>
      <c r="ES68" s="53"/>
      <c r="ET68" s="53"/>
      <c r="EU68" s="53"/>
      <c r="EV68" s="53"/>
      <c r="EW68" s="53"/>
      <c r="EX68" s="53"/>
      <c r="EY68" s="53"/>
      <c r="EZ68" s="53"/>
      <c r="FA68" s="53"/>
      <c r="FB68" s="53"/>
      <c r="FC68" s="53"/>
      <c r="FD68" s="53"/>
      <c r="FE68" s="53"/>
      <c r="FF68" s="53"/>
      <c r="FG68" s="53"/>
      <c r="FH68" s="53"/>
      <c r="FI68" s="53"/>
      <c r="FJ68" s="53"/>
      <c r="FK68" s="53"/>
      <c r="FL68" s="53"/>
      <c r="FM68" s="53"/>
      <c r="FN68" s="53"/>
      <c r="FO68" s="53"/>
      <c r="FP68" s="53"/>
      <c r="FQ68" s="53"/>
      <c r="FR68" s="53"/>
      <c r="FS68" s="53"/>
      <c r="FT68" s="53"/>
      <c r="FU68" s="53"/>
      <c r="FV68" s="53"/>
      <c r="FW68" s="53"/>
      <c r="FX68" s="53"/>
      <c r="FY68" s="53"/>
      <c r="FZ68" s="53"/>
      <c r="GA68" s="53"/>
      <c r="GB68" s="53"/>
      <c r="GC68" s="53"/>
      <c r="GD68" s="53"/>
      <c r="GE68" s="53"/>
      <c r="GF68" s="53"/>
      <c r="GG68" s="53"/>
      <c r="GH68" s="53"/>
      <c r="GI68" s="53"/>
      <c r="GJ68" s="53"/>
      <c r="GK68" s="53"/>
      <c r="GL68" s="53"/>
      <c r="GM68" s="53"/>
      <c r="GN68" s="53"/>
      <c r="GO68" s="53"/>
      <c r="GP68" s="53"/>
      <c r="GQ68" s="53"/>
      <c r="GR68" s="53"/>
      <c r="GS68" s="53"/>
      <c r="GT68" s="53"/>
      <c r="GU68" s="53"/>
      <c r="GV68" s="53"/>
      <c r="GW68" s="53"/>
      <c r="GX68" s="53"/>
      <c r="GY68" s="53"/>
      <c r="GZ68" s="53"/>
      <c r="HA68" s="53"/>
      <c r="HB68" s="53"/>
      <c r="HC68" s="53"/>
      <c r="HD68" s="53"/>
      <c r="HE68" s="53"/>
      <c r="HF68" s="53"/>
      <c r="HG68" s="53"/>
      <c r="HH68" s="53"/>
      <c r="HI68" s="53"/>
      <c r="HJ68" s="53"/>
      <c r="HK68" s="53"/>
      <c r="HL68" s="53"/>
      <c r="HM68" s="53"/>
      <c r="HN68" s="53"/>
      <c r="HO68" s="53"/>
      <c r="HP68" s="53"/>
      <c r="HQ68" s="53"/>
      <c r="HR68" s="53"/>
      <c r="HS68" s="53"/>
      <c r="HT68" s="53"/>
      <c r="HU68" s="53"/>
      <c r="HV68" s="53"/>
      <c r="HW68" s="53"/>
      <c r="HX68" s="53"/>
      <c r="HY68" s="53"/>
      <c r="HZ68" s="53"/>
      <c r="IA68" s="53"/>
      <c r="IB68" s="53"/>
      <c r="IC68" s="53"/>
      <c r="ID68" s="53"/>
      <c r="IE68" s="53"/>
      <c r="IF68" s="53"/>
      <c r="IG68" s="53"/>
      <c r="IH68" s="53"/>
      <c r="II68" s="53"/>
      <c r="IJ68" s="53"/>
      <c r="IK68" s="53"/>
      <c r="IL68" s="53"/>
      <c r="IM68" s="53"/>
      <c r="IN68" s="53"/>
      <c r="IO68" s="53"/>
      <c r="IP68" s="53"/>
      <c r="IQ68" s="53"/>
      <c r="IR68" s="53"/>
      <c r="IS68" s="53"/>
      <c r="IT68" s="53"/>
      <c r="IU68" s="53"/>
      <c r="IV68" s="53"/>
    </row>
    <row r="69" spans="1:256" s="51" customFormat="1" ht="15.6" customHeight="1" x14ac:dyDescent="0.25">
      <c r="A69" s="37" t="s">
        <v>133</v>
      </c>
      <c r="B69" s="37" t="s">
        <v>134</v>
      </c>
      <c r="C69" s="37" t="s">
        <v>874</v>
      </c>
      <c r="D69" s="52">
        <v>136.3587</v>
      </c>
      <c r="E69" s="52">
        <v>181095</v>
      </c>
      <c r="F69" s="52">
        <v>1328.0780764263666</v>
      </c>
      <c r="G69" s="52">
        <v>180585</v>
      </c>
      <c r="H69" s="52">
        <v>1324.3379410334653</v>
      </c>
      <c r="I69" s="52">
        <v>180049</v>
      </c>
      <c r="J69" s="52">
        <v>1320.4071320715143</v>
      </c>
      <c r="K69" s="52">
        <v>179331</v>
      </c>
      <c r="L69" s="52">
        <v>1315.1416081262141</v>
      </c>
      <c r="M69" s="52">
        <v>178480</v>
      </c>
      <c r="N69" s="52">
        <v>1308.9007155392358</v>
      </c>
      <c r="O69" s="52">
        <v>177592</v>
      </c>
      <c r="P69" s="52">
        <v>1302.3884797963019</v>
      </c>
      <c r="Q69" s="52">
        <v>177191</v>
      </c>
      <c r="R69" s="52">
        <v>1299.4477066736483</v>
      </c>
      <c r="S69" s="52">
        <v>176221</v>
      </c>
      <c r="T69" s="52">
        <v>1292.3341158283263</v>
      </c>
      <c r="U69" s="52">
        <v>176124</v>
      </c>
      <c r="V69" s="52">
        <v>1291.6227567437941</v>
      </c>
      <c r="W69" s="52">
        <v>175405</v>
      </c>
      <c r="X69" s="52">
        <v>1286.3498991996844</v>
      </c>
      <c r="Y69" s="52">
        <v>175203</v>
      </c>
      <c r="Z69" s="52">
        <v>1284.868512240143</v>
      </c>
      <c r="AA69" s="52">
        <v>175272</v>
      </c>
      <c r="AB69" s="52">
        <v>1285.3745305580062</v>
      </c>
      <c r="AC69" s="52">
        <v>175106</v>
      </c>
      <c r="AD69" s="52">
        <v>1284.157153155611</v>
      </c>
      <c r="AE69" s="52">
        <v>174970</v>
      </c>
      <c r="AF69" s="52">
        <v>1283.1597837175038</v>
      </c>
      <c r="AG69" s="52">
        <v>175199</v>
      </c>
      <c r="AH69" s="52">
        <v>1284.8391778449047</v>
      </c>
      <c r="AI69" s="52">
        <v>175361</v>
      </c>
      <c r="AJ69" s="52">
        <v>1286.0272208520614</v>
      </c>
      <c r="AK69" s="52">
        <v>175738</v>
      </c>
      <c r="AL69" s="52">
        <v>1288.7919876032845</v>
      </c>
      <c r="AM69" s="52">
        <v>175997</v>
      </c>
      <c r="AN69" s="52">
        <v>1290.6913896949736</v>
      </c>
      <c r="AO69" s="52">
        <v>176295</v>
      </c>
      <c r="AP69" s="52">
        <v>1292.8768021402375</v>
      </c>
      <c r="AQ69" s="52">
        <v>176826</v>
      </c>
      <c r="AR69" s="52">
        <v>1296.7709431081405</v>
      </c>
      <c r="AS69" s="53"/>
      <c r="AT69" s="53"/>
      <c r="AU69" s="53"/>
      <c r="AV69" s="53"/>
      <c r="AW69" s="53"/>
      <c r="AX69" s="53"/>
      <c r="AY69" s="53"/>
      <c r="AZ69" s="53"/>
      <c r="BA69" s="53"/>
      <c r="BB69" s="53"/>
      <c r="BC69" s="53"/>
      <c r="BD69" s="53"/>
      <c r="BE69" s="53"/>
      <c r="BF69" s="53"/>
      <c r="BG69" s="53"/>
      <c r="BH69" s="53"/>
      <c r="BI69" s="53"/>
      <c r="BJ69" s="53"/>
      <c r="BK69" s="53"/>
      <c r="BL69" s="53"/>
      <c r="BM69" s="53"/>
      <c r="BN69" s="53"/>
      <c r="BO69" s="53"/>
      <c r="BP69" s="53"/>
      <c r="BQ69" s="53"/>
      <c r="BR69" s="53"/>
      <c r="BS69" s="53"/>
      <c r="BT69" s="53"/>
      <c r="BU69" s="53"/>
      <c r="BV69" s="53"/>
      <c r="BW69" s="53"/>
      <c r="BX69" s="53"/>
      <c r="BY69" s="53"/>
      <c r="BZ69" s="53"/>
      <c r="CA69" s="53"/>
      <c r="CB69" s="53"/>
      <c r="CC69" s="53"/>
      <c r="CD69" s="53"/>
      <c r="CE69" s="53"/>
      <c r="CF69" s="53"/>
      <c r="CG69" s="53"/>
      <c r="CH69" s="53"/>
      <c r="CI69" s="53"/>
      <c r="CJ69" s="53"/>
      <c r="CK69" s="53"/>
      <c r="CL69" s="53"/>
      <c r="CM69" s="53"/>
      <c r="CN69" s="53"/>
      <c r="CO69" s="53"/>
      <c r="CP69" s="53"/>
      <c r="CQ69" s="53"/>
      <c r="CR69" s="53"/>
      <c r="CS69" s="53"/>
      <c r="CT69" s="53"/>
      <c r="CU69" s="53"/>
      <c r="CV69" s="53"/>
      <c r="CW69" s="53"/>
      <c r="CX69" s="53"/>
      <c r="CY69" s="53"/>
      <c r="CZ69" s="53"/>
      <c r="DA69" s="53"/>
      <c r="DB69" s="53"/>
      <c r="DC69" s="53"/>
      <c r="DD69" s="53"/>
      <c r="DE69" s="53"/>
      <c r="DF69" s="53"/>
      <c r="DG69" s="53"/>
      <c r="DH69" s="53"/>
      <c r="DI69" s="53"/>
      <c r="DJ69" s="53"/>
      <c r="DK69" s="53"/>
      <c r="DL69" s="53"/>
      <c r="DM69" s="53"/>
      <c r="DN69" s="53"/>
      <c r="DO69" s="53"/>
      <c r="DP69" s="53"/>
      <c r="DQ69" s="53"/>
      <c r="DR69" s="53"/>
      <c r="DS69" s="53"/>
      <c r="DT69" s="53"/>
      <c r="DU69" s="53"/>
      <c r="DV69" s="53"/>
      <c r="DW69" s="53"/>
      <c r="DX69" s="53"/>
      <c r="DY69" s="53"/>
      <c r="DZ69" s="53"/>
      <c r="EA69" s="53"/>
      <c r="EB69" s="53"/>
      <c r="EC69" s="53"/>
      <c r="ED69" s="53"/>
      <c r="EE69" s="53"/>
      <c r="EF69" s="53"/>
      <c r="EG69" s="53"/>
      <c r="EH69" s="53"/>
      <c r="EI69" s="53"/>
      <c r="EJ69" s="53"/>
      <c r="EK69" s="53"/>
      <c r="EL69" s="53"/>
      <c r="EM69" s="53"/>
      <c r="EN69" s="53"/>
      <c r="EO69" s="53"/>
      <c r="EP69" s="53"/>
      <c r="EQ69" s="53"/>
      <c r="ER69" s="53"/>
      <c r="ES69" s="53"/>
      <c r="ET69" s="53"/>
      <c r="EU69" s="53"/>
      <c r="EV69" s="53"/>
      <c r="EW69" s="53"/>
      <c r="EX69" s="53"/>
      <c r="EY69" s="53"/>
      <c r="EZ69" s="53"/>
      <c r="FA69" s="53"/>
      <c r="FB69" s="53"/>
      <c r="FC69" s="53"/>
      <c r="FD69" s="53"/>
      <c r="FE69" s="53"/>
      <c r="FF69" s="53"/>
      <c r="FG69" s="53"/>
      <c r="FH69" s="53"/>
      <c r="FI69" s="53"/>
      <c r="FJ69" s="53"/>
      <c r="FK69" s="53"/>
      <c r="FL69" s="53"/>
      <c r="FM69" s="53"/>
      <c r="FN69" s="53"/>
      <c r="FO69" s="53"/>
      <c r="FP69" s="53"/>
      <c r="FQ69" s="53"/>
      <c r="FR69" s="53"/>
      <c r="FS69" s="53"/>
      <c r="FT69" s="53"/>
      <c r="FU69" s="53"/>
      <c r="FV69" s="53"/>
      <c r="FW69" s="53"/>
      <c r="FX69" s="53"/>
      <c r="FY69" s="53"/>
      <c r="FZ69" s="53"/>
      <c r="GA69" s="53"/>
      <c r="GB69" s="53"/>
      <c r="GC69" s="53"/>
      <c r="GD69" s="53"/>
      <c r="GE69" s="53"/>
      <c r="GF69" s="53"/>
      <c r="GG69" s="53"/>
      <c r="GH69" s="53"/>
      <c r="GI69" s="53"/>
      <c r="GJ69" s="53"/>
      <c r="GK69" s="53"/>
      <c r="GL69" s="53"/>
      <c r="GM69" s="53"/>
      <c r="GN69" s="53"/>
      <c r="GO69" s="53"/>
      <c r="GP69" s="53"/>
      <c r="GQ69" s="53"/>
      <c r="GR69" s="53"/>
      <c r="GS69" s="53"/>
      <c r="GT69" s="53"/>
      <c r="GU69" s="53"/>
      <c r="GV69" s="53"/>
      <c r="GW69" s="53"/>
      <c r="GX69" s="53"/>
      <c r="GY69" s="53"/>
      <c r="GZ69" s="53"/>
      <c r="HA69" s="53"/>
      <c r="HB69" s="53"/>
      <c r="HC69" s="53"/>
      <c r="HD69" s="53"/>
      <c r="HE69" s="53"/>
      <c r="HF69" s="53"/>
      <c r="HG69" s="53"/>
      <c r="HH69" s="53"/>
      <c r="HI69" s="53"/>
      <c r="HJ69" s="53"/>
      <c r="HK69" s="53"/>
      <c r="HL69" s="53"/>
      <c r="HM69" s="53"/>
      <c r="HN69" s="53"/>
      <c r="HO69" s="53"/>
      <c r="HP69" s="53"/>
      <c r="HQ69" s="53"/>
      <c r="HR69" s="53"/>
      <c r="HS69" s="53"/>
      <c r="HT69" s="53"/>
      <c r="HU69" s="53"/>
      <c r="HV69" s="53"/>
      <c r="HW69" s="53"/>
      <c r="HX69" s="53"/>
      <c r="HY69" s="53"/>
      <c r="HZ69" s="53"/>
      <c r="IA69" s="53"/>
      <c r="IB69" s="53"/>
      <c r="IC69" s="53"/>
      <c r="ID69" s="53"/>
      <c r="IE69" s="53"/>
      <c r="IF69" s="53"/>
      <c r="IG69" s="53"/>
      <c r="IH69" s="53"/>
      <c r="II69" s="53"/>
      <c r="IJ69" s="53"/>
      <c r="IK69" s="53"/>
      <c r="IL69" s="53"/>
      <c r="IM69" s="53"/>
      <c r="IN69" s="53"/>
      <c r="IO69" s="53"/>
      <c r="IP69" s="53"/>
      <c r="IQ69" s="53"/>
      <c r="IR69" s="53"/>
      <c r="IS69" s="53"/>
      <c r="IT69" s="53"/>
      <c r="IU69" s="53"/>
      <c r="IV69" s="53"/>
    </row>
    <row r="70" spans="1:256" s="51" customFormat="1" ht="15.6" customHeight="1" x14ac:dyDescent="0.25">
      <c r="A70" s="37" t="s">
        <v>135</v>
      </c>
      <c r="B70" s="37" t="s">
        <v>136</v>
      </c>
      <c r="C70" s="37" t="s">
        <v>874</v>
      </c>
      <c r="D70" s="52">
        <v>160.922</v>
      </c>
      <c r="E70" s="52">
        <v>324336</v>
      </c>
      <c r="F70" s="52">
        <v>2015.4857632890469</v>
      </c>
      <c r="G70" s="52">
        <v>324011</v>
      </c>
      <c r="H70" s="52">
        <v>2013.4661513031158</v>
      </c>
      <c r="I70" s="52">
        <v>323235</v>
      </c>
      <c r="J70" s="52">
        <v>2008.643939299785</v>
      </c>
      <c r="K70" s="52">
        <v>322796</v>
      </c>
      <c r="L70" s="52">
        <v>2005.9159095710966</v>
      </c>
      <c r="M70" s="52">
        <v>322216</v>
      </c>
      <c r="N70" s="52">
        <v>2002.3116789500505</v>
      </c>
      <c r="O70" s="52">
        <v>321700</v>
      </c>
      <c r="P70" s="52">
        <v>1999.1051565354644</v>
      </c>
      <c r="Q70" s="52">
        <v>321503</v>
      </c>
      <c r="R70" s="52">
        <v>1997.8809609624539</v>
      </c>
      <c r="S70" s="52">
        <v>320670</v>
      </c>
      <c r="T70" s="52">
        <v>1992.7045400877444</v>
      </c>
      <c r="U70" s="52">
        <v>320389</v>
      </c>
      <c r="V70" s="52">
        <v>1990.9583524937548</v>
      </c>
      <c r="W70" s="52">
        <v>319837</v>
      </c>
      <c r="X70" s="52">
        <v>1987.5281192130349</v>
      </c>
      <c r="Y70" s="52">
        <v>319078</v>
      </c>
      <c r="Z70" s="52">
        <v>1982.8115484520451</v>
      </c>
      <c r="AA70" s="52">
        <v>317771</v>
      </c>
      <c r="AB70" s="52">
        <v>1974.6896011732392</v>
      </c>
      <c r="AC70" s="52">
        <v>316711</v>
      </c>
      <c r="AD70" s="52">
        <v>1968.1025590037409</v>
      </c>
      <c r="AE70" s="52">
        <v>315670</v>
      </c>
      <c r="AF70" s="52">
        <v>1961.6335864580356</v>
      </c>
      <c r="AG70" s="52">
        <v>315350</v>
      </c>
      <c r="AH70" s="52">
        <v>1959.6450454257342</v>
      </c>
      <c r="AI70" s="52">
        <v>314925</v>
      </c>
      <c r="AJ70" s="52">
        <v>1957.004014367209</v>
      </c>
      <c r="AK70" s="52">
        <v>315130</v>
      </c>
      <c r="AL70" s="52">
        <v>1958.277923466027</v>
      </c>
      <c r="AM70" s="52">
        <v>315371</v>
      </c>
      <c r="AN70" s="52">
        <v>1959.775543430979</v>
      </c>
      <c r="AO70" s="52">
        <v>315050</v>
      </c>
      <c r="AP70" s="52">
        <v>1957.7807882079517</v>
      </c>
      <c r="AQ70" s="52">
        <v>315004</v>
      </c>
      <c r="AR70" s="52">
        <v>1957.4949354345583</v>
      </c>
      <c r="AS70" s="53"/>
      <c r="AT70" s="53"/>
      <c r="AU70" s="53"/>
      <c r="AV70" s="53"/>
      <c r="AW70" s="53"/>
      <c r="AX70" s="53"/>
      <c r="AY70" s="53"/>
      <c r="AZ70" s="53"/>
      <c r="BA70" s="53"/>
      <c r="BB70" s="53"/>
      <c r="BC70" s="53"/>
      <c r="BD70" s="53"/>
      <c r="BE70" s="53"/>
      <c r="BF70" s="53"/>
      <c r="BG70" s="53"/>
      <c r="BH70" s="53"/>
      <c r="BI70" s="53"/>
      <c r="BJ70" s="53"/>
      <c r="BK70" s="53"/>
      <c r="BL70" s="53"/>
      <c r="BM70" s="53"/>
      <c r="BN70" s="53"/>
      <c r="BO70" s="53"/>
      <c r="BP70" s="53"/>
      <c r="BQ70" s="53"/>
      <c r="BR70" s="53"/>
      <c r="BS70" s="53"/>
      <c r="BT70" s="53"/>
      <c r="BU70" s="53"/>
      <c r="BV70" s="53"/>
      <c r="BW70" s="53"/>
      <c r="BX70" s="53"/>
      <c r="BY70" s="53"/>
      <c r="BZ70" s="53"/>
      <c r="CA70" s="53"/>
      <c r="CB70" s="53"/>
      <c r="CC70" s="53"/>
      <c r="CD70" s="53"/>
      <c r="CE70" s="53"/>
      <c r="CF70" s="53"/>
      <c r="CG70" s="53"/>
      <c r="CH70" s="53"/>
      <c r="CI70" s="53"/>
      <c r="CJ70" s="53"/>
      <c r="CK70" s="53"/>
      <c r="CL70" s="53"/>
      <c r="CM70" s="53"/>
      <c r="CN70" s="53"/>
      <c r="CO70" s="53"/>
      <c r="CP70" s="53"/>
      <c r="CQ70" s="53"/>
      <c r="CR70" s="53"/>
      <c r="CS70" s="53"/>
      <c r="CT70" s="53"/>
      <c r="CU70" s="53"/>
      <c r="CV70" s="53"/>
      <c r="CW70" s="53"/>
      <c r="CX70" s="53"/>
      <c r="CY70" s="53"/>
      <c r="CZ70" s="53"/>
      <c r="DA70" s="53"/>
      <c r="DB70" s="53"/>
      <c r="DC70" s="53"/>
      <c r="DD70" s="53"/>
      <c r="DE70" s="53"/>
      <c r="DF70" s="53"/>
      <c r="DG70" s="53"/>
      <c r="DH70" s="53"/>
      <c r="DI70" s="53"/>
      <c r="DJ70" s="53"/>
      <c r="DK70" s="53"/>
      <c r="DL70" s="53"/>
      <c r="DM70" s="53"/>
      <c r="DN70" s="53"/>
      <c r="DO70" s="53"/>
      <c r="DP70" s="53"/>
      <c r="DQ70" s="53"/>
      <c r="DR70" s="53"/>
      <c r="DS70" s="53"/>
      <c r="DT70" s="53"/>
      <c r="DU70" s="53"/>
      <c r="DV70" s="53"/>
      <c r="DW70" s="53"/>
      <c r="DX70" s="53"/>
      <c r="DY70" s="53"/>
      <c r="DZ70" s="53"/>
      <c r="EA70" s="53"/>
      <c r="EB70" s="53"/>
      <c r="EC70" s="53"/>
      <c r="ED70" s="53"/>
      <c r="EE70" s="53"/>
      <c r="EF70" s="53"/>
      <c r="EG70" s="53"/>
      <c r="EH70" s="53"/>
      <c r="EI70" s="53"/>
      <c r="EJ70" s="53"/>
      <c r="EK70" s="53"/>
      <c r="EL70" s="53"/>
      <c r="EM70" s="53"/>
      <c r="EN70" s="53"/>
      <c r="EO70" s="53"/>
      <c r="EP70" s="53"/>
      <c r="EQ70" s="53"/>
      <c r="ER70" s="53"/>
      <c r="ES70" s="53"/>
      <c r="ET70" s="53"/>
      <c r="EU70" s="53"/>
      <c r="EV70" s="53"/>
      <c r="EW70" s="53"/>
      <c r="EX70" s="53"/>
      <c r="EY70" s="53"/>
      <c r="EZ70" s="53"/>
      <c r="FA70" s="53"/>
      <c r="FB70" s="53"/>
      <c r="FC70" s="53"/>
      <c r="FD70" s="53"/>
      <c r="FE70" s="53"/>
      <c r="FF70" s="53"/>
      <c r="FG70" s="53"/>
      <c r="FH70" s="53"/>
      <c r="FI70" s="53"/>
      <c r="FJ70" s="53"/>
      <c r="FK70" s="53"/>
      <c r="FL70" s="53"/>
      <c r="FM70" s="53"/>
      <c r="FN70" s="53"/>
      <c r="FO70" s="53"/>
      <c r="FP70" s="53"/>
      <c r="FQ70" s="53"/>
      <c r="FR70" s="53"/>
      <c r="FS70" s="53"/>
      <c r="FT70" s="53"/>
      <c r="FU70" s="53"/>
      <c r="FV70" s="53"/>
      <c r="FW70" s="53"/>
      <c r="FX70" s="53"/>
      <c r="FY70" s="53"/>
      <c r="FZ70" s="53"/>
      <c r="GA70" s="53"/>
      <c r="GB70" s="53"/>
      <c r="GC70" s="53"/>
      <c r="GD70" s="53"/>
      <c r="GE70" s="53"/>
      <c r="GF70" s="53"/>
      <c r="GG70" s="53"/>
      <c r="GH70" s="53"/>
      <c r="GI70" s="53"/>
      <c r="GJ70" s="53"/>
      <c r="GK70" s="53"/>
      <c r="GL70" s="53"/>
      <c r="GM70" s="53"/>
      <c r="GN70" s="53"/>
      <c r="GO70" s="53"/>
      <c r="GP70" s="53"/>
      <c r="GQ70" s="53"/>
      <c r="GR70" s="53"/>
      <c r="GS70" s="53"/>
      <c r="GT70" s="53"/>
      <c r="GU70" s="53"/>
      <c r="GV70" s="53"/>
      <c r="GW70" s="53"/>
      <c r="GX70" s="53"/>
      <c r="GY70" s="53"/>
      <c r="GZ70" s="53"/>
      <c r="HA70" s="53"/>
      <c r="HB70" s="53"/>
      <c r="HC70" s="53"/>
      <c r="HD70" s="53"/>
      <c r="HE70" s="53"/>
      <c r="HF70" s="53"/>
      <c r="HG70" s="53"/>
      <c r="HH70" s="53"/>
      <c r="HI70" s="53"/>
      <c r="HJ70" s="53"/>
      <c r="HK70" s="53"/>
      <c r="HL70" s="53"/>
      <c r="HM70" s="53"/>
      <c r="HN70" s="53"/>
      <c r="HO70" s="53"/>
      <c r="HP70" s="53"/>
      <c r="HQ70" s="53"/>
      <c r="HR70" s="53"/>
      <c r="HS70" s="53"/>
      <c r="HT70" s="53"/>
      <c r="HU70" s="53"/>
      <c r="HV70" s="53"/>
      <c r="HW70" s="53"/>
      <c r="HX70" s="53"/>
      <c r="HY70" s="53"/>
      <c r="HZ70" s="53"/>
      <c r="IA70" s="53"/>
      <c r="IB70" s="53"/>
      <c r="IC70" s="53"/>
      <c r="ID70" s="53"/>
      <c r="IE70" s="53"/>
      <c r="IF70" s="53"/>
      <c r="IG70" s="53"/>
      <c r="IH70" s="53"/>
      <c r="II70" s="53"/>
      <c r="IJ70" s="53"/>
      <c r="IK70" s="53"/>
      <c r="IL70" s="53"/>
      <c r="IM70" s="53"/>
      <c r="IN70" s="53"/>
      <c r="IO70" s="53"/>
      <c r="IP70" s="53"/>
      <c r="IQ70" s="53"/>
      <c r="IR70" s="53"/>
      <c r="IS70" s="53"/>
      <c r="IT70" s="53"/>
      <c r="IU70" s="53"/>
      <c r="IV70" s="53"/>
    </row>
    <row r="71" spans="1:256" s="51" customFormat="1" ht="15.6" customHeight="1" x14ac:dyDescent="0.25">
      <c r="A71" s="37" t="s">
        <v>137</v>
      </c>
      <c r="B71" s="37" t="s">
        <v>138</v>
      </c>
      <c r="C71" s="37" t="s">
        <v>868</v>
      </c>
      <c r="D71" s="52">
        <v>15404.461399999998</v>
      </c>
      <c r="E71" s="52">
        <v>5526350</v>
      </c>
      <c r="F71" s="52">
        <v>358.74996577290267</v>
      </c>
      <c r="G71" s="52">
        <v>5502967</v>
      </c>
      <c r="H71" s="52">
        <v>357.2320288978101</v>
      </c>
      <c r="I71" s="52">
        <v>5479615</v>
      </c>
      <c r="J71" s="52">
        <v>355.71610442673449</v>
      </c>
      <c r="K71" s="52">
        <v>5450130</v>
      </c>
      <c r="L71" s="52">
        <v>353.80204854159979</v>
      </c>
      <c r="M71" s="52">
        <v>5425370</v>
      </c>
      <c r="N71" s="52">
        <v>352.19472197840042</v>
      </c>
      <c r="O71" s="52">
        <v>5390211</v>
      </c>
      <c r="P71" s="52">
        <v>349.91233124190893</v>
      </c>
      <c r="Q71" s="52">
        <v>5360117</v>
      </c>
      <c r="R71" s="52">
        <v>347.95874135528038</v>
      </c>
      <c r="S71" s="52">
        <v>5337940</v>
      </c>
      <c r="T71" s="52">
        <v>346.51909348807226</v>
      </c>
      <c r="U71" s="52">
        <v>5316897</v>
      </c>
      <c r="V71" s="52">
        <v>345.1530606581286</v>
      </c>
      <c r="W71" s="52">
        <v>5288212</v>
      </c>
      <c r="X71" s="52">
        <v>343.29093777988243</v>
      </c>
      <c r="Y71" s="52">
        <v>5254788</v>
      </c>
      <c r="Z71" s="52">
        <v>341.12117675208043</v>
      </c>
      <c r="AA71" s="52">
        <v>5223344</v>
      </c>
      <c r="AB71" s="52">
        <v>339.07994991632751</v>
      </c>
      <c r="AC71" s="52">
        <v>5198675</v>
      </c>
      <c r="AD71" s="52">
        <v>337.47853073266168</v>
      </c>
      <c r="AE71" s="52">
        <v>5164138</v>
      </c>
      <c r="AF71" s="52">
        <v>335.23651790902608</v>
      </c>
      <c r="AG71" s="52">
        <v>5134016</v>
      </c>
      <c r="AH71" s="52">
        <v>333.28111036715637</v>
      </c>
      <c r="AI71" s="52">
        <v>5108408</v>
      </c>
      <c r="AJ71" s="52">
        <v>331.61873481665515</v>
      </c>
      <c r="AK71" s="52">
        <v>5063199</v>
      </c>
      <c r="AL71" s="52">
        <v>328.6839356811268</v>
      </c>
      <c r="AM71" s="52">
        <v>5026314</v>
      </c>
      <c r="AN71" s="52">
        <v>326.28949948227341</v>
      </c>
      <c r="AO71" s="52">
        <v>5000111</v>
      </c>
      <c r="AP71" s="52">
        <v>324.58849875789883</v>
      </c>
      <c r="AQ71" s="52">
        <v>4976643</v>
      </c>
      <c r="AR71" s="52">
        <v>323.06504400082434</v>
      </c>
      <c r="AS71" s="53"/>
      <c r="AT71" s="53"/>
      <c r="AU71" s="53"/>
      <c r="AV71" s="53"/>
      <c r="AW71" s="53"/>
      <c r="AX71" s="53"/>
      <c r="AY71" s="53"/>
      <c r="AZ71" s="53"/>
      <c r="BA71" s="53"/>
      <c r="BB71" s="53"/>
      <c r="BC71" s="53"/>
      <c r="BD71" s="53"/>
      <c r="BE71" s="53"/>
      <c r="BF71" s="53"/>
      <c r="BG71" s="53"/>
      <c r="BH71" s="53"/>
      <c r="BI71" s="53"/>
      <c r="BJ71" s="53"/>
      <c r="BK71" s="53"/>
      <c r="BL71" s="53"/>
      <c r="BM71" s="53"/>
      <c r="BN71" s="53"/>
      <c r="BO71" s="53"/>
      <c r="BP71" s="53"/>
      <c r="BQ71" s="53"/>
      <c r="BR71" s="53"/>
      <c r="BS71" s="53"/>
      <c r="BT71" s="53"/>
      <c r="BU71" s="53"/>
      <c r="BV71" s="53"/>
      <c r="BW71" s="53"/>
      <c r="BX71" s="53"/>
      <c r="BY71" s="53"/>
      <c r="BZ71" s="53"/>
      <c r="CA71" s="53"/>
      <c r="CB71" s="53"/>
      <c r="CC71" s="53"/>
      <c r="CD71" s="53"/>
      <c r="CE71" s="53"/>
      <c r="CF71" s="53"/>
      <c r="CG71" s="53"/>
      <c r="CH71" s="53"/>
      <c r="CI71" s="53"/>
      <c r="CJ71" s="53"/>
      <c r="CK71" s="53"/>
      <c r="CL71" s="53"/>
      <c r="CM71" s="53"/>
      <c r="CN71" s="53"/>
      <c r="CO71" s="53"/>
      <c r="CP71" s="53"/>
      <c r="CQ71" s="53"/>
      <c r="CR71" s="53"/>
      <c r="CS71" s="53"/>
      <c r="CT71" s="53"/>
      <c r="CU71" s="53"/>
      <c r="CV71" s="53"/>
      <c r="CW71" s="53"/>
      <c r="CX71" s="53"/>
      <c r="CY71" s="53"/>
      <c r="CZ71" s="53"/>
      <c r="DA71" s="53"/>
      <c r="DB71" s="53"/>
      <c r="DC71" s="53"/>
      <c r="DD71" s="53"/>
      <c r="DE71" s="53"/>
      <c r="DF71" s="53"/>
      <c r="DG71" s="53"/>
      <c r="DH71" s="53"/>
      <c r="DI71" s="53"/>
      <c r="DJ71" s="53"/>
      <c r="DK71" s="53"/>
      <c r="DL71" s="53"/>
      <c r="DM71" s="53"/>
      <c r="DN71" s="53"/>
      <c r="DO71" s="53"/>
      <c r="DP71" s="53"/>
      <c r="DQ71" s="53"/>
      <c r="DR71" s="53"/>
      <c r="DS71" s="53"/>
      <c r="DT71" s="53"/>
      <c r="DU71" s="53"/>
      <c r="DV71" s="53"/>
      <c r="DW71" s="53"/>
      <c r="DX71" s="53"/>
      <c r="DY71" s="53"/>
      <c r="DZ71" s="53"/>
      <c r="EA71" s="53"/>
      <c r="EB71" s="53"/>
      <c r="EC71" s="53"/>
      <c r="ED71" s="53"/>
      <c r="EE71" s="53"/>
      <c r="EF71" s="53"/>
      <c r="EG71" s="53"/>
      <c r="EH71" s="53"/>
      <c r="EI71" s="53"/>
      <c r="EJ71" s="53"/>
      <c r="EK71" s="53"/>
      <c r="EL71" s="53"/>
      <c r="EM71" s="53"/>
      <c r="EN71" s="53"/>
      <c r="EO71" s="53"/>
      <c r="EP71" s="53"/>
      <c r="EQ71" s="53"/>
      <c r="ER71" s="53"/>
      <c r="ES71" s="53"/>
      <c r="ET71" s="53"/>
      <c r="EU71" s="53"/>
      <c r="EV71" s="53"/>
      <c r="EW71" s="53"/>
      <c r="EX71" s="53"/>
      <c r="EY71" s="53"/>
      <c r="EZ71" s="53"/>
      <c r="FA71" s="53"/>
      <c r="FB71" s="53"/>
      <c r="FC71" s="53"/>
      <c r="FD71" s="53"/>
      <c r="FE71" s="53"/>
      <c r="FF71" s="53"/>
      <c r="FG71" s="53"/>
      <c r="FH71" s="53"/>
      <c r="FI71" s="53"/>
      <c r="FJ71" s="53"/>
      <c r="FK71" s="53"/>
      <c r="FL71" s="53"/>
      <c r="FM71" s="53"/>
      <c r="FN71" s="53"/>
      <c r="FO71" s="53"/>
      <c r="FP71" s="53"/>
      <c r="FQ71" s="53"/>
      <c r="FR71" s="53"/>
      <c r="FS71" s="53"/>
      <c r="FT71" s="53"/>
      <c r="FU71" s="53"/>
      <c r="FV71" s="53"/>
      <c r="FW71" s="53"/>
      <c r="FX71" s="53"/>
      <c r="FY71" s="53"/>
      <c r="FZ71" s="53"/>
      <c r="GA71" s="53"/>
      <c r="GB71" s="53"/>
      <c r="GC71" s="53"/>
      <c r="GD71" s="53"/>
      <c r="GE71" s="53"/>
      <c r="GF71" s="53"/>
      <c r="GG71" s="53"/>
      <c r="GH71" s="53"/>
      <c r="GI71" s="53"/>
      <c r="GJ71" s="53"/>
      <c r="GK71" s="53"/>
      <c r="GL71" s="53"/>
      <c r="GM71" s="53"/>
      <c r="GN71" s="53"/>
      <c r="GO71" s="53"/>
      <c r="GP71" s="53"/>
      <c r="GQ71" s="53"/>
      <c r="GR71" s="53"/>
      <c r="GS71" s="53"/>
      <c r="GT71" s="53"/>
      <c r="GU71" s="53"/>
      <c r="GV71" s="53"/>
      <c r="GW71" s="53"/>
      <c r="GX71" s="53"/>
      <c r="GY71" s="53"/>
      <c r="GZ71" s="53"/>
      <c r="HA71" s="53"/>
      <c r="HB71" s="53"/>
      <c r="HC71" s="53"/>
      <c r="HD71" s="53"/>
      <c r="HE71" s="53"/>
      <c r="HF71" s="53"/>
      <c r="HG71" s="53"/>
      <c r="HH71" s="53"/>
      <c r="HI71" s="53"/>
      <c r="HJ71" s="53"/>
      <c r="HK71" s="53"/>
      <c r="HL71" s="53"/>
      <c r="HM71" s="53"/>
      <c r="HN71" s="53"/>
      <c r="HO71" s="53"/>
      <c r="HP71" s="53"/>
      <c r="HQ71" s="53"/>
      <c r="HR71" s="53"/>
      <c r="HS71" s="53"/>
      <c r="HT71" s="53"/>
      <c r="HU71" s="53"/>
      <c r="HV71" s="53"/>
      <c r="HW71" s="53"/>
      <c r="HX71" s="53"/>
      <c r="HY71" s="53"/>
      <c r="HZ71" s="53"/>
      <c r="IA71" s="53"/>
      <c r="IB71" s="53"/>
      <c r="IC71" s="53"/>
      <c r="ID71" s="53"/>
      <c r="IE71" s="53"/>
      <c r="IF71" s="53"/>
      <c r="IG71" s="53"/>
      <c r="IH71" s="53"/>
      <c r="II71" s="53"/>
      <c r="IJ71" s="53"/>
      <c r="IK71" s="53"/>
      <c r="IL71" s="53"/>
      <c r="IM71" s="53"/>
      <c r="IN71" s="53"/>
      <c r="IO71" s="53"/>
      <c r="IP71" s="53"/>
      <c r="IQ71" s="53"/>
      <c r="IR71" s="53"/>
      <c r="IS71" s="53"/>
      <c r="IT71" s="53"/>
      <c r="IU71" s="53"/>
      <c r="IV71" s="53"/>
    </row>
    <row r="72" spans="1:256" s="51" customFormat="1" ht="15.6" customHeight="1" x14ac:dyDescent="0.25">
      <c r="A72" s="37" t="s">
        <v>139</v>
      </c>
      <c r="B72" s="37" t="s">
        <v>140</v>
      </c>
      <c r="C72" s="37" t="s">
        <v>873</v>
      </c>
      <c r="D72" s="52">
        <v>2403.6043</v>
      </c>
      <c r="E72" s="52">
        <v>343201</v>
      </c>
      <c r="F72" s="52">
        <v>142.78598186897901</v>
      </c>
      <c r="G72" s="52">
        <v>341173</v>
      </c>
      <c r="H72" s="52">
        <v>141.94224898000058</v>
      </c>
      <c r="I72" s="52">
        <v>339614</v>
      </c>
      <c r="J72" s="52">
        <v>141.29363972264485</v>
      </c>
      <c r="K72" s="52">
        <v>338061</v>
      </c>
      <c r="L72" s="52">
        <v>140.64752671643998</v>
      </c>
      <c r="M72" s="52">
        <v>337804</v>
      </c>
      <c r="N72" s="52">
        <v>140.54060395881302</v>
      </c>
      <c r="O72" s="52">
        <v>336756</v>
      </c>
      <c r="P72" s="52">
        <v>140.1045920911358</v>
      </c>
      <c r="Q72" s="52">
        <v>337242</v>
      </c>
      <c r="R72" s="52">
        <v>140.30678843435254</v>
      </c>
      <c r="S72" s="52">
        <v>336072</v>
      </c>
      <c r="T72" s="52">
        <v>139.8200194599419</v>
      </c>
      <c r="U72" s="52">
        <v>335901</v>
      </c>
      <c r="V72" s="52">
        <v>139.7488763021434</v>
      </c>
      <c r="W72" s="52">
        <v>334673</v>
      </c>
      <c r="X72" s="52">
        <v>139.23797689994149</v>
      </c>
      <c r="Y72" s="52">
        <v>333599</v>
      </c>
      <c r="Z72" s="52">
        <v>138.79114794394403</v>
      </c>
      <c r="AA72" s="52">
        <v>332748</v>
      </c>
      <c r="AB72" s="52">
        <v>138.43709632238551</v>
      </c>
      <c r="AC72" s="52">
        <v>332464</v>
      </c>
      <c r="AD72" s="52">
        <v>138.31894043457984</v>
      </c>
      <c r="AE72" s="52">
        <v>330865</v>
      </c>
      <c r="AF72" s="52">
        <v>137.65368950288533</v>
      </c>
      <c r="AG72" s="52">
        <v>328587</v>
      </c>
      <c r="AH72" s="52">
        <v>136.70594614928922</v>
      </c>
      <c r="AI72" s="52">
        <v>327268</v>
      </c>
      <c r="AJ72" s="52">
        <v>136.15718693796646</v>
      </c>
      <c r="AK72" s="52">
        <v>325117</v>
      </c>
      <c r="AL72" s="52">
        <v>135.26228090039612</v>
      </c>
      <c r="AM72" s="52">
        <v>321869</v>
      </c>
      <c r="AN72" s="52">
        <v>133.91097694408353</v>
      </c>
      <c r="AO72" s="52">
        <v>318633</v>
      </c>
      <c r="AP72" s="52">
        <v>132.56466549007257</v>
      </c>
      <c r="AQ72" s="52">
        <v>314854</v>
      </c>
      <c r="AR72" s="52">
        <v>130.99244330691204</v>
      </c>
      <c r="AS72" s="53"/>
      <c r="AT72" s="53"/>
      <c r="AU72" s="53"/>
      <c r="AV72" s="53"/>
      <c r="AW72" s="53"/>
      <c r="AX72" s="53"/>
      <c r="AY72" s="53"/>
      <c r="AZ72" s="53"/>
      <c r="BA72" s="53"/>
      <c r="BB72" s="53"/>
      <c r="BC72" s="53"/>
      <c r="BD72" s="53"/>
      <c r="BE72" s="53"/>
      <c r="BF72" s="53"/>
      <c r="BG72" s="53"/>
      <c r="BH72" s="53"/>
      <c r="BI72" s="53"/>
      <c r="BJ72" s="53"/>
      <c r="BK72" s="53"/>
      <c r="BL72" s="53"/>
      <c r="BM72" s="53"/>
      <c r="BN72" s="53"/>
      <c r="BO72" s="53"/>
      <c r="BP72" s="53"/>
      <c r="BQ72" s="53"/>
      <c r="BR72" s="53"/>
      <c r="BS72" s="53"/>
      <c r="BT72" s="53"/>
      <c r="BU72" s="53"/>
      <c r="BV72" s="53"/>
      <c r="BW72" s="53"/>
      <c r="BX72" s="53"/>
      <c r="BY72" s="53"/>
      <c r="BZ72" s="53"/>
      <c r="CA72" s="53"/>
      <c r="CB72" s="53"/>
      <c r="CC72" s="53"/>
      <c r="CD72" s="53"/>
      <c r="CE72" s="53"/>
      <c r="CF72" s="53"/>
      <c r="CG72" s="53"/>
      <c r="CH72" s="53"/>
      <c r="CI72" s="53"/>
      <c r="CJ72" s="53"/>
      <c r="CK72" s="53"/>
      <c r="CL72" s="53"/>
      <c r="CM72" s="53"/>
      <c r="CN72" s="53"/>
      <c r="CO72" s="53"/>
      <c r="CP72" s="53"/>
      <c r="CQ72" s="53"/>
      <c r="CR72" s="53"/>
      <c r="CS72" s="53"/>
      <c r="CT72" s="53"/>
      <c r="CU72" s="53"/>
      <c r="CV72" s="53"/>
      <c r="CW72" s="53"/>
      <c r="CX72" s="53"/>
      <c r="CY72" s="53"/>
      <c r="CZ72" s="53"/>
      <c r="DA72" s="53"/>
      <c r="DB72" s="53"/>
      <c r="DC72" s="53"/>
      <c r="DD72" s="53"/>
      <c r="DE72" s="53"/>
      <c r="DF72" s="53"/>
      <c r="DG72" s="53"/>
      <c r="DH72" s="53"/>
      <c r="DI72" s="53"/>
      <c r="DJ72" s="53"/>
      <c r="DK72" s="53"/>
      <c r="DL72" s="53"/>
      <c r="DM72" s="53"/>
      <c r="DN72" s="53"/>
      <c r="DO72" s="53"/>
      <c r="DP72" s="53"/>
      <c r="DQ72" s="53"/>
      <c r="DR72" s="53"/>
      <c r="DS72" s="53"/>
      <c r="DT72" s="53"/>
      <c r="DU72" s="53"/>
      <c r="DV72" s="53"/>
      <c r="DW72" s="53"/>
      <c r="DX72" s="53"/>
      <c r="DY72" s="53"/>
      <c r="DZ72" s="53"/>
      <c r="EA72" s="53"/>
      <c r="EB72" s="53"/>
      <c r="EC72" s="53"/>
      <c r="ED72" s="53"/>
      <c r="EE72" s="53"/>
      <c r="EF72" s="53"/>
      <c r="EG72" s="53"/>
      <c r="EH72" s="53"/>
      <c r="EI72" s="53"/>
      <c r="EJ72" s="53"/>
      <c r="EK72" s="53"/>
      <c r="EL72" s="53"/>
      <c r="EM72" s="53"/>
      <c r="EN72" s="53"/>
      <c r="EO72" s="53"/>
      <c r="EP72" s="53"/>
      <c r="EQ72" s="53"/>
      <c r="ER72" s="53"/>
      <c r="ES72" s="53"/>
      <c r="ET72" s="53"/>
      <c r="EU72" s="53"/>
      <c r="EV72" s="53"/>
      <c r="EW72" s="53"/>
      <c r="EX72" s="53"/>
      <c r="EY72" s="53"/>
      <c r="EZ72" s="53"/>
      <c r="FA72" s="53"/>
      <c r="FB72" s="53"/>
      <c r="FC72" s="53"/>
      <c r="FD72" s="53"/>
      <c r="FE72" s="53"/>
      <c r="FF72" s="53"/>
      <c r="FG72" s="53"/>
      <c r="FH72" s="53"/>
      <c r="FI72" s="53"/>
      <c r="FJ72" s="53"/>
      <c r="FK72" s="53"/>
      <c r="FL72" s="53"/>
      <c r="FM72" s="53"/>
      <c r="FN72" s="53"/>
      <c r="FO72" s="53"/>
      <c r="FP72" s="53"/>
      <c r="FQ72" s="53"/>
      <c r="FR72" s="53"/>
      <c r="FS72" s="53"/>
      <c r="FT72" s="53"/>
      <c r="FU72" s="53"/>
      <c r="FV72" s="53"/>
      <c r="FW72" s="53"/>
      <c r="FX72" s="53"/>
      <c r="FY72" s="53"/>
      <c r="FZ72" s="53"/>
      <c r="GA72" s="53"/>
      <c r="GB72" s="53"/>
      <c r="GC72" s="53"/>
      <c r="GD72" s="53"/>
      <c r="GE72" s="53"/>
      <c r="GF72" s="53"/>
      <c r="GG72" s="53"/>
      <c r="GH72" s="53"/>
      <c r="GI72" s="53"/>
      <c r="GJ72" s="53"/>
      <c r="GK72" s="53"/>
      <c r="GL72" s="53"/>
      <c r="GM72" s="53"/>
      <c r="GN72" s="53"/>
      <c r="GO72" s="53"/>
      <c r="GP72" s="53"/>
      <c r="GQ72" s="53"/>
      <c r="GR72" s="53"/>
      <c r="GS72" s="53"/>
      <c r="GT72" s="53"/>
      <c r="GU72" s="53"/>
      <c r="GV72" s="53"/>
      <c r="GW72" s="53"/>
      <c r="GX72" s="53"/>
      <c r="GY72" s="53"/>
      <c r="GZ72" s="53"/>
      <c r="HA72" s="53"/>
      <c r="HB72" s="53"/>
      <c r="HC72" s="53"/>
      <c r="HD72" s="53"/>
      <c r="HE72" s="53"/>
      <c r="HF72" s="53"/>
      <c r="HG72" s="53"/>
      <c r="HH72" s="53"/>
      <c r="HI72" s="53"/>
      <c r="HJ72" s="53"/>
      <c r="HK72" s="53"/>
      <c r="HL72" s="53"/>
      <c r="HM72" s="53"/>
      <c r="HN72" s="53"/>
      <c r="HO72" s="53"/>
      <c r="HP72" s="53"/>
      <c r="HQ72" s="53"/>
      <c r="HR72" s="53"/>
      <c r="HS72" s="53"/>
      <c r="HT72" s="53"/>
      <c r="HU72" s="53"/>
      <c r="HV72" s="53"/>
      <c r="HW72" s="53"/>
      <c r="HX72" s="53"/>
      <c r="HY72" s="53"/>
      <c r="HZ72" s="53"/>
      <c r="IA72" s="53"/>
      <c r="IB72" s="53"/>
      <c r="IC72" s="53"/>
      <c r="ID72" s="53"/>
      <c r="IE72" s="53"/>
      <c r="IF72" s="53"/>
      <c r="IG72" s="53"/>
      <c r="IH72" s="53"/>
      <c r="II72" s="53"/>
      <c r="IJ72" s="53"/>
      <c r="IK72" s="53"/>
      <c r="IL72" s="53"/>
      <c r="IM72" s="53"/>
      <c r="IN72" s="53"/>
      <c r="IO72" s="53"/>
      <c r="IP72" s="53"/>
      <c r="IQ72" s="53"/>
      <c r="IR72" s="53"/>
      <c r="IS72" s="53"/>
      <c r="IT72" s="53"/>
      <c r="IU72" s="53"/>
      <c r="IV72" s="53"/>
    </row>
    <row r="73" spans="1:256" s="51" customFormat="1" ht="15.6" customHeight="1" x14ac:dyDescent="0.25">
      <c r="A73" s="37" t="s">
        <v>141</v>
      </c>
      <c r="B73" s="37" t="s">
        <v>142</v>
      </c>
      <c r="C73" s="37" t="s">
        <v>873</v>
      </c>
      <c r="D73" s="52">
        <v>71.583699999999993</v>
      </c>
      <c r="E73" s="52">
        <v>259126</v>
      </c>
      <c r="F73" s="52">
        <v>3619.9022961931282</v>
      </c>
      <c r="G73" s="52">
        <v>259778</v>
      </c>
      <c r="H73" s="52">
        <v>3629.0105149636024</v>
      </c>
      <c r="I73" s="52">
        <v>260645</v>
      </c>
      <c r="J73" s="52">
        <v>3641.1222107826225</v>
      </c>
      <c r="K73" s="52">
        <v>260673</v>
      </c>
      <c r="L73" s="52">
        <v>3641.5133612819682</v>
      </c>
      <c r="M73" s="52">
        <v>260035</v>
      </c>
      <c r="N73" s="52">
        <v>3632.6007177611668</v>
      </c>
      <c r="O73" s="52">
        <v>258587</v>
      </c>
      <c r="P73" s="52">
        <v>3612.3726490807267</v>
      </c>
      <c r="Q73" s="52">
        <v>257414</v>
      </c>
      <c r="R73" s="52">
        <v>3595.9862370902874</v>
      </c>
      <c r="S73" s="52">
        <v>257188</v>
      </c>
      <c r="T73" s="52">
        <v>3592.8290937741417</v>
      </c>
      <c r="U73" s="52">
        <v>257012</v>
      </c>
      <c r="V73" s="52">
        <v>3590.3704334925415</v>
      </c>
      <c r="W73" s="52">
        <v>256123</v>
      </c>
      <c r="X73" s="52">
        <v>3577.9514051383208</v>
      </c>
      <c r="Y73" s="52">
        <v>256174</v>
      </c>
      <c r="Z73" s="52">
        <v>3578.6638578335574</v>
      </c>
      <c r="AA73" s="52">
        <v>256079</v>
      </c>
      <c r="AB73" s="52">
        <v>3577.3367400679208</v>
      </c>
      <c r="AC73" s="52">
        <v>256746</v>
      </c>
      <c r="AD73" s="52">
        <v>3586.654503748759</v>
      </c>
      <c r="AE73" s="52">
        <v>255761</v>
      </c>
      <c r="AF73" s="52">
        <v>3572.894387968211</v>
      </c>
      <c r="AG73" s="52">
        <v>255497</v>
      </c>
      <c r="AH73" s="52">
        <v>3569.2063975458104</v>
      </c>
      <c r="AI73" s="52">
        <v>255159</v>
      </c>
      <c r="AJ73" s="52">
        <v>3564.4846522322823</v>
      </c>
      <c r="AK73" s="52">
        <v>253049</v>
      </c>
      <c r="AL73" s="52">
        <v>3535.0086681744592</v>
      </c>
      <c r="AM73" s="52">
        <v>250604</v>
      </c>
      <c r="AN73" s="52">
        <v>3500.8528477851805</v>
      </c>
      <c r="AO73" s="52">
        <v>249463</v>
      </c>
      <c r="AP73" s="52">
        <v>3484.9134649368507</v>
      </c>
      <c r="AQ73" s="52">
        <v>249913</v>
      </c>
      <c r="AR73" s="52">
        <v>3491.1998122477607</v>
      </c>
      <c r="AS73" s="53"/>
      <c r="AT73" s="53"/>
      <c r="AU73" s="53"/>
      <c r="AV73" s="53"/>
      <c r="AW73" s="53"/>
      <c r="AX73" s="53"/>
      <c r="AY73" s="53"/>
      <c r="AZ73" s="53"/>
      <c r="BA73" s="53"/>
      <c r="BB73" s="53"/>
      <c r="BC73" s="53"/>
      <c r="BD73" s="53"/>
      <c r="BE73" s="53"/>
      <c r="BF73" s="53"/>
      <c r="BG73" s="53"/>
      <c r="BH73" s="53"/>
      <c r="BI73" s="53"/>
      <c r="BJ73" s="53"/>
      <c r="BK73" s="53"/>
      <c r="BL73" s="53"/>
      <c r="BM73" s="53"/>
      <c r="BN73" s="53"/>
      <c r="BO73" s="53"/>
      <c r="BP73" s="53"/>
      <c r="BQ73" s="53"/>
      <c r="BR73" s="53"/>
      <c r="BS73" s="53"/>
      <c r="BT73" s="53"/>
      <c r="BU73" s="53"/>
      <c r="BV73" s="53"/>
      <c r="BW73" s="53"/>
      <c r="BX73" s="53"/>
      <c r="BY73" s="53"/>
      <c r="BZ73" s="53"/>
      <c r="CA73" s="53"/>
      <c r="CB73" s="53"/>
      <c r="CC73" s="53"/>
      <c r="CD73" s="53"/>
      <c r="CE73" s="53"/>
      <c r="CF73" s="53"/>
      <c r="CG73" s="53"/>
      <c r="CH73" s="53"/>
      <c r="CI73" s="53"/>
      <c r="CJ73" s="53"/>
      <c r="CK73" s="53"/>
      <c r="CL73" s="53"/>
      <c r="CM73" s="53"/>
      <c r="CN73" s="53"/>
      <c r="CO73" s="53"/>
      <c r="CP73" s="53"/>
      <c r="CQ73" s="53"/>
      <c r="CR73" s="53"/>
      <c r="CS73" s="53"/>
      <c r="CT73" s="53"/>
      <c r="CU73" s="53"/>
      <c r="CV73" s="53"/>
      <c r="CW73" s="53"/>
      <c r="CX73" s="53"/>
      <c r="CY73" s="53"/>
      <c r="CZ73" s="53"/>
      <c r="DA73" s="53"/>
      <c r="DB73" s="53"/>
      <c r="DC73" s="53"/>
      <c r="DD73" s="53"/>
      <c r="DE73" s="53"/>
      <c r="DF73" s="53"/>
      <c r="DG73" s="53"/>
      <c r="DH73" s="53"/>
      <c r="DI73" s="53"/>
      <c r="DJ73" s="53"/>
      <c r="DK73" s="53"/>
      <c r="DL73" s="53"/>
      <c r="DM73" s="53"/>
      <c r="DN73" s="53"/>
      <c r="DO73" s="53"/>
      <c r="DP73" s="53"/>
      <c r="DQ73" s="53"/>
      <c r="DR73" s="53"/>
      <c r="DS73" s="53"/>
      <c r="DT73" s="53"/>
      <c r="DU73" s="53"/>
      <c r="DV73" s="53"/>
      <c r="DW73" s="53"/>
      <c r="DX73" s="53"/>
      <c r="DY73" s="53"/>
      <c r="DZ73" s="53"/>
      <c r="EA73" s="53"/>
      <c r="EB73" s="53"/>
      <c r="EC73" s="53"/>
      <c r="ED73" s="53"/>
      <c r="EE73" s="53"/>
      <c r="EF73" s="53"/>
      <c r="EG73" s="53"/>
      <c r="EH73" s="53"/>
      <c r="EI73" s="53"/>
      <c r="EJ73" s="53"/>
      <c r="EK73" s="53"/>
      <c r="EL73" s="53"/>
      <c r="EM73" s="53"/>
      <c r="EN73" s="53"/>
      <c r="EO73" s="53"/>
      <c r="EP73" s="53"/>
      <c r="EQ73" s="53"/>
      <c r="ER73" s="53"/>
      <c r="ES73" s="53"/>
      <c r="ET73" s="53"/>
      <c r="EU73" s="53"/>
      <c r="EV73" s="53"/>
      <c r="EW73" s="53"/>
      <c r="EX73" s="53"/>
      <c r="EY73" s="53"/>
      <c r="EZ73" s="53"/>
      <c r="FA73" s="53"/>
      <c r="FB73" s="53"/>
      <c r="FC73" s="53"/>
      <c r="FD73" s="53"/>
      <c r="FE73" s="53"/>
      <c r="FF73" s="53"/>
      <c r="FG73" s="53"/>
      <c r="FH73" s="53"/>
      <c r="FI73" s="53"/>
      <c r="FJ73" s="53"/>
      <c r="FK73" s="53"/>
      <c r="FL73" s="53"/>
      <c r="FM73" s="53"/>
      <c r="FN73" s="53"/>
      <c r="FO73" s="53"/>
      <c r="FP73" s="53"/>
      <c r="FQ73" s="53"/>
      <c r="FR73" s="53"/>
      <c r="FS73" s="53"/>
      <c r="FT73" s="53"/>
      <c r="FU73" s="53"/>
      <c r="FV73" s="53"/>
      <c r="FW73" s="53"/>
      <c r="FX73" s="53"/>
      <c r="FY73" s="53"/>
      <c r="FZ73" s="53"/>
      <c r="GA73" s="53"/>
      <c r="GB73" s="53"/>
      <c r="GC73" s="53"/>
      <c r="GD73" s="53"/>
      <c r="GE73" s="53"/>
      <c r="GF73" s="53"/>
      <c r="GG73" s="53"/>
      <c r="GH73" s="53"/>
      <c r="GI73" s="53"/>
      <c r="GJ73" s="53"/>
      <c r="GK73" s="53"/>
      <c r="GL73" s="53"/>
      <c r="GM73" s="53"/>
      <c r="GN73" s="53"/>
      <c r="GO73" s="53"/>
      <c r="GP73" s="53"/>
      <c r="GQ73" s="53"/>
      <c r="GR73" s="53"/>
      <c r="GS73" s="53"/>
      <c r="GT73" s="53"/>
      <c r="GU73" s="53"/>
      <c r="GV73" s="53"/>
      <c r="GW73" s="53"/>
      <c r="GX73" s="53"/>
      <c r="GY73" s="53"/>
      <c r="GZ73" s="53"/>
      <c r="HA73" s="53"/>
      <c r="HB73" s="53"/>
      <c r="HC73" s="53"/>
      <c r="HD73" s="53"/>
      <c r="HE73" s="53"/>
      <c r="HF73" s="53"/>
      <c r="HG73" s="53"/>
      <c r="HH73" s="53"/>
      <c r="HI73" s="53"/>
      <c r="HJ73" s="53"/>
      <c r="HK73" s="53"/>
      <c r="HL73" s="53"/>
      <c r="HM73" s="53"/>
      <c r="HN73" s="53"/>
      <c r="HO73" s="53"/>
      <c r="HP73" s="53"/>
      <c r="HQ73" s="53"/>
      <c r="HR73" s="53"/>
      <c r="HS73" s="53"/>
      <c r="HT73" s="53"/>
      <c r="HU73" s="53"/>
      <c r="HV73" s="53"/>
      <c r="HW73" s="53"/>
      <c r="HX73" s="53"/>
      <c r="HY73" s="53"/>
      <c r="HZ73" s="53"/>
      <c r="IA73" s="53"/>
      <c r="IB73" s="53"/>
      <c r="IC73" s="53"/>
      <c r="ID73" s="53"/>
      <c r="IE73" s="53"/>
      <c r="IF73" s="53"/>
      <c r="IG73" s="53"/>
      <c r="IH73" s="53"/>
      <c r="II73" s="53"/>
      <c r="IJ73" s="53"/>
      <c r="IK73" s="53"/>
      <c r="IL73" s="53"/>
      <c r="IM73" s="53"/>
      <c r="IN73" s="53"/>
      <c r="IO73" s="53"/>
      <c r="IP73" s="53"/>
      <c r="IQ73" s="53"/>
      <c r="IR73" s="53"/>
      <c r="IS73" s="53"/>
      <c r="IT73" s="53"/>
      <c r="IU73" s="53"/>
      <c r="IV73" s="53"/>
    </row>
    <row r="74" spans="1:256" s="51" customFormat="1" ht="15.6" customHeight="1" x14ac:dyDescent="0.25">
      <c r="A74" s="37" t="s">
        <v>143</v>
      </c>
      <c r="B74" s="37" t="s">
        <v>144</v>
      </c>
      <c r="C74" s="37" t="s">
        <v>873</v>
      </c>
      <c r="D74" s="52">
        <v>192.62290000000002</v>
      </c>
      <c r="E74" s="52">
        <v>159364</v>
      </c>
      <c r="F74" s="52">
        <v>827.33672891437095</v>
      </c>
      <c r="G74" s="52">
        <v>159563</v>
      </c>
      <c r="H74" s="52">
        <v>828.36983556991402</v>
      </c>
      <c r="I74" s="52">
        <v>159821</v>
      </c>
      <c r="J74" s="52">
        <v>829.70924017860796</v>
      </c>
      <c r="K74" s="52">
        <v>159826</v>
      </c>
      <c r="L74" s="52">
        <v>829.73519763226489</v>
      </c>
      <c r="M74" s="52">
        <v>159828</v>
      </c>
      <c r="N74" s="52">
        <v>829.74558061372761</v>
      </c>
      <c r="O74" s="52">
        <v>159971</v>
      </c>
      <c r="P74" s="52">
        <v>830.48796378831378</v>
      </c>
      <c r="Q74" s="52">
        <v>160019</v>
      </c>
      <c r="R74" s="52">
        <v>830.73715534341966</v>
      </c>
      <c r="S74" s="52">
        <v>159963</v>
      </c>
      <c r="T74" s="52">
        <v>830.44643186246276</v>
      </c>
      <c r="U74" s="52">
        <v>159788</v>
      </c>
      <c r="V74" s="52">
        <v>829.53792098447275</v>
      </c>
      <c r="W74" s="52">
        <v>159735</v>
      </c>
      <c r="X74" s="52">
        <v>829.26277197570994</v>
      </c>
      <c r="Y74" s="52">
        <v>158951</v>
      </c>
      <c r="Z74" s="52">
        <v>825.19264324231438</v>
      </c>
      <c r="AA74" s="52">
        <v>158689</v>
      </c>
      <c r="AB74" s="52">
        <v>823.83247267069487</v>
      </c>
      <c r="AC74" s="52">
        <v>158708</v>
      </c>
      <c r="AD74" s="52">
        <v>823.93111099459088</v>
      </c>
      <c r="AE74" s="52">
        <v>158589</v>
      </c>
      <c r="AF74" s="52">
        <v>823.31332359755766</v>
      </c>
      <c r="AG74" s="52">
        <v>158610</v>
      </c>
      <c r="AH74" s="52">
        <v>823.42234490291651</v>
      </c>
      <c r="AI74" s="52">
        <v>158725</v>
      </c>
      <c r="AJ74" s="52">
        <v>824.01936633702428</v>
      </c>
      <c r="AK74" s="52">
        <v>158542</v>
      </c>
      <c r="AL74" s="52">
        <v>823.06932353318314</v>
      </c>
      <c r="AM74" s="52">
        <v>158373</v>
      </c>
      <c r="AN74" s="52">
        <v>822.1919615995813</v>
      </c>
      <c r="AO74" s="52">
        <v>158003</v>
      </c>
      <c r="AP74" s="52">
        <v>820.27111002897368</v>
      </c>
      <c r="AQ74" s="52">
        <v>157951</v>
      </c>
      <c r="AR74" s="52">
        <v>820.00115251094235</v>
      </c>
      <c r="AS74" s="53"/>
      <c r="AT74" s="53"/>
      <c r="AU74" s="53"/>
      <c r="AV74" s="53"/>
      <c r="AW74" s="53"/>
      <c r="AX74" s="53"/>
      <c r="AY74" s="53"/>
      <c r="AZ74" s="53"/>
      <c r="BA74" s="53"/>
      <c r="BB74" s="53"/>
      <c r="BC74" s="53"/>
      <c r="BD74" s="53"/>
      <c r="BE74" s="53"/>
      <c r="BF74" s="53"/>
      <c r="BG74" s="53"/>
      <c r="BH74" s="53"/>
      <c r="BI74" s="53"/>
      <c r="BJ74" s="53"/>
      <c r="BK74" s="53"/>
      <c r="BL74" s="53"/>
      <c r="BM74" s="53"/>
      <c r="BN74" s="53"/>
      <c r="BO74" s="53"/>
      <c r="BP74" s="53"/>
      <c r="BQ74" s="53"/>
      <c r="BR74" s="53"/>
      <c r="BS74" s="53"/>
      <c r="BT74" s="53"/>
      <c r="BU74" s="53"/>
      <c r="BV74" s="53"/>
      <c r="BW74" s="53"/>
      <c r="BX74" s="53"/>
      <c r="BY74" s="53"/>
      <c r="BZ74" s="53"/>
      <c r="CA74" s="53"/>
      <c r="CB74" s="53"/>
      <c r="CC74" s="53"/>
      <c r="CD74" s="53"/>
      <c r="CE74" s="53"/>
      <c r="CF74" s="53"/>
      <c r="CG74" s="53"/>
      <c r="CH74" s="53"/>
      <c r="CI74" s="53"/>
      <c r="CJ74" s="53"/>
      <c r="CK74" s="53"/>
      <c r="CL74" s="53"/>
      <c r="CM74" s="53"/>
      <c r="CN74" s="53"/>
      <c r="CO74" s="53"/>
      <c r="CP74" s="53"/>
      <c r="CQ74" s="53"/>
      <c r="CR74" s="53"/>
      <c r="CS74" s="53"/>
      <c r="CT74" s="53"/>
      <c r="CU74" s="53"/>
      <c r="CV74" s="53"/>
      <c r="CW74" s="53"/>
      <c r="CX74" s="53"/>
      <c r="CY74" s="53"/>
      <c r="CZ74" s="53"/>
      <c r="DA74" s="53"/>
      <c r="DB74" s="53"/>
      <c r="DC74" s="53"/>
      <c r="DD74" s="53"/>
      <c r="DE74" s="53"/>
      <c r="DF74" s="53"/>
      <c r="DG74" s="53"/>
      <c r="DH74" s="53"/>
      <c r="DI74" s="53"/>
      <c r="DJ74" s="53"/>
      <c r="DK74" s="53"/>
      <c r="DL74" s="53"/>
      <c r="DM74" s="53"/>
      <c r="DN74" s="53"/>
      <c r="DO74" s="53"/>
      <c r="DP74" s="53"/>
      <c r="DQ74" s="53"/>
      <c r="DR74" s="53"/>
      <c r="DS74" s="53"/>
      <c r="DT74" s="53"/>
      <c r="DU74" s="53"/>
      <c r="DV74" s="53"/>
      <c r="DW74" s="53"/>
      <c r="DX74" s="53"/>
      <c r="DY74" s="53"/>
      <c r="DZ74" s="53"/>
      <c r="EA74" s="53"/>
      <c r="EB74" s="53"/>
      <c r="EC74" s="53"/>
      <c r="ED74" s="53"/>
      <c r="EE74" s="53"/>
      <c r="EF74" s="53"/>
      <c r="EG74" s="53"/>
      <c r="EH74" s="53"/>
      <c r="EI74" s="53"/>
      <c r="EJ74" s="53"/>
      <c r="EK74" s="53"/>
      <c r="EL74" s="53"/>
      <c r="EM74" s="53"/>
      <c r="EN74" s="53"/>
      <c r="EO74" s="53"/>
      <c r="EP74" s="53"/>
      <c r="EQ74" s="53"/>
      <c r="ER74" s="53"/>
      <c r="ES74" s="53"/>
      <c r="ET74" s="53"/>
      <c r="EU74" s="53"/>
      <c r="EV74" s="53"/>
      <c r="EW74" s="53"/>
      <c r="EX74" s="53"/>
      <c r="EY74" s="53"/>
      <c r="EZ74" s="53"/>
      <c r="FA74" s="53"/>
      <c r="FB74" s="53"/>
      <c r="FC74" s="53"/>
      <c r="FD74" s="53"/>
      <c r="FE74" s="53"/>
      <c r="FF74" s="53"/>
      <c r="FG74" s="53"/>
      <c r="FH74" s="53"/>
      <c r="FI74" s="53"/>
      <c r="FJ74" s="53"/>
      <c r="FK74" s="53"/>
      <c r="FL74" s="53"/>
      <c r="FM74" s="53"/>
      <c r="FN74" s="53"/>
      <c r="FO74" s="53"/>
      <c r="FP74" s="53"/>
      <c r="FQ74" s="53"/>
      <c r="FR74" s="53"/>
      <c r="FS74" s="53"/>
      <c r="FT74" s="53"/>
      <c r="FU74" s="53"/>
      <c r="FV74" s="53"/>
      <c r="FW74" s="53"/>
      <c r="FX74" s="53"/>
      <c r="FY74" s="53"/>
      <c r="FZ74" s="53"/>
      <c r="GA74" s="53"/>
      <c r="GB74" s="53"/>
      <c r="GC74" s="53"/>
      <c r="GD74" s="53"/>
      <c r="GE74" s="53"/>
      <c r="GF74" s="53"/>
      <c r="GG74" s="53"/>
      <c r="GH74" s="53"/>
      <c r="GI74" s="53"/>
      <c r="GJ74" s="53"/>
      <c r="GK74" s="53"/>
      <c r="GL74" s="53"/>
      <c r="GM74" s="53"/>
      <c r="GN74" s="53"/>
      <c r="GO74" s="53"/>
      <c r="GP74" s="53"/>
      <c r="GQ74" s="53"/>
      <c r="GR74" s="53"/>
      <c r="GS74" s="53"/>
      <c r="GT74" s="53"/>
      <c r="GU74" s="53"/>
      <c r="GV74" s="53"/>
      <c r="GW74" s="53"/>
      <c r="GX74" s="53"/>
      <c r="GY74" s="53"/>
      <c r="GZ74" s="53"/>
      <c r="HA74" s="53"/>
      <c r="HB74" s="53"/>
      <c r="HC74" s="53"/>
      <c r="HD74" s="53"/>
      <c r="HE74" s="53"/>
      <c r="HF74" s="53"/>
      <c r="HG74" s="53"/>
      <c r="HH74" s="53"/>
      <c r="HI74" s="53"/>
      <c r="HJ74" s="53"/>
      <c r="HK74" s="53"/>
      <c r="HL74" s="53"/>
      <c r="HM74" s="53"/>
      <c r="HN74" s="53"/>
      <c r="HO74" s="53"/>
      <c r="HP74" s="53"/>
      <c r="HQ74" s="53"/>
      <c r="HR74" s="53"/>
      <c r="HS74" s="53"/>
      <c r="HT74" s="53"/>
      <c r="HU74" s="53"/>
      <c r="HV74" s="53"/>
      <c r="HW74" s="53"/>
      <c r="HX74" s="53"/>
      <c r="HY74" s="53"/>
      <c r="HZ74" s="53"/>
      <c r="IA74" s="53"/>
      <c r="IB74" s="53"/>
      <c r="IC74" s="53"/>
      <c r="ID74" s="53"/>
      <c r="IE74" s="53"/>
      <c r="IF74" s="53"/>
      <c r="IG74" s="53"/>
      <c r="IH74" s="53"/>
      <c r="II74" s="53"/>
      <c r="IJ74" s="53"/>
      <c r="IK74" s="53"/>
      <c r="IL74" s="53"/>
      <c r="IM74" s="53"/>
      <c r="IN74" s="53"/>
      <c r="IO74" s="53"/>
      <c r="IP74" s="53"/>
      <c r="IQ74" s="53"/>
      <c r="IR74" s="53"/>
      <c r="IS74" s="53"/>
      <c r="IT74" s="53"/>
      <c r="IU74" s="53"/>
      <c r="IV74" s="53"/>
    </row>
    <row r="75" spans="1:256" s="51" customFormat="1" ht="15.6" customHeight="1" x14ac:dyDescent="0.25">
      <c r="A75" s="37" t="s">
        <v>145</v>
      </c>
      <c r="B75" s="37" t="s">
        <v>146</v>
      </c>
      <c r="C75" s="37" t="s">
        <v>873</v>
      </c>
      <c r="D75" s="52">
        <v>846.52660000000003</v>
      </c>
      <c r="E75" s="52">
        <v>172748</v>
      </c>
      <c r="F75" s="52">
        <v>204.06683026853497</v>
      </c>
      <c r="G75" s="52">
        <v>172292</v>
      </c>
      <c r="H75" s="52">
        <v>203.52815847724099</v>
      </c>
      <c r="I75" s="52">
        <v>172005</v>
      </c>
      <c r="J75" s="52">
        <v>203.18912601210641</v>
      </c>
      <c r="K75" s="52">
        <v>171294</v>
      </c>
      <c r="L75" s="52">
        <v>202.34922328489145</v>
      </c>
      <c r="M75" s="52">
        <v>170807</v>
      </c>
      <c r="N75" s="52">
        <v>201.7739312621718</v>
      </c>
      <c r="O75" s="52">
        <v>169843</v>
      </c>
      <c r="P75" s="52">
        <v>200.63516019461173</v>
      </c>
      <c r="Q75" s="52">
        <v>169213</v>
      </c>
      <c r="R75" s="52">
        <v>199.89094258821873</v>
      </c>
      <c r="S75" s="52">
        <v>168716</v>
      </c>
      <c r="T75" s="52">
        <v>199.3038375876198</v>
      </c>
      <c r="U75" s="52">
        <v>168351</v>
      </c>
      <c r="V75" s="52">
        <v>198.87266389502705</v>
      </c>
      <c r="W75" s="52">
        <v>167516</v>
      </c>
      <c r="X75" s="52">
        <v>197.88628024210934</v>
      </c>
      <c r="Y75" s="52">
        <v>166539</v>
      </c>
      <c r="Z75" s="52">
        <v>196.73215230330624</v>
      </c>
      <c r="AA75" s="52">
        <v>165572</v>
      </c>
      <c r="AB75" s="52">
        <v>195.5898373423824</v>
      </c>
      <c r="AC75" s="52">
        <v>164519</v>
      </c>
      <c r="AD75" s="52">
        <v>194.34593077169694</v>
      </c>
      <c r="AE75" s="52">
        <v>162801</v>
      </c>
      <c r="AF75" s="52">
        <v>192.31646117204113</v>
      </c>
      <c r="AG75" s="52">
        <v>161163</v>
      </c>
      <c r="AH75" s="52">
        <v>190.38149539541934</v>
      </c>
      <c r="AI75" s="52">
        <v>159679</v>
      </c>
      <c r="AJ75" s="52">
        <v>188.62844947813807</v>
      </c>
      <c r="AK75" s="52">
        <v>158211</v>
      </c>
      <c r="AL75" s="52">
        <v>186.89430432546359</v>
      </c>
      <c r="AM75" s="52">
        <v>156196</v>
      </c>
      <c r="AN75" s="52">
        <v>184.51398928279394</v>
      </c>
      <c r="AO75" s="52">
        <v>154240</v>
      </c>
      <c r="AP75" s="52">
        <v>182.20337080961187</v>
      </c>
      <c r="AQ75" s="52">
        <v>152964</v>
      </c>
      <c r="AR75" s="52">
        <v>180.69603483221908</v>
      </c>
      <c r="AS75" s="53"/>
      <c r="AT75" s="53"/>
      <c r="AU75" s="53"/>
      <c r="AV75" s="53"/>
      <c r="AW75" s="53"/>
      <c r="AX75" s="53"/>
      <c r="AY75" s="53"/>
      <c r="AZ75" s="53"/>
      <c r="BA75" s="53"/>
      <c r="BB75" s="53"/>
      <c r="BC75" s="53"/>
      <c r="BD75" s="53"/>
      <c r="BE75" s="53"/>
      <c r="BF75" s="53"/>
      <c r="BG75" s="53"/>
      <c r="BH75" s="53"/>
      <c r="BI75" s="53"/>
      <c r="BJ75" s="53"/>
      <c r="BK75" s="53"/>
      <c r="BL75" s="53"/>
      <c r="BM75" s="53"/>
      <c r="BN75" s="53"/>
      <c r="BO75" s="53"/>
      <c r="BP75" s="53"/>
      <c r="BQ75" s="53"/>
      <c r="BR75" s="53"/>
      <c r="BS75" s="53"/>
      <c r="BT75" s="53"/>
      <c r="BU75" s="53"/>
      <c r="BV75" s="53"/>
      <c r="BW75" s="53"/>
      <c r="BX75" s="53"/>
      <c r="BY75" s="53"/>
      <c r="BZ75" s="53"/>
      <c r="CA75" s="53"/>
      <c r="CB75" s="53"/>
      <c r="CC75" s="53"/>
      <c r="CD75" s="53"/>
      <c r="CE75" s="53"/>
      <c r="CF75" s="53"/>
      <c r="CG75" s="53"/>
      <c r="CH75" s="53"/>
      <c r="CI75" s="53"/>
      <c r="CJ75" s="53"/>
      <c r="CK75" s="53"/>
      <c r="CL75" s="53"/>
      <c r="CM75" s="53"/>
      <c r="CN75" s="53"/>
      <c r="CO75" s="53"/>
      <c r="CP75" s="53"/>
      <c r="CQ75" s="53"/>
      <c r="CR75" s="53"/>
      <c r="CS75" s="53"/>
      <c r="CT75" s="53"/>
      <c r="CU75" s="53"/>
      <c r="CV75" s="53"/>
      <c r="CW75" s="53"/>
      <c r="CX75" s="53"/>
      <c r="CY75" s="53"/>
      <c r="CZ75" s="53"/>
      <c r="DA75" s="53"/>
      <c r="DB75" s="53"/>
      <c r="DC75" s="53"/>
      <c r="DD75" s="53"/>
      <c r="DE75" s="53"/>
      <c r="DF75" s="53"/>
      <c r="DG75" s="53"/>
      <c r="DH75" s="53"/>
      <c r="DI75" s="53"/>
      <c r="DJ75" s="53"/>
      <c r="DK75" s="53"/>
      <c r="DL75" s="53"/>
      <c r="DM75" s="53"/>
      <c r="DN75" s="53"/>
      <c r="DO75" s="53"/>
      <c r="DP75" s="53"/>
      <c r="DQ75" s="53"/>
      <c r="DR75" s="53"/>
      <c r="DS75" s="53"/>
      <c r="DT75" s="53"/>
      <c r="DU75" s="53"/>
      <c r="DV75" s="53"/>
      <c r="DW75" s="53"/>
      <c r="DX75" s="53"/>
      <c r="DY75" s="53"/>
      <c r="DZ75" s="53"/>
      <c r="EA75" s="53"/>
      <c r="EB75" s="53"/>
      <c r="EC75" s="53"/>
      <c r="ED75" s="53"/>
      <c r="EE75" s="53"/>
      <c r="EF75" s="53"/>
      <c r="EG75" s="53"/>
      <c r="EH75" s="53"/>
      <c r="EI75" s="53"/>
      <c r="EJ75" s="53"/>
      <c r="EK75" s="53"/>
      <c r="EL75" s="53"/>
      <c r="EM75" s="53"/>
      <c r="EN75" s="53"/>
      <c r="EO75" s="53"/>
      <c r="EP75" s="53"/>
      <c r="EQ75" s="53"/>
      <c r="ER75" s="53"/>
      <c r="ES75" s="53"/>
      <c r="ET75" s="53"/>
      <c r="EU75" s="53"/>
      <c r="EV75" s="53"/>
      <c r="EW75" s="53"/>
      <c r="EX75" s="53"/>
      <c r="EY75" s="53"/>
      <c r="EZ75" s="53"/>
      <c r="FA75" s="53"/>
      <c r="FB75" s="53"/>
      <c r="FC75" s="53"/>
      <c r="FD75" s="53"/>
      <c r="FE75" s="53"/>
      <c r="FF75" s="53"/>
      <c r="FG75" s="53"/>
      <c r="FH75" s="53"/>
      <c r="FI75" s="53"/>
      <c r="FJ75" s="53"/>
      <c r="FK75" s="53"/>
      <c r="FL75" s="53"/>
      <c r="FM75" s="53"/>
      <c r="FN75" s="53"/>
      <c r="FO75" s="53"/>
      <c r="FP75" s="53"/>
      <c r="FQ75" s="53"/>
      <c r="FR75" s="53"/>
      <c r="FS75" s="53"/>
      <c r="FT75" s="53"/>
      <c r="FU75" s="53"/>
      <c r="FV75" s="53"/>
      <c r="FW75" s="53"/>
      <c r="FX75" s="53"/>
      <c r="FY75" s="53"/>
      <c r="FZ75" s="53"/>
      <c r="GA75" s="53"/>
      <c r="GB75" s="53"/>
      <c r="GC75" s="53"/>
      <c r="GD75" s="53"/>
      <c r="GE75" s="53"/>
      <c r="GF75" s="53"/>
      <c r="GG75" s="53"/>
      <c r="GH75" s="53"/>
      <c r="GI75" s="53"/>
      <c r="GJ75" s="53"/>
      <c r="GK75" s="53"/>
      <c r="GL75" s="53"/>
      <c r="GM75" s="53"/>
      <c r="GN75" s="53"/>
      <c r="GO75" s="53"/>
      <c r="GP75" s="53"/>
      <c r="GQ75" s="53"/>
      <c r="GR75" s="53"/>
      <c r="GS75" s="53"/>
      <c r="GT75" s="53"/>
      <c r="GU75" s="53"/>
      <c r="GV75" s="53"/>
      <c r="GW75" s="53"/>
      <c r="GX75" s="53"/>
      <c r="GY75" s="53"/>
      <c r="GZ75" s="53"/>
      <c r="HA75" s="53"/>
      <c r="HB75" s="53"/>
      <c r="HC75" s="53"/>
      <c r="HD75" s="53"/>
      <c r="HE75" s="53"/>
      <c r="HF75" s="53"/>
      <c r="HG75" s="53"/>
      <c r="HH75" s="53"/>
      <c r="HI75" s="53"/>
      <c r="HJ75" s="53"/>
      <c r="HK75" s="53"/>
      <c r="HL75" s="53"/>
      <c r="HM75" s="53"/>
      <c r="HN75" s="53"/>
      <c r="HO75" s="53"/>
      <c r="HP75" s="53"/>
      <c r="HQ75" s="53"/>
      <c r="HR75" s="53"/>
      <c r="HS75" s="53"/>
      <c r="HT75" s="53"/>
      <c r="HU75" s="53"/>
      <c r="HV75" s="53"/>
      <c r="HW75" s="53"/>
      <c r="HX75" s="53"/>
      <c r="HY75" s="53"/>
      <c r="HZ75" s="53"/>
      <c r="IA75" s="53"/>
      <c r="IB75" s="53"/>
      <c r="IC75" s="53"/>
      <c r="ID75" s="53"/>
      <c r="IE75" s="53"/>
      <c r="IF75" s="53"/>
      <c r="IG75" s="53"/>
      <c r="IH75" s="53"/>
      <c r="II75" s="53"/>
      <c r="IJ75" s="53"/>
      <c r="IK75" s="53"/>
      <c r="IL75" s="53"/>
      <c r="IM75" s="53"/>
      <c r="IN75" s="53"/>
      <c r="IO75" s="53"/>
      <c r="IP75" s="53"/>
      <c r="IQ75" s="53"/>
      <c r="IR75" s="53"/>
      <c r="IS75" s="53"/>
      <c r="IT75" s="53"/>
      <c r="IU75" s="53"/>
      <c r="IV75" s="53"/>
    </row>
    <row r="76" spans="1:256" s="51" customFormat="1" ht="15.6" customHeight="1" x14ac:dyDescent="0.25">
      <c r="A76" s="37" t="s">
        <v>147</v>
      </c>
      <c r="B76" s="37" t="s">
        <v>148</v>
      </c>
      <c r="C76" s="37" t="s">
        <v>873</v>
      </c>
      <c r="D76" s="52">
        <v>271.93700000000001</v>
      </c>
      <c r="E76" s="52">
        <v>211012</v>
      </c>
      <c r="F76" s="52">
        <v>775.95913759436928</v>
      </c>
      <c r="G76" s="52">
        <v>210618</v>
      </c>
      <c r="H76" s="52">
        <v>774.5102725999036</v>
      </c>
      <c r="I76" s="52">
        <v>209893</v>
      </c>
      <c r="J76" s="52">
        <v>771.844213917194</v>
      </c>
      <c r="K76" s="52">
        <v>208163</v>
      </c>
      <c r="L76" s="52">
        <v>765.48244630190072</v>
      </c>
      <c r="M76" s="52">
        <v>206920</v>
      </c>
      <c r="N76" s="52">
        <v>760.91153465692423</v>
      </c>
      <c r="O76" s="52">
        <v>205784</v>
      </c>
      <c r="P76" s="52">
        <v>756.73409650029237</v>
      </c>
      <c r="Q76" s="52">
        <v>203654</v>
      </c>
      <c r="R76" s="52">
        <v>748.90139995660752</v>
      </c>
      <c r="S76" s="52">
        <v>202113</v>
      </c>
      <c r="T76" s="52">
        <v>743.23464625997929</v>
      </c>
      <c r="U76" s="52">
        <v>199567</v>
      </c>
      <c r="V76" s="52">
        <v>733.87218363076738</v>
      </c>
      <c r="W76" s="52">
        <v>197783</v>
      </c>
      <c r="X76" s="52">
        <v>727.3118406101413</v>
      </c>
      <c r="Y76" s="52">
        <v>195070</v>
      </c>
      <c r="Z76" s="52">
        <v>717.33526515332596</v>
      </c>
      <c r="AA76" s="52">
        <v>192398</v>
      </c>
      <c r="AB76" s="52">
        <v>707.50945991167066</v>
      </c>
      <c r="AC76" s="52">
        <v>190768</v>
      </c>
      <c r="AD76" s="52">
        <v>701.51542452847536</v>
      </c>
      <c r="AE76" s="52">
        <v>189770</v>
      </c>
      <c r="AF76" s="52">
        <v>697.84545685213857</v>
      </c>
      <c r="AG76" s="52">
        <v>188977</v>
      </c>
      <c r="AH76" s="52">
        <v>694.92934025160241</v>
      </c>
      <c r="AI76" s="52">
        <v>188214</v>
      </c>
      <c r="AJ76" s="52">
        <v>692.1235433206956</v>
      </c>
      <c r="AK76" s="52">
        <v>186643</v>
      </c>
      <c r="AL76" s="52">
        <v>686.34646995443791</v>
      </c>
      <c r="AM76" s="52">
        <v>183960</v>
      </c>
      <c r="AN76" s="52">
        <v>676.48021416725192</v>
      </c>
      <c r="AO76" s="52">
        <v>182088</v>
      </c>
      <c r="AP76" s="52">
        <v>669.59626678237976</v>
      </c>
      <c r="AQ76" s="52">
        <v>181291</v>
      </c>
      <c r="AR76" s="52">
        <v>666.66544089255967</v>
      </c>
      <c r="AS76" s="53"/>
      <c r="AT76" s="53"/>
      <c r="AU76" s="53"/>
      <c r="AV76" s="53"/>
      <c r="AW76" s="53"/>
      <c r="AX76" s="53"/>
      <c r="AY76" s="53"/>
      <c r="AZ76" s="53"/>
      <c r="BA76" s="53"/>
      <c r="BB76" s="53"/>
      <c r="BC76" s="53"/>
      <c r="BD76" s="53"/>
      <c r="BE76" s="53"/>
      <c r="BF76" s="53"/>
      <c r="BG76" s="53"/>
      <c r="BH76" s="53"/>
      <c r="BI76" s="53"/>
      <c r="BJ76" s="53"/>
      <c r="BK76" s="53"/>
      <c r="BL76" s="53"/>
      <c r="BM76" s="53"/>
      <c r="BN76" s="53"/>
      <c r="BO76" s="53"/>
      <c r="BP76" s="53"/>
      <c r="BQ76" s="53"/>
      <c r="BR76" s="53"/>
      <c r="BS76" s="53"/>
      <c r="BT76" s="53"/>
      <c r="BU76" s="53"/>
      <c r="BV76" s="53"/>
      <c r="BW76" s="53"/>
      <c r="BX76" s="53"/>
      <c r="BY76" s="53"/>
      <c r="BZ76" s="53"/>
      <c r="CA76" s="53"/>
      <c r="CB76" s="53"/>
      <c r="CC76" s="53"/>
      <c r="CD76" s="53"/>
      <c r="CE76" s="53"/>
      <c r="CF76" s="53"/>
      <c r="CG76" s="53"/>
      <c r="CH76" s="53"/>
      <c r="CI76" s="53"/>
      <c r="CJ76" s="53"/>
      <c r="CK76" s="53"/>
      <c r="CL76" s="53"/>
      <c r="CM76" s="53"/>
      <c r="CN76" s="53"/>
      <c r="CO76" s="53"/>
      <c r="CP76" s="53"/>
      <c r="CQ76" s="53"/>
      <c r="CR76" s="53"/>
      <c r="CS76" s="53"/>
      <c r="CT76" s="53"/>
      <c r="CU76" s="53"/>
      <c r="CV76" s="53"/>
      <c r="CW76" s="53"/>
      <c r="CX76" s="53"/>
      <c r="CY76" s="53"/>
      <c r="CZ76" s="53"/>
      <c r="DA76" s="53"/>
      <c r="DB76" s="53"/>
      <c r="DC76" s="53"/>
      <c r="DD76" s="53"/>
      <c r="DE76" s="53"/>
      <c r="DF76" s="53"/>
      <c r="DG76" s="53"/>
      <c r="DH76" s="53"/>
      <c r="DI76" s="53"/>
      <c r="DJ76" s="53"/>
      <c r="DK76" s="53"/>
      <c r="DL76" s="53"/>
      <c r="DM76" s="53"/>
      <c r="DN76" s="53"/>
      <c r="DO76" s="53"/>
      <c r="DP76" s="53"/>
      <c r="DQ76" s="53"/>
      <c r="DR76" s="53"/>
      <c r="DS76" s="53"/>
      <c r="DT76" s="53"/>
      <c r="DU76" s="53"/>
      <c r="DV76" s="53"/>
      <c r="DW76" s="53"/>
      <c r="DX76" s="53"/>
      <c r="DY76" s="53"/>
      <c r="DZ76" s="53"/>
      <c r="EA76" s="53"/>
      <c r="EB76" s="53"/>
      <c r="EC76" s="53"/>
      <c r="ED76" s="53"/>
      <c r="EE76" s="53"/>
      <c r="EF76" s="53"/>
      <c r="EG76" s="53"/>
      <c r="EH76" s="53"/>
      <c r="EI76" s="53"/>
      <c r="EJ76" s="53"/>
      <c r="EK76" s="53"/>
      <c r="EL76" s="53"/>
      <c r="EM76" s="53"/>
      <c r="EN76" s="53"/>
      <c r="EO76" s="53"/>
      <c r="EP76" s="53"/>
      <c r="EQ76" s="53"/>
      <c r="ER76" s="53"/>
      <c r="ES76" s="53"/>
      <c r="ET76" s="53"/>
      <c r="EU76" s="53"/>
      <c r="EV76" s="53"/>
      <c r="EW76" s="53"/>
      <c r="EX76" s="53"/>
      <c r="EY76" s="53"/>
      <c r="EZ76" s="53"/>
      <c r="FA76" s="53"/>
      <c r="FB76" s="53"/>
      <c r="FC76" s="53"/>
      <c r="FD76" s="53"/>
      <c r="FE76" s="53"/>
      <c r="FF76" s="53"/>
      <c r="FG76" s="53"/>
      <c r="FH76" s="53"/>
      <c r="FI76" s="53"/>
      <c r="FJ76" s="53"/>
      <c r="FK76" s="53"/>
      <c r="FL76" s="53"/>
      <c r="FM76" s="53"/>
      <c r="FN76" s="53"/>
      <c r="FO76" s="53"/>
      <c r="FP76" s="53"/>
      <c r="FQ76" s="53"/>
      <c r="FR76" s="53"/>
      <c r="FS76" s="53"/>
      <c r="FT76" s="53"/>
      <c r="FU76" s="53"/>
      <c r="FV76" s="53"/>
      <c r="FW76" s="53"/>
      <c r="FX76" s="53"/>
      <c r="FY76" s="53"/>
      <c r="FZ76" s="53"/>
      <c r="GA76" s="53"/>
      <c r="GB76" s="53"/>
      <c r="GC76" s="53"/>
      <c r="GD76" s="53"/>
      <c r="GE76" s="53"/>
      <c r="GF76" s="53"/>
      <c r="GG76" s="53"/>
      <c r="GH76" s="53"/>
      <c r="GI76" s="53"/>
      <c r="GJ76" s="53"/>
      <c r="GK76" s="53"/>
      <c r="GL76" s="53"/>
      <c r="GM76" s="53"/>
      <c r="GN76" s="53"/>
      <c r="GO76" s="53"/>
      <c r="GP76" s="53"/>
      <c r="GQ76" s="53"/>
      <c r="GR76" s="53"/>
      <c r="GS76" s="53"/>
      <c r="GT76" s="53"/>
      <c r="GU76" s="53"/>
      <c r="GV76" s="53"/>
      <c r="GW76" s="53"/>
      <c r="GX76" s="53"/>
      <c r="GY76" s="53"/>
      <c r="GZ76" s="53"/>
      <c r="HA76" s="53"/>
      <c r="HB76" s="53"/>
      <c r="HC76" s="53"/>
      <c r="HD76" s="53"/>
      <c r="HE76" s="53"/>
      <c r="HF76" s="53"/>
      <c r="HG76" s="53"/>
      <c r="HH76" s="53"/>
      <c r="HI76" s="53"/>
      <c r="HJ76" s="53"/>
      <c r="HK76" s="53"/>
      <c r="HL76" s="53"/>
      <c r="HM76" s="53"/>
      <c r="HN76" s="53"/>
      <c r="HO76" s="53"/>
      <c r="HP76" s="53"/>
      <c r="HQ76" s="53"/>
      <c r="HR76" s="53"/>
      <c r="HS76" s="53"/>
      <c r="HT76" s="53"/>
      <c r="HU76" s="53"/>
      <c r="HV76" s="53"/>
      <c r="HW76" s="53"/>
      <c r="HX76" s="53"/>
      <c r="HY76" s="53"/>
      <c r="HZ76" s="53"/>
      <c r="IA76" s="53"/>
      <c r="IB76" s="53"/>
      <c r="IC76" s="53"/>
      <c r="ID76" s="53"/>
      <c r="IE76" s="53"/>
      <c r="IF76" s="53"/>
      <c r="IG76" s="53"/>
      <c r="IH76" s="53"/>
      <c r="II76" s="53"/>
      <c r="IJ76" s="53"/>
      <c r="IK76" s="53"/>
      <c r="IL76" s="53"/>
      <c r="IM76" s="53"/>
      <c r="IN76" s="53"/>
      <c r="IO76" s="53"/>
      <c r="IP76" s="53"/>
      <c r="IQ76" s="53"/>
      <c r="IR76" s="53"/>
      <c r="IS76" s="53"/>
      <c r="IT76" s="53"/>
      <c r="IU76" s="53"/>
      <c r="IV76" s="53"/>
    </row>
    <row r="77" spans="1:256" s="51" customFormat="1" ht="15.6" customHeight="1" x14ac:dyDescent="0.25">
      <c r="A77" s="37" t="s">
        <v>149</v>
      </c>
      <c r="B77" s="37" t="s">
        <v>150</v>
      </c>
      <c r="C77" s="37" t="s">
        <v>877</v>
      </c>
      <c r="D77" s="52">
        <v>8037.3639000000003</v>
      </c>
      <c r="E77" s="52">
        <v>620610</v>
      </c>
      <c r="F77" s="52">
        <v>77.2156154333139</v>
      </c>
      <c r="G77" s="52">
        <v>618054</v>
      </c>
      <c r="H77" s="52">
        <v>76.897600717070929</v>
      </c>
      <c r="I77" s="52">
        <v>614505</v>
      </c>
      <c r="J77" s="52">
        <v>76.456038030080975</v>
      </c>
      <c r="K77" s="52">
        <v>611633</v>
      </c>
      <c r="L77" s="52">
        <v>76.098706940468375</v>
      </c>
      <c r="M77" s="52">
        <v>609538</v>
      </c>
      <c r="N77" s="52">
        <v>75.83804933853996</v>
      </c>
      <c r="O77" s="52">
        <v>606017</v>
      </c>
      <c r="P77" s="52">
        <v>75.399970380835938</v>
      </c>
      <c r="Q77" s="52">
        <v>604730</v>
      </c>
      <c r="R77" s="52">
        <v>75.239843252586837</v>
      </c>
      <c r="S77" s="52">
        <v>604724</v>
      </c>
      <c r="T77" s="52">
        <v>75.239096739168417</v>
      </c>
      <c r="U77" s="52">
        <v>603508</v>
      </c>
      <c r="V77" s="52">
        <v>75.087803353037174</v>
      </c>
      <c r="W77" s="52">
        <v>601206</v>
      </c>
      <c r="X77" s="52">
        <v>74.801391038173591</v>
      </c>
      <c r="Y77" s="52">
        <v>599028</v>
      </c>
      <c r="Z77" s="52">
        <v>74.530406667290507</v>
      </c>
      <c r="AA77" s="52">
        <v>596396</v>
      </c>
      <c r="AB77" s="52">
        <v>74.202936114414328</v>
      </c>
      <c r="AC77" s="52">
        <v>594979</v>
      </c>
      <c r="AD77" s="52">
        <v>74.026634528766323</v>
      </c>
      <c r="AE77" s="52">
        <v>591247</v>
      </c>
      <c r="AF77" s="52">
        <v>73.562303182514853</v>
      </c>
      <c r="AG77" s="52">
        <v>587299</v>
      </c>
      <c r="AH77" s="52">
        <v>73.071097353200585</v>
      </c>
      <c r="AI77" s="52">
        <v>584001</v>
      </c>
      <c r="AJ77" s="52">
        <v>72.660763810880823</v>
      </c>
      <c r="AK77" s="52">
        <v>579959</v>
      </c>
      <c r="AL77" s="52">
        <v>72.15786260467813</v>
      </c>
      <c r="AM77" s="52">
        <v>576130</v>
      </c>
      <c r="AN77" s="52">
        <v>71.68146262482901</v>
      </c>
      <c r="AO77" s="52">
        <v>573186</v>
      </c>
      <c r="AP77" s="52">
        <v>71.315173374195481</v>
      </c>
      <c r="AQ77" s="52">
        <v>570094</v>
      </c>
      <c r="AR77" s="52">
        <v>70.930470125907817</v>
      </c>
      <c r="AS77" s="53"/>
      <c r="AT77" s="53"/>
      <c r="AU77" s="53"/>
      <c r="AV77" s="53"/>
      <c r="AW77" s="53"/>
      <c r="AX77" s="53"/>
      <c r="AY77" s="53"/>
      <c r="AZ77" s="53"/>
      <c r="BA77" s="53"/>
      <c r="BB77" s="53"/>
      <c r="BC77" s="53"/>
      <c r="BD77" s="53"/>
      <c r="BE77" s="53"/>
      <c r="BF77" s="53"/>
      <c r="BG77" s="53"/>
      <c r="BH77" s="53"/>
      <c r="BI77" s="53"/>
      <c r="BJ77" s="53"/>
      <c r="BK77" s="53"/>
      <c r="BL77" s="53"/>
      <c r="BM77" s="53"/>
      <c r="BN77" s="53"/>
      <c r="BO77" s="53"/>
      <c r="BP77" s="53"/>
      <c r="BQ77" s="53"/>
      <c r="BR77" s="53"/>
      <c r="BS77" s="53"/>
      <c r="BT77" s="53"/>
      <c r="BU77" s="53"/>
      <c r="BV77" s="53"/>
      <c r="BW77" s="53"/>
      <c r="BX77" s="53"/>
      <c r="BY77" s="53"/>
      <c r="BZ77" s="53"/>
      <c r="CA77" s="53"/>
      <c r="CB77" s="53"/>
      <c r="CC77" s="53"/>
      <c r="CD77" s="53"/>
      <c r="CE77" s="53"/>
      <c r="CF77" s="53"/>
      <c r="CG77" s="53"/>
      <c r="CH77" s="53"/>
      <c r="CI77" s="53"/>
      <c r="CJ77" s="53"/>
      <c r="CK77" s="53"/>
      <c r="CL77" s="53"/>
      <c r="CM77" s="53"/>
      <c r="CN77" s="53"/>
      <c r="CO77" s="53"/>
      <c r="CP77" s="53"/>
      <c r="CQ77" s="53"/>
      <c r="CR77" s="53"/>
      <c r="CS77" s="53"/>
      <c r="CT77" s="53"/>
      <c r="CU77" s="53"/>
      <c r="CV77" s="53"/>
      <c r="CW77" s="53"/>
      <c r="CX77" s="53"/>
      <c r="CY77" s="53"/>
      <c r="CZ77" s="53"/>
      <c r="DA77" s="53"/>
      <c r="DB77" s="53"/>
      <c r="DC77" s="53"/>
      <c r="DD77" s="53"/>
      <c r="DE77" s="53"/>
      <c r="DF77" s="53"/>
      <c r="DG77" s="53"/>
      <c r="DH77" s="53"/>
      <c r="DI77" s="53"/>
      <c r="DJ77" s="53"/>
      <c r="DK77" s="53"/>
      <c r="DL77" s="53"/>
      <c r="DM77" s="53"/>
      <c r="DN77" s="53"/>
      <c r="DO77" s="53"/>
      <c r="DP77" s="53"/>
      <c r="DQ77" s="53"/>
      <c r="DR77" s="53"/>
      <c r="DS77" s="53"/>
      <c r="DT77" s="53"/>
      <c r="DU77" s="53"/>
      <c r="DV77" s="53"/>
      <c r="DW77" s="53"/>
      <c r="DX77" s="53"/>
      <c r="DY77" s="53"/>
      <c r="DZ77" s="53"/>
      <c r="EA77" s="53"/>
      <c r="EB77" s="53"/>
      <c r="EC77" s="53"/>
      <c r="ED77" s="53"/>
      <c r="EE77" s="53"/>
      <c r="EF77" s="53"/>
      <c r="EG77" s="53"/>
      <c r="EH77" s="53"/>
      <c r="EI77" s="53"/>
      <c r="EJ77" s="53"/>
      <c r="EK77" s="53"/>
      <c r="EL77" s="53"/>
      <c r="EM77" s="53"/>
      <c r="EN77" s="53"/>
      <c r="EO77" s="53"/>
      <c r="EP77" s="53"/>
      <c r="EQ77" s="53"/>
      <c r="ER77" s="53"/>
      <c r="ES77" s="53"/>
      <c r="ET77" s="53"/>
      <c r="EU77" s="53"/>
      <c r="EV77" s="53"/>
      <c r="EW77" s="53"/>
      <c r="EX77" s="53"/>
      <c r="EY77" s="53"/>
      <c r="EZ77" s="53"/>
      <c r="FA77" s="53"/>
      <c r="FB77" s="53"/>
      <c r="FC77" s="53"/>
      <c r="FD77" s="53"/>
      <c r="FE77" s="53"/>
      <c r="FF77" s="53"/>
      <c r="FG77" s="53"/>
      <c r="FH77" s="53"/>
      <c r="FI77" s="53"/>
      <c r="FJ77" s="53"/>
      <c r="FK77" s="53"/>
      <c r="FL77" s="53"/>
      <c r="FM77" s="53"/>
      <c r="FN77" s="53"/>
      <c r="FO77" s="53"/>
      <c r="FP77" s="53"/>
      <c r="FQ77" s="53"/>
      <c r="FR77" s="53"/>
      <c r="FS77" s="53"/>
      <c r="FT77" s="53"/>
      <c r="FU77" s="53"/>
      <c r="FV77" s="53"/>
      <c r="FW77" s="53"/>
      <c r="FX77" s="53"/>
      <c r="FY77" s="53"/>
      <c r="FZ77" s="53"/>
      <c r="GA77" s="53"/>
      <c r="GB77" s="53"/>
      <c r="GC77" s="53"/>
      <c r="GD77" s="53"/>
      <c r="GE77" s="53"/>
      <c r="GF77" s="53"/>
      <c r="GG77" s="53"/>
      <c r="GH77" s="53"/>
      <c r="GI77" s="53"/>
      <c r="GJ77" s="53"/>
      <c r="GK77" s="53"/>
      <c r="GL77" s="53"/>
      <c r="GM77" s="53"/>
      <c r="GN77" s="53"/>
      <c r="GO77" s="53"/>
      <c r="GP77" s="53"/>
      <c r="GQ77" s="53"/>
      <c r="GR77" s="53"/>
      <c r="GS77" s="53"/>
      <c r="GT77" s="53"/>
      <c r="GU77" s="53"/>
      <c r="GV77" s="53"/>
      <c r="GW77" s="53"/>
      <c r="GX77" s="53"/>
      <c r="GY77" s="53"/>
      <c r="GZ77" s="53"/>
      <c r="HA77" s="53"/>
      <c r="HB77" s="53"/>
      <c r="HC77" s="53"/>
      <c r="HD77" s="53"/>
      <c r="HE77" s="53"/>
      <c r="HF77" s="53"/>
      <c r="HG77" s="53"/>
      <c r="HH77" s="53"/>
      <c r="HI77" s="53"/>
      <c r="HJ77" s="53"/>
      <c r="HK77" s="53"/>
      <c r="HL77" s="53"/>
      <c r="HM77" s="53"/>
      <c r="HN77" s="53"/>
      <c r="HO77" s="53"/>
      <c r="HP77" s="53"/>
      <c r="HQ77" s="53"/>
      <c r="HR77" s="53"/>
      <c r="HS77" s="53"/>
      <c r="HT77" s="53"/>
      <c r="HU77" s="53"/>
      <c r="HV77" s="53"/>
      <c r="HW77" s="53"/>
      <c r="HX77" s="53"/>
      <c r="HY77" s="53"/>
      <c r="HZ77" s="53"/>
      <c r="IA77" s="53"/>
      <c r="IB77" s="53"/>
      <c r="IC77" s="53"/>
      <c r="ID77" s="53"/>
      <c r="IE77" s="53"/>
      <c r="IF77" s="53"/>
      <c r="IG77" s="53"/>
      <c r="IH77" s="53"/>
      <c r="II77" s="53"/>
      <c r="IJ77" s="53"/>
      <c r="IK77" s="53"/>
      <c r="IL77" s="53"/>
      <c r="IM77" s="53"/>
      <c r="IN77" s="53"/>
      <c r="IO77" s="53"/>
      <c r="IP77" s="53"/>
      <c r="IQ77" s="53"/>
      <c r="IR77" s="53"/>
      <c r="IS77" s="53"/>
      <c r="IT77" s="53"/>
      <c r="IU77" s="53"/>
      <c r="IV77" s="53"/>
    </row>
    <row r="78" spans="1:256" s="51" customFormat="1" ht="15.6" customHeight="1" x14ac:dyDescent="0.25">
      <c r="A78" s="37" t="s">
        <v>151</v>
      </c>
      <c r="B78" s="37" t="s">
        <v>152</v>
      </c>
      <c r="C78" s="37" t="s">
        <v>875</v>
      </c>
      <c r="D78" s="52">
        <v>1177.3880999999999</v>
      </c>
      <c r="E78" s="52">
        <v>57338</v>
      </c>
      <c r="F78" s="52">
        <v>48.699320130719855</v>
      </c>
      <c r="G78" s="52">
        <v>57142</v>
      </c>
      <c r="H78" s="52">
        <v>48.532849958310265</v>
      </c>
      <c r="I78" s="52">
        <v>56832</v>
      </c>
      <c r="J78" s="52">
        <v>48.269555297866525</v>
      </c>
      <c r="K78" s="52">
        <v>56604</v>
      </c>
      <c r="L78" s="52">
        <v>48.075906321798229</v>
      </c>
      <c r="M78" s="52">
        <v>56343</v>
      </c>
      <c r="N78" s="52">
        <v>47.854229204456885</v>
      </c>
      <c r="O78" s="52">
        <v>55826</v>
      </c>
      <c r="P78" s="52">
        <v>47.415121657845873</v>
      </c>
      <c r="Q78" s="52">
        <v>55750</v>
      </c>
      <c r="R78" s="52">
        <v>47.350571999156443</v>
      </c>
      <c r="S78" s="52">
        <v>55594</v>
      </c>
      <c r="T78" s="52">
        <v>47.218075331320236</v>
      </c>
      <c r="U78" s="52">
        <v>55492</v>
      </c>
      <c r="V78" s="52">
        <v>47.1314428946581</v>
      </c>
      <c r="W78" s="52">
        <v>55459</v>
      </c>
      <c r="X78" s="52">
        <v>47.10341475338506</v>
      </c>
      <c r="Y78" s="52">
        <v>55398</v>
      </c>
      <c r="Z78" s="52">
        <v>47.051605158910647</v>
      </c>
      <c r="AA78" s="52">
        <v>55326</v>
      </c>
      <c r="AB78" s="52">
        <v>46.990452850678551</v>
      </c>
      <c r="AC78" s="52">
        <v>55586</v>
      </c>
      <c r="AD78" s="52">
        <v>47.211280630405561</v>
      </c>
      <c r="AE78" s="52">
        <v>55395</v>
      </c>
      <c r="AF78" s="52">
        <v>47.049057146067646</v>
      </c>
      <c r="AG78" s="52">
        <v>55086</v>
      </c>
      <c r="AH78" s="52">
        <v>46.786611823238239</v>
      </c>
      <c r="AI78" s="52">
        <v>54888</v>
      </c>
      <c r="AJ78" s="52">
        <v>46.618442975599976</v>
      </c>
      <c r="AK78" s="52">
        <v>54412</v>
      </c>
      <c r="AL78" s="52">
        <v>46.214158271176686</v>
      </c>
      <c r="AM78" s="52">
        <v>54060</v>
      </c>
      <c r="AN78" s="52">
        <v>45.915191430930889</v>
      </c>
      <c r="AO78" s="52">
        <v>53770</v>
      </c>
      <c r="AP78" s="52">
        <v>45.668883522773847</v>
      </c>
      <c r="AQ78" s="52">
        <v>53706</v>
      </c>
      <c r="AR78" s="52">
        <v>45.614525915456426</v>
      </c>
      <c r="AS78" s="53"/>
      <c r="AT78" s="53"/>
      <c r="AU78" s="53"/>
      <c r="AV78" s="53"/>
      <c r="AW78" s="53"/>
      <c r="AX78" s="53"/>
      <c r="AY78" s="53"/>
      <c r="AZ78" s="53"/>
      <c r="BA78" s="53"/>
      <c r="BB78" s="53"/>
      <c r="BC78" s="53"/>
      <c r="BD78" s="53"/>
      <c r="BE78" s="53"/>
      <c r="BF78" s="53"/>
      <c r="BG78" s="53"/>
      <c r="BH78" s="53"/>
      <c r="BI78" s="53"/>
      <c r="BJ78" s="53"/>
      <c r="BK78" s="53"/>
      <c r="BL78" s="53"/>
      <c r="BM78" s="53"/>
      <c r="BN78" s="53"/>
      <c r="BO78" s="53"/>
      <c r="BP78" s="53"/>
      <c r="BQ78" s="53"/>
      <c r="BR78" s="53"/>
      <c r="BS78" s="53"/>
      <c r="BT78" s="53"/>
      <c r="BU78" s="53"/>
      <c r="BV78" s="53"/>
      <c r="BW78" s="53"/>
      <c r="BX78" s="53"/>
      <c r="BY78" s="53"/>
      <c r="BZ78" s="53"/>
      <c r="CA78" s="53"/>
      <c r="CB78" s="53"/>
      <c r="CC78" s="53"/>
      <c r="CD78" s="53"/>
      <c r="CE78" s="53"/>
      <c r="CF78" s="53"/>
      <c r="CG78" s="53"/>
      <c r="CH78" s="53"/>
      <c r="CI78" s="53"/>
      <c r="CJ78" s="53"/>
      <c r="CK78" s="53"/>
      <c r="CL78" s="53"/>
      <c r="CM78" s="53"/>
      <c r="CN78" s="53"/>
      <c r="CO78" s="53"/>
      <c r="CP78" s="53"/>
      <c r="CQ78" s="53"/>
      <c r="CR78" s="53"/>
      <c r="CS78" s="53"/>
      <c r="CT78" s="53"/>
      <c r="CU78" s="53"/>
      <c r="CV78" s="53"/>
      <c r="CW78" s="53"/>
      <c r="CX78" s="53"/>
      <c r="CY78" s="53"/>
      <c r="CZ78" s="53"/>
      <c r="DA78" s="53"/>
      <c r="DB78" s="53"/>
      <c r="DC78" s="53"/>
      <c r="DD78" s="53"/>
      <c r="DE78" s="53"/>
      <c r="DF78" s="53"/>
      <c r="DG78" s="53"/>
      <c r="DH78" s="53"/>
      <c r="DI78" s="53"/>
      <c r="DJ78" s="53"/>
      <c r="DK78" s="53"/>
      <c r="DL78" s="53"/>
      <c r="DM78" s="53"/>
      <c r="DN78" s="53"/>
      <c r="DO78" s="53"/>
      <c r="DP78" s="53"/>
      <c r="DQ78" s="53"/>
      <c r="DR78" s="53"/>
      <c r="DS78" s="53"/>
      <c r="DT78" s="53"/>
      <c r="DU78" s="53"/>
      <c r="DV78" s="53"/>
      <c r="DW78" s="53"/>
      <c r="DX78" s="53"/>
      <c r="DY78" s="53"/>
      <c r="DZ78" s="53"/>
      <c r="EA78" s="53"/>
      <c r="EB78" s="53"/>
      <c r="EC78" s="53"/>
      <c r="ED78" s="53"/>
      <c r="EE78" s="53"/>
      <c r="EF78" s="53"/>
      <c r="EG78" s="53"/>
      <c r="EH78" s="53"/>
      <c r="EI78" s="53"/>
      <c r="EJ78" s="53"/>
      <c r="EK78" s="53"/>
      <c r="EL78" s="53"/>
      <c r="EM78" s="53"/>
      <c r="EN78" s="53"/>
      <c r="EO78" s="53"/>
      <c r="EP78" s="53"/>
      <c r="EQ78" s="53"/>
      <c r="ER78" s="53"/>
      <c r="ES78" s="53"/>
      <c r="ET78" s="53"/>
      <c r="EU78" s="53"/>
      <c r="EV78" s="53"/>
      <c r="EW78" s="53"/>
      <c r="EX78" s="53"/>
      <c r="EY78" s="53"/>
      <c r="EZ78" s="53"/>
      <c r="FA78" s="53"/>
      <c r="FB78" s="53"/>
      <c r="FC78" s="53"/>
      <c r="FD78" s="53"/>
      <c r="FE78" s="53"/>
      <c r="FF78" s="53"/>
      <c r="FG78" s="53"/>
      <c r="FH78" s="53"/>
      <c r="FI78" s="53"/>
      <c r="FJ78" s="53"/>
      <c r="FK78" s="53"/>
      <c r="FL78" s="53"/>
      <c r="FM78" s="53"/>
      <c r="FN78" s="53"/>
      <c r="FO78" s="53"/>
      <c r="FP78" s="53"/>
      <c r="FQ78" s="53"/>
      <c r="FR78" s="53"/>
      <c r="FS78" s="53"/>
      <c r="FT78" s="53"/>
      <c r="FU78" s="53"/>
      <c r="FV78" s="53"/>
      <c r="FW78" s="53"/>
      <c r="FX78" s="53"/>
      <c r="FY78" s="53"/>
      <c r="FZ78" s="53"/>
      <c r="GA78" s="53"/>
      <c r="GB78" s="53"/>
      <c r="GC78" s="53"/>
      <c r="GD78" s="53"/>
      <c r="GE78" s="53"/>
      <c r="GF78" s="53"/>
      <c r="GG78" s="53"/>
      <c r="GH78" s="53"/>
      <c r="GI78" s="53"/>
      <c r="GJ78" s="53"/>
      <c r="GK78" s="53"/>
      <c r="GL78" s="53"/>
      <c r="GM78" s="53"/>
      <c r="GN78" s="53"/>
      <c r="GO78" s="53"/>
      <c r="GP78" s="53"/>
      <c r="GQ78" s="53"/>
      <c r="GR78" s="53"/>
      <c r="GS78" s="53"/>
      <c r="GT78" s="53"/>
      <c r="GU78" s="53"/>
      <c r="GV78" s="53"/>
      <c r="GW78" s="53"/>
      <c r="GX78" s="53"/>
      <c r="GY78" s="53"/>
      <c r="GZ78" s="53"/>
      <c r="HA78" s="53"/>
      <c r="HB78" s="53"/>
      <c r="HC78" s="53"/>
      <c r="HD78" s="53"/>
      <c r="HE78" s="53"/>
      <c r="HF78" s="53"/>
      <c r="HG78" s="53"/>
      <c r="HH78" s="53"/>
      <c r="HI78" s="53"/>
      <c r="HJ78" s="53"/>
      <c r="HK78" s="53"/>
      <c r="HL78" s="53"/>
      <c r="HM78" s="53"/>
      <c r="HN78" s="53"/>
      <c r="HO78" s="53"/>
      <c r="HP78" s="53"/>
      <c r="HQ78" s="53"/>
      <c r="HR78" s="53"/>
      <c r="HS78" s="53"/>
      <c r="HT78" s="53"/>
      <c r="HU78" s="53"/>
      <c r="HV78" s="53"/>
      <c r="HW78" s="53"/>
      <c r="HX78" s="53"/>
      <c r="HY78" s="53"/>
      <c r="HZ78" s="53"/>
      <c r="IA78" s="53"/>
      <c r="IB78" s="53"/>
      <c r="IC78" s="53"/>
      <c r="ID78" s="53"/>
      <c r="IE78" s="53"/>
      <c r="IF78" s="53"/>
      <c r="IG78" s="53"/>
      <c r="IH78" s="53"/>
      <c r="II78" s="53"/>
      <c r="IJ78" s="53"/>
      <c r="IK78" s="53"/>
      <c r="IL78" s="53"/>
      <c r="IM78" s="53"/>
      <c r="IN78" s="53"/>
      <c r="IO78" s="53"/>
      <c r="IP78" s="53"/>
      <c r="IQ78" s="53"/>
      <c r="IR78" s="53"/>
      <c r="IS78" s="53"/>
      <c r="IT78" s="53"/>
      <c r="IU78" s="53"/>
      <c r="IV78" s="53"/>
    </row>
    <row r="79" spans="1:256" s="51" customFormat="1" ht="15.6" customHeight="1" x14ac:dyDescent="0.25">
      <c r="A79" s="37" t="s">
        <v>153</v>
      </c>
      <c r="B79" s="37" t="s">
        <v>154</v>
      </c>
      <c r="C79" s="37" t="s">
        <v>875</v>
      </c>
      <c r="D79" s="52">
        <v>1311.2282</v>
      </c>
      <c r="E79" s="52">
        <v>91932</v>
      </c>
      <c r="F79" s="52">
        <v>70.111365817178125</v>
      </c>
      <c r="G79" s="52">
        <v>91594</v>
      </c>
      <c r="H79" s="52">
        <v>69.853592227500897</v>
      </c>
      <c r="I79" s="52">
        <v>91134</v>
      </c>
      <c r="J79" s="52">
        <v>69.502776099537826</v>
      </c>
      <c r="K79" s="52">
        <v>90718</v>
      </c>
      <c r="L79" s="52">
        <v>69.185516296858168</v>
      </c>
      <c r="M79" s="52">
        <v>90591</v>
      </c>
      <c r="N79" s="52">
        <v>69.088660539790098</v>
      </c>
      <c r="O79" s="52">
        <v>90074</v>
      </c>
      <c r="P79" s="52">
        <v>68.694373717709851</v>
      </c>
      <c r="Q79" s="52">
        <v>89915</v>
      </c>
      <c r="R79" s="52">
        <v>68.573113360435656</v>
      </c>
      <c r="S79" s="52">
        <v>89997</v>
      </c>
      <c r="T79" s="52">
        <v>68.635650148463853</v>
      </c>
      <c r="U79" s="52">
        <v>89794</v>
      </c>
      <c r="V79" s="52">
        <v>68.480833465906244</v>
      </c>
      <c r="W79" s="52">
        <v>89602</v>
      </c>
      <c r="X79" s="52">
        <v>68.334405864669478</v>
      </c>
      <c r="Y79" s="52">
        <v>89096</v>
      </c>
      <c r="Z79" s="52">
        <v>67.948508123910088</v>
      </c>
      <c r="AA79" s="52">
        <v>88645</v>
      </c>
      <c r="AB79" s="52">
        <v>67.604555789754983</v>
      </c>
      <c r="AC79" s="52">
        <v>88482</v>
      </c>
      <c r="AD79" s="52">
        <v>67.48024485745502</v>
      </c>
      <c r="AE79" s="52">
        <v>87748</v>
      </c>
      <c r="AF79" s="52">
        <v>66.920464340226971</v>
      </c>
      <c r="AG79" s="52">
        <v>86995</v>
      </c>
      <c r="AH79" s="52">
        <v>66.34619359162653</v>
      </c>
      <c r="AI79" s="52">
        <v>85972</v>
      </c>
      <c r="AJ79" s="52">
        <v>65.566009028786908</v>
      </c>
      <c r="AK79" s="52">
        <v>85598</v>
      </c>
      <c r="AL79" s="52">
        <v>65.280780263877787</v>
      </c>
      <c r="AM79" s="52">
        <v>85336</v>
      </c>
      <c r="AN79" s="52">
        <v>65.080967599690126</v>
      </c>
      <c r="AO79" s="52">
        <v>84844</v>
      </c>
      <c r="AP79" s="52">
        <v>64.705746871520915</v>
      </c>
      <c r="AQ79" s="52">
        <v>84168</v>
      </c>
      <c r="AR79" s="52">
        <v>64.190199692166473</v>
      </c>
      <c r="AS79" s="53"/>
      <c r="AT79" s="53"/>
      <c r="AU79" s="53"/>
      <c r="AV79" s="53"/>
      <c r="AW79" s="53"/>
      <c r="AX79" s="53"/>
      <c r="AY79" s="53"/>
      <c r="AZ79" s="53"/>
      <c r="BA79" s="53"/>
      <c r="BB79" s="53"/>
      <c r="BC79" s="53"/>
      <c r="BD79" s="53"/>
      <c r="BE79" s="53"/>
      <c r="BF79" s="53"/>
      <c r="BG79" s="53"/>
      <c r="BH79" s="53"/>
      <c r="BI79" s="53"/>
      <c r="BJ79" s="53"/>
      <c r="BK79" s="53"/>
      <c r="BL79" s="53"/>
      <c r="BM79" s="53"/>
      <c r="BN79" s="53"/>
      <c r="BO79" s="53"/>
      <c r="BP79" s="53"/>
      <c r="BQ79" s="53"/>
      <c r="BR79" s="53"/>
      <c r="BS79" s="53"/>
      <c r="BT79" s="53"/>
      <c r="BU79" s="53"/>
      <c r="BV79" s="53"/>
      <c r="BW79" s="53"/>
      <c r="BX79" s="53"/>
      <c r="BY79" s="53"/>
      <c r="BZ79" s="53"/>
      <c r="CA79" s="53"/>
      <c r="CB79" s="53"/>
      <c r="CC79" s="53"/>
      <c r="CD79" s="53"/>
      <c r="CE79" s="53"/>
      <c r="CF79" s="53"/>
      <c r="CG79" s="53"/>
      <c r="CH79" s="53"/>
      <c r="CI79" s="53"/>
      <c r="CJ79" s="53"/>
      <c r="CK79" s="53"/>
      <c r="CL79" s="53"/>
      <c r="CM79" s="53"/>
      <c r="CN79" s="53"/>
      <c r="CO79" s="53"/>
      <c r="CP79" s="53"/>
      <c r="CQ79" s="53"/>
      <c r="CR79" s="53"/>
      <c r="CS79" s="53"/>
      <c r="CT79" s="53"/>
      <c r="CU79" s="53"/>
      <c r="CV79" s="53"/>
      <c r="CW79" s="53"/>
      <c r="CX79" s="53"/>
      <c r="CY79" s="53"/>
      <c r="CZ79" s="53"/>
      <c r="DA79" s="53"/>
      <c r="DB79" s="53"/>
      <c r="DC79" s="53"/>
      <c r="DD79" s="53"/>
      <c r="DE79" s="53"/>
      <c r="DF79" s="53"/>
      <c r="DG79" s="53"/>
      <c r="DH79" s="53"/>
      <c r="DI79" s="53"/>
      <c r="DJ79" s="53"/>
      <c r="DK79" s="53"/>
      <c r="DL79" s="53"/>
      <c r="DM79" s="53"/>
      <c r="DN79" s="53"/>
      <c r="DO79" s="53"/>
      <c r="DP79" s="53"/>
      <c r="DQ79" s="53"/>
      <c r="DR79" s="53"/>
      <c r="DS79" s="53"/>
      <c r="DT79" s="53"/>
      <c r="DU79" s="53"/>
      <c r="DV79" s="53"/>
      <c r="DW79" s="53"/>
      <c r="DX79" s="53"/>
      <c r="DY79" s="53"/>
      <c r="DZ79" s="53"/>
      <c r="EA79" s="53"/>
      <c r="EB79" s="53"/>
      <c r="EC79" s="53"/>
      <c r="ED79" s="53"/>
      <c r="EE79" s="53"/>
      <c r="EF79" s="53"/>
      <c r="EG79" s="53"/>
      <c r="EH79" s="53"/>
      <c r="EI79" s="53"/>
      <c r="EJ79" s="53"/>
      <c r="EK79" s="53"/>
      <c r="EL79" s="53"/>
      <c r="EM79" s="53"/>
      <c r="EN79" s="53"/>
      <c r="EO79" s="53"/>
      <c r="EP79" s="53"/>
      <c r="EQ79" s="53"/>
      <c r="ER79" s="53"/>
      <c r="ES79" s="53"/>
      <c r="ET79" s="53"/>
      <c r="EU79" s="53"/>
      <c r="EV79" s="53"/>
      <c r="EW79" s="53"/>
      <c r="EX79" s="53"/>
      <c r="EY79" s="53"/>
      <c r="EZ79" s="53"/>
      <c r="FA79" s="53"/>
      <c r="FB79" s="53"/>
      <c r="FC79" s="53"/>
      <c r="FD79" s="53"/>
      <c r="FE79" s="53"/>
      <c r="FF79" s="53"/>
      <c r="FG79" s="53"/>
      <c r="FH79" s="53"/>
      <c r="FI79" s="53"/>
      <c r="FJ79" s="53"/>
      <c r="FK79" s="53"/>
      <c r="FL79" s="53"/>
      <c r="FM79" s="53"/>
      <c r="FN79" s="53"/>
      <c r="FO79" s="53"/>
      <c r="FP79" s="53"/>
      <c r="FQ79" s="53"/>
      <c r="FR79" s="53"/>
      <c r="FS79" s="53"/>
      <c r="FT79" s="53"/>
      <c r="FU79" s="53"/>
      <c r="FV79" s="53"/>
      <c r="FW79" s="53"/>
      <c r="FX79" s="53"/>
      <c r="FY79" s="53"/>
      <c r="FZ79" s="53"/>
      <c r="GA79" s="53"/>
      <c r="GB79" s="53"/>
      <c r="GC79" s="53"/>
      <c r="GD79" s="53"/>
      <c r="GE79" s="53"/>
      <c r="GF79" s="53"/>
      <c r="GG79" s="53"/>
      <c r="GH79" s="53"/>
      <c r="GI79" s="53"/>
      <c r="GJ79" s="53"/>
      <c r="GK79" s="53"/>
      <c r="GL79" s="53"/>
      <c r="GM79" s="53"/>
      <c r="GN79" s="53"/>
      <c r="GO79" s="53"/>
      <c r="GP79" s="53"/>
      <c r="GQ79" s="53"/>
      <c r="GR79" s="53"/>
      <c r="GS79" s="53"/>
      <c r="GT79" s="53"/>
      <c r="GU79" s="53"/>
      <c r="GV79" s="53"/>
      <c r="GW79" s="53"/>
      <c r="GX79" s="53"/>
      <c r="GY79" s="53"/>
      <c r="GZ79" s="53"/>
      <c r="HA79" s="53"/>
      <c r="HB79" s="53"/>
      <c r="HC79" s="53"/>
      <c r="HD79" s="53"/>
      <c r="HE79" s="53"/>
      <c r="HF79" s="53"/>
      <c r="HG79" s="53"/>
      <c r="HH79" s="53"/>
      <c r="HI79" s="53"/>
      <c r="HJ79" s="53"/>
      <c r="HK79" s="53"/>
      <c r="HL79" s="53"/>
      <c r="HM79" s="53"/>
      <c r="HN79" s="53"/>
      <c r="HO79" s="53"/>
      <c r="HP79" s="53"/>
      <c r="HQ79" s="53"/>
      <c r="HR79" s="53"/>
      <c r="HS79" s="53"/>
      <c r="HT79" s="53"/>
      <c r="HU79" s="53"/>
      <c r="HV79" s="53"/>
      <c r="HW79" s="53"/>
      <c r="HX79" s="53"/>
      <c r="HY79" s="53"/>
      <c r="HZ79" s="53"/>
      <c r="IA79" s="53"/>
      <c r="IB79" s="53"/>
      <c r="IC79" s="53"/>
      <c r="ID79" s="53"/>
      <c r="IE79" s="53"/>
      <c r="IF79" s="53"/>
      <c r="IG79" s="53"/>
      <c r="IH79" s="53"/>
      <c r="II79" s="53"/>
      <c r="IJ79" s="53"/>
      <c r="IK79" s="53"/>
      <c r="IL79" s="53"/>
      <c r="IM79" s="53"/>
      <c r="IN79" s="53"/>
      <c r="IO79" s="53"/>
      <c r="IP79" s="53"/>
      <c r="IQ79" s="53"/>
      <c r="IR79" s="53"/>
      <c r="IS79" s="53"/>
      <c r="IT79" s="53"/>
      <c r="IU79" s="53"/>
      <c r="IV79" s="53"/>
    </row>
    <row r="80" spans="1:256" s="51" customFormat="1" ht="15.6" customHeight="1" x14ac:dyDescent="0.25">
      <c r="A80" s="37" t="s">
        <v>155</v>
      </c>
      <c r="B80" s="37" t="s">
        <v>156</v>
      </c>
      <c r="C80" s="37" t="s">
        <v>875</v>
      </c>
      <c r="D80" s="52">
        <v>1307.9474</v>
      </c>
      <c r="E80" s="52">
        <v>161545</v>
      </c>
      <c r="F80" s="52">
        <v>123.51031853421628</v>
      </c>
      <c r="G80" s="52">
        <v>160831</v>
      </c>
      <c r="H80" s="52">
        <v>122.96442502198482</v>
      </c>
      <c r="I80" s="52">
        <v>160533</v>
      </c>
      <c r="J80" s="52">
        <v>122.73658711351848</v>
      </c>
      <c r="K80" s="52">
        <v>160044</v>
      </c>
      <c r="L80" s="52">
        <v>122.36271886774651</v>
      </c>
      <c r="M80" s="52">
        <v>159768</v>
      </c>
      <c r="N80" s="52">
        <v>122.1517012075562</v>
      </c>
      <c r="O80" s="52">
        <v>159916</v>
      </c>
      <c r="P80" s="52">
        <v>122.26485560504956</v>
      </c>
      <c r="Q80" s="52">
        <v>159631</v>
      </c>
      <c r="R80" s="52">
        <v>122.04695693420086</v>
      </c>
      <c r="S80" s="52">
        <v>159679</v>
      </c>
      <c r="T80" s="52">
        <v>122.08365565771223</v>
      </c>
      <c r="U80" s="52">
        <v>159396</v>
      </c>
      <c r="V80" s="52">
        <v>121.86728610034318</v>
      </c>
      <c r="W80" s="52">
        <v>158683</v>
      </c>
      <c r="X80" s="52">
        <v>121.32215714485154</v>
      </c>
      <c r="Y80" s="52">
        <v>157531</v>
      </c>
      <c r="Z80" s="52">
        <v>120.44138778057894</v>
      </c>
      <c r="AA80" s="52">
        <v>156511</v>
      </c>
      <c r="AB80" s="52">
        <v>119.66153990596258</v>
      </c>
      <c r="AC80" s="52">
        <v>155843</v>
      </c>
      <c r="AD80" s="52">
        <v>119.15081600376284</v>
      </c>
      <c r="AE80" s="52">
        <v>155068</v>
      </c>
      <c r="AF80" s="52">
        <v>118.55828453040237</v>
      </c>
      <c r="AG80" s="52">
        <v>154270</v>
      </c>
      <c r="AH80" s="52">
        <v>117.94816825202604</v>
      </c>
      <c r="AI80" s="52">
        <v>153673</v>
      </c>
      <c r="AJ80" s="52">
        <v>117.49172787835352</v>
      </c>
      <c r="AK80" s="52">
        <v>152518</v>
      </c>
      <c r="AL80" s="52">
        <v>116.60866484386146</v>
      </c>
      <c r="AM80" s="52">
        <v>151821</v>
      </c>
      <c r="AN80" s="52">
        <v>116.07576879620694</v>
      </c>
      <c r="AO80" s="52">
        <v>151549</v>
      </c>
      <c r="AP80" s="52">
        <v>115.8678093629759</v>
      </c>
      <c r="AQ80" s="52">
        <v>151467</v>
      </c>
      <c r="AR80" s="52">
        <v>115.80511571031067</v>
      </c>
      <c r="AS80" s="53"/>
      <c r="AT80" s="53"/>
      <c r="AU80" s="53"/>
      <c r="AV80" s="53"/>
      <c r="AW80" s="53"/>
      <c r="AX80" s="53"/>
      <c r="AY80" s="53"/>
      <c r="AZ80" s="53"/>
      <c r="BA80" s="53"/>
      <c r="BB80" s="53"/>
      <c r="BC80" s="53"/>
      <c r="BD80" s="53"/>
      <c r="BE80" s="53"/>
      <c r="BF80" s="53"/>
      <c r="BG80" s="53"/>
      <c r="BH80" s="53"/>
      <c r="BI80" s="53"/>
      <c r="BJ80" s="53"/>
      <c r="BK80" s="53"/>
      <c r="BL80" s="53"/>
      <c r="BM80" s="53"/>
      <c r="BN80" s="53"/>
      <c r="BO80" s="53"/>
      <c r="BP80" s="53"/>
      <c r="BQ80" s="53"/>
      <c r="BR80" s="53"/>
      <c r="BS80" s="53"/>
      <c r="BT80" s="53"/>
      <c r="BU80" s="53"/>
      <c r="BV80" s="53"/>
      <c r="BW80" s="53"/>
      <c r="BX80" s="53"/>
      <c r="BY80" s="53"/>
      <c r="BZ80" s="53"/>
      <c r="CA80" s="53"/>
      <c r="CB80" s="53"/>
      <c r="CC80" s="53"/>
      <c r="CD80" s="53"/>
      <c r="CE80" s="53"/>
      <c r="CF80" s="53"/>
      <c r="CG80" s="53"/>
      <c r="CH80" s="53"/>
      <c r="CI80" s="53"/>
      <c r="CJ80" s="53"/>
      <c r="CK80" s="53"/>
      <c r="CL80" s="53"/>
      <c r="CM80" s="53"/>
      <c r="CN80" s="53"/>
      <c r="CO80" s="53"/>
      <c r="CP80" s="53"/>
      <c r="CQ80" s="53"/>
      <c r="CR80" s="53"/>
      <c r="CS80" s="53"/>
      <c r="CT80" s="53"/>
      <c r="CU80" s="53"/>
      <c r="CV80" s="53"/>
      <c r="CW80" s="53"/>
      <c r="CX80" s="53"/>
      <c r="CY80" s="53"/>
      <c r="CZ80" s="53"/>
      <c r="DA80" s="53"/>
      <c r="DB80" s="53"/>
      <c r="DC80" s="53"/>
      <c r="DD80" s="53"/>
      <c r="DE80" s="53"/>
      <c r="DF80" s="53"/>
      <c r="DG80" s="53"/>
      <c r="DH80" s="53"/>
      <c r="DI80" s="53"/>
      <c r="DJ80" s="53"/>
      <c r="DK80" s="53"/>
      <c r="DL80" s="53"/>
      <c r="DM80" s="53"/>
      <c r="DN80" s="53"/>
      <c r="DO80" s="53"/>
      <c r="DP80" s="53"/>
      <c r="DQ80" s="53"/>
      <c r="DR80" s="53"/>
      <c r="DS80" s="53"/>
      <c r="DT80" s="53"/>
      <c r="DU80" s="53"/>
      <c r="DV80" s="53"/>
      <c r="DW80" s="53"/>
      <c r="DX80" s="53"/>
      <c r="DY80" s="53"/>
      <c r="DZ80" s="53"/>
      <c r="EA80" s="53"/>
      <c r="EB80" s="53"/>
      <c r="EC80" s="53"/>
      <c r="ED80" s="53"/>
      <c r="EE80" s="53"/>
      <c r="EF80" s="53"/>
      <c r="EG80" s="53"/>
      <c r="EH80" s="53"/>
      <c r="EI80" s="53"/>
      <c r="EJ80" s="53"/>
      <c r="EK80" s="53"/>
      <c r="EL80" s="53"/>
      <c r="EM80" s="53"/>
      <c r="EN80" s="53"/>
      <c r="EO80" s="53"/>
      <c r="EP80" s="53"/>
      <c r="EQ80" s="53"/>
      <c r="ER80" s="53"/>
      <c r="ES80" s="53"/>
      <c r="ET80" s="53"/>
      <c r="EU80" s="53"/>
      <c r="EV80" s="53"/>
      <c r="EW80" s="53"/>
      <c r="EX80" s="53"/>
      <c r="EY80" s="53"/>
      <c r="EZ80" s="53"/>
      <c r="FA80" s="53"/>
      <c r="FB80" s="53"/>
      <c r="FC80" s="53"/>
      <c r="FD80" s="53"/>
      <c r="FE80" s="53"/>
      <c r="FF80" s="53"/>
      <c r="FG80" s="53"/>
      <c r="FH80" s="53"/>
      <c r="FI80" s="53"/>
      <c r="FJ80" s="53"/>
      <c r="FK80" s="53"/>
      <c r="FL80" s="53"/>
      <c r="FM80" s="53"/>
      <c r="FN80" s="53"/>
      <c r="FO80" s="53"/>
      <c r="FP80" s="53"/>
      <c r="FQ80" s="53"/>
      <c r="FR80" s="53"/>
      <c r="FS80" s="53"/>
      <c r="FT80" s="53"/>
      <c r="FU80" s="53"/>
      <c r="FV80" s="53"/>
      <c r="FW80" s="53"/>
      <c r="FX80" s="53"/>
      <c r="FY80" s="53"/>
      <c r="FZ80" s="53"/>
      <c r="GA80" s="53"/>
      <c r="GB80" s="53"/>
      <c r="GC80" s="53"/>
      <c r="GD80" s="53"/>
      <c r="GE80" s="53"/>
      <c r="GF80" s="53"/>
      <c r="GG80" s="53"/>
      <c r="GH80" s="53"/>
      <c r="GI80" s="53"/>
      <c r="GJ80" s="53"/>
      <c r="GK80" s="53"/>
      <c r="GL80" s="53"/>
      <c r="GM80" s="53"/>
      <c r="GN80" s="53"/>
      <c r="GO80" s="53"/>
      <c r="GP80" s="53"/>
      <c r="GQ80" s="53"/>
      <c r="GR80" s="53"/>
      <c r="GS80" s="53"/>
      <c r="GT80" s="53"/>
      <c r="GU80" s="53"/>
      <c r="GV80" s="53"/>
      <c r="GW80" s="53"/>
      <c r="GX80" s="53"/>
      <c r="GY80" s="53"/>
      <c r="GZ80" s="53"/>
      <c r="HA80" s="53"/>
      <c r="HB80" s="53"/>
      <c r="HC80" s="53"/>
      <c r="HD80" s="53"/>
      <c r="HE80" s="53"/>
      <c r="HF80" s="53"/>
      <c r="HG80" s="53"/>
      <c r="HH80" s="53"/>
      <c r="HI80" s="53"/>
      <c r="HJ80" s="53"/>
      <c r="HK80" s="53"/>
      <c r="HL80" s="53"/>
      <c r="HM80" s="53"/>
      <c r="HN80" s="53"/>
      <c r="HO80" s="53"/>
      <c r="HP80" s="53"/>
      <c r="HQ80" s="53"/>
      <c r="HR80" s="53"/>
      <c r="HS80" s="53"/>
      <c r="HT80" s="53"/>
      <c r="HU80" s="53"/>
      <c r="HV80" s="53"/>
      <c r="HW80" s="53"/>
      <c r="HX80" s="53"/>
      <c r="HY80" s="53"/>
      <c r="HZ80" s="53"/>
      <c r="IA80" s="53"/>
      <c r="IB80" s="53"/>
      <c r="IC80" s="53"/>
      <c r="ID80" s="53"/>
      <c r="IE80" s="53"/>
      <c r="IF80" s="53"/>
      <c r="IG80" s="53"/>
      <c r="IH80" s="53"/>
      <c r="II80" s="53"/>
      <c r="IJ80" s="53"/>
      <c r="IK80" s="53"/>
      <c r="IL80" s="53"/>
      <c r="IM80" s="53"/>
      <c r="IN80" s="53"/>
      <c r="IO80" s="53"/>
      <c r="IP80" s="53"/>
      <c r="IQ80" s="53"/>
      <c r="IR80" s="53"/>
      <c r="IS80" s="53"/>
      <c r="IT80" s="53"/>
      <c r="IU80" s="53"/>
      <c r="IV80" s="53"/>
    </row>
    <row r="81" spans="1:256" s="51" customFormat="1" ht="15.6" customHeight="1" x14ac:dyDescent="0.25">
      <c r="A81" s="37" t="s">
        <v>157</v>
      </c>
      <c r="B81" s="37" t="s">
        <v>158</v>
      </c>
      <c r="C81" s="37" t="s">
        <v>875</v>
      </c>
      <c r="D81" s="52">
        <v>1318.7074</v>
      </c>
      <c r="E81" s="52">
        <v>53732</v>
      </c>
      <c r="F81" s="52">
        <v>40.745960779472384</v>
      </c>
      <c r="G81" s="52">
        <v>53730</v>
      </c>
      <c r="H81" s="52">
        <v>40.744444142802259</v>
      </c>
      <c r="I81" s="52">
        <v>53244</v>
      </c>
      <c r="J81" s="52">
        <v>40.375901431962845</v>
      </c>
      <c r="K81" s="52">
        <v>53699</v>
      </c>
      <c r="L81" s="52">
        <v>40.720936274415386</v>
      </c>
      <c r="M81" s="52">
        <v>53876</v>
      </c>
      <c r="N81" s="52">
        <v>40.855158619721102</v>
      </c>
      <c r="O81" s="52">
        <v>52565</v>
      </c>
      <c r="P81" s="52">
        <v>39.861003282456743</v>
      </c>
      <c r="Q81" s="52">
        <v>52812</v>
      </c>
      <c r="R81" s="52">
        <v>40.048307911216696</v>
      </c>
      <c r="S81" s="52">
        <v>53897</v>
      </c>
      <c r="T81" s="52">
        <v>40.87108330475737</v>
      </c>
      <c r="U81" s="52">
        <v>53808</v>
      </c>
      <c r="V81" s="52">
        <v>40.803592972936983</v>
      </c>
      <c r="W81" s="52">
        <v>53287</v>
      </c>
      <c r="X81" s="52">
        <v>40.408509120370447</v>
      </c>
      <c r="Y81" s="52">
        <v>52877</v>
      </c>
      <c r="Z81" s="52">
        <v>40.097598602995632</v>
      </c>
      <c r="AA81" s="52">
        <v>52440</v>
      </c>
      <c r="AB81" s="52">
        <v>39.766213490574181</v>
      </c>
      <c r="AC81" s="52">
        <v>52125</v>
      </c>
      <c r="AD81" s="52">
        <v>39.527343215030115</v>
      </c>
      <c r="AE81" s="52">
        <v>51626</v>
      </c>
      <c r="AF81" s="52">
        <v>39.148942365834905</v>
      </c>
      <c r="AG81" s="52">
        <v>51003</v>
      </c>
      <c r="AH81" s="52">
        <v>38.6765100430922</v>
      </c>
      <c r="AI81" s="52">
        <v>50351</v>
      </c>
      <c r="AJ81" s="52">
        <v>38.182086488632734</v>
      </c>
      <c r="AK81" s="52">
        <v>49399</v>
      </c>
      <c r="AL81" s="52">
        <v>37.460167433655108</v>
      </c>
      <c r="AM81" s="52">
        <v>48465</v>
      </c>
      <c r="AN81" s="52">
        <v>36.751898108708573</v>
      </c>
      <c r="AO81" s="52">
        <v>47798</v>
      </c>
      <c r="AP81" s="52">
        <v>36.246099779223201</v>
      </c>
      <c r="AQ81" s="52">
        <v>47067</v>
      </c>
      <c r="AR81" s="52">
        <v>35.691769076293951</v>
      </c>
      <c r="AS81" s="53"/>
      <c r="AT81" s="53"/>
      <c r="AU81" s="53"/>
      <c r="AV81" s="53"/>
      <c r="AW81" s="53"/>
      <c r="AX81" s="53"/>
      <c r="AY81" s="53"/>
      <c r="AZ81" s="53"/>
      <c r="BA81" s="53"/>
      <c r="BB81" s="53"/>
      <c r="BC81" s="53"/>
      <c r="BD81" s="53"/>
      <c r="BE81" s="53"/>
      <c r="BF81" s="53"/>
      <c r="BG81" s="53"/>
      <c r="BH81" s="53"/>
      <c r="BI81" s="53"/>
      <c r="BJ81" s="53"/>
      <c r="BK81" s="53"/>
      <c r="BL81" s="53"/>
      <c r="BM81" s="53"/>
      <c r="BN81" s="53"/>
      <c r="BO81" s="53"/>
      <c r="BP81" s="53"/>
      <c r="BQ81" s="53"/>
      <c r="BR81" s="53"/>
      <c r="BS81" s="53"/>
      <c r="BT81" s="53"/>
      <c r="BU81" s="53"/>
      <c r="BV81" s="53"/>
      <c r="BW81" s="53"/>
      <c r="BX81" s="53"/>
      <c r="BY81" s="53"/>
      <c r="BZ81" s="53"/>
      <c r="CA81" s="53"/>
      <c r="CB81" s="53"/>
      <c r="CC81" s="53"/>
      <c r="CD81" s="53"/>
      <c r="CE81" s="53"/>
      <c r="CF81" s="53"/>
      <c r="CG81" s="53"/>
      <c r="CH81" s="53"/>
      <c r="CI81" s="53"/>
      <c r="CJ81" s="53"/>
      <c r="CK81" s="53"/>
      <c r="CL81" s="53"/>
      <c r="CM81" s="53"/>
      <c r="CN81" s="53"/>
      <c r="CO81" s="53"/>
      <c r="CP81" s="53"/>
      <c r="CQ81" s="53"/>
      <c r="CR81" s="53"/>
      <c r="CS81" s="53"/>
      <c r="CT81" s="53"/>
      <c r="CU81" s="53"/>
      <c r="CV81" s="53"/>
      <c r="CW81" s="53"/>
      <c r="CX81" s="53"/>
      <c r="CY81" s="53"/>
      <c r="CZ81" s="53"/>
      <c r="DA81" s="53"/>
      <c r="DB81" s="53"/>
      <c r="DC81" s="53"/>
      <c r="DD81" s="53"/>
      <c r="DE81" s="53"/>
      <c r="DF81" s="53"/>
      <c r="DG81" s="53"/>
      <c r="DH81" s="53"/>
      <c r="DI81" s="53"/>
      <c r="DJ81" s="53"/>
      <c r="DK81" s="53"/>
      <c r="DL81" s="53"/>
      <c r="DM81" s="53"/>
      <c r="DN81" s="53"/>
      <c r="DO81" s="53"/>
      <c r="DP81" s="53"/>
      <c r="DQ81" s="53"/>
      <c r="DR81" s="53"/>
      <c r="DS81" s="53"/>
      <c r="DT81" s="53"/>
      <c r="DU81" s="53"/>
      <c r="DV81" s="53"/>
      <c r="DW81" s="53"/>
      <c r="DX81" s="53"/>
      <c r="DY81" s="53"/>
      <c r="DZ81" s="53"/>
      <c r="EA81" s="53"/>
      <c r="EB81" s="53"/>
      <c r="EC81" s="53"/>
      <c r="ED81" s="53"/>
      <c r="EE81" s="53"/>
      <c r="EF81" s="53"/>
      <c r="EG81" s="53"/>
      <c r="EH81" s="53"/>
      <c r="EI81" s="53"/>
      <c r="EJ81" s="53"/>
      <c r="EK81" s="53"/>
      <c r="EL81" s="53"/>
      <c r="EM81" s="53"/>
      <c r="EN81" s="53"/>
      <c r="EO81" s="53"/>
      <c r="EP81" s="53"/>
      <c r="EQ81" s="53"/>
      <c r="ER81" s="53"/>
      <c r="ES81" s="53"/>
      <c r="ET81" s="53"/>
      <c r="EU81" s="53"/>
      <c r="EV81" s="53"/>
      <c r="EW81" s="53"/>
      <c r="EX81" s="53"/>
      <c r="EY81" s="53"/>
      <c r="EZ81" s="53"/>
      <c r="FA81" s="53"/>
      <c r="FB81" s="53"/>
      <c r="FC81" s="53"/>
      <c r="FD81" s="53"/>
      <c r="FE81" s="53"/>
      <c r="FF81" s="53"/>
      <c r="FG81" s="53"/>
      <c r="FH81" s="53"/>
      <c r="FI81" s="53"/>
      <c r="FJ81" s="53"/>
      <c r="FK81" s="53"/>
      <c r="FL81" s="53"/>
      <c r="FM81" s="53"/>
      <c r="FN81" s="53"/>
      <c r="FO81" s="53"/>
      <c r="FP81" s="53"/>
      <c r="FQ81" s="53"/>
      <c r="FR81" s="53"/>
      <c r="FS81" s="53"/>
      <c r="FT81" s="53"/>
      <c r="FU81" s="53"/>
      <c r="FV81" s="53"/>
      <c r="FW81" s="53"/>
      <c r="FX81" s="53"/>
      <c r="FY81" s="53"/>
      <c r="FZ81" s="53"/>
      <c r="GA81" s="53"/>
      <c r="GB81" s="53"/>
      <c r="GC81" s="53"/>
      <c r="GD81" s="53"/>
      <c r="GE81" s="53"/>
      <c r="GF81" s="53"/>
      <c r="GG81" s="53"/>
      <c r="GH81" s="53"/>
      <c r="GI81" s="53"/>
      <c r="GJ81" s="53"/>
      <c r="GK81" s="53"/>
      <c r="GL81" s="53"/>
      <c r="GM81" s="53"/>
      <c r="GN81" s="53"/>
      <c r="GO81" s="53"/>
      <c r="GP81" s="53"/>
      <c r="GQ81" s="53"/>
      <c r="GR81" s="53"/>
      <c r="GS81" s="53"/>
      <c r="GT81" s="53"/>
      <c r="GU81" s="53"/>
      <c r="GV81" s="53"/>
      <c r="GW81" s="53"/>
      <c r="GX81" s="53"/>
      <c r="GY81" s="53"/>
      <c r="GZ81" s="53"/>
      <c r="HA81" s="53"/>
      <c r="HB81" s="53"/>
      <c r="HC81" s="53"/>
      <c r="HD81" s="53"/>
      <c r="HE81" s="53"/>
      <c r="HF81" s="53"/>
      <c r="HG81" s="53"/>
      <c r="HH81" s="53"/>
      <c r="HI81" s="53"/>
      <c r="HJ81" s="53"/>
      <c r="HK81" s="53"/>
      <c r="HL81" s="53"/>
      <c r="HM81" s="53"/>
      <c r="HN81" s="53"/>
      <c r="HO81" s="53"/>
      <c r="HP81" s="53"/>
      <c r="HQ81" s="53"/>
      <c r="HR81" s="53"/>
      <c r="HS81" s="53"/>
      <c r="HT81" s="53"/>
      <c r="HU81" s="53"/>
      <c r="HV81" s="53"/>
      <c r="HW81" s="53"/>
      <c r="HX81" s="53"/>
      <c r="HY81" s="53"/>
      <c r="HZ81" s="53"/>
      <c r="IA81" s="53"/>
      <c r="IB81" s="53"/>
      <c r="IC81" s="53"/>
      <c r="ID81" s="53"/>
      <c r="IE81" s="53"/>
      <c r="IF81" s="53"/>
      <c r="IG81" s="53"/>
      <c r="IH81" s="53"/>
      <c r="II81" s="53"/>
      <c r="IJ81" s="53"/>
      <c r="IK81" s="53"/>
      <c r="IL81" s="53"/>
      <c r="IM81" s="53"/>
      <c r="IN81" s="53"/>
      <c r="IO81" s="53"/>
      <c r="IP81" s="53"/>
      <c r="IQ81" s="53"/>
      <c r="IR81" s="53"/>
      <c r="IS81" s="53"/>
      <c r="IT81" s="53"/>
      <c r="IU81" s="53"/>
      <c r="IV81" s="53"/>
    </row>
    <row r="82" spans="1:256" s="51" customFormat="1" ht="15.6" customHeight="1" x14ac:dyDescent="0.25">
      <c r="A82" s="37" t="s">
        <v>159</v>
      </c>
      <c r="B82" s="37" t="s">
        <v>160</v>
      </c>
      <c r="C82" s="37" t="s">
        <v>875</v>
      </c>
      <c r="D82" s="52">
        <v>1506.5936999999999</v>
      </c>
      <c r="E82" s="52">
        <v>55629</v>
      </c>
      <c r="F82" s="52">
        <v>36.923690839806383</v>
      </c>
      <c r="G82" s="52">
        <v>55380</v>
      </c>
      <c r="H82" s="52">
        <v>36.758417349017193</v>
      </c>
      <c r="I82" s="52">
        <v>54920</v>
      </c>
      <c r="J82" s="52">
        <v>36.453092827880539</v>
      </c>
      <c r="K82" s="52">
        <v>54311</v>
      </c>
      <c r="L82" s="52">
        <v>36.048869711853968</v>
      </c>
      <c r="M82" s="52">
        <v>53861</v>
      </c>
      <c r="N82" s="52">
        <v>35.75018268030724</v>
      </c>
      <c r="O82" s="52">
        <v>53332</v>
      </c>
      <c r="P82" s="52">
        <v>35.399059481000087</v>
      </c>
      <c r="Q82" s="52">
        <v>52848</v>
      </c>
      <c r="R82" s="52">
        <v>35.07780498484761</v>
      </c>
      <c r="S82" s="52">
        <v>52334</v>
      </c>
      <c r="T82" s="52">
        <v>34.736638019925351</v>
      </c>
      <c r="U82" s="52">
        <v>52157</v>
      </c>
      <c r="V82" s="52">
        <v>34.619154454183636</v>
      </c>
      <c r="W82" s="52">
        <v>51893</v>
      </c>
      <c r="X82" s="52">
        <v>34.443924729009552</v>
      </c>
      <c r="Y82" s="52">
        <v>51949</v>
      </c>
      <c r="Z82" s="52">
        <v>34.481094670713148</v>
      </c>
      <c r="AA82" s="52">
        <v>52157</v>
      </c>
      <c r="AB82" s="52">
        <v>34.619154454183636</v>
      </c>
      <c r="AC82" s="52">
        <v>52100</v>
      </c>
      <c r="AD82" s="52">
        <v>34.581320763521049</v>
      </c>
      <c r="AE82" s="52">
        <v>52078</v>
      </c>
      <c r="AF82" s="52">
        <v>34.56671828642321</v>
      </c>
      <c r="AG82" s="52">
        <v>51851</v>
      </c>
      <c r="AH82" s="52">
        <v>34.416047272731859</v>
      </c>
      <c r="AI82" s="52">
        <v>51948</v>
      </c>
      <c r="AJ82" s="52">
        <v>34.480430921754156</v>
      </c>
      <c r="AK82" s="52">
        <v>51613</v>
      </c>
      <c r="AL82" s="52">
        <v>34.258075020491589</v>
      </c>
      <c r="AM82" s="52">
        <v>51196</v>
      </c>
      <c r="AN82" s="52">
        <v>33.981291704591627</v>
      </c>
      <c r="AO82" s="52">
        <v>50847</v>
      </c>
      <c r="AP82" s="52">
        <v>33.749643317903164</v>
      </c>
      <c r="AQ82" s="52">
        <v>50910</v>
      </c>
      <c r="AR82" s="52">
        <v>33.791459502319704</v>
      </c>
      <c r="AS82" s="53"/>
      <c r="AT82" s="53"/>
      <c r="AU82" s="53"/>
      <c r="AV82" s="53"/>
      <c r="AW82" s="53"/>
      <c r="AX82" s="53"/>
      <c r="AY82" s="53"/>
      <c r="AZ82" s="53"/>
      <c r="BA82" s="53"/>
      <c r="BB82" s="53"/>
      <c r="BC82" s="53"/>
      <c r="BD82" s="53"/>
      <c r="BE82" s="53"/>
      <c r="BF82" s="53"/>
      <c r="BG82" s="53"/>
      <c r="BH82" s="53"/>
      <c r="BI82" s="53"/>
      <c r="BJ82" s="53"/>
      <c r="BK82" s="53"/>
      <c r="BL82" s="53"/>
      <c r="BM82" s="53"/>
      <c r="BN82" s="53"/>
      <c r="BO82" s="53"/>
      <c r="BP82" s="53"/>
      <c r="BQ82" s="53"/>
      <c r="BR82" s="53"/>
      <c r="BS82" s="53"/>
      <c r="BT82" s="53"/>
      <c r="BU82" s="53"/>
      <c r="BV82" s="53"/>
      <c r="BW82" s="53"/>
      <c r="BX82" s="53"/>
      <c r="BY82" s="53"/>
      <c r="BZ82" s="53"/>
      <c r="CA82" s="53"/>
      <c r="CB82" s="53"/>
      <c r="CC82" s="53"/>
      <c r="CD82" s="53"/>
      <c r="CE82" s="53"/>
      <c r="CF82" s="53"/>
      <c r="CG82" s="53"/>
      <c r="CH82" s="53"/>
      <c r="CI82" s="53"/>
      <c r="CJ82" s="53"/>
      <c r="CK82" s="53"/>
      <c r="CL82" s="53"/>
      <c r="CM82" s="53"/>
      <c r="CN82" s="53"/>
      <c r="CO82" s="53"/>
      <c r="CP82" s="53"/>
      <c r="CQ82" s="53"/>
      <c r="CR82" s="53"/>
      <c r="CS82" s="53"/>
      <c r="CT82" s="53"/>
      <c r="CU82" s="53"/>
      <c r="CV82" s="53"/>
      <c r="CW82" s="53"/>
      <c r="CX82" s="53"/>
      <c r="CY82" s="53"/>
      <c r="CZ82" s="53"/>
      <c r="DA82" s="53"/>
      <c r="DB82" s="53"/>
      <c r="DC82" s="53"/>
      <c r="DD82" s="53"/>
      <c r="DE82" s="53"/>
      <c r="DF82" s="53"/>
      <c r="DG82" s="53"/>
      <c r="DH82" s="53"/>
      <c r="DI82" s="53"/>
      <c r="DJ82" s="53"/>
      <c r="DK82" s="53"/>
      <c r="DL82" s="53"/>
      <c r="DM82" s="53"/>
      <c r="DN82" s="53"/>
      <c r="DO82" s="53"/>
      <c r="DP82" s="53"/>
      <c r="DQ82" s="53"/>
      <c r="DR82" s="53"/>
      <c r="DS82" s="53"/>
      <c r="DT82" s="53"/>
      <c r="DU82" s="53"/>
      <c r="DV82" s="53"/>
      <c r="DW82" s="53"/>
      <c r="DX82" s="53"/>
      <c r="DY82" s="53"/>
      <c r="DZ82" s="53"/>
      <c r="EA82" s="53"/>
      <c r="EB82" s="53"/>
      <c r="EC82" s="53"/>
      <c r="ED82" s="53"/>
      <c r="EE82" s="53"/>
      <c r="EF82" s="53"/>
      <c r="EG82" s="53"/>
      <c r="EH82" s="53"/>
      <c r="EI82" s="53"/>
      <c r="EJ82" s="53"/>
      <c r="EK82" s="53"/>
      <c r="EL82" s="53"/>
      <c r="EM82" s="53"/>
      <c r="EN82" s="53"/>
      <c r="EO82" s="53"/>
      <c r="EP82" s="53"/>
      <c r="EQ82" s="53"/>
      <c r="ER82" s="53"/>
      <c r="ES82" s="53"/>
      <c r="ET82" s="53"/>
      <c r="EU82" s="53"/>
      <c r="EV82" s="53"/>
      <c r="EW82" s="53"/>
      <c r="EX82" s="53"/>
      <c r="EY82" s="53"/>
      <c r="EZ82" s="53"/>
      <c r="FA82" s="53"/>
      <c r="FB82" s="53"/>
      <c r="FC82" s="53"/>
      <c r="FD82" s="53"/>
      <c r="FE82" s="53"/>
      <c r="FF82" s="53"/>
      <c r="FG82" s="53"/>
      <c r="FH82" s="53"/>
      <c r="FI82" s="53"/>
      <c r="FJ82" s="53"/>
      <c r="FK82" s="53"/>
      <c r="FL82" s="53"/>
      <c r="FM82" s="53"/>
      <c r="FN82" s="53"/>
      <c r="FO82" s="53"/>
      <c r="FP82" s="53"/>
      <c r="FQ82" s="53"/>
      <c r="FR82" s="53"/>
      <c r="FS82" s="53"/>
      <c r="FT82" s="53"/>
      <c r="FU82" s="53"/>
      <c r="FV82" s="53"/>
      <c r="FW82" s="53"/>
      <c r="FX82" s="53"/>
      <c r="FY82" s="53"/>
      <c r="FZ82" s="53"/>
      <c r="GA82" s="53"/>
      <c r="GB82" s="53"/>
      <c r="GC82" s="53"/>
      <c r="GD82" s="53"/>
      <c r="GE82" s="53"/>
      <c r="GF82" s="53"/>
      <c r="GG82" s="53"/>
      <c r="GH82" s="53"/>
      <c r="GI82" s="53"/>
      <c r="GJ82" s="53"/>
      <c r="GK82" s="53"/>
      <c r="GL82" s="53"/>
      <c r="GM82" s="53"/>
      <c r="GN82" s="53"/>
      <c r="GO82" s="53"/>
      <c r="GP82" s="53"/>
      <c r="GQ82" s="53"/>
      <c r="GR82" s="53"/>
      <c r="GS82" s="53"/>
      <c r="GT82" s="53"/>
      <c r="GU82" s="53"/>
      <c r="GV82" s="53"/>
      <c r="GW82" s="53"/>
      <c r="GX82" s="53"/>
      <c r="GY82" s="53"/>
      <c r="GZ82" s="53"/>
      <c r="HA82" s="53"/>
      <c r="HB82" s="53"/>
      <c r="HC82" s="53"/>
      <c r="HD82" s="53"/>
      <c r="HE82" s="53"/>
      <c r="HF82" s="53"/>
      <c r="HG82" s="53"/>
      <c r="HH82" s="53"/>
      <c r="HI82" s="53"/>
      <c r="HJ82" s="53"/>
      <c r="HK82" s="53"/>
      <c r="HL82" s="53"/>
      <c r="HM82" s="53"/>
      <c r="HN82" s="53"/>
      <c r="HO82" s="53"/>
      <c r="HP82" s="53"/>
      <c r="HQ82" s="53"/>
      <c r="HR82" s="53"/>
      <c r="HS82" s="53"/>
      <c r="HT82" s="53"/>
      <c r="HU82" s="53"/>
      <c r="HV82" s="53"/>
      <c r="HW82" s="53"/>
      <c r="HX82" s="53"/>
      <c r="HY82" s="53"/>
      <c r="HZ82" s="53"/>
      <c r="IA82" s="53"/>
      <c r="IB82" s="53"/>
      <c r="IC82" s="53"/>
      <c r="ID82" s="53"/>
      <c r="IE82" s="53"/>
      <c r="IF82" s="53"/>
      <c r="IG82" s="53"/>
      <c r="IH82" s="53"/>
      <c r="II82" s="53"/>
      <c r="IJ82" s="53"/>
      <c r="IK82" s="53"/>
      <c r="IL82" s="53"/>
      <c r="IM82" s="53"/>
      <c r="IN82" s="53"/>
      <c r="IO82" s="53"/>
      <c r="IP82" s="53"/>
      <c r="IQ82" s="53"/>
      <c r="IR82" s="53"/>
      <c r="IS82" s="53"/>
      <c r="IT82" s="53"/>
      <c r="IU82" s="53"/>
      <c r="IV82" s="53"/>
    </row>
    <row r="83" spans="1:256" s="51" customFormat="1" ht="15.6" customHeight="1" x14ac:dyDescent="0.25">
      <c r="A83" s="37" t="s">
        <v>161</v>
      </c>
      <c r="B83" s="37" t="s">
        <v>162</v>
      </c>
      <c r="C83" s="37" t="s">
        <v>875</v>
      </c>
      <c r="D83" s="52">
        <v>816.18830000000003</v>
      </c>
      <c r="E83" s="52">
        <v>108737</v>
      </c>
      <c r="F83" s="52">
        <v>133.22538438740179</v>
      </c>
      <c r="G83" s="52">
        <v>108757</v>
      </c>
      <c r="H83" s="52">
        <v>133.24988853675063</v>
      </c>
      <c r="I83" s="52">
        <v>108736</v>
      </c>
      <c r="J83" s="52">
        <v>133.22415917993433</v>
      </c>
      <c r="K83" s="52">
        <v>108370</v>
      </c>
      <c r="L83" s="52">
        <v>132.77573324685002</v>
      </c>
      <c r="M83" s="52">
        <v>108157</v>
      </c>
      <c r="N83" s="52">
        <v>132.51476405628455</v>
      </c>
      <c r="O83" s="52">
        <v>108089</v>
      </c>
      <c r="P83" s="52">
        <v>132.4314499484984</v>
      </c>
      <c r="Q83" s="52">
        <v>108152</v>
      </c>
      <c r="R83" s="52">
        <v>132.50863801894735</v>
      </c>
      <c r="S83" s="52">
        <v>108330</v>
      </c>
      <c r="T83" s="52">
        <v>132.72672494815228</v>
      </c>
      <c r="U83" s="52">
        <v>108662</v>
      </c>
      <c r="V83" s="52">
        <v>133.13349382734353</v>
      </c>
      <c r="W83" s="52">
        <v>108735</v>
      </c>
      <c r="X83" s="52">
        <v>133.22293397246688</v>
      </c>
      <c r="Y83" s="52">
        <v>109014</v>
      </c>
      <c r="Z83" s="52">
        <v>133.56476685588362</v>
      </c>
      <c r="AA83" s="52">
        <v>108943</v>
      </c>
      <c r="AB83" s="52">
        <v>133.47777712569513</v>
      </c>
      <c r="AC83" s="52">
        <v>109015</v>
      </c>
      <c r="AD83" s="52">
        <v>133.56599206335108</v>
      </c>
      <c r="AE83" s="52">
        <v>108813</v>
      </c>
      <c r="AF83" s="52">
        <v>133.31850015492748</v>
      </c>
      <c r="AG83" s="52">
        <v>108728</v>
      </c>
      <c r="AH83" s="52">
        <v>133.2143575201948</v>
      </c>
      <c r="AI83" s="52">
        <v>108753</v>
      </c>
      <c r="AJ83" s="52">
        <v>133.24498770688086</v>
      </c>
      <c r="AK83" s="52">
        <v>108548</v>
      </c>
      <c r="AL83" s="52">
        <v>132.99382017605495</v>
      </c>
      <c r="AM83" s="52">
        <v>107862</v>
      </c>
      <c r="AN83" s="52">
        <v>132.15332785338873</v>
      </c>
      <c r="AO83" s="52">
        <v>107246</v>
      </c>
      <c r="AP83" s="52">
        <v>131.39860005344354</v>
      </c>
      <c r="AQ83" s="52">
        <v>106221</v>
      </c>
      <c r="AR83" s="52">
        <v>130.14276239931397</v>
      </c>
      <c r="AS83" s="53"/>
      <c r="AT83" s="53"/>
      <c r="AU83" s="53"/>
      <c r="AV83" s="53"/>
      <c r="AW83" s="53"/>
      <c r="AX83" s="53"/>
      <c r="AY83" s="53"/>
      <c r="AZ83" s="53"/>
      <c r="BA83" s="53"/>
      <c r="BB83" s="53"/>
      <c r="BC83" s="53"/>
      <c r="BD83" s="53"/>
      <c r="BE83" s="53"/>
      <c r="BF83" s="53"/>
      <c r="BG83" s="53"/>
      <c r="BH83" s="53"/>
      <c r="BI83" s="53"/>
      <c r="BJ83" s="53"/>
      <c r="BK83" s="53"/>
      <c r="BL83" s="53"/>
      <c r="BM83" s="53"/>
      <c r="BN83" s="53"/>
      <c r="BO83" s="53"/>
      <c r="BP83" s="53"/>
      <c r="BQ83" s="53"/>
      <c r="BR83" s="53"/>
      <c r="BS83" s="53"/>
      <c r="BT83" s="53"/>
      <c r="BU83" s="53"/>
      <c r="BV83" s="53"/>
      <c r="BW83" s="53"/>
      <c r="BX83" s="53"/>
      <c r="BY83" s="53"/>
      <c r="BZ83" s="53"/>
      <c r="CA83" s="53"/>
      <c r="CB83" s="53"/>
      <c r="CC83" s="53"/>
      <c r="CD83" s="53"/>
      <c r="CE83" s="53"/>
      <c r="CF83" s="53"/>
      <c r="CG83" s="53"/>
      <c r="CH83" s="53"/>
      <c r="CI83" s="53"/>
      <c r="CJ83" s="53"/>
      <c r="CK83" s="53"/>
      <c r="CL83" s="53"/>
      <c r="CM83" s="53"/>
      <c r="CN83" s="53"/>
      <c r="CO83" s="53"/>
      <c r="CP83" s="53"/>
      <c r="CQ83" s="53"/>
      <c r="CR83" s="53"/>
      <c r="CS83" s="53"/>
      <c r="CT83" s="53"/>
      <c r="CU83" s="53"/>
      <c r="CV83" s="53"/>
      <c r="CW83" s="53"/>
      <c r="CX83" s="53"/>
      <c r="CY83" s="53"/>
      <c r="CZ83" s="53"/>
      <c r="DA83" s="53"/>
      <c r="DB83" s="53"/>
      <c r="DC83" s="53"/>
      <c r="DD83" s="53"/>
      <c r="DE83" s="53"/>
      <c r="DF83" s="53"/>
      <c r="DG83" s="53"/>
      <c r="DH83" s="53"/>
      <c r="DI83" s="53"/>
      <c r="DJ83" s="53"/>
      <c r="DK83" s="53"/>
      <c r="DL83" s="53"/>
      <c r="DM83" s="53"/>
      <c r="DN83" s="53"/>
      <c r="DO83" s="53"/>
      <c r="DP83" s="53"/>
      <c r="DQ83" s="53"/>
      <c r="DR83" s="53"/>
      <c r="DS83" s="53"/>
      <c r="DT83" s="53"/>
      <c r="DU83" s="53"/>
      <c r="DV83" s="53"/>
      <c r="DW83" s="53"/>
      <c r="DX83" s="53"/>
      <c r="DY83" s="53"/>
      <c r="DZ83" s="53"/>
      <c r="EA83" s="53"/>
      <c r="EB83" s="53"/>
      <c r="EC83" s="53"/>
      <c r="ED83" s="53"/>
      <c r="EE83" s="53"/>
      <c r="EF83" s="53"/>
      <c r="EG83" s="53"/>
      <c r="EH83" s="53"/>
      <c r="EI83" s="53"/>
      <c r="EJ83" s="53"/>
      <c r="EK83" s="53"/>
      <c r="EL83" s="53"/>
      <c r="EM83" s="53"/>
      <c r="EN83" s="53"/>
      <c r="EO83" s="53"/>
      <c r="EP83" s="53"/>
      <c r="EQ83" s="53"/>
      <c r="ER83" s="53"/>
      <c r="ES83" s="53"/>
      <c r="ET83" s="53"/>
      <c r="EU83" s="53"/>
      <c r="EV83" s="53"/>
      <c r="EW83" s="53"/>
      <c r="EX83" s="53"/>
      <c r="EY83" s="53"/>
      <c r="EZ83" s="53"/>
      <c r="FA83" s="53"/>
      <c r="FB83" s="53"/>
      <c r="FC83" s="53"/>
      <c r="FD83" s="53"/>
      <c r="FE83" s="53"/>
      <c r="FF83" s="53"/>
      <c r="FG83" s="53"/>
      <c r="FH83" s="53"/>
      <c r="FI83" s="53"/>
      <c r="FJ83" s="53"/>
      <c r="FK83" s="53"/>
      <c r="FL83" s="53"/>
      <c r="FM83" s="53"/>
      <c r="FN83" s="53"/>
      <c r="FO83" s="53"/>
      <c r="FP83" s="53"/>
      <c r="FQ83" s="53"/>
      <c r="FR83" s="53"/>
      <c r="FS83" s="53"/>
      <c r="FT83" s="53"/>
      <c r="FU83" s="53"/>
      <c r="FV83" s="53"/>
      <c r="FW83" s="53"/>
      <c r="FX83" s="53"/>
      <c r="FY83" s="53"/>
      <c r="FZ83" s="53"/>
      <c r="GA83" s="53"/>
      <c r="GB83" s="53"/>
      <c r="GC83" s="53"/>
      <c r="GD83" s="53"/>
      <c r="GE83" s="53"/>
      <c r="GF83" s="53"/>
      <c r="GG83" s="53"/>
      <c r="GH83" s="53"/>
      <c r="GI83" s="53"/>
      <c r="GJ83" s="53"/>
      <c r="GK83" s="53"/>
      <c r="GL83" s="53"/>
      <c r="GM83" s="53"/>
      <c r="GN83" s="53"/>
      <c r="GO83" s="53"/>
      <c r="GP83" s="53"/>
      <c r="GQ83" s="53"/>
      <c r="GR83" s="53"/>
      <c r="GS83" s="53"/>
      <c r="GT83" s="53"/>
      <c r="GU83" s="53"/>
      <c r="GV83" s="53"/>
      <c r="GW83" s="53"/>
      <c r="GX83" s="53"/>
      <c r="GY83" s="53"/>
      <c r="GZ83" s="53"/>
      <c r="HA83" s="53"/>
      <c r="HB83" s="53"/>
      <c r="HC83" s="53"/>
      <c r="HD83" s="53"/>
      <c r="HE83" s="53"/>
      <c r="HF83" s="53"/>
      <c r="HG83" s="53"/>
      <c r="HH83" s="53"/>
      <c r="HI83" s="53"/>
      <c r="HJ83" s="53"/>
      <c r="HK83" s="53"/>
      <c r="HL83" s="53"/>
      <c r="HM83" s="53"/>
      <c r="HN83" s="53"/>
      <c r="HO83" s="53"/>
      <c r="HP83" s="53"/>
      <c r="HQ83" s="53"/>
      <c r="HR83" s="53"/>
      <c r="HS83" s="53"/>
      <c r="HT83" s="53"/>
      <c r="HU83" s="53"/>
      <c r="HV83" s="53"/>
      <c r="HW83" s="53"/>
      <c r="HX83" s="53"/>
      <c r="HY83" s="53"/>
      <c r="HZ83" s="53"/>
      <c r="IA83" s="53"/>
      <c r="IB83" s="53"/>
      <c r="IC83" s="53"/>
      <c r="ID83" s="53"/>
      <c r="IE83" s="53"/>
      <c r="IF83" s="53"/>
      <c r="IG83" s="53"/>
      <c r="IH83" s="53"/>
      <c r="II83" s="53"/>
      <c r="IJ83" s="53"/>
      <c r="IK83" s="53"/>
      <c r="IL83" s="53"/>
      <c r="IM83" s="53"/>
      <c r="IN83" s="53"/>
      <c r="IO83" s="53"/>
      <c r="IP83" s="53"/>
      <c r="IQ83" s="53"/>
      <c r="IR83" s="53"/>
      <c r="IS83" s="53"/>
      <c r="IT83" s="53"/>
      <c r="IU83" s="53"/>
      <c r="IV83" s="53"/>
    </row>
    <row r="84" spans="1:256" s="51" customFormat="1" ht="15.6" customHeight="1" x14ac:dyDescent="0.25">
      <c r="A84" s="37" t="s">
        <v>163</v>
      </c>
      <c r="B84" s="37" t="s">
        <v>164</v>
      </c>
      <c r="C84" s="37" t="s">
        <v>875</v>
      </c>
      <c r="D84" s="52">
        <v>599.31079999999997</v>
      </c>
      <c r="E84" s="52">
        <v>91697</v>
      </c>
      <c r="F84" s="52">
        <v>153.00408402451617</v>
      </c>
      <c r="G84" s="52">
        <v>90620</v>
      </c>
      <c r="H84" s="52">
        <v>151.20701979673987</v>
      </c>
      <c r="I84" s="52">
        <v>89106</v>
      </c>
      <c r="J84" s="52">
        <v>148.68078466131431</v>
      </c>
      <c r="K84" s="52">
        <v>87887</v>
      </c>
      <c r="L84" s="52">
        <v>146.6467816031348</v>
      </c>
      <c r="M84" s="52">
        <v>86942</v>
      </c>
      <c r="N84" s="52">
        <v>145.06997037263471</v>
      </c>
      <c r="O84" s="52">
        <v>86215</v>
      </c>
      <c r="P84" s="52">
        <v>143.85691030430289</v>
      </c>
      <c r="Q84" s="52">
        <v>85622</v>
      </c>
      <c r="R84" s="52">
        <v>142.86744039987266</v>
      </c>
      <c r="S84" s="52">
        <v>84893</v>
      </c>
      <c r="T84" s="52">
        <v>141.65104316491545</v>
      </c>
      <c r="U84" s="52">
        <v>84199</v>
      </c>
      <c r="V84" s="52">
        <v>140.49304634590266</v>
      </c>
      <c r="W84" s="52">
        <v>83547</v>
      </c>
      <c r="X84" s="52">
        <v>139.40513002602324</v>
      </c>
      <c r="Y84" s="52">
        <v>83163</v>
      </c>
      <c r="Z84" s="52">
        <v>138.76439403394701</v>
      </c>
      <c r="AA84" s="52">
        <v>82374</v>
      </c>
      <c r="AB84" s="52">
        <v>137.44788180022786</v>
      </c>
      <c r="AC84" s="52">
        <v>81828</v>
      </c>
      <c r="AD84" s="52">
        <v>136.53683531149449</v>
      </c>
      <c r="AE84" s="52">
        <v>80519</v>
      </c>
      <c r="AF84" s="52">
        <v>134.35265975517211</v>
      </c>
      <c r="AG84" s="52">
        <v>79366</v>
      </c>
      <c r="AH84" s="52">
        <v>132.42878319563073</v>
      </c>
      <c r="AI84" s="52">
        <v>78416</v>
      </c>
      <c r="AJ84" s="52">
        <v>130.84362904856712</v>
      </c>
      <c r="AK84" s="52">
        <v>77871</v>
      </c>
      <c r="AL84" s="52">
        <v>129.93425114314644</v>
      </c>
      <c r="AM84" s="52">
        <v>77390</v>
      </c>
      <c r="AN84" s="52">
        <v>129.13166256973844</v>
      </c>
      <c r="AO84" s="52">
        <v>77132</v>
      </c>
      <c r="AP84" s="52">
        <v>128.70116807506221</v>
      </c>
      <c r="AQ84" s="52">
        <v>76555</v>
      </c>
      <c r="AR84" s="52">
        <v>127.73839550363518</v>
      </c>
      <c r="AS84" s="53"/>
      <c r="AT84" s="53"/>
      <c r="AU84" s="53"/>
      <c r="AV84" s="53"/>
      <c r="AW84" s="53"/>
      <c r="AX84" s="53"/>
      <c r="AY84" s="53"/>
      <c r="AZ84" s="53"/>
      <c r="BA84" s="53"/>
      <c r="BB84" s="53"/>
      <c r="BC84" s="53"/>
      <c r="BD84" s="53"/>
      <c r="BE84" s="53"/>
      <c r="BF84" s="53"/>
      <c r="BG84" s="53"/>
      <c r="BH84" s="53"/>
      <c r="BI84" s="53"/>
      <c r="BJ84" s="53"/>
      <c r="BK84" s="53"/>
      <c r="BL84" s="53"/>
      <c r="BM84" s="53"/>
      <c r="BN84" s="53"/>
      <c r="BO84" s="53"/>
      <c r="BP84" s="53"/>
      <c r="BQ84" s="53"/>
      <c r="BR84" s="53"/>
      <c r="BS84" s="53"/>
      <c r="BT84" s="53"/>
      <c r="BU84" s="53"/>
      <c r="BV84" s="53"/>
      <c r="BW84" s="53"/>
      <c r="BX84" s="53"/>
      <c r="BY84" s="53"/>
      <c r="BZ84" s="53"/>
      <c r="CA84" s="53"/>
      <c r="CB84" s="53"/>
      <c r="CC84" s="53"/>
      <c r="CD84" s="53"/>
      <c r="CE84" s="53"/>
      <c r="CF84" s="53"/>
      <c r="CG84" s="53"/>
      <c r="CH84" s="53"/>
      <c r="CI84" s="53"/>
      <c r="CJ84" s="53"/>
      <c r="CK84" s="53"/>
      <c r="CL84" s="53"/>
      <c r="CM84" s="53"/>
      <c r="CN84" s="53"/>
      <c r="CO84" s="53"/>
      <c r="CP84" s="53"/>
      <c r="CQ84" s="53"/>
      <c r="CR84" s="53"/>
      <c r="CS84" s="53"/>
      <c r="CT84" s="53"/>
      <c r="CU84" s="53"/>
      <c r="CV84" s="53"/>
      <c r="CW84" s="53"/>
      <c r="CX84" s="53"/>
      <c r="CY84" s="53"/>
      <c r="CZ84" s="53"/>
      <c r="DA84" s="53"/>
      <c r="DB84" s="53"/>
      <c r="DC84" s="53"/>
      <c r="DD84" s="53"/>
      <c r="DE84" s="53"/>
      <c r="DF84" s="53"/>
      <c r="DG84" s="53"/>
      <c r="DH84" s="53"/>
      <c r="DI84" s="53"/>
      <c r="DJ84" s="53"/>
      <c r="DK84" s="53"/>
      <c r="DL84" s="53"/>
      <c r="DM84" s="53"/>
      <c r="DN84" s="53"/>
      <c r="DO84" s="53"/>
      <c r="DP84" s="53"/>
      <c r="DQ84" s="53"/>
      <c r="DR84" s="53"/>
      <c r="DS84" s="53"/>
      <c r="DT84" s="53"/>
      <c r="DU84" s="53"/>
      <c r="DV84" s="53"/>
      <c r="DW84" s="53"/>
      <c r="DX84" s="53"/>
      <c r="DY84" s="53"/>
      <c r="DZ84" s="53"/>
      <c r="EA84" s="53"/>
      <c r="EB84" s="53"/>
      <c r="EC84" s="53"/>
      <c r="ED84" s="53"/>
      <c r="EE84" s="53"/>
      <c r="EF84" s="53"/>
      <c r="EG84" s="53"/>
      <c r="EH84" s="53"/>
      <c r="EI84" s="53"/>
      <c r="EJ84" s="53"/>
      <c r="EK84" s="53"/>
      <c r="EL84" s="53"/>
      <c r="EM84" s="53"/>
      <c r="EN84" s="53"/>
      <c r="EO84" s="53"/>
      <c r="EP84" s="53"/>
      <c r="EQ84" s="53"/>
      <c r="ER84" s="53"/>
      <c r="ES84" s="53"/>
      <c r="ET84" s="53"/>
      <c r="EU84" s="53"/>
      <c r="EV84" s="53"/>
      <c r="EW84" s="53"/>
      <c r="EX84" s="53"/>
      <c r="EY84" s="53"/>
      <c r="EZ84" s="53"/>
      <c r="FA84" s="53"/>
      <c r="FB84" s="53"/>
      <c r="FC84" s="53"/>
      <c r="FD84" s="53"/>
      <c r="FE84" s="53"/>
      <c r="FF84" s="53"/>
      <c r="FG84" s="53"/>
      <c r="FH84" s="53"/>
      <c r="FI84" s="53"/>
      <c r="FJ84" s="53"/>
      <c r="FK84" s="53"/>
      <c r="FL84" s="53"/>
      <c r="FM84" s="53"/>
      <c r="FN84" s="53"/>
      <c r="FO84" s="53"/>
      <c r="FP84" s="53"/>
      <c r="FQ84" s="53"/>
      <c r="FR84" s="53"/>
      <c r="FS84" s="53"/>
      <c r="FT84" s="53"/>
      <c r="FU84" s="53"/>
      <c r="FV84" s="53"/>
      <c r="FW84" s="53"/>
      <c r="FX84" s="53"/>
      <c r="FY84" s="53"/>
      <c r="FZ84" s="53"/>
      <c r="GA84" s="53"/>
      <c r="GB84" s="53"/>
      <c r="GC84" s="53"/>
      <c r="GD84" s="53"/>
      <c r="GE84" s="53"/>
      <c r="GF84" s="53"/>
      <c r="GG84" s="53"/>
      <c r="GH84" s="53"/>
      <c r="GI84" s="53"/>
      <c r="GJ84" s="53"/>
      <c r="GK84" s="53"/>
      <c r="GL84" s="53"/>
      <c r="GM84" s="53"/>
      <c r="GN84" s="53"/>
      <c r="GO84" s="53"/>
      <c r="GP84" s="53"/>
      <c r="GQ84" s="53"/>
      <c r="GR84" s="53"/>
      <c r="GS84" s="53"/>
      <c r="GT84" s="53"/>
      <c r="GU84" s="53"/>
      <c r="GV84" s="53"/>
      <c r="GW84" s="53"/>
      <c r="GX84" s="53"/>
      <c r="GY84" s="53"/>
      <c r="GZ84" s="53"/>
      <c r="HA84" s="53"/>
      <c r="HB84" s="53"/>
      <c r="HC84" s="53"/>
      <c r="HD84" s="53"/>
      <c r="HE84" s="53"/>
      <c r="HF84" s="53"/>
      <c r="HG84" s="53"/>
      <c r="HH84" s="53"/>
      <c r="HI84" s="53"/>
      <c r="HJ84" s="53"/>
      <c r="HK84" s="53"/>
      <c r="HL84" s="53"/>
      <c r="HM84" s="53"/>
      <c r="HN84" s="53"/>
      <c r="HO84" s="53"/>
      <c r="HP84" s="53"/>
      <c r="HQ84" s="53"/>
      <c r="HR84" s="53"/>
      <c r="HS84" s="53"/>
      <c r="HT84" s="53"/>
      <c r="HU84" s="53"/>
      <c r="HV84" s="53"/>
      <c r="HW84" s="53"/>
      <c r="HX84" s="53"/>
      <c r="HY84" s="53"/>
      <c r="HZ84" s="53"/>
      <c r="IA84" s="53"/>
      <c r="IB84" s="53"/>
      <c r="IC84" s="53"/>
      <c r="ID84" s="53"/>
      <c r="IE84" s="53"/>
      <c r="IF84" s="53"/>
      <c r="IG84" s="53"/>
      <c r="IH84" s="53"/>
      <c r="II84" s="53"/>
      <c r="IJ84" s="53"/>
      <c r="IK84" s="53"/>
      <c r="IL84" s="53"/>
      <c r="IM84" s="53"/>
      <c r="IN84" s="53"/>
      <c r="IO84" s="53"/>
      <c r="IP84" s="53"/>
      <c r="IQ84" s="53"/>
      <c r="IR84" s="53"/>
      <c r="IS84" s="53"/>
      <c r="IT84" s="53"/>
      <c r="IU84" s="53"/>
      <c r="IV84" s="53"/>
    </row>
    <row r="85" spans="1:256" s="51" customFormat="1" ht="15.6" customHeight="1" x14ac:dyDescent="0.25">
      <c r="A85" s="37" t="s">
        <v>165</v>
      </c>
      <c r="B85" s="37" t="s">
        <v>166</v>
      </c>
      <c r="C85" s="37" t="s">
        <v>878</v>
      </c>
      <c r="D85" s="52">
        <v>1551.5643</v>
      </c>
      <c r="E85" s="52">
        <v>1415054</v>
      </c>
      <c r="F85" s="52">
        <v>912.01763278518331</v>
      </c>
      <c r="G85" s="52">
        <v>1409020</v>
      </c>
      <c r="H85" s="52">
        <v>908.12865441670704</v>
      </c>
      <c r="I85" s="52">
        <v>1402918</v>
      </c>
      <c r="J85" s="52">
        <v>904.19584931156248</v>
      </c>
      <c r="K85" s="52">
        <v>1393445</v>
      </c>
      <c r="L85" s="52">
        <v>898.09039818717144</v>
      </c>
      <c r="M85" s="52">
        <v>1385413</v>
      </c>
      <c r="N85" s="52">
        <v>892.91368717364787</v>
      </c>
      <c r="O85" s="52">
        <v>1375457</v>
      </c>
      <c r="P85" s="52">
        <v>886.4969373167454</v>
      </c>
      <c r="Q85" s="52">
        <v>1366088</v>
      </c>
      <c r="R85" s="52">
        <v>880.45851531902349</v>
      </c>
      <c r="S85" s="52">
        <v>1358520</v>
      </c>
      <c r="T85" s="52">
        <v>875.58085733217763</v>
      </c>
      <c r="U85" s="52">
        <v>1352382</v>
      </c>
      <c r="V85" s="52">
        <v>871.62484983703223</v>
      </c>
      <c r="W85" s="52">
        <v>1343805</v>
      </c>
      <c r="X85" s="52">
        <v>866.09688041932907</v>
      </c>
      <c r="Y85" s="52">
        <v>1332871</v>
      </c>
      <c r="Z85" s="52">
        <v>859.04979896740338</v>
      </c>
      <c r="AA85" s="52">
        <v>1323855</v>
      </c>
      <c r="AB85" s="52">
        <v>853.23888929385657</v>
      </c>
      <c r="AC85" s="52">
        <v>1315448</v>
      </c>
      <c r="AD85" s="52">
        <v>847.82048671782411</v>
      </c>
      <c r="AE85" s="52">
        <v>1306289</v>
      </c>
      <c r="AF85" s="52">
        <v>841.91741199510716</v>
      </c>
      <c r="AG85" s="52">
        <v>1299676</v>
      </c>
      <c r="AH85" s="52">
        <v>837.65526185411716</v>
      </c>
      <c r="AI85" s="52">
        <v>1293188</v>
      </c>
      <c r="AJ85" s="52">
        <v>833.47367556729682</v>
      </c>
      <c r="AK85" s="52">
        <v>1283439</v>
      </c>
      <c r="AL85" s="52">
        <v>827.19033945289925</v>
      </c>
      <c r="AM85" s="52">
        <v>1276501</v>
      </c>
      <c r="AN85" s="52">
        <v>822.71872329106827</v>
      </c>
      <c r="AO85" s="52">
        <v>1271309</v>
      </c>
      <c r="AP85" s="52">
        <v>819.37242304427855</v>
      </c>
      <c r="AQ85" s="52">
        <v>1266475</v>
      </c>
      <c r="AR85" s="52">
        <v>816.25685767583082</v>
      </c>
      <c r="AS85" s="53"/>
      <c r="AT85" s="53"/>
      <c r="AU85" s="53"/>
      <c r="AV85" s="53"/>
      <c r="AW85" s="53"/>
      <c r="AX85" s="53"/>
      <c r="AY85" s="53"/>
      <c r="AZ85" s="53"/>
      <c r="BA85" s="53"/>
      <c r="BB85" s="53"/>
      <c r="BC85" s="53"/>
      <c r="BD85" s="53"/>
      <c r="BE85" s="53"/>
      <c r="BF85" s="53"/>
      <c r="BG85" s="53"/>
      <c r="BH85" s="53"/>
      <c r="BI85" s="53"/>
      <c r="BJ85" s="53"/>
      <c r="BK85" s="53"/>
      <c r="BL85" s="53"/>
      <c r="BM85" s="53"/>
      <c r="BN85" s="53"/>
      <c r="BO85" s="53"/>
      <c r="BP85" s="53"/>
      <c r="BQ85" s="53"/>
      <c r="BR85" s="53"/>
      <c r="BS85" s="53"/>
      <c r="BT85" s="53"/>
      <c r="BU85" s="53"/>
      <c r="BV85" s="53"/>
      <c r="BW85" s="53"/>
      <c r="BX85" s="53"/>
      <c r="BY85" s="53"/>
      <c r="BZ85" s="53"/>
      <c r="CA85" s="53"/>
      <c r="CB85" s="53"/>
      <c r="CC85" s="53"/>
      <c r="CD85" s="53"/>
      <c r="CE85" s="53"/>
      <c r="CF85" s="53"/>
      <c r="CG85" s="53"/>
      <c r="CH85" s="53"/>
      <c r="CI85" s="53"/>
      <c r="CJ85" s="53"/>
      <c r="CK85" s="53"/>
      <c r="CL85" s="53"/>
      <c r="CM85" s="53"/>
      <c r="CN85" s="53"/>
      <c r="CO85" s="53"/>
      <c r="CP85" s="53"/>
      <c r="CQ85" s="53"/>
      <c r="CR85" s="53"/>
      <c r="CS85" s="53"/>
      <c r="CT85" s="53"/>
      <c r="CU85" s="53"/>
      <c r="CV85" s="53"/>
      <c r="CW85" s="53"/>
      <c r="CX85" s="53"/>
      <c r="CY85" s="53"/>
      <c r="CZ85" s="53"/>
      <c r="DA85" s="53"/>
      <c r="DB85" s="53"/>
      <c r="DC85" s="53"/>
      <c r="DD85" s="53"/>
      <c r="DE85" s="53"/>
      <c r="DF85" s="53"/>
      <c r="DG85" s="53"/>
      <c r="DH85" s="53"/>
      <c r="DI85" s="53"/>
      <c r="DJ85" s="53"/>
      <c r="DK85" s="53"/>
      <c r="DL85" s="53"/>
      <c r="DM85" s="53"/>
      <c r="DN85" s="53"/>
      <c r="DO85" s="53"/>
      <c r="DP85" s="53"/>
      <c r="DQ85" s="53"/>
      <c r="DR85" s="53"/>
      <c r="DS85" s="53"/>
      <c r="DT85" s="53"/>
      <c r="DU85" s="53"/>
      <c r="DV85" s="53"/>
      <c r="DW85" s="53"/>
      <c r="DX85" s="53"/>
      <c r="DY85" s="53"/>
      <c r="DZ85" s="53"/>
      <c r="EA85" s="53"/>
      <c r="EB85" s="53"/>
      <c r="EC85" s="53"/>
      <c r="ED85" s="53"/>
      <c r="EE85" s="53"/>
      <c r="EF85" s="53"/>
      <c r="EG85" s="53"/>
      <c r="EH85" s="53"/>
      <c r="EI85" s="53"/>
      <c r="EJ85" s="53"/>
      <c r="EK85" s="53"/>
      <c r="EL85" s="53"/>
      <c r="EM85" s="53"/>
      <c r="EN85" s="53"/>
      <c r="EO85" s="53"/>
      <c r="EP85" s="53"/>
      <c r="EQ85" s="53"/>
      <c r="ER85" s="53"/>
      <c r="ES85" s="53"/>
      <c r="ET85" s="53"/>
      <c r="EU85" s="53"/>
      <c r="EV85" s="53"/>
      <c r="EW85" s="53"/>
      <c r="EX85" s="53"/>
      <c r="EY85" s="53"/>
      <c r="EZ85" s="53"/>
      <c r="FA85" s="53"/>
      <c r="FB85" s="53"/>
      <c r="FC85" s="53"/>
      <c r="FD85" s="53"/>
      <c r="FE85" s="53"/>
      <c r="FF85" s="53"/>
      <c r="FG85" s="53"/>
      <c r="FH85" s="53"/>
      <c r="FI85" s="53"/>
      <c r="FJ85" s="53"/>
      <c r="FK85" s="53"/>
      <c r="FL85" s="53"/>
      <c r="FM85" s="53"/>
      <c r="FN85" s="53"/>
      <c r="FO85" s="53"/>
      <c r="FP85" s="53"/>
      <c r="FQ85" s="53"/>
      <c r="FR85" s="53"/>
      <c r="FS85" s="53"/>
      <c r="FT85" s="53"/>
      <c r="FU85" s="53"/>
      <c r="FV85" s="53"/>
      <c r="FW85" s="53"/>
      <c r="FX85" s="53"/>
      <c r="FY85" s="53"/>
      <c r="FZ85" s="53"/>
      <c r="GA85" s="53"/>
      <c r="GB85" s="53"/>
      <c r="GC85" s="53"/>
      <c r="GD85" s="53"/>
      <c r="GE85" s="53"/>
      <c r="GF85" s="53"/>
      <c r="GG85" s="53"/>
      <c r="GH85" s="53"/>
      <c r="GI85" s="53"/>
      <c r="GJ85" s="53"/>
      <c r="GK85" s="53"/>
      <c r="GL85" s="53"/>
      <c r="GM85" s="53"/>
      <c r="GN85" s="53"/>
      <c r="GO85" s="53"/>
      <c r="GP85" s="53"/>
      <c r="GQ85" s="53"/>
      <c r="GR85" s="53"/>
      <c r="GS85" s="53"/>
      <c r="GT85" s="53"/>
      <c r="GU85" s="53"/>
      <c r="GV85" s="53"/>
      <c r="GW85" s="53"/>
      <c r="GX85" s="53"/>
      <c r="GY85" s="53"/>
      <c r="GZ85" s="53"/>
      <c r="HA85" s="53"/>
      <c r="HB85" s="53"/>
      <c r="HC85" s="53"/>
      <c r="HD85" s="53"/>
      <c r="HE85" s="53"/>
      <c r="HF85" s="53"/>
      <c r="HG85" s="53"/>
      <c r="HH85" s="53"/>
      <c r="HI85" s="53"/>
      <c r="HJ85" s="53"/>
      <c r="HK85" s="53"/>
      <c r="HL85" s="53"/>
      <c r="HM85" s="53"/>
      <c r="HN85" s="53"/>
      <c r="HO85" s="53"/>
      <c r="HP85" s="53"/>
      <c r="HQ85" s="53"/>
      <c r="HR85" s="53"/>
      <c r="HS85" s="53"/>
      <c r="HT85" s="53"/>
      <c r="HU85" s="53"/>
      <c r="HV85" s="53"/>
      <c r="HW85" s="53"/>
      <c r="HX85" s="53"/>
      <c r="HY85" s="53"/>
      <c r="HZ85" s="53"/>
      <c r="IA85" s="53"/>
      <c r="IB85" s="53"/>
      <c r="IC85" s="53"/>
      <c r="ID85" s="53"/>
      <c r="IE85" s="53"/>
      <c r="IF85" s="53"/>
      <c r="IG85" s="53"/>
      <c r="IH85" s="53"/>
      <c r="II85" s="53"/>
      <c r="IJ85" s="53"/>
      <c r="IK85" s="53"/>
      <c r="IL85" s="53"/>
      <c r="IM85" s="53"/>
      <c r="IN85" s="53"/>
      <c r="IO85" s="53"/>
      <c r="IP85" s="53"/>
      <c r="IQ85" s="53"/>
      <c r="IR85" s="53"/>
      <c r="IS85" s="53"/>
      <c r="IT85" s="53"/>
      <c r="IU85" s="53"/>
      <c r="IV85" s="53"/>
    </row>
    <row r="86" spans="1:256" s="51" customFormat="1" ht="15.6" customHeight="1" x14ac:dyDescent="0.25">
      <c r="A86" s="37" t="s">
        <v>167</v>
      </c>
      <c r="B86" s="37" t="s">
        <v>168</v>
      </c>
      <c r="C86" s="37" t="s">
        <v>874</v>
      </c>
      <c r="D86" s="52">
        <v>329.07760000000002</v>
      </c>
      <c r="E86" s="52">
        <v>248071</v>
      </c>
      <c r="F86" s="52">
        <v>753.83739276085635</v>
      </c>
      <c r="G86" s="52">
        <v>246866</v>
      </c>
      <c r="H86" s="52">
        <v>750.17564246244649</v>
      </c>
      <c r="I86" s="52">
        <v>245199</v>
      </c>
      <c r="J86" s="52">
        <v>745.10996798323549</v>
      </c>
      <c r="K86" s="52">
        <v>243341</v>
      </c>
      <c r="L86" s="52">
        <v>739.46388329074966</v>
      </c>
      <c r="M86" s="52">
        <v>241847</v>
      </c>
      <c r="N86" s="52">
        <v>734.92392068010702</v>
      </c>
      <c r="O86" s="52">
        <v>239855</v>
      </c>
      <c r="P86" s="52">
        <v>728.87063719925027</v>
      </c>
      <c r="Q86" s="52">
        <v>237971</v>
      </c>
      <c r="R86" s="52">
        <v>723.14554378663263</v>
      </c>
      <c r="S86" s="52">
        <v>235811</v>
      </c>
      <c r="T86" s="52">
        <v>716.58174242184816</v>
      </c>
      <c r="U86" s="52">
        <v>233762</v>
      </c>
      <c r="V86" s="52">
        <v>710.35524751608739</v>
      </c>
      <c r="W86" s="52">
        <v>231865</v>
      </c>
      <c r="X86" s="52">
        <v>704.5906497434039</v>
      </c>
      <c r="Y86" s="52">
        <v>230066</v>
      </c>
      <c r="Z86" s="52">
        <v>699.12385406967837</v>
      </c>
      <c r="AA86" s="52">
        <v>228973</v>
      </c>
      <c r="AB86" s="52">
        <v>695.80244902722029</v>
      </c>
      <c r="AC86" s="52">
        <v>227754</v>
      </c>
      <c r="AD86" s="52">
        <v>692.09815557181651</v>
      </c>
      <c r="AE86" s="52">
        <v>225989</v>
      </c>
      <c r="AF86" s="52">
        <v>686.73467899364766</v>
      </c>
      <c r="AG86" s="52">
        <v>224419</v>
      </c>
      <c r="AH86" s="52">
        <v>681.96376781646632</v>
      </c>
      <c r="AI86" s="52">
        <v>222618</v>
      </c>
      <c r="AJ86" s="52">
        <v>676.49089454888451</v>
      </c>
      <c r="AK86" s="52">
        <v>221227</v>
      </c>
      <c r="AL86" s="52">
        <v>672.26392802184046</v>
      </c>
      <c r="AM86" s="52">
        <v>220165</v>
      </c>
      <c r="AN86" s="52">
        <v>669.0367256841547</v>
      </c>
      <c r="AO86" s="52">
        <v>218851</v>
      </c>
      <c r="AP86" s="52">
        <v>665.04374652057743</v>
      </c>
      <c r="AQ86" s="52">
        <v>218124</v>
      </c>
      <c r="AR86" s="52">
        <v>662.83454115381903</v>
      </c>
      <c r="AS86" s="53"/>
      <c r="AT86" s="53"/>
      <c r="AU86" s="53"/>
      <c r="AV86" s="53"/>
      <c r="AW86" s="53"/>
      <c r="AX86" s="53"/>
      <c r="AY86" s="53"/>
      <c r="AZ86" s="53"/>
      <c r="BA86" s="53"/>
      <c r="BB86" s="53"/>
      <c r="BC86" s="53"/>
      <c r="BD86" s="53"/>
      <c r="BE86" s="53"/>
      <c r="BF86" s="53"/>
      <c r="BG86" s="53"/>
      <c r="BH86" s="53"/>
      <c r="BI86" s="53"/>
      <c r="BJ86" s="53"/>
      <c r="BK86" s="53"/>
      <c r="BL86" s="53"/>
      <c r="BM86" s="53"/>
      <c r="BN86" s="53"/>
      <c r="BO86" s="53"/>
      <c r="BP86" s="53"/>
      <c r="BQ86" s="53"/>
      <c r="BR86" s="53"/>
      <c r="BS86" s="53"/>
      <c r="BT86" s="53"/>
      <c r="BU86" s="53"/>
      <c r="BV86" s="53"/>
      <c r="BW86" s="53"/>
      <c r="BX86" s="53"/>
      <c r="BY86" s="53"/>
      <c r="BZ86" s="53"/>
      <c r="CA86" s="53"/>
      <c r="CB86" s="53"/>
      <c r="CC86" s="53"/>
      <c r="CD86" s="53"/>
      <c r="CE86" s="53"/>
      <c r="CF86" s="53"/>
      <c r="CG86" s="53"/>
      <c r="CH86" s="53"/>
      <c r="CI86" s="53"/>
      <c r="CJ86" s="53"/>
      <c r="CK86" s="53"/>
      <c r="CL86" s="53"/>
      <c r="CM86" s="53"/>
      <c r="CN86" s="53"/>
      <c r="CO86" s="53"/>
      <c r="CP86" s="53"/>
      <c r="CQ86" s="53"/>
      <c r="CR86" s="53"/>
      <c r="CS86" s="53"/>
      <c r="CT86" s="53"/>
      <c r="CU86" s="53"/>
      <c r="CV86" s="53"/>
      <c r="CW86" s="53"/>
      <c r="CX86" s="53"/>
      <c r="CY86" s="53"/>
      <c r="CZ86" s="53"/>
      <c r="DA86" s="53"/>
      <c r="DB86" s="53"/>
      <c r="DC86" s="53"/>
      <c r="DD86" s="53"/>
      <c r="DE86" s="53"/>
      <c r="DF86" s="53"/>
      <c r="DG86" s="53"/>
      <c r="DH86" s="53"/>
      <c r="DI86" s="53"/>
      <c r="DJ86" s="53"/>
      <c r="DK86" s="53"/>
      <c r="DL86" s="53"/>
      <c r="DM86" s="53"/>
      <c r="DN86" s="53"/>
      <c r="DO86" s="53"/>
      <c r="DP86" s="53"/>
      <c r="DQ86" s="53"/>
      <c r="DR86" s="53"/>
      <c r="DS86" s="53"/>
      <c r="DT86" s="53"/>
      <c r="DU86" s="53"/>
      <c r="DV86" s="53"/>
      <c r="DW86" s="53"/>
      <c r="DX86" s="53"/>
      <c r="DY86" s="53"/>
      <c r="DZ86" s="53"/>
      <c r="EA86" s="53"/>
      <c r="EB86" s="53"/>
      <c r="EC86" s="53"/>
      <c r="ED86" s="53"/>
      <c r="EE86" s="53"/>
      <c r="EF86" s="53"/>
      <c r="EG86" s="53"/>
      <c r="EH86" s="53"/>
      <c r="EI86" s="53"/>
      <c r="EJ86" s="53"/>
      <c r="EK86" s="53"/>
      <c r="EL86" s="53"/>
      <c r="EM86" s="53"/>
      <c r="EN86" s="53"/>
      <c r="EO86" s="53"/>
      <c r="EP86" s="53"/>
      <c r="EQ86" s="53"/>
      <c r="ER86" s="53"/>
      <c r="ES86" s="53"/>
      <c r="ET86" s="53"/>
      <c r="EU86" s="53"/>
      <c r="EV86" s="53"/>
      <c r="EW86" s="53"/>
      <c r="EX86" s="53"/>
      <c r="EY86" s="53"/>
      <c r="EZ86" s="53"/>
      <c r="FA86" s="53"/>
      <c r="FB86" s="53"/>
      <c r="FC86" s="53"/>
      <c r="FD86" s="53"/>
      <c r="FE86" s="53"/>
      <c r="FF86" s="53"/>
      <c r="FG86" s="53"/>
      <c r="FH86" s="53"/>
      <c r="FI86" s="53"/>
      <c r="FJ86" s="53"/>
      <c r="FK86" s="53"/>
      <c r="FL86" s="53"/>
      <c r="FM86" s="53"/>
      <c r="FN86" s="53"/>
      <c r="FO86" s="53"/>
      <c r="FP86" s="53"/>
      <c r="FQ86" s="53"/>
      <c r="FR86" s="53"/>
      <c r="FS86" s="53"/>
      <c r="FT86" s="53"/>
      <c r="FU86" s="53"/>
      <c r="FV86" s="53"/>
      <c r="FW86" s="53"/>
      <c r="FX86" s="53"/>
      <c r="FY86" s="53"/>
      <c r="FZ86" s="53"/>
      <c r="GA86" s="53"/>
      <c r="GB86" s="53"/>
      <c r="GC86" s="53"/>
      <c r="GD86" s="53"/>
      <c r="GE86" s="53"/>
      <c r="GF86" s="53"/>
      <c r="GG86" s="53"/>
      <c r="GH86" s="53"/>
      <c r="GI86" s="53"/>
      <c r="GJ86" s="53"/>
      <c r="GK86" s="53"/>
      <c r="GL86" s="53"/>
      <c r="GM86" s="53"/>
      <c r="GN86" s="53"/>
      <c r="GO86" s="53"/>
      <c r="GP86" s="53"/>
      <c r="GQ86" s="53"/>
      <c r="GR86" s="53"/>
      <c r="GS86" s="53"/>
      <c r="GT86" s="53"/>
      <c r="GU86" s="53"/>
      <c r="GV86" s="53"/>
      <c r="GW86" s="53"/>
      <c r="GX86" s="53"/>
      <c r="GY86" s="53"/>
      <c r="GZ86" s="53"/>
      <c r="HA86" s="53"/>
      <c r="HB86" s="53"/>
      <c r="HC86" s="53"/>
      <c r="HD86" s="53"/>
      <c r="HE86" s="53"/>
      <c r="HF86" s="53"/>
      <c r="HG86" s="53"/>
      <c r="HH86" s="53"/>
      <c r="HI86" s="53"/>
      <c r="HJ86" s="53"/>
      <c r="HK86" s="53"/>
      <c r="HL86" s="53"/>
      <c r="HM86" s="53"/>
      <c r="HN86" s="53"/>
      <c r="HO86" s="53"/>
      <c r="HP86" s="53"/>
      <c r="HQ86" s="53"/>
      <c r="HR86" s="53"/>
      <c r="HS86" s="53"/>
      <c r="HT86" s="53"/>
      <c r="HU86" s="53"/>
      <c r="HV86" s="53"/>
      <c r="HW86" s="53"/>
      <c r="HX86" s="53"/>
      <c r="HY86" s="53"/>
      <c r="HZ86" s="53"/>
      <c r="IA86" s="53"/>
      <c r="IB86" s="53"/>
      <c r="IC86" s="53"/>
      <c r="ID86" s="53"/>
      <c r="IE86" s="53"/>
      <c r="IF86" s="53"/>
      <c r="IG86" s="53"/>
      <c r="IH86" s="53"/>
      <c r="II86" s="53"/>
      <c r="IJ86" s="53"/>
      <c r="IK86" s="53"/>
      <c r="IL86" s="53"/>
      <c r="IM86" s="53"/>
      <c r="IN86" s="53"/>
      <c r="IO86" s="53"/>
      <c r="IP86" s="53"/>
      <c r="IQ86" s="53"/>
      <c r="IR86" s="53"/>
      <c r="IS86" s="53"/>
      <c r="IT86" s="53"/>
      <c r="IU86" s="53"/>
      <c r="IV86" s="53"/>
    </row>
    <row r="87" spans="1:256" s="51" customFormat="1" ht="15.6" customHeight="1" x14ac:dyDescent="0.25">
      <c r="A87" s="37" t="s">
        <v>169</v>
      </c>
      <c r="B87" s="37" t="s">
        <v>170</v>
      </c>
      <c r="C87" s="37" t="s">
        <v>874</v>
      </c>
      <c r="D87" s="52">
        <v>568.0222</v>
      </c>
      <c r="E87" s="52">
        <v>312785</v>
      </c>
      <c r="F87" s="52">
        <v>550.65629477157756</v>
      </c>
      <c r="G87" s="52">
        <v>311890</v>
      </c>
      <c r="H87" s="52">
        <v>549.08065212944143</v>
      </c>
      <c r="I87" s="52">
        <v>310542</v>
      </c>
      <c r="J87" s="52">
        <v>546.70750544608995</v>
      </c>
      <c r="K87" s="52">
        <v>308940</v>
      </c>
      <c r="L87" s="52">
        <v>543.88719314139485</v>
      </c>
      <c r="M87" s="52">
        <v>307374</v>
      </c>
      <c r="N87" s="52">
        <v>541.13025864129963</v>
      </c>
      <c r="O87" s="52">
        <v>305496</v>
      </c>
      <c r="P87" s="52">
        <v>537.824049834672</v>
      </c>
      <c r="Q87" s="52">
        <v>304398</v>
      </c>
      <c r="R87" s="52">
        <v>535.89102679437531</v>
      </c>
      <c r="S87" s="52">
        <v>303693</v>
      </c>
      <c r="T87" s="52">
        <v>534.64987812096081</v>
      </c>
      <c r="U87" s="52">
        <v>302920</v>
      </c>
      <c r="V87" s="52">
        <v>533.28901581663536</v>
      </c>
      <c r="W87" s="52">
        <v>302468</v>
      </c>
      <c r="X87" s="52">
        <v>532.4932722699923</v>
      </c>
      <c r="Y87" s="52">
        <v>301299</v>
      </c>
      <c r="Z87" s="52">
        <v>530.43525411506801</v>
      </c>
      <c r="AA87" s="52">
        <v>300184</v>
      </c>
      <c r="AB87" s="52">
        <v>528.47230266704366</v>
      </c>
      <c r="AC87" s="52">
        <v>298388</v>
      </c>
      <c r="AD87" s="52">
        <v>525.31045441533797</v>
      </c>
      <c r="AE87" s="52">
        <v>296215</v>
      </c>
      <c r="AF87" s="52">
        <v>521.48489970990568</v>
      </c>
      <c r="AG87" s="52">
        <v>293990</v>
      </c>
      <c r="AH87" s="52">
        <v>517.56779928671801</v>
      </c>
      <c r="AI87" s="52">
        <v>292174</v>
      </c>
      <c r="AJ87" s="52">
        <v>514.37074114356801</v>
      </c>
      <c r="AK87" s="52">
        <v>290850</v>
      </c>
      <c r="AL87" s="52">
        <v>512.0398463299498</v>
      </c>
      <c r="AM87" s="52">
        <v>290111</v>
      </c>
      <c r="AN87" s="52">
        <v>510.73884084107982</v>
      </c>
      <c r="AO87" s="52">
        <v>288647</v>
      </c>
      <c r="AP87" s="52">
        <v>508.16147678735092</v>
      </c>
      <c r="AQ87" s="52">
        <v>286900</v>
      </c>
      <c r="AR87" s="52">
        <v>505.08589276968399</v>
      </c>
      <c r="AS87" s="53"/>
      <c r="AT87" s="53"/>
      <c r="AU87" s="53"/>
      <c r="AV87" s="53"/>
      <c r="AW87" s="53"/>
      <c r="AX87" s="53"/>
      <c r="AY87" s="53"/>
      <c r="AZ87" s="53"/>
      <c r="BA87" s="53"/>
      <c r="BB87" s="53"/>
      <c r="BC87" s="53"/>
      <c r="BD87" s="53"/>
      <c r="BE87" s="53"/>
      <c r="BF87" s="53"/>
      <c r="BG87" s="53"/>
      <c r="BH87" s="53"/>
      <c r="BI87" s="53"/>
      <c r="BJ87" s="53"/>
      <c r="BK87" s="53"/>
      <c r="BL87" s="53"/>
      <c r="BM87" s="53"/>
      <c r="BN87" s="53"/>
      <c r="BO87" s="53"/>
      <c r="BP87" s="53"/>
      <c r="BQ87" s="53"/>
      <c r="BR87" s="53"/>
      <c r="BS87" s="53"/>
      <c r="BT87" s="53"/>
      <c r="BU87" s="53"/>
      <c r="BV87" s="53"/>
      <c r="BW87" s="53"/>
      <c r="BX87" s="53"/>
      <c r="BY87" s="53"/>
      <c r="BZ87" s="53"/>
      <c r="CA87" s="53"/>
      <c r="CB87" s="53"/>
      <c r="CC87" s="53"/>
      <c r="CD87" s="53"/>
      <c r="CE87" s="53"/>
      <c r="CF87" s="53"/>
      <c r="CG87" s="53"/>
      <c r="CH87" s="53"/>
      <c r="CI87" s="53"/>
      <c r="CJ87" s="53"/>
      <c r="CK87" s="53"/>
      <c r="CL87" s="53"/>
      <c r="CM87" s="53"/>
      <c r="CN87" s="53"/>
      <c r="CO87" s="53"/>
      <c r="CP87" s="53"/>
      <c r="CQ87" s="53"/>
      <c r="CR87" s="53"/>
      <c r="CS87" s="53"/>
      <c r="CT87" s="53"/>
      <c r="CU87" s="53"/>
      <c r="CV87" s="53"/>
      <c r="CW87" s="53"/>
      <c r="CX87" s="53"/>
      <c r="CY87" s="53"/>
      <c r="CZ87" s="53"/>
      <c r="DA87" s="53"/>
      <c r="DB87" s="53"/>
      <c r="DC87" s="53"/>
      <c r="DD87" s="53"/>
      <c r="DE87" s="53"/>
      <c r="DF87" s="53"/>
      <c r="DG87" s="53"/>
      <c r="DH87" s="53"/>
      <c r="DI87" s="53"/>
      <c r="DJ87" s="53"/>
      <c r="DK87" s="53"/>
      <c r="DL87" s="53"/>
      <c r="DM87" s="53"/>
      <c r="DN87" s="53"/>
      <c r="DO87" s="53"/>
      <c r="DP87" s="53"/>
      <c r="DQ87" s="53"/>
      <c r="DR87" s="53"/>
      <c r="DS87" s="53"/>
      <c r="DT87" s="53"/>
      <c r="DU87" s="53"/>
      <c r="DV87" s="53"/>
      <c r="DW87" s="53"/>
      <c r="DX87" s="53"/>
      <c r="DY87" s="53"/>
      <c r="DZ87" s="53"/>
      <c r="EA87" s="53"/>
      <c r="EB87" s="53"/>
      <c r="EC87" s="53"/>
      <c r="ED87" s="53"/>
      <c r="EE87" s="53"/>
      <c r="EF87" s="53"/>
      <c r="EG87" s="53"/>
      <c r="EH87" s="53"/>
      <c r="EI87" s="53"/>
      <c r="EJ87" s="53"/>
      <c r="EK87" s="53"/>
      <c r="EL87" s="53"/>
      <c r="EM87" s="53"/>
      <c r="EN87" s="53"/>
      <c r="EO87" s="53"/>
      <c r="EP87" s="53"/>
      <c r="EQ87" s="53"/>
      <c r="ER87" s="53"/>
      <c r="ES87" s="53"/>
      <c r="ET87" s="53"/>
      <c r="EU87" s="53"/>
      <c r="EV87" s="53"/>
      <c r="EW87" s="53"/>
      <c r="EX87" s="53"/>
      <c r="EY87" s="53"/>
      <c r="EZ87" s="53"/>
      <c r="FA87" s="53"/>
      <c r="FB87" s="53"/>
      <c r="FC87" s="53"/>
      <c r="FD87" s="53"/>
      <c r="FE87" s="53"/>
      <c r="FF87" s="53"/>
      <c r="FG87" s="53"/>
      <c r="FH87" s="53"/>
      <c r="FI87" s="53"/>
      <c r="FJ87" s="53"/>
      <c r="FK87" s="53"/>
      <c r="FL87" s="53"/>
      <c r="FM87" s="53"/>
      <c r="FN87" s="53"/>
      <c r="FO87" s="53"/>
      <c r="FP87" s="53"/>
      <c r="FQ87" s="53"/>
      <c r="FR87" s="53"/>
      <c r="FS87" s="53"/>
      <c r="FT87" s="53"/>
      <c r="FU87" s="53"/>
      <c r="FV87" s="53"/>
      <c r="FW87" s="53"/>
      <c r="FX87" s="53"/>
      <c r="FY87" s="53"/>
      <c r="FZ87" s="53"/>
      <c r="GA87" s="53"/>
      <c r="GB87" s="53"/>
      <c r="GC87" s="53"/>
      <c r="GD87" s="53"/>
      <c r="GE87" s="53"/>
      <c r="GF87" s="53"/>
      <c r="GG87" s="53"/>
      <c r="GH87" s="53"/>
      <c r="GI87" s="53"/>
      <c r="GJ87" s="53"/>
      <c r="GK87" s="53"/>
      <c r="GL87" s="53"/>
      <c r="GM87" s="53"/>
      <c r="GN87" s="53"/>
      <c r="GO87" s="53"/>
      <c r="GP87" s="53"/>
      <c r="GQ87" s="53"/>
      <c r="GR87" s="53"/>
      <c r="GS87" s="53"/>
      <c r="GT87" s="53"/>
      <c r="GU87" s="53"/>
      <c r="GV87" s="53"/>
      <c r="GW87" s="53"/>
      <c r="GX87" s="53"/>
      <c r="GY87" s="53"/>
      <c r="GZ87" s="53"/>
      <c r="HA87" s="53"/>
      <c r="HB87" s="53"/>
      <c r="HC87" s="53"/>
      <c r="HD87" s="53"/>
      <c r="HE87" s="53"/>
      <c r="HF87" s="53"/>
      <c r="HG87" s="53"/>
      <c r="HH87" s="53"/>
      <c r="HI87" s="53"/>
      <c r="HJ87" s="53"/>
      <c r="HK87" s="53"/>
      <c r="HL87" s="53"/>
      <c r="HM87" s="53"/>
      <c r="HN87" s="53"/>
      <c r="HO87" s="53"/>
      <c r="HP87" s="53"/>
      <c r="HQ87" s="53"/>
      <c r="HR87" s="53"/>
      <c r="HS87" s="53"/>
      <c r="HT87" s="53"/>
      <c r="HU87" s="53"/>
      <c r="HV87" s="53"/>
      <c r="HW87" s="53"/>
      <c r="HX87" s="53"/>
      <c r="HY87" s="53"/>
      <c r="HZ87" s="53"/>
      <c r="IA87" s="53"/>
      <c r="IB87" s="53"/>
      <c r="IC87" s="53"/>
      <c r="ID87" s="53"/>
      <c r="IE87" s="53"/>
      <c r="IF87" s="53"/>
      <c r="IG87" s="53"/>
      <c r="IH87" s="53"/>
      <c r="II87" s="53"/>
      <c r="IJ87" s="53"/>
      <c r="IK87" s="53"/>
      <c r="IL87" s="53"/>
      <c r="IM87" s="53"/>
      <c r="IN87" s="53"/>
      <c r="IO87" s="53"/>
      <c r="IP87" s="53"/>
      <c r="IQ87" s="53"/>
      <c r="IR87" s="53"/>
      <c r="IS87" s="53"/>
      <c r="IT87" s="53"/>
      <c r="IU87" s="53"/>
      <c r="IV87" s="53"/>
    </row>
    <row r="88" spans="1:256" s="51" customFormat="1" ht="15.6" customHeight="1" x14ac:dyDescent="0.25">
      <c r="A88" s="37" t="s">
        <v>171</v>
      </c>
      <c r="B88" s="37" t="s">
        <v>172</v>
      </c>
      <c r="C88" s="37" t="s">
        <v>874</v>
      </c>
      <c r="D88" s="52">
        <v>286.53430000000003</v>
      </c>
      <c r="E88" s="52">
        <v>264984</v>
      </c>
      <c r="F88" s="52">
        <v>924.78980701437831</v>
      </c>
      <c r="G88" s="52">
        <v>265411</v>
      </c>
      <c r="H88" s="52">
        <v>926.28002999989872</v>
      </c>
      <c r="I88" s="52">
        <v>264671</v>
      </c>
      <c r="J88" s="52">
        <v>923.69744215613969</v>
      </c>
      <c r="K88" s="52">
        <v>263375</v>
      </c>
      <c r="L88" s="52">
        <v>919.17442344598874</v>
      </c>
      <c r="M88" s="52">
        <v>262142</v>
      </c>
      <c r="N88" s="52">
        <v>914.87127370091457</v>
      </c>
      <c r="O88" s="52">
        <v>260929</v>
      </c>
      <c r="P88" s="52">
        <v>910.63792362729339</v>
      </c>
      <c r="Q88" s="52">
        <v>260256</v>
      </c>
      <c r="R88" s="52">
        <v>908.28916468290174</v>
      </c>
      <c r="S88" s="52">
        <v>258817</v>
      </c>
      <c r="T88" s="52">
        <v>903.2670783218623</v>
      </c>
      <c r="U88" s="52">
        <v>258424</v>
      </c>
      <c r="V88" s="52">
        <v>901.89551477781185</v>
      </c>
      <c r="W88" s="52">
        <v>257716</v>
      </c>
      <c r="X88" s="52">
        <v>899.42460640837749</v>
      </c>
      <c r="Y88" s="52">
        <v>256893</v>
      </c>
      <c r="Z88" s="52">
        <v>896.5523499280888</v>
      </c>
      <c r="AA88" s="52">
        <v>256313</v>
      </c>
      <c r="AB88" s="52">
        <v>894.5281594559533</v>
      </c>
      <c r="AC88" s="52">
        <v>255271</v>
      </c>
      <c r="AD88" s="52">
        <v>890.89159657325479</v>
      </c>
      <c r="AE88" s="52">
        <v>254180</v>
      </c>
      <c r="AF88" s="52">
        <v>887.08402449549658</v>
      </c>
      <c r="AG88" s="52">
        <v>253638</v>
      </c>
      <c r="AH88" s="52">
        <v>885.19245339912175</v>
      </c>
      <c r="AI88" s="52">
        <v>252675</v>
      </c>
      <c r="AJ88" s="52">
        <v>881.8315992186624</v>
      </c>
      <c r="AK88" s="52">
        <v>251722</v>
      </c>
      <c r="AL88" s="52">
        <v>878.50564487392944</v>
      </c>
      <c r="AM88" s="52">
        <v>250886</v>
      </c>
      <c r="AN88" s="52">
        <v>875.58801860719632</v>
      </c>
      <c r="AO88" s="52">
        <v>249610</v>
      </c>
      <c r="AP88" s="52">
        <v>871.13479956849835</v>
      </c>
      <c r="AQ88" s="52">
        <v>248349</v>
      </c>
      <c r="AR88" s="52">
        <v>866.73393028339001</v>
      </c>
      <c r="AS88" s="53"/>
      <c r="AT88" s="53"/>
      <c r="AU88" s="53"/>
      <c r="AV88" s="53"/>
      <c r="AW88" s="53"/>
      <c r="AX88" s="53"/>
      <c r="AY88" s="53"/>
      <c r="AZ88" s="53"/>
      <c r="BA88" s="53"/>
      <c r="BB88" s="53"/>
      <c r="BC88" s="53"/>
      <c r="BD88" s="53"/>
      <c r="BE88" s="53"/>
      <c r="BF88" s="53"/>
      <c r="BG88" s="53"/>
      <c r="BH88" s="53"/>
      <c r="BI88" s="53"/>
      <c r="BJ88" s="53"/>
      <c r="BK88" s="53"/>
      <c r="BL88" s="53"/>
      <c r="BM88" s="53"/>
      <c r="BN88" s="53"/>
      <c r="BO88" s="53"/>
      <c r="BP88" s="53"/>
      <c r="BQ88" s="53"/>
      <c r="BR88" s="53"/>
      <c r="BS88" s="53"/>
      <c r="BT88" s="53"/>
      <c r="BU88" s="53"/>
      <c r="BV88" s="53"/>
      <c r="BW88" s="53"/>
      <c r="BX88" s="53"/>
      <c r="BY88" s="53"/>
      <c r="BZ88" s="53"/>
      <c r="CA88" s="53"/>
      <c r="CB88" s="53"/>
      <c r="CC88" s="53"/>
      <c r="CD88" s="53"/>
      <c r="CE88" s="53"/>
      <c r="CF88" s="53"/>
      <c r="CG88" s="53"/>
      <c r="CH88" s="53"/>
      <c r="CI88" s="53"/>
      <c r="CJ88" s="53"/>
      <c r="CK88" s="53"/>
      <c r="CL88" s="53"/>
      <c r="CM88" s="53"/>
      <c r="CN88" s="53"/>
      <c r="CO88" s="53"/>
      <c r="CP88" s="53"/>
      <c r="CQ88" s="53"/>
      <c r="CR88" s="53"/>
      <c r="CS88" s="53"/>
      <c r="CT88" s="53"/>
      <c r="CU88" s="53"/>
      <c r="CV88" s="53"/>
      <c r="CW88" s="53"/>
      <c r="CX88" s="53"/>
      <c r="CY88" s="53"/>
      <c r="CZ88" s="53"/>
      <c r="DA88" s="53"/>
      <c r="DB88" s="53"/>
      <c r="DC88" s="53"/>
      <c r="DD88" s="53"/>
      <c r="DE88" s="53"/>
      <c r="DF88" s="53"/>
      <c r="DG88" s="53"/>
      <c r="DH88" s="53"/>
      <c r="DI88" s="53"/>
      <c r="DJ88" s="53"/>
      <c r="DK88" s="53"/>
      <c r="DL88" s="53"/>
      <c r="DM88" s="53"/>
      <c r="DN88" s="53"/>
      <c r="DO88" s="53"/>
      <c r="DP88" s="53"/>
      <c r="DQ88" s="53"/>
      <c r="DR88" s="53"/>
      <c r="DS88" s="53"/>
      <c r="DT88" s="53"/>
      <c r="DU88" s="53"/>
      <c r="DV88" s="53"/>
      <c r="DW88" s="53"/>
      <c r="DX88" s="53"/>
      <c r="DY88" s="53"/>
      <c r="DZ88" s="53"/>
      <c r="EA88" s="53"/>
      <c r="EB88" s="53"/>
      <c r="EC88" s="53"/>
      <c r="ED88" s="53"/>
      <c r="EE88" s="53"/>
      <c r="EF88" s="53"/>
      <c r="EG88" s="53"/>
      <c r="EH88" s="53"/>
      <c r="EI88" s="53"/>
      <c r="EJ88" s="53"/>
      <c r="EK88" s="53"/>
      <c r="EL88" s="53"/>
      <c r="EM88" s="53"/>
      <c r="EN88" s="53"/>
      <c r="EO88" s="53"/>
      <c r="EP88" s="53"/>
      <c r="EQ88" s="53"/>
      <c r="ER88" s="53"/>
      <c r="ES88" s="53"/>
      <c r="ET88" s="53"/>
      <c r="EU88" s="53"/>
      <c r="EV88" s="53"/>
      <c r="EW88" s="53"/>
      <c r="EX88" s="53"/>
      <c r="EY88" s="53"/>
      <c r="EZ88" s="53"/>
      <c r="FA88" s="53"/>
      <c r="FB88" s="53"/>
      <c r="FC88" s="53"/>
      <c r="FD88" s="53"/>
      <c r="FE88" s="53"/>
      <c r="FF88" s="53"/>
      <c r="FG88" s="53"/>
      <c r="FH88" s="53"/>
      <c r="FI88" s="53"/>
      <c r="FJ88" s="53"/>
      <c r="FK88" s="53"/>
      <c r="FL88" s="53"/>
      <c r="FM88" s="53"/>
      <c r="FN88" s="53"/>
      <c r="FO88" s="53"/>
      <c r="FP88" s="53"/>
      <c r="FQ88" s="53"/>
      <c r="FR88" s="53"/>
      <c r="FS88" s="53"/>
      <c r="FT88" s="53"/>
      <c r="FU88" s="53"/>
      <c r="FV88" s="53"/>
      <c r="FW88" s="53"/>
      <c r="FX88" s="53"/>
      <c r="FY88" s="53"/>
      <c r="FZ88" s="53"/>
      <c r="GA88" s="53"/>
      <c r="GB88" s="53"/>
      <c r="GC88" s="53"/>
      <c r="GD88" s="53"/>
      <c r="GE88" s="53"/>
      <c r="GF88" s="53"/>
      <c r="GG88" s="53"/>
      <c r="GH88" s="53"/>
      <c r="GI88" s="53"/>
      <c r="GJ88" s="53"/>
      <c r="GK88" s="53"/>
      <c r="GL88" s="53"/>
      <c r="GM88" s="53"/>
      <c r="GN88" s="53"/>
      <c r="GO88" s="53"/>
      <c r="GP88" s="53"/>
      <c r="GQ88" s="53"/>
      <c r="GR88" s="53"/>
      <c r="GS88" s="53"/>
      <c r="GT88" s="53"/>
      <c r="GU88" s="53"/>
      <c r="GV88" s="53"/>
      <c r="GW88" s="53"/>
      <c r="GX88" s="53"/>
      <c r="GY88" s="53"/>
      <c r="GZ88" s="53"/>
      <c r="HA88" s="53"/>
      <c r="HB88" s="53"/>
      <c r="HC88" s="53"/>
      <c r="HD88" s="53"/>
      <c r="HE88" s="53"/>
      <c r="HF88" s="53"/>
      <c r="HG88" s="53"/>
      <c r="HH88" s="53"/>
      <c r="HI88" s="53"/>
      <c r="HJ88" s="53"/>
      <c r="HK88" s="53"/>
      <c r="HL88" s="53"/>
      <c r="HM88" s="53"/>
      <c r="HN88" s="53"/>
      <c r="HO88" s="53"/>
      <c r="HP88" s="53"/>
      <c r="HQ88" s="53"/>
      <c r="HR88" s="53"/>
      <c r="HS88" s="53"/>
      <c r="HT88" s="53"/>
      <c r="HU88" s="53"/>
      <c r="HV88" s="53"/>
      <c r="HW88" s="53"/>
      <c r="HX88" s="53"/>
      <c r="HY88" s="53"/>
      <c r="HZ88" s="53"/>
      <c r="IA88" s="53"/>
      <c r="IB88" s="53"/>
      <c r="IC88" s="53"/>
      <c r="ID88" s="53"/>
      <c r="IE88" s="53"/>
      <c r="IF88" s="53"/>
      <c r="IG88" s="53"/>
      <c r="IH88" s="53"/>
      <c r="II88" s="53"/>
      <c r="IJ88" s="53"/>
      <c r="IK88" s="53"/>
      <c r="IL88" s="53"/>
      <c r="IM88" s="53"/>
      <c r="IN88" s="53"/>
      <c r="IO88" s="53"/>
      <c r="IP88" s="53"/>
      <c r="IQ88" s="53"/>
      <c r="IR88" s="53"/>
      <c r="IS88" s="53"/>
      <c r="IT88" s="53"/>
      <c r="IU88" s="53"/>
      <c r="IV88" s="53"/>
    </row>
    <row r="89" spans="1:256" s="51" customFormat="1" ht="15.6" customHeight="1" x14ac:dyDescent="0.25">
      <c r="A89" s="37" t="s">
        <v>173</v>
      </c>
      <c r="B89" s="37" t="s">
        <v>174</v>
      </c>
      <c r="C89" s="37" t="s">
        <v>874</v>
      </c>
      <c r="D89" s="52">
        <v>367.93019999999996</v>
      </c>
      <c r="E89" s="52">
        <v>589214</v>
      </c>
      <c r="F89" s="52">
        <v>1601.4287492573321</v>
      </c>
      <c r="G89" s="52">
        <v>584853</v>
      </c>
      <c r="H89" s="52">
        <v>1589.5759576136998</v>
      </c>
      <c r="I89" s="52">
        <v>582506</v>
      </c>
      <c r="J89" s="52">
        <v>1583.1970303062919</v>
      </c>
      <c r="K89" s="52">
        <v>577789</v>
      </c>
      <c r="L89" s="52">
        <v>1570.3766638346081</v>
      </c>
      <c r="M89" s="52">
        <v>574050</v>
      </c>
      <c r="N89" s="52">
        <v>1560.2144102332454</v>
      </c>
      <c r="O89" s="52">
        <v>569177</v>
      </c>
      <c r="P89" s="52">
        <v>1546.9700502975838</v>
      </c>
      <c r="Q89" s="52">
        <v>563463</v>
      </c>
      <c r="R89" s="52">
        <v>1531.4399307259912</v>
      </c>
      <c r="S89" s="52">
        <v>560199</v>
      </c>
      <c r="T89" s="52">
        <v>1522.5686828643043</v>
      </c>
      <c r="U89" s="52">
        <v>557276</v>
      </c>
      <c r="V89" s="52">
        <v>1514.6242412283636</v>
      </c>
      <c r="W89" s="52">
        <v>551756</v>
      </c>
      <c r="X89" s="52">
        <v>1499.6213955799226</v>
      </c>
      <c r="Y89" s="52">
        <v>544613</v>
      </c>
      <c r="Z89" s="52">
        <v>1480.2073871620216</v>
      </c>
      <c r="AA89" s="52">
        <v>538385</v>
      </c>
      <c r="AB89" s="52">
        <v>1463.280263484759</v>
      </c>
      <c r="AC89" s="52">
        <v>534035</v>
      </c>
      <c r="AD89" s="52">
        <v>1451.4573688161506</v>
      </c>
      <c r="AE89" s="52">
        <v>529905</v>
      </c>
      <c r="AF89" s="52">
        <v>1440.2324136480236</v>
      </c>
      <c r="AG89" s="52">
        <v>527629</v>
      </c>
      <c r="AH89" s="52">
        <v>1434.0464577248622</v>
      </c>
      <c r="AI89" s="52">
        <v>525721</v>
      </c>
      <c r="AJ89" s="52">
        <v>1428.8606915115968</v>
      </c>
      <c r="AK89" s="52">
        <v>519640</v>
      </c>
      <c r="AL89" s="52">
        <v>1412.3331001369284</v>
      </c>
      <c r="AM89" s="52">
        <v>515339</v>
      </c>
      <c r="AN89" s="52">
        <v>1400.6433829025182</v>
      </c>
      <c r="AO89" s="52">
        <v>514201</v>
      </c>
      <c r="AP89" s="52">
        <v>1397.5504049409374</v>
      </c>
      <c r="AQ89" s="52">
        <v>513102</v>
      </c>
      <c r="AR89" s="52">
        <v>1394.5634253453511</v>
      </c>
      <c r="AS89" s="53"/>
      <c r="AT89" s="53"/>
      <c r="AU89" s="53"/>
      <c r="AV89" s="53"/>
      <c r="AW89" s="53"/>
      <c r="AX89" s="53"/>
      <c r="AY89" s="53"/>
      <c r="AZ89" s="53"/>
      <c r="BA89" s="53"/>
      <c r="BB89" s="53"/>
      <c r="BC89" s="53"/>
      <c r="BD89" s="53"/>
      <c r="BE89" s="53"/>
      <c r="BF89" s="53"/>
      <c r="BG89" s="53"/>
      <c r="BH89" s="53"/>
      <c r="BI89" s="53"/>
      <c r="BJ89" s="53"/>
      <c r="BK89" s="53"/>
      <c r="BL89" s="53"/>
      <c r="BM89" s="53"/>
      <c r="BN89" s="53"/>
      <c r="BO89" s="53"/>
      <c r="BP89" s="53"/>
      <c r="BQ89" s="53"/>
      <c r="BR89" s="53"/>
      <c r="BS89" s="53"/>
      <c r="BT89" s="53"/>
      <c r="BU89" s="53"/>
      <c r="BV89" s="53"/>
      <c r="BW89" s="53"/>
      <c r="BX89" s="53"/>
      <c r="BY89" s="53"/>
      <c r="BZ89" s="53"/>
      <c r="CA89" s="53"/>
      <c r="CB89" s="53"/>
      <c r="CC89" s="53"/>
      <c r="CD89" s="53"/>
      <c r="CE89" s="53"/>
      <c r="CF89" s="53"/>
      <c r="CG89" s="53"/>
      <c r="CH89" s="53"/>
      <c r="CI89" s="53"/>
      <c r="CJ89" s="53"/>
      <c r="CK89" s="53"/>
      <c r="CL89" s="53"/>
      <c r="CM89" s="53"/>
      <c r="CN89" s="53"/>
      <c r="CO89" s="53"/>
      <c r="CP89" s="53"/>
      <c r="CQ89" s="53"/>
      <c r="CR89" s="53"/>
      <c r="CS89" s="53"/>
      <c r="CT89" s="53"/>
      <c r="CU89" s="53"/>
      <c r="CV89" s="53"/>
      <c r="CW89" s="53"/>
      <c r="CX89" s="53"/>
      <c r="CY89" s="53"/>
      <c r="CZ89" s="53"/>
      <c r="DA89" s="53"/>
      <c r="DB89" s="53"/>
      <c r="DC89" s="53"/>
      <c r="DD89" s="53"/>
      <c r="DE89" s="53"/>
      <c r="DF89" s="53"/>
      <c r="DG89" s="53"/>
      <c r="DH89" s="53"/>
      <c r="DI89" s="53"/>
      <c r="DJ89" s="53"/>
      <c r="DK89" s="53"/>
      <c r="DL89" s="53"/>
      <c r="DM89" s="53"/>
      <c r="DN89" s="53"/>
      <c r="DO89" s="53"/>
      <c r="DP89" s="53"/>
      <c r="DQ89" s="53"/>
      <c r="DR89" s="53"/>
      <c r="DS89" s="53"/>
      <c r="DT89" s="53"/>
      <c r="DU89" s="53"/>
      <c r="DV89" s="53"/>
      <c r="DW89" s="53"/>
      <c r="DX89" s="53"/>
      <c r="DY89" s="53"/>
      <c r="DZ89" s="53"/>
      <c r="EA89" s="53"/>
      <c r="EB89" s="53"/>
      <c r="EC89" s="53"/>
      <c r="ED89" s="53"/>
      <c r="EE89" s="53"/>
      <c r="EF89" s="53"/>
      <c r="EG89" s="53"/>
      <c r="EH89" s="53"/>
      <c r="EI89" s="53"/>
      <c r="EJ89" s="53"/>
      <c r="EK89" s="53"/>
      <c r="EL89" s="53"/>
      <c r="EM89" s="53"/>
      <c r="EN89" s="53"/>
      <c r="EO89" s="53"/>
      <c r="EP89" s="53"/>
      <c r="EQ89" s="53"/>
      <c r="ER89" s="53"/>
      <c r="ES89" s="53"/>
      <c r="ET89" s="53"/>
      <c r="EU89" s="53"/>
      <c r="EV89" s="53"/>
      <c r="EW89" s="53"/>
      <c r="EX89" s="53"/>
      <c r="EY89" s="53"/>
      <c r="EZ89" s="53"/>
      <c r="FA89" s="53"/>
      <c r="FB89" s="53"/>
      <c r="FC89" s="53"/>
      <c r="FD89" s="53"/>
      <c r="FE89" s="53"/>
      <c r="FF89" s="53"/>
      <c r="FG89" s="53"/>
      <c r="FH89" s="53"/>
      <c r="FI89" s="53"/>
      <c r="FJ89" s="53"/>
      <c r="FK89" s="53"/>
      <c r="FL89" s="53"/>
      <c r="FM89" s="53"/>
      <c r="FN89" s="53"/>
      <c r="FO89" s="53"/>
      <c r="FP89" s="53"/>
      <c r="FQ89" s="53"/>
      <c r="FR89" s="53"/>
      <c r="FS89" s="53"/>
      <c r="FT89" s="53"/>
      <c r="FU89" s="53"/>
      <c r="FV89" s="53"/>
      <c r="FW89" s="53"/>
      <c r="FX89" s="53"/>
      <c r="FY89" s="53"/>
      <c r="FZ89" s="53"/>
      <c r="GA89" s="53"/>
      <c r="GB89" s="53"/>
      <c r="GC89" s="53"/>
      <c r="GD89" s="53"/>
      <c r="GE89" s="53"/>
      <c r="GF89" s="53"/>
      <c r="GG89" s="53"/>
      <c r="GH89" s="53"/>
      <c r="GI89" s="53"/>
      <c r="GJ89" s="53"/>
      <c r="GK89" s="53"/>
      <c r="GL89" s="53"/>
      <c r="GM89" s="53"/>
      <c r="GN89" s="53"/>
      <c r="GO89" s="53"/>
      <c r="GP89" s="53"/>
      <c r="GQ89" s="53"/>
      <c r="GR89" s="53"/>
      <c r="GS89" s="53"/>
      <c r="GT89" s="53"/>
      <c r="GU89" s="53"/>
      <c r="GV89" s="53"/>
      <c r="GW89" s="53"/>
      <c r="GX89" s="53"/>
      <c r="GY89" s="53"/>
      <c r="GZ89" s="53"/>
      <c r="HA89" s="53"/>
      <c r="HB89" s="53"/>
      <c r="HC89" s="53"/>
      <c r="HD89" s="53"/>
      <c r="HE89" s="53"/>
      <c r="HF89" s="53"/>
      <c r="HG89" s="53"/>
      <c r="HH89" s="53"/>
      <c r="HI89" s="53"/>
      <c r="HJ89" s="53"/>
      <c r="HK89" s="53"/>
      <c r="HL89" s="53"/>
      <c r="HM89" s="53"/>
      <c r="HN89" s="53"/>
      <c r="HO89" s="53"/>
      <c r="HP89" s="53"/>
      <c r="HQ89" s="53"/>
      <c r="HR89" s="53"/>
      <c r="HS89" s="53"/>
      <c r="HT89" s="53"/>
      <c r="HU89" s="53"/>
      <c r="HV89" s="53"/>
      <c r="HW89" s="53"/>
      <c r="HX89" s="53"/>
      <c r="HY89" s="53"/>
      <c r="HZ89" s="53"/>
      <c r="IA89" s="53"/>
      <c r="IB89" s="53"/>
      <c r="IC89" s="53"/>
      <c r="ID89" s="53"/>
      <c r="IE89" s="53"/>
      <c r="IF89" s="53"/>
      <c r="IG89" s="53"/>
      <c r="IH89" s="53"/>
      <c r="II89" s="53"/>
      <c r="IJ89" s="53"/>
      <c r="IK89" s="53"/>
      <c r="IL89" s="53"/>
      <c r="IM89" s="53"/>
      <c r="IN89" s="53"/>
      <c r="IO89" s="53"/>
      <c r="IP89" s="53"/>
      <c r="IQ89" s="53"/>
      <c r="IR89" s="53"/>
      <c r="IS89" s="53"/>
      <c r="IT89" s="53"/>
      <c r="IU89" s="53"/>
      <c r="IV89" s="53"/>
    </row>
    <row r="90" spans="1:256" s="51" customFormat="1" ht="15.6" customHeight="1" x14ac:dyDescent="0.25">
      <c r="A90" s="37" t="s">
        <v>175</v>
      </c>
      <c r="B90" s="37" t="s">
        <v>176</v>
      </c>
      <c r="C90" s="37" t="s">
        <v>878</v>
      </c>
      <c r="D90" s="52">
        <v>2029.2586999999999</v>
      </c>
      <c r="E90" s="52">
        <v>2345235</v>
      </c>
      <c r="F90" s="52">
        <v>1155.7102108272347</v>
      </c>
      <c r="G90" s="52">
        <v>2332469</v>
      </c>
      <c r="H90" s="52">
        <v>1149.4192435888042</v>
      </c>
      <c r="I90" s="52">
        <v>2320214</v>
      </c>
      <c r="J90" s="52">
        <v>1143.3800924445957</v>
      </c>
      <c r="K90" s="52">
        <v>2307035</v>
      </c>
      <c r="L90" s="52">
        <v>1136.8856026094652</v>
      </c>
      <c r="M90" s="52">
        <v>2295025</v>
      </c>
      <c r="N90" s="52">
        <v>1130.9671852090619</v>
      </c>
      <c r="O90" s="52">
        <v>2277796</v>
      </c>
      <c r="P90" s="52">
        <v>1122.476892670215</v>
      </c>
      <c r="Q90" s="52">
        <v>2261757</v>
      </c>
      <c r="R90" s="52">
        <v>1114.5730211727071</v>
      </c>
      <c r="S90" s="52">
        <v>2250644</v>
      </c>
      <c r="T90" s="52">
        <v>1109.0966371118675</v>
      </c>
      <c r="U90" s="52">
        <v>2240388</v>
      </c>
      <c r="V90" s="52">
        <v>1104.0425747589502</v>
      </c>
      <c r="W90" s="52">
        <v>2227371</v>
      </c>
      <c r="X90" s="52">
        <v>1097.6279170319685</v>
      </c>
      <c r="Y90" s="52">
        <v>2212556</v>
      </c>
      <c r="Z90" s="52">
        <v>1090.3272214626948</v>
      </c>
      <c r="AA90" s="52">
        <v>2197607</v>
      </c>
      <c r="AB90" s="52">
        <v>1082.9604919274216</v>
      </c>
      <c r="AC90" s="52">
        <v>2185043</v>
      </c>
      <c r="AD90" s="52">
        <v>1076.7690684287816</v>
      </c>
      <c r="AE90" s="52">
        <v>2168816</v>
      </c>
      <c r="AF90" s="52">
        <v>1068.7725522625578</v>
      </c>
      <c r="AG90" s="52">
        <v>2154207</v>
      </c>
      <c r="AH90" s="52">
        <v>1061.5733715962385</v>
      </c>
      <c r="AI90" s="52">
        <v>2142174</v>
      </c>
      <c r="AJ90" s="52">
        <v>1055.6436200076412</v>
      </c>
      <c r="AK90" s="52">
        <v>2118239</v>
      </c>
      <c r="AL90" s="52">
        <v>1043.8486724240729</v>
      </c>
      <c r="AM90" s="52">
        <v>2102681</v>
      </c>
      <c r="AN90" s="52">
        <v>1036.1818332970558</v>
      </c>
      <c r="AO90" s="52">
        <v>2093189</v>
      </c>
      <c r="AP90" s="52">
        <v>1031.5042631084939</v>
      </c>
      <c r="AQ90" s="52">
        <v>2083101</v>
      </c>
      <c r="AR90" s="52">
        <v>1026.5329896084713</v>
      </c>
      <c r="AS90" s="53"/>
      <c r="AT90" s="53"/>
      <c r="AU90" s="53"/>
      <c r="AV90" s="53"/>
      <c r="AW90" s="53"/>
      <c r="AX90" s="53"/>
      <c r="AY90" s="53"/>
      <c r="AZ90" s="53"/>
      <c r="BA90" s="53"/>
      <c r="BB90" s="53"/>
      <c r="BC90" s="53"/>
      <c r="BD90" s="53"/>
      <c r="BE90" s="53"/>
      <c r="BF90" s="53"/>
      <c r="BG90" s="53"/>
      <c r="BH90" s="53"/>
      <c r="BI90" s="53"/>
      <c r="BJ90" s="53"/>
      <c r="BK90" s="53"/>
      <c r="BL90" s="53"/>
      <c r="BM90" s="53"/>
      <c r="BN90" s="53"/>
      <c r="BO90" s="53"/>
      <c r="BP90" s="53"/>
      <c r="BQ90" s="53"/>
      <c r="BR90" s="53"/>
      <c r="BS90" s="53"/>
      <c r="BT90" s="53"/>
      <c r="BU90" s="53"/>
      <c r="BV90" s="53"/>
      <c r="BW90" s="53"/>
      <c r="BX90" s="53"/>
      <c r="BY90" s="53"/>
      <c r="BZ90" s="53"/>
      <c r="CA90" s="53"/>
      <c r="CB90" s="53"/>
      <c r="CC90" s="53"/>
      <c r="CD90" s="53"/>
      <c r="CE90" s="53"/>
      <c r="CF90" s="53"/>
      <c r="CG90" s="53"/>
      <c r="CH90" s="53"/>
      <c r="CI90" s="53"/>
      <c r="CJ90" s="53"/>
      <c r="CK90" s="53"/>
      <c r="CL90" s="53"/>
      <c r="CM90" s="53"/>
      <c r="CN90" s="53"/>
      <c r="CO90" s="53"/>
      <c r="CP90" s="53"/>
      <c r="CQ90" s="53"/>
      <c r="CR90" s="53"/>
      <c r="CS90" s="53"/>
      <c r="CT90" s="53"/>
      <c r="CU90" s="53"/>
      <c r="CV90" s="53"/>
      <c r="CW90" s="53"/>
      <c r="CX90" s="53"/>
      <c r="CY90" s="53"/>
      <c r="CZ90" s="53"/>
      <c r="DA90" s="53"/>
      <c r="DB90" s="53"/>
      <c r="DC90" s="53"/>
      <c r="DD90" s="53"/>
      <c r="DE90" s="53"/>
      <c r="DF90" s="53"/>
      <c r="DG90" s="53"/>
      <c r="DH90" s="53"/>
      <c r="DI90" s="53"/>
      <c r="DJ90" s="53"/>
      <c r="DK90" s="53"/>
      <c r="DL90" s="53"/>
      <c r="DM90" s="53"/>
      <c r="DN90" s="53"/>
      <c r="DO90" s="53"/>
      <c r="DP90" s="53"/>
      <c r="DQ90" s="53"/>
      <c r="DR90" s="53"/>
      <c r="DS90" s="53"/>
      <c r="DT90" s="53"/>
      <c r="DU90" s="53"/>
      <c r="DV90" s="53"/>
      <c r="DW90" s="53"/>
      <c r="DX90" s="53"/>
      <c r="DY90" s="53"/>
      <c r="DZ90" s="53"/>
      <c r="EA90" s="53"/>
      <c r="EB90" s="53"/>
      <c r="EC90" s="53"/>
      <c r="ED90" s="53"/>
      <c r="EE90" s="53"/>
      <c r="EF90" s="53"/>
      <c r="EG90" s="53"/>
      <c r="EH90" s="53"/>
      <c r="EI90" s="53"/>
      <c r="EJ90" s="53"/>
      <c r="EK90" s="53"/>
      <c r="EL90" s="53"/>
      <c r="EM90" s="53"/>
      <c r="EN90" s="53"/>
      <c r="EO90" s="53"/>
      <c r="EP90" s="53"/>
      <c r="EQ90" s="53"/>
      <c r="ER90" s="53"/>
      <c r="ES90" s="53"/>
      <c r="ET90" s="53"/>
      <c r="EU90" s="53"/>
      <c r="EV90" s="53"/>
      <c r="EW90" s="53"/>
      <c r="EX90" s="53"/>
      <c r="EY90" s="53"/>
      <c r="EZ90" s="53"/>
      <c r="FA90" s="53"/>
      <c r="FB90" s="53"/>
      <c r="FC90" s="53"/>
      <c r="FD90" s="53"/>
      <c r="FE90" s="53"/>
      <c r="FF90" s="53"/>
      <c r="FG90" s="53"/>
      <c r="FH90" s="53"/>
      <c r="FI90" s="53"/>
      <c r="FJ90" s="53"/>
      <c r="FK90" s="53"/>
      <c r="FL90" s="53"/>
      <c r="FM90" s="53"/>
      <c r="FN90" s="53"/>
      <c r="FO90" s="53"/>
      <c r="FP90" s="53"/>
      <c r="FQ90" s="53"/>
      <c r="FR90" s="53"/>
      <c r="FS90" s="53"/>
      <c r="FT90" s="53"/>
      <c r="FU90" s="53"/>
      <c r="FV90" s="53"/>
      <c r="FW90" s="53"/>
      <c r="FX90" s="53"/>
      <c r="FY90" s="53"/>
      <c r="FZ90" s="53"/>
      <c r="GA90" s="53"/>
      <c r="GB90" s="53"/>
      <c r="GC90" s="53"/>
      <c r="GD90" s="53"/>
      <c r="GE90" s="53"/>
      <c r="GF90" s="53"/>
      <c r="GG90" s="53"/>
      <c r="GH90" s="53"/>
      <c r="GI90" s="53"/>
      <c r="GJ90" s="53"/>
      <c r="GK90" s="53"/>
      <c r="GL90" s="53"/>
      <c r="GM90" s="53"/>
      <c r="GN90" s="53"/>
      <c r="GO90" s="53"/>
      <c r="GP90" s="53"/>
      <c r="GQ90" s="53"/>
      <c r="GR90" s="53"/>
      <c r="GS90" s="53"/>
      <c r="GT90" s="53"/>
      <c r="GU90" s="53"/>
      <c r="GV90" s="53"/>
      <c r="GW90" s="53"/>
      <c r="GX90" s="53"/>
      <c r="GY90" s="53"/>
      <c r="GZ90" s="53"/>
      <c r="HA90" s="53"/>
      <c r="HB90" s="53"/>
      <c r="HC90" s="53"/>
      <c r="HD90" s="53"/>
      <c r="HE90" s="53"/>
      <c r="HF90" s="53"/>
      <c r="HG90" s="53"/>
      <c r="HH90" s="53"/>
      <c r="HI90" s="53"/>
      <c r="HJ90" s="53"/>
      <c r="HK90" s="53"/>
      <c r="HL90" s="53"/>
      <c r="HM90" s="53"/>
      <c r="HN90" s="53"/>
      <c r="HO90" s="53"/>
      <c r="HP90" s="53"/>
      <c r="HQ90" s="53"/>
      <c r="HR90" s="53"/>
      <c r="HS90" s="53"/>
      <c r="HT90" s="53"/>
      <c r="HU90" s="53"/>
      <c r="HV90" s="53"/>
      <c r="HW90" s="53"/>
      <c r="HX90" s="53"/>
      <c r="HY90" s="53"/>
      <c r="HZ90" s="53"/>
      <c r="IA90" s="53"/>
      <c r="IB90" s="53"/>
      <c r="IC90" s="53"/>
      <c r="ID90" s="53"/>
      <c r="IE90" s="53"/>
      <c r="IF90" s="53"/>
      <c r="IG90" s="53"/>
      <c r="IH90" s="53"/>
      <c r="II90" s="53"/>
      <c r="IJ90" s="53"/>
      <c r="IK90" s="53"/>
      <c r="IL90" s="53"/>
      <c r="IM90" s="53"/>
      <c r="IN90" s="53"/>
      <c r="IO90" s="53"/>
      <c r="IP90" s="53"/>
      <c r="IQ90" s="53"/>
      <c r="IR90" s="53"/>
      <c r="IS90" s="53"/>
      <c r="IT90" s="53"/>
      <c r="IU90" s="53"/>
      <c r="IV90" s="53"/>
    </row>
    <row r="91" spans="1:256" s="51" customFormat="1" ht="15.6" customHeight="1" x14ac:dyDescent="0.25">
      <c r="A91" s="37" t="s">
        <v>177</v>
      </c>
      <c r="B91" s="37" t="s">
        <v>178</v>
      </c>
      <c r="C91" s="37" t="s">
        <v>874</v>
      </c>
      <c r="D91" s="52">
        <v>366.41980000000001</v>
      </c>
      <c r="E91" s="52">
        <v>542128</v>
      </c>
      <c r="F91" s="52">
        <v>1479.5270342923609</v>
      </c>
      <c r="G91" s="52">
        <v>539776</v>
      </c>
      <c r="H91" s="52">
        <v>1473.1081671896552</v>
      </c>
      <c r="I91" s="52">
        <v>537173</v>
      </c>
      <c r="J91" s="52">
        <v>1466.0042934361079</v>
      </c>
      <c r="K91" s="52">
        <v>534800</v>
      </c>
      <c r="L91" s="52">
        <v>1459.5281150199853</v>
      </c>
      <c r="M91" s="52">
        <v>532539</v>
      </c>
      <c r="N91" s="52">
        <v>1453.3575969420865</v>
      </c>
      <c r="O91" s="52">
        <v>529879</v>
      </c>
      <c r="P91" s="52">
        <v>1446.0981639092647</v>
      </c>
      <c r="Q91" s="52">
        <v>527567</v>
      </c>
      <c r="R91" s="52">
        <v>1439.7884612130676</v>
      </c>
      <c r="S91" s="52">
        <v>525936</v>
      </c>
      <c r="T91" s="52">
        <v>1435.3372825376794</v>
      </c>
      <c r="U91" s="52">
        <v>524386</v>
      </c>
      <c r="V91" s="52">
        <v>1431.1071617854711</v>
      </c>
      <c r="W91" s="52">
        <v>523115</v>
      </c>
      <c r="X91" s="52">
        <v>1427.6384627686605</v>
      </c>
      <c r="Y91" s="52">
        <v>518002</v>
      </c>
      <c r="Z91" s="52">
        <v>1413.6845225066986</v>
      </c>
      <c r="AA91" s="52">
        <v>512392</v>
      </c>
      <c r="AB91" s="52">
        <v>1398.3742144938674</v>
      </c>
      <c r="AC91" s="52">
        <v>507323</v>
      </c>
      <c r="AD91" s="52">
        <v>1384.540355079065</v>
      </c>
      <c r="AE91" s="52">
        <v>501357</v>
      </c>
      <c r="AF91" s="52">
        <v>1368.2584838483074</v>
      </c>
      <c r="AG91" s="52">
        <v>495658</v>
      </c>
      <c r="AH91" s="52">
        <v>1352.7052850309944</v>
      </c>
      <c r="AI91" s="52">
        <v>491361</v>
      </c>
      <c r="AJ91" s="52">
        <v>1340.9782986618081</v>
      </c>
      <c r="AK91" s="52">
        <v>484650</v>
      </c>
      <c r="AL91" s="52">
        <v>1322.6632403598278</v>
      </c>
      <c r="AM91" s="52">
        <v>479166</v>
      </c>
      <c r="AN91" s="52">
        <v>1307.6968002274987</v>
      </c>
      <c r="AO91" s="52">
        <v>475184</v>
      </c>
      <c r="AP91" s="52">
        <v>1296.8294835595675</v>
      </c>
      <c r="AQ91" s="52">
        <v>470753</v>
      </c>
      <c r="AR91" s="52">
        <v>1284.7367964285772</v>
      </c>
      <c r="AS91" s="53"/>
      <c r="AT91" s="53"/>
      <c r="AU91" s="53"/>
      <c r="AV91" s="53"/>
      <c r="AW91" s="53"/>
      <c r="AX91" s="53"/>
      <c r="AY91" s="53"/>
      <c r="AZ91" s="53"/>
      <c r="BA91" s="53"/>
      <c r="BB91" s="53"/>
      <c r="BC91" s="53"/>
      <c r="BD91" s="53"/>
      <c r="BE91" s="53"/>
      <c r="BF91" s="53"/>
      <c r="BG91" s="53"/>
      <c r="BH91" s="53"/>
      <c r="BI91" s="53"/>
      <c r="BJ91" s="53"/>
      <c r="BK91" s="53"/>
      <c r="BL91" s="53"/>
      <c r="BM91" s="53"/>
      <c r="BN91" s="53"/>
      <c r="BO91" s="53"/>
      <c r="BP91" s="53"/>
      <c r="BQ91" s="53"/>
      <c r="BR91" s="53"/>
      <c r="BS91" s="53"/>
      <c r="BT91" s="53"/>
      <c r="BU91" s="53"/>
      <c r="BV91" s="53"/>
      <c r="BW91" s="53"/>
      <c r="BX91" s="53"/>
      <c r="BY91" s="53"/>
      <c r="BZ91" s="53"/>
      <c r="CA91" s="53"/>
      <c r="CB91" s="53"/>
      <c r="CC91" s="53"/>
      <c r="CD91" s="53"/>
      <c r="CE91" s="53"/>
      <c r="CF91" s="53"/>
      <c r="CG91" s="53"/>
      <c r="CH91" s="53"/>
      <c r="CI91" s="53"/>
      <c r="CJ91" s="53"/>
      <c r="CK91" s="53"/>
      <c r="CL91" s="53"/>
      <c r="CM91" s="53"/>
      <c r="CN91" s="53"/>
      <c r="CO91" s="53"/>
      <c r="CP91" s="53"/>
      <c r="CQ91" s="53"/>
      <c r="CR91" s="53"/>
      <c r="CS91" s="53"/>
      <c r="CT91" s="53"/>
      <c r="CU91" s="53"/>
      <c r="CV91" s="53"/>
      <c r="CW91" s="53"/>
      <c r="CX91" s="53"/>
      <c r="CY91" s="53"/>
      <c r="CZ91" s="53"/>
      <c r="DA91" s="53"/>
      <c r="DB91" s="53"/>
      <c r="DC91" s="53"/>
      <c r="DD91" s="53"/>
      <c r="DE91" s="53"/>
      <c r="DF91" s="53"/>
      <c r="DG91" s="53"/>
      <c r="DH91" s="53"/>
      <c r="DI91" s="53"/>
      <c r="DJ91" s="53"/>
      <c r="DK91" s="53"/>
      <c r="DL91" s="53"/>
      <c r="DM91" s="53"/>
      <c r="DN91" s="53"/>
      <c r="DO91" s="53"/>
      <c r="DP91" s="53"/>
      <c r="DQ91" s="53"/>
      <c r="DR91" s="53"/>
      <c r="DS91" s="53"/>
      <c r="DT91" s="53"/>
      <c r="DU91" s="53"/>
      <c r="DV91" s="53"/>
      <c r="DW91" s="53"/>
      <c r="DX91" s="53"/>
      <c r="DY91" s="53"/>
      <c r="DZ91" s="53"/>
      <c r="EA91" s="53"/>
      <c r="EB91" s="53"/>
      <c r="EC91" s="53"/>
      <c r="ED91" s="53"/>
      <c r="EE91" s="53"/>
      <c r="EF91" s="53"/>
      <c r="EG91" s="53"/>
      <c r="EH91" s="53"/>
      <c r="EI91" s="53"/>
      <c r="EJ91" s="53"/>
      <c r="EK91" s="53"/>
      <c r="EL91" s="53"/>
      <c r="EM91" s="53"/>
      <c r="EN91" s="53"/>
      <c r="EO91" s="53"/>
      <c r="EP91" s="53"/>
      <c r="EQ91" s="53"/>
      <c r="ER91" s="53"/>
      <c r="ES91" s="53"/>
      <c r="ET91" s="53"/>
      <c r="EU91" s="53"/>
      <c r="EV91" s="53"/>
      <c r="EW91" s="53"/>
      <c r="EX91" s="53"/>
      <c r="EY91" s="53"/>
      <c r="EZ91" s="53"/>
      <c r="FA91" s="53"/>
      <c r="FB91" s="53"/>
      <c r="FC91" s="53"/>
      <c r="FD91" s="53"/>
      <c r="FE91" s="53"/>
      <c r="FF91" s="53"/>
      <c r="FG91" s="53"/>
      <c r="FH91" s="53"/>
      <c r="FI91" s="53"/>
      <c r="FJ91" s="53"/>
      <c r="FK91" s="53"/>
      <c r="FL91" s="53"/>
      <c r="FM91" s="53"/>
      <c r="FN91" s="53"/>
      <c r="FO91" s="53"/>
      <c r="FP91" s="53"/>
      <c r="FQ91" s="53"/>
      <c r="FR91" s="53"/>
      <c r="FS91" s="53"/>
      <c r="FT91" s="53"/>
      <c r="FU91" s="53"/>
      <c r="FV91" s="53"/>
      <c r="FW91" s="53"/>
      <c r="FX91" s="53"/>
      <c r="FY91" s="53"/>
      <c r="FZ91" s="53"/>
      <c r="GA91" s="53"/>
      <c r="GB91" s="53"/>
      <c r="GC91" s="53"/>
      <c r="GD91" s="53"/>
      <c r="GE91" s="53"/>
      <c r="GF91" s="53"/>
      <c r="GG91" s="53"/>
      <c r="GH91" s="53"/>
      <c r="GI91" s="53"/>
      <c r="GJ91" s="53"/>
      <c r="GK91" s="53"/>
      <c r="GL91" s="53"/>
      <c r="GM91" s="53"/>
      <c r="GN91" s="53"/>
      <c r="GO91" s="53"/>
      <c r="GP91" s="53"/>
      <c r="GQ91" s="53"/>
      <c r="GR91" s="53"/>
      <c r="GS91" s="53"/>
      <c r="GT91" s="53"/>
      <c r="GU91" s="53"/>
      <c r="GV91" s="53"/>
      <c r="GW91" s="53"/>
      <c r="GX91" s="53"/>
      <c r="GY91" s="53"/>
      <c r="GZ91" s="53"/>
      <c r="HA91" s="53"/>
      <c r="HB91" s="53"/>
      <c r="HC91" s="53"/>
      <c r="HD91" s="53"/>
      <c r="HE91" s="53"/>
      <c r="HF91" s="53"/>
      <c r="HG91" s="53"/>
      <c r="HH91" s="53"/>
      <c r="HI91" s="53"/>
      <c r="HJ91" s="53"/>
      <c r="HK91" s="53"/>
      <c r="HL91" s="53"/>
      <c r="HM91" s="53"/>
      <c r="HN91" s="53"/>
      <c r="HO91" s="53"/>
      <c r="HP91" s="53"/>
      <c r="HQ91" s="53"/>
      <c r="HR91" s="53"/>
      <c r="HS91" s="53"/>
      <c r="HT91" s="53"/>
      <c r="HU91" s="53"/>
      <c r="HV91" s="53"/>
      <c r="HW91" s="53"/>
      <c r="HX91" s="53"/>
      <c r="HY91" s="53"/>
      <c r="HZ91" s="53"/>
      <c r="IA91" s="53"/>
      <c r="IB91" s="53"/>
      <c r="IC91" s="53"/>
      <c r="ID91" s="53"/>
      <c r="IE91" s="53"/>
      <c r="IF91" s="53"/>
      <c r="IG91" s="53"/>
      <c r="IH91" s="53"/>
      <c r="II91" s="53"/>
      <c r="IJ91" s="53"/>
      <c r="IK91" s="53"/>
      <c r="IL91" s="53"/>
      <c r="IM91" s="53"/>
      <c r="IN91" s="53"/>
      <c r="IO91" s="53"/>
      <c r="IP91" s="53"/>
      <c r="IQ91" s="53"/>
      <c r="IR91" s="53"/>
      <c r="IS91" s="53"/>
      <c r="IT91" s="53"/>
      <c r="IU91" s="53"/>
      <c r="IV91" s="53"/>
    </row>
    <row r="92" spans="1:256" s="51" customFormat="1" ht="15.6" customHeight="1" x14ac:dyDescent="0.25">
      <c r="A92" s="37" t="s">
        <v>179</v>
      </c>
      <c r="B92" s="37" t="s">
        <v>180</v>
      </c>
      <c r="C92" s="37" t="s">
        <v>874</v>
      </c>
      <c r="D92" s="52">
        <v>363.96080000000001</v>
      </c>
      <c r="E92" s="52">
        <v>211439</v>
      </c>
      <c r="F92" s="52">
        <v>580.93893628105002</v>
      </c>
      <c r="G92" s="52">
        <v>211455</v>
      </c>
      <c r="H92" s="52">
        <v>580.98289705924378</v>
      </c>
      <c r="I92" s="52">
        <v>210082</v>
      </c>
      <c r="J92" s="52">
        <v>577.2105127804972</v>
      </c>
      <c r="K92" s="52">
        <v>209454</v>
      </c>
      <c r="L92" s="52">
        <v>575.48505223639472</v>
      </c>
      <c r="M92" s="52">
        <v>209069</v>
      </c>
      <c r="N92" s="52">
        <v>574.42724601110888</v>
      </c>
      <c r="O92" s="52">
        <v>207832</v>
      </c>
      <c r="P92" s="52">
        <v>571.02852834700877</v>
      </c>
      <c r="Q92" s="52">
        <v>207042</v>
      </c>
      <c r="R92" s="52">
        <v>568.85796492369502</v>
      </c>
      <c r="S92" s="52">
        <v>206136</v>
      </c>
      <c r="T92" s="52">
        <v>566.36868585847708</v>
      </c>
      <c r="U92" s="52">
        <v>205200</v>
      </c>
      <c r="V92" s="52">
        <v>563.79698033414581</v>
      </c>
      <c r="W92" s="52">
        <v>204170</v>
      </c>
      <c r="X92" s="52">
        <v>560.96700523792674</v>
      </c>
      <c r="Y92" s="52">
        <v>203049</v>
      </c>
      <c r="Z92" s="52">
        <v>557.88700321573094</v>
      </c>
      <c r="AA92" s="52">
        <v>202078</v>
      </c>
      <c r="AB92" s="52">
        <v>555.21913348910107</v>
      </c>
      <c r="AC92" s="52">
        <v>200960</v>
      </c>
      <c r="AD92" s="52">
        <v>552.14737411281658</v>
      </c>
      <c r="AE92" s="52">
        <v>199275</v>
      </c>
      <c r="AF92" s="52">
        <v>547.51775465929302</v>
      </c>
      <c r="AG92" s="52">
        <v>197761</v>
      </c>
      <c r="AH92" s="52">
        <v>543.35796602271455</v>
      </c>
      <c r="AI92" s="52">
        <v>196270</v>
      </c>
      <c r="AJ92" s="52">
        <v>539.26137100478957</v>
      </c>
      <c r="AK92" s="52">
        <v>194980</v>
      </c>
      <c r="AL92" s="52">
        <v>535.71703326292277</v>
      </c>
      <c r="AM92" s="52">
        <v>193968</v>
      </c>
      <c r="AN92" s="52">
        <v>532.93651404217155</v>
      </c>
      <c r="AO92" s="52">
        <v>193201</v>
      </c>
      <c r="AP92" s="52">
        <v>530.82914423751129</v>
      </c>
      <c r="AQ92" s="52">
        <v>192379</v>
      </c>
      <c r="AR92" s="52">
        <v>528.57065925781012</v>
      </c>
      <c r="AS92" s="53"/>
      <c r="AT92" s="53"/>
      <c r="AU92" s="53"/>
      <c r="AV92" s="53"/>
      <c r="AW92" s="53"/>
      <c r="AX92" s="53"/>
      <c r="AY92" s="53"/>
      <c r="AZ92" s="53"/>
      <c r="BA92" s="53"/>
      <c r="BB92" s="53"/>
      <c r="BC92" s="53"/>
      <c r="BD92" s="53"/>
      <c r="BE92" s="53"/>
      <c r="BF92" s="53"/>
      <c r="BG92" s="53"/>
      <c r="BH92" s="53"/>
      <c r="BI92" s="53"/>
      <c r="BJ92" s="53"/>
      <c r="BK92" s="53"/>
      <c r="BL92" s="53"/>
      <c r="BM92" s="53"/>
      <c r="BN92" s="53"/>
      <c r="BO92" s="53"/>
      <c r="BP92" s="53"/>
      <c r="BQ92" s="53"/>
      <c r="BR92" s="53"/>
      <c r="BS92" s="53"/>
      <c r="BT92" s="53"/>
      <c r="BU92" s="53"/>
      <c r="BV92" s="53"/>
      <c r="BW92" s="53"/>
      <c r="BX92" s="53"/>
      <c r="BY92" s="53"/>
      <c r="BZ92" s="53"/>
      <c r="CA92" s="53"/>
      <c r="CB92" s="53"/>
      <c r="CC92" s="53"/>
      <c r="CD92" s="53"/>
      <c r="CE92" s="53"/>
      <c r="CF92" s="53"/>
      <c r="CG92" s="53"/>
      <c r="CH92" s="53"/>
      <c r="CI92" s="53"/>
      <c r="CJ92" s="53"/>
      <c r="CK92" s="53"/>
      <c r="CL92" s="53"/>
      <c r="CM92" s="53"/>
      <c r="CN92" s="53"/>
      <c r="CO92" s="53"/>
      <c r="CP92" s="53"/>
      <c r="CQ92" s="53"/>
      <c r="CR92" s="53"/>
      <c r="CS92" s="53"/>
      <c r="CT92" s="53"/>
      <c r="CU92" s="53"/>
      <c r="CV92" s="53"/>
      <c r="CW92" s="53"/>
      <c r="CX92" s="53"/>
      <c r="CY92" s="53"/>
      <c r="CZ92" s="53"/>
      <c r="DA92" s="53"/>
      <c r="DB92" s="53"/>
      <c r="DC92" s="53"/>
      <c r="DD92" s="53"/>
      <c r="DE92" s="53"/>
      <c r="DF92" s="53"/>
      <c r="DG92" s="53"/>
      <c r="DH92" s="53"/>
      <c r="DI92" s="53"/>
      <c r="DJ92" s="53"/>
      <c r="DK92" s="53"/>
      <c r="DL92" s="53"/>
      <c r="DM92" s="53"/>
      <c r="DN92" s="53"/>
      <c r="DO92" s="53"/>
      <c r="DP92" s="53"/>
      <c r="DQ92" s="53"/>
      <c r="DR92" s="53"/>
      <c r="DS92" s="53"/>
      <c r="DT92" s="53"/>
      <c r="DU92" s="53"/>
      <c r="DV92" s="53"/>
      <c r="DW92" s="53"/>
      <c r="DX92" s="53"/>
      <c r="DY92" s="53"/>
      <c r="DZ92" s="53"/>
      <c r="EA92" s="53"/>
      <c r="EB92" s="53"/>
      <c r="EC92" s="53"/>
      <c r="ED92" s="53"/>
      <c r="EE92" s="53"/>
      <c r="EF92" s="53"/>
      <c r="EG92" s="53"/>
      <c r="EH92" s="53"/>
      <c r="EI92" s="53"/>
      <c r="EJ92" s="53"/>
      <c r="EK92" s="53"/>
      <c r="EL92" s="53"/>
      <c r="EM92" s="53"/>
      <c r="EN92" s="53"/>
      <c r="EO92" s="53"/>
      <c r="EP92" s="53"/>
      <c r="EQ92" s="53"/>
      <c r="ER92" s="53"/>
      <c r="ES92" s="53"/>
      <c r="ET92" s="53"/>
      <c r="EU92" s="53"/>
      <c r="EV92" s="53"/>
      <c r="EW92" s="53"/>
      <c r="EX92" s="53"/>
      <c r="EY92" s="53"/>
      <c r="EZ92" s="53"/>
      <c r="FA92" s="53"/>
      <c r="FB92" s="53"/>
      <c r="FC92" s="53"/>
      <c r="FD92" s="53"/>
      <c r="FE92" s="53"/>
      <c r="FF92" s="53"/>
      <c r="FG92" s="53"/>
      <c r="FH92" s="53"/>
      <c r="FI92" s="53"/>
      <c r="FJ92" s="53"/>
      <c r="FK92" s="53"/>
      <c r="FL92" s="53"/>
      <c r="FM92" s="53"/>
      <c r="FN92" s="53"/>
      <c r="FO92" s="53"/>
      <c r="FP92" s="53"/>
      <c r="FQ92" s="53"/>
      <c r="FR92" s="53"/>
      <c r="FS92" s="53"/>
      <c r="FT92" s="53"/>
      <c r="FU92" s="53"/>
      <c r="FV92" s="53"/>
      <c r="FW92" s="53"/>
      <c r="FX92" s="53"/>
      <c r="FY92" s="53"/>
      <c r="FZ92" s="53"/>
      <c r="GA92" s="53"/>
      <c r="GB92" s="53"/>
      <c r="GC92" s="53"/>
      <c r="GD92" s="53"/>
      <c r="GE92" s="53"/>
      <c r="GF92" s="53"/>
      <c r="GG92" s="53"/>
      <c r="GH92" s="53"/>
      <c r="GI92" s="53"/>
      <c r="GJ92" s="53"/>
      <c r="GK92" s="53"/>
      <c r="GL92" s="53"/>
      <c r="GM92" s="53"/>
      <c r="GN92" s="53"/>
      <c r="GO92" s="53"/>
      <c r="GP92" s="53"/>
      <c r="GQ92" s="53"/>
      <c r="GR92" s="53"/>
      <c r="GS92" s="53"/>
      <c r="GT92" s="53"/>
      <c r="GU92" s="53"/>
      <c r="GV92" s="53"/>
      <c r="GW92" s="53"/>
      <c r="GX92" s="53"/>
      <c r="GY92" s="53"/>
      <c r="GZ92" s="53"/>
      <c r="HA92" s="53"/>
      <c r="HB92" s="53"/>
      <c r="HC92" s="53"/>
      <c r="HD92" s="53"/>
      <c r="HE92" s="53"/>
      <c r="HF92" s="53"/>
      <c r="HG92" s="53"/>
      <c r="HH92" s="53"/>
      <c r="HI92" s="53"/>
      <c r="HJ92" s="53"/>
      <c r="HK92" s="53"/>
      <c r="HL92" s="53"/>
      <c r="HM92" s="53"/>
      <c r="HN92" s="53"/>
      <c r="HO92" s="53"/>
      <c r="HP92" s="53"/>
      <c r="HQ92" s="53"/>
      <c r="HR92" s="53"/>
      <c r="HS92" s="53"/>
      <c r="HT92" s="53"/>
      <c r="HU92" s="53"/>
      <c r="HV92" s="53"/>
      <c r="HW92" s="53"/>
      <c r="HX92" s="53"/>
      <c r="HY92" s="53"/>
      <c r="HZ92" s="53"/>
      <c r="IA92" s="53"/>
      <c r="IB92" s="53"/>
      <c r="IC92" s="53"/>
      <c r="ID92" s="53"/>
      <c r="IE92" s="53"/>
      <c r="IF92" s="53"/>
      <c r="IG92" s="53"/>
      <c r="IH92" s="53"/>
      <c r="II92" s="53"/>
      <c r="IJ92" s="53"/>
      <c r="IK92" s="53"/>
      <c r="IL92" s="53"/>
      <c r="IM92" s="53"/>
      <c r="IN92" s="53"/>
      <c r="IO92" s="53"/>
      <c r="IP92" s="53"/>
      <c r="IQ92" s="53"/>
      <c r="IR92" s="53"/>
      <c r="IS92" s="53"/>
      <c r="IT92" s="53"/>
      <c r="IU92" s="53"/>
      <c r="IV92" s="53"/>
    </row>
    <row r="93" spans="1:256" s="51" customFormat="1" ht="15.6" customHeight="1" x14ac:dyDescent="0.25">
      <c r="A93" s="37" t="s">
        <v>181</v>
      </c>
      <c r="B93" s="37" t="s">
        <v>182</v>
      </c>
      <c r="C93" s="37" t="s">
        <v>874</v>
      </c>
      <c r="D93" s="52">
        <v>408.55160000000001</v>
      </c>
      <c r="E93" s="52">
        <v>441290</v>
      </c>
      <c r="F93" s="52">
        <v>1080.1328400133546</v>
      </c>
      <c r="G93" s="52">
        <v>439787</v>
      </c>
      <c r="H93" s="52">
        <v>1076.4539901446965</v>
      </c>
      <c r="I93" s="52">
        <v>438727</v>
      </c>
      <c r="J93" s="52">
        <v>1073.8594586338666</v>
      </c>
      <c r="K93" s="52">
        <v>437145</v>
      </c>
      <c r="L93" s="52">
        <v>1069.9872427375146</v>
      </c>
      <c r="M93" s="52">
        <v>435236</v>
      </c>
      <c r="N93" s="52">
        <v>1065.314638346784</v>
      </c>
      <c r="O93" s="52">
        <v>432855</v>
      </c>
      <c r="P93" s="52">
        <v>1059.4867331323633</v>
      </c>
      <c r="Q93" s="52">
        <v>429998</v>
      </c>
      <c r="R93" s="52">
        <v>1052.4937364093055</v>
      </c>
      <c r="S93" s="52">
        <v>427831</v>
      </c>
      <c r="T93" s="52">
        <v>1047.1896328395237</v>
      </c>
      <c r="U93" s="52">
        <v>425346</v>
      </c>
      <c r="V93" s="52">
        <v>1041.1071698164931</v>
      </c>
      <c r="W93" s="52">
        <v>422970</v>
      </c>
      <c r="X93" s="52">
        <v>1035.2915029582555</v>
      </c>
      <c r="Y93" s="52">
        <v>418339</v>
      </c>
      <c r="Z93" s="52">
        <v>1023.9563374614124</v>
      </c>
      <c r="AA93" s="52">
        <v>414785</v>
      </c>
      <c r="AB93" s="52">
        <v>1015.2573138864221</v>
      </c>
      <c r="AC93" s="52">
        <v>411807</v>
      </c>
      <c r="AD93" s="52">
        <v>1007.968148943732</v>
      </c>
      <c r="AE93" s="52">
        <v>407974</v>
      </c>
      <c r="AF93" s="52">
        <v>998.58622509372128</v>
      </c>
      <c r="AG93" s="52">
        <v>404266</v>
      </c>
      <c r="AH93" s="52">
        <v>989.51026014828972</v>
      </c>
      <c r="AI93" s="52">
        <v>400724</v>
      </c>
      <c r="AJ93" s="52">
        <v>980.84060862813897</v>
      </c>
      <c r="AK93" s="52">
        <v>397530</v>
      </c>
      <c r="AL93" s="52">
        <v>973.02274669833628</v>
      </c>
      <c r="AM93" s="52">
        <v>394486</v>
      </c>
      <c r="AN93" s="52">
        <v>965.57203545402831</v>
      </c>
      <c r="AO93" s="52">
        <v>392118</v>
      </c>
      <c r="AP93" s="52">
        <v>959.77594996568359</v>
      </c>
      <c r="AQ93" s="52">
        <v>388980</v>
      </c>
      <c r="AR93" s="52">
        <v>952.09515762513229</v>
      </c>
      <c r="AS93" s="53"/>
      <c r="AT93" s="53"/>
      <c r="AU93" s="53"/>
      <c r="AV93" s="53"/>
      <c r="AW93" s="53"/>
      <c r="AX93" s="53"/>
      <c r="AY93" s="53"/>
      <c r="AZ93" s="53"/>
      <c r="BA93" s="53"/>
      <c r="BB93" s="53"/>
      <c r="BC93" s="53"/>
      <c r="BD93" s="53"/>
      <c r="BE93" s="53"/>
      <c r="BF93" s="53"/>
      <c r="BG93" s="53"/>
      <c r="BH93" s="53"/>
      <c r="BI93" s="53"/>
      <c r="BJ93" s="53"/>
      <c r="BK93" s="53"/>
      <c r="BL93" s="53"/>
      <c r="BM93" s="53"/>
      <c r="BN93" s="53"/>
      <c r="BO93" s="53"/>
      <c r="BP93" s="53"/>
      <c r="BQ93" s="53"/>
      <c r="BR93" s="53"/>
      <c r="BS93" s="53"/>
      <c r="BT93" s="53"/>
      <c r="BU93" s="53"/>
      <c r="BV93" s="53"/>
      <c r="BW93" s="53"/>
      <c r="BX93" s="53"/>
      <c r="BY93" s="53"/>
      <c r="BZ93" s="53"/>
      <c r="CA93" s="53"/>
      <c r="CB93" s="53"/>
      <c r="CC93" s="53"/>
      <c r="CD93" s="53"/>
      <c r="CE93" s="53"/>
      <c r="CF93" s="53"/>
      <c r="CG93" s="53"/>
      <c r="CH93" s="53"/>
      <c r="CI93" s="53"/>
      <c r="CJ93" s="53"/>
      <c r="CK93" s="53"/>
      <c r="CL93" s="53"/>
      <c r="CM93" s="53"/>
      <c r="CN93" s="53"/>
      <c r="CO93" s="53"/>
      <c r="CP93" s="53"/>
      <c r="CQ93" s="53"/>
      <c r="CR93" s="53"/>
      <c r="CS93" s="53"/>
      <c r="CT93" s="53"/>
      <c r="CU93" s="53"/>
      <c r="CV93" s="53"/>
      <c r="CW93" s="53"/>
      <c r="CX93" s="53"/>
      <c r="CY93" s="53"/>
      <c r="CZ93" s="53"/>
      <c r="DA93" s="53"/>
      <c r="DB93" s="53"/>
      <c r="DC93" s="53"/>
      <c r="DD93" s="53"/>
      <c r="DE93" s="53"/>
      <c r="DF93" s="53"/>
      <c r="DG93" s="53"/>
      <c r="DH93" s="53"/>
      <c r="DI93" s="53"/>
      <c r="DJ93" s="53"/>
      <c r="DK93" s="53"/>
      <c r="DL93" s="53"/>
      <c r="DM93" s="53"/>
      <c r="DN93" s="53"/>
      <c r="DO93" s="53"/>
      <c r="DP93" s="53"/>
      <c r="DQ93" s="53"/>
      <c r="DR93" s="53"/>
      <c r="DS93" s="53"/>
      <c r="DT93" s="53"/>
      <c r="DU93" s="53"/>
      <c r="DV93" s="53"/>
      <c r="DW93" s="53"/>
      <c r="DX93" s="53"/>
      <c r="DY93" s="53"/>
      <c r="DZ93" s="53"/>
      <c r="EA93" s="53"/>
      <c r="EB93" s="53"/>
      <c r="EC93" s="53"/>
      <c r="ED93" s="53"/>
      <c r="EE93" s="53"/>
      <c r="EF93" s="53"/>
      <c r="EG93" s="53"/>
      <c r="EH93" s="53"/>
      <c r="EI93" s="53"/>
      <c r="EJ93" s="53"/>
      <c r="EK93" s="53"/>
      <c r="EL93" s="53"/>
      <c r="EM93" s="53"/>
      <c r="EN93" s="53"/>
      <c r="EO93" s="53"/>
      <c r="EP93" s="53"/>
      <c r="EQ93" s="53"/>
      <c r="ER93" s="53"/>
      <c r="ES93" s="53"/>
      <c r="ET93" s="53"/>
      <c r="EU93" s="53"/>
      <c r="EV93" s="53"/>
      <c r="EW93" s="53"/>
      <c r="EX93" s="53"/>
      <c r="EY93" s="53"/>
      <c r="EZ93" s="53"/>
      <c r="FA93" s="53"/>
      <c r="FB93" s="53"/>
      <c r="FC93" s="53"/>
      <c r="FD93" s="53"/>
      <c r="FE93" s="53"/>
      <c r="FF93" s="53"/>
      <c r="FG93" s="53"/>
      <c r="FH93" s="53"/>
      <c r="FI93" s="53"/>
      <c r="FJ93" s="53"/>
      <c r="FK93" s="53"/>
      <c r="FL93" s="53"/>
      <c r="FM93" s="53"/>
      <c r="FN93" s="53"/>
      <c r="FO93" s="53"/>
      <c r="FP93" s="53"/>
      <c r="FQ93" s="53"/>
      <c r="FR93" s="53"/>
      <c r="FS93" s="53"/>
      <c r="FT93" s="53"/>
      <c r="FU93" s="53"/>
      <c r="FV93" s="53"/>
      <c r="FW93" s="53"/>
      <c r="FX93" s="53"/>
      <c r="FY93" s="53"/>
      <c r="FZ93" s="53"/>
      <c r="GA93" s="53"/>
      <c r="GB93" s="53"/>
      <c r="GC93" s="53"/>
      <c r="GD93" s="53"/>
      <c r="GE93" s="53"/>
      <c r="GF93" s="53"/>
      <c r="GG93" s="53"/>
      <c r="GH93" s="53"/>
      <c r="GI93" s="53"/>
      <c r="GJ93" s="53"/>
      <c r="GK93" s="53"/>
      <c r="GL93" s="53"/>
      <c r="GM93" s="53"/>
      <c r="GN93" s="53"/>
      <c r="GO93" s="53"/>
      <c r="GP93" s="53"/>
      <c r="GQ93" s="53"/>
      <c r="GR93" s="53"/>
      <c r="GS93" s="53"/>
      <c r="GT93" s="53"/>
      <c r="GU93" s="53"/>
      <c r="GV93" s="53"/>
      <c r="GW93" s="53"/>
      <c r="GX93" s="53"/>
      <c r="GY93" s="53"/>
      <c r="GZ93" s="53"/>
      <c r="HA93" s="53"/>
      <c r="HB93" s="53"/>
      <c r="HC93" s="53"/>
      <c r="HD93" s="53"/>
      <c r="HE93" s="53"/>
      <c r="HF93" s="53"/>
      <c r="HG93" s="53"/>
      <c r="HH93" s="53"/>
      <c r="HI93" s="53"/>
      <c r="HJ93" s="53"/>
      <c r="HK93" s="53"/>
      <c r="HL93" s="53"/>
      <c r="HM93" s="53"/>
      <c r="HN93" s="53"/>
      <c r="HO93" s="53"/>
      <c r="HP93" s="53"/>
      <c r="HQ93" s="53"/>
      <c r="HR93" s="53"/>
      <c r="HS93" s="53"/>
      <c r="HT93" s="53"/>
      <c r="HU93" s="53"/>
      <c r="HV93" s="53"/>
      <c r="HW93" s="53"/>
      <c r="HX93" s="53"/>
      <c r="HY93" s="53"/>
      <c r="HZ93" s="53"/>
      <c r="IA93" s="53"/>
      <c r="IB93" s="53"/>
      <c r="IC93" s="53"/>
      <c r="ID93" s="53"/>
      <c r="IE93" s="53"/>
      <c r="IF93" s="53"/>
      <c r="IG93" s="53"/>
      <c r="IH93" s="53"/>
      <c r="II93" s="53"/>
      <c r="IJ93" s="53"/>
      <c r="IK93" s="53"/>
      <c r="IL93" s="53"/>
      <c r="IM93" s="53"/>
      <c r="IN93" s="53"/>
      <c r="IO93" s="53"/>
      <c r="IP93" s="53"/>
      <c r="IQ93" s="53"/>
      <c r="IR93" s="53"/>
      <c r="IS93" s="53"/>
      <c r="IT93" s="53"/>
      <c r="IU93" s="53"/>
      <c r="IV93" s="53"/>
    </row>
    <row r="94" spans="1:256" s="51" customFormat="1" ht="15.6" customHeight="1" x14ac:dyDescent="0.25">
      <c r="A94" s="37" t="s">
        <v>183</v>
      </c>
      <c r="B94" s="37" t="s">
        <v>184</v>
      </c>
      <c r="C94" s="37" t="s">
        <v>874</v>
      </c>
      <c r="D94" s="52">
        <v>551.70669999999996</v>
      </c>
      <c r="E94" s="52">
        <v>798786</v>
      </c>
      <c r="F94" s="52">
        <v>1447.8453859632302</v>
      </c>
      <c r="G94" s="52">
        <v>793139</v>
      </c>
      <c r="H94" s="52">
        <v>1437.6098749571104</v>
      </c>
      <c r="I94" s="52">
        <v>789194</v>
      </c>
      <c r="J94" s="52">
        <v>1430.459336455403</v>
      </c>
      <c r="K94" s="52">
        <v>784846</v>
      </c>
      <c r="L94" s="52">
        <v>1422.5783373665754</v>
      </c>
      <c r="M94" s="52">
        <v>781087</v>
      </c>
      <c r="N94" s="52">
        <v>1415.7649345204618</v>
      </c>
      <c r="O94" s="52">
        <v>773213</v>
      </c>
      <c r="P94" s="52">
        <v>1401.4928584336569</v>
      </c>
      <c r="Q94" s="52">
        <v>765430</v>
      </c>
      <c r="R94" s="52">
        <v>1387.3857250600729</v>
      </c>
      <c r="S94" s="52">
        <v>760894</v>
      </c>
      <c r="T94" s="52">
        <v>1379.1639652010751</v>
      </c>
      <c r="U94" s="52">
        <v>757566</v>
      </c>
      <c r="V94" s="52">
        <v>1373.1317745461495</v>
      </c>
      <c r="W94" s="52">
        <v>750683</v>
      </c>
      <c r="X94" s="52">
        <v>1360.65594273189</v>
      </c>
      <c r="Y94" s="52">
        <v>747571</v>
      </c>
      <c r="Z94" s="52">
        <v>1355.0152644512023</v>
      </c>
      <c r="AA94" s="52">
        <v>743885</v>
      </c>
      <c r="AB94" s="52">
        <v>1348.3341782871225</v>
      </c>
      <c r="AC94" s="52">
        <v>741665</v>
      </c>
      <c r="AD94" s="52">
        <v>1344.3103011074545</v>
      </c>
      <c r="AE94" s="52">
        <v>738560</v>
      </c>
      <c r="AF94" s="52">
        <v>1338.6823107277835</v>
      </c>
      <c r="AG94" s="52">
        <v>736204</v>
      </c>
      <c r="AH94" s="52">
        <v>1334.4119257569287</v>
      </c>
      <c r="AI94" s="52">
        <v>735054</v>
      </c>
      <c r="AJ94" s="52">
        <v>1332.3274848755689</v>
      </c>
      <c r="AK94" s="52">
        <v>723042</v>
      </c>
      <c r="AL94" s="52">
        <v>1310.5550467304458</v>
      </c>
      <c r="AM94" s="52">
        <v>717592</v>
      </c>
      <c r="AN94" s="52">
        <v>1300.6766095100895</v>
      </c>
      <c r="AO94" s="52">
        <v>716380</v>
      </c>
      <c r="AP94" s="52">
        <v>1298.4797900768651</v>
      </c>
      <c r="AQ94" s="52">
        <v>715609</v>
      </c>
      <c r="AR94" s="52">
        <v>1297.0823084077101</v>
      </c>
      <c r="AS94" s="53"/>
      <c r="AT94" s="53"/>
      <c r="AU94" s="53"/>
      <c r="AV94" s="53"/>
      <c r="AW94" s="53"/>
      <c r="AX94" s="53"/>
      <c r="AY94" s="53"/>
      <c r="AZ94" s="53"/>
      <c r="BA94" s="53"/>
      <c r="BB94" s="53"/>
      <c r="BC94" s="53"/>
      <c r="BD94" s="53"/>
      <c r="BE94" s="53"/>
      <c r="BF94" s="53"/>
      <c r="BG94" s="53"/>
      <c r="BH94" s="53"/>
      <c r="BI94" s="53"/>
      <c r="BJ94" s="53"/>
      <c r="BK94" s="53"/>
      <c r="BL94" s="53"/>
      <c r="BM94" s="53"/>
      <c r="BN94" s="53"/>
      <c r="BO94" s="53"/>
      <c r="BP94" s="53"/>
      <c r="BQ94" s="53"/>
      <c r="BR94" s="53"/>
      <c r="BS94" s="53"/>
      <c r="BT94" s="53"/>
      <c r="BU94" s="53"/>
      <c r="BV94" s="53"/>
      <c r="BW94" s="53"/>
      <c r="BX94" s="53"/>
      <c r="BY94" s="53"/>
      <c r="BZ94" s="53"/>
      <c r="CA94" s="53"/>
      <c r="CB94" s="53"/>
      <c r="CC94" s="53"/>
      <c r="CD94" s="53"/>
      <c r="CE94" s="53"/>
      <c r="CF94" s="53"/>
      <c r="CG94" s="53"/>
      <c r="CH94" s="53"/>
      <c r="CI94" s="53"/>
      <c r="CJ94" s="53"/>
      <c r="CK94" s="53"/>
      <c r="CL94" s="53"/>
      <c r="CM94" s="53"/>
      <c r="CN94" s="53"/>
      <c r="CO94" s="53"/>
      <c r="CP94" s="53"/>
      <c r="CQ94" s="53"/>
      <c r="CR94" s="53"/>
      <c r="CS94" s="53"/>
      <c r="CT94" s="53"/>
      <c r="CU94" s="53"/>
      <c r="CV94" s="53"/>
      <c r="CW94" s="53"/>
      <c r="CX94" s="53"/>
      <c r="CY94" s="53"/>
      <c r="CZ94" s="53"/>
      <c r="DA94" s="53"/>
      <c r="DB94" s="53"/>
      <c r="DC94" s="53"/>
      <c r="DD94" s="53"/>
      <c r="DE94" s="53"/>
      <c r="DF94" s="53"/>
      <c r="DG94" s="53"/>
      <c r="DH94" s="53"/>
      <c r="DI94" s="53"/>
      <c r="DJ94" s="53"/>
      <c r="DK94" s="53"/>
      <c r="DL94" s="53"/>
      <c r="DM94" s="53"/>
      <c r="DN94" s="53"/>
      <c r="DO94" s="53"/>
      <c r="DP94" s="53"/>
      <c r="DQ94" s="53"/>
      <c r="DR94" s="53"/>
      <c r="DS94" s="53"/>
      <c r="DT94" s="53"/>
      <c r="DU94" s="53"/>
      <c r="DV94" s="53"/>
      <c r="DW94" s="53"/>
      <c r="DX94" s="53"/>
      <c r="DY94" s="53"/>
      <c r="DZ94" s="53"/>
      <c r="EA94" s="53"/>
      <c r="EB94" s="53"/>
      <c r="EC94" s="53"/>
      <c r="ED94" s="53"/>
      <c r="EE94" s="53"/>
      <c r="EF94" s="53"/>
      <c r="EG94" s="53"/>
      <c r="EH94" s="53"/>
      <c r="EI94" s="53"/>
      <c r="EJ94" s="53"/>
      <c r="EK94" s="53"/>
      <c r="EL94" s="53"/>
      <c r="EM94" s="53"/>
      <c r="EN94" s="53"/>
      <c r="EO94" s="53"/>
      <c r="EP94" s="53"/>
      <c r="EQ94" s="53"/>
      <c r="ER94" s="53"/>
      <c r="ES94" s="53"/>
      <c r="ET94" s="53"/>
      <c r="EU94" s="53"/>
      <c r="EV94" s="53"/>
      <c r="EW94" s="53"/>
      <c r="EX94" s="53"/>
      <c r="EY94" s="53"/>
      <c r="EZ94" s="53"/>
      <c r="FA94" s="53"/>
      <c r="FB94" s="53"/>
      <c r="FC94" s="53"/>
      <c r="FD94" s="53"/>
      <c r="FE94" s="53"/>
      <c r="FF94" s="53"/>
      <c r="FG94" s="53"/>
      <c r="FH94" s="53"/>
      <c r="FI94" s="53"/>
      <c r="FJ94" s="53"/>
      <c r="FK94" s="53"/>
      <c r="FL94" s="53"/>
      <c r="FM94" s="53"/>
      <c r="FN94" s="53"/>
      <c r="FO94" s="53"/>
      <c r="FP94" s="53"/>
      <c r="FQ94" s="53"/>
      <c r="FR94" s="53"/>
      <c r="FS94" s="53"/>
      <c r="FT94" s="53"/>
      <c r="FU94" s="53"/>
      <c r="FV94" s="53"/>
      <c r="FW94" s="53"/>
      <c r="FX94" s="53"/>
      <c r="FY94" s="53"/>
      <c r="FZ94" s="53"/>
      <c r="GA94" s="53"/>
      <c r="GB94" s="53"/>
      <c r="GC94" s="53"/>
      <c r="GD94" s="53"/>
      <c r="GE94" s="53"/>
      <c r="GF94" s="53"/>
      <c r="GG94" s="53"/>
      <c r="GH94" s="53"/>
      <c r="GI94" s="53"/>
      <c r="GJ94" s="53"/>
      <c r="GK94" s="53"/>
      <c r="GL94" s="53"/>
      <c r="GM94" s="53"/>
      <c r="GN94" s="53"/>
      <c r="GO94" s="53"/>
      <c r="GP94" s="53"/>
      <c r="GQ94" s="53"/>
      <c r="GR94" s="53"/>
      <c r="GS94" s="53"/>
      <c r="GT94" s="53"/>
      <c r="GU94" s="53"/>
      <c r="GV94" s="53"/>
      <c r="GW94" s="53"/>
      <c r="GX94" s="53"/>
      <c r="GY94" s="53"/>
      <c r="GZ94" s="53"/>
      <c r="HA94" s="53"/>
      <c r="HB94" s="53"/>
      <c r="HC94" s="53"/>
      <c r="HD94" s="53"/>
      <c r="HE94" s="53"/>
      <c r="HF94" s="53"/>
      <c r="HG94" s="53"/>
      <c r="HH94" s="53"/>
      <c r="HI94" s="53"/>
      <c r="HJ94" s="53"/>
      <c r="HK94" s="53"/>
      <c r="HL94" s="53"/>
      <c r="HM94" s="53"/>
      <c r="HN94" s="53"/>
      <c r="HO94" s="53"/>
      <c r="HP94" s="53"/>
      <c r="HQ94" s="53"/>
      <c r="HR94" s="53"/>
      <c r="HS94" s="53"/>
      <c r="HT94" s="53"/>
      <c r="HU94" s="53"/>
      <c r="HV94" s="53"/>
      <c r="HW94" s="53"/>
      <c r="HX94" s="53"/>
      <c r="HY94" s="53"/>
      <c r="HZ94" s="53"/>
      <c r="IA94" s="53"/>
      <c r="IB94" s="53"/>
      <c r="IC94" s="53"/>
      <c r="ID94" s="53"/>
      <c r="IE94" s="53"/>
      <c r="IF94" s="53"/>
      <c r="IG94" s="53"/>
      <c r="IH94" s="53"/>
      <c r="II94" s="53"/>
      <c r="IJ94" s="53"/>
      <c r="IK94" s="53"/>
      <c r="IL94" s="53"/>
      <c r="IM94" s="53"/>
      <c r="IN94" s="53"/>
      <c r="IO94" s="53"/>
      <c r="IP94" s="53"/>
      <c r="IQ94" s="53"/>
      <c r="IR94" s="53"/>
      <c r="IS94" s="53"/>
      <c r="IT94" s="53"/>
      <c r="IU94" s="53"/>
      <c r="IV94" s="53"/>
    </row>
    <row r="95" spans="1:256" s="51" customFormat="1" ht="15.6" customHeight="1" x14ac:dyDescent="0.25">
      <c r="A95" s="37" t="s">
        <v>185</v>
      </c>
      <c r="B95" s="37" t="s">
        <v>186</v>
      </c>
      <c r="C95" s="37" t="s">
        <v>874</v>
      </c>
      <c r="D95" s="52">
        <v>338.61980000000005</v>
      </c>
      <c r="E95" s="52">
        <v>351592</v>
      </c>
      <c r="F95" s="52">
        <v>1038.3090415858728</v>
      </c>
      <c r="G95" s="52">
        <v>348312</v>
      </c>
      <c r="H95" s="52">
        <v>1028.6226617581133</v>
      </c>
      <c r="I95" s="52">
        <v>345038</v>
      </c>
      <c r="J95" s="52">
        <v>1018.9540009178434</v>
      </c>
      <c r="K95" s="52">
        <v>340790</v>
      </c>
      <c r="L95" s="52">
        <v>1006.408957775062</v>
      </c>
      <c r="M95" s="52">
        <v>337094</v>
      </c>
      <c r="N95" s="52">
        <v>995.49406148134267</v>
      </c>
      <c r="O95" s="52">
        <v>334017</v>
      </c>
      <c r="P95" s="52">
        <v>986.40717406365468</v>
      </c>
      <c r="Q95" s="52">
        <v>331720</v>
      </c>
      <c r="R95" s="52">
        <v>979.62375501964129</v>
      </c>
      <c r="S95" s="52">
        <v>329847</v>
      </c>
      <c r="T95" s="52">
        <v>974.09247775824076</v>
      </c>
      <c r="U95" s="52">
        <v>327890</v>
      </c>
      <c r="V95" s="52">
        <v>968.31313467198299</v>
      </c>
      <c r="W95" s="52">
        <v>326433</v>
      </c>
      <c r="X95" s="52">
        <v>964.01037387654219</v>
      </c>
      <c r="Y95" s="52">
        <v>325595</v>
      </c>
      <c r="Z95" s="52">
        <v>961.53562195713289</v>
      </c>
      <c r="AA95" s="52">
        <v>324467</v>
      </c>
      <c r="AB95" s="52">
        <v>958.20445230904966</v>
      </c>
      <c r="AC95" s="52">
        <v>323288</v>
      </c>
      <c r="AD95" s="52">
        <v>954.72267126730321</v>
      </c>
      <c r="AE95" s="52">
        <v>321650</v>
      </c>
      <c r="AF95" s="52">
        <v>949.88538768258661</v>
      </c>
      <c r="AG95" s="52">
        <v>320318</v>
      </c>
      <c r="AH95" s="52">
        <v>945.95177245985008</v>
      </c>
      <c r="AI95" s="52">
        <v>318765</v>
      </c>
      <c r="AJ95" s="52">
        <v>941.36550786457246</v>
      </c>
      <c r="AK95" s="52">
        <v>318037</v>
      </c>
      <c r="AL95" s="52">
        <v>939.21560404914283</v>
      </c>
      <c r="AM95" s="52">
        <v>317469</v>
      </c>
      <c r="AN95" s="52">
        <v>937.53820656677476</v>
      </c>
      <c r="AO95" s="52">
        <v>316306</v>
      </c>
      <c r="AP95" s="52">
        <v>934.10367615833434</v>
      </c>
      <c r="AQ95" s="52">
        <v>315380</v>
      </c>
      <c r="AR95" s="52">
        <v>931.36904575574124</v>
      </c>
      <c r="AS95" s="53"/>
      <c r="AT95" s="53"/>
      <c r="AU95" s="53"/>
      <c r="AV95" s="53"/>
      <c r="AW95" s="53"/>
      <c r="AX95" s="53"/>
      <c r="AY95" s="53"/>
      <c r="AZ95" s="53"/>
      <c r="BA95" s="53"/>
      <c r="BB95" s="53"/>
      <c r="BC95" s="53"/>
      <c r="BD95" s="53"/>
      <c r="BE95" s="53"/>
      <c r="BF95" s="53"/>
      <c r="BG95" s="53"/>
      <c r="BH95" s="53"/>
      <c r="BI95" s="53"/>
      <c r="BJ95" s="53"/>
      <c r="BK95" s="53"/>
      <c r="BL95" s="53"/>
      <c r="BM95" s="53"/>
      <c r="BN95" s="53"/>
      <c r="BO95" s="53"/>
      <c r="BP95" s="53"/>
      <c r="BQ95" s="53"/>
      <c r="BR95" s="53"/>
      <c r="BS95" s="53"/>
      <c r="BT95" s="53"/>
      <c r="BU95" s="53"/>
      <c r="BV95" s="53"/>
      <c r="BW95" s="53"/>
      <c r="BX95" s="53"/>
      <c r="BY95" s="53"/>
      <c r="BZ95" s="53"/>
      <c r="CA95" s="53"/>
      <c r="CB95" s="53"/>
      <c r="CC95" s="53"/>
      <c r="CD95" s="53"/>
      <c r="CE95" s="53"/>
      <c r="CF95" s="53"/>
      <c r="CG95" s="53"/>
      <c r="CH95" s="53"/>
      <c r="CI95" s="53"/>
      <c r="CJ95" s="53"/>
      <c r="CK95" s="53"/>
      <c r="CL95" s="53"/>
      <c r="CM95" s="53"/>
      <c r="CN95" s="53"/>
      <c r="CO95" s="53"/>
      <c r="CP95" s="53"/>
      <c r="CQ95" s="53"/>
      <c r="CR95" s="53"/>
      <c r="CS95" s="53"/>
      <c r="CT95" s="53"/>
      <c r="CU95" s="53"/>
      <c r="CV95" s="53"/>
      <c r="CW95" s="53"/>
      <c r="CX95" s="53"/>
      <c r="CY95" s="53"/>
      <c r="CZ95" s="53"/>
      <c r="DA95" s="53"/>
      <c r="DB95" s="53"/>
      <c r="DC95" s="53"/>
      <c r="DD95" s="53"/>
      <c r="DE95" s="53"/>
      <c r="DF95" s="53"/>
      <c r="DG95" s="53"/>
      <c r="DH95" s="53"/>
      <c r="DI95" s="53"/>
      <c r="DJ95" s="53"/>
      <c r="DK95" s="53"/>
      <c r="DL95" s="53"/>
      <c r="DM95" s="53"/>
      <c r="DN95" s="53"/>
      <c r="DO95" s="53"/>
      <c r="DP95" s="53"/>
      <c r="DQ95" s="53"/>
      <c r="DR95" s="53"/>
      <c r="DS95" s="53"/>
      <c r="DT95" s="53"/>
      <c r="DU95" s="53"/>
      <c r="DV95" s="53"/>
      <c r="DW95" s="53"/>
      <c r="DX95" s="53"/>
      <c r="DY95" s="53"/>
      <c r="DZ95" s="53"/>
      <c r="EA95" s="53"/>
      <c r="EB95" s="53"/>
      <c r="EC95" s="53"/>
      <c r="ED95" s="53"/>
      <c r="EE95" s="53"/>
      <c r="EF95" s="53"/>
      <c r="EG95" s="53"/>
      <c r="EH95" s="53"/>
      <c r="EI95" s="53"/>
      <c r="EJ95" s="53"/>
      <c r="EK95" s="53"/>
      <c r="EL95" s="53"/>
      <c r="EM95" s="53"/>
      <c r="EN95" s="53"/>
      <c r="EO95" s="53"/>
      <c r="EP95" s="53"/>
      <c r="EQ95" s="53"/>
      <c r="ER95" s="53"/>
      <c r="ES95" s="53"/>
      <c r="ET95" s="53"/>
      <c r="EU95" s="53"/>
      <c r="EV95" s="53"/>
      <c r="EW95" s="53"/>
      <c r="EX95" s="53"/>
      <c r="EY95" s="53"/>
      <c r="EZ95" s="53"/>
      <c r="FA95" s="53"/>
      <c r="FB95" s="53"/>
      <c r="FC95" s="53"/>
      <c r="FD95" s="53"/>
      <c r="FE95" s="53"/>
      <c r="FF95" s="53"/>
      <c r="FG95" s="53"/>
      <c r="FH95" s="53"/>
      <c r="FI95" s="53"/>
      <c r="FJ95" s="53"/>
      <c r="FK95" s="53"/>
      <c r="FL95" s="53"/>
      <c r="FM95" s="53"/>
      <c r="FN95" s="53"/>
      <c r="FO95" s="53"/>
      <c r="FP95" s="53"/>
      <c r="FQ95" s="53"/>
      <c r="FR95" s="53"/>
      <c r="FS95" s="53"/>
      <c r="FT95" s="53"/>
      <c r="FU95" s="53"/>
      <c r="FV95" s="53"/>
      <c r="FW95" s="53"/>
      <c r="FX95" s="53"/>
      <c r="FY95" s="53"/>
      <c r="FZ95" s="53"/>
      <c r="GA95" s="53"/>
      <c r="GB95" s="53"/>
      <c r="GC95" s="53"/>
      <c r="GD95" s="53"/>
      <c r="GE95" s="53"/>
      <c r="GF95" s="53"/>
      <c r="GG95" s="53"/>
      <c r="GH95" s="53"/>
      <c r="GI95" s="53"/>
      <c r="GJ95" s="53"/>
      <c r="GK95" s="53"/>
      <c r="GL95" s="53"/>
      <c r="GM95" s="53"/>
      <c r="GN95" s="53"/>
      <c r="GO95" s="53"/>
      <c r="GP95" s="53"/>
      <c r="GQ95" s="53"/>
      <c r="GR95" s="53"/>
      <c r="GS95" s="53"/>
      <c r="GT95" s="53"/>
      <c r="GU95" s="53"/>
      <c r="GV95" s="53"/>
      <c r="GW95" s="53"/>
      <c r="GX95" s="53"/>
      <c r="GY95" s="53"/>
      <c r="GZ95" s="53"/>
      <c r="HA95" s="53"/>
      <c r="HB95" s="53"/>
      <c r="HC95" s="53"/>
      <c r="HD95" s="53"/>
      <c r="HE95" s="53"/>
      <c r="HF95" s="53"/>
      <c r="HG95" s="53"/>
      <c r="HH95" s="53"/>
      <c r="HI95" s="53"/>
      <c r="HJ95" s="53"/>
      <c r="HK95" s="53"/>
      <c r="HL95" s="53"/>
      <c r="HM95" s="53"/>
      <c r="HN95" s="53"/>
      <c r="HO95" s="53"/>
      <c r="HP95" s="53"/>
      <c r="HQ95" s="53"/>
      <c r="HR95" s="53"/>
      <c r="HS95" s="53"/>
      <c r="HT95" s="53"/>
      <c r="HU95" s="53"/>
      <c r="HV95" s="53"/>
      <c r="HW95" s="53"/>
      <c r="HX95" s="53"/>
      <c r="HY95" s="53"/>
      <c r="HZ95" s="53"/>
      <c r="IA95" s="53"/>
      <c r="IB95" s="53"/>
      <c r="IC95" s="53"/>
      <c r="ID95" s="53"/>
      <c r="IE95" s="53"/>
      <c r="IF95" s="53"/>
      <c r="IG95" s="53"/>
      <c r="IH95" s="53"/>
      <c r="II95" s="53"/>
      <c r="IJ95" s="53"/>
      <c r="IK95" s="53"/>
      <c r="IL95" s="53"/>
      <c r="IM95" s="53"/>
      <c r="IN95" s="53"/>
      <c r="IO95" s="53"/>
      <c r="IP95" s="53"/>
      <c r="IQ95" s="53"/>
      <c r="IR95" s="53"/>
      <c r="IS95" s="53"/>
      <c r="IT95" s="53"/>
      <c r="IU95" s="53"/>
      <c r="IV95" s="53"/>
    </row>
    <row r="96" spans="1:256" s="51" customFormat="1" ht="15.6" customHeight="1" x14ac:dyDescent="0.25">
      <c r="A96" s="37" t="s">
        <v>187</v>
      </c>
      <c r="B96" s="37" t="s">
        <v>188</v>
      </c>
      <c r="C96" s="37" t="s">
        <v>868</v>
      </c>
      <c r="D96" s="52">
        <v>15623.5214</v>
      </c>
      <c r="E96" s="52">
        <v>4865583</v>
      </c>
      <c r="F96" s="52">
        <v>311.42678244099312</v>
      </c>
      <c r="G96" s="52">
        <v>4835928</v>
      </c>
      <c r="H96" s="52">
        <v>309.52868282306702</v>
      </c>
      <c r="I96" s="52">
        <v>4804149</v>
      </c>
      <c r="J96" s="52">
        <v>307.49463434024545</v>
      </c>
      <c r="K96" s="52">
        <v>4771666</v>
      </c>
      <c r="L96" s="52">
        <v>305.4155255933531</v>
      </c>
      <c r="M96" s="52">
        <v>4725390</v>
      </c>
      <c r="N96" s="52">
        <v>302.45358130338019</v>
      </c>
      <c r="O96" s="52">
        <v>4677425</v>
      </c>
      <c r="P96" s="52">
        <v>299.38353078327145</v>
      </c>
      <c r="Q96" s="52">
        <v>4637369</v>
      </c>
      <c r="R96" s="52">
        <v>296.81970416733327</v>
      </c>
      <c r="S96" s="52">
        <v>4598548</v>
      </c>
      <c r="T96" s="52">
        <v>294.33492503168975</v>
      </c>
      <c r="U96" s="52">
        <v>4567798</v>
      </c>
      <c r="V96" s="52">
        <v>292.36673878143756</v>
      </c>
      <c r="W96" s="52">
        <v>4537448</v>
      </c>
      <c r="X96" s="52">
        <v>290.42415495395295</v>
      </c>
      <c r="Y96" s="52">
        <v>4507071</v>
      </c>
      <c r="Z96" s="52">
        <v>288.47984296293151</v>
      </c>
      <c r="AA96" s="52">
        <v>4471653</v>
      </c>
      <c r="AB96" s="52">
        <v>286.21287643898256</v>
      </c>
      <c r="AC96" s="52">
        <v>4441125</v>
      </c>
      <c r="AD96" s="52">
        <v>284.25889953336639</v>
      </c>
      <c r="AE96" s="52">
        <v>4404774</v>
      </c>
      <c r="AF96" s="52">
        <v>281.93221535831225</v>
      </c>
      <c r="AG96" s="52">
        <v>4366676</v>
      </c>
      <c r="AH96" s="52">
        <v>279.49371260182102</v>
      </c>
      <c r="AI96" s="52">
        <v>4329112</v>
      </c>
      <c r="AJ96" s="52">
        <v>277.08938907972436</v>
      </c>
      <c r="AK96" s="52">
        <v>4291476</v>
      </c>
      <c r="AL96" s="52">
        <v>274.68045712152963</v>
      </c>
      <c r="AM96" s="52">
        <v>4255080</v>
      </c>
      <c r="AN96" s="52">
        <v>272.35089267391407</v>
      </c>
      <c r="AO96" s="52">
        <v>4221753</v>
      </c>
      <c r="AP96" s="52">
        <v>270.21776281498228</v>
      </c>
      <c r="AQ96" s="52">
        <v>4189622</v>
      </c>
      <c r="AR96" s="52">
        <v>268.16118420012532</v>
      </c>
      <c r="AS96" s="53"/>
      <c r="AT96" s="53"/>
      <c r="AU96" s="53"/>
      <c r="AV96" s="53"/>
      <c r="AW96" s="53"/>
      <c r="AX96" s="53"/>
      <c r="AY96" s="53"/>
      <c r="AZ96" s="53"/>
      <c r="BA96" s="53"/>
      <c r="BB96" s="53"/>
      <c r="BC96" s="53"/>
      <c r="BD96" s="53"/>
      <c r="BE96" s="53"/>
      <c r="BF96" s="53"/>
      <c r="BG96" s="53"/>
      <c r="BH96" s="53"/>
      <c r="BI96" s="53"/>
      <c r="BJ96" s="53"/>
      <c r="BK96" s="53"/>
      <c r="BL96" s="53"/>
      <c r="BM96" s="53"/>
      <c r="BN96" s="53"/>
      <c r="BO96" s="53"/>
      <c r="BP96" s="53"/>
      <c r="BQ96" s="53"/>
      <c r="BR96" s="53"/>
      <c r="BS96" s="53"/>
      <c r="BT96" s="53"/>
      <c r="BU96" s="53"/>
      <c r="BV96" s="53"/>
      <c r="BW96" s="53"/>
      <c r="BX96" s="53"/>
      <c r="BY96" s="53"/>
      <c r="BZ96" s="53"/>
      <c r="CA96" s="53"/>
      <c r="CB96" s="53"/>
      <c r="CC96" s="53"/>
      <c r="CD96" s="53"/>
      <c r="CE96" s="53"/>
      <c r="CF96" s="53"/>
      <c r="CG96" s="53"/>
      <c r="CH96" s="53"/>
      <c r="CI96" s="53"/>
      <c r="CJ96" s="53"/>
      <c r="CK96" s="53"/>
      <c r="CL96" s="53"/>
      <c r="CM96" s="53"/>
      <c r="CN96" s="53"/>
      <c r="CO96" s="53"/>
      <c r="CP96" s="53"/>
      <c r="CQ96" s="53"/>
      <c r="CR96" s="53"/>
      <c r="CS96" s="53"/>
      <c r="CT96" s="53"/>
      <c r="CU96" s="53"/>
      <c r="CV96" s="53"/>
      <c r="CW96" s="53"/>
      <c r="CX96" s="53"/>
      <c r="CY96" s="53"/>
      <c r="CZ96" s="53"/>
      <c r="DA96" s="53"/>
      <c r="DB96" s="53"/>
      <c r="DC96" s="53"/>
      <c r="DD96" s="53"/>
      <c r="DE96" s="53"/>
      <c r="DF96" s="53"/>
      <c r="DG96" s="53"/>
      <c r="DH96" s="53"/>
      <c r="DI96" s="53"/>
      <c r="DJ96" s="53"/>
      <c r="DK96" s="53"/>
      <c r="DL96" s="53"/>
      <c r="DM96" s="53"/>
      <c r="DN96" s="53"/>
      <c r="DO96" s="53"/>
      <c r="DP96" s="53"/>
      <c r="DQ96" s="53"/>
      <c r="DR96" s="53"/>
      <c r="DS96" s="53"/>
      <c r="DT96" s="53"/>
      <c r="DU96" s="53"/>
      <c r="DV96" s="53"/>
      <c r="DW96" s="53"/>
      <c r="DX96" s="53"/>
      <c r="DY96" s="53"/>
      <c r="DZ96" s="53"/>
      <c r="EA96" s="53"/>
      <c r="EB96" s="53"/>
      <c r="EC96" s="53"/>
      <c r="ED96" s="53"/>
      <c r="EE96" s="53"/>
      <c r="EF96" s="53"/>
      <c r="EG96" s="53"/>
      <c r="EH96" s="53"/>
      <c r="EI96" s="53"/>
      <c r="EJ96" s="53"/>
      <c r="EK96" s="53"/>
      <c r="EL96" s="53"/>
      <c r="EM96" s="53"/>
      <c r="EN96" s="53"/>
      <c r="EO96" s="53"/>
      <c r="EP96" s="53"/>
      <c r="EQ96" s="53"/>
      <c r="ER96" s="53"/>
      <c r="ES96" s="53"/>
      <c r="ET96" s="53"/>
      <c r="EU96" s="53"/>
      <c r="EV96" s="53"/>
      <c r="EW96" s="53"/>
      <c r="EX96" s="53"/>
      <c r="EY96" s="53"/>
      <c r="EZ96" s="53"/>
      <c r="FA96" s="53"/>
      <c r="FB96" s="53"/>
      <c r="FC96" s="53"/>
      <c r="FD96" s="53"/>
      <c r="FE96" s="53"/>
      <c r="FF96" s="53"/>
      <c r="FG96" s="53"/>
      <c r="FH96" s="53"/>
      <c r="FI96" s="53"/>
      <c r="FJ96" s="53"/>
      <c r="FK96" s="53"/>
      <c r="FL96" s="53"/>
      <c r="FM96" s="53"/>
      <c r="FN96" s="53"/>
      <c r="FO96" s="53"/>
      <c r="FP96" s="53"/>
      <c r="FQ96" s="53"/>
      <c r="FR96" s="53"/>
      <c r="FS96" s="53"/>
      <c r="FT96" s="53"/>
      <c r="FU96" s="53"/>
      <c r="FV96" s="53"/>
      <c r="FW96" s="53"/>
      <c r="FX96" s="53"/>
      <c r="FY96" s="53"/>
      <c r="FZ96" s="53"/>
      <c r="GA96" s="53"/>
      <c r="GB96" s="53"/>
      <c r="GC96" s="53"/>
      <c r="GD96" s="53"/>
      <c r="GE96" s="53"/>
      <c r="GF96" s="53"/>
      <c r="GG96" s="53"/>
      <c r="GH96" s="53"/>
      <c r="GI96" s="53"/>
      <c r="GJ96" s="53"/>
      <c r="GK96" s="53"/>
      <c r="GL96" s="53"/>
      <c r="GM96" s="53"/>
      <c r="GN96" s="53"/>
      <c r="GO96" s="53"/>
      <c r="GP96" s="53"/>
      <c r="GQ96" s="53"/>
      <c r="GR96" s="53"/>
      <c r="GS96" s="53"/>
      <c r="GT96" s="53"/>
      <c r="GU96" s="53"/>
      <c r="GV96" s="53"/>
      <c r="GW96" s="53"/>
      <c r="GX96" s="53"/>
      <c r="GY96" s="53"/>
      <c r="GZ96" s="53"/>
      <c r="HA96" s="53"/>
      <c r="HB96" s="53"/>
      <c r="HC96" s="53"/>
      <c r="HD96" s="53"/>
      <c r="HE96" s="53"/>
      <c r="HF96" s="53"/>
      <c r="HG96" s="53"/>
      <c r="HH96" s="53"/>
      <c r="HI96" s="53"/>
      <c r="HJ96" s="53"/>
      <c r="HK96" s="53"/>
      <c r="HL96" s="53"/>
      <c r="HM96" s="53"/>
      <c r="HN96" s="53"/>
      <c r="HO96" s="53"/>
      <c r="HP96" s="53"/>
      <c r="HQ96" s="53"/>
      <c r="HR96" s="53"/>
      <c r="HS96" s="53"/>
      <c r="HT96" s="53"/>
      <c r="HU96" s="53"/>
      <c r="HV96" s="53"/>
      <c r="HW96" s="53"/>
      <c r="HX96" s="53"/>
      <c r="HY96" s="53"/>
      <c r="HZ96" s="53"/>
      <c r="IA96" s="53"/>
      <c r="IB96" s="53"/>
      <c r="IC96" s="53"/>
      <c r="ID96" s="53"/>
      <c r="IE96" s="53"/>
      <c r="IF96" s="53"/>
      <c r="IG96" s="53"/>
      <c r="IH96" s="53"/>
      <c r="II96" s="53"/>
      <c r="IJ96" s="53"/>
      <c r="IK96" s="53"/>
      <c r="IL96" s="53"/>
      <c r="IM96" s="53"/>
      <c r="IN96" s="53"/>
      <c r="IO96" s="53"/>
      <c r="IP96" s="53"/>
      <c r="IQ96" s="53"/>
      <c r="IR96" s="53"/>
      <c r="IS96" s="53"/>
      <c r="IT96" s="53"/>
      <c r="IU96" s="53"/>
      <c r="IV96" s="53"/>
    </row>
    <row r="97" spans="1:256" s="51" customFormat="1" ht="15.6" customHeight="1" x14ac:dyDescent="0.25">
      <c r="A97" s="37" t="s">
        <v>189</v>
      </c>
      <c r="B97" s="37" t="s">
        <v>190</v>
      </c>
      <c r="C97" s="37" t="s">
        <v>873</v>
      </c>
      <c r="D97" s="52">
        <v>78.031099999999995</v>
      </c>
      <c r="E97" s="52">
        <v>256814</v>
      </c>
      <c r="F97" s="52">
        <v>3291.1749289706286</v>
      </c>
      <c r="G97" s="52">
        <v>257302</v>
      </c>
      <c r="H97" s="52">
        <v>3297.4288456781978</v>
      </c>
      <c r="I97" s="52">
        <v>257174</v>
      </c>
      <c r="J97" s="52">
        <v>3295.7884740827699</v>
      </c>
      <c r="K97" s="52">
        <v>257034</v>
      </c>
      <c r="L97" s="52">
        <v>3293.9943176502702</v>
      </c>
      <c r="M97" s="52">
        <v>256203</v>
      </c>
      <c r="N97" s="52">
        <v>3283.3447176830778</v>
      </c>
      <c r="O97" s="52">
        <v>253875</v>
      </c>
      <c r="P97" s="52">
        <v>3253.5104592912317</v>
      </c>
      <c r="Q97" s="52">
        <v>252313</v>
      </c>
      <c r="R97" s="52">
        <v>3233.4927996657743</v>
      </c>
      <c r="S97" s="52">
        <v>251312</v>
      </c>
      <c r="T97" s="52">
        <v>3220.6645811734043</v>
      </c>
      <c r="U97" s="52">
        <v>250582</v>
      </c>
      <c r="V97" s="52">
        <v>3211.3093369182288</v>
      </c>
      <c r="W97" s="52">
        <v>248943</v>
      </c>
      <c r="X97" s="52">
        <v>3190.3048912548975</v>
      </c>
      <c r="Y97" s="52">
        <v>247035</v>
      </c>
      <c r="Z97" s="52">
        <v>3165.853102160549</v>
      </c>
      <c r="AA97" s="52">
        <v>243980</v>
      </c>
      <c r="AB97" s="52">
        <v>3126.7020457227954</v>
      </c>
      <c r="AC97" s="52">
        <v>241865</v>
      </c>
      <c r="AD97" s="52">
        <v>3099.5974681889661</v>
      </c>
      <c r="AE97" s="52">
        <v>239917</v>
      </c>
      <c r="AF97" s="52">
        <v>3074.6330629710465</v>
      </c>
      <c r="AG97" s="52">
        <v>238110</v>
      </c>
      <c r="AH97" s="52">
        <v>3051.4756295887155</v>
      </c>
      <c r="AI97" s="52">
        <v>236470</v>
      </c>
      <c r="AJ97" s="52">
        <v>3030.4583685222947</v>
      </c>
      <c r="AK97" s="52">
        <v>234501</v>
      </c>
      <c r="AL97" s="52">
        <v>3005.2248398395</v>
      </c>
      <c r="AM97" s="52">
        <v>232827</v>
      </c>
      <c r="AN97" s="52">
        <v>2983.7718550680434</v>
      </c>
      <c r="AO97" s="52">
        <v>231979</v>
      </c>
      <c r="AP97" s="52">
        <v>2972.9043932483332</v>
      </c>
      <c r="AQ97" s="52">
        <v>230726</v>
      </c>
      <c r="AR97" s="52">
        <v>2956.8466931774642</v>
      </c>
      <c r="AS97" s="53"/>
      <c r="AT97" s="53"/>
      <c r="AU97" s="53"/>
      <c r="AV97" s="53"/>
      <c r="AW97" s="53"/>
      <c r="AX97" s="53"/>
      <c r="AY97" s="53"/>
      <c r="AZ97" s="53"/>
      <c r="BA97" s="53"/>
      <c r="BB97" s="53"/>
      <c r="BC97" s="53"/>
      <c r="BD97" s="53"/>
      <c r="BE97" s="53"/>
      <c r="BF97" s="53"/>
      <c r="BG97" s="53"/>
      <c r="BH97" s="53"/>
      <c r="BI97" s="53"/>
      <c r="BJ97" s="53"/>
      <c r="BK97" s="53"/>
      <c r="BL97" s="53"/>
      <c r="BM97" s="53"/>
      <c r="BN97" s="53"/>
      <c r="BO97" s="53"/>
      <c r="BP97" s="53"/>
      <c r="BQ97" s="53"/>
      <c r="BR97" s="53"/>
      <c r="BS97" s="53"/>
      <c r="BT97" s="53"/>
      <c r="BU97" s="53"/>
      <c r="BV97" s="53"/>
      <c r="BW97" s="53"/>
      <c r="BX97" s="53"/>
      <c r="BY97" s="53"/>
      <c r="BZ97" s="53"/>
      <c r="CA97" s="53"/>
      <c r="CB97" s="53"/>
      <c r="CC97" s="53"/>
      <c r="CD97" s="53"/>
      <c r="CE97" s="53"/>
      <c r="CF97" s="53"/>
      <c r="CG97" s="53"/>
      <c r="CH97" s="53"/>
      <c r="CI97" s="53"/>
      <c r="CJ97" s="53"/>
      <c r="CK97" s="53"/>
      <c r="CL97" s="53"/>
      <c r="CM97" s="53"/>
      <c r="CN97" s="53"/>
      <c r="CO97" s="53"/>
      <c r="CP97" s="53"/>
      <c r="CQ97" s="53"/>
      <c r="CR97" s="53"/>
      <c r="CS97" s="53"/>
      <c r="CT97" s="53"/>
      <c r="CU97" s="53"/>
      <c r="CV97" s="53"/>
      <c r="CW97" s="53"/>
      <c r="CX97" s="53"/>
      <c r="CY97" s="53"/>
      <c r="CZ97" s="53"/>
      <c r="DA97" s="53"/>
      <c r="DB97" s="53"/>
      <c r="DC97" s="53"/>
      <c r="DD97" s="53"/>
      <c r="DE97" s="53"/>
      <c r="DF97" s="53"/>
      <c r="DG97" s="53"/>
      <c r="DH97" s="53"/>
      <c r="DI97" s="53"/>
      <c r="DJ97" s="53"/>
      <c r="DK97" s="53"/>
      <c r="DL97" s="53"/>
      <c r="DM97" s="53"/>
      <c r="DN97" s="53"/>
      <c r="DO97" s="53"/>
      <c r="DP97" s="53"/>
      <c r="DQ97" s="53"/>
      <c r="DR97" s="53"/>
      <c r="DS97" s="53"/>
      <c r="DT97" s="53"/>
      <c r="DU97" s="53"/>
      <c r="DV97" s="53"/>
      <c r="DW97" s="53"/>
      <c r="DX97" s="53"/>
      <c r="DY97" s="53"/>
      <c r="DZ97" s="53"/>
      <c r="EA97" s="53"/>
      <c r="EB97" s="53"/>
      <c r="EC97" s="53"/>
      <c r="ED97" s="53"/>
      <c r="EE97" s="53"/>
      <c r="EF97" s="53"/>
      <c r="EG97" s="53"/>
      <c r="EH97" s="53"/>
      <c r="EI97" s="53"/>
      <c r="EJ97" s="53"/>
      <c r="EK97" s="53"/>
      <c r="EL97" s="53"/>
      <c r="EM97" s="53"/>
      <c r="EN97" s="53"/>
      <c r="EO97" s="53"/>
      <c r="EP97" s="53"/>
      <c r="EQ97" s="53"/>
      <c r="ER97" s="53"/>
      <c r="ES97" s="53"/>
      <c r="ET97" s="53"/>
      <c r="EU97" s="53"/>
      <c r="EV97" s="53"/>
      <c r="EW97" s="53"/>
      <c r="EX97" s="53"/>
      <c r="EY97" s="53"/>
      <c r="EZ97" s="53"/>
      <c r="FA97" s="53"/>
      <c r="FB97" s="53"/>
      <c r="FC97" s="53"/>
      <c r="FD97" s="53"/>
      <c r="FE97" s="53"/>
      <c r="FF97" s="53"/>
      <c r="FG97" s="53"/>
      <c r="FH97" s="53"/>
      <c r="FI97" s="53"/>
      <c r="FJ97" s="53"/>
      <c r="FK97" s="53"/>
      <c r="FL97" s="53"/>
      <c r="FM97" s="53"/>
      <c r="FN97" s="53"/>
      <c r="FO97" s="53"/>
      <c r="FP97" s="53"/>
      <c r="FQ97" s="53"/>
      <c r="FR97" s="53"/>
      <c r="FS97" s="53"/>
      <c r="FT97" s="53"/>
      <c r="FU97" s="53"/>
      <c r="FV97" s="53"/>
      <c r="FW97" s="53"/>
      <c r="FX97" s="53"/>
      <c r="FY97" s="53"/>
      <c r="FZ97" s="53"/>
      <c r="GA97" s="53"/>
      <c r="GB97" s="53"/>
      <c r="GC97" s="53"/>
      <c r="GD97" s="53"/>
      <c r="GE97" s="53"/>
      <c r="GF97" s="53"/>
      <c r="GG97" s="53"/>
      <c r="GH97" s="53"/>
      <c r="GI97" s="53"/>
      <c r="GJ97" s="53"/>
      <c r="GK97" s="53"/>
      <c r="GL97" s="53"/>
      <c r="GM97" s="53"/>
      <c r="GN97" s="53"/>
      <c r="GO97" s="53"/>
      <c r="GP97" s="53"/>
      <c r="GQ97" s="53"/>
      <c r="GR97" s="53"/>
      <c r="GS97" s="53"/>
      <c r="GT97" s="53"/>
      <c r="GU97" s="53"/>
      <c r="GV97" s="53"/>
      <c r="GW97" s="53"/>
      <c r="GX97" s="53"/>
      <c r="GY97" s="53"/>
      <c r="GZ97" s="53"/>
      <c r="HA97" s="53"/>
      <c r="HB97" s="53"/>
      <c r="HC97" s="53"/>
      <c r="HD97" s="53"/>
      <c r="HE97" s="53"/>
      <c r="HF97" s="53"/>
      <c r="HG97" s="53"/>
      <c r="HH97" s="53"/>
      <c r="HI97" s="53"/>
      <c r="HJ97" s="53"/>
      <c r="HK97" s="53"/>
      <c r="HL97" s="53"/>
      <c r="HM97" s="53"/>
      <c r="HN97" s="53"/>
      <c r="HO97" s="53"/>
      <c r="HP97" s="53"/>
      <c r="HQ97" s="53"/>
      <c r="HR97" s="53"/>
      <c r="HS97" s="53"/>
      <c r="HT97" s="53"/>
      <c r="HU97" s="53"/>
      <c r="HV97" s="53"/>
      <c r="HW97" s="53"/>
      <c r="HX97" s="53"/>
      <c r="HY97" s="53"/>
      <c r="HZ97" s="53"/>
      <c r="IA97" s="53"/>
      <c r="IB97" s="53"/>
      <c r="IC97" s="53"/>
      <c r="ID97" s="53"/>
      <c r="IE97" s="53"/>
      <c r="IF97" s="53"/>
      <c r="IG97" s="53"/>
      <c r="IH97" s="53"/>
      <c r="II97" s="53"/>
      <c r="IJ97" s="53"/>
      <c r="IK97" s="53"/>
      <c r="IL97" s="53"/>
      <c r="IM97" s="53"/>
      <c r="IN97" s="53"/>
      <c r="IO97" s="53"/>
      <c r="IP97" s="53"/>
      <c r="IQ97" s="53"/>
      <c r="IR97" s="53"/>
      <c r="IS97" s="53"/>
      <c r="IT97" s="53"/>
      <c r="IU97" s="53"/>
      <c r="IV97" s="53"/>
    </row>
    <row r="98" spans="1:256" s="51" customFormat="1" ht="15.6" customHeight="1" x14ac:dyDescent="0.25">
      <c r="A98" s="37" t="s">
        <v>191</v>
      </c>
      <c r="B98" s="37" t="s">
        <v>192</v>
      </c>
      <c r="C98" s="37" t="s">
        <v>873</v>
      </c>
      <c r="D98" s="52">
        <v>73.342100000000002</v>
      </c>
      <c r="E98" s="52">
        <v>354036</v>
      </c>
      <c r="F98" s="52">
        <v>4827.1865681511708</v>
      </c>
      <c r="G98" s="52">
        <v>354224</v>
      </c>
      <c r="H98" s="52">
        <v>4829.7498980803657</v>
      </c>
      <c r="I98" s="52">
        <v>355218</v>
      </c>
      <c r="J98" s="52">
        <v>4843.3028233443001</v>
      </c>
      <c r="K98" s="52">
        <v>353540</v>
      </c>
      <c r="L98" s="52">
        <v>4820.4237402528697</v>
      </c>
      <c r="M98" s="52">
        <v>349513</v>
      </c>
      <c r="N98" s="52">
        <v>4765.5166677801699</v>
      </c>
      <c r="O98" s="52">
        <v>344036</v>
      </c>
      <c r="P98" s="52">
        <v>4690.8392314918719</v>
      </c>
      <c r="Q98" s="52">
        <v>338491</v>
      </c>
      <c r="R98" s="52">
        <v>4615.2346333142905</v>
      </c>
      <c r="S98" s="52">
        <v>334631</v>
      </c>
      <c r="T98" s="52">
        <v>4562.6045613638007</v>
      </c>
      <c r="U98" s="52">
        <v>332067</v>
      </c>
      <c r="V98" s="52">
        <v>4527.6451042443559</v>
      </c>
      <c r="W98" s="52">
        <v>329627</v>
      </c>
      <c r="X98" s="52">
        <v>4494.3763540994869</v>
      </c>
      <c r="Y98" s="52">
        <v>324912</v>
      </c>
      <c r="Z98" s="52">
        <v>4430.0885848646276</v>
      </c>
      <c r="AA98" s="52">
        <v>319708</v>
      </c>
      <c r="AB98" s="52">
        <v>4359.1334308671285</v>
      </c>
      <c r="AC98" s="52">
        <v>315473</v>
      </c>
      <c r="AD98" s="52">
        <v>4301.3903337919146</v>
      </c>
      <c r="AE98" s="52">
        <v>311303</v>
      </c>
      <c r="AF98" s="52">
        <v>4244.5334944049873</v>
      </c>
      <c r="AG98" s="52">
        <v>306548</v>
      </c>
      <c r="AH98" s="52">
        <v>4179.7003358234897</v>
      </c>
      <c r="AI98" s="52">
        <v>301543</v>
      </c>
      <c r="AJ98" s="52">
        <v>4111.4584938255111</v>
      </c>
      <c r="AK98" s="52">
        <v>294127</v>
      </c>
      <c r="AL98" s="52">
        <v>4010.3433089589744</v>
      </c>
      <c r="AM98" s="52">
        <v>288648</v>
      </c>
      <c r="AN98" s="52">
        <v>3935.6386032033442</v>
      </c>
      <c r="AO98" s="52">
        <v>285295</v>
      </c>
      <c r="AP98" s="52">
        <v>3889.9213412214813</v>
      </c>
      <c r="AQ98" s="52">
        <v>282757</v>
      </c>
      <c r="AR98" s="52">
        <v>3855.3163871773509</v>
      </c>
      <c r="AS98" s="53"/>
      <c r="AT98" s="53"/>
      <c r="AU98" s="53"/>
      <c r="AV98" s="53"/>
      <c r="AW98" s="53"/>
      <c r="AX98" s="53"/>
      <c r="AY98" s="53"/>
      <c r="AZ98" s="53"/>
      <c r="BA98" s="53"/>
      <c r="BB98" s="53"/>
      <c r="BC98" s="53"/>
      <c r="BD98" s="53"/>
      <c r="BE98" s="53"/>
      <c r="BF98" s="53"/>
      <c r="BG98" s="53"/>
      <c r="BH98" s="53"/>
      <c r="BI98" s="53"/>
      <c r="BJ98" s="53"/>
      <c r="BK98" s="53"/>
      <c r="BL98" s="53"/>
      <c r="BM98" s="53"/>
      <c r="BN98" s="53"/>
      <c r="BO98" s="53"/>
      <c r="BP98" s="53"/>
      <c r="BQ98" s="53"/>
      <c r="BR98" s="53"/>
      <c r="BS98" s="53"/>
      <c r="BT98" s="53"/>
      <c r="BU98" s="53"/>
      <c r="BV98" s="53"/>
      <c r="BW98" s="53"/>
      <c r="BX98" s="53"/>
      <c r="BY98" s="53"/>
      <c r="BZ98" s="53"/>
      <c r="CA98" s="53"/>
      <c r="CB98" s="53"/>
      <c r="CC98" s="53"/>
      <c r="CD98" s="53"/>
      <c r="CE98" s="53"/>
      <c r="CF98" s="53"/>
      <c r="CG98" s="53"/>
      <c r="CH98" s="53"/>
      <c r="CI98" s="53"/>
      <c r="CJ98" s="53"/>
      <c r="CK98" s="53"/>
      <c r="CL98" s="53"/>
      <c r="CM98" s="53"/>
      <c r="CN98" s="53"/>
      <c r="CO98" s="53"/>
      <c r="CP98" s="53"/>
      <c r="CQ98" s="53"/>
      <c r="CR98" s="53"/>
      <c r="CS98" s="53"/>
      <c r="CT98" s="53"/>
      <c r="CU98" s="53"/>
      <c r="CV98" s="53"/>
      <c r="CW98" s="53"/>
      <c r="CX98" s="53"/>
      <c r="CY98" s="53"/>
      <c r="CZ98" s="53"/>
      <c r="DA98" s="53"/>
      <c r="DB98" s="53"/>
      <c r="DC98" s="53"/>
      <c r="DD98" s="53"/>
      <c r="DE98" s="53"/>
      <c r="DF98" s="53"/>
      <c r="DG98" s="53"/>
      <c r="DH98" s="53"/>
      <c r="DI98" s="53"/>
      <c r="DJ98" s="53"/>
      <c r="DK98" s="53"/>
      <c r="DL98" s="53"/>
      <c r="DM98" s="53"/>
      <c r="DN98" s="53"/>
      <c r="DO98" s="53"/>
      <c r="DP98" s="53"/>
      <c r="DQ98" s="53"/>
      <c r="DR98" s="53"/>
      <c r="DS98" s="53"/>
      <c r="DT98" s="53"/>
      <c r="DU98" s="53"/>
      <c r="DV98" s="53"/>
      <c r="DW98" s="53"/>
      <c r="DX98" s="53"/>
      <c r="DY98" s="53"/>
      <c r="DZ98" s="53"/>
      <c r="EA98" s="53"/>
      <c r="EB98" s="53"/>
      <c r="EC98" s="53"/>
      <c r="ED98" s="53"/>
      <c r="EE98" s="53"/>
      <c r="EF98" s="53"/>
      <c r="EG98" s="53"/>
      <c r="EH98" s="53"/>
      <c r="EI98" s="53"/>
      <c r="EJ98" s="53"/>
      <c r="EK98" s="53"/>
      <c r="EL98" s="53"/>
      <c r="EM98" s="53"/>
      <c r="EN98" s="53"/>
      <c r="EO98" s="53"/>
      <c r="EP98" s="53"/>
      <c r="EQ98" s="53"/>
      <c r="ER98" s="53"/>
      <c r="ES98" s="53"/>
      <c r="ET98" s="53"/>
      <c r="EU98" s="53"/>
      <c r="EV98" s="53"/>
      <c r="EW98" s="53"/>
      <c r="EX98" s="53"/>
      <c r="EY98" s="53"/>
      <c r="EZ98" s="53"/>
      <c r="FA98" s="53"/>
      <c r="FB98" s="53"/>
      <c r="FC98" s="53"/>
      <c r="FD98" s="53"/>
      <c r="FE98" s="53"/>
      <c r="FF98" s="53"/>
      <c r="FG98" s="53"/>
      <c r="FH98" s="53"/>
      <c r="FI98" s="53"/>
      <c r="FJ98" s="53"/>
      <c r="FK98" s="53"/>
      <c r="FL98" s="53"/>
      <c r="FM98" s="53"/>
      <c r="FN98" s="53"/>
      <c r="FO98" s="53"/>
      <c r="FP98" s="53"/>
      <c r="FQ98" s="53"/>
      <c r="FR98" s="53"/>
      <c r="FS98" s="53"/>
      <c r="FT98" s="53"/>
      <c r="FU98" s="53"/>
      <c r="FV98" s="53"/>
      <c r="FW98" s="53"/>
      <c r="FX98" s="53"/>
      <c r="FY98" s="53"/>
      <c r="FZ98" s="53"/>
      <c r="GA98" s="53"/>
      <c r="GB98" s="53"/>
      <c r="GC98" s="53"/>
      <c r="GD98" s="53"/>
      <c r="GE98" s="53"/>
      <c r="GF98" s="53"/>
      <c r="GG98" s="53"/>
      <c r="GH98" s="53"/>
      <c r="GI98" s="53"/>
      <c r="GJ98" s="53"/>
      <c r="GK98" s="53"/>
      <c r="GL98" s="53"/>
      <c r="GM98" s="53"/>
      <c r="GN98" s="53"/>
      <c r="GO98" s="53"/>
      <c r="GP98" s="53"/>
      <c r="GQ98" s="53"/>
      <c r="GR98" s="53"/>
      <c r="GS98" s="53"/>
      <c r="GT98" s="53"/>
      <c r="GU98" s="53"/>
      <c r="GV98" s="53"/>
      <c r="GW98" s="53"/>
      <c r="GX98" s="53"/>
      <c r="GY98" s="53"/>
      <c r="GZ98" s="53"/>
      <c r="HA98" s="53"/>
      <c r="HB98" s="53"/>
      <c r="HC98" s="53"/>
      <c r="HD98" s="53"/>
      <c r="HE98" s="53"/>
      <c r="HF98" s="53"/>
      <c r="HG98" s="53"/>
      <c r="HH98" s="53"/>
      <c r="HI98" s="53"/>
      <c r="HJ98" s="53"/>
      <c r="HK98" s="53"/>
      <c r="HL98" s="53"/>
      <c r="HM98" s="53"/>
      <c r="HN98" s="53"/>
      <c r="HO98" s="53"/>
      <c r="HP98" s="53"/>
      <c r="HQ98" s="53"/>
      <c r="HR98" s="53"/>
      <c r="HS98" s="53"/>
      <c r="HT98" s="53"/>
      <c r="HU98" s="53"/>
      <c r="HV98" s="53"/>
      <c r="HW98" s="53"/>
      <c r="HX98" s="53"/>
      <c r="HY98" s="53"/>
      <c r="HZ98" s="53"/>
      <c r="IA98" s="53"/>
      <c r="IB98" s="53"/>
      <c r="IC98" s="53"/>
      <c r="ID98" s="53"/>
      <c r="IE98" s="53"/>
      <c r="IF98" s="53"/>
      <c r="IG98" s="53"/>
      <c r="IH98" s="53"/>
      <c r="II98" s="53"/>
      <c r="IJ98" s="53"/>
      <c r="IK98" s="53"/>
      <c r="IL98" s="53"/>
      <c r="IM98" s="53"/>
      <c r="IN98" s="53"/>
      <c r="IO98" s="53"/>
      <c r="IP98" s="53"/>
      <c r="IQ98" s="53"/>
      <c r="IR98" s="53"/>
      <c r="IS98" s="53"/>
      <c r="IT98" s="53"/>
      <c r="IU98" s="53"/>
      <c r="IV98" s="53"/>
    </row>
    <row r="99" spans="1:256" s="56" customFormat="1" ht="15.6" customHeight="1" x14ac:dyDescent="0.25">
      <c r="A99" s="54" t="s">
        <v>968</v>
      </c>
      <c r="B99" s="54" t="s">
        <v>970</v>
      </c>
      <c r="C99" s="54" t="s">
        <v>873</v>
      </c>
      <c r="D99" s="52">
        <v>986.59449999999993</v>
      </c>
      <c r="E99" s="52">
        <v>350448</v>
      </c>
      <c r="F99" s="52">
        <v>355.20976449797769</v>
      </c>
      <c r="G99" s="52">
        <v>348228</v>
      </c>
      <c r="H99" s="52">
        <v>352.95959991668315</v>
      </c>
      <c r="I99" s="52">
        <v>345477</v>
      </c>
      <c r="J99" s="52">
        <v>350.17122029364651</v>
      </c>
      <c r="K99" s="52">
        <v>341841</v>
      </c>
      <c r="L99" s="52">
        <v>346.48581560103975</v>
      </c>
      <c r="M99" s="52">
        <v>336991</v>
      </c>
      <c r="N99" s="52">
        <v>341.56991550226564</v>
      </c>
      <c r="O99" s="52">
        <v>331763</v>
      </c>
      <c r="P99" s="52">
        <v>336.27087927208191</v>
      </c>
      <c r="Q99" s="52">
        <v>327856</v>
      </c>
      <c r="R99" s="52">
        <v>332.31079232653337</v>
      </c>
      <c r="S99" s="52">
        <v>324009</v>
      </c>
      <c r="T99" s="52">
        <v>328.41152063993871</v>
      </c>
      <c r="U99" s="52">
        <v>321483</v>
      </c>
      <c r="V99" s="52">
        <v>325.85119823797925</v>
      </c>
      <c r="W99" s="52">
        <v>317959</v>
      </c>
      <c r="X99" s="52">
        <v>322.27931536208649</v>
      </c>
      <c r="Y99" s="52">
        <v>314555</v>
      </c>
      <c r="Z99" s="52">
        <v>318.8290630041015</v>
      </c>
      <c r="AA99" s="52">
        <v>312196</v>
      </c>
      <c r="AB99" s="52">
        <v>316.43800973956377</v>
      </c>
      <c r="AC99" s="52">
        <v>309747</v>
      </c>
      <c r="AD99" s="52">
        <v>313.9557335865951</v>
      </c>
      <c r="AE99" s="52">
        <v>306155</v>
      </c>
      <c r="AF99" s="52">
        <v>310.3149267505546</v>
      </c>
      <c r="AG99" s="52">
        <v>301168</v>
      </c>
      <c r="AH99" s="52">
        <v>305.26016514383571</v>
      </c>
      <c r="AI99" s="52">
        <v>297012</v>
      </c>
      <c r="AJ99" s="52">
        <v>301.04769487362847</v>
      </c>
      <c r="AK99" s="52">
        <v>293506</v>
      </c>
      <c r="AL99" s="52">
        <v>297.49405657542184</v>
      </c>
      <c r="AM99" s="52">
        <v>290977</v>
      </c>
      <c r="AN99" s="52">
        <v>294.93069341051466</v>
      </c>
      <c r="AO99" s="52">
        <v>287657</v>
      </c>
      <c r="AP99" s="52">
        <v>291.56558241506519</v>
      </c>
      <c r="AQ99" s="52">
        <v>285093</v>
      </c>
      <c r="AR99" s="52">
        <v>288.96674368243492</v>
      </c>
      <c r="AS99" s="55"/>
      <c r="AT99" s="55"/>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5"/>
      <c r="BY99" s="55"/>
      <c r="BZ99" s="55"/>
      <c r="CA99" s="55"/>
      <c r="CB99" s="55"/>
      <c r="CC99" s="55"/>
      <c r="CD99" s="55"/>
      <c r="CE99" s="55"/>
      <c r="CF99" s="55"/>
      <c r="CG99" s="55"/>
      <c r="CH99" s="55"/>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55"/>
      <c r="DO99" s="55"/>
      <c r="DP99" s="55"/>
      <c r="DQ99" s="55"/>
      <c r="DR99" s="55"/>
      <c r="DS99" s="55"/>
      <c r="DT99" s="55"/>
      <c r="DU99" s="55"/>
      <c r="DV99" s="55"/>
      <c r="DW99" s="55"/>
      <c r="DX99" s="55"/>
      <c r="DY99" s="55"/>
      <c r="DZ99" s="55"/>
      <c r="EA99" s="55"/>
      <c r="EB99" s="55"/>
      <c r="EC99" s="55"/>
      <c r="ED99" s="55"/>
      <c r="EE99" s="55"/>
      <c r="EF99" s="55"/>
      <c r="EG99" s="55"/>
      <c r="EH99" s="55"/>
      <c r="EI99" s="55"/>
      <c r="EJ99" s="55"/>
      <c r="EK99" s="55"/>
      <c r="EL99" s="55"/>
      <c r="EM99" s="55"/>
      <c r="EN99" s="55"/>
      <c r="EO99" s="55"/>
      <c r="EP99" s="55"/>
      <c r="EQ99" s="55"/>
      <c r="ER99" s="55"/>
      <c r="ES99" s="55"/>
      <c r="ET99" s="55"/>
      <c r="EU99" s="55"/>
      <c r="EV99" s="55"/>
      <c r="EW99" s="55"/>
      <c r="EX99" s="55"/>
      <c r="EY99" s="55"/>
      <c r="EZ99" s="55"/>
      <c r="FA99" s="55"/>
      <c r="FB99" s="55"/>
      <c r="FC99" s="55"/>
      <c r="FD99" s="55"/>
      <c r="FE99" s="55"/>
      <c r="FF99" s="55"/>
      <c r="FG99" s="55"/>
      <c r="FH99" s="55"/>
      <c r="FI99" s="55"/>
      <c r="FJ99" s="55"/>
      <c r="FK99" s="55"/>
      <c r="FL99" s="55"/>
      <c r="FM99" s="55"/>
      <c r="FN99" s="55"/>
      <c r="FO99" s="55"/>
      <c r="FP99" s="55"/>
      <c r="FQ99" s="55"/>
      <c r="FR99" s="55"/>
      <c r="FS99" s="55"/>
      <c r="FT99" s="55"/>
      <c r="FU99" s="55"/>
      <c r="FV99" s="55"/>
      <c r="FW99" s="55"/>
      <c r="FX99" s="55"/>
      <c r="FY99" s="55"/>
      <c r="FZ99" s="55"/>
      <c r="GA99" s="55"/>
      <c r="GB99" s="55"/>
      <c r="GC99" s="55"/>
      <c r="GD99" s="55"/>
      <c r="GE99" s="55"/>
      <c r="GF99" s="55"/>
      <c r="GG99" s="55"/>
      <c r="GH99" s="55"/>
      <c r="GI99" s="55"/>
      <c r="GJ99" s="55"/>
      <c r="GK99" s="55"/>
      <c r="GL99" s="55"/>
      <c r="GM99" s="55"/>
      <c r="GN99" s="55"/>
      <c r="GO99" s="55"/>
      <c r="GP99" s="55"/>
      <c r="GQ99" s="55"/>
      <c r="GR99" s="55"/>
      <c r="GS99" s="55"/>
      <c r="GT99" s="55"/>
      <c r="GU99" s="55"/>
      <c r="GV99" s="55"/>
      <c r="GW99" s="55"/>
      <c r="GX99" s="55"/>
      <c r="GY99" s="55"/>
      <c r="GZ99" s="55"/>
      <c r="HA99" s="55"/>
      <c r="HB99" s="55"/>
      <c r="HC99" s="55"/>
      <c r="HD99" s="55"/>
      <c r="HE99" s="55"/>
      <c r="HF99" s="55"/>
      <c r="HG99" s="55"/>
      <c r="HH99" s="55"/>
      <c r="HI99" s="55"/>
      <c r="HJ99" s="55"/>
      <c r="HK99" s="55"/>
      <c r="HL99" s="55"/>
      <c r="HM99" s="55"/>
      <c r="HN99" s="55"/>
      <c r="HO99" s="55"/>
      <c r="HP99" s="55"/>
      <c r="HQ99" s="55"/>
      <c r="HR99" s="55"/>
      <c r="HS99" s="55"/>
      <c r="HT99" s="55"/>
      <c r="HU99" s="55"/>
      <c r="HV99" s="55"/>
      <c r="HW99" s="55"/>
      <c r="HX99" s="55"/>
      <c r="HY99" s="55"/>
      <c r="HZ99" s="55"/>
      <c r="IA99" s="55"/>
      <c r="IB99" s="55"/>
      <c r="IC99" s="55"/>
      <c r="ID99" s="55"/>
      <c r="IE99" s="55"/>
      <c r="IF99" s="55"/>
      <c r="IG99" s="55"/>
      <c r="IH99" s="55"/>
      <c r="II99" s="55"/>
      <c r="IJ99" s="55"/>
      <c r="IK99" s="55"/>
      <c r="IL99" s="55"/>
      <c r="IM99" s="55"/>
      <c r="IN99" s="55"/>
      <c r="IO99" s="55"/>
      <c r="IP99" s="55"/>
      <c r="IQ99" s="55"/>
      <c r="IR99" s="55"/>
      <c r="IS99" s="55"/>
      <c r="IT99" s="55"/>
      <c r="IU99" s="55"/>
      <c r="IV99" s="55"/>
    </row>
    <row r="100" spans="1:256" s="51" customFormat="1" ht="15.6" customHeight="1" x14ac:dyDescent="0.25">
      <c r="A100" s="37" t="s">
        <v>193</v>
      </c>
      <c r="B100" s="37" t="s">
        <v>194</v>
      </c>
      <c r="C100" s="37" t="s">
        <v>873</v>
      </c>
      <c r="D100" s="52">
        <v>74.613199999999992</v>
      </c>
      <c r="E100" s="52">
        <v>337098</v>
      </c>
      <c r="F100" s="52">
        <v>4517.9405252689876</v>
      </c>
      <c r="G100" s="52">
        <v>332900</v>
      </c>
      <c r="H100" s="52">
        <v>4461.6770222963232</v>
      </c>
      <c r="I100" s="52">
        <v>331069</v>
      </c>
      <c r="J100" s="52">
        <v>4437.1371285509804</v>
      </c>
      <c r="K100" s="52">
        <v>329209</v>
      </c>
      <c r="L100" s="52">
        <v>4412.2085636321726</v>
      </c>
      <c r="M100" s="52">
        <v>324779</v>
      </c>
      <c r="N100" s="52">
        <v>4352.8356912717863</v>
      </c>
      <c r="O100" s="52">
        <v>318936</v>
      </c>
      <c r="P100" s="52">
        <v>4274.5251510456601</v>
      </c>
      <c r="Q100" s="52">
        <v>314385</v>
      </c>
      <c r="R100" s="52">
        <v>4213.5305817201252</v>
      </c>
      <c r="S100" s="52">
        <v>310657</v>
      </c>
      <c r="T100" s="52">
        <v>4163.5662322484495</v>
      </c>
      <c r="U100" s="52">
        <v>308463</v>
      </c>
      <c r="V100" s="52">
        <v>4134.1612476076625</v>
      </c>
      <c r="W100" s="52">
        <v>303899</v>
      </c>
      <c r="X100" s="52">
        <v>4072.9924463767811</v>
      </c>
      <c r="Y100" s="52">
        <v>299753</v>
      </c>
      <c r="Z100" s="52">
        <v>4017.4258710255026</v>
      </c>
      <c r="AA100" s="52">
        <v>294808</v>
      </c>
      <c r="AB100" s="52">
        <v>3951.1507347225429</v>
      </c>
      <c r="AC100" s="52">
        <v>290783</v>
      </c>
      <c r="AD100" s="52">
        <v>3897.2058563364126</v>
      </c>
      <c r="AE100" s="52">
        <v>288164</v>
      </c>
      <c r="AF100" s="52">
        <v>3862.1048286362202</v>
      </c>
      <c r="AG100" s="52">
        <v>286459</v>
      </c>
      <c r="AH100" s="52">
        <v>3839.2536441273128</v>
      </c>
      <c r="AI100" s="52">
        <v>284834</v>
      </c>
      <c r="AJ100" s="52">
        <v>3817.4746559589998</v>
      </c>
      <c r="AK100" s="52">
        <v>279624</v>
      </c>
      <c r="AL100" s="52">
        <v>3747.6478692778223</v>
      </c>
      <c r="AM100" s="52">
        <v>275547</v>
      </c>
      <c r="AN100" s="52">
        <v>3693.0060632703066</v>
      </c>
      <c r="AO100" s="52">
        <v>271769</v>
      </c>
      <c r="AP100" s="52">
        <v>3642.37159108576</v>
      </c>
      <c r="AQ100" s="52">
        <v>268939</v>
      </c>
      <c r="AR100" s="52">
        <v>3604.4426455372513</v>
      </c>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53"/>
      <c r="BP100" s="53"/>
      <c r="BQ100" s="53"/>
      <c r="BR100" s="53"/>
      <c r="BS100" s="53"/>
      <c r="BT100" s="53"/>
      <c r="BU100" s="53"/>
      <c r="BV100" s="53"/>
      <c r="BW100" s="53"/>
      <c r="BX100" s="53"/>
      <c r="BY100" s="53"/>
      <c r="BZ100" s="53"/>
      <c r="CA100" s="53"/>
      <c r="CB100" s="53"/>
      <c r="CC100" s="53"/>
      <c r="CD100" s="53"/>
      <c r="CE100" s="53"/>
      <c r="CF100" s="53"/>
      <c r="CG100" s="53"/>
      <c r="CH100" s="53"/>
      <c r="CI100" s="53"/>
      <c r="CJ100" s="53"/>
      <c r="CK100" s="53"/>
      <c r="CL100" s="53"/>
      <c r="CM100" s="53"/>
      <c r="CN100" s="53"/>
      <c r="CO100" s="53"/>
      <c r="CP100" s="53"/>
      <c r="CQ100" s="53"/>
      <c r="CR100" s="53"/>
      <c r="CS100" s="53"/>
      <c r="CT100" s="53"/>
      <c r="CU100" s="53"/>
      <c r="CV100" s="53"/>
      <c r="CW100" s="53"/>
      <c r="CX100" s="53"/>
      <c r="CY100" s="53"/>
      <c r="CZ100" s="53"/>
      <c r="DA100" s="53"/>
      <c r="DB100" s="53"/>
      <c r="DC100" s="53"/>
      <c r="DD100" s="53"/>
      <c r="DE100" s="53"/>
      <c r="DF100" s="53"/>
      <c r="DG100" s="53"/>
      <c r="DH100" s="53"/>
      <c r="DI100" s="53"/>
      <c r="DJ100" s="53"/>
      <c r="DK100" s="53"/>
      <c r="DL100" s="53"/>
      <c r="DM100" s="53"/>
      <c r="DN100" s="53"/>
      <c r="DO100" s="53"/>
      <c r="DP100" s="53"/>
      <c r="DQ100" s="53"/>
      <c r="DR100" s="53"/>
      <c r="DS100" s="53"/>
      <c r="DT100" s="53"/>
      <c r="DU100" s="53"/>
      <c r="DV100" s="53"/>
      <c r="DW100" s="53"/>
      <c r="DX100" s="53"/>
      <c r="DY100" s="53"/>
      <c r="DZ100" s="53"/>
      <c r="EA100" s="53"/>
      <c r="EB100" s="53"/>
      <c r="EC100" s="53"/>
      <c r="ED100" s="53"/>
      <c r="EE100" s="53"/>
      <c r="EF100" s="53"/>
      <c r="EG100" s="53"/>
      <c r="EH100" s="53"/>
      <c r="EI100" s="53"/>
      <c r="EJ100" s="53"/>
      <c r="EK100" s="53"/>
      <c r="EL100" s="53"/>
      <c r="EM100" s="53"/>
      <c r="EN100" s="53"/>
      <c r="EO100" s="53"/>
      <c r="EP100" s="53"/>
      <c r="EQ100" s="53"/>
      <c r="ER100" s="53"/>
      <c r="ES100" s="53"/>
      <c r="ET100" s="53"/>
      <c r="EU100" s="53"/>
      <c r="EV100" s="53"/>
      <c r="EW100" s="53"/>
      <c r="EX100" s="53"/>
      <c r="EY100" s="53"/>
      <c r="EZ100" s="53"/>
      <c r="FA100" s="53"/>
      <c r="FB100" s="53"/>
      <c r="FC100" s="53"/>
      <c r="FD100" s="53"/>
      <c r="FE100" s="53"/>
      <c r="FF100" s="53"/>
      <c r="FG100" s="53"/>
      <c r="FH100" s="53"/>
      <c r="FI100" s="53"/>
      <c r="FJ100" s="53"/>
      <c r="FK100" s="53"/>
      <c r="FL100" s="53"/>
      <c r="FM100" s="53"/>
      <c r="FN100" s="53"/>
      <c r="FO100" s="53"/>
      <c r="FP100" s="53"/>
      <c r="FQ100" s="53"/>
      <c r="FR100" s="53"/>
      <c r="FS100" s="53"/>
      <c r="FT100" s="53"/>
      <c r="FU100" s="53"/>
      <c r="FV100" s="53"/>
      <c r="FW100" s="53"/>
      <c r="FX100" s="53"/>
      <c r="FY100" s="53"/>
      <c r="FZ100" s="53"/>
      <c r="GA100" s="53"/>
      <c r="GB100" s="53"/>
      <c r="GC100" s="53"/>
      <c r="GD100" s="53"/>
      <c r="GE100" s="53"/>
      <c r="GF100" s="53"/>
      <c r="GG100" s="53"/>
      <c r="GH100" s="53"/>
      <c r="GI100" s="53"/>
      <c r="GJ100" s="53"/>
      <c r="GK100" s="53"/>
      <c r="GL100" s="53"/>
      <c r="GM100" s="53"/>
      <c r="GN100" s="53"/>
      <c r="GO100" s="53"/>
      <c r="GP100" s="53"/>
      <c r="GQ100" s="53"/>
      <c r="GR100" s="53"/>
      <c r="GS100" s="53"/>
      <c r="GT100" s="53"/>
      <c r="GU100" s="53"/>
      <c r="GV100" s="53"/>
      <c r="GW100" s="53"/>
      <c r="GX100" s="53"/>
      <c r="GY100" s="53"/>
      <c r="GZ100" s="53"/>
      <c r="HA100" s="53"/>
      <c r="HB100" s="53"/>
      <c r="HC100" s="53"/>
      <c r="HD100" s="53"/>
      <c r="HE100" s="53"/>
      <c r="HF100" s="53"/>
      <c r="HG100" s="53"/>
      <c r="HH100" s="53"/>
      <c r="HI100" s="53"/>
      <c r="HJ100" s="53"/>
      <c r="HK100" s="53"/>
      <c r="HL100" s="53"/>
      <c r="HM100" s="53"/>
      <c r="HN100" s="53"/>
      <c r="HO100" s="53"/>
      <c r="HP100" s="53"/>
      <c r="HQ100" s="53"/>
      <c r="HR100" s="53"/>
      <c r="HS100" s="53"/>
      <c r="HT100" s="53"/>
      <c r="HU100" s="53"/>
      <c r="HV100" s="53"/>
      <c r="HW100" s="53"/>
      <c r="HX100" s="53"/>
      <c r="HY100" s="53"/>
      <c r="HZ100" s="53"/>
      <c r="IA100" s="53"/>
      <c r="IB100" s="53"/>
      <c r="IC100" s="53"/>
      <c r="ID100" s="53"/>
      <c r="IE100" s="53"/>
      <c r="IF100" s="53"/>
      <c r="IG100" s="53"/>
      <c r="IH100" s="53"/>
      <c r="II100" s="53"/>
      <c r="IJ100" s="53"/>
      <c r="IK100" s="53"/>
      <c r="IL100" s="53"/>
      <c r="IM100" s="53"/>
      <c r="IN100" s="53"/>
      <c r="IO100" s="53"/>
      <c r="IP100" s="53"/>
      <c r="IQ100" s="53"/>
      <c r="IR100" s="53"/>
      <c r="IS100" s="53"/>
      <c r="IT100" s="53"/>
      <c r="IU100" s="53"/>
      <c r="IV100" s="53"/>
    </row>
    <row r="101" spans="1:256" s="51" customFormat="1" ht="15.6" customHeight="1" x14ac:dyDescent="0.25">
      <c r="A101" s="37" t="s">
        <v>195</v>
      </c>
      <c r="B101" s="37" t="s">
        <v>196</v>
      </c>
      <c r="C101" s="37" t="s">
        <v>873</v>
      </c>
      <c r="D101" s="52">
        <v>381.8313</v>
      </c>
      <c r="E101" s="52">
        <v>40476</v>
      </c>
      <c r="F101" s="52">
        <v>106.0049294020684</v>
      </c>
      <c r="G101" s="52">
        <v>39927</v>
      </c>
      <c r="H101" s="52">
        <v>104.56712165817731</v>
      </c>
      <c r="I101" s="52">
        <v>39697</v>
      </c>
      <c r="J101" s="52">
        <v>103.96476140117376</v>
      </c>
      <c r="K101" s="52">
        <v>39474</v>
      </c>
      <c r="L101" s="52">
        <v>103.38073384764424</v>
      </c>
      <c r="M101" s="52">
        <v>38949</v>
      </c>
      <c r="N101" s="52">
        <v>102.00578108709266</v>
      </c>
      <c r="O101" s="52">
        <v>38352</v>
      </c>
      <c r="P101" s="52">
        <v>100.44226337652256</v>
      </c>
      <c r="Q101" s="52">
        <v>38263</v>
      </c>
      <c r="R101" s="52">
        <v>100.20917614663858</v>
      </c>
      <c r="S101" s="52">
        <v>37791</v>
      </c>
      <c r="T101" s="52">
        <v>98.973028140961731</v>
      </c>
      <c r="U101" s="52">
        <v>37096</v>
      </c>
      <c r="V101" s="52">
        <v>97.15285258175534</v>
      </c>
      <c r="W101" s="52">
        <v>37581</v>
      </c>
      <c r="X101" s="52">
        <v>98.423047036741096</v>
      </c>
      <c r="Y101" s="52">
        <v>37670</v>
      </c>
      <c r="Z101" s="52">
        <v>98.656134266625074</v>
      </c>
      <c r="AA101" s="52">
        <v>37417</v>
      </c>
      <c r="AB101" s="52">
        <v>97.993537983921172</v>
      </c>
      <c r="AC101" s="52">
        <v>37478</v>
      </c>
      <c r="AD101" s="52">
        <v>98.153294399909072</v>
      </c>
      <c r="AE101" s="52">
        <v>37110</v>
      </c>
      <c r="AF101" s="52">
        <v>97.189517988703386</v>
      </c>
      <c r="AG101" s="52">
        <v>36510</v>
      </c>
      <c r="AH101" s="52">
        <v>95.618143405215861</v>
      </c>
      <c r="AI101" s="52">
        <v>36115</v>
      </c>
      <c r="AJ101" s="52">
        <v>94.58365513775324</v>
      </c>
      <c r="AK101" s="52">
        <v>35623</v>
      </c>
      <c r="AL101" s="52">
        <v>93.295127979293468</v>
      </c>
      <c r="AM101" s="52">
        <v>35559</v>
      </c>
      <c r="AN101" s="52">
        <v>93.127514690388139</v>
      </c>
      <c r="AO101" s="52">
        <v>35295</v>
      </c>
      <c r="AP101" s="52">
        <v>92.436109873653621</v>
      </c>
      <c r="AQ101" s="52">
        <v>34598</v>
      </c>
      <c r="AR101" s="52">
        <v>90.610696399168958</v>
      </c>
      <c r="AS101" s="53"/>
      <c r="AT101" s="53"/>
      <c r="AU101" s="53"/>
      <c r="AV101" s="53"/>
      <c r="AW101" s="53"/>
      <c r="AX101" s="53"/>
      <c r="AY101" s="53"/>
      <c r="AZ101" s="53"/>
      <c r="BA101" s="53"/>
      <c r="BB101" s="53"/>
      <c r="BC101" s="53"/>
      <c r="BD101" s="53"/>
      <c r="BE101" s="53"/>
      <c r="BF101" s="53"/>
      <c r="BG101" s="53"/>
      <c r="BH101" s="53"/>
      <c r="BI101" s="53"/>
      <c r="BJ101" s="53"/>
      <c r="BK101" s="53"/>
      <c r="BL101" s="53"/>
      <c r="BM101" s="53"/>
      <c r="BN101" s="53"/>
      <c r="BO101" s="53"/>
      <c r="BP101" s="53"/>
      <c r="BQ101" s="53"/>
      <c r="BR101" s="53"/>
      <c r="BS101" s="53"/>
      <c r="BT101" s="53"/>
      <c r="BU101" s="53"/>
      <c r="BV101" s="53"/>
      <c r="BW101" s="53"/>
      <c r="BX101" s="53"/>
      <c r="BY101" s="53"/>
      <c r="BZ101" s="53"/>
      <c r="CA101" s="53"/>
      <c r="CB101" s="53"/>
      <c r="CC101" s="53"/>
      <c r="CD101" s="53"/>
      <c r="CE101" s="53"/>
      <c r="CF101" s="53"/>
      <c r="CG101" s="53"/>
      <c r="CH101" s="53"/>
      <c r="CI101" s="53"/>
      <c r="CJ101" s="53"/>
      <c r="CK101" s="53"/>
      <c r="CL101" s="53"/>
      <c r="CM101" s="53"/>
      <c r="CN101" s="53"/>
      <c r="CO101" s="53"/>
      <c r="CP101" s="53"/>
      <c r="CQ101" s="53"/>
      <c r="CR101" s="53"/>
      <c r="CS101" s="53"/>
      <c r="CT101" s="53"/>
      <c r="CU101" s="53"/>
      <c r="CV101" s="53"/>
      <c r="CW101" s="53"/>
      <c r="CX101" s="53"/>
      <c r="CY101" s="53"/>
      <c r="CZ101" s="53"/>
      <c r="DA101" s="53"/>
      <c r="DB101" s="53"/>
      <c r="DC101" s="53"/>
      <c r="DD101" s="53"/>
      <c r="DE101" s="53"/>
      <c r="DF101" s="53"/>
      <c r="DG101" s="53"/>
      <c r="DH101" s="53"/>
      <c r="DI101" s="53"/>
      <c r="DJ101" s="53"/>
      <c r="DK101" s="53"/>
      <c r="DL101" s="53"/>
      <c r="DM101" s="53"/>
      <c r="DN101" s="53"/>
      <c r="DO101" s="53"/>
      <c r="DP101" s="53"/>
      <c r="DQ101" s="53"/>
      <c r="DR101" s="53"/>
      <c r="DS101" s="53"/>
      <c r="DT101" s="53"/>
      <c r="DU101" s="53"/>
      <c r="DV101" s="53"/>
      <c r="DW101" s="53"/>
      <c r="DX101" s="53"/>
      <c r="DY101" s="53"/>
      <c r="DZ101" s="53"/>
      <c r="EA101" s="53"/>
      <c r="EB101" s="53"/>
      <c r="EC101" s="53"/>
      <c r="ED101" s="53"/>
      <c r="EE101" s="53"/>
      <c r="EF101" s="53"/>
      <c r="EG101" s="53"/>
      <c r="EH101" s="53"/>
      <c r="EI101" s="53"/>
      <c r="EJ101" s="53"/>
      <c r="EK101" s="53"/>
      <c r="EL101" s="53"/>
      <c r="EM101" s="53"/>
      <c r="EN101" s="53"/>
      <c r="EO101" s="53"/>
      <c r="EP101" s="53"/>
      <c r="EQ101" s="53"/>
      <c r="ER101" s="53"/>
      <c r="ES101" s="53"/>
      <c r="ET101" s="53"/>
      <c r="EU101" s="53"/>
      <c r="EV101" s="53"/>
      <c r="EW101" s="53"/>
      <c r="EX101" s="53"/>
      <c r="EY101" s="53"/>
      <c r="EZ101" s="53"/>
      <c r="FA101" s="53"/>
      <c r="FB101" s="53"/>
      <c r="FC101" s="53"/>
      <c r="FD101" s="53"/>
      <c r="FE101" s="53"/>
      <c r="FF101" s="53"/>
      <c r="FG101" s="53"/>
      <c r="FH101" s="53"/>
      <c r="FI101" s="53"/>
      <c r="FJ101" s="53"/>
      <c r="FK101" s="53"/>
      <c r="FL101" s="53"/>
      <c r="FM101" s="53"/>
      <c r="FN101" s="53"/>
      <c r="FO101" s="53"/>
      <c r="FP101" s="53"/>
      <c r="FQ101" s="53"/>
      <c r="FR101" s="53"/>
      <c r="FS101" s="53"/>
      <c r="FT101" s="53"/>
      <c r="FU101" s="53"/>
      <c r="FV101" s="53"/>
      <c r="FW101" s="53"/>
      <c r="FX101" s="53"/>
      <c r="FY101" s="53"/>
      <c r="FZ101" s="53"/>
      <c r="GA101" s="53"/>
      <c r="GB101" s="53"/>
      <c r="GC101" s="53"/>
      <c r="GD101" s="53"/>
      <c r="GE101" s="53"/>
      <c r="GF101" s="53"/>
      <c r="GG101" s="53"/>
      <c r="GH101" s="53"/>
      <c r="GI101" s="53"/>
      <c r="GJ101" s="53"/>
      <c r="GK101" s="53"/>
      <c r="GL101" s="53"/>
      <c r="GM101" s="53"/>
      <c r="GN101" s="53"/>
      <c r="GO101" s="53"/>
      <c r="GP101" s="53"/>
      <c r="GQ101" s="53"/>
      <c r="GR101" s="53"/>
      <c r="GS101" s="53"/>
      <c r="GT101" s="53"/>
      <c r="GU101" s="53"/>
      <c r="GV101" s="53"/>
      <c r="GW101" s="53"/>
      <c r="GX101" s="53"/>
      <c r="GY101" s="53"/>
      <c r="GZ101" s="53"/>
      <c r="HA101" s="53"/>
      <c r="HB101" s="53"/>
      <c r="HC101" s="53"/>
      <c r="HD101" s="53"/>
      <c r="HE101" s="53"/>
      <c r="HF101" s="53"/>
      <c r="HG101" s="53"/>
      <c r="HH101" s="53"/>
      <c r="HI101" s="53"/>
      <c r="HJ101" s="53"/>
      <c r="HK101" s="53"/>
      <c r="HL101" s="53"/>
      <c r="HM101" s="53"/>
      <c r="HN101" s="53"/>
      <c r="HO101" s="53"/>
      <c r="HP101" s="53"/>
      <c r="HQ101" s="53"/>
      <c r="HR101" s="53"/>
      <c r="HS101" s="53"/>
      <c r="HT101" s="53"/>
      <c r="HU101" s="53"/>
      <c r="HV101" s="53"/>
      <c r="HW101" s="53"/>
      <c r="HX101" s="53"/>
      <c r="HY101" s="53"/>
      <c r="HZ101" s="53"/>
      <c r="IA101" s="53"/>
      <c r="IB101" s="53"/>
      <c r="IC101" s="53"/>
      <c r="ID101" s="53"/>
      <c r="IE101" s="53"/>
      <c r="IF101" s="53"/>
      <c r="IG101" s="53"/>
      <c r="IH101" s="53"/>
      <c r="II101" s="53"/>
      <c r="IJ101" s="53"/>
      <c r="IK101" s="53"/>
      <c r="IL101" s="53"/>
      <c r="IM101" s="53"/>
      <c r="IN101" s="53"/>
      <c r="IO101" s="53"/>
      <c r="IP101" s="53"/>
      <c r="IQ101" s="53"/>
      <c r="IR101" s="53"/>
      <c r="IS101" s="53"/>
      <c r="IT101" s="53"/>
      <c r="IU101" s="53"/>
      <c r="IV101" s="53"/>
    </row>
    <row r="102" spans="1:256" s="58" customFormat="1" ht="15.6" customHeight="1" x14ac:dyDescent="0.25">
      <c r="A102" s="54" t="s">
        <v>972</v>
      </c>
      <c r="B102" s="54" t="s">
        <v>971</v>
      </c>
      <c r="C102" s="54" t="s">
        <v>873</v>
      </c>
      <c r="D102" s="52">
        <v>1377.4106999999999</v>
      </c>
      <c r="E102" s="52">
        <v>406733</v>
      </c>
      <c r="F102" s="52">
        <v>295.28810833254022</v>
      </c>
      <c r="G102" s="52">
        <v>405050</v>
      </c>
      <c r="H102" s="52">
        <v>294.06625053805669</v>
      </c>
      <c r="I102" s="52">
        <v>402145</v>
      </c>
      <c r="J102" s="52">
        <v>291.95722089279548</v>
      </c>
      <c r="K102" s="52">
        <v>399368</v>
      </c>
      <c r="L102" s="52">
        <v>289.94111923190377</v>
      </c>
      <c r="M102" s="52">
        <v>395461</v>
      </c>
      <c r="N102" s="52">
        <v>287.10463770899997</v>
      </c>
      <c r="O102" s="52">
        <v>390404</v>
      </c>
      <c r="P102" s="52">
        <v>283.4332563265263</v>
      </c>
      <c r="Q102" s="52">
        <v>385495</v>
      </c>
      <c r="R102" s="52">
        <v>279.86932292597993</v>
      </c>
      <c r="S102" s="52">
        <v>381646</v>
      </c>
      <c r="T102" s="52">
        <v>277.07494939599354</v>
      </c>
      <c r="U102" s="52">
        <v>378848</v>
      </c>
      <c r="V102" s="52">
        <v>275.04360173766622</v>
      </c>
      <c r="W102" s="52">
        <v>376008</v>
      </c>
      <c r="X102" s="52">
        <v>272.98176208446762</v>
      </c>
      <c r="Y102" s="52">
        <v>373456</v>
      </c>
      <c r="Z102" s="52">
        <v>271.12901039610045</v>
      </c>
      <c r="AA102" s="52">
        <v>371268</v>
      </c>
      <c r="AB102" s="52">
        <v>269.54052266328409</v>
      </c>
      <c r="AC102" s="52">
        <v>368454</v>
      </c>
      <c r="AD102" s="52">
        <v>267.49755900691059</v>
      </c>
      <c r="AE102" s="52">
        <v>365907</v>
      </c>
      <c r="AF102" s="52">
        <v>265.64843731793286</v>
      </c>
      <c r="AG102" s="52">
        <v>362435</v>
      </c>
      <c r="AH102" s="52">
        <v>263.1277657419098</v>
      </c>
      <c r="AI102" s="52">
        <v>357438</v>
      </c>
      <c r="AJ102" s="52">
        <v>259.49994435210937</v>
      </c>
      <c r="AK102" s="52">
        <v>353110</v>
      </c>
      <c r="AL102" s="52">
        <v>256.35781688061525</v>
      </c>
      <c r="AM102" s="52">
        <v>351689</v>
      </c>
      <c r="AN102" s="52">
        <v>255.32617105413806</v>
      </c>
      <c r="AO102" s="52">
        <v>349123</v>
      </c>
      <c r="AP102" s="52">
        <v>253.46325536748046</v>
      </c>
      <c r="AQ102" s="52">
        <v>345893</v>
      </c>
      <c r="AR102" s="52">
        <v>251.11827576190603</v>
      </c>
      <c r="AS102" s="57"/>
      <c r="AT102" s="57"/>
      <c r="AU102" s="57"/>
      <c r="AV102" s="57"/>
      <c r="AW102" s="57"/>
      <c r="AX102" s="57"/>
      <c r="AY102" s="57"/>
      <c r="AZ102" s="57"/>
      <c r="BA102" s="57"/>
      <c r="BB102" s="57"/>
      <c r="BC102" s="57"/>
      <c r="BD102" s="57"/>
      <c r="BE102" s="57"/>
      <c r="BF102" s="57"/>
      <c r="BG102" s="57"/>
      <c r="BH102" s="57"/>
      <c r="BI102" s="57"/>
      <c r="BJ102" s="57"/>
      <c r="BK102" s="57"/>
      <c r="BL102" s="57"/>
      <c r="BM102" s="57"/>
      <c r="BN102" s="57"/>
      <c r="BO102" s="57"/>
      <c r="BP102" s="57"/>
      <c r="BQ102" s="57"/>
      <c r="BR102" s="57"/>
      <c r="BS102" s="57"/>
      <c r="BT102" s="57"/>
      <c r="BU102" s="57"/>
      <c r="BV102" s="57"/>
      <c r="BW102" s="57"/>
      <c r="BX102" s="57"/>
      <c r="BY102" s="57"/>
      <c r="BZ102" s="57"/>
      <c r="CA102" s="57"/>
      <c r="CB102" s="57"/>
      <c r="CC102" s="57"/>
      <c r="CD102" s="57"/>
      <c r="CE102" s="57"/>
      <c r="CF102" s="57"/>
      <c r="CG102" s="57"/>
      <c r="CH102" s="57"/>
      <c r="CI102" s="57"/>
      <c r="CJ102" s="57"/>
      <c r="CK102" s="57"/>
      <c r="CL102" s="57"/>
      <c r="CM102" s="57"/>
      <c r="CN102" s="57"/>
      <c r="CO102" s="57"/>
      <c r="CP102" s="57"/>
      <c r="CQ102" s="57"/>
      <c r="CR102" s="57"/>
      <c r="CS102" s="57"/>
      <c r="CT102" s="57"/>
      <c r="CU102" s="57"/>
      <c r="CV102" s="57"/>
      <c r="CW102" s="57"/>
      <c r="CX102" s="57"/>
      <c r="CY102" s="57"/>
      <c r="CZ102" s="57"/>
      <c r="DA102" s="57"/>
      <c r="DB102" s="57"/>
      <c r="DC102" s="57"/>
      <c r="DD102" s="57"/>
      <c r="DE102" s="57"/>
      <c r="DF102" s="57"/>
      <c r="DG102" s="57"/>
      <c r="DH102" s="57"/>
      <c r="DI102" s="57"/>
      <c r="DJ102" s="57"/>
      <c r="DK102" s="57"/>
      <c r="DL102" s="57"/>
      <c r="DM102" s="57"/>
      <c r="DN102" s="57"/>
      <c r="DO102" s="57"/>
      <c r="DP102" s="57"/>
      <c r="DQ102" s="57"/>
      <c r="DR102" s="57"/>
      <c r="DS102" s="57"/>
      <c r="DT102" s="57"/>
      <c r="DU102" s="57"/>
      <c r="DV102" s="57"/>
      <c r="DW102" s="57"/>
      <c r="DX102" s="57"/>
      <c r="DY102" s="57"/>
      <c r="DZ102" s="57"/>
      <c r="EA102" s="57"/>
      <c r="EB102" s="57"/>
      <c r="EC102" s="57"/>
      <c r="ED102" s="57"/>
      <c r="EE102" s="57"/>
      <c r="EF102" s="57"/>
      <c r="EG102" s="57"/>
      <c r="EH102" s="57"/>
      <c r="EI102" s="57"/>
      <c r="EJ102" s="57"/>
      <c r="EK102" s="57"/>
      <c r="EL102" s="57"/>
      <c r="EM102" s="57"/>
      <c r="EN102" s="57"/>
      <c r="EO102" s="57"/>
      <c r="EP102" s="57"/>
      <c r="EQ102" s="57"/>
      <c r="ER102" s="57"/>
      <c r="ES102" s="57"/>
      <c r="ET102" s="57"/>
      <c r="EU102" s="57"/>
      <c r="EV102" s="57"/>
      <c r="EW102" s="57"/>
      <c r="EX102" s="57"/>
      <c r="EY102" s="57"/>
      <c r="EZ102" s="57"/>
      <c r="FA102" s="57"/>
      <c r="FB102" s="57"/>
      <c r="FC102" s="57"/>
      <c r="FD102" s="57"/>
      <c r="FE102" s="57"/>
      <c r="FF102" s="57"/>
      <c r="FG102" s="57"/>
      <c r="FH102" s="57"/>
      <c r="FI102" s="57"/>
      <c r="FJ102" s="57"/>
      <c r="FK102" s="57"/>
      <c r="FL102" s="57"/>
      <c r="FM102" s="57"/>
      <c r="FN102" s="57"/>
      <c r="FO102" s="57"/>
      <c r="FP102" s="57"/>
      <c r="FQ102" s="57"/>
      <c r="FR102" s="57"/>
      <c r="FS102" s="57"/>
      <c r="FT102" s="57"/>
      <c r="FU102" s="57"/>
      <c r="FV102" s="57"/>
      <c r="FW102" s="57"/>
      <c r="FX102" s="57"/>
      <c r="FY102" s="57"/>
      <c r="FZ102" s="57"/>
      <c r="GA102" s="57"/>
      <c r="GB102" s="57"/>
      <c r="GC102" s="57"/>
      <c r="GD102" s="57"/>
      <c r="GE102" s="57"/>
      <c r="GF102" s="57"/>
      <c r="GG102" s="57"/>
      <c r="GH102" s="57"/>
      <c r="GI102" s="57"/>
      <c r="GJ102" s="57"/>
      <c r="GK102" s="57"/>
      <c r="GL102" s="57"/>
      <c r="GM102" s="57"/>
      <c r="GN102" s="57"/>
      <c r="GO102" s="57"/>
      <c r="GP102" s="57"/>
      <c r="GQ102" s="57"/>
      <c r="GR102" s="57"/>
      <c r="GS102" s="57"/>
      <c r="GT102" s="57"/>
      <c r="GU102" s="57"/>
      <c r="GV102" s="57"/>
      <c r="GW102" s="57"/>
      <c r="GX102" s="57"/>
      <c r="GY102" s="57"/>
      <c r="GZ102" s="57"/>
      <c r="HA102" s="57"/>
      <c r="HB102" s="57"/>
      <c r="HC102" s="57"/>
      <c r="HD102" s="57"/>
      <c r="HE102" s="57"/>
      <c r="HF102" s="57"/>
      <c r="HG102" s="57"/>
      <c r="HH102" s="57"/>
      <c r="HI102" s="57"/>
      <c r="HJ102" s="57"/>
      <c r="HK102" s="57"/>
      <c r="HL102" s="57"/>
      <c r="HM102" s="57"/>
      <c r="HN102" s="57"/>
      <c r="HO102" s="57"/>
      <c r="HP102" s="57"/>
      <c r="HQ102" s="57"/>
      <c r="HR102" s="57"/>
      <c r="HS102" s="57"/>
      <c r="HT102" s="57"/>
      <c r="HU102" s="57"/>
      <c r="HV102" s="57"/>
      <c r="HW102" s="57"/>
      <c r="HX102" s="57"/>
      <c r="HY102" s="57"/>
      <c r="HZ102" s="57"/>
      <c r="IA102" s="57"/>
      <c r="IB102" s="57"/>
      <c r="IC102" s="57"/>
      <c r="ID102" s="57"/>
      <c r="IE102" s="57"/>
      <c r="IF102" s="57"/>
      <c r="IG102" s="57"/>
      <c r="IH102" s="57"/>
      <c r="II102" s="57"/>
      <c r="IJ102" s="57"/>
      <c r="IK102" s="57"/>
      <c r="IL102" s="57"/>
      <c r="IM102" s="57"/>
      <c r="IN102" s="57"/>
      <c r="IO102" s="57"/>
      <c r="IP102" s="57"/>
      <c r="IQ102" s="57"/>
      <c r="IR102" s="57"/>
      <c r="IS102" s="57"/>
      <c r="IT102" s="57"/>
      <c r="IU102" s="57"/>
      <c r="IV102" s="57"/>
    </row>
    <row r="103" spans="1:256" s="51" customFormat="1" ht="15.6" customHeight="1" x14ac:dyDescent="0.25">
      <c r="A103" s="37" t="s">
        <v>197</v>
      </c>
      <c r="B103" s="37" t="s">
        <v>198</v>
      </c>
      <c r="C103" s="37" t="s">
        <v>877</v>
      </c>
      <c r="D103" s="52">
        <v>2546.7556</v>
      </c>
      <c r="E103" s="52">
        <v>807183</v>
      </c>
      <c r="F103" s="52">
        <v>316.94560718743486</v>
      </c>
      <c r="G103" s="52">
        <v>802694</v>
      </c>
      <c r="H103" s="52">
        <v>315.18297240614686</v>
      </c>
      <c r="I103" s="52">
        <v>796142</v>
      </c>
      <c r="J103" s="52">
        <v>312.61028737896953</v>
      </c>
      <c r="K103" s="52">
        <v>791966</v>
      </c>
      <c r="L103" s="52">
        <v>310.97055406494445</v>
      </c>
      <c r="M103" s="52">
        <v>786734</v>
      </c>
      <c r="N103" s="52">
        <v>308.91617554507388</v>
      </c>
      <c r="O103" s="52">
        <v>783082</v>
      </c>
      <c r="P103" s="52">
        <v>307.4821942081918</v>
      </c>
      <c r="Q103" s="52">
        <v>780382</v>
      </c>
      <c r="R103" s="52">
        <v>306.42202180688247</v>
      </c>
      <c r="S103" s="52">
        <v>776639</v>
      </c>
      <c r="T103" s="52">
        <v>304.95230873351176</v>
      </c>
      <c r="U103" s="52">
        <v>773726</v>
      </c>
      <c r="V103" s="52">
        <v>303.80850050943246</v>
      </c>
      <c r="W103" s="52">
        <v>770688</v>
      </c>
      <c r="X103" s="52">
        <v>302.615610229737</v>
      </c>
      <c r="Y103" s="52">
        <v>767948</v>
      </c>
      <c r="Z103" s="52">
        <v>301.53973157063052</v>
      </c>
      <c r="AA103" s="52">
        <v>764317</v>
      </c>
      <c r="AB103" s="52">
        <v>300.11399601909193</v>
      </c>
      <c r="AC103" s="52">
        <v>761238</v>
      </c>
      <c r="AD103" s="52">
        <v>298.90500682515432</v>
      </c>
      <c r="AE103" s="52">
        <v>756594</v>
      </c>
      <c r="AF103" s="52">
        <v>297.08151029490227</v>
      </c>
      <c r="AG103" s="52">
        <v>752649</v>
      </c>
      <c r="AH103" s="52">
        <v>295.53248061965587</v>
      </c>
      <c r="AI103" s="52">
        <v>749009</v>
      </c>
      <c r="AJ103" s="52">
        <v>294.10321116011289</v>
      </c>
      <c r="AK103" s="52">
        <v>745470</v>
      </c>
      <c r="AL103" s="52">
        <v>292.71360000150781</v>
      </c>
      <c r="AM103" s="52">
        <v>742242</v>
      </c>
      <c r="AN103" s="52">
        <v>291.44610499727577</v>
      </c>
      <c r="AO103" s="52">
        <v>738409</v>
      </c>
      <c r="AP103" s="52">
        <v>289.94105284386143</v>
      </c>
      <c r="AQ103" s="52">
        <v>734888</v>
      </c>
      <c r="AR103" s="52">
        <v>288.55850950126506</v>
      </c>
      <c r="AS103" s="53"/>
      <c r="AT103" s="53"/>
      <c r="AU103" s="53"/>
      <c r="AV103" s="53"/>
      <c r="AW103" s="53"/>
      <c r="AX103" s="53"/>
      <c r="AY103" s="53"/>
      <c r="AZ103" s="53"/>
      <c r="BA103" s="53"/>
      <c r="BB103" s="53"/>
      <c r="BC103" s="53"/>
      <c r="BD103" s="53"/>
      <c r="BE103" s="53"/>
      <c r="BF103" s="53"/>
      <c r="BG103" s="53"/>
      <c r="BH103" s="53"/>
      <c r="BI103" s="53"/>
      <c r="BJ103" s="53"/>
      <c r="BK103" s="53"/>
      <c r="BL103" s="53"/>
      <c r="BM103" s="53"/>
      <c r="BN103" s="53"/>
      <c r="BO103" s="53"/>
      <c r="BP103" s="53"/>
      <c r="BQ103" s="53"/>
      <c r="BR103" s="53"/>
      <c r="BS103" s="53"/>
      <c r="BT103" s="53"/>
      <c r="BU103" s="53"/>
      <c r="BV103" s="53"/>
      <c r="BW103" s="53"/>
      <c r="BX103" s="53"/>
      <c r="BY103" s="53"/>
      <c r="BZ103" s="53"/>
      <c r="CA103" s="53"/>
      <c r="CB103" s="53"/>
      <c r="CC103" s="53"/>
      <c r="CD103" s="53"/>
      <c r="CE103" s="53"/>
      <c r="CF103" s="53"/>
      <c r="CG103" s="53"/>
      <c r="CH103" s="53"/>
      <c r="CI103" s="53"/>
      <c r="CJ103" s="53"/>
      <c r="CK103" s="53"/>
      <c r="CL103" s="53"/>
      <c r="CM103" s="53"/>
      <c r="CN103" s="53"/>
      <c r="CO103" s="53"/>
      <c r="CP103" s="53"/>
      <c r="CQ103" s="53"/>
      <c r="CR103" s="53"/>
      <c r="CS103" s="53"/>
      <c r="CT103" s="53"/>
      <c r="CU103" s="53"/>
      <c r="CV103" s="53"/>
      <c r="CW103" s="53"/>
      <c r="CX103" s="53"/>
      <c r="CY103" s="53"/>
      <c r="CZ103" s="53"/>
      <c r="DA103" s="53"/>
      <c r="DB103" s="53"/>
      <c r="DC103" s="53"/>
      <c r="DD103" s="53"/>
      <c r="DE103" s="53"/>
      <c r="DF103" s="53"/>
      <c r="DG103" s="53"/>
      <c r="DH103" s="53"/>
      <c r="DI103" s="53"/>
      <c r="DJ103" s="53"/>
      <c r="DK103" s="53"/>
      <c r="DL103" s="53"/>
      <c r="DM103" s="53"/>
      <c r="DN103" s="53"/>
      <c r="DO103" s="53"/>
      <c r="DP103" s="53"/>
      <c r="DQ103" s="53"/>
      <c r="DR103" s="53"/>
      <c r="DS103" s="53"/>
      <c r="DT103" s="53"/>
      <c r="DU103" s="53"/>
      <c r="DV103" s="53"/>
      <c r="DW103" s="53"/>
      <c r="DX103" s="53"/>
      <c r="DY103" s="53"/>
      <c r="DZ103" s="53"/>
      <c r="EA103" s="53"/>
      <c r="EB103" s="53"/>
      <c r="EC103" s="53"/>
      <c r="ED103" s="53"/>
      <c r="EE103" s="53"/>
      <c r="EF103" s="53"/>
      <c r="EG103" s="53"/>
      <c r="EH103" s="53"/>
      <c r="EI103" s="53"/>
      <c r="EJ103" s="53"/>
      <c r="EK103" s="53"/>
      <c r="EL103" s="53"/>
      <c r="EM103" s="53"/>
      <c r="EN103" s="53"/>
      <c r="EO103" s="53"/>
      <c r="EP103" s="53"/>
      <c r="EQ103" s="53"/>
      <c r="ER103" s="53"/>
      <c r="ES103" s="53"/>
      <c r="ET103" s="53"/>
      <c r="EU103" s="53"/>
      <c r="EV103" s="53"/>
      <c r="EW103" s="53"/>
      <c r="EX103" s="53"/>
      <c r="EY103" s="53"/>
      <c r="EZ103" s="53"/>
      <c r="FA103" s="53"/>
      <c r="FB103" s="53"/>
      <c r="FC103" s="53"/>
      <c r="FD103" s="53"/>
      <c r="FE103" s="53"/>
      <c r="FF103" s="53"/>
      <c r="FG103" s="53"/>
      <c r="FH103" s="53"/>
      <c r="FI103" s="53"/>
      <c r="FJ103" s="53"/>
      <c r="FK103" s="53"/>
      <c r="FL103" s="53"/>
      <c r="FM103" s="53"/>
      <c r="FN103" s="53"/>
      <c r="FO103" s="53"/>
      <c r="FP103" s="53"/>
      <c r="FQ103" s="53"/>
      <c r="FR103" s="53"/>
      <c r="FS103" s="53"/>
      <c r="FT103" s="53"/>
      <c r="FU103" s="53"/>
      <c r="FV103" s="53"/>
      <c r="FW103" s="53"/>
      <c r="FX103" s="53"/>
      <c r="FY103" s="53"/>
      <c r="FZ103" s="53"/>
      <c r="GA103" s="53"/>
      <c r="GB103" s="53"/>
      <c r="GC103" s="53"/>
      <c r="GD103" s="53"/>
      <c r="GE103" s="53"/>
      <c r="GF103" s="53"/>
      <c r="GG103" s="53"/>
      <c r="GH103" s="53"/>
      <c r="GI103" s="53"/>
      <c r="GJ103" s="53"/>
      <c r="GK103" s="53"/>
      <c r="GL103" s="53"/>
      <c r="GM103" s="53"/>
      <c r="GN103" s="53"/>
      <c r="GO103" s="53"/>
      <c r="GP103" s="53"/>
      <c r="GQ103" s="53"/>
      <c r="GR103" s="53"/>
      <c r="GS103" s="53"/>
      <c r="GT103" s="53"/>
      <c r="GU103" s="53"/>
      <c r="GV103" s="53"/>
      <c r="GW103" s="53"/>
      <c r="GX103" s="53"/>
      <c r="GY103" s="53"/>
      <c r="GZ103" s="53"/>
      <c r="HA103" s="53"/>
      <c r="HB103" s="53"/>
      <c r="HC103" s="53"/>
      <c r="HD103" s="53"/>
      <c r="HE103" s="53"/>
      <c r="HF103" s="53"/>
      <c r="HG103" s="53"/>
      <c r="HH103" s="53"/>
      <c r="HI103" s="53"/>
      <c r="HJ103" s="53"/>
      <c r="HK103" s="53"/>
      <c r="HL103" s="53"/>
      <c r="HM103" s="53"/>
      <c r="HN103" s="53"/>
      <c r="HO103" s="53"/>
      <c r="HP103" s="53"/>
      <c r="HQ103" s="53"/>
      <c r="HR103" s="53"/>
      <c r="HS103" s="53"/>
      <c r="HT103" s="53"/>
      <c r="HU103" s="53"/>
      <c r="HV103" s="53"/>
      <c r="HW103" s="53"/>
      <c r="HX103" s="53"/>
      <c r="HY103" s="53"/>
      <c r="HZ103" s="53"/>
      <c r="IA103" s="53"/>
      <c r="IB103" s="53"/>
      <c r="IC103" s="53"/>
      <c r="ID103" s="53"/>
      <c r="IE103" s="53"/>
      <c r="IF103" s="53"/>
      <c r="IG103" s="53"/>
      <c r="IH103" s="53"/>
      <c r="II103" s="53"/>
      <c r="IJ103" s="53"/>
      <c r="IK103" s="53"/>
      <c r="IL103" s="53"/>
      <c r="IM103" s="53"/>
      <c r="IN103" s="53"/>
      <c r="IO103" s="53"/>
      <c r="IP103" s="53"/>
      <c r="IQ103" s="53"/>
      <c r="IR103" s="53"/>
      <c r="IS103" s="53"/>
      <c r="IT103" s="53"/>
      <c r="IU103" s="53"/>
      <c r="IV103" s="53"/>
    </row>
    <row r="104" spans="1:256" s="51" customFormat="1" ht="15.6" customHeight="1" x14ac:dyDescent="0.25">
      <c r="A104" s="37" t="s">
        <v>199</v>
      </c>
      <c r="B104" s="37" t="s">
        <v>200</v>
      </c>
      <c r="C104" s="37" t="s">
        <v>875</v>
      </c>
      <c r="D104" s="52">
        <v>265.43790000000001</v>
      </c>
      <c r="E104" s="52">
        <v>128829</v>
      </c>
      <c r="F104" s="52">
        <v>485.34515982834398</v>
      </c>
      <c r="G104" s="52">
        <v>128147</v>
      </c>
      <c r="H104" s="52">
        <v>482.7758206345062</v>
      </c>
      <c r="I104" s="52">
        <v>126678</v>
      </c>
      <c r="J104" s="52">
        <v>477.24156949704616</v>
      </c>
      <c r="K104" s="52">
        <v>125898</v>
      </c>
      <c r="L104" s="52">
        <v>474.30302907007626</v>
      </c>
      <c r="M104" s="52">
        <v>124802</v>
      </c>
      <c r="N104" s="52">
        <v>470.17400303423136</v>
      </c>
      <c r="O104" s="52">
        <v>124188</v>
      </c>
      <c r="P104" s="52">
        <v>467.86084428787296</v>
      </c>
      <c r="Q104" s="52">
        <v>124050</v>
      </c>
      <c r="R104" s="52">
        <v>467.34094867387057</v>
      </c>
      <c r="S104" s="52">
        <v>123592</v>
      </c>
      <c r="T104" s="52">
        <v>465.61549801290619</v>
      </c>
      <c r="U104" s="52">
        <v>122798</v>
      </c>
      <c r="V104" s="52">
        <v>462.62421455263171</v>
      </c>
      <c r="W104" s="52">
        <v>122521</v>
      </c>
      <c r="X104" s="52">
        <v>461.58065596510517</v>
      </c>
      <c r="Y104" s="52">
        <v>122081</v>
      </c>
      <c r="Z104" s="52">
        <v>459.9230177755324</v>
      </c>
      <c r="AA104" s="52">
        <v>121532</v>
      </c>
      <c r="AB104" s="52">
        <v>457.85473739808822</v>
      </c>
      <c r="AC104" s="52">
        <v>121170</v>
      </c>
      <c r="AD104" s="52">
        <v>456.49095325121243</v>
      </c>
      <c r="AE104" s="52">
        <v>120436</v>
      </c>
      <c r="AF104" s="52">
        <v>453.72571136224326</v>
      </c>
      <c r="AG104" s="52">
        <v>120038</v>
      </c>
      <c r="AH104" s="52">
        <v>452.22630227258423</v>
      </c>
      <c r="AI104" s="52">
        <v>119152</v>
      </c>
      <c r="AJ104" s="52">
        <v>448.88842173630815</v>
      </c>
      <c r="AK104" s="52">
        <v>118421</v>
      </c>
      <c r="AL104" s="52">
        <v>446.13448192590431</v>
      </c>
      <c r="AM104" s="52">
        <v>117898</v>
      </c>
      <c r="AN104" s="52">
        <v>444.16415289602577</v>
      </c>
      <c r="AO104" s="52">
        <v>117265</v>
      </c>
      <c r="AP104" s="52">
        <v>441.77941431875399</v>
      </c>
      <c r="AQ104" s="52">
        <v>116560</v>
      </c>
      <c r="AR104" s="52">
        <v>439.1234258559158</v>
      </c>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3"/>
      <c r="CC104" s="53"/>
      <c r="CD104" s="53"/>
      <c r="CE104" s="53"/>
      <c r="CF104" s="53"/>
      <c r="CG104" s="53"/>
      <c r="CH104" s="53"/>
      <c r="CI104" s="53"/>
      <c r="CJ104" s="53"/>
      <c r="CK104" s="53"/>
      <c r="CL104" s="53"/>
      <c r="CM104" s="53"/>
      <c r="CN104" s="53"/>
      <c r="CO104" s="53"/>
      <c r="CP104" s="53"/>
      <c r="CQ104" s="53"/>
      <c r="CR104" s="53"/>
      <c r="CS104" s="53"/>
      <c r="CT104" s="53"/>
      <c r="CU104" s="53"/>
      <c r="CV104" s="53"/>
      <c r="CW104" s="53"/>
      <c r="CX104" s="53"/>
      <c r="CY104" s="53"/>
      <c r="CZ104" s="53"/>
      <c r="DA104" s="53"/>
      <c r="DB104" s="53"/>
      <c r="DC104" s="53"/>
      <c r="DD104" s="53"/>
      <c r="DE104" s="53"/>
      <c r="DF104" s="53"/>
      <c r="DG104" s="53"/>
      <c r="DH104" s="53"/>
      <c r="DI104" s="53"/>
      <c r="DJ104" s="53"/>
      <c r="DK104" s="53"/>
      <c r="DL104" s="53"/>
      <c r="DM104" s="53"/>
      <c r="DN104" s="53"/>
      <c r="DO104" s="53"/>
      <c r="DP104" s="53"/>
      <c r="DQ104" s="53"/>
      <c r="DR104" s="53"/>
      <c r="DS104" s="53"/>
      <c r="DT104" s="53"/>
      <c r="DU104" s="53"/>
      <c r="DV104" s="53"/>
      <c r="DW104" s="53"/>
      <c r="DX104" s="53"/>
      <c r="DY104" s="53"/>
      <c r="DZ104" s="53"/>
      <c r="EA104" s="53"/>
      <c r="EB104" s="53"/>
      <c r="EC104" s="53"/>
      <c r="ED104" s="53"/>
      <c r="EE104" s="53"/>
      <c r="EF104" s="53"/>
      <c r="EG104" s="53"/>
      <c r="EH104" s="53"/>
      <c r="EI104" s="53"/>
      <c r="EJ104" s="53"/>
      <c r="EK104" s="53"/>
      <c r="EL104" s="53"/>
      <c r="EM104" s="53"/>
      <c r="EN104" s="53"/>
      <c r="EO104" s="53"/>
      <c r="EP104" s="53"/>
      <c r="EQ104" s="53"/>
      <c r="ER104" s="53"/>
      <c r="ES104" s="53"/>
      <c r="ET104" s="53"/>
      <c r="EU104" s="53"/>
      <c r="EV104" s="53"/>
      <c r="EW104" s="53"/>
      <c r="EX104" s="53"/>
      <c r="EY104" s="53"/>
      <c r="EZ104" s="53"/>
      <c r="FA104" s="53"/>
      <c r="FB104" s="53"/>
      <c r="FC104" s="53"/>
      <c r="FD104" s="53"/>
      <c r="FE104" s="53"/>
      <c r="FF104" s="53"/>
      <c r="FG104" s="53"/>
      <c r="FH104" s="53"/>
      <c r="FI104" s="53"/>
      <c r="FJ104" s="53"/>
      <c r="FK104" s="53"/>
      <c r="FL104" s="53"/>
      <c r="FM104" s="53"/>
      <c r="FN104" s="53"/>
      <c r="FO104" s="53"/>
      <c r="FP104" s="53"/>
      <c r="FQ104" s="53"/>
      <c r="FR104" s="53"/>
      <c r="FS104" s="53"/>
      <c r="FT104" s="53"/>
      <c r="FU104" s="53"/>
      <c r="FV104" s="53"/>
      <c r="FW104" s="53"/>
      <c r="FX104" s="53"/>
      <c r="FY104" s="53"/>
      <c r="FZ104" s="53"/>
      <c r="GA104" s="53"/>
      <c r="GB104" s="53"/>
      <c r="GC104" s="53"/>
      <c r="GD104" s="53"/>
      <c r="GE104" s="53"/>
      <c r="GF104" s="53"/>
      <c r="GG104" s="53"/>
      <c r="GH104" s="53"/>
      <c r="GI104" s="53"/>
      <c r="GJ104" s="53"/>
      <c r="GK104" s="53"/>
      <c r="GL104" s="53"/>
      <c r="GM104" s="53"/>
      <c r="GN104" s="53"/>
      <c r="GO104" s="53"/>
      <c r="GP104" s="53"/>
      <c r="GQ104" s="53"/>
      <c r="GR104" s="53"/>
      <c r="GS104" s="53"/>
      <c r="GT104" s="53"/>
      <c r="GU104" s="53"/>
      <c r="GV104" s="53"/>
      <c r="GW104" s="53"/>
      <c r="GX104" s="53"/>
      <c r="GY104" s="53"/>
      <c r="GZ104" s="53"/>
      <c r="HA104" s="53"/>
      <c r="HB104" s="53"/>
      <c r="HC104" s="53"/>
      <c r="HD104" s="53"/>
      <c r="HE104" s="53"/>
      <c r="HF104" s="53"/>
      <c r="HG104" s="53"/>
      <c r="HH104" s="53"/>
      <c r="HI104" s="53"/>
      <c r="HJ104" s="53"/>
      <c r="HK104" s="53"/>
      <c r="HL104" s="53"/>
      <c r="HM104" s="53"/>
      <c r="HN104" s="53"/>
      <c r="HO104" s="53"/>
      <c r="HP104" s="53"/>
      <c r="HQ104" s="53"/>
      <c r="HR104" s="53"/>
      <c r="HS104" s="53"/>
      <c r="HT104" s="53"/>
      <c r="HU104" s="53"/>
      <c r="HV104" s="53"/>
      <c r="HW104" s="53"/>
      <c r="HX104" s="53"/>
      <c r="HY104" s="53"/>
      <c r="HZ104" s="53"/>
      <c r="IA104" s="53"/>
      <c r="IB104" s="53"/>
      <c r="IC104" s="53"/>
      <c r="ID104" s="53"/>
      <c r="IE104" s="53"/>
      <c r="IF104" s="53"/>
      <c r="IG104" s="53"/>
      <c r="IH104" s="53"/>
      <c r="II104" s="53"/>
      <c r="IJ104" s="53"/>
      <c r="IK104" s="53"/>
      <c r="IL104" s="53"/>
      <c r="IM104" s="53"/>
      <c r="IN104" s="53"/>
      <c r="IO104" s="53"/>
      <c r="IP104" s="53"/>
      <c r="IQ104" s="53"/>
      <c r="IR104" s="53"/>
      <c r="IS104" s="53"/>
      <c r="IT104" s="53"/>
      <c r="IU104" s="53"/>
      <c r="IV104" s="53"/>
    </row>
    <row r="105" spans="1:256" s="51" customFormat="1" ht="15.6" customHeight="1" x14ac:dyDescent="0.25">
      <c r="A105" s="37" t="s">
        <v>201</v>
      </c>
      <c r="B105" s="37" t="s">
        <v>202</v>
      </c>
      <c r="C105" s="37" t="s">
        <v>875</v>
      </c>
      <c r="D105" s="52">
        <v>160.3347</v>
      </c>
      <c r="E105" s="52">
        <v>81305</v>
      </c>
      <c r="F105" s="52">
        <v>507.09546966439581</v>
      </c>
      <c r="G105" s="52">
        <v>80562</v>
      </c>
      <c r="H105" s="52">
        <v>502.46141353057072</v>
      </c>
      <c r="I105" s="52">
        <v>79530</v>
      </c>
      <c r="J105" s="52">
        <v>496.02487795842075</v>
      </c>
      <c r="K105" s="52">
        <v>79098</v>
      </c>
      <c r="L105" s="52">
        <v>493.330514230544</v>
      </c>
      <c r="M105" s="52">
        <v>78225</v>
      </c>
      <c r="N105" s="52">
        <v>487.88565419712637</v>
      </c>
      <c r="O105" s="52">
        <v>77917</v>
      </c>
      <c r="P105" s="52">
        <v>485.96467265039945</v>
      </c>
      <c r="Q105" s="52">
        <v>77231</v>
      </c>
      <c r="R105" s="52">
        <v>481.68612284178033</v>
      </c>
      <c r="S105" s="52">
        <v>76774</v>
      </c>
      <c r="T105" s="52">
        <v>478.8358352870589</v>
      </c>
      <c r="U105" s="52">
        <v>76480</v>
      </c>
      <c r="V105" s="52">
        <v>477.002171083365</v>
      </c>
      <c r="W105" s="52">
        <v>76029</v>
      </c>
      <c r="X105" s="52">
        <v>474.18930524708628</v>
      </c>
      <c r="Y105" s="52">
        <v>75691</v>
      </c>
      <c r="Z105" s="52">
        <v>472.08121510814567</v>
      </c>
      <c r="AA105" s="52">
        <v>75224</v>
      </c>
      <c r="AB105" s="52">
        <v>469.16855802268628</v>
      </c>
      <c r="AC105" s="52">
        <v>75058</v>
      </c>
      <c r="AD105" s="52">
        <v>468.13322381243734</v>
      </c>
      <c r="AE105" s="52">
        <v>74822</v>
      </c>
      <c r="AF105" s="52">
        <v>466.66130288702323</v>
      </c>
      <c r="AG105" s="52">
        <v>74347</v>
      </c>
      <c r="AH105" s="52">
        <v>463.69875017697353</v>
      </c>
      <c r="AI105" s="52">
        <v>73844</v>
      </c>
      <c r="AJ105" s="52">
        <v>460.5615627808578</v>
      </c>
      <c r="AK105" s="52">
        <v>73601</v>
      </c>
      <c r="AL105" s="52">
        <v>459.04598318392715</v>
      </c>
      <c r="AM105" s="52">
        <v>73343</v>
      </c>
      <c r="AN105" s="52">
        <v>457.43684929088965</v>
      </c>
      <c r="AO105" s="52">
        <v>72527</v>
      </c>
      <c r="AP105" s="52">
        <v>452.34749558267799</v>
      </c>
      <c r="AQ105" s="52">
        <v>71887</v>
      </c>
      <c r="AR105" s="52">
        <v>448.35584561545318</v>
      </c>
      <c r="AS105" s="53"/>
      <c r="AT105" s="53"/>
      <c r="AU105" s="53"/>
      <c r="AV105" s="53"/>
      <c r="AW105" s="53"/>
      <c r="AX105" s="53"/>
      <c r="AY105" s="53"/>
      <c r="AZ105" s="53"/>
      <c r="BA105" s="53"/>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3"/>
      <c r="CC105" s="53"/>
      <c r="CD105" s="53"/>
      <c r="CE105" s="53"/>
      <c r="CF105" s="53"/>
      <c r="CG105" s="53"/>
      <c r="CH105" s="53"/>
      <c r="CI105" s="53"/>
      <c r="CJ105" s="53"/>
      <c r="CK105" s="53"/>
      <c r="CL105" s="53"/>
      <c r="CM105" s="53"/>
      <c r="CN105" s="53"/>
      <c r="CO105" s="53"/>
      <c r="CP105" s="53"/>
      <c r="CQ105" s="53"/>
      <c r="CR105" s="53"/>
      <c r="CS105" s="53"/>
      <c r="CT105" s="53"/>
      <c r="CU105" s="53"/>
      <c r="CV105" s="53"/>
      <c r="CW105" s="53"/>
      <c r="CX105" s="53"/>
      <c r="CY105" s="53"/>
      <c r="CZ105" s="53"/>
      <c r="DA105" s="53"/>
      <c r="DB105" s="53"/>
      <c r="DC105" s="53"/>
      <c r="DD105" s="53"/>
      <c r="DE105" s="53"/>
      <c r="DF105" s="53"/>
      <c r="DG105" s="53"/>
      <c r="DH105" s="53"/>
      <c r="DI105" s="53"/>
      <c r="DJ105" s="53"/>
      <c r="DK105" s="53"/>
      <c r="DL105" s="53"/>
      <c r="DM105" s="53"/>
      <c r="DN105" s="53"/>
      <c r="DO105" s="53"/>
      <c r="DP105" s="53"/>
      <c r="DQ105" s="53"/>
      <c r="DR105" s="53"/>
      <c r="DS105" s="53"/>
      <c r="DT105" s="53"/>
      <c r="DU105" s="53"/>
      <c r="DV105" s="53"/>
      <c r="DW105" s="53"/>
      <c r="DX105" s="53"/>
      <c r="DY105" s="53"/>
      <c r="DZ105" s="53"/>
      <c r="EA105" s="53"/>
      <c r="EB105" s="53"/>
      <c r="EC105" s="53"/>
      <c r="ED105" s="53"/>
      <c r="EE105" s="53"/>
      <c r="EF105" s="53"/>
      <c r="EG105" s="53"/>
      <c r="EH105" s="53"/>
      <c r="EI105" s="53"/>
      <c r="EJ105" s="53"/>
      <c r="EK105" s="53"/>
      <c r="EL105" s="53"/>
      <c r="EM105" s="53"/>
      <c r="EN105" s="53"/>
      <c r="EO105" s="53"/>
      <c r="EP105" s="53"/>
      <c r="EQ105" s="53"/>
      <c r="ER105" s="53"/>
      <c r="ES105" s="53"/>
      <c r="ET105" s="53"/>
      <c r="EU105" s="53"/>
      <c r="EV105" s="53"/>
      <c r="EW105" s="53"/>
      <c r="EX105" s="53"/>
      <c r="EY105" s="53"/>
      <c r="EZ105" s="53"/>
      <c r="FA105" s="53"/>
      <c r="FB105" s="53"/>
      <c r="FC105" s="53"/>
      <c r="FD105" s="53"/>
      <c r="FE105" s="53"/>
      <c r="FF105" s="53"/>
      <c r="FG105" s="53"/>
      <c r="FH105" s="53"/>
      <c r="FI105" s="53"/>
      <c r="FJ105" s="53"/>
      <c r="FK105" s="53"/>
      <c r="FL105" s="53"/>
      <c r="FM105" s="53"/>
      <c r="FN105" s="53"/>
      <c r="FO105" s="53"/>
      <c r="FP105" s="53"/>
      <c r="FQ105" s="53"/>
      <c r="FR105" s="53"/>
      <c r="FS105" s="53"/>
      <c r="FT105" s="53"/>
      <c r="FU105" s="53"/>
      <c r="FV105" s="53"/>
      <c r="FW105" s="53"/>
      <c r="FX105" s="53"/>
      <c r="FY105" s="53"/>
      <c r="FZ105" s="53"/>
      <c r="GA105" s="53"/>
      <c r="GB105" s="53"/>
      <c r="GC105" s="53"/>
      <c r="GD105" s="53"/>
      <c r="GE105" s="53"/>
      <c r="GF105" s="53"/>
      <c r="GG105" s="53"/>
      <c r="GH105" s="53"/>
      <c r="GI105" s="53"/>
      <c r="GJ105" s="53"/>
      <c r="GK105" s="53"/>
      <c r="GL105" s="53"/>
      <c r="GM105" s="53"/>
      <c r="GN105" s="53"/>
      <c r="GO105" s="53"/>
      <c r="GP105" s="53"/>
      <c r="GQ105" s="53"/>
      <c r="GR105" s="53"/>
      <c r="GS105" s="53"/>
      <c r="GT105" s="53"/>
      <c r="GU105" s="53"/>
      <c r="GV105" s="53"/>
      <c r="GW105" s="53"/>
      <c r="GX105" s="53"/>
      <c r="GY105" s="53"/>
      <c r="GZ105" s="53"/>
      <c r="HA105" s="53"/>
      <c r="HB105" s="53"/>
      <c r="HC105" s="53"/>
      <c r="HD105" s="53"/>
      <c r="HE105" s="53"/>
      <c r="HF105" s="53"/>
      <c r="HG105" s="53"/>
      <c r="HH105" s="53"/>
      <c r="HI105" s="53"/>
      <c r="HJ105" s="53"/>
      <c r="HK105" s="53"/>
      <c r="HL105" s="53"/>
      <c r="HM105" s="53"/>
      <c r="HN105" s="53"/>
      <c r="HO105" s="53"/>
      <c r="HP105" s="53"/>
      <c r="HQ105" s="53"/>
      <c r="HR105" s="53"/>
      <c r="HS105" s="53"/>
      <c r="HT105" s="53"/>
      <c r="HU105" s="53"/>
      <c r="HV105" s="53"/>
      <c r="HW105" s="53"/>
      <c r="HX105" s="53"/>
      <c r="HY105" s="53"/>
      <c r="HZ105" s="53"/>
      <c r="IA105" s="53"/>
      <c r="IB105" s="53"/>
      <c r="IC105" s="53"/>
      <c r="ID105" s="53"/>
      <c r="IE105" s="53"/>
      <c r="IF105" s="53"/>
      <c r="IG105" s="53"/>
      <c r="IH105" s="53"/>
      <c r="II105" s="53"/>
      <c r="IJ105" s="53"/>
      <c r="IK105" s="53"/>
      <c r="IL105" s="53"/>
      <c r="IM105" s="53"/>
      <c r="IN105" s="53"/>
      <c r="IO105" s="53"/>
      <c r="IP105" s="53"/>
      <c r="IQ105" s="53"/>
      <c r="IR105" s="53"/>
      <c r="IS105" s="53"/>
      <c r="IT105" s="53"/>
      <c r="IU105" s="53"/>
      <c r="IV105" s="53"/>
    </row>
    <row r="106" spans="1:256" s="51" customFormat="1" ht="15.6" customHeight="1" x14ac:dyDescent="0.25">
      <c r="A106" s="37" t="s">
        <v>203</v>
      </c>
      <c r="B106" s="37" t="s">
        <v>204</v>
      </c>
      <c r="C106" s="37" t="s">
        <v>875</v>
      </c>
      <c r="D106" s="52">
        <v>66.035200000000003</v>
      </c>
      <c r="E106" s="52">
        <v>104930</v>
      </c>
      <c r="F106" s="52">
        <v>1589.0010176390772</v>
      </c>
      <c r="G106" s="52">
        <v>104900</v>
      </c>
      <c r="H106" s="52">
        <v>1588.5467144795502</v>
      </c>
      <c r="I106" s="52">
        <v>104628</v>
      </c>
      <c r="J106" s="52">
        <v>1584.4276991665051</v>
      </c>
      <c r="K106" s="52">
        <v>104579</v>
      </c>
      <c r="L106" s="52">
        <v>1583.685670672611</v>
      </c>
      <c r="M106" s="52">
        <v>104527</v>
      </c>
      <c r="N106" s="52">
        <v>1582.8982118627641</v>
      </c>
      <c r="O106" s="52">
        <v>104463</v>
      </c>
      <c r="P106" s="52">
        <v>1581.9290317891064</v>
      </c>
      <c r="Q106" s="52">
        <v>104331</v>
      </c>
      <c r="R106" s="52">
        <v>1579.9300978871875</v>
      </c>
      <c r="S106" s="52">
        <v>104066</v>
      </c>
      <c r="T106" s="52">
        <v>1575.9170866446984</v>
      </c>
      <c r="U106" s="52">
        <v>103788</v>
      </c>
      <c r="V106" s="52">
        <v>1571.707210699748</v>
      </c>
      <c r="W106" s="52">
        <v>103788</v>
      </c>
      <c r="X106" s="52">
        <v>1571.707210699748</v>
      </c>
      <c r="Y106" s="52">
        <v>103417</v>
      </c>
      <c r="Z106" s="52">
        <v>1566.0889949602636</v>
      </c>
      <c r="AA106" s="52">
        <v>103037</v>
      </c>
      <c r="AB106" s="52">
        <v>1560.3344882729211</v>
      </c>
      <c r="AC106" s="52">
        <v>102609</v>
      </c>
      <c r="AD106" s="52">
        <v>1553.8530965303353</v>
      </c>
      <c r="AE106" s="52">
        <v>102027</v>
      </c>
      <c r="AF106" s="52">
        <v>1545.0396152355106</v>
      </c>
      <c r="AG106" s="52">
        <v>101674</v>
      </c>
      <c r="AH106" s="52">
        <v>1539.6939813917425</v>
      </c>
      <c r="AI106" s="52">
        <v>101277</v>
      </c>
      <c r="AJ106" s="52">
        <v>1533.6820362473347</v>
      </c>
      <c r="AK106" s="52">
        <v>100545</v>
      </c>
      <c r="AL106" s="52">
        <v>1522.5970391548749</v>
      </c>
      <c r="AM106" s="52">
        <v>99929</v>
      </c>
      <c r="AN106" s="52">
        <v>1513.2686809459196</v>
      </c>
      <c r="AO106" s="52">
        <v>99256</v>
      </c>
      <c r="AP106" s="52">
        <v>1503.0771467338632</v>
      </c>
      <c r="AQ106" s="52">
        <v>98832</v>
      </c>
      <c r="AR106" s="52">
        <v>1496.656328745881</v>
      </c>
      <c r="AS106" s="53"/>
      <c r="AT106" s="53"/>
      <c r="AU106" s="53"/>
      <c r="AV106" s="53"/>
      <c r="AW106" s="53"/>
      <c r="AX106" s="53"/>
      <c r="AY106" s="53"/>
      <c r="AZ106" s="53"/>
      <c r="BA106" s="53"/>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3"/>
      <c r="CC106" s="53"/>
      <c r="CD106" s="53"/>
      <c r="CE106" s="53"/>
      <c r="CF106" s="53"/>
      <c r="CG106" s="53"/>
      <c r="CH106" s="53"/>
      <c r="CI106" s="53"/>
      <c r="CJ106" s="53"/>
      <c r="CK106" s="53"/>
      <c r="CL106" s="53"/>
      <c r="CM106" s="53"/>
      <c r="CN106" s="53"/>
      <c r="CO106" s="53"/>
      <c r="CP106" s="53"/>
      <c r="CQ106" s="53"/>
      <c r="CR106" s="53"/>
      <c r="CS106" s="53"/>
      <c r="CT106" s="53"/>
      <c r="CU106" s="53"/>
      <c r="CV106" s="53"/>
      <c r="CW106" s="53"/>
      <c r="CX106" s="53"/>
      <c r="CY106" s="53"/>
      <c r="CZ106" s="53"/>
      <c r="DA106" s="53"/>
      <c r="DB106" s="53"/>
      <c r="DC106" s="53"/>
      <c r="DD106" s="53"/>
      <c r="DE106" s="53"/>
      <c r="DF106" s="53"/>
      <c r="DG106" s="53"/>
      <c r="DH106" s="53"/>
      <c r="DI106" s="53"/>
      <c r="DJ106" s="53"/>
      <c r="DK106" s="53"/>
      <c r="DL106" s="53"/>
      <c r="DM106" s="53"/>
      <c r="DN106" s="53"/>
      <c r="DO106" s="53"/>
      <c r="DP106" s="53"/>
      <c r="DQ106" s="53"/>
      <c r="DR106" s="53"/>
      <c r="DS106" s="53"/>
      <c r="DT106" s="53"/>
      <c r="DU106" s="53"/>
      <c r="DV106" s="53"/>
      <c r="DW106" s="53"/>
      <c r="DX106" s="53"/>
      <c r="DY106" s="53"/>
      <c r="DZ106" s="53"/>
      <c r="EA106" s="53"/>
      <c r="EB106" s="53"/>
      <c r="EC106" s="53"/>
      <c r="ED106" s="53"/>
      <c r="EE106" s="53"/>
      <c r="EF106" s="53"/>
      <c r="EG106" s="53"/>
      <c r="EH106" s="53"/>
      <c r="EI106" s="53"/>
      <c r="EJ106" s="53"/>
      <c r="EK106" s="53"/>
      <c r="EL106" s="53"/>
      <c r="EM106" s="53"/>
      <c r="EN106" s="53"/>
      <c r="EO106" s="53"/>
      <c r="EP106" s="53"/>
      <c r="EQ106" s="53"/>
      <c r="ER106" s="53"/>
      <c r="ES106" s="53"/>
      <c r="ET106" s="53"/>
      <c r="EU106" s="53"/>
      <c r="EV106" s="53"/>
      <c r="EW106" s="53"/>
      <c r="EX106" s="53"/>
      <c r="EY106" s="53"/>
      <c r="EZ106" s="53"/>
      <c r="FA106" s="53"/>
      <c r="FB106" s="53"/>
      <c r="FC106" s="53"/>
      <c r="FD106" s="53"/>
      <c r="FE106" s="53"/>
      <c r="FF106" s="53"/>
      <c r="FG106" s="53"/>
      <c r="FH106" s="53"/>
      <c r="FI106" s="53"/>
      <c r="FJ106" s="53"/>
      <c r="FK106" s="53"/>
      <c r="FL106" s="53"/>
      <c r="FM106" s="53"/>
      <c r="FN106" s="53"/>
      <c r="FO106" s="53"/>
      <c r="FP106" s="53"/>
      <c r="FQ106" s="53"/>
      <c r="FR106" s="53"/>
      <c r="FS106" s="53"/>
      <c r="FT106" s="53"/>
      <c r="FU106" s="53"/>
      <c r="FV106" s="53"/>
      <c r="FW106" s="53"/>
      <c r="FX106" s="53"/>
      <c r="FY106" s="53"/>
      <c r="FZ106" s="53"/>
      <c r="GA106" s="53"/>
      <c r="GB106" s="53"/>
      <c r="GC106" s="53"/>
      <c r="GD106" s="53"/>
      <c r="GE106" s="53"/>
      <c r="GF106" s="53"/>
      <c r="GG106" s="53"/>
      <c r="GH106" s="53"/>
      <c r="GI106" s="53"/>
      <c r="GJ106" s="53"/>
      <c r="GK106" s="53"/>
      <c r="GL106" s="53"/>
      <c r="GM106" s="53"/>
      <c r="GN106" s="53"/>
      <c r="GO106" s="53"/>
      <c r="GP106" s="53"/>
      <c r="GQ106" s="53"/>
      <c r="GR106" s="53"/>
      <c r="GS106" s="53"/>
      <c r="GT106" s="53"/>
      <c r="GU106" s="53"/>
      <c r="GV106" s="53"/>
      <c r="GW106" s="53"/>
      <c r="GX106" s="53"/>
      <c r="GY106" s="53"/>
      <c r="GZ106" s="53"/>
      <c r="HA106" s="53"/>
      <c r="HB106" s="53"/>
      <c r="HC106" s="53"/>
      <c r="HD106" s="53"/>
      <c r="HE106" s="53"/>
      <c r="HF106" s="53"/>
      <c r="HG106" s="53"/>
      <c r="HH106" s="53"/>
      <c r="HI106" s="53"/>
      <c r="HJ106" s="53"/>
      <c r="HK106" s="53"/>
      <c r="HL106" s="53"/>
      <c r="HM106" s="53"/>
      <c r="HN106" s="53"/>
      <c r="HO106" s="53"/>
      <c r="HP106" s="53"/>
      <c r="HQ106" s="53"/>
      <c r="HR106" s="53"/>
      <c r="HS106" s="53"/>
      <c r="HT106" s="53"/>
      <c r="HU106" s="53"/>
      <c r="HV106" s="53"/>
      <c r="HW106" s="53"/>
      <c r="HX106" s="53"/>
      <c r="HY106" s="53"/>
      <c r="HZ106" s="53"/>
      <c r="IA106" s="53"/>
      <c r="IB106" s="53"/>
      <c r="IC106" s="53"/>
      <c r="ID106" s="53"/>
      <c r="IE106" s="53"/>
      <c r="IF106" s="53"/>
      <c r="IG106" s="53"/>
      <c r="IH106" s="53"/>
      <c r="II106" s="53"/>
      <c r="IJ106" s="53"/>
      <c r="IK106" s="53"/>
      <c r="IL106" s="53"/>
      <c r="IM106" s="53"/>
      <c r="IN106" s="53"/>
      <c r="IO106" s="53"/>
      <c r="IP106" s="53"/>
      <c r="IQ106" s="53"/>
      <c r="IR106" s="53"/>
      <c r="IS106" s="53"/>
      <c r="IT106" s="53"/>
      <c r="IU106" s="53"/>
      <c r="IV106" s="53"/>
    </row>
    <row r="107" spans="1:256" s="51" customFormat="1" ht="15.6" customHeight="1" x14ac:dyDescent="0.25">
      <c r="A107" s="37" t="s">
        <v>205</v>
      </c>
      <c r="B107" s="37" t="s">
        <v>206</v>
      </c>
      <c r="C107" s="37" t="s">
        <v>875</v>
      </c>
      <c r="D107" s="52">
        <v>792.42410000000007</v>
      </c>
      <c r="E107" s="52">
        <v>72422</v>
      </c>
      <c r="F107" s="52">
        <v>91.392980097399857</v>
      </c>
      <c r="G107" s="52">
        <v>72325</v>
      </c>
      <c r="H107" s="52">
        <v>91.270570897578708</v>
      </c>
      <c r="I107" s="52">
        <v>71977</v>
      </c>
      <c r="J107" s="52">
        <v>90.831412118838884</v>
      </c>
      <c r="K107" s="52">
        <v>71849</v>
      </c>
      <c r="L107" s="52">
        <v>90.669882453095497</v>
      </c>
      <c r="M107" s="52">
        <v>71477</v>
      </c>
      <c r="N107" s="52">
        <v>90.200436862028795</v>
      </c>
      <c r="O107" s="52">
        <v>71301</v>
      </c>
      <c r="P107" s="52">
        <v>89.978333571631651</v>
      </c>
      <c r="Q107" s="52">
        <v>71420</v>
      </c>
      <c r="R107" s="52">
        <v>90.128505682752447</v>
      </c>
      <c r="S107" s="52">
        <v>71372</v>
      </c>
      <c r="T107" s="52">
        <v>90.067932058098677</v>
      </c>
      <c r="U107" s="52">
        <v>71386</v>
      </c>
      <c r="V107" s="52">
        <v>90.085599365289369</v>
      </c>
      <c r="W107" s="52">
        <v>71104</v>
      </c>
      <c r="X107" s="52">
        <v>89.72972932044847</v>
      </c>
      <c r="Y107" s="52">
        <v>71030</v>
      </c>
      <c r="Z107" s="52">
        <v>89.636344982440576</v>
      </c>
      <c r="AA107" s="52">
        <v>70705</v>
      </c>
      <c r="AB107" s="52">
        <v>89.226211065514022</v>
      </c>
      <c r="AC107" s="52">
        <v>70450</v>
      </c>
      <c r="AD107" s="52">
        <v>88.904413684540884</v>
      </c>
      <c r="AE107" s="52">
        <v>69850</v>
      </c>
      <c r="AF107" s="52">
        <v>88.147243376368777</v>
      </c>
      <c r="AG107" s="52">
        <v>69526</v>
      </c>
      <c r="AH107" s="52">
        <v>87.738371409955846</v>
      </c>
      <c r="AI107" s="52">
        <v>69509</v>
      </c>
      <c r="AJ107" s="52">
        <v>87.7169182512243</v>
      </c>
      <c r="AK107" s="52">
        <v>69536</v>
      </c>
      <c r="AL107" s="52">
        <v>87.750990915092046</v>
      </c>
      <c r="AM107" s="52">
        <v>69368</v>
      </c>
      <c r="AN107" s="52">
        <v>87.538983228803858</v>
      </c>
      <c r="AO107" s="52">
        <v>69392</v>
      </c>
      <c r="AP107" s="52">
        <v>87.56927004113075</v>
      </c>
      <c r="AQ107" s="52">
        <v>69418</v>
      </c>
      <c r="AR107" s="52">
        <v>87.602080754484874</v>
      </c>
      <c r="AS107" s="53"/>
      <c r="AT107" s="53"/>
      <c r="AU107" s="53"/>
      <c r="AV107" s="53"/>
      <c r="AW107" s="53"/>
      <c r="AX107" s="53"/>
      <c r="AY107" s="53"/>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3"/>
      <c r="CC107" s="53"/>
      <c r="CD107" s="53"/>
      <c r="CE107" s="53"/>
      <c r="CF107" s="53"/>
      <c r="CG107" s="53"/>
      <c r="CH107" s="53"/>
      <c r="CI107" s="53"/>
      <c r="CJ107" s="53"/>
      <c r="CK107" s="53"/>
      <c r="CL107" s="53"/>
      <c r="CM107" s="53"/>
      <c r="CN107" s="53"/>
      <c r="CO107" s="53"/>
      <c r="CP107" s="53"/>
      <c r="CQ107" s="53"/>
      <c r="CR107" s="53"/>
      <c r="CS107" s="53"/>
      <c r="CT107" s="53"/>
      <c r="CU107" s="53"/>
      <c r="CV107" s="53"/>
      <c r="CW107" s="53"/>
      <c r="CX107" s="53"/>
      <c r="CY107" s="53"/>
      <c r="CZ107" s="53"/>
      <c r="DA107" s="53"/>
      <c r="DB107" s="53"/>
      <c r="DC107" s="53"/>
      <c r="DD107" s="53"/>
      <c r="DE107" s="53"/>
      <c r="DF107" s="53"/>
      <c r="DG107" s="53"/>
      <c r="DH107" s="53"/>
      <c r="DI107" s="53"/>
      <c r="DJ107" s="53"/>
      <c r="DK107" s="53"/>
      <c r="DL107" s="53"/>
      <c r="DM107" s="53"/>
      <c r="DN107" s="53"/>
      <c r="DO107" s="53"/>
      <c r="DP107" s="53"/>
      <c r="DQ107" s="53"/>
      <c r="DR107" s="53"/>
      <c r="DS107" s="53"/>
      <c r="DT107" s="53"/>
      <c r="DU107" s="53"/>
      <c r="DV107" s="53"/>
      <c r="DW107" s="53"/>
      <c r="DX107" s="53"/>
      <c r="DY107" s="53"/>
      <c r="DZ107" s="53"/>
      <c r="EA107" s="53"/>
      <c r="EB107" s="53"/>
      <c r="EC107" s="53"/>
      <c r="ED107" s="53"/>
      <c r="EE107" s="53"/>
      <c r="EF107" s="53"/>
      <c r="EG107" s="53"/>
      <c r="EH107" s="53"/>
      <c r="EI107" s="53"/>
      <c r="EJ107" s="53"/>
      <c r="EK107" s="53"/>
      <c r="EL107" s="53"/>
      <c r="EM107" s="53"/>
      <c r="EN107" s="53"/>
      <c r="EO107" s="53"/>
      <c r="EP107" s="53"/>
      <c r="EQ107" s="53"/>
      <c r="ER107" s="53"/>
      <c r="ES107" s="53"/>
      <c r="ET107" s="53"/>
      <c r="EU107" s="53"/>
      <c r="EV107" s="53"/>
      <c r="EW107" s="53"/>
      <c r="EX107" s="53"/>
      <c r="EY107" s="53"/>
      <c r="EZ107" s="53"/>
      <c r="FA107" s="53"/>
      <c r="FB107" s="53"/>
      <c r="FC107" s="53"/>
      <c r="FD107" s="53"/>
      <c r="FE107" s="53"/>
      <c r="FF107" s="53"/>
      <c r="FG107" s="53"/>
      <c r="FH107" s="53"/>
      <c r="FI107" s="53"/>
      <c r="FJ107" s="53"/>
      <c r="FK107" s="53"/>
      <c r="FL107" s="53"/>
      <c r="FM107" s="53"/>
      <c r="FN107" s="53"/>
      <c r="FO107" s="53"/>
      <c r="FP107" s="53"/>
      <c r="FQ107" s="53"/>
      <c r="FR107" s="53"/>
      <c r="FS107" s="53"/>
      <c r="FT107" s="53"/>
      <c r="FU107" s="53"/>
      <c r="FV107" s="53"/>
      <c r="FW107" s="53"/>
      <c r="FX107" s="53"/>
      <c r="FY107" s="53"/>
      <c r="FZ107" s="53"/>
      <c r="GA107" s="53"/>
      <c r="GB107" s="53"/>
      <c r="GC107" s="53"/>
      <c r="GD107" s="53"/>
      <c r="GE107" s="53"/>
      <c r="GF107" s="53"/>
      <c r="GG107" s="53"/>
      <c r="GH107" s="53"/>
      <c r="GI107" s="53"/>
      <c r="GJ107" s="53"/>
      <c r="GK107" s="53"/>
      <c r="GL107" s="53"/>
      <c r="GM107" s="53"/>
      <c r="GN107" s="53"/>
      <c r="GO107" s="53"/>
      <c r="GP107" s="53"/>
      <c r="GQ107" s="53"/>
      <c r="GR107" s="53"/>
      <c r="GS107" s="53"/>
      <c r="GT107" s="53"/>
      <c r="GU107" s="53"/>
      <c r="GV107" s="53"/>
      <c r="GW107" s="53"/>
      <c r="GX107" s="53"/>
      <c r="GY107" s="53"/>
      <c r="GZ107" s="53"/>
      <c r="HA107" s="53"/>
      <c r="HB107" s="53"/>
      <c r="HC107" s="53"/>
      <c r="HD107" s="53"/>
      <c r="HE107" s="53"/>
      <c r="HF107" s="53"/>
      <c r="HG107" s="53"/>
      <c r="HH107" s="53"/>
      <c r="HI107" s="53"/>
      <c r="HJ107" s="53"/>
      <c r="HK107" s="53"/>
      <c r="HL107" s="53"/>
      <c r="HM107" s="53"/>
      <c r="HN107" s="53"/>
      <c r="HO107" s="53"/>
      <c r="HP107" s="53"/>
      <c r="HQ107" s="53"/>
      <c r="HR107" s="53"/>
      <c r="HS107" s="53"/>
      <c r="HT107" s="53"/>
      <c r="HU107" s="53"/>
      <c r="HV107" s="53"/>
      <c r="HW107" s="53"/>
      <c r="HX107" s="53"/>
      <c r="HY107" s="53"/>
      <c r="HZ107" s="53"/>
      <c r="IA107" s="53"/>
      <c r="IB107" s="53"/>
      <c r="IC107" s="53"/>
      <c r="ID107" s="53"/>
      <c r="IE107" s="53"/>
      <c r="IF107" s="53"/>
      <c r="IG107" s="53"/>
      <c r="IH107" s="53"/>
      <c r="II107" s="53"/>
      <c r="IJ107" s="53"/>
      <c r="IK107" s="53"/>
      <c r="IL107" s="53"/>
      <c r="IM107" s="53"/>
      <c r="IN107" s="53"/>
      <c r="IO107" s="53"/>
      <c r="IP107" s="53"/>
      <c r="IQ107" s="53"/>
      <c r="IR107" s="53"/>
      <c r="IS107" s="53"/>
      <c r="IT107" s="53"/>
      <c r="IU107" s="53"/>
      <c r="IV107" s="53"/>
    </row>
    <row r="108" spans="1:256" s="51" customFormat="1" ht="15.6" customHeight="1" x14ac:dyDescent="0.25">
      <c r="A108" s="37" t="s">
        <v>207</v>
      </c>
      <c r="B108" s="37" t="s">
        <v>208</v>
      </c>
      <c r="C108" s="37" t="s">
        <v>875</v>
      </c>
      <c r="D108" s="52">
        <v>109.6301</v>
      </c>
      <c r="E108" s="52">
        <v>115332</v>
      </c>
      <c r="F108" s="52">
        <v>1052.0103511718041</v>
      </c>
      <c r="G108" s="52">
        <v>115371</v>
      </c>
      <c r="H108" s="52">
        <v>1052.3660928887232</v>
      </c>
      <c r="I108" s="52">
        <v>115490</v>
      </c>
      <c r="J108" s="52">
        <v>1053.4515612044502</v>
      </c>
      <c r="K108" s="52">
        <v>115314</v>
      </c>
      <c r="L108" s="52">
        <v>1051.8461626870724</v>
      </c>
      <c r="M108" s="52">
        <v>115112</v>
      </c>
      <c r="N108" s="52">
        <v>1050.0036030250817</v>
      </c>
      <c r="O108" s="52">
        <v>114684</v>
      </c>
      <c r="P108" s="52">
        <v>1046.0995657214578</v>
      </c>
      <c r="Q108" s="52">
        <v>114155</v>
      </c>
      <c r="R108" s="52">
        <v>1041.2742485868389</v>
      </c>
      <c r="S108" s="52">
        <v>113246</v>
      </c>
      <c r="T108" s="52">
        <v>1032.982730107881</v>
      </c>
      <c r="U108" s="52">
        <v>112833</v>
      </c>
      <c r="V108" s="52">
        <v>1029.2155165415338</v>
      </c>
      <c r="W108" s="52">
        <v>112249</v>
      </c>
      <c r="X108" s="52">
        <v>1023.8885123702341</v>
      </c>
      <c r="Y108" s="52">
        <v>111739</v>
      </c>
      <c r="Z108" s="52">
        <v>1019.236505302832</v>
      </c>
      <c r="AA108" s="52">
        <v>111283</v>
      </c>
      <c r="AB108" s="52">
        <v>1015.0770636896254</v>
      </c>
      <c r="AC108" s="52">
        <v>110809</v>
      </c>
      <c r="AD108" s="52">
        <v>1010.753433591687</v>
      </c>
      <c r="AE108" s="52">
        <v>110184</v>
      </c>
      <c r="AF108" s="52">
        <v>1005.0524445384981</v>
      </c>
      <c r="AG108" s="52">
        <v>109979</v>
      </c>
      <c r="AH108" s="52">
        <v>1003.1825201290521</v>
      </c>
      <c r="AI108" s="52">
        <v>110102</v>
      </c>
      <c r="AJ108" s="52">
        <v>1004.3044747747198</v>
      </c>
      <c r="AK108" s="52">
        <v>110068</v>
      </c>
      <c r="AL108" s="52">
        <v>1003.9943409702263</v>
      </c>
      <c r="AM108" s="52">
        <v>110080</v>
      </c>
      <c r="AN108" s="52">
        <v>1004.1037999600475</v>
      </c>
      <c r="AO108" s="52">
        <v>110250</v>
      </c>
      <c r="AP108" s="52">
        <v>1005.6544689825148</v>
      </c>
      <c r="AQ108" s="52">
        <v>110126</v>
      </c>
      <c r="AR108" s="52">
        <v>1004.5233927543621</v>
      </c>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3"/>
      <c r="CD108" s="53"/>
      <c r="CE108" s="53"/>
      <c r="CF108" s="53"/>
      <c r="CG108" s="53"/>
      <c r="CH108" s="53"/>
      <c r="CI108" s="53"/>
      <c r="CJ108" s="53"/>
      <c r="CK108" s="53"/>
      <c r="CL108" s="53"/>
      <c r="CM108" s="53"/>
      <c r="CN108" s="53"/>
      <c r="CO108" s="53"/>
      <c r="CP108" s="53"/>
      <c r="CQ108" s="53"/>
      <c r="CR108" s="53"/>
      <c r="CS108" s="53"/>
      <c r="CT108" s="53"/>
      <c r="CU108" s="53"/>
      <c r="CV108" s="53"/>
      <c r="CW108" s="53"/>
      <c r="CX108" s="53"/>
      <c r="CY108" s="53"/>
      <c r="CZ108" s="53"/>
      <c r="DA108" s="53"/>
      <c r="DB108" s="53"/>
      <c r="DC108" s="53"/>
      <c r="DD108" s="53"/>
      <c r="DE108" s="53"/>
      <c r="DF108" s="53"/>
      <c r="DG108" s="53"/>
      <c r="DH108" s="53"/>
      <c r="DI108" s="53"/>
      <c r="DJ108" s="53"/>
      <c r="DK108" s="53"/>
      <c r="DL108" s="53"/>
      <c r="DM108" s="53"/>
      <c r="DN108" s="53"/>
      <c r="DO108" s="53"/>
      <c r="DP108" s="53"/>
      <c r="DQ108" s="53"/>
      <c r="DR108" s="53"/>
      <c r="DS108" s="53"/>
      <c r="DT108" s="53"/>
      <c r="DU108" s="53"/>
      <c r="DV108" s="53"/>
      <c r="DW108" s="53"/>
      <c r="DX108" s="53"/>
      <c r="DY108" s="53"/>
      <c r="DZ108" s="53"/>
      <c r="EA108" s="53"/>
      <c r="EB108" s="53"/>
      <c r="EC108" s="53"/>
      <c r="ED108" s="53"/>
      <c r="EE108" s="53"/>
      <c r="EF108" s="53"/>
      <c r="EG108" s="53"/>
      <c r="EH108" s="53"/>
      <c r="EI108" s="53"/>
      <c r="EJ108" s="53"/>
      <c r="EK108" s="53"/>
      <c r="EL108" s="53"/>
      <c r="EM108" s="53"/>
      <c r="EN108" s="53"/>
      <c r="EO108" s="53"/>
      <c r="EP108" s="53"/>
      <c r="EQ108" s="53"/>
      <c r="ER108" s="53"/>
      <c r="ES108" s="53"/>
      <c r="ET108" s="53"/>
      <c r="EU108" s="53"/>
      <c r="EV108" s="53"/>
      <c r="EW108" s="53"/>
      <c r="EX108" s="53"/>
      <c r="EY108" s="53"/>
      <c r="EZ108" s="53"/>
      <c r="FA108" s="53"/>
      <c r="FB108" s="53"/>
      <c r="FC108" s="53"/>
      <c r="FD108" s="53"/>
      <c r="FE108" s="53"/>
      <c r="FF108" s="53"/>
      <c r="FG108" s="53"/>
      <c r="FH108" s="53"/>
      <c r="FI108" s="53"/>
      <c r="FJ108" s="53"/>
      <c r="FK108" s="53"/>
      <c r="FL108" s="53"/>
      <c r="FM108" s="53"/>
      <c r="FN108" s="53"/>
      <c r="FO108" s="53"/>
      <c r="FP108" s="53"/>
      <c r="FQ108" s="53"/>
      <c r="FR108" s="53"/>
      <c r="FS108" s="53"/>
      <c r="FT108" s="53"/>
      <c r="FU108" s="53"/>
      <c r="FV108" s="53"/>
      <c r="FW108" s="53"/>
      <c r="FX108" s="53"/>
      <c r="FY108" s="53"/>
      <c r="FZ108" s="53"/>
      <c r="GA108" s="53"/>
      <c r="GB108" s="53"/>
      <c r="GC108" s="53"/>
      <c r="GD108" s="53"/>
      <c r="GE108" s="53"/>
      <c r="GF108" s="53"/>
      <c r="GG108" s="53"/>
      <c r="GH108" s="53"/>
      <c r="GI108" s="53"/>
      <c r="GJ108" s="53"/>
      <c r="GK108" s="53"/>
      <c r="GL108" s="53"/>
      <c r="GM108" s="53"/>
      <c r="GN108" s="53"/>
      <c r="GO108" s="53"/>
      <c r="GP108" s="53"/>
      <c r="GQ108" s="53"/>
      <c r="GR108" s="53"/>
      <c r="GS108" s="53"/>
      <c r="GT108" s="53"/>
      <c r="GU108" s="53"/>
      <c r="GV108" s="53"/>
      <c r="GW108" s="53"/>
      <c r="GX108" s="53"/>
      <c r="GY108" s="53"/>
      <c r="GZ108" s="53"/>
      <c r="HA108" s="53"/>
      <c r="HB108" s="53"/>
      <c r="HC108" s="53"/>
      <c r="HD108" s="53"/>
      <c r="HE108" s="53"/>
      <c r="HF108" s="53"/>
      <c r="HG108" s="53"/>
      <c r="HH108" s="53"/>
      <c r="HI108" s="53"/>
      <c r="HJ108" s="53"/>
      <c r="HK108" s="53"/>
      <c r="HL108" s="53"/>
      <c r="HM108" s="53"/>
      <c r="HN108" s="53"/>
      <c r="HO108" s="53"/>
      <c r="HP108" s="53"/>
      <c r="HQ108" s="53"/>
      <c r="HR108" s="53"/>
      <c r="HS108" s="53"/>
      <c r="HT108" s="53"/>
      <c r="HU108" s="53"/>
      <c r="HV108" s="53"/>
      <c r="HW108" s="53"/>
      <c r="HX108" s="53"/>
      <c r="HY108" s="53"/>
      <c r="HZ108" s="53"/>
      <c r="IA108" s="53"/>
      <c r="IB108" s="53"/>
      <c r="IC108" s="53"/>
      <c r="ID108" s="53"/>
      <c r="IE108" s="53"/>
      <c r="IF108" s="53"/>
      <c r="IG108" s="53"/>
      <c r="IH108" s="53"/>
      <c r="II108" s="53"/>
      <c r="IJ108" s="53"/>
      <c r="IK108" s="53"/>
      <c r="IL108" s="53"/>
      <c r="IM108" s="53"/>
      <c r="IN108" s="53"/>
      <c r="IO108" s="53"/>
      <c r="IP108" s="53"/>
      <c r="IQ108" s="53"/>
      <c r="IR108" s="53"/>
      <c r="IS108" s="53"/>
      <c r="IT108" s="53"/>
      <c r="IU108" s="53"/>
      <c r="IV108" s="53"/>
    </row>
    <row r="109" spans="1:256" s="51" customFormat="1" ht="15.6" customHeight="1" x14ac:dyDescent="0.25">
      <c r="A109" s="37" t="s">
        <v>209</v>
      </c>
      <c r="B109" s="37" t="s">
        <v>210</v>
      </c>
      <c r="C109" s="37" t="s">
        <v>875</v>
      </c>
      <c r="D109" s="52">
        <v>539.14330000000007</v>
      </c>
      <c r="E109" s="52">
        <v>92633</v>
      </c>
      <c r="F109" s="52">
        <v>171.81517418467408</v>
      </c>
      <c r="G109" s="52">
        <v>92666</v>
      </c>
      <c r="H109" s="52">
        <v>171.87638240148766</v>
      </c>
      <c r="I109" s="52">
        <v>92221</v>
      </c>
      <c r="J109" s="52">
        <v>171.05099887172852</v>
      </c>
      <c r="K109" s="52">
        <v>92063</v>
      </c>
      <c r="L109" s="52">
        <v>170.7579413488028</v>
      </c>
      <c r="M109" s="52">
        <v>91720</v>
      </c>
      <c r="N109" s="52">
        <v>170.12174685283114</v>
      </c>
      <c r="O109" s="52">
        <v>91523</v>
      </c>
      <c r="P109" s="52">
        <v>169.75635234639842</v>
      </c>
      <c r="Q109" s="52">
        <v>91417</v>
      </c>
      <c r="R109" s="52">
        <v>169.55974413481533</v>
      </c>
      <c r="S109" s="52">
        <v>91172</v>
      </c>
      <c r="T109" s="52">
        <v>169.10531949483558</v>
      </c>
      <c r="U109" s="52">
        <v>91160</v>
      </c>
      <c r="V109" s="52">
        <v>169.08306196144881</v>
      </c>
      <c r="W109" s="52">
        <v>90982</v>
      </c>
      <c r="X109" s="52">
        <v>168.75290854954517</v>
      </c>
      <c r="Y109" s="52">
        <v>91063</v>
      </c>
      <c r="Z109" s="52">
        <v>168.90314689990581</v>
      </c>
      <c r="AA109" s="52">
        <v>91047</v>
      </c>
      <c r="AB109" s="52">
        <v>168.87347018872345</v>
      </c>
      <c r="AC109" s="52">
        <v>90858</v>
      </c>
      <c r="AD109" s="52">
        <v>168.52291403788192</v>
      </c>
      <c r="AE109" s="52">
        <v>90553</v>
      </c>
      <c r="AF109" s="52">
        <v>167.95720173096836</v>
      </c>
      <c r="AG109" s="52">
        <v>90050</v>
      </c>
      <c r="AH109" s="52">
        <v>167.02424012317317</v>
      </c>
      <c r="AI109" s="52">
        <v>89627</v>
      </c>
      <c r="AJ109" s="52">
        <v>166.23966207128976</v>
      </c>
      <c r="AK109" s="52">
        <v>89261</v>
      </c>
      <c r="AL109" s="52">
        <v>165.56080730299345</v>
      </c>
      <c r="AM109" s="52">
        <v>89185</v>
      </c>
      <c r="AN109" s="52">
        <v>165.41984292487729</v>
      </c>
      <c r="AO109" s="52">
        <v>89323</v>
      </c>
      <c r="AP109" s="52">
        <v>165.67580455882506</v>
      </c>
      <c r="AQ109" s="52">
        <v>89400</v>
      </c>
      <c r="AR109" s="52">
        <v>165.81862373139012</v>
      </c>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3"/>
      <c r="CD109" s="53"/>
      <c r="CE109" s="53"/>
      <c r="CF109" s="53"/>
      <c r="CG109" s="53"/>
      <c r="CH109" s="53"/>
      <c r="CI109" s="53"/>
      <c r="CJ109" s="53"/>
      <c r="CK109" s="53"/>
      <c r="CL109" s="53"/>
      <c r="CM109" s="53"/>
      <c r="CN109" s="53"/>
      <c r="CO109" s="53"/>
      <c r="CP109" s="53"/>
      <c r="CQ109" s="53"/>
      <c r="CR109" s="53"/>
      <c r="CS109" s="53"/>
      <c r="CT109" s="53"/>
      <c r="CU109" s="53"/>
      <c r="CV109" s="53"/>
      <c r="CW109" s="53"/>
      <c r="CX109" s="53"/>
      <c r="CY109" s="53"/>
      <c r="CZ109" s="53"/>
      <c r="DA109" s="53"/>
      <c r="DB109" s="53"/>
      <c r="DC109" s="53"/>
      <c r="DD109" s="53"/>
      <c r="DE109" s="53"/>
      <c r="DF109" s="53"/>
      <c r="DG109" s="53"/>
      <c r="DH109" s="53"/>
      <c r="DI109" s="53"/>
      <c r="DJ109" s="53"/>
      <c r="DK109" s="53"/>
      <c r="DL109" s="53"/>
      <c r="DM109" s="53"/>
      <c r="DN109" s="53"/>
      <c r="DO109" s="53"/>
      <c r="DP109" s="53"/>
      <c r="DQ109" s="53"/>
      <c r="DR109" s="53"/>
      <c r="DS109" s="53"/>
      <c r="DT109" s="53"/>
      <c r="DU109" s="53"/>
      <c r="DV109" s="53"/>
      <c r="DW109" s="53"/>
      <c r="DX109" s="53"/>
      <c r="DY109" s="53"/>
      <c r="DZ109" s="53"/>
      <c r="EA109" s="53"/>
      <c r="EB109" s="53"/>
      <c r="EC109" s="53"/>
      <c r="ED109" s="53"/>
      <c r="EE109" s="53"/>
      <c r="EF109" s="53"/>
      <c r="EG109" s="53"/>
      <c r="EH109" s="53"/>
      <c r="EI109" s="53"/>
      <c r="EJ109" s="53"/>
      <c r="EK109" s="53"/>
      <c r="EL109" s="53"/>
      <c r="EM109" s="53"/>
      <c r="EN109" s="53"/>
      <c r="EO109" s="53"/>
      <c r="EP109" s="53"/>
      <c r="EQ109" s="53"/>
      <c r="ER109" s="53"/>
      <c r="ES109" s="53"/>
      <c r="ET109" s="53"/>
      <c r="EU109" s="53"/>
      <c r="EV109" s="53"/>
      <c r="EW109" s="53"/>
      <c r="EX109" s="53"/>
      <c r="EY109" s="53"/>
      <c r="EZ109" s="53"/>
      <c r="FA109" s="53"/>
      <c r="FB109" s="53"/>
      <c r="FC109" s="53"/>
      <c r="FD109" s="53"/>
      <c r="FE109" s="53"/>
      <c r="FF109" s="53"/>
      <c r="FG109" s="53"/>
      <c r="FH109" s="53"/>
      <c r="FI109" s="53"/>
      <c r="FJ109" s="53"/>
      <c r="FK109" s="53"/>
      <c r="FL109" s="53"/>
      <c r="FM109" s="53"/>
      <c r="FN109" s="53"/>
      <c r="FO109" s="53"/>
      <c r="FP109" s="53"/>
      <c r="FQ109" s="53"/>
      <c r="FR109" s="53"/>
      <c r="FS109" s="53"/>
      <c r="FT109" s="53"/>
      <c r="FU109" s="53"/>
      <c r="FV109" s="53"/>
      <c r="FW109" s="53"/>
      <c r="FX109" s="53"/>
      <c r="FY109" s="53"/>
      <c r="FZ109" s="53"/>
      <c r="GA109" s="53"/>
      <c r="GB109" s="53"/>
      <c r="GC109" s="53"/>
      <c r="GD109" s="53"/>
      <c r="GE109" s="53"/>
      <c r="GF109" s="53"/>
      <c r="GG109" s="53"/>
      <c r="GH109" s="53"/>
      <c r="GI109" s="53"/>
      <c r="GJ109" s="53"/>
      <c r="GK109" s="53"/>
      <c r="GL109" s="53"/>
      <c r="GM109" s="53"/>
      <c r="GN109" s="53"/>
      <c r="GO109" s="53"/>
      <c r="GP109" s="53"/>
      <c r="GQ109" s="53"/>
      <c r="GR109" s="53"/>
      <c r="GS109" s="53"/>
      <c r="GT109" s="53"/>
      <c r="GU109" s="53"/>
      <c r="GV109" s="53"/>
      <c r="GW109" s="53"/>
      <c r="GX109" s="53"/>
      <c r="GY109" s="53"/>
      <c r="GZ109" s="53"/>
      <c r="HA109" s="53"/>
      <c r="HB109" s="53"/>
      <c r="HC109" s="53"/>
      <c r="HD109" s="53"/>
      <c r="HE109" s="53"/>
      <c r="HF109" s="53"/>
      <c r="HG109" s="53"/>
      <c r="HH109" s="53"/>
      <c r="HI109" s="53"/>
      <c r="HJ109" s="53"/>
      <c r="HK109" s="53"/>
      <c r="HL109" s="53"/>
      <c r="HM109" s="53"/>
      <c r="HN109" s="53"/>
      <c r="HO109" s="53"/>
      <c r="HP109" s="53"/>
      <c r="HQ109" s="53"/>
      <c r="HR109" s="53"/>
      <c r="HS109" s="53"/>
      <c r="HT109" s="53"/>
      <c r="HU109" s="53"/>
      <c r="HV109" s="53"/>
      <c r="HW109" s="53"/>
      <c r="HX109" s="53"/>
      <c r="HY109" s="53"/>
      <c r="HZ109" s="53"/>
      <c r="IA109" s="53"/>
      <c r="IB109" s="53"/>
      <c r="IC109" s="53"/>
      <c r="ID109" s="53"/>
      <c r="IE109" s="53"/>
      <c r="IF109" s="53"/>
      <c r="IG109" s="53"/>
      <c r="IH109" s="53"/>
      <c r="II109" s="53"/>
      <c r="IJ109" s="53"/>
      <c r="IK109" s="53"/>
      <c r="IL109" s="53"/>
      <c r="IM109" s="53"/>
      <c r="IN109" s="53"/>
      <c r="IO109" s="53"/>
      <c r="IP109" s="53"/>
      <c r="IQ109" s="53"/>
      <c r="IR109" s="53"/>
      <c r="IS109" s="53"/>
      <c r="IT109" s="53"/>
      <c r="IU109" s="53"/>
      <c r="IV109" s="53"/>
    </row>
    <row r="110" spans="1:256" s="51" customFormat="1" ht="15.6" customHeight="1" x14ac:dyDescent="0.25">
      <c r="A110" s="37" t="s">
        <v>211</v>
      </c>
      <c r="B110" s="37" t="s">
        <v>212</v>
      </c>
      <c r="C110" s="37" t="s">
        <v>875</v>
      </c>
      <c r="D110" s="52">
        <v>275.6234</v>
      </c>
      <c r="E110" s="52">
        <v>102216</v>
      </c>
      <c r="F110" s="52">
        <v>370.85385348268687</v>
      </c>
      <c r="G110" s="52">
        <v>101462</v>
      </c>
      <c r="H110" s="52">
        <v>368.11823669543298</v>
      </c>
      <c r="I110" s="52">
        <v>101125</v>
      </c>
      <c r="J110" s="52">
        <v>366.8955538608115</v>
      </c>
      <c r="K110" s="52">
        <v>100780</v>
      </c>
      <c r="L110" s="52">
        <v>365.64384591438898</v>
      </c>
      <c r="M110" s="52">
        <v>100450</v>
      </c>
      <c r="N110" s="52">
        <v>364.4465600525935</v>
      </c>
      <c r="O110" s="52">
        <v>99661</v>
      </c>
      <c r="P110" s="52">
        <v>361.58395840120977</v>
      </c>
      <c r="Q110" s="52">
        <v>99383</v>
      </c>
      <c r="R110" s="52">
        <v>360.57533576612144</v>
      </c>
      <c r="S110" s="52">
        <v>99306</v>
      </c>
      <c r="T110" s="52">
        <v>360.29596906503582</v>
      </c>
      <c r="U110" s="52">
        <v>99347</v>
      </c>
      <c r="V110" s="52">
        <v>360.4447227630165</v>
      </c>
      <c r="W110" s="52">
        <v>99100</v>
      </c>
      <c r="X110" s="52">
        <v>359.54857243615743</v>
      </c>
      <c r="Y110" s="52">
        <v>98832</v>
      </c>
      <c r="Z110" s="52">
        <v>358.57623119082052</v>
      </c>
      <c r="AA110" s="52">
        <v>98474</v>
      </c>
      <c r="AB110" s="52">
        <v>357.27735743772115</v>
      </c>
      <c r="AC110" s="52">
        <v>98261</v>
      </c>
      <c r="AD110" s="52">
        <v>356.50456383601681</v>
      </c>
      <c r="AE110" s="52">
        <v>98067</v>
      </c>
      <c r="AF110" s="52">
        <v>355.80070487484011</v>
      </c>
      <c r="AG110" s="52">
        <v>97740</v>
      </c>
      <c r="AH110" s="52">
        <v>354.61430342996999</v>
      </c>
      <c r="AI110" s="52">
        <v>97666</v>
      </c>
      <c r="AJ110" s="52">
        <v>354.34582114580979</v>
      </c>
      <c r="AK110" s="52">
        <v>97532</v>
      </c>
      <c r="AL110" s="52">
        <v>353.85965052314134</v>
      </c>
      <c r="AM110" s="52">
        <v>97127</v>
      </c>
      <c r="AN110" s="52">
        <v>352.39025423821056</v>
      </c>
      <c r="AO110" s="52">
        <v>96916</v>
      </c>
      <c r="AP110" s="52">
        <v>351.62471691445649</v>
      </c>
      <c r="AQ110" s="52">
        <v>96927</v>
      </c>
      <c r="AR110" s="52">
        <v>351.66462644318295</v>
      </c>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3"/>
      <c r="CD110" s="53"/>
      <c r="CE110" s="53"/>
      <c r="CF110" s="53"/>
      <c r="CG110" s="53"/>
      <c r="CH110" s="53"/>
      <c r="CI110" s="53"/>
      <c r="CJ110" s="53"/>
      <c r="CK110" s="53"/>
      <c r="CL110" s="53"/>
      <c r="CM110" s="53"/>
      <c r="CN110" s="53"/>
      <c r="CO110" s="53"/>
      <c r="CP110" s="53"/>
      <c r="CQ110" s="53"/>
      <c r="CR110" s="53"/>
      <c r="CS110" s="53"/>
      <c r="CT110" s="53"/>
      <c r="CU110" s="53"/>
      <c r="CV110" s="53"/>
      <c r="CW110" s="53"/>
      <c r="CX110" s="53"/>
      <c r="CY110" s="53"/>
      <c r="CZ110" s="53"/>
      <c r="DA110" s="53"/>
      <c r="DB110" s="53"/>
      <c r="DC110" s="53"/>
      <c r="DD110" s="53"/>
      <c r="DE110" s="53"/>
      <c r="DF110" s="53"/>
      <c r="DG110" s="53"/>
      <c r="DH110" s="53"/>
      <c r="DI110" s="53"/>
      <c r="DJ110" s="53"/>
      <c r="DK110" s="53"/>
      <c r="DL110" s="53"/>
      <c r="DM110" s="53"/>
      <c r="DN110" s="53"/>
      <c r="DO110" s="53"/>
      <c r="DP110" s="53"/>
      <c r="DQ110" s="53"/>
      <c r="DR110" s="53"/>
      <c r="DS110" s="53"/>
      <c r="DT110" s="53"/>
      <c r="DU110" s="53"/>
      <c r="DV110" s="53"/>
      <c r="DW110" s="53"/>
      <c r="DX110" s="53"/>
      <c r="DY110" s="53"/>
      <c r="DZ110" s="53"/>
      <c r="EA110" s="53"/>
      <c r="EB110" s="53"/>
      <c r="EC110" s="53"/>
      <c r="ED110" s="53"/>
      <c r="EE110" s="53"/>
      <c r="EF110" s="53"/>
      <c r="EG110" s="53"/>
      <c r="EH110" s="53"/>
      <c r="EI110" s="53"/>
      <c r="EJ110" s="53"/>
      <c r="EK110" s="53"/>
      <c r="EL110" s="53"/>
      <c r="EM110" s="53"/>
      <c r="EN110" s="53"/>
      <c r="EO110" s="53"/>
      <c r="EP110" s="53"/>
      <c r="EQ110" s="53"/>
      <c r="ER110" s="53"/>
      <c r="ES110" s="53"/>
      <c r="ET110" s="53"/>
      <c r="EU110" s="53"/>
      <c r="EV110" s="53"/>
      <c r="EW110" s="53"/>
      <c r="EX110" s="53"/>
      <c r="EY110" s="53"/>
      <c r="EZ110" s="53"/>
      <c r="FA110" s="53"/>
      <c r="FB110" s="53"/>
      <c r="FC110" s="53"/>
      <c r="FD110" s="53"/>
      <c r="FE110" s="53"/>
      <c r="FF110" s="53"/>
      <c r="FG110" s="53"/>
      <c r="FH110" s="53"/>
      <c r="FI110" s="53"/>
      <c r="FJ110" s="53"/>
      <c r="FK110" s="53"/>
      <c r="FL110" s="53"/>
      <c r="FM110" s="53"/>
      <c r="FN110" s="53"/>
      <c r="FO110" s="53"/>
      <c r="FP110" s="53"/>
      <c r="FQ110" s="53"/>
      <c r="FR110" s="53"/>
      <c r="FS110" s="53"/>
      <c r="FT110" s="53"/>
      <c r="FU110" s="53"/>
      <c r="FV110" s="53"/>
      <c r="FW110" s="53"/>
      <c r="FX110" s="53"/>
      <c r="FY110" s="53"/>
      <c r="FZ110" s="53"/>
      <c r="GA110" s="53"/>
      <c r="GB110" s="53"/>
      <c r="GC110" s="53"/>
      <c r="GD110" s="53"/>
      <c r="GE110" s="53"/>
      <c r="GF110" s="53"/>
      <c r="GG110" s="53"/>
      <c r="GH110" s="53"/>
      <c r="GI110" s="53"/>
      <c r="GJ110" s="53"/>
      <c r="GK110" s="53"/>
      <c r="GL110" s="53"/>
      <c r="GM110" s="53"/>
      <c r="GN110" s="53"/>
      <c r="GO110" s="53"/>
      <c r="GP110" s="53"/>
      <c r="GQ110" s="53"/>
      <c r="GR110" s="53"/>
      <c r="GS110" s="53"/>
      <c r="GT110" s="53"/>
      <c r="GU110" s="53"/>
      <c r="GV110" s="53"/>
      <c r="GW110" s="53"/>
      <c r="GX110" s="53"/>
      <c r="GY110" s="53"/>
      <c r="GZ110" s="53"/>
      <c r="HA110" s="53"/>
      <c r="HB110" s="53"/>
      <c r="HC110" s="53"/>
      <c r="HD110" s="53"/>
      <c r="HE110" s="53"/>
      <c r="HF110" s="53"/>
      <c r="HG110" s="53"/>
      <c r="HH110" s="53"/>
      <c r="HI110" s="53"/>
      <c r="HJ110" s="53"/>
      <c r="HK110" s="53"/>
      <c r="HL110" s="53"/>
      <c r="HM110" s="53"/>
      <c r="HN110" s="53"/>
      <c r="HO110" s="53"/>
      <c r="HP110" s="53"/>
      <c r="HQ110" s="53"/>
      <c r="HR110" s="53"/>
      <c r="HS110" s="53"/>
      <c r="HT110" s="53"/>
      <c r="HU110" s="53"/>
      <c r="HV110" s="53"/>
      <c r="HW110" s="53"/>
      <c r="HX110" s="53"/>
      <c r="HY110" s="53"/>
      <c r="HZ110" s="53"/>
      <c r="IA110" s="53"/>
      <c r="IB110" s="53"/>
      <c r="IC110" s="53"/>
      <c r="ID110" s="53"/>
      <c r="IE110" s="53"/>
      <c r="IF110" s="53"/>
      <c r="IG110" s="53"/>
      <c r="IH110" s="53"/>
      <c r="II110" s="53"/>
      <c r="IJ110" s="53"/>
      <c r="IK110" s="53"/>
      <c r="IL110" s="53"/>
      <c r="IM110" s="53"/>
      <c r="IN110" s="53"/>
      <c r="IO110" s="53"/>
      <c r="IP110" s="53"/>
      <c r="IQ110" s="53"/>
      <c r="IR110" s="53"/>
      <c r="IS110" s="53"/>
      <c r="IT110" s="53"/>
      <c r="IU110" s="53"/>
      <c r="IV110" s="53"/>
    </row>
    <row r="111" spans="1:256" s="51" customFormat="1" ht="15.6" customHeight="1" x14ac:dyDescent="0.25">
      <c r="A111" s="37" t="s">
        <v>213</v>
      </c>
      <c r="B111" s="37" t="s">
        <v>214</v>
      </c>
      <c r="C111" s="37" t="s">
        <v>875</v>
      </c>
      <c r="D111" s="52">
        <v>338.12690000000003</v>
      </c>
      <c r="E111" s="52">
        <v>109516</v>
      </c>
      <c r="F111" s="52">
        <v>323.89023174435391</v>
      </c>
      <c r="G111" s="52">
        <v>107261</v>
      </c>
      <c r="H111" s="52">
        <v>317.22113798103607</v>
      </c>
      <c r="I111" s="52">
        <v>104493</v>
      </c>
      <c r="J111" s="52">
        <v>309.03486235493239</v>
      </c>
      <c r="K111" s="52">
        <v>102385</v>
      </c>
      <c r="L111" s="52">
        <v>302.80051661077539</v>
      </c>
      <c r="M111" s="52">
        <v>100421</v>
      </c>
      <c r="N111" s="52">
        <v>296.99204647722496</v>
      </c>
      <c r="O111" s="52">
        <v>99345</v>
      </c>
      <c r="P111" s="52">
        <v>293.80980927574819</v>
      </c>
      <c r="Q111" s="52">
        <v>98395</v>
      </c>
      <c r="R111" s="52">
        <v>291.00021323355224</v>
      </c>
      <c r="S111" s="52">
        <v>97111</v>
      </c>
      <c r="T111" s="52">
        <v>287.20282237231049</v>
      </c>
      <c r="U111" s="52">
        <v>95934</v>
      </c>
      <c r="V111" s="52">
        <v>283.72188074950554</v>
      </c>
      <c r="W111" s="52">
        <v>94915</v>
      </c>
      <c r="X111" s="52">
        <v>280.70821931056059</v>
      </c>
      <c r="Y111" s="52">
        <v>94095</v>
      </c>
      <c r="Z111" s="52">
        <v>278.28309430571773</v>
      </c>
      <c r="AA111" s="52">
        <v>93015</v>
      </c>
      <c r="AB111" s="52">
        <v>275.08902722616858</v>
      </c>
      <c r="AC111" s="52">
        <v>92023</v>
      </c>
      <c r="AD111" s="52">
        <v>272.1552174642124</v>
      </c>
      <c r="AE111" s="52">
        <v>90655</v>
      </c>
      <c r="AF111" s="52">
        <v>268.10939916345012</v>
      </c>
      <c r="AG111" s="52">
        <v>89295</v>
      </c>
      <c r="AH111" s="52">
        <v>264.08724061883271</v>
      </c>
      <c r="AI111" s="52">
        <v>87832</v>
      </c>
      <c r="AJ111" s="52">
        <v>259.76046271385087</v>
      </c>
      <c r="AK111" s="52">
        <v>86506</v>
      </c>
      <c r="AL111" s="52">
        <v>255.83885813284891</v>
      </c>
      <c r="AM111" s="52">
        <v>85312</v>
      </c>
      <c r="AN111" s="52">
        <v>252.30763952823628</v>
      </c>
      <c r="AO111" s="52">
        <v>83480</v>
      </c>
      <c r="AP111" s="52">
        <v>246.88955537107515</v>
      </c>
      <c r="AQ111" s="52">
        <v>81738</v>
      </c>
      <c r="AR111" s="52">
        <v>241.73764347054313</v>
      </c>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3"/>
      <c r="CD111" s="53"/>
      <c r="CE111" s="53"/>
      <c r="CF111" s="53"/>
      <c r="CG111" s="53"/>
      <c r="CH111" s="53"/>
      <c r="CI111" s="53"/>
      <c r="CJ111" s="53"/>
      <c r="CK111" s="53"/>
      <c r="CL111" s="53"/>
      <c r="CM111" s="53"/>
      <c r="CN111" s="53"/>
      <c r="CO111" s="53"/>
      <c r="CP111" s="53"/>
      <c r="CQ111" s="53"/>
      <c r="CR111" s="53"/>
      <c r="CS111" s="53"/>
      <c r="CT111" s="53"/>
      <c r="CU111" s="53"/>
      <c r="CV111" s="53"/>
      <c r="CW111" s="53"/>
      <c r="CX111" s="53"/>
      <c r="CY111" s="53"/>
      <c r="CZ111" s="53"/>
      <c r="DA111" s="53"/>
      <c r="DB111" s="53"/>
      <c r="DC111" s="53"/>
      <c r="DD111" s="53"/>
      <c r="DE111" s="53"/>
      <c r="DF111" s="53"/>
      <c r="DG111" s="53"/>
      <c r="DH111" s="53"/>
      <c r="DI111" s="53"/>
      <c r="DJ111" s="53"/>
      <c r="DK111" s="53"/>
      <c r="DL111" s="53"/>
      <c r="DM111" s="53"/>
      <c r="DN111" s="53"/>
      <c r="DO111" s="53"/>
      <c r="DP111" s="53"/>
      <c r="DQ111" s="53"/>
      <c r="DR111" s="53"/>
      <c r="DS111" s="53"/>
      <c r="DT111" s="53"/>
      <c r="DU111" s="53"/>
      <c r="DV111" s="53"/>
      <c r="DW111" s="53"/>
      <c r="DX111" s="53"/>
      <c r="DY111" s="53"/>
      <c r="DZ111" s="53"/>
      <c r="EA111" s="53"/>
      <c r="EB111" s="53"/>
      <c r="EC111" s="53"/>
      <c r="ED111" s="53"/>
      <c r="EE111" s="53"/>
      <c r="EF111" s="53"/>
      <c r="EG111" s="53"/>
      <c r="EH111" s="53"/>
      <c r="EI111" s="53"/>
      <c r="EJ111" s="53"/>
      <c r="EK111" s="53"/>
      <c r="EL111" s="53"/>
      <c r="EM111" s="53"/>
      <c r="EN111" s="53"/>
      <c r="EO111" s="53"/>
      <c r="EP111" s="53"/>
      <c r="EQ111" s="53"/>
      <c r="ER111" s="53"/>
      <c r="ES111" s="53"/>
      <c r="ET111" s="53"/>
      <c r="EU111" s="53"/>
      <c r="EV111" s="53"/>
      <c r="EW111" s="53"/>
      <c r="EX111" s="53"/>
      <c r="EY111" s="53"/>
      <c r="EZ111" s="53"/>
      <c r="FA111" s="53"/>
      <c r="FB111" s="53"/>
      <c r="FC111" s="53"/>
      <c r="FD111" s="53"/>
      <c r="FE111" s="53"/>
      <c r="FF111" s="53"/>
      <c r="FG111" s="53"/>
      <c r="FH111" s="53"/>
      <c r="FI111" s="53"/>
      <c r="FJ111" s="53"/>
      <c r="FK111" s="53"/>
      <c r="FL111" s="53"/>
      <c r="FM111" s="53"/>
      <c r="FN111" s="53"/>
      <c r="FO111" s="53"/>
      <c r="FP111" s="53"/>
      <c r="FQ111" s="53"/>
      <c r="FR111" s="53"/>
      <c r="FS111" s="53"/>
      <c r="FT111" s="53"/>
      <c r="FU111" s="53"/>
      <c r="FV111" s="53"/>
      <c r="FW111" s="53"/>
      <c r="FX111" s="53"/>
      <c r="FY111" s="53"/>
      <c r="FZ111" s="53"/>
      <c r="GA111" s="53"/>
      <c r="GB111" s="53"/>
      <c r="GC111" s="53"/>
      <c r="GD111" s="53"/>
      <c r="GE111" s="53"/>
      <c r="GF111" s="53"/>
      <c r="GG111" s="53"/>
      <c r="GH111" s="53"/>
      <c r="GI111" s="53"/>
      <c r="GJ111" s="53"/>
      <c r="GK111" s="53"/>
      <c r="GL111" s="53"/>
      <c r="GM111" s="53"/>
      <c r="GN111" s="53"/>
      <c r="GO111" s="53"/>
      <c r="GP111" s="53"/>
      <c r="GQ111" s="53"/>
      <c r="GR111" s="53"/>
      <c r="GS111" s="53"/>
      <c r="GT111" s="53"/>
      <c r="GU111" s="53"/>
      <c r="GV111" s="53"/>
      <c r="GW111" s="53"/>
      <c r="GX111" s="53"/>
      <c r="GY111" s="53"/>
      <c r="GZ111" s="53"/>
      <c r="HA111" s="53"/>
      <c r="HB111" s="53"/>
      <c r="HC111" s="53"/>
      <c r="HD111" s="53"/>
      <c r="HE111" s="53"/>
      <c r="HF111" s="53"/>
      <c r="HG111" s="53"/>
      <c r="HH111" s="53"/>
      <c r="HI111" s="53"/>
      <c r="HJ111" s="53"/>
      <c r="HK111" s="53"/>
      <c r="HL111" s="53"/>
      <c r="HM111" s="53"/>
      <c r="HN111" s="53"/>
      <c r="HO111" s="53"/>
      <c r="HP111" s="53"/>
      <c r="HQ111" s="53"/>
      <c r="HR111" s="53"/>
      <c r="HS111" s="53"/>
      <c r="HT111" s="53"/>
      <c r="HU111" s="53"/>
      <c r="HV111" s="53"/>
      <c r="HW111" s="53"/>
      <c r="HX111" s="53"/>
      <c r="HY111" s="53"/>
      <c r="HZ111" s="53"/>
      <c r="IA111" s="53"/>
      <c r="IB111" s="53"/>
      <c r="IC111" s="53"/>
      <c r="ID111" s="53"/>
      <c r="IE111" s="53"/>
      <c r="IF111" s="53"/>
      <c r="IG111" s="53"/>
      <c r="IH111" s="53"/>
      <c r="II111" s="53"/>
      <c r="IJ111" s="53"/>
      <c r="IK111" s="53"/>
      <c r="IL111" s="53"/>
      <c r="IM111" s="53"/>
      <c r="IN111" s="53"/>
      <c r="IO111" s="53"/>
      <c r="IP111" s="53"/>
      <c r="IQ111" s="53"/>
      <c r="IR111" s="53"/>
      <c r="IS111" s="53"/>
      <c r="IT111" s="53"/>
      <c r="IU111" s="53"/>
      <c r="IV111" s="53"/>
    </row>
    <row r="112" spans="1:256" s="51" customFormat="1" ht="15.6" customHeight="1" x14ac:dyDescent="0.25">
      <c r="A112" s="37" t="s">
        <v>215</v>
      </c>
      <c r="B112" s="37" t="s">
        <v>216</v>
      </c>
      <c r="C112" s="37" t="s">
        <v>877</v>
      </c>
      <c r="D112" s="52">
        <v>2082.8939</v>
      </c>
      <c r="E112" s="52">
        <v>713085</v>
      </c>
      <c r="F112" s="52">
        <v>342.35301183608055</v>
      </c>
      <c r="G112" s="52">
        <v>706155</v>
      </c>
      <c r="H112" s="52">
        <v>339.02591005715652</v>
      </c>
      <c r="I112" s="52">
        <v>698268</v>
      </c>
      <c r="J112" s="52">
        <v>335.23935136590489</v>
      </c>
      <c r="K112" s="52">
        <v>690212</v>
      </c>
      <c r="L112" s="52">
        <v>331.37165556056408</v>
      </c>
      <c r="M112" s="52">
        <v>680466</v>
      </c>
      <c r="N112" s="52">
        <v>326.69258861433121</v>
      </c>
      <c r="O112" s="52">
        <v>673410</v>
      </c>
      <c r="P112" s="52">
        <v>323.30499407579043</v>
      </c>
      <c r="Q112" s="52">
        <v>666682</v>
      </c>
      <c r="R112" s="52">
        <v>320.07487275275997</v>
      </c>
      <c r="S112" s="52">
        <v>660917</v>
      </c>
      <c r="T112" s="52">
        <v>317.30708894965795</v>
      </c>
      <c r="U112" s="52">
        <v>656182</v>
      </c>
      <c r="V112" s="52">
        <v>315.03380945135996</v>
      </c>
      <c r="W112" s="52">
        <v>651179</v>
      </c>
      <c r="X112" s="52">
        <v>312.63186281355951</v>
      </c>
      <c r="Y112" s="52">
        <v>646292</v>
      </c>
      <c r="Z112" s="52">
        <v>310.28560792270792</v>
      </c>
      <c r="AA112" s="52">
        <v>642255</v>
      </c>
      <c r="AB112" s="52">
        <v>308.34743910863631</v>
      </c>
      <c r="AC112" s="52">
        <v>639236</v>
      </c>
      <c r="AD112" s="52">
        <v>306.89801338416709</v>
      </c>
      <c r="AE112" s="52">
        <v>634555</v>
      </c>
      <c r="AF112" s="52">
        <v>304.65065935427629</v>
      </c>
      <c r="AG112" s="52">
        <v>629556</v>
      </c>
      <c r="AH112" s="52">
        <v>302.25063312154305</v>
      </c>
      <c r="AI112" s="52">
        <v>624852</v>
      </c>
      <c r="AJ112" s="52">
        <v>299.99223676251586</v>
      </c>
      <c r="AK112" s="52">
        <v>622134</v>
      </c>
      <c r="AL112" s="52">
        <v>298.68732151935342</v>
      </c>
      <c r="AM112" s="52">
        <v>617968</v>
      </c>
      <c r="AN112" s="52">
        <v>296.6872196418646</v>
      </c>
      <c r="AO112" s="52">
        <v>614065</v>
      </c>
      <c r="AP112" s="52">
        <v>294.81338439754421</v>
      </c>
      <c r="AQ112" s="52">
        <v>610279</v>
      </c>
      <c r="AR112" s="52">
        <v>292.99572100143939</v>
      </c>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3"/>
      <c r="CD112" s="53"/>
      <c r="CE112" s="53"/>
      <c r="CF112" s="53"/>
      <c r="CG112" s="53"/>
      <c r="CH112" s="53"/>
      <c r="CI112" s="53"/>
      <c r="CJ112" s="53"/>
      <c r="CK112" s="53"/>
      <c r="CL112" s="53"/>
      <c r="CM112" s="53"/>
      <c r="CN112" s="53"/>
      <c r="CO112" s="53"/>
      <c r="CP112" s="53"/>
      <c r="CQ112" s="53"/>
      <c r="CR112" s="53"/>
      <c r="CS112" s="53"/>
      <c r="CT112" s="53"/>
      <c r="CU112" s="53"/>
      <c r="CV112" s="53"/>
      <c r="CW112" s="53"/>
      <c r="CX112" s="53"/>
      <c r="CY112" s="53"/>
      <c r="CZ112" s="53"/>
      <c r="DA112" s="53"/>
      <c r="DB112" s="53"/>
      <c r="DC112" s="53"/>
      <c r="DD112" s="53"/>
      <c r="DE112" s="53"/>
      <c r="DF112" s="53"/>
      <c r="DG112" s="53"/>
      <c r="DH112" s="53"/>
      <c r="DI112" s="53"/>
      <c r="DJ112" s="53"/>
      <c r="DK112" s="53"/>
      <c r="DL112" s="53"/>
      <c r="DM112" s="53"/>
      <c r="DN112" s="53"/>
      <c r="DO112" s="53"/>
      <c r="DP112" s="53"/>
      <c r="DQ112" s="53"/>
      <c r="DR112" s="53"/>
      <c r="DS112" s="53"/>
      <c r="DT112" s="53"/>
      <c r="DU112" s="53"/>
      <c r="DV112" s="53"/>
      <c r="DW112" s="53"/>
      <c r="DX112" s="53"/>
      <c r="DY112" s="53"/>
      <c r="DZ112" s="53"/>
      <c r="EA112" s="53"/>
      <c r="EB112" s="53"/>
      <c r="EC112" s="53"/>
      <c r="ED112" s="53"/>
      <c r="EE112" s="53"/>
      <c r="EF112" s="53"/>
      <c r="EG112" s="53"/>
      <c r="EH112" s="53"/>
      <c r="EI112" s="53"/>
      <c r="EJ112" s="53"/>
      <c r="EK112" s="53"/>
      <c r="EL112" s="53"/>
      <c r="EM112" s="53"/>
      <c r="EN112" s="53"/>
      <c r="EO112" s="53"/>
      <c r="EP112" s="53"/>
      <c r="EQ112" s="53"/>
      <c r="ER112" s="53"/>
      <c r="ES112" s="53"/>
      <c r="ET112" s="53"/>
      <c r="EU112" s="53"/>
      <c r="EV112" s="53"/>
      <c r="EW112" s="53"/>
      <c r="EX112" s="53"/>
      <c r="EY112" s="53"/>
      <c r="EZ112" s="53"/>
      <c r="FA112" s="53"/>
      <c r="FB112" s="53"/>
      <c r="FC112" s="53"/>
      <c r="FD112" s="53"/>
      <c r="FE112" s="53"/>
      <c r="FF112" s="53"/>
      <c r="FG112" s="53"/>
      <c r="FH112" s="53"/>
      <c r="FI112" s="53"/>
      <c r="FJ112" s="53"/>
      <c r="FK112" s="53"/>
      <c r="FL112" s="53"/>
      <c r="FM112" s="53"/>
      <c r="FN112" s="53"/>
      <c r="FO112" s="53"/>
      <c r="FP112" s="53"/>
      <c r="FQ112" s="53"/>
      <c r="FR112" s="53"/>
      <c r="FS112" s="53"/>
      <c r="FT112" s="53"/>
      <c r="FU112" s="53"/>
      <c r="FV112" s="53"/>
      <c r="FW112" s="53"/>
      <c r="FX112" s="53"/>
      <c r="FY112" s="53"/>
      <c r="FZ112" s="53"/>
      <c r="GA112" s="53"/>
      <c r="GB112" s="53"/>
      <c r="GC112" s="53"/>
      <c r="GD112" s="53"/>
      <c r="GE112" s="53"/>
      <c r="GF112" s="53"/>
      <c r="GG112" s="53"/>
      <c r="GH112" s="53"/>
      <c r="GI112" s="53"/>
      <c r="GJ112" s="53"/>
      <c r="GK112" s="53"/>
      <c r="GL112" s="53"/>
      <c r="GM112" s="53"/>
      <c r="GN112" s="53"/>
      <c r="GO112" s="53"/>
      <c r="GP112" s="53"/>
      <c r="GQ112" s="53"/>
      <c r="GR112" s="53"/>
      <c r="GS112" s="53"/>
      <c r="GT112" s="53"/>
      <c r="GU112" s="53"/>
      <c r="GV112" s="53"/>
      <c r="GW112" s="53"/>
      <c r="GX112" s="53"/>
      <c r="GY112" s="53"/>
      <c r="GZ112" s="53"/>
      <c r="HA112" s="53"/>
      <c r="HB112" s="53"/>
      <c r="HC112" s="53"/>
      <c r="HD112" s="53"/>
      <c r="HE112" s="53"/>
      <c r="HF112" s="53"/>
      <c r="HG112" s="53"/>
      <c r="HH112" s="53"/>
      <c r="HI112" s="53"/>
      <c r="HJ112" s="53"/>
      <c r="HK112" s="53"/>
      <c r="HL112" s="53"/>
      <c r="HM112" s="53"/>
      <c r="HN112" s="53"/>
      <c r="HO112" s="53"/>
      <c r="HP112" s="53"/>
      <c r="HQ112" s="53"/>
      <c r="HR112" s="53"/>
      <c r="HS112" s="53"/>
      <c r="HT112" s="53"/>
      <c r="HU112" s="53"/>
      <c r="HV112" s="53"/>
      <c r="HW112" s="53"/>
      <c r="HX112" s="53"/>
      <c r="HY112" s="53"/>
      <c r="HZ112" s="53"/>
      <c r="IA112" s="53"/>
      <c r="IB112" s="53"/>
      <c r="IC112" s="53"/>
      <c r="ID112" s="53"/>
      <c r="IE112" s="53"/>
      <c r="IF112" s="53"/>
      <c r="IG112" s="53"/>
      <c r="IH112" s="53"/>
      <c r="II112" s="53"/>
      <c r="IJ112" s="53"/>
      <c r="IK112" s="53"/>
      <c r="IL112" s="53"/>
      <c r="IM112" s="53"/>
      <c r="IN112" s="53"/>
      <c r="IO112" s="53"/>
      <c r="IP112" s="53"/>
      <c r="IQ112" s="53"/>
      <c r="IR112" s="53"/>
      <c r="IS112" s="53"/>
      <c r="IT112" s="53"/>
      <c r="IU112" s="53"/>
      <c r="IV112" s="53"/>
    </row>
    <row r="113" spans="1:256" s="51" customFormat="1" ht="15.6" customHeight="1" x14ac:dyDescent="0.25">
      <c r="A113" s="37" t="s">
        <v>217</v>
      </c>
      <c r="B113" s="37" t="s">
        <v>218</v>
      </c>
      <c r="C113" s="37" t="s">
        <v>875</v>
      </c>
      <c r="D113" s="52">
        <v>130.46860000000001</v>
      </c>
      <c r="E113" s="52">
        <v>101950</v>
      </c>
      <c r="F113" s="52">
        <v>781.41407204492111</v>
      </c>
      <c r="G113" s="52">
        <v>101526</v>
      </c>
      <c r="H113" s="52">
        <v>778.16424794931493</v>
      </c>
      <c r="I113" s="52">
        <v>100421</v>
      </c>
      <c r="J113" s="52">
        <v>769.69477713411493</v>
      </c>
      <c r="K113" s="52">
        <v>98977</v>
      </c>
      <c r="L113" s="52">
        <v>758.62697997832424</v>
      </c>
      <c r="M113" s="52">
        <v>97562</v>
      </c>
      <c r="N113" s="52">
        <v>747.7814585271858</v>
      </c>
      <c r="O113" s="52">
        <v>96458</v>
      </c>
      <c r="P113" s="52">
        <v>739.31965239145654</v>
      </c>
      <c r="Q113" s="52">
        <v>95836</v>
      </c>
      <c r="R113" s="52">
        <v>734.55222176063819</v>
      </c>
      <c r="S113" s="52">
        <v>95105</v>
      </c>
      <c r="T113" s="52">
        <v>728.94934106750588</v>
      </c>
      <c r="U113" s="52">
        <v>94608</v>
      </c>
      <c r="V113" s="52">
        <v>725.1399953705336</v>
      </c>
      <c r="W113" s="52">
        <v>94132</v>
      </c>
      <c r="X113" s="52">
        <v>721.49160794244744</v>
      </c>
      <c r="Y113" s="52">
        <v>93935</v>
      </c>
      <c r="Z113" s="52">
        <v>719.9816660867059</v>
      </c>
      <c r="AA113" s="52">
        <v>93511</v>
      </c>
      <c r="AB113" s="52">
        <v>716.73184199109971</v>
      </c>
      <c r="AC113" s="52">
        <v>93341</v>
      </c>
      <c r="AD113" s="52">
        <v>715.42884648106894</v>
      </c>
      <c r="AE113" s="52">
        <v>92741</v>
      </c>
      <c r="AF113" s="52">
        <v>710.83003879860746</v>
      </c>
      <c r="AG113" s="52">
        <v>92266</v>
      </c>
      <c r="AH113" s="52">
        <v>707.18931604999204</v>
      </c>
      <c r="AI113" s="52">
        <v>91721</v>
      </c>
      <c r="AJ113" s="52">
        <v>703.01206573842285</v>
      </c>
      <c r="AK113" s="52">
        <v>91664</v>
      </c>
      <c r="AL113" s="52">
        <v>702.57517900858898</v>
      </c>
      <c r="AM113" s="52">
        <v>91592</v>
      </c>
      <c r="AN113" s="52">
        <v>702.02332208669361</v>
      </c>
      <c r="AO113" s="52">
        <v>91225</v>
      </c>
      <c r="AP113" s="52">
        <v>699.2103847209213</v>
      </c>
      <c r="AQ113" s="52">
        <v>90361</v>
      </c>
      <c r="AR113" s="52">
        <v>692.5881016581767</v>
      </c>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3"/>
      <c r="CD113" s="53"/>
      <c r="CE113" s="53"/>
      <c r="CF113" s="53"/>
      <c r="CG113" s="53"/>
      <c r="CH113" s="53"/>
      <c r="CI113" s="53"/>
      <c r="CJ113" s="53"/>
      <c r="CK113" s="53"/>
      <c r="CL113" s="53"/>
      <c r="CM113" s="53"/>
      <c r="CN113" s="53"/>
      <c r="CO113" s="53"/>
      <c r="CP113" s="53"/>
      <c r="CQ113" s="53"/>
      <c r="CR113" s="53"/>
      <c r="CS113" s="53"/>
      <c r="CT113" s="53"/>
      <c r="CU113" s="53"/>
      <c r="CV113" s="53"/>
      <c r="CW113" s="53"/>
      <c r="CX113" s="53"/>
      <c r="CY113" s="53"/>
      <c r="CZ113" s="53"/>
      <c r="DA113" s="53"/>
      <c r="DB113" s="53"/>
      <c r="DC113" s="53"/>
      <c r="DD113" s="53"/>
      <c r="DE113" s="53"/>
      <c r="DF113" s="53"/>
      <c r="DG113" s="53"/>
      <c r="DH113" s="53"/>
      <c r="DI113" s="53"/>
      <c r="DJ113" s="53"/>
      <c r="DK113" s="53"/>
      <c r="DL113" s="53"/>
      <c r="DM113" s="53"/>
      <c r="DN113" s="53"/>
      <c r="DO113" s="53"/>
      <c r="DP113" s="53"/>
      <c r="DQ113" s="53"/>
      <c r="DR113" s="53"/>
      <c r="DS113" s="53"/>
      <c r="DT113" s="53"/>
      <c r="DU113" s="53"/>
      <c r="DV113" s="53"/>
      <c r="DW113" s="53"/>
      <c r="DX113" s="53"/>
      <c r="DY113" s="53"/>
      <c r="DZ113" s="53"/>
      <c r="EA113" s="53"/>
      <c r="EB113" s="53"/>
      <c r="EC113" s="53"/>
      <c r="ED113" s="53"/>
      <c r="EE113" s="53"/>
      <c r="EF113" s="53"/>
      <c r="EG113" s="53"/>
      <c r="EH113" s="53"/>
      <c r="EI113" s="53"/>
      <c r="EJ113" s="53"/>
      <c r="EK113" s="53"/>
      <c r="EL113" s="53"/>
      <c r="EM113" s="53"/>
      <c r="EN113" s="53"/>
      <c r="EO113" s="53"/>
      <c r="EP113" s="53"/>
      <c r="EQ113" s="53"/>
      <c r="ER113" s="53"/>
      <c r="ES113" s="53"/>
      <c r="ET113" s="53"/>
      <c r="EU113" s="53"/>
      <c r="EV113" s="53"/>
      <c r="EW113" s="53"/>
      <c r="EX113" s="53"/>
      <c r="EY113" s="53"/>
      <c r="EZ113" s="53"/>
      <c r="FA113" s="53"/>
      <c r="FB113" s="53"/>
      <c r="FC113" s="53"/>
      <c r="FD113" s="53"/>
      <c r="FE113" s="53"/>
      <c r="FF113" s="53"/>
      <c r="FG113" s="53"/>
      <c r="FH113" s="53"/>
      <c r="FI113" s="53"/>
      <c r="FJ113" s="53"/>
      <c r="FK113" s="53"/>
      <c r="FL113" s="53"/>
      <c r="FM113" s="53"/>
      <c r="FN113" s="53"/>
      <c r="FO113" s="53"/>
      <c r="FP113" s="53"/>
      <c r="FQ113" s="53"/>
      <c r="FR113" s="53"/>
      <c r="FS113" s="53"/>
      <c r="FT113" s="53"/>
      <c r="FU113" s="53"/>
      <c r="FV113" s="53"/>
      <c r="FW113" s="53"/>
      <c r="FX113" s="53"/>
      <c r="FY113" s="53"/>
      <c r="FZ113" s="53"/>
      <c r="GA113" s="53"/>
      <c r="GB113" s="53"/>
      <c r="GC113" s="53"/>
      <c r="GD113" s="53"/>
      <c r="GE113" s="53"/>
      <c r="GF113" s="53"/>
      <c r="GG113" s="53"/>
      <c r="GH113" s="53"/>
      <c r="GI113" s="53"/>
      <c r="GJ113" s="53"/>
      <c r="GK113" s="53"/>
      <c r="GL113" s="53"/>
      <c r="GM113" s="53"/>
      <c r="GN113" s="53"/>
      <c r="GO113" s="53"/>
      <c r="GP113" s="53"/>
      <c r="GQ113" s="53"/>
      <c r="GR113" s="53"/>
      <c r="GS113" s="53"/>
      <c r="GT113" s="53"/>
      <c r="GU113" s="53"/>
      <c r="GV113" s="53"/>
      <c r="GW113" s="53"/>
      <c r="GX113" s="53"/>
      <c r="GY113" s="53"/>
      <c r="GZ113" s="53"/>
      <c r="HA113" s="53"/>
      <c r="HB113" s="53"/>
      <c r="HC113" s="53"/>
      <c r="HD113" s="53"/>
      <c r="HE113" s="53"/>
      <c r="HF113" s="53"/>
      <c r="HG113" s="53"/>
      <c r="HH113" s="53"/>
      <c r="HI113" s="53"/>
      <c r="HJ113" s="53"/>
      <c r="HK113" s="53"/>
      <c r="HL113" s="53"/>
      <c r="HM113" s="53"/>
      <c r="HN113" s="53"/>
      <c r="HO113" s="53"/>
      <c r="HP113" s="53"/>
      <c r="HQ113" s="53"/>
      <c r="HR113" s="53"/>
      <c r="HS113" s="53"/>
      <c r="HT113" s="53"/>
      <c r="HU113" s="53"/>
      <c r="HV113" s="53"/>
      <c r="HW113" s="53"/>
      <c r="HX113" s="53"/>
      <c r="HY113" s="53"/>
      <c r="HZ113" s="53"/>
      <c r="IA113" s="53"/>
      <c r="IB113" s="53"/>
      <c r="IC113" s="53"/>
      <c r="ID113" s="53"/>
      <c r="IE113" s="53"/>
      <c r="IF113" s="53"/>
      <c r="IG113" s="53"/>
      <c r="IH113" s="53"/>
      <c r="II113" s="53"/>
      <c r="IJ113" s="53"/>
      <c r="IK113" s="53"/>
      <c r="IL113" s="53"/>
      <c r="IM113" s="53"/>
      <c r="IN113" s="53"/>
      <c r="IO113" s="53"/>
      <c r="IP113" s="53"/>
      <c r="IQ113" s="53"/>
      <c r="IR113" s="53"/>
      <c r="IS113" s="53"/>
      <c r="IT113" s="53"/>
      <c r="IU113" s="53"/>
      <c r="IV113" s="53"/>
    </row>
    <row r="114" spans="1:256" s="51" customFormat="1" ht="15.6" customHeight="1" x14ac:dyDescent="0.25">
      <c r="A114" s="37" t="s">
        <v>219</v>
      </c>
      <c r="B114" s="37" t="s">
        <v>220</v>
      </c>
      <c r="C114" s="37" t="s">
        <v>875</v>
      </c>
      <c r="D114" s="52">
        <v>279.04259999999999</v>
      </c>
      <c r="E114" s="52">
        <v>188416</v>
      </c>
      <c r="F114" s="52">
        <v>675.22306629883758</v>
      </c>
      <c r="G114" s="52">
        <v>185851</v>
      </c>
      <c r="H114" s="52">
        <v>666.03092144353593</v>
      </c>
      <c r="I114" s="52">
        <v>182643</v>
      </c>
      <c r="J114" s="52">
        <v>654.53446893055036</v>
      </c>
      <c r="K114" s="52">
        <v>180387</v>
      </c>
      <c r="L114" s="52">
        <v>646.44968187653069</v>
      </c>
      <c r="M114" s="52">
        <v>177378</v>
      </c>
      <c r="N114" s="52">
        <v>635.66638212229964</v>
      </c>
      <c r="O114" s="52">
        <v>175167</v>
      </c>
      <c r="P114" s="52">
        <v>627.7428607674957</v>
      </c>
      <c r="Q114" s="52">
        <v>172548</v>
      </c>
      <c r="R114" s="52">
        <v>618.35719707313513</v>
      </c>
      <c r="S114" s="52">
        <v>169993</v>
      </c>
      <c r="T114" s="52">
        <v>609.20088903988142</v>
      </c>
      <c r="U114" s="52">
        <v>168370</v>
      </c>
      <c r="V114" s="52">
        <v>603.3845728214975</v>
      </c>
      <c r="W114" s="52">
        <v>165876</v>
      </c>
      <c r="X114" s="52">
        <v>594.44686940273641</v>
      </c>
      <c r="Y114" s="52">
        <v>164346</v>
      </c>
      <c r="Z114" s="52">
        <v>588.96383562939855</v>
      </c>
      <c r="AA114" s="52">
        <v>162330</v>
      </c>
      <c r="AB114" s="52">
        <v>581.7391323045299</v>
      </c>
      <c r="AC114" s="52">
        <v>160509</v>
      </c>
      <c r="AD114" s="52">
        <v>575.21324700959644</v>
      </c>
      <c r="AE114" s="52">
        <v>158667</v>
      </c>
      <c r="AF114" s="52">
        <v>568.61210438836224</v>
      </c>
      <c r="AG114" s="52">
        <v>157153</v>
      </c>
      <c r="AH114" s="52">
        <v>563.18640953030115</v>
      </c>
      <c r="AI114" s="52">
        <v>155768</v>
      </c>
      <c r="AJ114" s="52">
        <v>558.22300967665865</v>
      </c>
      <c r="AK114" s="52">
        <v>154740</v>
      </c>
      <c r="AL114" s="52">
        <v>554.53898437012845</v>
      </c>
      <c r="AM114" s="52">
        <v>153664</v>
      </c>
      <c r="AN114" s="52">
        <v>550.68294231776804</v>
      </c>
      <c r="AO114" s="52">
        <v>153431</v>
      </c>
      <c r="AP114" s="52">
        <v>549.84794436405048</v>
      </c>
      <c r="AQ114" s="52">
        <v>153554</v>
      </c>
      <c r="AR114" s="52">
        <v>550.28873727524046</v>
      </c>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3"/>
      <c r="CD114" s="53"/>
      <c r="CE114" s="53"/>
      <c r="CF114" s="53"/>
      <c r="CG114" s="53"/>
      <c r="CH114" s="53"/>
      <c r="CI114" s="53"/>
      <c r="CJ114" s="53"/>
      <c r="CK114" s="53"/>
      <c r="CL114" s="53"/>
      <c r="CM114" s="53"/>
      <c r="CN114" s="53"/>
      <c r="CO114" s="53"/>
      <c r="CP114" s="53"/>
      <c r="CQ114" s="53"/>
      <c r="CR114" s="53"/>
      <c r="CS114" s="53"/>
      <c r="CT114" s="53"/>
      <c r="CU114" s="53"/>
      <c r="CV114" s="53"/>
      <c r="CW114" s="53"/>
      <c r="CX114" s="53"/>
      <c r="CY114" s="53"/>
      <c r="CZ114" s="53"/>
      <c r="DA114" s="53"/>
      <c r="DB114" s="53"/>
      <c r="DC114" s="53"/>
      <c r="DD114" s="53"/>
      <c r="DE114" s="53"/>
      <c r="DF114" s="53"/>
      <c r="DG114" s="53"/>
      <c r="DH114" s="53"/>
      <c r="DI114" s="53"/>
      <c r="DJ114" s="53"/>
      <c r="DK114" s="53"/>
      <c r="DL114" s="53"/>
      <c r="DM114" s="53"/>
      <c r="DN114" s="53"/>
      <c r="DO114" s="53"/>
      <c r="DP114" s="53"/>
      <c r="DQ114" s="53"/>
      <c r="DR114" s="53"/>
      <c r="DS114" s="53"/>
      <c r="DT114" s="53"/>
      <c r="DU114" s="53"/>
      <c r="DV114" s="53"/>
      <c r="DW114" s="53"/>
      <c r="DX114" s="53"/>
      <c r="DY114" s="53"/>
      <c r="DZ114" s="53"/>
      <c r="EA114" s="53"/>
      <c r="EB114" s="53"/>
      <c r="EC114" s="53"/>
      <c r="ED114" s="53"/>
      <c r="EE114" s="53"/>
      <c r="EF114" s="53"/>
      <c r="EG114" s="53"/>
      <c r="EH114" s="53"/>
      <c r="EI114" s="53"/>
      <c r="EJ114" s="53"/>
      <c r="EK114" s="53"/>
      <c r="EL114" s="53"/>
      <c r="EM114" s="53"/>
      <c r="EN114" s="53"/>
      <c r="EO114" s="53"/>
      <c r="EP114" s="53"/>
      <c r="EQ114" s="53"/>
      <c r="ER114" s="53"/>
      <c r="ES114" s="53"/>
      <c r="ET114" s="53"/>
      <c r="EU114" s="53"/>
      <c r="EV114" s="53"/>
      <c r="EW114" s="53"/>
      <c r="EX114" s="53"/>
      <c r="EY114" s="53"/>
      <c r="EZ114" s="53"/>
      <c r="FA114" s="53"/>
      <c r="FB114" s="53"/>
      <c r="FC114" s="53"/>
      <c r="FD114" s="53"/>
      <c r="FE114" s="53"/>
      <c r="FF114" s="53"/>
      <c r="FG114" s="53"/>
      <c r="FH114" s="53"/>
      <c r="FI114" s="53"/>
      <c r="FJ114" s="53"/>
      <c r="FK114" s="53"/>
      <c r="FL114" s="53"/>
      <c r="FM114" s="53"/>
      <c r="FN114" s="53"/>
      <c r="FO114" s="53"/>
      <c r="FP114" s="53"/>
      <c r="FQ114" s="53"/>
      <c r="FR114" s="53"/>
      <c r="FS114" s="53"/>
      <c r="FT114" s="53"/>
      <c r="FU114" s="53"/>
      <c r="FV114" s="53"/>
      <c r="FW114" s="53"/>
      <c r="FX114" s="53"/>
      <c r="FY114" s="53"/>
      <c r="FZ114" s="53"/>
      <c r="GA114" s="53"/>
      <c r="GB114" s="53"/>
      <c r="GC114" s="53"/>
      <c r="GD114" s="53"/>
      <c r="GE114" s="53"/>
      <c r="GF114" s="53"/>
      <c r="GG114" s="53"/>
      <c r="GH114" s="53"/>
      <c r="GI114" s="53"/>
      <c r="GJ114" s="53"/>
      <c r="GK114" s="53"/>
      <c r="GL114" s="53"/>
      <c r="GM114" s="53"/>
      <c r="GN114" s="53"/>
      <c r="GO114" s="53"/>
      <c r="GP114" s="53"/>
      <c r="GQ114" s="53"/>
      <c r="GR114" s="53"/>
      <c r="GS114" s="53"/>
      <c r="GT114" s="53"/>
      <c r="GU114" s="53"/>
      <c r="GV114" s="53"/>
      <c r="GW114" s="53"/>
      <c r="GX114" s="53"/>
      <c r="GY114" s="53"/>
      <c r="GZ114" s="53"/>
      <c r="HA114" s="53"/>
      <c r="HB114" s="53"/>
      <c r="HC114" s="53"/>
      <c r="HD114" s="53"/>
      <c r="HE114" s="53"/>
      <c r="HF114" s="53"/>
      <c r="HG114" s="53"/>
      <c r="HH114" s="53"/>
      <c r="HI114" s="53"/>
      <c r="HJ114" s="53"/>
      <c r="HK114" s="53"/>
      <c r="HL114" s="53"/>
      <c r="HM114" s="53"/>
      <c r="HN114" s="53"/>
      <c r="HO114" s="53"/>
      <c r="HP114" s="53"/>
      <c r="HQ114" s="53"/>
      <c r="HR114" s="53"/>
      <c r="HS114" s="53"/>
      <c r="HT114" s="53"/>
      <c r="HU114" s="53"/>
      <c r="HV114" s="53"/>
      <c r="HW114" s="53"/>
      <c r="HX114" s="53"/>
      <c r="HY114" s="53"/>
      <c r="HZ114" s="53"/>
      <c r="IA114" s="53"/>
      <c r="IB114" s="53"/>
      <c r="IC114" s="53"/>
      <c r="ID114" s="53"/>
      <c r="IE114" s="53"/>
      <c r="IF114" s="53"/>
      <c r="IG114" s="53"/>
      <c r="IH114" s="53"/>
      <c r="II114" s="53"/>
      <c r="IJ114" s="53"/>
      <c r="IK114" s="53"/>
      <c r="IL114" s="53"/>
      <c r="IM114" s="53"/>
      <c r="IN114" s="53"/>
      <c r="IO114" s="53"/>
      <c r="IP114" s="53"/>
      <c r="IQ114" s="53"/>
      <c r="IR114" s="53"/>
      <c r="IS114" s="53"/>
      <c r="IT114" s="53"/>
      <c r="IU114" s="53"/>
      <c r="IV114" s="53"/>
    </row>
    <row r="115" spans="1:256" s="51" customFormat="1" ht="15.6" customHeight="1" x14ac:dyDescent="0.25">
      <c r="A115" s="37" t="s">
        <v>221</v>
      </c>
      <c r="B115" s="37" t="s">
        <v>222</v>
      </c>
      <c r="C115" s="37" t="s">
        <v>875</v>
      </c>
      <c r="D115" s="52">
        <v>591.79660000000001</v>
      </c>
      <c r="E115" s="52">
        <v>95537</v>
      </c>
      <c r="F115" s="52">
        <v>161.43553376278268</v>
      </c>
      <c r="G115" s="52">
        <v>93807</v>
      </c>
      <c r="H115" s="52">
        <v>158.51223207433094</v>
      </c>
      <c r="I115" s="52">
        <v>92499</v>
      </c>
      <c r="J115" s="52">
        <v>156.30201322548996</v>
      </c>
      <c r="K115" s="52">
        <v>91461</v>
      </c>
      <c r="L115" s="52">
        <v>154.54803221241892</v>
      </c>
      <c r="M115" s="52">
        <v>90251</v>
      </c>
      <c r="N115" s="52">
        <v>152.50341080026482</v>
      </c>
      <c r="O115" s="52">
        <v>89144</v>
      </c>
      <c r="P115" s="52">
        <v>150.63283567360813</v>
      </c>
      <c r="Q115" s="52">
        <v>87935</v>
      </c>
      <c r="R115" s="52">
        <v>148.58990403121612</v>
      </c>
      <c r="S115" s="52">
        <v>87426</v>
      </c>
      <c r="T115" s="52">
        <v>147.72981122230172</v>
      </c>
      <c r="U115" s="52">
        <v>86368</v>
      </c>
      <c r="V115" s="52">
        <v>145.94203481398844</v>
      </c>
      <c r="W115" s="52">
        <v>85699</v>
      </c>
      <c r="X115" s="52">
        <v>144.81157884313632</v>
      </c>
      <c r="Y115" s="52">
        <v>84849</v>
      </c>
      <c r="Z115" s="52">
        <v>143.37527454534211</v>
      </c>
      <c r="AA115" s="52">
        <v>84132</v>
      </c>
      <c r="AB115" s="52">
        <v>142.16370962590864</v>
      </c>
      <c r="AC115" s="52">
        <v>83417</v>
      </c>
      <c r="AD115" s="52">
        <v>140.95552424599938</v>
      </c>
      <c r="AE115" s="52">
        <v>82593</v>
      </c>
      <c r="AF115" s="52">
        <v>139.56315396202007</v>
      </c>
      <c r="AG115" s="52">
        <v>81492</v>
      </c>
      <c r="AH115" s="52">
        <v>137.70271745393603</v>
      </c>
      <c r="AI115" s="52">
        <v>80486</v>
      </c>
      <c r="AJ115" s="52">
        <v>136.00280907325254</v>
      </c>
      <c r="AK115" s="52">
        <v>79860</v>
      </c>
      <c r="AL115" s="52">
        <v>134.94501320217114</v>
      </c>
      <c r="AM115" s="52">
        <v>79118</v>
      </c>
      <c r="AN115" s="52">
        <v>133.6912040386849</v>
      </c>
      <c r="AO115" s="52">
        <v>78226</v>
      </c>
      <c r="AP115" s="52">
        <v>132.18392941088206</v>
      </c>
      <c r="AQ115" s="52">
        <v>76818</v>
      </c>
      <c r="AR115" s="52">
        <v>129.80473358583001</v>
      </c>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3"/>
      <c r="CD115" s="53"/>
      <c r="CE115" s="53"/>
      <c r="CF115" s="53"/>
      <c r="CG115" s="53"/>
      <c r="CH115" s="53"/>
      <c r="CI115" s="53"/>
      <c r="CJ115" s="53"/>
      <c r="CK115" s="53"/>
      <c r="CL115" s="53"/>
      <c r="CM115" s="53"/>
      <c r="CN115" s="53"/>
      <c r="CO115" s="53"/>
      <c r="CP115" s="53"/>
      <c r="CQ115" s="53"/>
      <c r="CR115" s="53"/>
      <c r="CS115" s="53"/>
      <c r="CT115" s="53"/>
      <c r="CU115" s="53"/>
      <c r="CV115" s="53"/>
      <c r="CW115" s="53"/>
      <c r="CX115" s="53"/>
      <c r="CY115" s="53"/>
      <c r="CZ115" s="53"/>
      <c r="DA115" s="53"/>
      <c r="DB115" s="53"/>
      <c r="DC115" s="53"/>
      <c r="DD115" s="53"/>
      <c r="DE115" s="53"/>
      <c r="DF115" s="53"/>
      <c r="DG115" s="53"/>
      <c r="DH115" s="53"/>
      <c r="DI115" s="53"/>
      <c r="DJ115" s="53"/>
      <c r="DK115" s="53"/>
      <c r="DL115" s="53"/>
      <c r="DM115" s="53"/>
      <c r="DN115" s="53"/>
      <c r="DO115" s="53"/>
      <c r="DP115" s="53"/>
      <c r="DQ115" s="53"/>
      <c r="DR115" s="53"/>
      <c r="DS115" s="53"/>
      <c r="DT115" s="53"/>
      <c r="DU115" s="53"/>
      <c r="DV115" s="53"/>
      <c r="DW115" s="53"/>
      <c r="DX115" s="53"/>
      <c r="DY115" s="53"/>
      <c r="DZ115" s="53"/>
      <c r="EA115" s="53"/>
      <c r="EB115" s="53"/>
      <c r="EC115" s="53"/>
      <c r="ED115" s="53"/>
      <c r="EE115" s="53"/>
      <c r="EF115" s="53"/>
      <c r="EG115" s="53"/>
      <c r="EH115" s="53"/>
      <c r="EI115" s="53"/>
      <c r="EJ115" s="53"/>
      <c r="EK115" s="53"/>
      <c r="EL115" s="53"/>
      <c r="EM115" s="53"/>
      <c r="EN115" s="53"/>
      <c r="EO115" s="53"/>
      <c r="EP115" s="53"/>
      <c r="EQ115" s="53"/>
      <c r="ER115" s="53"/>
      <c r="ES115" s="53"/>
      <c r="ET115" s="53"/>
      <c r="EU115" s="53"/>
      <c r="EV115" s="53"/>
      <c r="EW115" s="53"/>
      <c r="EX115" s="53"/>
      <c r="EY115" s="53"/>
      <c r="EZ115" s="53"/>
      <c r="FA115" s="53"/>
      <c r="FB115" s="53"/>
      <c r="FC115" s="53"/>
      <c r="FD115" s="53"/>
      <c r="FE115" s="53"/>
      <c r="FF115" s="53"/>
      <c r="FG115" s="53"/>
      <c r="FH115" s="53"/>
      <c r="FI115" s="53"/>
      <c r="FJ115" s="53"/>
      <c r="FK115" s="53"/>
      <c r="FL115" s="53"/>
      <c r="FM115" s="53"/>
      <c r="FN115" s="53"/>
      <c r="FO115" s="53"/>
      <c r="FP115" s="53"/>
      <c r="FQ115" s="53"/>
      <c r="FR115" s="53"/>
      <c r="FS115" s="53"/>
      <c r="FT115" s="53"/>
      <c r="FU115" s="53"/>
      <c r="FV115" s="53"/>
      <c r="FW115" s="53"/>
      <c r="FX115" s="53"/>
      <c r="FY115" s="53"/>
      <c r="FZ115" s="53"/>
      <c r="GA115" s="53"/>
      <c r="GB115" s="53"/>
      <c r="GC115" s="53"/>
      <c r="GD115" s="53"/>
      <c r="GE115" s="53"/>
      <c r="GF115" s="53"/>
      <c r="GG115" s="53"/>
      <c r="GH115" s="53"/>
      <c r="GI115" s="53"/>
      <c r="GJ115" s="53"/>
      <c r="GK115" s="53"/>
      <c r="GL115" s="53"/>
      <c r="GM115" s="53"/>
      <c r="GN115" s="53"/>
      <c r="GO115" s="53"/>
      <c r="GP115" s="53"/>
      <c r="GQ115" s="53"/>
      <c r="GR115" s="53"/>
      <c r="GS115" s="53"/>
      <c r="GT115" s="53"/>
      <c r="GU115" s="53"/>
      <c r="GV115" s="53"/>
      <c r="GW115" s="53"/>
      <c r="GX115" s="53"/>
      <c r="GY115" s="53"/>
      <c r="GZ115" s="53"/>
      <c r="HA115" s="53"/>
      <c r="HB115" s="53"/>
      <c r="HC115" s="53"/>
      <c r="HD115" s="53"/>
      <c r="HE115" s="53"/>
      <c r="HF115" s="53"/>
      <c r="HG115" s="53"/>
      <c r="HH115" s="53"/>
      <c r="HI115" s="53"/>
      <c r="HJ115" s="53"/>
      <c r="HK115" s="53"/>
      <c r="HL115" s="53"/>
      <c r="HM115" s="53"/>
      <c r="HN115" s="53"/>
      <c r="HO115" s="53"/>
      <c r="HP115" s="53"/>
      <c r="HQ115" s="53"/>
      <c r="HR115" s="53"/>
      <c r="HS115" s="53"/>
      <c r="HT115" s="53"/>
      <c r="HU115" s="53"/>
      <c r="HV115" s="53"/>
      <c r="HW115" s="53"/>
      <c r="HX115" s="53"/>
      <c r="HY115" s="53"/>
      <c r="HZ115" s="53"/>
      <c r="IA115" s="53"/>
      <c r="IB115" s="53"/>
      <c r="IC115" s="53"/>
      <c r="ID115" s="53"/>
      <c r="IE115" s="53"/>
      <c r="IF115" s="53"/>
      <c r="IG115" s="53"/>
      <c r="IH115" s="53"/>
      <c r="II115" s="53"/>
      <c r="IJ115" s="53"/>
      <c r="IK115" s="53"/>
      <c r="IL115" s="53"/>
      <c r="IM115" s="53"/>
      <c r="IN115" s="53"/>
      <c r="IO115" s="53"/>
      <c r="IP115" s="53"/>
      <c r="IQ115" s="53"/>
      <c r="IR115" s="53"/>
      <c r="IS115" s="53"/>
      <c r="IT115" s="53"/>
      <c r="IU115" s="53"/>
      <c r="IV115" s="53"/>
    </row>
    <row r="116" spans="1:256" s="51" customFormat="1" ht="15.6" customHeight="1" x14ac:dyDescent="0.25">
      <c r="A116" s="37" t="s">
        <v>223</v>
      </c>
      <c r="B116" s="37" t="s">
        <v>224</v>
      </c>
      <c r="C116" s="37" t="s">
        <v>875</v>
      </c>
      <c r="D116" s="52">
        <v>297.35140000000001</v>
      </c>
      <c r="E116" s="52">
        <v>113666</v>
      </c>
      <c r="F116" s="52">
        <v>382.26152626152088</v>
      </c>
      <c r="G116" s="52">
        <v>113136</v>
      </c>
      <c r="H116" s="52">
        <v>380.47912335371547</v>
      </c>
      <c r="I116" s="52">
        <v>112423</v>
      </c>
      <c r="J116" s="52">
        <v>378.0812869890641</v>
      </c>
      <c r="K116" s="52">
        <v>111370</v>
      </c>
      <c r="L116" s="52">
        <v>374.5400223439338</v>
      </c>
      <c r="M116" s="52">
        <v>109881</v>
      </c>
      <c r="N116" s="52">
        <v>369.53247908030698</v>
      </c>
      <c r="O116" s="52">
        <v>108603</v>
      </c>
      <c r="P116" s="52">
        <v>365.234533955448</v>
      </c>
      <c r="Q116" s="52">
        <v>107560</v>
      </c>
      <c r="R116" s="52">
        <v>361.72689955386119</v>
      </c>
      <c r="S116" s="52">
        <v>106527</v>
      </c>
      <c r="T116" s="52">
        <v>358.25289539581786</v>
      </c>
      <c r="U116" s="52">
        <v>105956</v>
      </c>
      <c r="V116" s="52">
        <v>356.33260848948413</v>
      </c>
      <c r="W116" s="52">
        <v>105328</v>
      </c>
      <c r="X116" s="52">
        <v>354.22062919495249</v>
      </c>
      <c r="Y116" s="52">
        <v>104734</v>
      </c>
      <c r="Z116" s="52">
        <v>352.22299272846874</v>
      </c>
      <c r="AA116" s="52">
        <v>104473</v>
      </c>
      <c r="AB116" s="52">
        <v>351.34524337198343</v>
      </c>
      <c r="AC116" s="52">
        <v>104179</v>
      </c>
      <c r="AD116" s="52">
        <v>350.35651421180461</v>
      </c>
      <c r="AE116" s="52">
        <v>103450</v>
      </c>
      <c r="AF116" s="52">
        <v>347.90486945748364</v>
      </c>
      <c r="AG116" s="52">
        <v>102996</v>
      </c>
      <c r="AH116" s="52">
        <v>346.37805640060884</v>
      </c>
      <c r="AI116" s="52">
        <v>102431</v>
      </c>
      <c r="AJ116" s="52">
        <v>344.47794764040123</v>
      </c>
      <c r="AK116" s="52">
        <v>101953</v>
      </c>
      <c r="AL116" s="52">
        <v>342.87042199902203</v>
      </c>
      <c r="AM116" s="52">
        <v>101210</v>
      </c>
      <c r="AN116" s="52">
        <v>340.37169490374015</v>
      </c>
      <c r="AO116" s="52">
        <v>100482</v>
      </c>
      <c r="AP116" s="52">
        <v>337.9234131737735</v>
      </c>
      <c r="AQ116" s="52">
        <v>100202</v>
      </c>
      <c r="AR116" s="52">
        <v>336.98176635455559</v>
      </c>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3"/>
      <c r="CD116" s="53"/>
      <c r="CE116" s="53"/>
      <c r="CF116" s="53"/>
      <c r="CG116" s="53"/>
      <c r="CH116" s="53"/>
      <c r="CI116" s="53"/>
      <c r="CJ116" s="53"/>
      <c r="CK116" s="53"/>
      <c r="CL116" s="53"/>
      <c r="CM116" s="53"/>
      <c r="CN116" s="53"/>
      <c r="CO116" s="53"/>
      <c r="CP116" s="53"/>
      <c r="CQ116" s="53"/>
      <c r="CR116" s="53"/>
      <c r="CS116" s="53"/>
      <c r="CT116" s="53"/>
      <c r="CU116" s="53"/>
      <c r="CV116" s="53"/>
      <c r="CW116" s="53"/>
      <c r="CX116" s="53"/>
      <c r="CY116" s="53"/>
      <c r="CZ116" s="53"/>
      <c r="DA116" s="53"/>
      <c r="DB116" s="53"/>
      <c r="DC116" s="53"/>
      <c r="DD116" s="53"/>
      <c r="DE116" s="53"/>
      <c r="DF116" s="53"/>
      <c r="DG116" s="53"/>
      <c r="DH116" s="53"/>
      <c r="DI116" s="53"/>
      <c r="DJ116" s="53"/>
      <c r="DK116" s="53"/>
      <c r="DL116" s="53"/>
      <c r="DM116" s="53"/>
      <c r="DN116" s="53"/>
      <c r="DO116" s="53"/>
      <c r="DP116" s="53"/>
      <c r="DQ116" s="53"/>
      <c r="DR116" s="53"/>
      <c r="DS116" s="53"/>
      <c r="DT116" s="53"/>
      <c r="DU116" s="53"/>
      <c r="DV116" s="53"/>
      <c r="DW116" s="53"/>
      <c r="DX116" s="53"/>
      <c r="DY116" s="53"/>
      <c r="DZ116" s="53"/>
      <c r="EA116" s="53"/>
      <c r="EB116" s="53"/>
      <c r="EC116" s="53"/>
      <c r="ED116" s="53"/>
      <c r="EE116" s="53"/>
      <c r="EF116" s="53"/>
      <c r="EG116" s="53"/>
      <c r="EH116" s="53"/>
      <c r="EI116" s="53"/>
      <c r="EJ116" s="53"/>
      <c r="EK116" s="53"/>
      <c r="EL116" s="53"/>
      <c r="EM116" s="53"/>
      <c r="EN116" s="53"/>
      <c r="EO116" s="53"/>
      <c r="EP116" s="53"/>
      <c r="EQ116" s="53"/>
      <c r="ER116" s="53"/>
      <c r="ES116" s="53"/>
      <c r="ET116" s="53"/>
      <c r="EU116" s="53"/>
      <c r="EV116" s="53"/>
      <c r="EW116" s="53"/>
      <c r="EX116" s="53"/>
      <c r="EY116" s="53"/>
      <c r="EZ116" s="53"/>
      <c r="FA116" s="53"/>
      <c r="FB116" s="53"/>
      <c r="FC116" s="53"/>
      <c r="FD116" s="53"/>
      <c r="FE116" s="53"/>
      <c r="FF116" s="53"/>
      <c r="FG116" s="53"/>
      <c r="FH116" s="53"/>
      <c r="FI116" s="53"/>
      <c r="FJ116" s="53"/>
      <c r="FK116" s="53"/>
      <c r="FL116" s="53"/>
      <c r="FM116" s="53"/>
      <c r="FN116" s="53"/>
      <c r="FO116" s="53"/>
      <c r="FP116" s="53"/>
      <c r="FQ116" s="53"/>
      <c r="FR116" s="53"/>
      <c r="FS116" s="53"/>
      <c r="FT116" s="53"/>
      <c r="FU116" s="53"/>
      <c r="FV116" s="53"/>
      <c r="FW116" s="53"/>
      <c r="FX116" s="53"/>
      <c r="FY116" s="53"/>
      <c r="FZ116" s="53"/>
      <c r="GA116" s="53"/>
      <c r="GB116" s="53"/>
      <c r="GC116" s="53"/>
      <c r="GD116" s="53"/>
      <c r="GE116" s="53"/>
      <c r="GF116" s="53"/>
      <c r="GG116" s="53"/>
      <c r="GH116" s="53"/>
      <c r="GI116" s="53"/>
      <c r="GJ116" s="53"/>
      <c r="GK116" s="53"/>
      <c r="GL116" s="53"/>
      <c r="GM116" s="53"/>
      <c r="GN116" s="53"/>
      <c r="GO116" s="53"/>
      <c r="GP116" s="53"/>
      <c r="GQ116" s="53"/>
      <c r="GR116" s="53"/>
      <c r="GS116" s="53"/>
      <c r="GT116" s="53"/>
      <c r="GU116" s="53"/>
      <c r="GV116" s="53"/>
      <c r="GW116" s="53"/>
      <c r="GX116" s="53"/>
      <c r="GY116" s="53"/>
      <c r="GZ116" s="53"/>
      <c r="HA116" s="53"/>
      <c r="HB116" s="53"/>
      <c r="HC116" s="53"/>
      <c r="HD116" s="53"/>
      <c r="HE116" s="53"/>
      <c r="HF116" s="53"/>
      <c r="HG116" s="53"/>
      <c r="HH116" s="53"/>
      <c r="HI116" s="53"/>
      <c r="HJ116" s="53"/>
      <c r="HK116" s="53"/>
      <c r="HL116" s="53"/>
      <c r="HM116" s="53"/>
      <c r="HN116" s="53"/>
      <c r="HO116" s="53"/>
      <c r="HP116" s="53"/>
      <c r="HQ116" s="53"/>
      <c r="HR116" s="53"/>
      <c r="HS116" s="53"/>
      <c r="HT116" s="53"/>
      <c r="HU116" s="53"/>
      <c r="HV116" s="53"/>
      <c r="HW116" s="53"/>
      <c r="HX116" s="53"/>
      <c r="HY116" s="53"/>
      <c r="HZ116" s="53"/>
      <c r="IA116" s="53"/>
      <c r="IB116" s="53"/>
      <c r="IC116" s="53"/>
      <c r="ID116" s="53"/>
      <c r="IE116" s="53"/>
      <c r="IF116" s="53"/>
      <c r="IG116" s="53"/>
      <c r="IH116" s="53"/>
      <c r="II116" s="53"/>
      <c r="IJ116" s="53"/>
      <c r="IK116" s="53"/>
      <c r="IL116" s="53"/>
      <c r="IM116" s="53"/>
      <c r="IN116" s="53"/>
      <c r="IO116" s="53"/>
      <c r="IP116" s="53"/>
      <c r="IQ116" s="53"/>
      <c r="IR116" s="53"/>
      <c r="IS116" s="53"/>
      <c r="IT116" s="53"/>
      <c r="IU116" s="53"/>
      <c r="IV116" s="53"/>
    </row>
    <row r="117" spans="1:256" s="51" customFormat="1" ht="15.6" customHeight="1" x14ac:dyDescent="0.25">
      <c r="A117" s="37" t="s">
        <v>225</v>
      </c>
      <c r="B117" s="37" t="s">
        <v>226</v>
      </c>
      <c r="C117" s="37" t="s">
        <v>875</v>
      </c>
      <c r="D117" s="52">
        <v>481.38059999999996</v>
      </c>
      <c r="E117" s="52">
        <v>51394</v>
      </c>
      <c r="F117" s="52">
        <v>106.76375408564451</v>
      </c>
      <c r="G117" s="52">
        <v>51209</v>
      </c>
      <c r="H117" s="52">
        <v>106.37944279432949</v>
      </c>
      <c r="I117" s="52">
        <v>51100</v>
      </c>
      <c r="J117" s="52">
        <v>106.15301073620334</v>
      </c>
      <c r="K117" s="52">
        <v>50873</v>
      </c>
      <c r="L117" s="52">
        <v>105.68145039496815</v>
      </c>
      <c r="M117" s="52">
        <v>50967</v>
      </c>
      <c r="N117" s="52">
        <v>105.87672207812281</v>
      </c>
      <c r="O117" s="52">
        <v>50956</v>
      </c>
      <c r="P117" s="52">
        <v>105.85387113647705</v>
      </c>
      <c r="Q117" s="52">
        <v>51012</v>
      </c>
      <c r="R117" s="52">
        <v>105.97020320303727</v>
      </c>
      <c r="S117" s="52">
        <v>50868</v>
      </c>
      <c r="T117" s="52">
        <v>105.67106360331098</v>
      </c>
      <c r="U117" s="52">
        <v>50785</v>
      </c>
      <c r="V117" s="52">
        <v>105.49864286180208</v>
      </c>
      <c r="W117" s="52">
        <v>50495</v>
      </c>
      <c r="X117" s="52">
        <v>104.89620894568664</v>
      </c>
      <c r="Y117" s="52">
        <v>50077</v>
      </c>
      <c r="Z117" s="52">
        <v>104.02787316314785</v>
      </c>
      <c r="AA117" s="52">
        <v>49481</v>
      </c>
      <c r="AB117" s="52">
        <v>102.78976759761404</v>
      </c>
      <c r="AC117" s="52">
        <v>49287</v>
      </c>
      <c r="AD117" s="52">
        <v>102.38676008131613</v>
      </c>
      <c r="AE117" s="52">
        <v>49153</v>
      </c>
      <c r="AF117" s="52">
        <v>102.10839406490416</v>
      </c>
      <c r="AG117" s="52">
        <v>48724</v>
      </c>
      <c r="AH117" s="52">
        <v>101.2172073407196</v>
      </c>
      <c r="AI117" s="52">
        <v>48605</v>
      </c>
      <c r="AJ117" s="52">
        <v>100.97000169927912</v>
      </c>
      <c r="AK117" s="52">
        <v>48618</v>
      </c>
      <c r="AL117" s="52">
        <v>100.99700735758775</v>
      </c>
      <c r="AM117" s="52">
        <v>48429</v>
      </c>
      <c r="AN117" s="52">
        <v>100.604386632947</v>
      </c>
      <c r="AO117" s="52">
        <v>48080</v>
      </c>
      <c r="AP117" s="52">
        <v>99.879388575277034</v>
      </c>
      <c r="AQ117" s="52">
        <v>47875</v>
      </c>
      <c r="AR117" s="52">
        <v>99.453530117333358</v>
      </c>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3"/>
      <c r="CA117" s="53"/>
      <c r="CB117" s="53"/>
      <c r="CC117" s="53"/>
      <c r="CD117" s="53"/>
      <c r="CE117" s="53"/>
      <c r="CF117" s="53"/>
      <c r="CG117" s="53"/>
      <c r="CH117" s="53"/>
      <c r="CI117" s="53"/>
      <c r="CJ117" s="53"/>
      <c r="CK117" s="53"/>
      <c r="CL117" s="53"/>
      <c r="CM117" s="53"/>
      <c r="CN117" s="53"/>
      <c r="CO117" s="53"/>
      <c r="CP117" s="53"/>
      <c r="CQ117" s="53"/>
      <c r="CR117" s="53"/>
      <c r="CS117" s="53"/>
      <c r="CT117" s="53"/>
      <c r="CU117" s="53"/>
      <c r="CV117" s="53"/>
      <c r="CW117" s="53"/>
      <c r="CX117" s="53"/>
      <c r="CY117" s="53"/>
      <c r="CZ117" s="53"/>
      <c r="DA117" s="53"/>
      <c r="DB117" s="53"/>
      <c r="DC117" s="53"/>
      <c r="DD117" s="53"/>
      <c r="DE117" s="53"/>
      <c r="DF117" s="53"/>
      <c r="DG117" s="53"/>
      <c r="DH117" s="53"/>
      <c r="DI117" s="53"/>
      <c r="DJ117" s="53"/>
      <c r="DK117" s="53"/>
      <c r="DL117" s="53"/>
      <c r="DM117" s="53"/>
      <c r="DN117" s="53"/>
      <c r="DO117" s="53"/>
      <c r="DP117" s="53"/>
      <c r="DQ117" s="53"/>
      <c r="DR117" s="53"/>
      <c r="DS117" s="53"/>
      <c r="DT117" s="53"/>
      <c r="DU117" s="53"/>
      <c r="DV117" s="53"/>
      <c r="DW117" s="53"/>
      <c r="DX117" s="53"/>
      <c r="DY117" s="53"/>
      <c r="DZ117" s="53"/>
      <c r="EA117" s="53"/>
      <c r="EB117" s="53"/>
      <c r="EC117" s="53"/>
      <c r="ED117" s="53"/>
      <c r="EE117" s="53"/>
      <c r="EF117" s="53"/>
      <c r="EG117" s="53"/>
      <c r="EH117" s="53"/>
      <c r="EI117" s="53"/>
      <c r="EJ117" s="53"/>
      <c r="EK117" s="53"/>
      <c r="EL117" s="53"/>
      <c r="EM117" s="53"/>
      <c r="EN117" s="53"/>
      <c r="EO117" s="53"/>
      <c r="EP117" s="53"/>
      <c r="EQ117" s="53"/>
      <c r="ER117" s="53"/>
      <c r="ES117" s="53"/>
      <c r="ET117" s="53"/>
      <c r="EU117" s="53"/>
      <c r="EV117" s="53"/>
      <c r="EW117" s="53"/>
      <c r="EX117" s="53"/>
      <c r="EY117" s="53"/>
      <c r="EZ117" s="53"/>
      <c r="FA117" s="53"/>
      <c r="FB117" s="53"/>
      <c r="FC117" s="53"/>
      <c r="FD117" s="53"/>
      <c r="FE117" s="53"/>
      <c r="FF117" s="53"/>
      <c r="FG117" s="53"/>
      <c r="FH117" s="53"/>
      <c r="FI117" s="53"/>
      <c r="FJ117" s="53"/>
      <c r="FK117" s="53"/>
      <c r="FL117" s="53"/>
      <c r="FM117" s="53"/>
      <c r="FN117" s="53"/>
      <c r="FO117" s="53"/>
      <c r="FP117" s="53"/>
      <c r="FQ117" s="53"/>
      <c r="FR117" s="53"/>
      <c r="FS117" s="53"/>
      <c r="FT117" s="53"/>
      <c r="FU117" s="53"/>
      <c r="FV117" s="53"/>
      <c r="FW117" s="53"/>
      <c r="FX117" s="53"/>
      <c r="FY117" s="53"/>
      <c r="FZ117" s="53"/>
      <c r="GA117" s="53"/>
      <c r="GB117" s="53"/>
      <c r="GC117" s="53"/>
      <c r="GD117" s="53"/>
      <c r="GE117" s="53"/>
      <c r="GF117" s="53"/>
      <c r="GG117" s="53"/>
      <c r="GH117" s="53"/>
      <c r="GI117" s="53"/>
      <c r="GJ117" s="53"/>
      <c r="GK117" s="53"/>
      <c r="GL117" s="53"/>
      <c r="GM117" s="53"/>
      <c r="GN117" s="53"/>
      <c r="GO117" s="53"/>
      <c r="GP117" s="53"/>
      <c r="GQ117" s="53"/>
      <c r="GR117" s="53"/>
      <c r="GS117" s="53"/>
      <c r="GT117" s="53"/>
      <c r="GU117" s="53"/>
      <c r="GV117" s="53"/>
      <c r="GW117" s="53"/>
      <c r="GX117" s="53"/>
      <c r="GY117" s="53"/>
      <c r="GZ117" s="53"/>
      <c r="HA117" s="53"/>
      <c r="HB117" s="53"/>
      <c r="HC117" s="53"/>
      <c r="HD117" s="53"/>
      <c r="HE117" s="53"/>
      <c r="HF117" s="53"/>
      <c r="HG117" s="53"/>
      <c r="HH117" s="53"/>
      <c r="HI117" s="53"/>
      <c r="HJ117" s="53"/>
      <c r="HK117" s="53"/>
      <c r="HL117" s="53"/>
      <c r="HM117" s="53"/>
      <c r="HN117" s="53"/>
      <c r="HO117" s="53"/>
      <c r="HP117" s="53"/>
      <c r="HQ117" s="53"/>
      <c r="HR117" s="53"/>
      <c r="HS117" s="53"/>
      <c r="HT117" s="53"/>
      <c r="HU117" s="53"/>
      <c r="HV117" s="53"/>
      <c r="HW117" s="53"/>
      <c r="HX117" s="53"/>
      <c r="HY117" s="53"/>
      <c r="HZ117" s="53"/>
      <c r="IA117" s="53"/>
      <c r="IB117" s="53"/>
      <c r="IC117" s="53"/>
      <c r="ID117" s="53"/>
      <c r="IE117" s="53"/>
      <c r="IF117" s="53"/>
      <c r="IG117" s="53"/>
      <c r="IH117" s="53"/>
      <c r="II117" s="53"/>
      <c r="IJ117" s="53"/>
      <c r="IK117" s="53"/>
      <c r="IL117" s="53"/>
      <c r="IM117" s="53"/>
      <c r="IN117" s="53"/>
      <c r="IO117" s="53"/>
      <c r="IP117" s="53"/>
      <c r="IQ117" s="53"/>
      <c r="IR117" s="53"/>
      <c r="IS117" s="53"/>
      <c r="IT117" s="53"/>
      <c r="IU117" s="53"/>
      <c r="IV117" s="53"/>
    </row>
    <row r="118" spans="1:256" s="51" customFormat="1" ht="15.6" customHeight="1" x14ac:dyDescent="0.25">
      <c r="A118" s="37" t="s">
        <v>227</v>
      </c>
      <c r="B118" s="37" t="s">
        <v>228</v>
      </c>
      <c r="C118" s="37" t="s">
        <v>875</v>
      </c>
      <c r="D118" s="52">
        <v>279.32799999999997</v>
      </c>
      <c r="E118" s="52">
        <v>104809</v>
      </c>
      <c r="F118" s="52">
        <v>375.2183812578761</v>
      </c>
      <c r="G118" s="52">
        <v>103611</v>
      </c>
      <c r="H118" s="52">
        <v>370.92951655401538</v>
      </c>
      <c r="I118" s="52">
        <v>102126</v>
      </c>
      <c r="J118" s="52">
        <v>365.61318593195102</v>
      </c>
      <c r="K118" s="52">
        <v>100109</v>
      </c>
      <c r="L118" s="52">
        <v>358.39228433955782</v>
      </c>
      <c r="M118" s="52">
        <v>98436</v>
      </c>
      <c r="N118" s="52">
        <v>352.40290984076074</v>
      </c>
      <c r="O118" s="52">
        <v>97098</v>
      </c>
      <c r="P118" s="52">
        <v>347.61284224997138</v>
      </c>
      <c r="Q118" s="52">
        <v>95731</v>
      </c>
      <c r="R118" s="52">
        <v>342.7189540611754</v>
      </c>
      <c r="S118" s="52">
        <v>94716</v>
      </c>
      <c r="T118" s="52">
        <v>339.08523313094287</v>
      </c>
      <c r="U118" s="52">
        <v>93985</v>
      </c>
      <c r="V118" s="52">
        <v>336.46823805705122</v>
      </c>
      <c r="W118" s="52">
        <v>93670</v>
      </c>
      <c r="X118" s="52">
        <v>335.34053156146183</v>
      </c>
      <c r="Y118" s="52">
        <v>93165</v>
      </c>
      <c r="Z118" s="52">
        <v>333.53262114789783</v>
      </c>
      <c r="AA118" s="52">
        <v>92728</v>
      </c>
      <c r="AB118" s="52">
        <v>331.96815213655634</v>
      </c>
      <c r="AC118" s="52">
        <v>92283</v>
      </c>
      <c r="AD118" s="52">
        <v>330.37504296024747</v>
      </c>
      <c r="AE118" s="52">
        <v>91476</v>
      </c>
      <c r="AF118" s="52">
        <v>327.48596631916604</v>
      </c>
      <c r="AG118" s="52">
        <v>90406</v>
      </c>
      <c r="AH118" s="52">
        <v>323.65534425478296</v>
      </c>
      <c r="AI118" s="52">
        <v>89623</v>
      </c>
      <c r="AJ118" s="52">
        <v>320.85218810860351</v>
      </c>
      <c r="AK118" s="52">
        <v>88845</v>
      </c>
      <c r="AL118" s="52">
        <v>318.0669320655287</v>
      </c>
      <c r="AM118" s="52">
        <v>87794</v>
      </c>
      <c r="AN118" s="52">
        <v>314.30433039294309</v>
      </c>
      <c r="AO118" s="52">
        <v>86842</v>
      </c>
      <c r="AP118" s="52">
        <v>310.89615076182844</v>
      </c>
      <c r="AQ118" s="52">
        <v>85678</v>
      </c>
      <c r="AR118" s="52">
        <v>306.72900675907897</v>
      </c>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3"/>
      <c r="CA118" s="53"/>
      <c r="CB118" s="53"/>
      <c r="CC118" s="53"/>
      <c r="CD118" s="53"/>
      <c r="CE118" s="53"/>
      <c r="CF118" s="53"/>
      <c r="CG118" s="53"/>
      <c r="CH118" s="53"/>
      <c r="CI118" s="53"/>
      <c r="CJ118" s="53"/>
      <c r="CK118" s="53"/>
      <c r="CL118" s="53"/>
      <c r="CM118" s="53"/>
      <c r="CN118" s="53"/>
      <c r="CO118" s="53"/>
      <c r="CP118" s="53"/>
      <c r="CQ118" s="53"/>
      <c r="CR118" s="53"/>
      <c r="CS118" s="53"/>
      <c r="CT118" s="53"/>
      <c r="CU118" s="53"/>
      <c r="CV118" s="53"/>
      <c r="CW118" s="53"/>
      <c r="CX118" s="53"/>
      <c r="CY118" s="53"/>
      <c r="CZ118" s="53"/>
      <c r="DA118" s="53"/>
      <c r="DB118" s="53"/>
      <c r="DC118" s="53"/>
      <c r="DD118" s="53"/>
      <c r="DE118" s="53"/>
      <c r="DF118" s="53"/>
      <c r="DG118" s="53"/>
      <c r="DH118" s="53"/>
      <c r="DI118" s="53"/>
      <c r="DJ118" s="53"/>
      <c r="DK118" s="53"/>
      <c r="DL118" s="53"/>
      <c r="DM118" s="53"/>
      <c r="DN118" s="53"/>
      <c r="DO118" s="53"/>
      <c r="DP118" s="53"/>
      <c r="DQ118" s="53"/>
      <c r="DR118" s="53"/>
      <c r="DS118" s="53"/>
      <c r="DT118" s="53"/>
      <c r="DU118" s="53"/>
      <c r="DV118" s="53"/>
      <c r="DW118" s="53"/>
      <c r="DX118" s="53"/>
      <c r="DY118" s="53"/>
      <c r="DZ118" s="53"/>
      <c r="EA118" s="53"/>
      <c r="EB118" s="53"/>
      <c r="EC118" s="53"/>
      <c r="ED118" s="53"/>
      <c r="EE118" s="53"/>
      <c r="EF118" s="53"/>
      <c r="EG118" s="53"/>
      <c r="EH118" s="53"/>
      <c r="EI118" s="53"/>
      <c r="EJ118" s="53"/>
      <c r="EK118" s="53"/>
      <c r="EL118" s="53"/>
      <c r="EM118" s="53"/>
      <c r="EN118" s="53"/>
      <c r="EO118" s="53"/>
      <c r="EP118" s="53"/>
      <c r="EQ118" s="53"/>
      <c r="ER118" s="53"/>
      <c r="ES118" s="53"/>
      <c r="ET118" s="53"/>
      <c r="EU118" s="53"/>
      <c r="EV118" s="53"/>
      <c r="EW118" s="53"/>
      <c r="EX118" s="53"/>
      <c r="EY118" s="53"/>
      <c r="EZ118" s="53"/>
      <c r="FA118" s="53"/>
      <c r="FB118" s="53"/>
      <c r="FC118" s="53"/>
      <c r="FD118" s="53"/>
      <c r="FE118" s="53"/>
      <c r="FF118" s="53"/>
      <c r="FG118" s="53"/>
      <c r="FH118" s="53"/>
      <c r="FI118" s="53"/>
      <c r="FJ118" s="53"/>
      <c r="FK118" s="53"/>
      <c r="FL118" s="53"/>
      <c r="FM118" s="53"/>
      <c r="FN118" s="53"/>
      <c r="FO118" s="53"/>
      <c r="FP118" s="53"/>
      <c r="FQ118" s="53"/>
      <c r="FR118" s="53"/>
      <c r="FS118" s="53"/>
      <c r="FT118" s="53"/>
      <c r="FU118" s="53"/>
      <c r="FV118" s="53"/>
      <c r="FW118" s="53"/>
      <c r="FX118" s="53"/>
      <c r="FY118" s="53"/>
      <c r="FZ118" s="53"/>
      <c r="GA118" s="53"/>
      <c r="GB118" s="53"/>
      <c r="GC118" s="53"/>
      <c r="GD118" s="53"/>
      <c r="GE118" s="53"/>
      <c r="GF118" s="53"/>
      <c r="GG118" s="53"/>
      <c r="GH118" s="53"/>
      <c r="GI118" s="53"/>
      <c r="GJ118" s="53"/>
      <c r="GK118" s="53"/>
      <c r="GL118" s="53"/>
      <c r="GM118" s="53"/>
      <c r="GN118" s="53"/>
      <c r="GO118" s="53"/>
      <c r="GP118" s="53"/>
      <c r="GQ118" s="53"/>
      <c r="GR118" s="53"/>
      <c r="GS118" s="53"/>
      <c r="GT118" s="53"/>
      <c r="GU118" s="53"/>
      <c r="GV118" s="53"/>
      <c r="GW118" s="53"/>
      <c r="GX118" s="53"/>
      <c r="GY118" s="53"/>
      <c r="GZ118" s="53"/>
      <c r="HA118" s="53"/>
      <c r="HB118" s="53"/>
      <c r="HC118" s="53"/>
      <c r="HD118" s="53"/>
      <c r="HE118" s="53"/>
      <c r="HF118" s="53"/>
      <c r="HG118" s="53"/>
      <c r="HH118" s="53"/>
      <c r="HI118" s="53"/>
      <c r="HJ118" s="53"/>
      <c r="HK118" s="53"/>
      <c r="HL118" s="53"/>
      <c r="HM118" s="53"/>
      <c r="HN118" s="53"/>
      <c r="HO118" s="53"/>
      <c r="HP118" s="53"/>
      <c r="HQ118" s="53"/>
      <c r="HR118" s="53"/>
      <c r="HS118" s="53"/>
      <c r="HT118" s="53"/>
      <c r="HU118" s="53"/>
      <c r="HV118" s="53"/>
      <c r="HW118" s="53"/>
      <c r="HX118" s="53"/>
      <c r="HY118" s="53"/>
      <c r="HZ118" s="53"/>
      <c r="IA118" s="53"/>
      <c r="IB118" s="53"/>
      <c r="IC118" s="53"/>
      <c r="ID118" s="53"/>
      <c r="IE118" s="53"/>
      <c r="IF118" s="53"/>
      <c r="IG118" s="53"/>
      <c r="IH118" s="53"/>
      <c r="II118" s="53"/>
      <c r="IJ118" s="53"/>
      <c r="IK118" s="53"/>
      <c r="IL118" s="53"/>
      <c r="IM118" s="53"/>
      <c r="IN118" s="53"/>
      <c r="IO118" s="53"/>
      <c r="IP118" s="53"/>
      <c r="IQ118" s="53"/>
      <c r="IR118" s="53"/>
      <c r="IS118" s="53"/>
      <c r="IT118" s="53"/>
      <c r="IU118" s="53"/>
      <c r="IV118" s="53"/>
    </row>
    <row r="119" spans="1:256" s="51" customFormat="1" ht="15.6" customHeight="1" x14ac:dyDescent="0.25">
      <c r="A119" s="37" t="s">
        <v>229</v>
      </c>
      <c r="B119" s="37" t="s">
        <v>230</v>
      </c>
      <c r="C119" s="37" t="s">
        <v>875</v>
      </c>
      <c r="D119" s="52">
        <v>23.5261</v>
      </c>
      <c r="E119" s="52">
        <v>57313</v>
      </c>
      <c r="F119" s="52">
        <v>2436.1453874632857</v>
      </c>
      <c r="G119" s="52">
        <v>57015</v>
      </c>
      <c r="H119" s="52">
        <v>2423.4786046135996</v>
      </c>
      <c r="I119" s="52">
        <v>57056</v>
      </c>
      <c r="J119" s="52">
        <v>2425.221349904999</v>
      </c>
      <c r="K119" s="52">
        <v>57035</v>
      </c>
      <c r="L119" s="52">
        <v>2424.3287242679407</v>
      </c>
      <c r="M119" s="52">
        <v>55991</v>
      </c>
      <c r="N119" s="52">
        <v>2379.9524783113225</v>
      </c>
      <c r="O119" s="52">
        <v>55984</v>
      </c>
      <c r="P119" s="52">
        <v>2379.6549364323027</v>
      </c>
      <c r="Q119" s="52">
        <v>56060</v>
      </c>
      <c r="R119" s="52">
        <v>2382.8853911187998</v>
      </c>
      <c r="S119" s="52">
        <v>56282</v>
      </c>
      <c r="T119" s="52">
        <v>2392.3217192819889</v>
      </c>
      <c r="U119" s="52">
        <v>56110</v>
      </c>
      <c r="V119" s="52">
        <v>2385.0106902546536</v>
      </c>
      <c r="W119" s="52">
        <v>55979</v>
      </c>
      <c r="X119" s="52">
        <v>2379.4424065187177</v>
      </c>
      <c r="Y119" s="52">
        <v>55186</v>
      </c>
      <c r="Z119" s="52">
        <v>2345.7351622240831</v>
      </c>
      <c r="AA119" s="52">
        <v>55600</v>
      </c>
      <c r="AB119" s="52">
        <v>2363.332639068949</v>
      </c>
      <c r="AC119" s="52">
        <v>56220</v>
      </c>
      <c r="AD119" s="52">
        <v>2389.6863483535308</v>
      </c>
      <c r="AE119" s="52">
        <v>56475</v>
      </c>
      <c r="AF119" s="52">
        <v>2400.5253739463828</v>
      </c>
      <c r="AG119" s="52">
        <v>56519</v>
      </c>
      <c r="AH119" s="52">
        <v>2402.395637185934</v>
      </c>
      <c r="AI119" s="52">
        <v>56218</v>
      </c>
      <c r="AJ119" s="52">
        <v>2389.6013363880966</v>
      </c>
      <c r="AK119" s="52">
        <v>56454</v>
      </c>
      <c r="AL119" s="52">
        <v>2399.6327483093246</v>
      </c>
      <c r="AM119" s="52">
        <v>56161</v>
      </c>
      <c r="AN119" s="52">
        <v>2387.178495373224</v>
      </c>
      <c r="AO119" s="52">
        <v>55779</v>
      </c>
      <c r="AP119" s="52">
        <v>2370.941209975304</v>
      </c>
      <c r="AQ119" s="52">
        <v>55791</v>
      </c>
      <c r="AR119" s="52">
        <v>2371.4512817679088</v>
      </c>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c r="BZ119" s="53"/>
      <c r="CA119" s="53"/>
      <c r="CB119" s="53"/>
      <c r="CC119" s="53"/>
      <c r="CD119" s="53"/>
      <c r="CE119" s="53"/>
      <c r="CF119" s="53"/>
      <c r="CG119" s="53"/>
      <c r="CH119" s="53"/>
      <c r="CI119" s="53"/>
      <c r="CJ119" s="53"/>
      <c r="CK119" s="53"/>
      <c r="CL119" s="53"/>
      <c r="CM119" s="53"/>
      <c r="CN119" s="53"/>
      <c r="CO119" s="53"/>
      <c r="CP119" s="53"/>
      <c r="CQ119" s="53"/>
      <c r="CR119" s="53"/>
      <c r="CS119" s="53"/>
      <c r="CT119" s="53"/>
      <c r="CU119" s="53"/>
      <c r="CV119" s="53"/>
      <c r="CW119" s="53"/>
      <c r="CX119" s="53"/>
      <c r="CY119" s="53"/>
      <c r="CZ119" s="53"/>
      <c r="DA119" s="53"/>
      <c r="DB119" s="53"/>
      <c r="DC119" s="53"/>
      <c r="DD119" s="53"/>
      <c r="DE119" s="53"/>
      <c r="DF119" s="53"/>
      <c r="DG119" s="53"/>
      <c r="DH119" s="53"/>
      <c r="DI119" s="53"/>
      <c r="DJ119" s="53"/>
      <c r="DK119" s="53"/>
      <c r="DL119" s="53"/>
      <c r="DM119" s="53"/>
      <c r="DN119" s="53"/>
      <c r="DO119" s="53"/>
      <c r="DP119" s="53"/>
      <c r="DQ119" s="53"/>
      <c r="DR119" s="53"/>
      <c r="DS119" s="53"/>
      <c r="DT119" s="53"/>
      <c r="DU119" s="53"/>
      <c r="DV119" s="53"/>
      <c r="DW119" s="53"/>
      <c r="DX119" s="53"/>
      <c r="DY119" s="53"/>
      <c r="DZ119" s="53"/>
      <c r="EA119" s="53"/>
      <c r="EB119" s="53"/>
      <c r="EC119" s="53"/>
      <c r="ED119" s="53"/>
      <c r="EE119" s="53"/>
      <c r="EF119" s="53"/>
      <c r="EG119" s="53"/>
      <c r="EH119" s="53"/>
      <c r="EI119" s="53"/>
      <c r="EJ119" s="53"/>
      <c r="EK119" s="53"/>
      <c r="EL119" s="53"/>
      <c r="EM119" s="53"/>
      <c r="EN119" s="53"/>
      <c r="EO119" s="53"/>
      <c r="EP119" s="53"/>
      <c r="EQ119" s="53"/>
      <c r="ER119" s="53"/>
      <c r="ES119" s="53"/>
      <c r="ET119" s="53"/>
      <c r="EU119" s="53"/>
      <c r="EV119" s="53"/>
      <c r="EW119" s="53"/>
      <c r="EX119" s="53"/>
      <c r="EY119" s="53"/>
      <c r="EZ119" s="53"/>
      <c r="FA119" s="53"/>
      <c r="FB119" s="53"/>
      <c r="FC119" s="53"/>
      <c r="FD119" s="53"/>
      <c r="FE119" s="53"/>
      <c r="FF119" s="53"/>
      <c r="FG119" s="53"/>
      <c r="FH119" s="53"/>
      <c r="FI119" s="53"/>
      <c r="FJ119" s="53"/>
      <c r="FK119" s="53"/>
      <c r="FL119" s="53"/>
      <c r="FM119" s="53"/>
      <c r="FN119" s="53"/>
      <c r="FO119" s="53"/>
      <c r="FP119" s="53"/>
      <c r="FQ119" s="53"/>
      <c r="FR119" s="53"/>
      <c r="FS119" s="53"/>
      <c r="FT119" s="53"/>
      <c r="FU119" s="53"/>
      <c r="FV119" s="53"/>
      <c r="FW119" s="53"/>
      <c r="FX119" s="53"/>
      <c r="FY119" s="53"/>
      <c r="FZ119" s="53"/>
      <c r="GA119" s="53"/>
      <c r="GB119" s="53"/>
      <c r="GC119" s="53"/>
      <c r="GD119" s="53"/>
      <c r="GE119" s="53"/>
      <c r="GF119" s="53"/>
      <c r="GG119" s="53"/>
      <c r="GH119" s="53"/>
      <c r="GI119" s="53"/>
      <c r="GJ119" s="53"/>
      <c r="GK119" s="53"/>
      <c r="GL119" s="53"/>
      <c r="GM119" s="53"/>
      <c r="GN119" s="53"/>
      <c r="GO119" s="53"/>
      <c r="GP119" s="53"/>
      <c r="GQ119" s="53"/>
      <c r="GR119" s="53"/>
      <c r="GS119" s="53"/>
      <c r="GT119" s="53"/>
      <c r="GU119" s="53"/>
      <c r="GV119" s="53"/>
      <c r="GW119" s="53"/>
      <c r="GX119" s="53"/>
      <c r="GY119" s="53"/>
      <c r="GZ119" s="53"/>
      <c r="HA119" s="53"/>
      <c r="HB119" s="53"/>
      <c r="HC119" s="53"/>
      <c r="HD119" s="53"/>
      <c r="HE119" s="53"/>
      <c r="HF119" s="53"/>
      <c r="HG119" s="53"/>
      <c r="HH119" s="53"/>
      <c r="HI119" s="53"/>
      <c r="HJ119" s="53"/>
      <c r="HK119" s="53"/>
      <c r="HL119" s="53"/>
      <c r="HM119" s="53"/>
      <c r="HN119" s="53"/>
      <c r="HO119" s="53"/>
      <c r="HP119" s="53"/>
      <c r="HQ119" s="53"/>
      <c r="HR119" s="53"/>
      <c r="HS119" s="53"/>
      <c r="HT119" s="53"/>
      <c r="HU119" s="53"/>
      <c r="HV119" s="53"/>
      <c r="HW119" s="53"/>
      <c r="HX119" s="53"/>
      <c r="HY119" s="53"/>
      <c r="HZ119" s="53"/>
      <c r="IA119" s="53"/>
      <c r="IB119" s="53"/>
      <c r="IC119" s="53"/>
      <c r="ID119" s="53"/>
      <c r="IE119" s="53"/>
      <c r="IF119" s="53"/>
      <c r="IG119" s="53"/>
      <c r="IH119" s="53"/>
      <c r="II119" s="53"/>
      <c r="IJ119" s="53"/>
      <c r="IK119" s="53"/>
      <c r="IL119" s="53"/>
      <c r="IM119" s="53"/>
      <c r="IN119" s="53"/>
      <c r="IO119" s="53"/>
      <c r="IP119" s="53"/>
      <c r="IQ119" s="53"/>
      <c r="IR119" s="53"/>
      <c r="IS119" s="53"/>
      <c r="IT119" s="53"/>
      <c r="IU119" s="53"/>
      <c r="IV119" s="53"/>
    </row>
    <row r="120" spans="1:256" s="51" customFormat="1" ht="15.6" customHeight="1" x14ac:dyDescent="0.25">
      <c r="A120" s="37" t="s">
        <v>231</v>
      </c>
      <c r="B120" s="37" t="s">
        <v>232</v>
      </c>
      <c r="C120" s="37" t="s">
        <v>877</v>
      </c>
      <c r="D120" s="52">
        <v>5937.3375999999998</v>
      </c>
      <c r="E120" s="52">
        <v>766333</v>
      </c>
      <c r="F120" s="52">
        <v>129.07014079846158</v>
      </c>
      <c r="G120" s="52">
        <v>761224</v>
      </c>
      <c r="H120" s="52">
        <v>128.20965410489711</v>
      </c>
      <c r="I120" s="52">
        <v>755833</v>
      </c>
      <c r="J120" s="52">
        <v>127.30167137539897</v>
      </c>
      <c r="K120" s="52">
        <v>751171</v>
      </c>
      <c r="L120" s="52">
        <v>126.51647095155917</v>
      </c>
      <c r="M120" s="52">
        <v>744811</v>
      </c>
      <c r="N120" s="52">
        <v>125.44528375816124</v>
      </c>
      <c r="O120" s="52">
        <v>737350</v>
      </c>
      <c r="P120" s="52">
        <v>124.18865991383075</v>
      </c>
      <c r="Q120" s="52">
        <v>731886</v>
      </c>
      <c r="R120" s="52">
        <v>123.26838211120082</v>
      </c>
      <c r="S120" s="52">
        <v>724523</v>
      </c>
      <c r="T120" s="52">
        <v>122.02826398148558</v>
      </c>
      <c r="U120" s="52">
        <v>719184</v>
      </c>
      <c r="V120" s="52">
        <v>121.12903938627306</v>
      </c>
      <c r="W120" s="52">
        <v>714768</v>
      </c>
      <c r="X120" s="52">
        <v>120.38527167463073</v>
      </c>
      <c r="Y120" s="52">
        <v>711805</v>
      </c>
      <c r="Z120" s="52">
        <v>119.88622644600839</v>
      </c>
      <c r="AA120" s="52">
        <v>705599</v>
      </c>
      <c r="AB120" s="52">
        <v>118.84097680414872</v>
      </c>
      <c r="AC120" s="52">
        <v>700780</v>
      </c>
      <c r="AD120" s="52">
        <v>118.02933355179265</v>
      </c>
      <c r="AE120" s="52">
        <v>693739</v>
      </c>
      <c r="AF120" s="52">
        <v>116.84344848438465</v>
      </c>
      <c r="AG120" s="52">
        <v>685414</v>
      </c>
      <c r="AH120" s="52">
        <v>115.44130487038501</v>
      </c>
      <c r="AI120" s="52">
        <v>677324</v>
      </c>
      <c r="AJ120" s="52">
        <v>114.07874128633009</v>
      </c>
      <c r="AK120" s="52">
        <v>672415</v>
      </c>
      <c r="AL120" s="52">
        <v>113.25193972463349</v>
      </c>
      <c r="AM120" s="52">
        <v>663197</v>
      </c>
      <c r="AN120" s="52">
        <v>111.69939199684384</v>
      </c>
      <c r="AO120" s="52">
        <v>655580</v>
      </c>
      <c r="AP120" s="52">
        <v>110.41649374965641</v>
      </c>
      <c r="AQ120" s="52">
        <v>647640</v>
      </c>
      <c r="AR120" s="52">
        <v>109.07919401450239</v>
      </c>
      <c r="AS120" s="53"/>
      <c r="AT120" s="53"/>
      <c r="AU120" s="53"/>
      <c r="AV120" s="53"/>
      <c r="AW120" s="53"/>
      <c r="AX120" s="53"/>
      <c r="AY120" s="53"/>
      <c r="AZ120" s="53"/>
      <c r="BA120" s="53"/>
      <c r="BB120" s="53"/>
      <c r="BC120" s="53"/>
      <c r="BD120" s="53"/>
      <c r="BE120" s="53"/>
      <c r="BF120" s="53"/>
      <c r="BG120" s="53"/>
      <c r="BH120" s="53"/>
      <c r="BI120" s="53"/>
      <c r="BJ120" s="53"/>
      <c r="BK120" s="53"/>
      <c r="BL120" s="53"/>
      <c r="BM120" s="53"/>
      <c r="BN120" s="53"/>
      <c r="BO120" s="53"/>
      <c r="BP120" s="53"/>
      <c r="BQ120" s="53"/>
      <c r="BR120" s="53"/>
      <c r="BS120" s="53"/>
      <c r="BT120" s="53"/>
      <c r="BU120" s="53"/>
      <c r="BV120" s="53"/>
      <c r="BW120" s="53"/>
      <c r="BX120" s="53"/>
      <c r="BY120" s="53"/>
      <c r="BZ120" s="53"/>
      <c r="CA120" s="53"/>
      <c r="CB120" s="53"/>
      <c r="CC120" s="53"/>
      <c r="CD120" s="53"/>
      <c r="CE120" s="53"/>
      <c r="CF120" s="53"/>
      <c r="CG120" s="53"/>
      <c r="CH120" s="53"/>
      <c r="CI120" s="53"/>
      <c r="CJ120" s="53"/>
      <c r="CK120" s="53"/>
      <c r="CL120" s="53"/>
      <c r="CM120" s="53"/>
      <c r="CN120" s="53"/>
      <c r="CO120" s="53"/>
      <c r="CP120" s="53"/>
      <c r="CQ120" s="53"/>
      <c r="CR120" s="53"/>
      <c r="CS120" s="53"/>
      <c r="CT120" s="53"/>
      <c r="CU120" s="53"/>
      <c r="CV120" s="53"/>
      <c r="CW120" s="53"/>
      <c r="CX120" s="53"/>
      <c r="CY120" s="53"/>
      <c r="CZ120" s="53"/>
      <c r="DA120" s="53"/>
      <c r="DB120" s="53"/>
      <c r="DC120" s="53"/>
      <c r="DD120" s="53"/>
      <c r="DE120" s="53"/>
      <c r="DF120" s="53"/>
      <c r="DG120" s="53"/>
      <c r="DH120" s="53"/>
      <c r="DI120" s="53"/>
      <c r="DJ120" s="53"/>
      <c r="DK120" s="53"/>
      <c r="DL120" s="53"/>
      <c r="DM120" s="53"/>
      <c r="DN120" s="53"/>
      <c r="DO120" s="53"/>
      <c r="DP120" s="53"/>
      <c r="DQ120" s="53"/>
      <c r="DR120" s="53"/>
      <c r="DS120" s="53"/>
      <c r="DT120" s="53"/>
      <c r="DU120" s="53"/>
      <c r="DV120" s="53"/>
      <c r="DW120" s="53"/>
      <c r="DX120" s="53"/>
      <c r="DY120" s="53"/>
      <c r="DZ120" s="53"/>
      <c r="EA120" s="53"/>
      <c r="EB120" s="53"/>
      <c r="EC120" s="53"/>
      <c r="ED120" s="53"/>
      <c r="EE120" s="53"/>
      <c r="EF120" s="53"/>
      <c r="EG120" s="53"/>
      <c r="EH120" s="53"/>
      <c r="EI120" s="53"/>
      <c r="EJ120" s="53"/>
      <c r="EK120" s="53"/>
      <c r="EL120" s="53"/>
      <c r="EM120" s="53"/>
      <c r="EN120" s="53"/>
      <c r="EO120" s="53"/>
      <c r="EP120" s="53"/>
      <c r="EQ120" s="53"/>
      <c r="ER120" s="53"/>
      <c r="ES120" s="53"/>
      <c r="ET120" s="53"/>
      <c r="EU120" s="53"/>
      <c r="EV120" s="53"/>
      <c r="EW120" s="53"/>
      <c r="EX120" s="53"/>
      <c r="EY120" s="53"/>
      <c r="EZ120" s="53"/>
      <c r="FA120" s="53"/>
      <c r="FB120" s="53"/>
      <c r="FC120" s="53"/>
      <c r="FD120" s="53"/>
      <c r="FE120" s="53"/>
      <c r="FF120" s="53"/>
      <c r="FG120" s="53"/>
      <c r="FH120" s="53"/>
      <c r="FI120" s="53"/>
      <c r="FJ120" s="53"/>
      <c r="FK120" s="53"/>
      <c r="FL120" s="53"/>
      <c r="FM120" s="53"/>
      <c r="FN120" s="53"/>
      <c r="FO120" s="53"/>
      <c r="FP120" s="53"/>
      <c r="FQ120" s="53"/>
      <c r="FR120" s="53"/>
      <c r="FS120" s="53"/>
      <c r="FT120" s="53"/>
      <c r="FU120" s="53"/>
      <c r="FV120" s="53"/>
      <c r="FW120" s="53"/>
      <c r="FX120" s="53"/>
      <c r="FY120" s="53"/>
      <c r="FZ120" s="53"/>
      <c r="GA120" s="53"/>
      <c r="GB120" s="53"/>
      <c r="GC120" s="53"/>
      <c r="GD120" s="53"/>
      <c r="GE120" s="53"/>
      <c r="GF120" s="53"/>
      <c r="GG120" s="53"/>
      <c r="GH120" s="53"/>
      <c r="GI120" s="53"/>
      <c r="GJ120" s="53"/>
      <c r="GK120" s="53"/>
      <c r="GL120" s="53"/>
      <c r="GM120" s="53"/>
      <c r="GN120" s="53"/>
      <c r="GO120" s="53"/>
      <c r="GP120" s="53"/>
      <c r="GQ120" s="53"/>
      <c r="GR120" s="53"/>
      <c r="GS120" s="53"/>
      <c r="GT120" s="53"/>
      <c r="GU120" s="53"/>
      <c r="GV120" s="53"/>
      <c r="GW120" s="53"/>
      <c r="GX120" s="53"/>
      <c r="GY120" s="53"/>
      <c r="GZ120" s="53"/>
      <c r="HA120" s="53"/>
      <c r="HB120" s="53"/>
      <c r="HC120" s="53"/>
      <c r="HD120" s="53"/>
      <c r="HE120" s="53"/>
      <c r="HF120" s="53"/>
      <c r="HG120" s="53"/>
      <c r="HH120" s="53"/>
      <c r="HI120" s="53"/>
      <c r="HJ120" s="53"/>
      <c r="HK120" s="53"/>
      <c r="HL120" s="53"/>
      <c r="HM120" s="53"/>
      <c r="HN120" s="53"/>
      <c r="HO120" s="53"/>
      <c r="HP120" s="53"/>
      <c r="HQ120" s="53"/>
      <c r="HR120" s="53"/>
      <c r="HS120" s="53"/>
      <c r="HT120" s="53"/>
      <c r="HU120" s="53"/>
      <c r="HV120" s="53"/>
      <c r="HW120" s="53"/>
      <c r="HX120" s="53"/>
      <c r="HY120" s="53"/>
      <c r="HZ120" s="53"/>
      <c r="IA120" s="53"/>
      <c r="IB120" s="53"/>
      <c r="IC120" s="53"/>
      <c r="ID120" s="53"/>
      <c r="IE120" s="53"/>
      <c r="IF120" s="53"/>
      <c r="IG120" s="53"/>
      <c r="IH120" s="53"/>
      <c r="II120" s="53"/>
      <c r="IJ120" s="53"/>
      <c r="IK120" s="53"/>
      <c r="IL120" s="53"/>
      <c r="IM120" s="53"/>
      <c r="IN120" s="53"/>
      <c r="IO120" s="53"/>
      <c r="IP120" s="53"/>
      <c r="IQ120" s="53"/>
      <c r="IR120" s="53"/>
      <c r="IS120" s="53"/>
      <c r="IT120" s="53"/>
      <c r="IU120" s="53"/>
      <c r="IV120" s="53"/>
    </row>
    <row r="121" spans="1:256" s="51" customFormat="1" ht="15.6" customHeight="1" x14ac:dyDescent="0.25">
      <c r="A121" s="37" t="s">
        <v>233</v>
      </c>
      <c r="B121" s="37" t="s">
        <v>234</v>
      </c>
      <c r="C121" s="37" t="s">
        <v>875</v>
      </c>
      <c r="D121" s="52">
        <v>364.00870000000003</v>
      </c>
      <c r="E121" s="52">
        <v>70837</v>
      </c>
      <c r="F121" s="52">
        <v>194.60249164374366</v>
      </c>
      <c r="G121" s="52">
        <v>70173</v>
      </c>
      <c r="H121" s="52">
        <v>192.77835941833257</v>
      </c>
      <c r="I121" s="52">
        <v>69366</v>
      </c>
      <c r="J121" s="52">
        <v>190.56137943955733</v>
      </c>
      <c r="K121" s="52">
        <v>68488</v>
      </c>
      <c r="L121" s="52">
        <v>188.14934917764327</v>
      </c>
      <c r="M121" s="52">
        <v>67709</v>
      </c>
      <c r="N121" s="52">
        <v>186.009290437289</v>
      </c>
      <c r="O121" s="52">
        <v>66876</v>
      </c>
      <c r="P121" s="52">
        <v>183.72088359426573</v>
      </c>
      <c r="Q121" s="52">
        <v>66454</v>
      </c>
      <c r="R121" s="52">
        <v>182.56157064377857</v>
      </c>
      <c r="S121" s="52">
        <v>65831</v>
      </c>
      <c r="T121" s="52">
        <v>180.85007308891241</v>
      </c>
      <c r="U121" s="52">
        <v>64855</v>
      </c>
      <c r="V121" s="52">
        <v>178.16881849252502</v>
      </c>
      <c r="W121" s="52">
        <v>64615</v>
      </c>
      <c r="X121" s="52">
        <v>177.50949359177403</v>
      </c>
      <c r="Y121" s="52">
        <v>64475</v>
      </c>
      <c r="Z121" s="52">
        <v>177.12488739966929</v>
      </c>
      <c r="AA121" s="52">
        <v>63399</v>
      </c>
      <c r="AB121" s="52">
        <v>174.16891409463562</v>
      </c>
      <c r="AC121" s="52">
        <v>62176</v>
      </c>
      <c r="AD121" s="52">
        <v>170.80910428789201</v>
      </c>
      <c r="AE121" s="52">
        <v>61036</v>
      </c>
      <c r="AF121" s="52">
        <v>167.67731100932477</v>
      </c>
      <c r="AG121" s="52">
        <v>59770</v>
      </c>
      <c r="AH121" s="52">
        <v>164.19937215786325</v>
      </c>
      <c r="AI121" s="52">
        <v>58551</v>
      </c>
      <c r="AJ121" s="52">
        <v>160.85055109946546</v>
      </c>
      <c r="AK121" s="52">
        <v>58090</v>
      </c>
      <c r="AL121" s="52">
        <v>159.58409785260625</v>
      </c>
      <c r="AM121" s="52">
        <v>56975</v>
      </c>
      <c r="AN121" s="52">
        <v>156.52098425120059</v>
      </c>
      <c r="AO121" s="52">
        <v>56391</v>
      </c>
      <c r="AP121" s="52">
        <v>154.91662699270648</v>
      </c>
      <c r="AQ121" s="52">
        <v>55802</v>
      </c>
      <c r="AR121" s="52">
        <v>153.29853379878006</v>
      </c>
      <c r="AS121" s="53"/>
      <c r="AT121" s="53"/>
      <c r="AU121" s="53"/>
      <c r="AV121" s="53"/>
      <c r="AW121" s="53"/>
      <c r="AX121" s="53"/>
      <c r="AY121" s="53"/>
      <c r="AZ121" s="53"/>
      <c r="BA121" s="53"/>
      <c r="BB121" s="53"/>
      <c r="BC121" s="53"/>
      <c r="BD121" s="53"/>
      <c r="BE121" s="53"/>
      <c r="BF121" s="53"/>
      <c r="BG121" s="53"/>
      <c r="BH121" s="53"/>
      <c r="BI121" s="53"/>
      <c r="BJ121" s="53"/>
      <c r="BK121" s="53"/>
      <c r="BL121" s="53"/>
      <c r="BM121" s="53"/>
      <c r="BN121" s="53"/>
      <c r="BO121" s="53"/>
      <c r="BP121" s="53"/>
      <c r="BQ121" s="53"/>
      <c r="BR121" s="53"/>
      <c r="BS121" s="53"/>
      <c r="BT121" s="53"/>
      <c r="BU121" s="53"/>
      <c r="BV121" s="53"/>
      <c r="BW121" s="53"/>
      <c r="BX121" s="53"/>
      <c r="BY121" s="53"/>
      <c r="BZ121" s="53"/>
      <c r="CA121" s="53"/>
      <c r="CB121" s="53"/>
      <c r="CC121" s="53"/>
      <c r="CD121" s="53"/>
      <c r="CE121" s="53"/>
      <c r="CF121" s="53"/>
      <c r="CG121" s="53"/>
      <c r="CH121" s="53"/>
      <c r="CI121" s="53"/>
      <c r="CJ121" s="53"/>
      <c r="CK121" s="53"/>
      <c r="CL121" s="53"/>
      <c r="CM121" s="53"/>
      <c r="CN121" s="53"/>
      <c r="CO121" s="53"/>
      <c r="CP121" s="53"/>
      <c r="CQ121" s="53"/>
      <c r="CR121" s="53"/>
      <c r="CS121" s="53"/>
      <c r="CT121" s="53"/>
      <c r="CU121" s="53"/>
      <c r="CV121" s="53"/>
      <c r="CW121" s="53"/>
      <c r="CX121" s="53"/>
      <c r="CY121" s="53"/>
      <c r="CZ121" s="53"/>
      <c r="DA121" s="53"/>
      <c r="DB121" s="53"/>
      <c r="DC121" s="53"/>
      <c r="DD121" s="53"/>
      <c r="DE121" s="53"/>
      <c r="DF121" s="53"/>
      <c r="DG121" s="53"/>
      <c r="DH121" s="53"/>
      <c r="DI121" s="53"/>
      <c r="DJ121" s="53"/>
      <c r="DK121" s="53"/>
      <c r="DL121" s="53"/>
      <c r="DM121" s="53"/>
      <c r="DN121" s="53"/>
      <c r="DO121" s="53"/>
      <c r="DP121" s="53"/>
      <c r="DQ121" s="53"/>
      <c r="DR121" s="53"/>
      <c r="DS121" s="53"/>
      <c r="DT121" s="53"/>
      <c r="DU121" s="53"/>
      <c r="DV121" s="53"/>
      <c r="DW121" s="53"/>
      <c r="DX121" s="53"/>
      <c r="DY121" s="53"/>
      <c r="DZ121" s="53"/>
      <c r="EA121" s="53"/>
      <c r="EB121" s="53"/>
      <c r="EC121" s="53"/>
      <c r="ED121" s="53"/>
      <c r="EE121" s="53"/>
      <c r="EF121" s="53"/>
      <c r="EG121" s="53"/>
      <c r="EH121" s="53"/>
      <c r="EI121" s="53"/>
      <c r="EJ121" s="53"/>
      <c r="EK121" s="53"/>
      <c r="EL121" s="53"/>
      <c r="EM121" s="53"/>
      <c r="EN121" s="53"/>
      <c r="EO121" s="53"/>
      <c r="EP121" s="53"/>
      <c r="EQ121" s="53"/>
      <c r="ER121" s="53"/>
      <c r="ES121" s="53"/>
      <c r="ET121" s="53"/>
      <c r="EU121" s="53"/>
      <c r="EV121" s="53"/>
      <c r="EW121" s="53"/>
      <c r="EX121" s="53"/>
      <c r="EY121" s="53"/>
      <c r="EZ121" s="53"/>
      <c r="FA121" s="53"/>
      <c r="FB121" s="53"/>
      <c r="FC121" s="53"/>
      <c r="FD121" s="53"/>
      <c r="FE121" s="53"/>
      <c r="FF121" s="53"/>
      <c r="FG121" s="53"/>
      <c r="FH121" s="53"/>
      <c r="FI121" s="53"/>
      <c r="FJ121" s="53"/>
      <c r="FK121" s="53"/>
      <c r="FL121" s="53"/>
      <c r="FM121" s="53"/>
      <c r="FN121" s="53"/>
      <c r="FO121" s="53"/>
      <c r="FP121" s="53"/>
      <c r="FQ121" s="53"/>
      <c r="FR121" s="53"/>
      <c r="FS121" s="53"/>
      <c r="FT121" s="53"/>
      <c r="FU121" s="53"/>
      <c r="FV121" s="53"/>
      <c r="FW121" s="53"/>
      <c r="FX121" s="53"/>
      <c r="FY121" s="53"/>
      <c r="FZ121" s="53"/>
      <c r="GA121" s="53"/>
      <c r="GB121" s="53"/>
      <c r="GC121" s="53"/>
      <c r="GD121" s="53"/>
      <c r="GE121" s="53"/>
      <c r="GF121" s="53"/>
      <c r="GG121" s="53"/>
      <c r="GH121" s="53"/>
      <c r="GI121" s="53"/>
      <c r="GJ121" s="53"/>
      <c r="GK121" s="53"/>
      <c r="GL121" s="53"/>
      <c r="GM121" s="53"/>
      <c r="GN121" s="53"/>
      <c r="GO121" s="53"/>
      <c r="GP121" s="53"/>
      <c r="GQ121" s="53"/>
      <c r="GR121" s="53"/>
      <c r="GS121" s="53"/>
      <c r="GT121" s="53"/>
      <c r="GU121" s="53"/>
      <c r="GV121" s="53"/>
      <c r="GW121" s="53"/>
      <c r="GX121" s="53"/>
      <c r="GY121" s="53"/>
      <c r="GZ121" s="53"/>
      <c r="HA121" s="53"/>
      <c r="HB121" s="53"/>
      <c r="HC121" s="53"/>
      <c r="HD121" s="53"/>
      <c r="HE121" s="53"/>
      <c r="HF121" s="53"/>
      <c r="HG121" s="53"/>
      <c r="HH121" s="53"/>
      <c r="HI121" s="53"/>
      <c r="HJ121" s="53"/>
      <c r="HK121" s="53"/>
      <c r="HL121" s="53"/>
      <c r="HM121" s="53"/>
      <c r="HN121" s="53"/>
      <c r="HO121" s="53"/>
      <c r="HP121" s="53"/>
      <c r="HQ121" s="53"/>
      <c r="HR121" s="53"/>
      <c r="HS121" s="53"/>
      <c r="HT121" s="53"/>
      <c r="HU121" s="53"/>
      <c r="HV121" s="53"/>
      <c r="HW121" s="53"/>
      <c r="HX121" s="53"/>
      <c r="HY121" s="53"/>
      <c r="HZ121" s="53"/>
      <c r="IA121" s="53"/>
      <c r="IB121" s="53"/>
      <c r="IC121" s="53"/>
      <c r="ID121" s="53"/>
      <c r="IE121" s="53"/>
      <c r="IF121" s="53"/>
      <c r="IG121" s="53"/>
      <c r="IH121" s="53"/>
      <c r="II121" s="53"/>
      <c r="IJ121" s="53"/>
      <c r="IK121" s="53"/>
      <c r="IL121" s="53"/>
      <c r="IM121" s="53"/>
      <c r="IN121" s="53"/>
      <c r="IO121" s="53"/>
      <c r="IP121" s="53"/>
      <c r="IQ121" s="53"/>
      <c r="IR121" s="53"/>
      <c r="IS121" s="53"/>
      <c r="IT121" s="53"/>
      <c r="IU121" s="53"/>
      <c r="IV121" s="53"/>
    </row>
    <row r="122" spans="1:256" s="51" customFormat="1" ht="15.6" customHeight="1" x14ac:dyDescent="0.25">
      <c r="A122" s="37" t="s">
        <v>235</v>
      </c>
      <c r="B122" s="37" t="s">
        <v>236</v>
      </c>
      <c r="C122" s="37" t="s">
        <v>875</v>
      </c>
      <c r="D122" s="52">
        <v>1766.7732000000001</v>
      </c>
      <c r="E122" s="52">
        <v>142030</v>
      </c>
      <c r="F122" s="52">
        <v>80.389491984596546</v>
      </c>
      <c r="G122" s="52">
        <v>141727</v>
      </c>
      <c r="H122" s="52">
        <v>80.217992892353124</v>
      </c>
      <c r="I122" s="52">
        <v>140741</v>
      </c>
      <c r="J122" s="52">
        <v>79.659913338056057</v>
      </c>
      <c r="K122" s="52">
        <v>139718</v>
      </c>
      <c r="L122" s="52">
        <v>79.080891650382739</v>
      </c>
      <c r="M122" s="52">
        <v>138743</v>
      </c>
      <c r="N122" s="52">
        <v>78.529038135738077</v>
      </c>
      <c r="O122" s="52">
        <v>138068</v>
      </c>
      <c r="P122" s="52">
        <v>78.146985702522542</v>
      </c>
      <c r="Q122" s="52">
        <v>137722</v>
      </c>
      <c r="R122" s="52">
        <v>77.951148455274279</v>
      </c>
      <c r="S122" s="52">
        <v>136799</v>
      </c>
      <c r="T122" s="52">
        <v>77.428727128077327</v>
      </c>
      <c r="U122" s="52">
        <v>136651</v>
      </c>
      <c r="V122" s="52">
        <v>77.34495859457229</v>
      </c>
      <c r="W122" s="52">
        <v>136683</v>
      </c>
      <c r="X122" s="52">
        <v>77.363070709924727</v>
      </c>
      <c r="Y122" s="52">
        <v>137251</v>
      </c>
      <c r="Z122" s="52">
        <v>77.684560757430546</v>
      </c>
      <c r="AA122" s="52">
        <v>137140</v>
      </c>
      <c r="AB122" s="52">
        <v>77.621734357301776</v>
      </c>
      <c r="AC122" s="52">
        <v>137466</v>
      </c>
      <c r="AD122" s="52">
        <v>77.806251532454752</v>
      </c>
      <c r="AE122" s="52">
        <v>136939</v>
      </c>
      <c r="AF122" s="52">
        <v>77.507967632744254</v>
      </c>
      <c r="AG122" s="52">
        <v>135960</v>
      </c>
      <c r="AH122" s="52">
        <v>76.953850103680537</v>
      </c>
      <c r="AI122" s="52">
        <v>135473</v>
      </c>
      <c r="AJ122" s="52">
        <v>76.678206348160586</v>
      </c>
      <c r="AK122" s="52">
        <v>134889</v>
      </c>
      <c r="AL122" s="52">
        <v>76.347660242978549</v>
      </c>
      <c r="AM122" s="52">
        <v>133218</v>
      </c>
      <c r="AN122" s="52">
        <v>75.401868219418319</v>
      </c>
      <c r="AO122" s="52">
        <v>132144</v>
      </c>
      <c r="AP122" s="52">
        <v>74.793980347902036</v>
      </c>
      <c r="AQ122" s="52">
        <v>130654</v>
      </c>
      <c r="AR122" s="52">
        <v>73.950634976804039</v>
      </c>
      <c r="AS122" s="53"/>
      <c r="AT122" s="53"/>
      <c r="AU122" s="53"/>
      <c r="AV122" s="53"/>
      <c r="AW122" s="53"/>
      <c r="AX122" s="53"/>
      <c r="AY122" s="53"/>
      <c r="AZ122" s="53"/>
      <c r="BA122" s="53"/>
      <c r="BB122" s="53"/>
      <c r="BC122" s="53"/>
      <c r="BD122" s="53"/>
      <c r="BE122" s="53"/>
      <c r="BF122" s="53"/>
      <c r="BG122" s="53"/>
      <c r="BH122" s="53"/>
      <c r="BI122" s="53"/>
      <c r="BJ122" s="53"/>
      <c r="BK122" s="53"/>
      <c r="BL122" s="53"/>
      <c r="BM122" s="53"/>
      <c r="BN122" s="53"/>
      <c r="BO122" s="53"/>
      <c r="BP122" s="53"/>
      <c r="BQ122" s="53"/>
      <c r="BR122" s="53"/>
      <c r="BS122" s="53"/>
      <c r="BT122" s="53"/>
      <c r="BU122" s="53"/>
      <c r="BV122" s="53"/>
      <c r="BW122" s="53"/>
      <c r="BX122" s="53"/>
      <c r="BY122" s="53"/>
      <c r="BZ122" s="53"/>
      <c r="CA122" s="53"/>
      <c r="CB122" s="53"/>
      <c r="CC122" s="53"/>
      <c r="CD122" s="53"/>
      <c r="CE122" s="53"/>
      <c r="CF122" s="53"/>
      <c r="CG122" s="53"/>
      <c r="CH122" s="53"/>
      <c r="CI122" s="53"/>
      <c r="CJ122" s="53"/>
      <c r="CK122" s="53"/>
      <c r="CL122" s="53"/>
      <c r="CM122" s="53"/>
      <c r="CN122" s="53"/>
      <c r="CO122" s="53"/>
      <c r="CP122" s="53"/>
      <c r="CQ122" s="53"/>
      <c r="CR122" s="53"/>
      <c r="CS122" s="53"/>
      <c r="CT122" s="53"/>
      <c r="CU122" s="53"/>
      <c r="CV122" s="53"/>
      <c r="CW122" s="53"/>
      <c r="CX122" s="53"/>
      <c r="CY122" s="53"/>
      <c r="CZ122" s="53"/>
      <c r="DA122" s="53"/>
      <c r="DB122" s="53"/>
      <c r="DC122" s="53"/>
      <c r="DD122" s="53"/>
      <c r="DE122" s="53"/>
      <c r="DF122" s="53"/>
      <c r="DG122" s="53"/>
      <c r="DH122" s="53"/>
      <c r="DI122" s="53"/>
      <c r="DJ122" s="53"/>
      <c r="DK122" s="53"/>
      <c r="DL122" s="53"/>
      <c r="DM122" s="53"/>
      <c r="DN122" s="53"/>
      <c r="DO122" s="53"/>
      <c r="DP122" s="53"/>
      <c r="DQ122" s="53"/>
      <c r="DR122" s="53"/>
      <c r="DS122" s="53"/>
      <c r="DT122" s="53"/>
      <c r="DU122" s="53"/>
      <c r="DV122" s="53"/>
      <c r="DW122" s="53"/>
      <c r="DX122" s="53"/>
      <c r="DY122" s="53"/>
      <c r="DZ122" s="53"/>
      <c r="EA122" s="53"/>
      <c r="EB122" s="53"/>
      <c r="EC122" s="53"/>
      <c r="ED122" s="53"/>
      <c r="EE122" s="53"/>
      <c r="EF122" s="53"/>
      <c r="EG122" s="53"/>
      <c r="EH122" s="53"/>
      <c r="EI122" s="53"/>
      <c r="EJ122" s="53"/>
      <c r="EK122" s="53"/>
      <c r="EL122" s="53"/>
      <c r="EM122" s="53"/>
      <c r="EN122" s="53"/>
      <c r="EO122" s="53"/>
      <c r="EP122" s="53"/>
      <c r="EQ122" s="53"/>
      <c r="ER122" s="53"/>
      <c r="ES122" s="53"/>
      <c r="ET122" s="53"/>
      <c r="EU122" s="53"/>
      <c r="EV122" s="53"/>
      <c r="EW122" s="53"/>
      <c r="EX122" s="53"/>
      <c r="EY122" s="53"/>
      <c r="EZ122" s="53"/>
      <c r="FA122" s="53"/>
      <c r="FB122" s="53"/>
      <c r="FC122" s="53"/>
      <c r="FD122" s="53"/>
      <c r="FE122" s="53"/>
      <c r="FF122" s="53"/>
      <c r="FG122" s="53"/>
      <c r="FH122" s="53"/>
      <c r="FI122" s="53"/>
      <c r="FJ122" s="53"/>
      <c r="FK122" s="53"/>
      <c r="FL122" s="53"/>
      <c r="FM122" s="53"/>
      <c r="FN122" s="53"/>
      <c r="FO122" s="53"/>
      <c r="FP122" s="53"/>
      <c r="FQ122" s="53"/>
      <c r="FR122" s="53"/>
      <c r="FS122" s="53"/>
      <c r="FT122" s="53"/>
      <c r="FU122" s="53"/>
      <c r="FV122" s="53"/>
      <c r="FW122" s="53"/>
      <c r="FX122" s="53"/>
      <c r="FY122" s="53"/>
      <c r="FZ122" s="53"/>
      <c r="GA122" s="53"/>
      <c r="GB122" s="53"/>
      <c r="GC122" s="53"/>
      <c r="GD122" s="53"/>
      <c r="GE122" s="53"/>
      <c r="GF122" s="53"/>
      <c r="GG122" s="53"/>
      <c r="GH122" s="53"/>
      <c r="GI122" s="53"/>
      <c r="GJ122" s="53"/>
      <c r="GK122" s="53"/>
      <c r="GL122" s="53"/>
      <c r="GM122" s="53"/>
      <c r="GN122" s="53"/>
      <c r="GO122" s="53"/>
      <c r="GP122" s="53"/>
      <c r="GQ122" s="53"/>
      <c r="GR122" s="53"/>
      <c r="GS122" s="53"/>
      <c r="GT122" s="53"/>
      <c r="GU122" s="53"/>
      <c r="GV122" s="53"/>
      <c r="GW122" s="53"/>
      <c r="GX122" s="53"/>
      <c r="GY122" s="53"/>
      <c r="GZ122" s="53"/>
      <c r="HA122" s="53"/>
      <c r="HB122" s="53"/>
      <c r="HC122" s="53"/>
      <c r="HD122" s="53"/>
      <c r="HE122" s="53"/>
      <c r="HF122" s="53"/>
      <c r="HG122" s="53"/>
      <c r="HH122" s="53"/>
      <c r="HI122" s="53"/>
      <c r="HJ122" s="53"/>
      <c r="HK122" s="53"/>
      <c r="HL122" s="53"/>
      <c r="HM122" s="53"/>
      <c r="HN122" s="53"/>
      <c r="HO122" s="53"/>
      <c r="HP122" s="53"/>
      <c r="HQ122" s="53"/>
      <c r="HR122" s="53"/>
      <c r="HS122" s="53"/>
      <c r="HT122" s="53"/>
      <c r="HU122" s="53"/>
      <c r="HV122" s="53"/>
      <c r="HW122" s="53"/>
      <c r="HX122" s="53"/>
      <c r="HY122" s="53"/>
      <c r="HZ122" s="53"/>
      <c r="IA122" s="53"/>
      <c r="IB122" s="53"/>
      <c r="IC122" s="53"/>
      <c r="ID122" s="53"/>
      <c r="IE122" s="53"/>
      <c r="IF122" s="53"/>
      <c r="IG122" s="53"/>
      <c r="IH122" s="53"/>
      <c r="II122" s="53"/>
      <c r="IJ122" s="53"/>
      <c r="IK122" s="53"/>
      <c r="IL122" s="53"/>
      <c r="IM122" s="53"/>
      <c r="IN122" s="53"/>
      <c r="IO122" s="53"/>
      <c r="IP122" s="53"/>
      <c r="IQ122" s="53"/>
      <c r="IR122" s="53"/>
      <c r="IS122" s="53"/>
      <c r="IT122" s="53"/>
      <c r="IU122" s="53"/>
      <c r="IV122" s="53"/>
    </row>
    <row r="123" spans="1:256" s="51" customFormat="1" ht="15.6" customHeight="1" x14ac:dyDescent="0.25">
      <c r="A123" s="37" t="s">
        <v>237</v>
      </c>
      <c r="B123" s="37" t="s">
        <v>238</v>
      </c>
      <c r="C123" s="37" t="s">
        <v>875</v>
      </c>
      <c r="D123" s="52">
        <v>35.690199999999997</v>
      </c>
      <c r="E123" s="52">
        <v>100049</v>
      </c>
      <c r="F123" s="52">
        <v>2803.2625202436525</v>
      </c>
      <c r="G123" s="52">
        <v>99299</v>
      </c>
      <c r="H123" s="52">
        <v>2782.2483482860844</v>
      </c>
      <c r="I123" s="52">
        <v>99039</v>
      </c>
      <c r="J123" s="52">
        <v>2774.9634353407941</v>
      </c>
      <c r="K123" s="52">
        <v>98438</v>
      </c>
      <c r="L123" s="52">
        <v>2758.1240788787959</v>
      </c>
      <c r="M123" s="52">
        <v>97385</v>
      </c>
      <c r="N123" s="52">
        <v>2728.6201814503702</v>
      </c>
      <c r="O123" s="52">
        <v>96641</v>
      </c>
      <c r="P123" s="52">
        <v>2707.7741228684627</v>
      </c>
      <c r="Q123" s="52">
        <v>95910</v>
      </c>
      <c r="R123" s="52">
        <v>2687.2923099338195</v>
      </c>
      <c r="S123" s="52">
        <v>95371</v>
      </c>
      <c r="T123" s="52">
        <v>2672.1901250203141</v>
      </c>
      <c r="U123" s="52">
        <v>94535</v>
      </c>
      <c r="V123" s="52">
        <v>2648.7663280116112</v>
      </c>
      <c r="W123" s="52">
        <v>93085</v>
      </c>
      <c r="X123" s="52">
        <v>2608.1389288936462</v>
      </c>
      <c r="Y123" s="52">
        <v>92188</v>
      </c>
      <c r="Z123" s="52">
        <v>2583.0059792323946</v>
      </c>
      <c r="AA123" s="52">
        <v>90813</v>
      </c>
      <c r="AB123" s="52">
        <v>2544.4799973101863</v>
      </c>
      <c r="AC123" s="52">
        <v>90207</v>
      </c>
      <c r="AD123" s="52">
        <v>2527.5005463684711</v>
      </c>
      <c r="AE123" s="52">
        <v>89873</v>
      </c>
      <c r="AF123" s="52">
        <v>2518.1422351233673</v>
      </c>
      <c r="AG123" s="52">
        <v>89433</v>
      </c>
      <c r="AH123" s="52">
        <v>2505.8139209082606</v>
      </c>
      <c r="AI123" s="52">
        <v>88603</v>
      </c>
      <c r="AJ123" s="52">
        <v>2482.5582372752187</v>
      </c>
      <c r="AK123" s="52">
        <v>87746</v>
      </c>
      <c r="AL123" s="52">
        <v>2458.546043451704</v>
      </c>
      <c r="AM123" s="52">
        <v>86405</v>
      </c>
      <c r="AN123" s="52">
        <v>2420.972703991572</v>
      </c>
      <c r="AO123" s="52">
        <v>85669</v>
      </c>
      <c r="AP123" s="52">
        <v>2400.3507965772119</v>
      </c>
      <c r="AQ123" s="52">
        <v>85584</v>
      </c>
      <c r="AR123" s="52">
        <v>2397.9691904220208</v>
      </c>
      <c r="AS123" s="53"/>
      <c r="AT123" s="53"/>
      <c r="AU123" s="53"/>
      <c r="AV123" s="53"/>
      <c r="AW123" s="53"/>
      <c r="AX123" s="53"/>
      <c r="AY123" s="53"/>
      <c r="AZ123" s="53"/>
      <c r="BA123" s="53"/>
      <c r="BB123" s="53"/>
      <c r="BC123" s="53"/>
      <c r="BD123" s="53"/>
      <c r="BE123" s="53"/>
      <c r="BF123" s="53"/>
      <c r="BG123" s="53"/>
      <c r="BH123" s="53"/>
      <c r="BI123" s="53"/>
      <c r="BJ123" s="53"/>
      <c r="BK123" s="53"/>
      <c r="BL123" s="53"/>
      <c r="BM123" s="53"/>
      <c r="BN123" s="53"/>
      <c r="BO123" s="53"/>
      <c r="BP123" s="53"/>
      <c r="BQ123" s="53"/>
      <c r="BR123" s="53"/>
      <c r="BS123" s="53"/>
      <c r="BT123" s="53"/>
      <c r="BU123" s="53"/>
      <c r="BV123" s="53"/>
      <c r="BW123" s="53"/>
      <c r="BX123" s="53"/>
      <c r="BY123" s="53"/>
      <c r="BZ123" s="53"/>
      <c r="CA123" s="53"/>
      <c r="CB123" s="53"/>
      <c r="CC123" s="53"/>
      <c r="CD123" s="53"/>
      <c r="CE123" s="53"/>
      <c r="CF123" s="53"/>
      <c r="CG123" s="53"/>
      <c r="CH123" s="53"/>
      <c r="CI123" s="53"/>
      <c r="CJ123" s="53"/>
      <c r="CK123" s="53"/>
      <c r="CL123" s="53"/>
      <c r="CM123" s="53"/>
      <c r="CN123" s="53"/>
      <c r="CO123" s="53"/>
      <c r="CP123" s="53"/>
      <c r="CQ123" s="53"/>
      <c r="CR123" s="53"/>
      <c r="CS123" s="53"/>
      <c r="CT123" s="53"/>
      <c r="CU123" s="53"/>
      <c r="CV123" s="53"/>
      <c r="CW123" s="53"/>
      <c r="CX123" s="53"/>
      <c r="CY123" s="53"/>
      <c r="CZ123" s="53"/>
      <c r="DA123" s="53"/>
      <c r="DB123" s="53"/>
      <c r="DC123" s="53"/>
      <c r="DD123" s="53"/>
      <c r="DE123" s="53"/>
      <c r="DF123" s="53"/>
      <c r="DG123" s="53"/>
      <c r="DH123" s="53"/>
      <c r="DI123" s="53"/>
      <c r="DJ123" s="53"/>
      <c r="DK123" s="53"/>
      <c r="DL123" s="53"/>
      <c r="DM123" s="53"/>
      <c r="DN123" s="53"/>
      <c r="DO123" s="53"/>
      <c r="DP123" s="53"/>
      <c r="DQ123" s="53"/>
      <c r="DR123" s="53"/>
      <c r="DS123" s="53"/>
      <c r="DT123" s="53"/>
      <c r="DU123" s="53"/>
      <c r="DV123" s="53"/>
      <c r="DW123" s="53"/>
      <c r="DX123" s="53"/>
      <c r="DY123" s="53"/>
      <c r="DZ123" s="53"/>
      <c r="EA123" s="53"/>
      <c r="EB123" s="53"/>
      <c r="EC123" s="53"/>
      <c r="ED123" s="53"/>
      <c r="EE123" s="53"/>
      <c r="EF123" s="53"/>
      <c r="EG123" s="53"/>
      <c r="EH123" s="53"/>
      <c r="EI123" s="53"/>
      <c r="EJ123" s="53"/>
      <c r="EK123" s="53"/>
      <c r="EL123" s="53"/>
      <c r="EM123" s="53"/>
      <c r="EN123" s="53"/>
      <c r="EO123" s="53"/>
      <c r="EP123" s="53"/>
      <c r="EQ123" s="53"/>
      <c r="ER123" s="53"/>
      <c r="ES123" s="53"/>
      <c r="ET123" s="53"/>
      <c r="EU123" s="53"/>
      <c r="EV123" s="53"/>
      <c r="EW123" s="53"/>
      <c r="EX123" s="53"/>
      <c r="EY123" s="53"/>
      <c r="EZ123" s="53"/>
      <c r="FA123" s="53"/>
      <c r="FB123" s="53"/>
      <c r="FC123" s="53"/>
      <c r="FD123" s="53"/>
      <c r="FE123" s="53"/>
      <c r="FF123" s="53"/>
      <c r="FG123" s="53"/>
      <c r="FH123" s="53"/>
      <c r="FI123" s="53"/>
      <c r="FJ123" s="53"/>
      <c r="FK123" s="53"/>
      <c r="FL123" s="53"/>
      <c r="FM123" s="53"/>
      <c r="FN123" s="53"/>
      <c r="FO123" s="53"/>
      <c r="FP123" s="53"/>
      <c r="FQ123" s="53"/>
      <c r="FR123" s="53"/>
      <c r="FS123" s="53"/>
      <c r="FT123" s="53"/>
      <c r="FU123" s="53"/>
      <c r="FV123" s="53"/>
      <c r="FW123" s="53"/>
      <c r="FX123" s="53"/>
      <c r="FY123" s="53"/>
      <c r="FZ123" s="53"/>
      <c r="GA123" s="53"/>
      <c r="GB123" s="53"/>
      <c r="GC123" s="53"/>
      <c r="GD123" s="53"/>
      <c r="GE123" s="53"/>
      <c r="GF123" s="53"/>
      <c r="GG123" s="53"/>
      <c r="GH123" s="53"/>
      <c r="GI123" s="53"/>
      <c r="GJ123" s="53"/>
      <c r="GK123" s="53"/>
      <c r="GL123" s="53"/>
      <c r="GM123" s="53"/>
      <c r="GN123" s="53"/>
      <c r="GO123" s="53"/>
      <c r="GP123" s="53"/>
      <c r="GQ123" s="53"/>
      <c r="GR123" s="53"/>
      <c r="GS123" s="53"/>
      <c r="GT123" s="53"/>
      <c r="GU123" s="53"/>
      <c r="GV123" s="53"/>
      <c r="GW123" s="53"/>
      <c r="GX123" s="53"/>
      <c r="GY123" s="53"/>
      <c r="GZ123" s="53"/>
      <c r="HA123" s="53"/>
      <c r="HB123" s="53"/>
      <c r="HC123" s="53"/>
      <c r="HD123" s="53"/>
      <c r="HE123" s="53"/>
      <c r="HF123" s="53"/>
      <c r="HG123" s="53"/>
      <c r="HH123" s="53"/>
      <c r="HI123" s="53"/>
      <c r="HJ123" s="53"/>
      <c r="HK123" s="53"/>
      <c r="HL123" s="53"/>
      <c r="HM123" s="53"/>
      <c r="HN123" s="53"/>
      <c r="HO123" s="53"/>
      <c r="HP123" s="53"/>
      <c r="HQ123" s="53"/>
      <c r="HR123" s="53"/>
      <c r="HS123" s="53"/>
      <c r="HT123" s="53"/>
      <c r="HU123" s="53"/>
      <c r="HV123" s="53"/>
      <c r="HW123" s="53"/>
      <c r="HX123" s="53"/>
      <c r="HY123" s="53"/>
      <c r="HZ123" s="53"/>
      <c r="IA123" s="53"/>
      <c r="IB123" s="53"/>
      <c r="IC123" s="53"/>
      <c r="ID123" s="53"/>
      <c r="IE123" s="53"/>
      <c r="IF123" s="53"/>
      <c r="IG123" s="53"/>
      <c r="IH123" s="53"/>
      <c r="II123" s="53"/>
      <c r="IJ123" s="53"/>
      <c r="IK123" s="53"/>
      <c r="IL123" s="53"/>
      <c r="IM123" s="53"/>
      <c r="IN123" s="53"/>
      <c r="IO123" s="53"/>
      <c r="IP123" s="53"/>
      <c r="IQ123" s="53"/>
      <c r="IR123" s="53"/>
      <c r="IS123" s="53"/>
      <c r="IT123" s="53"/>
      <c r="IU123" s="53"/>
      <c r="IV123" s="53"/>
    </row>
    <row r="124" spans="1:256" s="51" customFormat="1" ht="15.6" customHeight="1" x14ac:dyDescent="0.25">
      <c r="A124" s="37" t="s">
        <v>239</v>
      </c>
      <c r="B124" s="37" t="s">
        <v>240</v>
      </c>
      <c r="C124" s="37" t="s">
        <v>875</v>
      </c>
      <c r="D124" s="52">
        <v>922.47130000000004</v>
      </c>
      <c r="E124" s="52">
        <v>118149</v>
      </c>
      <c r="F124" s="52">
        <v>128.07878142116724</v>
      </c>
      <c r="G124" s="52">
        <v>116915</v>
      </c>
      <c r="H124" s="52">
        <v>126.7410704267981</v>
      </c>
      <c r="I124" s="52">
        <v>115985</v>
      </c>
      <c r="J124" s="52">
        <v>125.73290898047451</v>
      </c>
      <c r="K124" s="52">
        <v>115230</v>
      </c>
      <c r="L124" s="52">
        <v>124.9144553331903</v>
      </c>
      <c r="M124" s="52">
        <v>113644</v>
      </c>
      <c r="N124" s="52">
        <v>123.19516065161051</v>
      </c>
      <c r="O124" s="52">
        <v>112186</v>
      </c>
      <c r="P124" s="52">
        <v>121.61462367447095</v>
      </c>
      <c r="Q124" s="52">
        <v>111197</v>
      </c>
      <c r="R124" s="52">
        <v>120.54250359875694</v>
      </c>
      <c r="S124" s="52">
        <v>109935</v>
      </c>
      <c r="T124" s="52">
        <v>119.1744393565415</v>
      </c>
      <c r="U124" s="52">
        <v>109311</v>
      </c>
      <c r="V124" s="52">
        <v>118.49799554739535</v>
      </c>
      <c r="W124" s="52">
        <v>108518</v>
      </c>
      <c r="X124" s="52">
        <v>117.63834820660544</v>
      </c>
      <c r="Y124" s="52">
        <v>107478</v>
      </c>
      <c r="Z124" s="52">
        <v>116.51094185802853</v>
      </c>
      <c r="AA124" s="52">
        <v>106456</v>
      </c>
      <c r="AB124" s="52">
        <v>115.40304831163853</v>
      </c>
      <c r="AC124" s="52">
        <v>105495</v>
      </c>
      <c r="AD124" s="52">
        <v>114.36128148377082</v>
      </c>
      <c r="AE124" s="52">
        <v>103844</v>
      </c>
      <c r="AF124" s="52">
        <v>112.57152390540496</v>
      </c>
      <c r="AG124" s="52">
        <v>102275</v>
      </c>
      <c r="AH124" s="52">
        <v>110.87065798144614</v>
      </c>
      <c r="AI124" s="52">
        <v>100710</v>
      </c>
      <c r="AJ124" s="52">
        <v>109.17412823575107</v>
      </c>
      <c r="AK124" s="52">
        <v>99943</v>
      </c>
      <c r="AL124" s="52">
        <v>108.3426660536756</v>
      </c>
      <c r="AM124" s="52">
        <v>98593</v>
      </c>
      <c r="AN124" s="52">
        <v>106.87920588965748</v>
      </c>
      <c r="AO124" s="52">
        <v>96898</v>
      </c>
      <c r="AP124" s="52">
        <v>105.0417503503903</v>
      </c>
      <c r="AQ124" s="52">
        <v>94378</v>
      </c>
      <c r="AR124" s="52">
        <v>102.30995804422317</v>
      </c>
      <c r="AS124" s="53"/>
      <c r="AT124" s="53"/>
      <c r="AU124" s="53"/>
      <c r="AV124" s="53"/>
      <c r="AW124" s="53"/>
      <c r="AX124" s="53"/>
      <c r="AY124" s="53"/>
      <c r="AZ124" s="53"/>
      <c r="BA124" s="53"/>
      <c r="BB124" s="53"/>
      <c r="BC124" s="53"/>
      <c r="BD124" s="53"/>
      <c r="BE124" s="53"/>
      <c r="BF124" s="53"/>
      <c r="BG124" s="53"/>
      <c r="BH124" s="53"/>
      <c r="BI124" s="53"/>
      <c r="BJ124" s="53"/>
      <c r="BK124" s="53"/>
      <c r="BL124" s="53"/>
      <c r="BM124" s="53"/>
      <c r="BN124" s="53"/>
      <c r="BO124" s="53"/>
      <c r="BP124" s="53"/>
      <c r="BQ124" s="53"/>
      <c r="BR124" s="53"/>
      <c r="BS124" s="53"/>
      <c r="BT124" s="53"/>
      <c r="BU124" s="53"/>
      <c r="BV124" s="53"/>
      <c r="BW124" s="53"/>
      <c r="BX124" s="53"/>
      <c r="BY124" s="53"/>
      <c r="BZ124" s="53"/>
      <c r="CA124" s="53"/>
      <c r="CB124" s="53"/>
      <c r="CC124" s="53"/>
      <c r="CD124" s="53"/>
      <c r="CE124" s="53"/>
      <c r="CF124" s="53"/>
      <c r="CG124" s="53"/>
      <c r="CH124" s="53"/>
      <c r="CI124" s="53"/>
      <c r="CJ124" s="53"/>
      <c r="CK124" s="53"/>
      <c r="CL124" s="53"/>
      <c r="CM124" s="53"/>
      <c r="CN124" s="53"/>
      <c r="CO124" s="53"/>
      <c r="CP124" s="53"/>
      <c r="CQ124" s="53"/>
      <c r="CR124" s="53"/>
      <c r="CS124" s="53"/>
      <c r="CT124" s="53"/>
      <c r="CU124" s="53"/>
      <c r="CV124" s="53"/>
      <c r="CW124" s="53"/>
      <c r="CX124" s="53"/>
      <c r="CY124" s="53"/>
      <c r="CZ124" s="53"/>
      <c r="DA124" s="53"/>
      <c r="DB124" s="53"/>
      <c r="DC124" s="53"/>
      <c r="DD124" s="53"/>
      <c r="DE124" s="53"/>
      <c r="DF124" s="53"/>
      <c r="DG124" s="53"/>
      <c r="DH124" s="53"/>
      <c r="DI124" s="53"/>
      <c r="DJ124" s="53"/>
      <c r="DK124" s="53"/>
      <c r="DL124" s="53"/>
      <c r="DM124" s="53"/>
      <c r="DN124" s="53"/>
      <c r="DO124" s="53"/>
      <c r="DP124" s="53"/>
      <c r="DQ124" s="53"/>
      <c r="DR124" s="53"/>
      <c r="DS124" s="53"/>
      <c r="DT124" s="53"/>
      <c r="DU124" s="53"/>
      <c r="DV124" s="53"/>
      <c r="DW124" s="53"/>
      <c r="DX124" s="53"/>
      <c r="DY124" s="53"/>
      <c r="DZ124" s="53"/>
      <c r="EA124" s="53"/>
      <c r="EB124" s="53"/>
      <c r="EC124" s="53"/>
      <c r="ED124" s="53"/>
      <c r="EE124" s="53"/>
      <c r="EF124" s="53"/>
      <c r="EG124" s="53"/>
      <c r="EH124" s="53"/>
      <c r="EI124" s="53"/>
      <c r="EJ124" s="53"/>
      <c r="EK124" s="53"/>
      <c r="EL124" s="53"/>
      <c r="EM124" s="53"/>
      <c r="EN124" s="53"/>
      <c r="EO124" s="53"/>
      <c r="EP124" s="53"/>
      <c r="EQ124" s="53"/>
      <c r="ER124" s="53"/>
      <c r="ES124" s="53"/>
      <c r="ET124" s="53"/>
      <c r="EU124" s="53"/>
      <c r="EV124" s="53"/>
      <c r="EW124" s="53"/>
      <c r="EX124" s="53"/>
      <c r="EY124" s="53"/>
      <c r="EZ124" s="53"/>
      <c r="FA124" s="53"/>
      <c r="FB124" s="53"/>
      <c r="FC124" s="53"/>
      <c r="FD124" s="53"/>
      <c r="FE124" s="53"/>
      <c r="FF124" s="53"/>
      <c r="FG124" s="53"/>
      <c r="FH124" s="53"/>
      <c r="FI124" s="53"/>
      <c r="FJ124" s="53"/>
      <c r="FK124" s="53"/>
      <c r="FL124" s="53"/>
      <c r="FM124" s="53"/>
      <c r="FN124" s="53"/>
      <c r="FO124" s="53"/>
      <c r="FP124" s="53"/>
      <c r="FQ124" s="53"/>
      <c r="FR124" s="53"/>
      <c r="FS124" s="53"/>
      <c r="FT124" s="53"/>
      <c r="FU124" s="53"/>
      <c r="FV124" s="53"/>
      <c r="FW124" s="53"/>
      <c r="FX124" s="53"/>
      <c r="FY124" s="53"/>
      <c r="FZ124" s="53"/>
      <c r="GA124" s="53"/>
      <c r="GB124" s="53"/>
      <c r="GC124" s="53"/>
      <c r="GD124" s="53"/>
      <c r="GE124" s="53"/>
      <c r="GF124" s="53"/>
      <c r="GG124" s="53"/>
      <c r="GH124" s="53"/>
      <c r="GI124" s="53"/>
      <c r="GJ124" s="53"/>
      <c r="GK124" s="53"/>
      <c r="GL124" s="53"/>
      <c r="GM124" s="53"/>
      <c r="GN124" s="53"/>
      <c r="GO124" s="53"/>
      <c r="GP124" s="53"/>
      <c r="GQ124" s="53"/>
      <c r="GR124" s="53"/>
      <c r="GS124" s="53"/>
      <c r="GT124" s="53"/>
      <c r="GU124" s="53"/>
      <c r="GV124" s="53"/>
      <c r="GW124" s="53"/>
      <c r="GX124" s="53"/>
      <c r="GY124" s="53"/>
      <c r="GZ124" s="53"/>
      <c r="HA124" s="53"/>
      <c r="HB124" s="53"/>
      <c r="HC124" s="53"/>
      <c r="HD124" s="53"/>
      <c r="HE124" s="53"/>
      <c r="HF124" s="53"/>
      <c r="HG124" s="53"/>
      <c r="HH124" s="53"/>
      <c r="HI124" s="53"/>
      <c r="HJ124" s="53"/>
      <c r="HK124" s="53"/>
      <c r="HL124" s="53"/>
      <c r="HM124" s="53"/>
      <c r="HN124" s="53"/>
      <c r="HO124" s="53"/>
      <c r="HP124" s="53"/>
      <c r="HQ124" s="53"/>
      <c r="HR124" s="53"/>
      <c r="HS124" s="53"/>
      <c r="HT124" s="53"/>
      <c r="HU124" s="53"/>
      <c r="HV124" s="53"/>
      <c r="HW124" s="53"/>
      <c r="HX124" s="53"/>
      <c r="HY124" s="53"/>
      <c r="HZ124" s="53"/>
      <c r="IA124" s="53"/>
      <c r="IB124" s="53"/>
      <c r="IC124" s="53"/>
      <c r="ID124" s="53"/>
      <c r="IE124" s="53"/>
      <c r="IF124" s="53"/>
      <c r="IG124" s="53"/>
      <c r="IH124" s="53"/>
      <c r="II124" s="53"/>
      <c r="IJ124" s="53"/>
      <c r="IK124" s="53"/>
      <c r="IL124" s="53"/>
      <c r="IM124" s="53"/>
      <c r="IN124" s="53"/>
      <c r="IO124" s="53"/>
      <c r="IP124" s="53"/>
      <c r="IQ124" s="53"/>
      <c r="IR124" s="53"/>
      <c r="IS124" s="53"/>
      <c r="IT124" s="53"/>
      <c r="IU124" s="53"/>
      <c r="IV124" s="53"/>
    </row>
    <row r="125" spans="1:256" s="51" customFormat="1" ht="15.6" customHeight="1" x14ac:dyDescent="0.25">
      <c r="A125" s="37" t="s">
        <v>241</v>
      </c>
      <c r="B125" s="37" t="s">
        <v>242</v>
      </c>
      <c r="C125" s="37" t="s">
        <v>875</v>
      </c>
      <c r="D125" s="52">
        <v>750.0761</v>
      </c>
      <c r="E125" s="52">
        <v>95857</v>
      </c>
      <c r="F125" s="52">
        <v>127.79636626203661</v>
      </c>
      <c r="G125" s="52">
        <v>95019</v>
      </c>
      <c r="H125" s="52">
        <v>126.67914628928985</v>
      </c>
      <c r="I125" s="52">
        <v>93980</v>
      </c>
      <c r="J125" s="52">
        <v>125.29395350685084</v>
      </c>
      <c r="K125" s="52">
        <v>93295</v>
      </c>
      <c r="L125" s="52">
        <v>124.38071283700414</v>
      </c>
      <c r="M125" s="52">
        <v>92527</v>
      </c>
      <c r="N125" s="52">
        <v>123.35681672832931</v>
      </c>
      <c r="O125" s="52">
        <v>91245</v>
      </c>
      <c r="P125" s="52">
        <v>121.64765681775489</v>
      </c>
      <c r="Q125" s="52">
        <v>90382</v>
      </c>
      <c r="R125" s="52">
        <v>120.49710689355386</v>
      </c>
      <c r="S125" s="52">
        <v>89184</v>
      </c>
      <c r="T125" s="52">
        <v>118.89993561986577</v>
      </c>
      <c r="U125" s="52">
        <v>88546</v>
      </c>
      <c r="V125" s="52">
        <v>118.04935525875308</v>
      </c>
      <c r="W125" s="52">
        <v>88390</v>
      </c>
      <c r="X125" s="52">
        <v>117.8413763616785</v>
      </c>
      <c r="Y125" s="52">
        <v>87905</v>
      </c>
      <c r="Z125" s="52">
        <v>117.19477530346587</v>
      </c>
      <c r="AA125" s="52">
        <v>86987</v>
      </c>
      <c r="AB125" s="52">
        <v>115.97089948606548</v>
      </c>
      <c r="AC125" s="52">
        <v>85957</v>
      </c>
      <c r="AD125" s="52">
        <v>114.59770548615001</v>
      </c>
      <c r="AE125" s="52">
        <v>84506</v>
      </c>
      <c r="AF125" s="52">
        <v>112.66323510374481</v>
      </c>
      <c r="AG125" s="52">
        <v>83158</v>
      </c>
      <c r="AH125" s="52">
        <v>110.86608412133116</v>
      </c>
      <c r="AI125" s="52">
        <v>81696</v>
      </c>
      <c r="AJ125" s="52">
        <v>108.91694856028609</v>
      </c>
      <c r="AK125" s="52">
        <v>80832</v>
      </c>
      <c r="AL125" s="52">
        <v>107.76506543802689</v>
      </c>
      <c r="AM125" s="52">
        <v>79299</v>
      </c>
      <c r="AN125" s="52">
        <v>105.72127281485172</v>
      </c>
      <c r="AO125" s="52">
        <v>77918</v>
      </c>
      <c r="AP125" s="52">
        <v>103.88012629651844</v>
      </c>
      <c r="AQ125" s="52">
        <v>76714</v>
      </c>
      <c r="AR125" s="52">
        <v>102.27495583448133</v>
      </c>
      <c r="AS125" s="53"/>
      <c r="AT125" s="53"/>
      <c r="AU125" s="53"/>
      <c r="AV125" s="53"/>
      <c r="AW125" s="53"/>
      <c r="AX125" s="53"/>
      <c r="AY125" s="53"/>
      <c r="AZ125" s="53"/>
      <c r="BA125" s="53"/>
      <c r="BB125" s="53"/>
      <c r="BC125" s="53"/>
      <c r="BD125" s="53"/>
      <c r="BE125" s="53"/>
      <c r="BF125" s="53"/>
      <c r="BG125" s="53"/>
      <c r="BH125" s="53"/>
      <c r="BI125" s="53"/>
      <c r="BJ125" s="53"/>
      <c r="BK125" s="53"/>
      <c r="BL125" s="53"/>
      <c r="BM125" s="53"/>
      <c r="BN125" s="53"/>
      <c r="BO125" s="53"/>
      <c r="BP125" s="53"/>
      <c r="BQ125" s="53"/>
      <c r="BR125" s="53"/>
      <c r="BS125" s="53"/>
      <c r="BT125" s="53"/>
      <c r="BU125" s="53"/>
      <c r="BV125" s="53"/>
      <c r="BW125" s="53"/>
      <c r="BX125" s="53"/>
      <c r="BY125" s="53"/>
      <c r="BZ125" s="53"/>
      <c r="CA125" s="53"/>
      <c r="CB125" s="53"/>
      <c r="CC125" s="53"/>
      <c r="CD125" s="53"/>
      <c r="CE125" s="53"/>
      <c r="CF125" s="53"/>
      <c r="CG125" s="53"/>
      <c r="CH125" s="53"/>
      <c r="CI125" s="53"/>
      <c r="CJ125" s="53"/>
      <c r="CK125" s="53"/>
      <c r="CL125" s="53"/>
      <c r="CM125" s="53"/>
      <c r="CN125" s="53"/>
      <c r="CO125" s="53"/>
      <c r="CP125" s="53"/>
      <c r="CQ125" s="53"/>
      <c r="CR125" s="53"/>
      <c r="CS125" s="53"/>
      <c r="CT125" s="53"/>
      <c r="CU125" s="53"/>
      <c r="CV125" s="53"/>
      <c r="CW125" s="53"/>
      <c r="CX125" s="53"/>
      <c r="CY125" s="53"/>
      <c r="CZ125" s="53"/>
      <c r="DA125" s="53"/>
      <c r="DB125" s="53"/>
      <c r="DC125" s="53"/>
      <c r="DD125" s="53"/>
      <c r="DE125" s="53"/>
      <c r="DF125" s="53"/>
      <c r="DG125" s="53"/>
      <c r="DH125" s="53"/>
      <c r="DI125" s="53"/>
      <c r="DJ125" s="53"/>
      <c r="DK125" s="53"/>
      <c r="DL125" s="53"/>
      <c r="DM125" s="53"/>
      <c r="DN125" s="53"/>
      <c r="DO125" s="53"/>
      <c r="DP125" s="53"/>
      <c r="DQ125" s="53"/>
      <c r="DR125" s="53"/>
      <c r="DS125" s="53"/>
      <c r="DT125" s="53"/>
      <c r="DU125" s="53"/>
      <c r="DV125" s="53"/>
      <c r="DW125" s="53"/>
      <c r="DX125" s="53"/>
      <c r="DY125" s="53"/>
      <c r="DZ125" s="53"/>
      <c r="EA125" s="53"/>
      <c r="EB125" s="53"/>
      <c r="EC125" s="53"/>
      <c r="ED125" s="53"/>
      <c r="EE125" s="53"/>
      <c r="EF125" s="53"/>
      <c r="EG125" s="53"/>
      <c r="EH125" s="53"/>
      <c r="EI125" s="53"/>
      <c r="EJ125" s="53"/>
      <c r="EK125" s="53"/>
      <c r="EL125" s="53"/>
      <c r="EM125" s="53"/>
      <c r="EN125" s="53"/>
      <c r="EO125" s="53"/>
      <c r="EP125" s="53"/>
      <c r="EQ125" s="53"/>
      <c r="ER125" s="53"/>
      <c r="ES125" s="53"/>
      <c r="ET125" s="53"/>
      <c r="EU125" s="53"/>
      <c r="EV125" s="53"/>
      <c r="EW125" s="53"/>
      <c r="EX125" s="53"/>
      <c r="EY125" s="53"/>
      <c r="EZ125" s="53"/>
      <c r="FA125" s="53"/>
      <c r="FB125" s="53"/>
      <c r="FC125" s="53"/>
      <c r="FD125" s="53"/>
      <c r="FE125" s="53"/>
      <c r="FF125" s="53"/>
      <c r="FG125" s="53"/>
      <c r="FH125" s="53"/>
      <c r="FI125" s="53"/>
      <c r="FJ125" s="53"/>
      <c r="FK125" s="53"/>
      <c r="FL125" s="53"/>
      <c r="FM125" s="53"/>
      <c r="FN125" s="53"/>
      <c r="FO125" s="53"/>
      <c r="FP125" s="53"/>
      <c r="FQ125" s="53"/>
      <c r="FR125" s="53"/>
      <c r="FS125" s="53"/>
      <c r="FT125" s="53"/>
      <c r="FU125" s="53"/>
      <c r="FV125" s="53"/>
      <c r="FW125" s="53"/>
      <c r="FX125" s="53"/>
      <c r="FY125" s="53"/>
      <c r="FZ125" s="53"/>
      <c r="GA125" s="53"/>
      <c r="GB125" s="53"/>
      <c r="GC125" s="53"/>
      <c r="GD125" s="53"/>
      <c r="GE125" s="53"/>
      <c r="GF125" s="53"/>
      <c r="GG125" s="53"/>
      <c r="GH125" s="53"/>
      <c r="GI125" s="53"/>
      <c r="GJ125" s="53"/>
      <c r="GK125" s="53"/>
      <c r="GL125" s="53"/>
      <c r="GM125" s="53"/>
      <c r="GN125" s="53"/>
      <c r="GO125" s="53"/>
      <c r="GP125" s="53"/>
      <c r="GQ125" s="53"/>
      <c r="GR125" s="53"/>
      <c r="GS125" s="53"/>
      <c r="GT125" s="53"/>
      <c r="GU125" s="53"/>
      <c r="GV125" s="53"/>
      <c r="GW125" s="53"/>
      <c r="GX125" s="53"/>
      <c r="GY125" s="53"/>
      <c r="GZ125" s="53"/>
      <c r="HA125" s="53"/>
      <c r="HB125" s="53"/>
      <c r="HC125" s="53"/>
      <c r="HD125" s="53"/>
      <c r="HE125" s="53"/>
      <c r="HF125" s="53"/>
      <c r="HG125" s="53"/>
      <c r="HH125" s="53"/>
      <c r="HI125" s="53"/>
      <c r="HJ125" s="53"/>
      <c r="HK125" s="53"/>
      <c r="HL125" s="53"/>
      <c r="HM125" s="53"/>
      <c r="HN125" s="53"/>
      <c r="HO125" s="53"/>
      <c r="HP125" s="53"/>
      <c r="HQ125" s="53"/>
      <c r="HR125" s="53"/>
      <c r="HS125" s="53"/>
      <c r="HT125" s="53"/>
      <c r="HU125" s="53"/>
      <c r="HV125" s="53"/>
      <c r="HW125" s="53"/>
      <c r="HX125" s="53"/>
      <c r="HY125" s="53"/>
      <c r="HZ125" s="53"/>
      <c r="IA125" s="53"/>
      <c r="IB125" s="53"/>
      <c r="IC125" s="53"/>
      <c r="ID125" s="53"/>
      <c r="IE125" s="53"/>
      <c r="IF125" s="53"/>
      <c r="IG125" s="53"/>
      <c r="IH125" s="53"/>
      <c r="II125" s="53"/>
      <c r="IJ125" s="53"/>
      <c r="IK125" s="53"/>
      <c r="IL125" s="53"/>
      <c r="IM125" s="53"/>
      <c r="IN125" s="53"/>
      <c r="IO125" s="53"/>
      <c r="IP125" s="53"/>
      <c r="IQ125" s="53"/>
      <c r="IR125" s="53"/>
      <c r="IS125" s="53"/>
      <c r="IT125" s="53"/>
      <c r="IU125" s="53"/>
      <c r="IV125" s="53"/>
    </row>
    <row r="126" spans="1:256" s="51" customFormat="1" ht="15.6" customHeight="1" x14ac:dyDescent="0.25">
      <c r="A126" s="37" t="s">
        <v>243</v>
      </c>
      <c r="B126" s="37" t="s">
        <v>244</v>
      </c>
      <c r="C126" s="37" t="s">
        <v>875</v>
      </c>
      <c r="D126" s="52">
        <v>942.58600000000001</v>
      </c>
      <c r="E126" s="52">
        <v>143225</v>
      </c>
      <c r="F126" s="52">
        <v>151.94899987905612</v>
      </c>
      <c r="G126" s="52">
        <v>142424</v>
      </c>
      <c r="H126" s="52">
        <v>151.09921004555551</v>
      </c>
      <c r="I126" s="52">
        <v>141853</v>
      </c>
      <c r="J126" s="52">
        <v>150.49342977722986</v>
      </c>
      <c r="K126" s="52">
        <v>141662</v>
      </c>
      <c r="L126" s="52">
        <v>150.29079574701936</v>
      </c>
      <c r="M126" s="52">
        <v>140900</v>
      </c>
      <c r="N126" s="52">
        <v>149.48238144848321</v>
      </c>
      <c r="O126" s="52">
        <v>139376</v>
      </c>
      <c r="P126" s="52">
        <v>147.86555285141091</v>
      </c>
      <c r="Q126" s="52">
        <v>138339</v>
      </c>
      <c r="R126" s="52">
        <v>146.76538798581774</v>
      </c>
      <c r="S126" s="52">
        <v>136612</v>
      </c>
      <c r="T126" s="52">
        <v>144.93319442469971</v>
      </c>
      <c r="U126" s="52">
        <v>135212</v>
      </c>
      <c r="V126" s="52">
        <v>143.44791881059129</v>
      </c>
      <c r="W126" s="52">
        <v>134125</v>
      </c>
      <c r="X126" s="52">
        <v>142.29470838735139</v>
      </c>
      <c r="Y126" s="52">
        <v>133144</v>
      </c>
      <c r="Z126" s="52">
        <v>141.25395454632257</v>
      </c>
      <c r="AA126" s="52">
        <v>132188</v>
      </c>
      <c r="AB126" s="52">
        <v>140.23972348411709</v>
      </c>
      <c r="AC126" s="52">
        <v>131218</v>
      </c>
      <c r="AD126" s="52">
        <v>139.21063966577054</v>
      </c>
      <c r="AE126" s="52">
        <v>130196</v>
      </c>
      <c r="AF126" s="52">
        <v>138.1263884674714</v>
      </c>
      <c r="AG126" s="52">
        <v>128966</v>
      </c>
      <c r="AH126" s="52">
        <v>136.82146774936186</v>
      </c>
      <c r="AI126" s="52">
        <v>127665</v>
      </c>
      <c r="AJ126" s="52">
        <v>135.44122233939396</v>
      </c>
      <c r="AK126" s="52">
        <v>127129</v>
      </c>
      <c r="AL126" s="52">
        <v>134.87257396142101</v>
      </c>
      <c r="AM126" s="52">
        <v>126209</v>
      </c>
      <c r="AN126" s="52">
        <v>133.89653570072122</v>
      </c>
      <c r="AO126" s="52">
        <v>125485</v>
      </c>
      <c r="AP126" s="52">
        <v>133.12843602599656</v>
      </c>
      <c r="AQ126" s="52">
        <v>124877</v>
      </c>
      <c r="AR126" s="52">
        <v>132.48340204501233</v>
      </c>
      <c r="AS126" s="53"/>
      <c r="AT126" s="53"/>
      <c r="AU126" s="53"/>
      <c r="AV126" s="53"/>
      <c r="AW126" s="53"/>
      <c r="AX126" s="53"/>
      <c r="AY126" s="53"/>
      <c r="AZ126" s="53"/>
      <c r="BA126" s="53"/>
      <c r="BB126" s="53"/>
      <c r="BC126" s="53"/>
      <c r="BD126" s="53"/>
      <c r="BE126" s="53"/>
      <c r="BF126" s="53"/>
      <c r="BG126" s="53"/>
      <c r="BH126" s="53"/>
      <c r="BI126" s="53"/>
      <c r="BJ126" s="53"/>
      <c r="BK126" s="53"/>
      <c r="BL126" s="53"/>
      <c r="BM126" s="53"/>
      <c r="BN126" s="53"/>
      <c r="BO126" s="53"/>
      <c r="BP126" s="53"/>
      <c r="BQ126" s="53"/>
      <c r="BR126" s="53"/>
      <c r="BS126" s="53"/>
      <c r="BT126" s="53"/>
      <c r="BU126" s="53"/>
      <c r="BV126" s="53"/>
      <c r="BW126" s="53"/>
      <c r="BX126" s="53"/>
      <c r="BY126" s="53"/>
      <c r="BZ126" s="53"/>
      <c r="CA126" s="53"/>
      <c r="CB126" s="53"/>
      <c r="CC126" s="53"/>
      <c r="CD126" s="53"/>
      <c r="CE126" s="53"/>
      <c r="CF126" s="53"/>
      <c r="CG126" s="53"/>
      <c r="CH126" s="53"/>
      <c r="CI126" s="53"/>
      <c r="CJ126" s="53"/>
      <c r="CK126" s="53"/>
      <c r="CL126" s="53"/>
      <c r="CM126" s="53"/>
      <c r="CN126" s="53"/>
      <c r="CO126" s="53"/>
      <c r="CP126" s="53"/>
      <c r="CQ126" s="53"/>
      <c r="CR126" s="53"/>
      <c r="CS126" s="53"/>
      <c r="CT126" s="53"/>
      <c r="CU126" s="53"/>
      <c r="CV126" s="53"/>
      <c r="CW126" s="53"/>
      <c r="CX126" s="53"/>
      <c r="CY126" s="53"/>
      <c r="CZ126" s="53"/>
      <c r="DA126" s="53"/>
      <c r="DB126" s="53"/>
      <c r="DC126" s="53"/>
      <c r="DD126" s="53"/>
      <c r="DE126" s="53"/>
      <c r="DF126" s="53"/>
      <c r="DG126" s="53"/>
      <c r="DH126" s="53"/>
      <c r="DI126" s="53"/>
      <c r="DJ126" s="53"/>
      <c r="DK126" s="53"/>
      <c r="DL126" s="53"/>
      <c r="DM126" s="53"/>
      <c r="DN126" s="53"/>
      <c r="DO126" s="53"/>
      <c r="DP126" s="53"/>
      <c r="DQ126" s="53"/>
      <c r="DR126" s="53"/>
      <c r="DS126" s="53"/>
      <c r="DT126" s="53"/>
      <c r="DU126" s="53"/>
      <c r="DV126" s="53"/>
      <c r="DW126" s="53"/>
      <c r="DX126" s="53"/>
      <c r="DY126" s="53"/>
      <c r="DZ126" s="53"/>
      <c r="EA126" s="53"/>
      <c r="EB126" s="53"/>
      <c r="EC126" s="53"/>
      <c r="ED126" s="53"/>
      <c r="EE126" s="53"/>
      <c r="EF126" s="53"/>
      <c r="EG126" s="53"/>
      <c r="EH126" s="53"/>
      <c r="EI126" s="53"/>
      <c r="EJ126" s="53"/>
      <c r="EK126" s="53"/>
      <c r="EL126" s="53"/>
      <c r="EM126" s="53"/>
      <c r="EN126" s="53"/>
      <c r="EO126" s="53"/>
      <c r="EP126" s="53"/>
      <c r="EQ126" s="53"/>
      <c r="ER126" s="53"/>
      <c r="ES126" s="53"/>
      <c r="ET126" s="53"/>
      <c r="EU126" s="53"/>
      <c r="EV126" s="53"/>
      <c r="EW126" s="53"/>
      <c r="EX126" s="53"/>
      <c r="EY126" s="53"/>
      <c r="EZ126" s="53"/>
      <c r="FA126" s="53"/>
      <c r="FB126" s="53"/>
      <c r="FC126" s="53"/>
      <c r="FD126" s="53"/>
      <c r="FE126" s="53"/>
      <c r="FF126" s="53"/>
      <c r="FG126" s="53"/>
      <c r="FH126" s="53"/>
      <c r="FI126" s="53"/>
      <c r="FJ126" s="53"/>
      <c r="FK126" s="53"/>
      <c r="FL126" s="53"/>
      <c r="FM126" s="53"/>
      <c r="FN126" s="53"/>
      <c r="FO126" s="53"/>
      <c r="FP126" s="53"/>
      <c r="FQ126" s="53"/>
      <c r="FR126" s="53"/>
      <c r="FS126" s="53"/>
      <c r="FT126" s="53"/>
      <c r="FU126" s="53"/>
      <c r="FV126" s="53"/>
      <c r="FW126" s="53"/>
      <c r="FX126" s="53"/>
      <c r="FY126" s="53"/>
      <c r="FZ126" s="53"/>
      <c r="GA126" s="53"/>
      <c r="GB126" s="53"/>
      <c r="GC126" s="53"/>
      <c r="GD126" s="53"/>
      <c r="GE126" s="53"/>
      <c r="GF126" s="53"/>
      <c r="GG126" s="53"/>
      <c r="GH126" s="53"/>
      <c r="GI126" s="53"/>
      <c r="GJ126" s="53"/>
      <c r="GK126" s="53"/>
      <c r="GL126" s="53"/>
      <c r="GM126" s="53"/>
      <c r="GN126" s="53"/>
      <c r="GO126" s="53"/>
      <c r="GP126" s="53"/>
      <c r="GQ126" s="53"/>
      <c r="GR126" s="53"/>
      <c r="GS126" s="53"/>
      <c r="GT126" s="53"/>
      <c r="GU126" s="53"/>
      <c r="GV126" s="53"/>
      <c r="GW126" s="53"/>
      <c r="GX126" s="53"/>
      <c r="GY126" s="53"/>
      <c r="GZ126" s="53"/>
      <c r="HA126" s="53"/>
      <c r="HB126" s="53"/>
      <c r="HC126" s="53"/>
      <c r="HD126" s="53"/>
      <c r="HE126" s="53"/>
      <c r="HF126" s="53"/>
      <c r="HG126" s="53"/>
      <c r="HH126" s="53"/>
      <c r="HI126" s="53"/>
      <c r="HJ126" s="53"/>
      <c r="HK126" s="53"/>
      <c r="HL126" s="53"/>
      <c r="HM126" s="53"/>
      <c r="HN126" s="53"/>
      <c r="HO126" s="53"/>
      <c r="HP126" s="53"/>
      <c r="HQ126" s="53"/>
      <c r="HR126" s="53"/>
      <c r="HS126" s="53"/>
      <c r="HT126" s="53"/>
      <c r="HU126" s="53"/>
      <c r="HV126" s="53"/>
      <c r="HW126" s="53"/>
      <c r="HX126" s="53"/>
      <c r="HY126" s="53"/>
      <c r="HZ126" s="53"/>
      <c r="IA126" s="53"/>
      <c r="IB126" s="53"/>
      <c r="IC126" s="53"/>
      <c r="ID126" s="53"/>
      <c r="IE126" s="53"/>
      <c r="IF126" s="53"/>
      <c r="IG126" s="53"/>
      <c r="IH126" s="53"/>
      <c r="II126" s="53"/>
      <c r="IJ126" s="53"/>
      <c r="IK126" s="53"/>
      <c r="IL126" s="53"/>
      <c r="IM126" s="53"/>
      <c r="IN126" s="53"/>
      <c r="IO126" s="53"/>
      <c r="IP126" s="53"/>
      <c r="IQ126" s="53"/>
      <c r="IR126" s="53"/>
      <c r="IS126" s="53"/>
      <c r="IT126" s="53"/>
      <c r="IU126" s="53"/>
      <c r="IV126" s="53"/>
    </row>
    <row r="127" spans="1:256" s="51" customFormat="1" ht="15.6" customHeight="1" x14ac:dyDescent="0.25">
      <c r="A127" s="37" t="s">
        <v>245</v>
      </c>
      <c r="B127" s="37" t="s">
        <v>246</v>
      </c>
      <c r="C127" s="37" t="s">
        <v>875</v>
      </c>
      <c r="D127" s="52">
        <v>1155.7321000000002</v>
      </c>
      <c r="E127" s="52">
        <v>96186</v>
      </c>
      <c r="F127" s="52">
        <v>83.225169570006742</v>
      </c>
      <c r="G127" s="52">
        <v>95667</v>
      </c>
      <c r="H127" s="52">
        <v>82.776103562408608</v>
      </c>
      <c r="I127" s="52">
        <v>94869</v>
      </c>
      <c r="J127" s="52">
        <v>82.085632128760622</v>
      </c>
      <c r="K127" s="52">
        <v>94340</v>
      </c>
      <c r="L127" s="52">
        <v>81.627913596931322</v>
      </c>
      <c r="M127" s="52">
        <v>93903</v>
      </c>
      <c r="N127" s="52">
        <v>81.249798288028842</v>
      </c>
      <c r="O127" s="52">
        <v>92958</v>
      </c>
      <c r="P127" s="52">
        <v>80.432134748182548</v>
      </c>
      <c r="Q127" s="52">
        <v>91882</v>
      </c>
      <c r="R127" s="52">
        <v>79.501123140907822</v>
      </c>
      <c r="S127" s="52">
        <v>90791</v>
      </c>
      <c r="T127" s="52">
        <v>78.557132747286317</v>
      </c>
      <c r="U127" s="52">
        <v>90074</v>
      </c>
      <c r="V127" s="52">
        <v>77.936746759910875</v>
      </c>
      <c r="W127" s="52">
        <v>89352</v>
      </c>
      <c r="X127" s="52">
        <v>77.312034510419835</v>
      </c>
      <c r="Y127" s="52">
        <v>89364</v>
      </c>
      <c r="Z127" s="52">
        <v>77.322417539497252</v>
      </c>
      <c r="AA127" s="52">
        <v>88616</v>
      </c>
      <c r="AB127" s="52">
        <v>76.675208727005142</v>
      </c>
      <c r="AC127" s="52">
        <v>88261</v>
      </c>
      <c r="AD127" s="52">
        <v>76.36804411679833</v>
      </c>
      <c r="AE127" s="52">
        <v>87345</v>
      </c>
      <c r="AF127" s="52">
        <v>75.575472897222454</v>
      </c>
      <c r="AG127" s="52">
        <v>85852</v>
      </c>
      <c r="AH127" s="52">
        <v>74.28365102950761</v>
      </c>
      <c r="AI127" s="52">
        <v>84626</v>
      </c>
      <c r="AJ127" s="52">
        <v>73.222851558765214</v>
      </c>
      <c r="AK127" s="52">
        <v>83786</v>
      </c>
      <c r="AL127" s="52">
        <v>72.496039523346269</v>
      </c>
      <c r="AM127" s="52">
        <v>82498</v>
      </c>
      <c r="AN127" s="52">
        <v>71.381594402370567</v>
      </c>
      <c r="AO127" s="52">
        <v>81075</v>
      </c>
      <c r="AP127" s="52">
        <v>70.150340204273974</v>
      </c>
      <c r="AQ127" s="52">
        <v>79631</v>
      </c>
      <c r="AR127" s="52">
        <v>68.900915705291894</v>
      </c>
      <c r="AS127" s="53"/>
      <c r="AT127" s="53"/>
      <c r="AU127" s="53"/>
      <c r="AV127" s="53"/>
      <c r="AW127" s="53"/>
      <c r="AX127" s="53"/>
      <c r="AY127" s="53"/>
      <c r="AZ127" s="53"/>
      <c r="BA127" s="53"/>
      <c r="BB127" s="53"/>
      <c r="BC127" s="53"/>
      <c r="BD127" s="53"/>
      <c r="BE127" s="53"/>
      <c r="BF127" s="53"/>
      <c r="BG127" s="53"/>
      <c r="BH127" s="53"/>
      <c r="BI127" s="53"/>
      <c r="BJ127" s="53"/>
      <c r="BK127" s="53"/>
      <c r="BL127" s="53"/>
      <c r="BM127" s="53"/>
      <c r="BN127" s="53"/>
      <c r="BO127" s="53"/>
      <c r="BP127" s="53"/>
      <c r="BQ127" s="53"/>
      <c r="BR127" s="53"/>
      <c r="BS127" s="53"/>
      <c r="BT127" s="53"/>
      <c r="BU127" s="53"/>
      <c r="BV127" s="53"/>
      <c r="BW127" s="53"/>
      <c r="BX127" s="53"/>
      <c r="BY127" s="53"/>
      <c r="BZ127" s="53"/>
      <c r="CA127" s="53"/>
      <c r="CB127" s="53"/>
      <c r="CC127" s="53"/>
      <c r="CD127" s="53"/>
      <c r="CE127" s="53"/>
      <c r="CF127" s="53"/>
      <c r="CG127" s="53"/>
      <c r="CH127" s="53"/>
      <c r="CI127" s="53"/>
      <c r="CJ127" s="53"/>
      <c r="CK127" s="53"/>
      <c r="CL127" s="53"/>
      <c r="CM127" s="53"/>
      <c r="CN127" s="53"/>
      <c r="CO127" s="53"/>
      <c r="CP127" s="53"/>
      <c r="CQ127" s="53"/>
      <c r="CR127" s="53"/>
      <c r="CS127" s="53"/>
      <c r="CT127" s="53"/>
      <c r="CU127" s="53"/>
      <c r="CV127" s="53"/>
      <c r="CW127" s="53"/>
      <c r="CX127" s="53"/>
      <c r="CY127" s="53"/>
      <c r="CZ127" s="53"/>
      <c r="DA127" s="53"/>
      <c r="DB127" s="53"/>
      <c r="DC127" s="53"/>
      <c r="DD127" s="53"/>
      <c r="DE127" s="53"/>
      <c r="DF127" s="53"/>
      <c r="DG127" s="53"/>
      <c r="DH127" s="53"/>
      <c r="DI127" s="53"/>
      <c r="DJ127" s="53"/>
      <c r="DK127" s="53"/>
      <c r="DL127" s="53"/>
      <c r="DM127" s="53"/>
      <c r="DN127" s="53"/>
      <c r="DO127" s="53"/>
      <c r="DP127" s="53"/>
      <c r="DQ127" s="53"/>
      <c r="DR127" s="53"/>
      <c r="DS127" s="53"/>
      <c r="DT127" s="53"/>
      <c r="DU127" s="53"/>
      <c r="DV127" s="53"/>
      <c r="DW127" s="53"/>
      <c r="DX127" s="53"/>
      <c r="DY127" s="53"/>
      <c r="DZ127" s="53"/>
      <c r="EA127" s="53"/>
      <c r="EB127" s="53"/>
      <c r="EC127" s="53"/>
      <c r="ED127" s="53"/>
      <c r="EE127" s="53"/>
      <c r="EF127" s="53"/>
      <c r="EG127" s="53"/>
      <c r="EH127" s="53"/>
      <c r="EI127" s="53"/>
      <c r="EJ127" s="53"/>
      <c r="EK127" s="53"/>
      <c r="EL127" s="53"/>
      <c r="EM127" s="53"/>
      <c r="EN127" s="53"/>
      <c r="EO127" s="53"/>
      <c r="EP127" s="53"/>
      <c r="EQ127" s="53"/>
      <c r="ER127" s="53"/>
      <c r="ES127" s="53"/>
      <c r="ET127" s="53"/>
      <c r="EU127" s="53"/>
      <c r="EV127" s="53"/>
      <c r="EW127" s="53"/>
      <c r="EX127" s="53"/>
      <c r="EY127" s="53"/>
      <c r="EZ127" s="53"/>
      <c r="FA127" s="53"/>
      <c r="FB127" s="53"/>
      <c r="FC127" s="53"/>
      <c r="FD127" s="53"/>
      <c r="FE127" s="53"/>
      <c r="FF127" s="53"/>
      <c r="FG127" s="53"/>
      <c r="FH127" s="53"/>
      <c r="FI127" s="53"/>
      <c r="FJ127" s="53"/>
      <c r="FK127" s="53"/>
      <c r="FL127" s="53"/>
      <c r="FM127" s="53"/>
      <c r="FN127" s="53"/>
      <c r="FO127" s="53"/>
      <c r="FP127" s="53"/>
      <c r="FQ127" s="53"/>
      <c r="FR127" s="53"/>
      <c r="FS127" s="53"/>
      <c r="FT127" s="53"/>
      <c r="FU127" s="53"/>
      <c r="FV127" s="53"/>
      <c r="FW127" s="53"/>
      <c r="FX127" s="53"/>
      <c r="FY127" s="53"/>
      <c r="FZ127" s="53"/>
      <c r="GA127" s="53"/>
      <c r="GB127" s="53"/>
      <c r="GC127" s="53"/>
      <c r="GD127" s="53"/>
      <c r="GE127" s="53"/>
      <c r="GF127" s="53"/>
      <c r="GG127" s="53"/>
      <c r="GH127" s="53"/>
      <c r="GI127" s="53"/>
      <c r="GJ127" s="53"/>
      <c r="GK127" s="53"/>
      <c r="GL127" s="53"/>
      <c r="GM127" s="53"/>
      <c r="GN127" s="53"/>
      <c r="GO127" s="53"/>
      <c r="GP127" s="53"/>
      <c r="GQ127" s="53"/>
      <c r="GR127" s="53"/>
      <c r="GS127" s="53"/>
      <c r="GT127" s="53"/>
      <c r="GU127" s="53"/>
      <c r="GV127" s="53"/>
      <c r="GW127" s="53"/>
      <c r="GX127" s="53"/>
      <c r="GY127" s="53"/>
      <c r="GZ127" s="53"/>
      <c r="HA127" s="53"/>
      <c r="HB127" s="53"/>
      <c r="HC127" s="53"/>
      <c r="HD127" s="53"/>
      <c r="HE127" s="53"/>
      <c r="HF127" s="53"/>
      <c r="HG127" s="53"/>
      <c r="HH127" s="53"/>
      <c r="HI127" s="53"/>
      <c r="HJ127" s="53"/>
      <c r="HK127" s="53"/>
      <c r="HL127" s="53"/>
      <c r="HM127" s="53"/>
      <c r="HN127" s="53"/>
      <c r="HO127" s="53"/>
      <c r="HP127" s="53"/>
      <c r="HQ127" s="53"/>
      <c r="HR127" s="53"/>
      <c r="HS127" s="53"/>
      <c r="HT127" s="53"/>
      <c r="HU127" s="53"/>
      <c r="HV127" s="53"/>
      <c r="HW127" s="53"/>
      <c r="HX127" s="53"/>
      <c r="HY127" s="53"/>
      <c r="HZ127" s="53"/>
      <c r="IA127" s="53"/>
      <c r="IB127" s="53"/>
      <c r="IC127" s="53"/>
      <c r="ID127" s="53"/>
      <c r="IE127" s="53"/>
      <c r="IF127" s="53"/>
      <c r="IG127" s="53"/>
      <c r="IH127" s="53"/>
      <c r="II127" s="53"/>
      <c r="IJ127" s="53"/>
      <c r="IK127" s="53"/>
      <c r="IL127" s="53"/>
      <c r="IM127" s="53"/>
      <c r="IN127" s="53"/>
      <c r="IO127" s="53"/>
      <c r="IP127" s="53"/>
      <c r="IQ127" s="53"/>
      <c r="IR127" s="53"/>
      <c r="IS127" s="53"/>
      <c r="IT127" s="53"/>
      <c r="IU127" s="53"/>
      <c r="IV127" s="53"/>
    </row>
    <row r="128" spans="1:256" s="51" customFormat="1" ht="15.6" customHeight="1" x14ac:dyDescent="0.25">
      <c r="A128" s="37" t="s">
        <v>247</v>
      </c>
      <c r="B128" s="37" t="s">
        <v>248</v>
      </c>
      <c r="C128" s="37" t="s">
        <v>877</v>
      </c>
      <c r="D128" s="52">
        <v>2084.7114000000001</v>
      </c>
      <c r="E128" s="52">
        <v>833377</v>
      </c>
      <c r="F128" s="52">
        <v>399.7565322471014</v>
      </c>
      <c r="G128" s="52">
        <v>828224</v>
      </c>
      <c r="H128" s="52">
        <v>397.2847272768787</v>
      </c>
      <c r="I128" s="52">
        <v>823126</v>
      </c>
      <c r="J128" s="52">
        <v>394.8393048553387</v>
      </c>
      <c r="K128" s="52">
        <v>817851</v>
      </c>
      <c r="L128" s="52">
        <v>392.30897859531058</v>
      </c>
      <c r="M128" s="52">
        <v>811483</v>
      </c>
      <c r="N128" s="52">
        <v>389.25435914055055</v>
      </c>
      <c r="O128" s="52">
        <v>806217</v>
      </c>
      <c r="P128" s="52">
        <v>386.72835002485232</v>
      </c>
      <c r="Q128" s="52">
        <v>801616</v>
      </c>
      <c r="R128" s="52">
        <v>384.5213299068638</v>
      </c>
      <c r="S128" s="52">
        <v>796423</v>
      </c>
      <c r="T128" s="52">
        <v>382.03033762850816</v>
      </c>
      <c r="U128" s="52">
        <v>790167</v>
      </c>
      <c r="V128" s="52">
        <v>379.02944263652029</v>
      </c>
      <c r="W128" s="52">
        <v>786796</v>
      </c>
      <c r="X128" s="52">
        <v>377.41243224361892</v>
      </c>
      <c r="Y128" s="52">
        <v>783645</v>
      </c>
      <c r="Z128" s="52">
        <v>375.90095204544855</v>
      </c>
      <c r="AA128" s="52">
        <v>780105</v>
      </c>
      <c r="AB128" s="52">
        <v>374.20287527568564</v>
      </c>
      <c r="AC128" s="52">
        <v>776071</v>
      </c>
      <c r="AD128" s="52">
        <v>372.26783525048114</v>
      </c>
      <c r="AE128" s="52">
        <v>771330</v>
      </c>
      <c r="AF128" s="52">
        <v>369.99365955402743</v>
      </c>
      <c r="AG128" s="52">
        <v>767827</v>
      </c>
      <c r="AH128" s="52">
        <v>368.31333104428745</v>
      </c>
      <c r="AI128" s="52">
        <v>764515</v>
      </c>
      <c r="AJ128" s="52">
        <v>366.72462193088211</v>
      </c>
      <c r="AK128" s="52">
        <v>760966</v>
      </c>
      <c r="AL128" s="52">
        <v>365.02222801678926</v>
      </c>
      <c r="AM128" s="52">
        <v>756426</v>
      </c>
      <c r="AN128" s="52">
        <v>362.84446854370344</v>
      </c>
      <c r="AO128" s="52">
        <v>752581</v>
      </c>
      <c r="AP128" s="52">
        <v>361.00008854942701</v>
      </c>
      <c r="AQ128" s="52">
        <v>748809</v>
      </c>
      <c r="AR128" s="52">
        <v>359.19072539249316</v>
      </c>
      <c r="AS128" s="53"/>
      <c r="AT128" s="53"/>
      <c r="AU128" s="53"/>
      <c r="AV128" s="53"/>
      <c r="AW128" s="53"/>
      <c r="AX128" s="53"/>
      <c r="AY128" s="53"/>
      <c r="AZ128" s="53"/>
      <c r="BA128" s="53"/>
      <c r="BB128" s="53"/>
      <c r="BC128" s="53"/>
      <c r="BD128" s="53"/>
      <c r="BE128" s="53"/>
      <c r="BF128" s="53"/>
      <c r="BG128" s="53"/>
      <c r="BH128" s="53"/>
      <c r="BI128" s="53"/>
      <c r="BJ128" s="53"/>
      <c r="BK128" s="53"/>
      <c r="BL128" s="53"/>
      <c r="BM128" s="53"/>
      <c r="BN128" s="53"/>
      <c r="BO128" s="53"/>
      <c r="BP128" s="53"/>
      <c r="BQ128" s="53"/>
      <c r="BR128" s="53"/>
      <c r="BS128" s="53"/>
      <c r="BT128" s="53"/>
      <c r="BU128" s="53"/>
      <c r="BV128" s="53"/>
      <c r="BW128" s="53"/>
      <c r="BX128" s="53"/>
      <c r="BY128" s="53"/>
      <c r="BZ128" s="53"/>
      <c r="CA128" s="53"/>
      <c r="CB128" s="53"/>
      <c r="CC128" s="53"/>
      <c r="CD128" s="53"/>
      <c r="CE128" s="53"/>
      <c r="CF128" s="53"/>
      <c r="CG128" s="53"/>
      <c r="CH128" s="53"/>
      <c r="CI128" s="53"/>
      <c r="CJ128" s="53"/>
      <c r="CK128" s="53"/>
      <c r="CL128" s="53"/>
      <c r="CM128" s="53"/>
      <c r="CN128" s="53"/>
      <c r="CO128" s="53"/>
      <c r="CP128" s="53"/>
      <c r="CQ128" s="53"/>
      <c r="CR128" s="53"/>
      <c r="CS128" s="53"/>
      <c r="CT128" s="53"/>
      <c r="CU128" s="53"/>
      <c r="CV128" s="53"/>
      <c r="CW128" s="53"/>
      <c r="CX128" s="53"/>
      <c r="CY128" s="53"/>
      <c r="CZ128" s="53"/>
      <c r="DA128" s="53"/>
      <c r="DB128" s="53"/>
      <c r="DC128" s="53"/>
      <c r="DD128" s="53"/>
      <c r="DE128" s="53"/>
      <c r="DF128" s="53"/>
      <c r="DG128" s="53"/>
      <c r="DH128" s="53"/>
      <c r="DI128" s="53"/>
      <c r="DJ128" s="53"/>
      <c r="DK128" s="53"/>
      <c r="DL128" s="53"/>
      <c r="DM128" s="53"/>
      <c r="DN128" s="53"/>
      <c r="DO128" s="53"/>
      <c r="DP128" s="53"/>
      <c r="DQ128" s="53"/>
      <c r="DR128" s="53"/>
      <c r="DS128" s="53"/>
      <c r="DT128" s="53"/>
      <c r="DU128" s="53"/>
      <c r="DV128" s="53"/>
      <c r="DW128" s="53"/>
      <c r="DX128" s="53"/>
      <c r="DY128" s="53"/>
      <c r="DZ128" s="53"/>
      <c r="EA128" s="53"/>
      <c r="EB128" s="53"/>
      <c r="EC128" s="53"/>
      <c r="ED128" s="53"/>
      <c r="EE128" s="53"/>
      <c r="EF128" s="53"/>
      <c r="EG128" s="53"/>
      <c r="EH128" s="53"/>
      <c r="EI128" s="53"/>
      <c r="EJ128" s="53"/>
      <c r="EK128" s="53"/>
      <c r="EL128" s="53"/>
      <c r="EM128" s="53"/>
      <c r="EN128" s="53"/>
      <c r="EO128" s="53"/>
      <c r="EP128" s="53"/>
      <c r="EQ128" s="53"/>
      <c r="ER128" s="53"/>
      <c r="ES128" s="53"/>
      <c r="ET128" s="53"/>
      <c r="EU128" s="53"/>
      <c r="EV128" s="53"/>
      <c r="EW128" s="53"/>
      <c r="EX128" s="53"/>
      <c r="EY128" s="53"/>
      <c r="EZ128" s="53"/>
      <c r="FA128" s="53"/>
      <c r="FB128" s="53"/>
      <c r="FC128" s="53"/>
      <c r="FD128" s="53"/>
      <c r="FE128" s="53"/>
      <c r="FF128" s="53"/>
      <c r="FG128" s="53"/>
      <c r="FH128" s="53"/>
      <c r="FI128" s="53"/>
      <c r="FJ128" s="53"/>
      <c r="FK128" s="53"/>
      <c r="FL128" s="53"/>
      <c r="FM128" s="53"/>
      <c r="FN128" s="53"/>
      <c r="FO128" s="53"/>
      <c r="FP128" s="53"/>
      <c r="FQ128" s="53"/>
      <c r="FR128" s="53"/>
      <c r="FS128" s="53"/>
      <c r="FT128" s="53"/>
      <c r="FU128" s="53"/>
      <c r="FV128" s="53"/>
      <c r="FW128" s="53"/>
      <c r="FX128" s="53"/>
      <c r="FY128" s="53"/>
      <c r="FZ128" s="53"/>
      <c r="GA128" s="53"/>
      <c r="GB128" s="53"/>
      <c r="GC128" s="53"/>
      <c r="GD128" s="53"/>
      <c r="GE128" s="53"/>
      <c r="GF128" s="53"/>
      <c r="GG128" s="53"/>
      <c r="GH128" s="53"/>
      <c r="GI128" s="53"/>
      <c r="GJ128" s="53"/>
      <c r="GK128" s="53"/>
      <c r="GL128" s="53"/>
      <c r="GM128" s="53"/>
      <c r="GN128" s="53"/>
      <c r="GO128" s="53"/>
      <c r="GP128" s="53"/>
      <c r="GQ128" s="53"/>
      <c r="GR128" s="53"/>
      <c r="GS128" s="53"/>
      <c r="GT128" s="53"/>
      <c r="GU128" s="53"/>
      <c r="GV128" s="53"/>
      <c r="GW128" s="53"/>
      <c r="GX128" s="53"/>
      <c r="GY128" s="53"/>
      <c r="GZ128" s="53"/>
      <c r="HA128" s="53"/>
      <c r="HB128" s="53"/>
      <c r="HC128" s="53"/>
      <c r="HD128" s="53"/>
      <c r="HE128" s="53"/>
      <c r="HF128" s="53"/>
      <c r="HG128" s="53"/>
      <c r="HH128" s="53"/>
      <c r="HI128" s="53"/>
      <c r="HJ128" s="53"/>
      <c r="HK128" s="53"/>
      <c r="HL128" s="53"/>
      <c r="HM128" s="53"/>
      <c r="HN128" s="53"/>
      <c r="HO128" s="53"/>
      <c r="HP128" s="53"/>
      <c r="HQ128" s="53"/>
      <c r="HR128" s="53"/>
      <c r="HS128" s="53"/>
      <c r="HT128" s="53"/>
      <c r="HU128" s="53"/>
      <c r="HV128" s="53"/>
      <c r="HW128" s="53"/>
      <c r="HX128" s="53"/>
      <c r="HY128" s="53"/>
      <c r="HZ128" s="53"/>
      <c r="IA128" s="53"/>
      <c r="IB128" s="53"/>
      <c r="IC128" s="53"/>
      <c r="ID128" s="53"/>
      <c r="IE128" s="53"/>
      <c r="IF128" s="53"/>
      <c r="IG128" s="53"/>
      <c r="IH128" s="53"/>
      <c r="II128" s="53"/>
      <c r="IJ128" s="53"/>
      <c r="IK128" s="53"/>
      <c r="IL128" s="53"/>
      <c r="IM128" s="53"/>
      <c r="IN128" s="53"/>
      <c r="IO128" s="53"/>
      <c r="IP128" s="53"/>
      <c r="IQ128" s="53"/>
      <c r="IR128" s="53"/>
      <c r="IS128" s="53"/>
      <c r="IT128" s="53"/>
      <c r="IU128" s="53"/>
      <c r="IV128" s="53"/>
    </row>
    <row r="129" spans="1:256" s="51" customFormat="1" ht="15.6" customHeight="1" x14ac:dyDescent="0.25">
      <c r="A129" s="37" t="s">
        <v>249</v>
      </c>
      <c r="B129" s="37" t="s">
        <v>250</v>
      </c>
      <c r="C129" s="37" t="s">
        <v>875</v>
      </c>
      <c r="D129" s="52">
        <v>109.5581</v>
      </c>
      <c r="E129" s="52">
        <v>128337</v>
      </c>
      <c r="F129" s="52">
        <v>1171.4058568010946</v>
      </c>
      <c r="G129" s="52">
        <v>127918</v>
      </c>
      <c r="H129" s="52">
        <v>1167.5814020140913</v>
      </c>
      <c r="I129" s="52">
        <v>127151</v>
      </c>
      <c r="J129" s="52">
        <v>1160.5805504111518</v>
      </c>
      <c r="K129" s="52">
        <v>126164</v>
      </c>
      <c r="L129" s="52">
        <v>1151.571631855609</v>
      </c>
      <c r="M129" s="52">
        <v>124513</v>
      </c>
      <c r="N129" s="52">
        <v>1136.5020021340276</v>
      </c>
      <c r="O129" s="52">
        <v>123577</v>
      </c>
      <c r="P129" s="52">
        <v>1127.9585900084066</v>
      </c>
      <c r="Q129" s="52">
        <v>122490</v>
      </c>
      <c r="R129" s="52">
        <v>1118.036913747135</v>
      </c>
      <c r="S129" s="52">
        <v>121546</v>
      </c>
      <c r="T129" s="52">
        <v>1109.4204810050558</v>
      </c>
      <c r="U129" s="52">
        <v>120120</v>
      </c>
      <c r="V129" s="52">
        <v>1096.4045561213641</v>
      </c>
      <c r="W129" s="52">
        <v>119522</v>
      </c>
      <c r="X129" s="52">
        <v>1090.946265041106</v>
      </c>
      <c r="Y129" s="52">
        <v>118566</v>
      </c>
      <c r="Z129" s="52">
        <v>1082.2203013743392</v>
      </c>
      <c r="AA129" s="52">
        <v>117875</v>
      </c>
      <c r="AB129" s="52">
        <v>1075.9131456277537</v>
      </c>
      <c r="AC129" s="52">
        <v>116971</v>
      </c>
      <c r="AD129" s="52">
        <v>1067.6618159679658</v>
      </c>
      <c r="AE129" s="52">
        <v>116301</v>
      </c>
      <c r="AF129" s="52">
        <v>1061.5463393395833</v>
      </c>
      <c r="AG129" s="52">
        <v>115704</v>
      </c>
      <c r="AH129" s="52">
        <v>1056.0971758363828</v>
      </c>
      <c r="AI129" s="52">
        <v>115020</v>
      </c>
      <c r="AJ129" s="52">
        <v>1049.8539131291982</v>
      </c>
      <c r="AK129" s="52">
        <v>114105</v>
      </c>
      <c r="AL129" s="52">
        <v>1041.5021801217802</v>
      </c>
      <c r="AM129" s="52">
        <v>113048</v>
      </c>
      <c r="AN129" s="52">
        <v>1031.8543311722274</v>
      </c>
      <c r="AO129" s="52">
        <v>112488</v>
      </c>
      <c r="AP129" s="52">
        <v>1026.7428880201464</v>
      </c>
      <c r="AQ129" s="52">
        <v>111477</v>
      </c>
      <c r="AR129" s="52">
        <v>1017.5149076152288</v>
      </c>
      <c r="AS129" s="53"/>
      <c r="AT129" s="53"/>
      <c r="AU129" s="53"/>
      <c r="AV129" s="53"/>
      <c r="AW129" s="53"/>
      <c r="AX129" s="53"/>
      <c r="AY129" s="53"/>
      <c r="AZ129" s="53"/>
      <c r="BA129" s="53"/>
      <c r="BB129" s="53"/>
      <c r="BC129" s="53"/>
      <c r="BD129" s="53"/>
      <c r="BE129" s="53"/>
      <c r="BF129" s="53"/>
      <c r="BG129" s="53"/>
      <c r="BH129" s="53"/>
      <c r="BI129" s="53"/>
      <c r="BJ129" s="53"/>
      <c r="BK129" s="53"/>
      <c r="BL129" s="53"/>
      <c r="BM129" s="53"/>
      <c r="BN129" s="53"/>
      <c r="BO129" s="53"/>
      <c r="BP129" s="53"/>
      <c r="BQ129" s="53"/>
      <c r="BR129" s="53"/>
      <c r="BS129" s="53"/>
      <c r="BT129" s="53"/>
      <c r="BU129" s="53"/>
      <c r="BV129" s="53"/>
      <c r="BW129" s="53"/>
      <c r="BX129" s="53"/>
      <c r="BY129" s="53"/>
      <c r="BZ129" s="53"/>
      <c r="CA129" s="53"/>
      <c r="CB129" s="53"/>
      <c r="CC129" s="53"/>
      <c r="CD129" s="53"/>
      <c r="CE129" s="53"/>
      <c r="CF129" s="53"/>
      <c r="CG129" s="53"/>
      <c r="CH129" s="53"/>
      <c r="CI129" s="53"/>
      <c r="CJ129" s="53"/>
      <c r="CK129" s="53"/>
      <c r="CL129" s="53"/>
      <c r="CM129" s="53"/>
      <c r="CN129" s="53"/>
      <c r="CO129" s="53"/>
      <c r="CP129" s="53"/>
      <c r="CQ129" s="53"/>
      <c r="CR129" s="53"/>
      <c r="CS129" s="53"/>
      <c r="CT129" s="53"/>
      <c r="CU129" s="53"/>
      <c r="CV129" s="53"/>
      <c r="CW129" s="53"/>
      <c r="CX129" s="53"/>
      <c r="CY129" s="53"/>
      <c r="CZ129" s="53"/>
      <c r="DA129" s="53"/>
      <c r="DB129" s="53"/>
      <c r="DC129" s="53"/>
      <c r="DD129" s="53"/>
      <c r="DE129" s="53"/>
      <c r="DF129" s="53"/>
      <c r="DG129" s="53"/>
      <c r="DH129" s="53"/>
      <c r="DI129" s="53"/>
      <c r="DJ129" s="53"/>
      <c r="DK129" s="53"/>
      <c r="DL129" s="53"/>
      <c r="DM129" s="53"/>
      <c r="DN129" s="53"/>
      <c r="DO129" s="53"/>
      <c r="DP129" s="53"/>
      <c r="DQ129" s="53"/>
      <c r="DR129" s="53"/>
      <c r="DS129" s="53"/>
      <c r="DT129" s="53"/>
      <c r="DU129" s="53"/>
      <c r="DV129" s="53"/>
      <c r="DW129" s="53"/>
      <c r="DX129" s="53"/>
      <c r="DY129" s="53"/>
      <c r="DZ129" s="53"/>
      <c r="EA129" s="53"/>
      <c r="EB129" s="53"/>
      <c r="EC129" s="53"/>
      <c r="ED129" s="53"/>
      <c r="EE129" s="53"/>
      <c r="EF129" s="53"/>
      <c r="EG129" s="53"/>
      <c r="EH129" s="53"/>
      <c r="EI129" s="53"/>
      <c r="EJ129" s="53"/>
      <c r="EK129" s="53"/>
      <c r="EL129" s="53"/>
      <c r="EM129" s="53"/>
      <c r="EN129" s="53"/>
      <c r="EO129" s="53"/>
      <c r="EP129" s="53"/>
      <c r="EQ129" s="53"/>
      <c r="ER129" s="53"/>
      <c r="ES129" s="53"/>
      <c r="ET129" s="53"/>
      <c r="EU129" s="53"/>
      <c r="EV129" s="53"/>
      <c r="EW129" s="53"/>
      <c r="EX129" s="53"/>
      <c r="EY129" s="53"/>
      <c r="EZ129" s="53"/>
      <c r="FA129" s="53"/>
      <c r="FB129" s="53"/>
      <c r="FC129" s="53"/>
      <c r="FD129" s="53"/>
      <c r="FE129" s="53"/>
      <c r="FF129" s="53"/>
      <c r="FG129" s="53"/>
      <c r="FH129" s="53"/>
      <c r="FI129" s="53"/>
      <c r="FJ129" s="53"/>
      <c r="FK129" s="53"/>
      <c r="FL129" s="53"/>
      <c r="FM129" s="53"/>
      <c r="FN129" s="53"/>
      <c r="FO129" s="53"/>
      <c r="FP129" s="53"/>
      <c r="FQ129" s="53"/>
      <c r="FR129" s="53"/>
      <c r="FS129" s="53"/>
      <c r="FT129" s="53"/>
      <c r="FU129" s="53"/>
      <c r="FV129" s="53"/>
      <c r="FW129" s="53"/>
      <c r="FX129" s="53"/>
      <c r="FY129" s="53"/>
      <c r="FZ129" s="53"/>
      <c r="GA129" s="53"/>
      <c r="GB129" s="53"/>
      <c r="GC129" s="53"/>
      <c r="GD129" s="53"/>
      <c r="GE129" s="53"/>
      <c r="GF129" s="53"/>
      <c r="GG129" s="53"/>
      <c r="GH129" s="53"/>
      <c r="GI129" s="53"/>
      <c r="GJ129" s="53"/>
      <c r="GK129" s="53"/>
      <c r="GL129" s="53"/>
      <c r="GM129" s="53"/>
      <c r="GN129" s="53"/>
      <c r="GO129" s="53"/>
      <c r="GP129" s="53"/>
      <c r="GQ129" s="53"/>
      <c r="GR129" s="53"/>
      <c r="GS129" s="53"/>
      <c r="GT129" s="53"/>
      <c r="GU129" s="53"/>
      <c r="GV129" s="53"/>
      <c r="GW129" s="53"/>
      <c r="GX129" s="53"/>
      <c r="GY129" s="53"/>
      <c r="GZ129" s="53"/>
      <c r="HA129" s="53"/>
      <c r="HB129" s="53"/>
      <c r="HC129" s="53"/>
      <c r="HD129" s="53"/>
      <c r="HE129" s="53"/>
      <c r="HF129" s="53"/>
      <c r="HG129" s="53"/>
      <c r="HH129" s="53"/>
      <c r="HI129" s="53"/>
      <c r="HJ129" s="53"/>
      <c r="HK129" s="53"/>
      <c r="HL129" s="53"/>
      <c r="HM129" s="53"/>
      <c r="HN129" s="53"/>
      <c r="HO129" s="53"/>
      <c r="HP129" s="53"/>
      <c r="HQ129" s="53"/>
      <c r="HR129" s="53"/>
      <c r="HS129" s="53"/>
      <c r="HT129" s="53"/>
      <c r="HU129" s="53"/>
      <c r="HV129" s="53"/>
      <c r="HW129" s="53"/>
      <c r="HX129" s="53"/>
      <c r="HY129" s="53"/>
      <c r="HZ129" s="53"/>
      <c r="IA129" s="53"/>
      <c r="IB129" s="53"/>
      <c r="IC129" s="53"/>
      <c r="ID129" s="53"/>
      <c r="IE129" s="53"/>
      <c r="IF129" s="53"/>
      <c r="IG129" s="53"/>
      <c r="IH129" s="53"/>
      <c r="II129" s="53"/>
      <c r="IJ129" s="53"/>
      <c r="IK129" s="53"/>
      <c r="IL129" s="53"/>
      <c r="IM129" s="53"/>
      <c r="IN129" s="53"/>
      <c r="IO129" s="53"/>
      <c r="IP129" s="53"/>
      <c r="IQ129" s="53"/>
      <c r="IR129" s="53"/>
      <c r="IS129" s="53"/>
      <c r="IT129" s="53"/>
      <c r="IU129" s="53"/>
      <c r="IV129" s="53"/>
    </row>
    <row r="130" spans="1:256" s="51" customFormat="1" ht="15.6" customHeight="1" x14ac:dyDescent="0.25">
      <c r="A130" s="37" t="s">
        <v>251</v>
      </c>
      <c r="B130" s="37" t="s">
        <v>252</v>
      </c>
      <c r="C130" s="37" t="s">
        <v>875</v>
      </c>
      <c r="D130" s="52">
        <v>637.80330000000004</v>
      </c>
      <c r="E130" s="52">
        <v>118280</v>
      </c>
      <c r="F130" s="52">
        <v>185.44902480122005</v>
      </c>
      <c r="G130" s="52">
        <v>117459</v>
      </c>
      <c r="H130" s="52">
        <v>184.16179408290924</v>
      </c>
      <c r="I130" s="52">
        <v>116839</v>
      </c>
      <c r="J130" s="52">
        <v>183.18970754776589</v>
      </c>
      <c r="K130" s="52">
        <v>116304</v>
      </c>
      <c r="L130" s="52">
        <v>182.35089094082767</v>
      </c>
      <c r="M130" s="52">
        <v>115212</v>
      </c>
      <c r="N130" s="52">
        <v>180.63876433376873</v>
      </c>
      <c r="O130" s="52">
        <v>114689</v>
      </c>
      <c r="P130" s="52">
        <v>179.81876230493006</v>
      </c>
      <c r="Q130" s="52">
        <v>114256</v>
      </c>
      <c r="R130" s="52">
        <v>179.13986961183801</v>
      </c>
      <c r="S130" s="52">
        <v>113704</v>
      </c>
      <c r="T130" s="52">
        <v>178.27439901925874</v>
      </c>
      <c r="U130" s="52">
        <v>113235</v>
      </c>
      <c r="V130" s="52">
        <v>177.53906259186806</v>
      </c>
      <c r="W130" s="52">
        <v>113003</v>
      </c>
      <c r="X130" s="52">
        <v>177.17531408194344</v>
      </c>
      <c r="Y130" s="52">
        <v>112924</v>
      </c>
      <c r="Z130" s="52">
        <v>177.05145144278808</v>
      </c>
      <c r="AA130" s="52">
        <v>112563</v>
      </c>
      <c r="AB130" s="52">
        <v>176.4854462182933</v>
      </c>
      <c r="AC130" s="52">
        <v>112106</v>
      </c>
      <c r="AD130" s="52">
        <v>175.76892436900215</v>
      </c>
      <c r="AE130" s="52">
        <v>111314</v>
      </c>
      <c r="AF130" s="52">
        <v>174.52716221443194</v>
      </c>
      <c r="AG130" s="52">
        <v>110876</v>
      </c>
      <c r="AH130" s="52">
        <v>173.84043011379839</v>
      </c>
      <c r="AI130" s="52">
        <v>110488</v>
      </c>
      <c r="AJ130" s="52">
        <v>173.23209208857966</v>
      </c>
      <c r="AK130" s="52">
        <v>110017</v>
      </c>
      <c r="AL130" s="52">
        <v>172.49361989817237</v>
      </c>
      <c r="AM130" s="52">
        <v>109276</v>
      </c>
      <c r="AN130" s="52">
        <v>171.33181970052522</v>
      </c>
      <c r="AO130" s="52">
        <v>108451</v>
      </c>
      <c r="AP130" s="52">
        <v>170.03831745618123</v>
      </c>
      <c r="AQ130" s="52">
        <v>107843</v>
      </c>
      <c r="AR130" s="52">
        <v>169.08504549913741</v>
      </c>
      <c r="AS130" s="53"/>
      <c r="AT130" s="53"/>
      <c r="AU130" s="53"/>
      <c r="AV130" s="53"/>
      <c r="AW130" s="53"/>
      <c r="AX130" s="53"/>
      <c r="AY130" s="53"/>
      <c r="AZ130" s="53"/>
      <c r="BA130" s="53"/>
      <c r="BB130" s="53"/>
      <c r="BC130" s="53"/>
      <c r="BD130" s="53"/>
      <c r="BE130" s="53"/>
      <c r="BF130" s="53"/>
      <c r="BG130" s="53"/>
      <c r="BH130" s="53"/>
      <c r="BI130" s="53"/>
      <c r="BJ130" s="53"/>
      <c r="BK130" s="53"/>
      <c r="BL130" s="53"/>
      <c r="BM130" s="53"/>
      <c r="BN130" s="53"/>
      <c r="BO130" s="53"/>
      <c r="BP130" s="53"/>
      <c r="BQ130" s="53"/>
      <c r="BR130" s="53"/>
      <c r="BS130" s="53"/>
      <c r="BT130" s="53"/>
      <c r="BU130" s="53"/>
      <c r="BV130" s="53"/>
      <c r="BW130" s="53"/>
      <c r="BX130" s="53"/>
      <c r="BY130" s="53"/>
      <c r="BZ130" s="53"/>
      <c r="CA130" s="53"/>
      <c r="CB130" s="53"/>
      <c r="CC130" s="53"/>
      <c r="CD130" s="53"/>
      <c r="CE130" s="53"/>
      <c r="CF130" s="53"/>
      <c r="CG130" s="53"/>
      <c r="CH130" s="53"/>
      <c r="CI130" s="53"/>
      <c r="CJ130" s="53"/>
      <c r="CK130" s="53"/>
      <c r="CL130" s="53"/>
      <c r="CM130" s="53"/>
      <c r="CN130" s="53"/>
      <c r="CO130" s="53"/>
      <c r="CP130" s="53"/>
      <c r="CQ130" s="53"/>
      <c r="CR130" s="53"/>
      <c r="CS130" s="53"/>
      <c r="CT130" s="53"/>
      <c r="CU130" s="53"/>
      <c r="CV130" s="53"/>
      <c r="CW130" s="53"/>
      <c r="CX130" s="53"/>
      <c r="CY130" s="53"/>
      <c r="CZ130" s="53"/>
      <c r="DA130" s="53"/>
      <c r="DB130" s="53"/>
      <c r="DC130" s="53"/>
      <c r="DD130" s="53"/>
      <c r="DE130" s="53"/>
      <c r="DF130" s="53"/>
      <c r="DG130" s="53"/>
      <c r="DH130" s="53"/>
      <c r="DI130" s="53"/>
      <c r="DJ130" s="53"/>
      <c r="DK130" s="53"/>
      <c r="DL130" s="53"/>
      <c r="DM130" s="53"/>
      <c r="DN130" s="53"/>
      <c r="DO130" s="53"/>
      <c r="DP130" s="53"/>
      <c r="DQ130" s="53"/>
      <c r="DR130" s="53"/>
      <c r="DS130" s="53"/>
      <c r="DT130" s="53"/>
      <c r="DU130" s="53"/>
      <c r="DV130" s="53"/>
      <c r="DW130" s="53"/>
      <c r="DX130" s="53"/>
      <c r="DY130" s="53"/>
      <c r="DZ130" s="53"/>
      <c r="EA130" s="53"/>
      <c r="EB130" s="53"/>
      <c r="EC130" s="53"/>
      <c r="ED130" s="53"/>
      <c r="EE130" s="53"/>
      <c r="EF130" s="53"/>
      <c r="EG130" s="53"/>
      <c r="EH130" s="53"/>
      <c r="EI130" s="53"/>
      <c r="EJ130" s="53"/>
      <c r="EK130" s="53"/>
      <c r="EL130" s="53"/>
      <c r="EM130" s="53"/>
      <c r="EN130" s="53"/>
      <c r="EO130" s="53"/>
      <c r="EP130" s="53"/>
      <c r="EQ130" s="53"/>
      <c r="ER130" s="53"/>
      <c r="ES130" s="53"/>
      <c r="ET130" s="53"/>
      <c r="EU130" s="53"/>
      <c r="EV130" s="53"/>
      <c r="EW130" s="53"/>
      <c r="EX130" s="53"/>
      <c r="EY130" s="53"/>
      <c r="EZ130" s="53"/>
      <c r="FA130" s="53"/>
      <c r="FB130" s="53"/>
      <c r="FC130" s="53"/>
      <c r="FD130" s="53"/>
      <c r="FE130" s="53"/>
      <c r="FF130" s="53"/>
      <c r="FG130" s="53"/>
      <c r="FH130" s="53"/>
      <c r="FI130" s="53"/>
      <c r="FJ130" s="53"/>
      <c r="FK130" s="53"/>
      <c r="FL130" s="53"/>
      <c r="FM130" s="53"/>
      <c r="FN130" s="53"/>
      <c r="FO130" s="53"/>
      <c r="FP130" s="53"/>
      <c r="FQ130" s="53"/>
      <c r="FR130" s="53"/>
      <c r="FS130" s="53"/>
      <c r="FT130" s="53"/>
      <c r="FU130" s="53"/>
      <c r="FV130" s="53"/>
      <c r="FW130" s="53"/>
      <c r="FX130" s="53"/>
      <c r="FY130" s="53"/>
      <c r="FZ130" s="53"/>
      <c r="GA130" s="53"/>
      <c r="GB130" s="53"/>
      <c r="GC130" s="53"/>
      <c r="GD130" s="53"/>
      <c r="GE130" s="53"/>
      <c r="GF130" s="53"/>
      <c r="GG130" s="53"/>
      <c r="GH130" s="53"/>
      <c r="GI130" s="53"/>
      <c r="GJ130" s="53"/>
      <c r="GK130" s="53"/>
      <c r="GL130" s="53"/>
      <c r="GM130" s="53"/>
      <c r="GN130" s="53"/>
      <c r="GO130" s="53"/>
      <c r="GP130" s="53"/>
      <c r="GQ130" s="53"/>
      <c r="GR130" s="53"/>
      <c r="GS130" s="53"/>
      <c r="GT130" s="53"/>
      <c r="GU130" s="53"/>
      <c r="GV130" s="53"/>
      <c r="GW130" s="53"/>
      <c r="GX130" s="53"/>
      <c r="GY130" s="53"/>
      <c r="GZ130" s="53"/>
      <c r="HA130" s="53"/>
      <c r="HB130" s="53"/>
      <c r="HC130" s="53"/>
      <c r="HD130" s="53"/>
      <c r="HE130" s="53"/>
      <c r="HF130" s="53"/>
      <c r="HG130" s="53"/>
      <c r="HH130" s="53"/>
      <c r="HI130" s="53"/>
      <c r="HJ130" s="53"/>
      <c r="HK130" s="53"/>
      <c r="HL130" s="53"/>
      <c r="HM130" s="53"/>
      <c r="HN130" s="53"/>
      <c r="HO130" s="53"/>
      <c r="HP130" s="53"/>
      <c r="HQ130" s="53"/>
      <c r="HR130" s="53"/>
      <c r="HS130" s="53"/>
      <c r="HT130" s="53"/>
      <c r="HU130" s="53"/>
      <c r="HV130" s="53"/>
      <c r="HW130" s="53"/>
      <c r="HX130" s="53"/>
      <c r="HY130" s="53"/>
      <c r="HZ130" s="53"/>
      <c r="IA130" s="53"/>
      <c r="IB130" s="53"/>
      <c r="IC130" s="53"/>
      <c r="ID130" s="53"/>
      <c r="IE130" s="53"/>
      <c r="IF130" s="53"/>
      <c r="IG130" s="53"/>
      <c r="IH130" s="53"/>
      <c r="II130" s="53"/>
      <c r="IJ130" s="53"/>
      <c r="IK130" s="53"/>
      <c r="IL130" s="53"/>
      <c r="IM130" s="53"/>
      <c r="IN130" s="53"/>
      <c r="IO130" s="53"/>
      <c r="IP130" s="53"/>
      <c r="IQ130" s="53"/>
      <c r="IR130" s="53"/>
      <c r="IS130" s="53"/>
      <c r="IT130" s="53"/>
      <c r="IU130" s="53"/>
      <c r="IV130" s="53"/>
    </row>
    <row r="131" spans="1:256" s="51" customFormat="1" ht="15.6" customHeight="1" x14ac:dyDescent="0.25">
      <c r="A131" s="37" t="s">
        <v>253</v>
      </c>
      <c r="B131" s="37" t="s">
        <v>254</v>
      </c>
      <c r="C131" s="37" t="s">
        <v>875</v>
      </c>
      <c r="D131" s="52">
        <v>80.0989</v>
      </c>
      <c r="E131" s="52">
        <v>114627</v>
      </c>
      <c r="F131" s="52">
        <v>1431.0683417624962</v>
      </c>
      <c r="G131" s="52">
        <v>114033</v>
      </c>
      <c r="H131" s="52">
        <v>1423.6525095850254</v>
      </c>
      <c r="I131" s="52">
        <v>113272</v>
      </c>
      <c r="J131" s="52">
        <v>1414.1517548930135</v>
      </c>
      <c r="K131" s="52">
        <v>112718</v>
      </c>
      <c r="L131" s="52">
        <v>1407.2353053537563</v>
      </c>
      <c r="M131" s="52">
        <v>112116</v>
      </c>
      <c r="N131" s="52">
        <v>1399.7195966486431</v>
      </c>
      <c r="O131" s="52">
        <v>111837</v>
      </c>
      <c r="P131" s="52">
        <v>1396.236402747104</v>
      </c>
      <c r="Q131" s="52">
        <v>111534</v>
      </c>
      <c r="R131" s="52">
        <v>1392.4535792626366</v>
      </c>
      <c r="S131" s="52">
        <v>111077</v>
      </c>
      <c r="T131" s="52">
        <v>1386.7481326210473</v>
      </c>
      <c r="U131" s="52">
        <v>110568</v>
      </c>
      <c r="V131" s="52">
        <v>1380.3934885497804</v>
      </c>
      <c r="W131" s="52">
        <v>109749</v>
      </c>
      <c r="X131" s="52">
        <v>1370.1686290323587</v>
      </c>
      <c r="Y131" s="52">
        <v>109252</v>
      </c>
      <c r="Z131" s="52">
        <v>1363.9637997525558</v>
      </c>
      <c r="AA131" s="52">
        <v>109217</v>
      </c>
      <c r="AB131" s="52">
        <v>1363.526839944119</v>
      </c>
      <c r="AC131" s="52">
        <v>108730</v>
      </c>
      <c r="AD131" s="52">
        <v>1357.4468563238695</v>
      </c>
      <c r="AE131" s="52">
        <v>108272</v>
      </c>
      <c r="AF131" s="52">
        <v>1351.7289251163249</v>
      </c>
      <c r="AG131" s="52">
        <v>108254</v>
      </c>
      <c r="AH131" s="52">
        <v>1351.504202929129</v>
      </c>
      <c r="AI131" s="52">
        <v>108290</v>
      </c>
      <c r="AJ131" s="52">
        <v>1351.9536473035209</v>
      </c>
      <c r="AK131" s="52">
        <v>108085</v>
      </c>
      <c r="AL131" s="52">
        <v>1349.3943112826769</v>
      </c>
      <c r="AM131" s="52">
        <v>107822</v>
      </c>
      <c r="AN131" s="52">
        <v>1346.1108704364231</v>
      </c>
      <c r="AO131" s="52">
        <v>107832</v>
      </c>
      <c r="AP131" s="52">
        <v>1346.2357160959764</v>
      </c>
      <c r="AQ131" s="52">
        <v>107481</v>
      </c>
      <c r="AR131" s="52">
        <v>1341.8536334456528</v>
      </c>
      <c r="AS131" s="53"/>
      <c r="AT131" s="53"/>
      <c r="AU131" s="53"/>
      <c r="AV131" s="53"/>
      <c r="AW131" s="53"/>
      <c r="AX131" s="53"/>
      <c r="AY131" s="53"/>
      <c r="AZ131" s="53"/>
      <c r="BA131" s="53"/>
      <c r="BB131" s="53"/>
      <c r="BC131" s="53"/>
      <c r="BD131" s="53"/>
      <c r="BE131" s="53"/>
      <c r="BF131" s="53"/>
      <c r="BG131" s="53"/>
      <c r="BH131" s="53"/>
      <c r="BI131" s="53"/>
      <c r="BJ131" s="53"/>
      <c r="BK131" s="53"/>
      <c r="BL131" s="53"/>
      <c r="BM131" s="53"/>
      <c r="BN131" s="53"/>
      <c r="BO131" s="53"/>
      <c r="BP131" s="53"/>
      <c r="BQ131" s="53"/>
      <c r="BR131" s="53"/>
      <c r="BS131" s="53"/>
      <c r="BT131" s="53"/>
      <c r="BU131" s="53"/>
      <c r="BV131" s="53"/>
      <c r="BW131" s="53"/>
      <c r="BX131" s="53"/>
      <c r="BY131" s="53"/>
      <c r="BZ131" s="53"/>
      <c r="CA131" s="53"/>
      <c r="CB131" s="53"/>
      <c r="CC131" s="53"/>
      <c r="CD131" s="53"/>
      <c r="CE131" s="53"/>
      <c r="CF131" s="53"/>
      <c r="CG131" s="53"/>
      <c r="CH131" s="53"/>
      <c r="CI131" s="53"/>
      <c r="CJ131" s="53"/>
      <c r="CK131" s="53"/>
      <c r="CL131" s="53"/>
      <c r="CM131" s="53"/>
      <c r="CN131" s="53"/>
      <c r="CO131" s="53"/>
      <c r="CP131" s="53"/>
      <c r="CQ131" s="53"/>
      <c r="CR131" s="53"/>
      <c r="CS131" s="53"/>
      <c r="CT131" s="53"/>
      <c r="CU131" s="53"/>
      <c r="CV131" s="53"/>
      <c r="CW131" s="53"/>
      <c r="CX131" s="53"/>
      <c r="CY131" s="53"/>
      <c r="CZ131" s="53"/>
      <c r="DA131" s="53"/>
      <c r="DB131" s="53"/>
      <c r="DC131" s="53"/>
      <c r="DD131" s="53"/>
      <c r="DE131" s="53"/>
      <c r="DF131" s="53"/>
      <c r="DG131" s="53"/>
      <c r="DH131" s="53"/>
      <c r="DI131" s="53"/>
      <c r="DJ131" s="53"/>
      <c r="DK131" s="53"/>
      <c r="DL131" s="53"/>
      <c r="DM131" s="53"/>
      <c r="DN131" s="53"/>
      <c r="DO131" s="53"/>
      <c r="DP131" s="53"/>
      <c r="DQ131" s="53"/>
      <c r="DR131" s="53"/>
      <c r="DS131" s="53"/>
      <c r="DT131" s="53"/>
      <c r="DU131" s="53"/>
      <c r="DV131" s="53"/>
      <c r="DW131" s="53"/>
      <c r="DX131" s="53"/>
      <c r="DY131" s="53"/>
      <c r="DZ131" s="53"/>
      <c r="EA131" s="53"/>
      <c r="EB131" s="53"/>
      <c r="EC131" s="53"/>
      <c r="ED131" s="53"/>
      <c r="EE131" s="53"/>
      <c r="EF131" s="53"/>
      <c r="EG131" s="53"/>
      <c r="EH131" s="53"/>
      <c r="EI131" s="53"/>
      <c r="EJ131" s="53"/>
      <c r="EK131" s="53"/>
      <c r="EL131" s="53"/>
      <c r="EM131" s="53"/>
      <c r="EN131" s="53"/>
      <c r="EO131" s="53"/>
      <c r="EP131" s="53"/>
      <c r="EQ131" s="53"/>
      <c r="ER131" s="53"/>
      <c r="ES131" s="53"/>
      <c r="ET131" s="53"/>
      <c r="EU131" s="53"/>
      <c r="EV131" s="53"/>
      <c r="EW131" s="53"/>
      <c r="EX131" s="53"/>
      <c r="EY131" s="53"/>
      <c r="EZ131" s="53"/>
      <c r="FA131" s="53"/>
      <c r="FB131" s="53"/>
      <c r="FC131" s="53"/>
      <c r="FD131" s="53"/>
      <c r="FE131" s="53"/>
      <c r="FF131" s="53"/>
      <c r="FG131" s="53"/>
      <c r="FH131" s="53"/>
      <c r="FI131" s="53"/>
      <c r="FJ131" s="53"/>
      <c r="FK131" s="53"/>
      <c r="FL131" s="53"/>
      <c r="FM131" s="53"/>
      <c r="FN131" s="53"/>
      <c r="FO131" s="53"/>
      <c r="FP131" s="53"/>
      <c r="FQ131" s="53"/>
      <c r="FR131" s="53"/>
      <c r="FS131" s="53"/>
      <c r="FT131" s="53"/>
      <c r="FU131" s="53"/>
      <c r="FV131" s="53"/>
      <c r="FW131" s="53"/>
      <c r="FX131" s="53"/>
      <c r="FY131" s="53"/>
      <c r="FZ131" s="53"/>
      <c r="GA131" s="53"/>
      <c r="GB131" s="53"/>
      <c r="GC131" s="53"/>
      <c r="GD131" s="53"/>
      <c r="GE131" s="53"/>
      <c r="GF131" s="53"/>
      <c r="GG131" s="53"/>
      <c r="GH131" s="53"/>
      <c r="GI131" s="53"/>
      <c r="GJ131" s="53"/>
      <c r="GK131" s="53"/>
      <c r="GL131" s="53"/>
      <c r="GM131" s="53"/>
      <c r="GN131" s="53"/>
      <c r="GO131" s="53"/>
      <c r="GP131" s="53"/>
      <c r="GQ131" s="53"/>
      <c r="GR131" s="53"/>
      <c r="GS131" s="53"/>
      <c r="GT131" s="53"/>
      <c r="GU131" s="53"/>
      <c r="GV131" s="53"/>
      <c r="GW131" s="53"/>
      <c r="GX131" s="53"/>
      <c r="GY131" s="53"/>
      <c r="GZ131" s="53"/>
      <c r="HA131" s="53"/>
      <c r="HB131" s="53"/>
      <c r="HC131" s="53"/>
      <c r="HD131" s="53"/>
      <c r="HE131" s="53"/>
      <c r="HF131" s="53"/>
      <c r="HG131" s="53"/>
      <c r="HH131" s="53"/>
      <c r="HI131" s="53"/>
      <c r="HJ131" s="53"/>
      <c r="HK131" s="53"/>
      <c r="HL131" s="53"/>
      <c r="HM131" s="53"/>
      <c r="HN131" s="53"/>
      <c r="HO131" s="53"/>
      <c r="HP131" s="53"/>
      <c r="HQ131" s="53"/>
      <c r="HR131" s="53"/>
      <c r="HS131" s="53"/>
      <c r="HT131" s="53"/>
      <c r="HU131" s="53"/>
      <c r="HV131" s="53"/>
      <c r="HW131" s="53"/>
      <c r="HX131" s="53"/>
      <c r="HY131" s="53"/>
      <c r="HZ131" s="53"/>
      <c r="IA131" s="53"/>
      <c r="IB131" s="53"/>
      <c r="IC131" s="53"/>
      <c r="ID131" s="53"/>
      <c r="IE131" s="53"/>
      <c r="IF131" s="53"/>
      <c r="IG131" s="53"/>
      <c r="IH131" s="53"/>
      <c r="II131" s="53"/>
      <c r="IJ131" s="53"/>
      <c r="IK131" s="53"/>
      <c r="IL131" s="53"/>
      <c r="IM131" s="53"/>
      <c r="IN131" s="53"/>
      <c r="IO131" s="53"/>
      <c r="IP131" s="53"/>
      <c r="IQ131" s="53"/>
      <c r="IR131" s="53"/>
      <c r="IS131" s="53"/>
      <c r="IT131" s="53"/>
      <c r="IU131" s="53"/>
      <c r="IV131" s="53"/>
    </row>
    <row r="132" spans="1:256" s="51" customFormat="1" ht="15.6" customHeight="1" x14ac:dyDescent="0.25">
      <c r="A132" s="37" t="s">
        <v>255</v>
      </c>
      <c r="B132" s="37" t="s">
        <v>256</v>
      </c>
      <c r="C132" s="37" t="s">
        <v>875</v>
      </c>
      <c r="D132" s="52">
        <v>119.9817</v>
      </c>
      <c r="E132" s="52">
        <v>118239</v>
      </c>
      <c r="F132" s="52">
        <v>985.4752849809596</v>
      </c>
      <c r="G132" s="52">
        <v>117896</v>
      </c>
      <c r="H132" s="52">
        <v>982.61651568530863</v>
      </c>
      <c r="I132" s="52">
        <v>117786</v>
      </c>
      <c r="J132" s="52">
        <v>981.69970920565379</v>
      </c>
      <c r="K132" s="52">
        <v>117128</v>
      </c>
      <c r="L132" s="52">
        <v>976.21553953644593</v>
      </c>
      <c r="M132" s="52">
        <v>116746</v>
      </c>
      <c r="N132" s="52">
        <v>973.03172067073558</v>
      </c>
      <c r="O132" s="52">
        <v>116142</v>
      </c>
      <c r="P132" s="52">
        <v>967.99761963699461</v>
      </c>
      <c r="Q132" s="52">
        <v>115815</v>
      </c>
      <c r="R132" s="52">
        <v>965.27220401111163</v>
      </c>
      <c r="S132" s="52">
        <v>114974</v>
      </c>
      <c r="T132" s="52">
        <v>958.26280174393264</v>
      </c>
      <c r="U132" s="52">
        <v>114061</v>
      </c>
      <c r="V132" s="52">
        <v>950.65330796279761</v>
      </c>
      <c r="W132" s="52">
        <v>113741</v>
      </c>
      <c r="X132" s="52">
        <v>947.98623456743815</v>
      </c>
      <c r="Y132" s="52">
        <v>113066</v>
      </c>
      <c r="Z132" s="52">
        <v>942.36037662410183</v>
      </c>
      <c r="AA132" s="52">
        <v>112688</v>
      </c>
      <c r="AB132" s="52">
        <v>939.20989617583348</v>
      </c>
      <c r="AC132" s="52">
        <v>112293</v>
      </c>
      <c r="AD132" s="52">
        <v>935.91772745343667</v>
      </c>
      <c r="AE132" s="52">
        <v>111924</v>
      </c>
      <c r="AF132" s="52">
        <v>932.84225844441278</v>
      </c>
      <c r="AG132" s="52">
        <v>111699</v>
      </c>
      <c r="AH132" s="52">
        <v>930.96697246330064</v>
      </c>
      <c r="AI132" s="52">
        <v>111919</v>
      </c>
      <c r="AJ132" s="52">
        <v>932.8005854226102</v>
      </c>
      <c r="AK132" s="52">
        <v>111847</v>
      </c>
      <c r="AL132" s="52">
        <v>932.20049390865438</v>
      </c>
      <c r="AM132" s="52">
        <v>111684</v>
      </c>
      <c r="AN132" s="52">
        <v>930.84195339789312</v>
      </c>
      <c r="AO132" s="52">
        <v>111943</v>
      </c>
      <c r="AP132" s="52">
        <v>933.00061592726217</v>
      </c>
      <c r="AQ132" s="52">
        <v>111812</v>
      </c>
      <c r="AR132" s="52">
        <v>931.90878275603689</v>
      </c>
      <c r="AS132" s="53"/>
      <c r="AT132" s="53"/>
      <c r="AU132" s="53"/>
      <c r="AV132" s="53"/>
      <c r="AW132" s="53"/>
      <c r="AX132" s="53"/>
      <c r="AY132" s="53"/>
      <c r="AZ132" s="53"/>
      <c r="BA132" s="53"/>
      <c r="BB132" s="53"/>
      <c r="BC132" s="53"/>
      <c r="BD132" s="53"/>
      <c r="BE132" s="53"/>
      <c r="BF132" s="53"/>
      <c r="BG132" s="53"/>
      <c r="BH132" s="53"/>
      <c r="BI132" s="53"/>
      <c r="BJ132" s="53"/>
      <c r="BK132" s="53"/>
      <c r="BL132" s="53"/>
      <c r="BM132" s="53"/>
      <c r="BN132" s="53"/>
      <c r="BO132" s="53"/>
      <c r="BP132" s="53"/>
      <c r="BQ132" s="53"/>
      <c r="BR132" s="53"/>
      <c r="BS132" s="53"/>
      <c r="BT132" s="53"/>
      <c r="BU132" s="53"/>
      <c r="BV132" s="53"/>
      <c r="BW132" s="53"/>
      <c r="BX132" s="53"/>
      <c r="BY132" s="53"/>
      <c r="BZ132" s="53"/>
      <c r="CA132" s="53"/>
      <c r="CB132" s="53"/>
      <c r="CC132" s="53"/>
      <c r="CD132" s="53"/>
      <c r="CE132" s="53"/>
      <c r="CF132" s="53"/>
      <c r="CG132" s="53"/>
      <c r="CH132" s="53"/>
      <c r="CI132" s="53"/>
      <c r="CJ132" s="53"/>
      <c r="CK132" s="53"/>
      <c r="CL132" s="53"/>
      <c r="CM132" s="53"/>
      <c r="CN132" s="53"/>
      <c r="CO132" s="53"/>
      <c r="CP132" s="53"/>
      <c r="CQ132" s="53"/>
      <c r="CR132" s="53"/>
      <c r="CS132" s="53"/>
      <c r="CT132" s="53"/>
      <c r="CU132" s="53"/>
      <c r="CV132" s="53"/>
      <c r="CW132" s="53"/>
      <c r="CX132" s="53"/>
      <c r="CY132" s="53"/>
      <c r="CZ132" s="53"/>
      <c r="DA132" s="53"/>
      <c r="DB132" s="53"/>
      <c r="DC132" s="53"/>
      <c r="DD132" s="53"/>
      <c r="DE132" s="53"/>
      <c r="DF132" s="53"/>
      <c r="DG132" s="53"/>
      <c r="DH132" s="53"/>
      <c r="DI132" s="53"/>
      <c r="DJ132" s="53"/>
      <c r="DK132" s="53"/>
      <c r="DL132" s="53"/>
      <c r="DM132" s="53"/>
      <c r="DN132" s="53"/>
      <c r="DO132" s="53"/>
      <c r="DP132" s="53"/>
      <c r="DQ132" s="53"/>
      <c r="DR132" s="53"/>
      <c r="DS132" s="53"/>
      <c r="DT132" s="53"/>
      <c r="DU132" s="53"/>
      <c r="DV132" s="53"/>
      <c r="DW132" s="53"/>
      <c r="DX132" s="53"/>
      <c r="DY132" s="53"/>
      <c r="DZ132" s="53"/>
      <c r="EA132" s="53"/>
      <c r="EB132" s="53"/>
      <c r="EC132" s="53"/>
      <c r="ED132" s="53"/>
      <c r="EE132" s="53"/>
      <c r="EF132" s="53"/>
      <c r="EG132" s="53"/>
      <c r="EH132" s="53"/>
      <c r="EI132" s="53"/>
      <c r="EJ132" s="53"/>
      <c r="EK132" s="53"/>
      <c r="EL132" s="53"/>
      <c r="EM132" s="53"/>
      <c r="EN132" s="53"/>
      <c r="EO132" s="53"/>
      <c r="EP132" s="53"/>
      <c r="EQ132" s="53"/>
      <c r="ER132" s="53"/>
      <c r="ES132" s="53"/>
      <c r="ET132" s="53"/>
      <c r="EU132" s="53"/>
      <c r="EV132" s="53"/>
      <c r="EW132" s="53"/>
      <c r="EX132" s="53"/>
      <c r="EY132" s="53"/>
      <c r="EZ132" s="53"/>
      <c r="FA132" s="53"/>
      <c r="FB132" s="53"/>
      <c r="FC132" s="53"/>
      <c r="FD132" s="53"/>
      <c r="FE132" s="53"/>
      <c r="FF132" s="53"/>
      <c r="FG132" s="53"/>
      <c r="FH132" s="53"/>
      <c r="FI132" s="53"/>
      <c r="FJ132" s="53"/>
      <c r="FK132" s="53"/>
      <c r="FL132" s="53"/>
      <c r="FM132" s="53"/>
      <c r="FN132" s="53"/>
      <c r="FO132" s="53"/>
      <c r="FP132" s="53"/>
      <c r="FQ132" s="53"/>
      <c r="FR132" s="53"/>
      <c r="FS132" s="53"/>
      <c r="FT132" s="53"/>
      <c r="FU132" s="53"/>
      <c r="FV132" s="53"/>
      <c r="FW132" s="53"/>
      <c r="FX132" s="53"/>
      <c r="FY132" s="53"/>
      <c r="FZ132" s="53"/>
      <c r="GA132" s="53"/>
      <c r="GB132" s="53"/>
      <c r="GC132" s="53"/>
      <c r="GD132" s="53"/>
      <c r="GE132" s="53"/>
      <c r="GF132" s="53"/>
      <c r="GG132" s="53"/>
      <c r="GH132" s="53"/>
      <c r="GI132" s="53"/>
      <c r="GJ132" s="53"/>
      <c r="GK132" s="53"/>
      <c r="GL132" s="53"/>
      <c r="GM132" s="53"/>
      <c r="GN132" s="53"/>
      <c r="GO132" s="53"/>
      <c r="GP132" s="53"/>
      <c r="GQ132" s="53"/>
      <c r="GR132" s="53"/>
      <c r="GS132" s="53"/>
      <c r="GT132" s="53"/>
      <c r="GU132" s="53"/>
      <c r="GV132" s="53"/>
      <c r="GW132" s="53"/>
      <c r="GX132" s="53"/>
      <c r="GY132" s="53"/>
      <c r="GZ132" s="53"/>
      <c r="HA132" s="53"/>
      <c r="HB132" s="53"/>
      <c r="HC132" s="53"/>
      <c r="HD132" s="53"/>
      <c r="HE132" s="53"/>
      <c r="HF132" s="53"/>
      <c r="HG132" s="53"/>
      <c r="HH132" s="53"/>
      <c r="HI132" s="53"/>
      <c r="HJ132" s="53"/>
      <c r="HK132" s="53"/>
      <c r="HL132" s="53"/>
      <c r="HM132" s="53"/>
      <c r="HN132" s="53"/>
      <c r="HO132" s="53"/>
      <c r="HP132" s="53"/>
      <c r="HQ132" s="53"/>
      <c r="HR132" s="53"/>
      <c r="HS132" s="53"/>
      <c r="HT132" s="53"/>
      <c r="HU132" s="53"/>
      <c r="HV132" s="53"/>
      <c r="HW132" s="53"/>
      <c r="HX132" s="53"/>
      <c r="HY132" s="53"/>
      <c r="HZ132" s="53"/>
      <c r="IA132" s="53"/>
      <c r="IB132" s="53"/>
      <c r="IC132" s="53"/>
      <c r="ID132" s="53"/>
      <c r="IE132" s="53"/>
      <c r="IF132" s="53"/>
      <c r="IG132" s="53"/>
      <c r="IH132" s="53"/>
      <c r="II132" s="53"/>
      <c r="IJ132" s="53"/>
      <c r="IK132" s="53"/>
      <c r="IL132" s="53"/>
      <c r="IM132" s="53"/>
      <c r="IN132" s="53"/>
      <c r="IO132" s="53"/>
      <c r="IP132" s="53"/>
      <c r="IQ132" s="53"/>
      <c r="IR132" s="53"/>
      <c r="IS132" s="53"/>
      <c r="IT132" s="53"/>
      <c r="IU132" s="53"/>
      <c r="IV132" s="53"/>
    </row>
    <row r="133" spans="1:256" s="51" customFormat="1" ht="15.6" customHeight="1" x14ac:dyDescent="0.25">
      <c r="A133" s="37" t="s">
        <v>257</v>
      </c>
      <c r="B133" s="37" t="s">
        <v>258</v>
      </c>
      <c r="C133" s="37" t="s">
        <v>875</v>
      </c>
      <c r="D133" s="52">
        <v>76.697100000000006</v>
      </c>
      <c r="E133" s="52">
        <v>109351</v>
      </c>
      <c r="F133" s="52">
        <v>1425.75142997584</v>
      </c>
      <c r="G133" s="52">
        <v>109313</v>
      </c>
      <c r="H133" s="52">
        <v>1425.2559744762186</v>
      </c>
      <c r="I133" s="52">
        <v>108841</v>
      </c>
      <c r="J133" s="52">
        <v>1419.101895638818</v>
      </c>
      <c r="K133" s="52">
        <v>108576</v>
      </c>
      <c r="L133" s="52">
        <v>1415.646745444091</v>
      </c>
      <c r="M133" s="52">
        <v>107880</v>
      </c>
      <c r="N133" s="52">
        <v>1406.5720868194494</v>
      </c>
      <c r="O133" s="52">
        <v>106780</v>
      </c>
      <c r="P133" s="52">
        <v>1392.2299539356768</v>
      </c>
      <c r="Q133" s="52">
        <v>105972</v>
      </c>
      <c r="R133" s="52">
        <v>1381.6950054174147</v>
      </c>
      <c r="S133" s="52">
        <v>105334</v>
      </c>
      <c r="T133" s="52">
        <v>1373.3765683448264</v>
      </c>
      <c r="U133" s="52">
        <v>104812</v>
      </c>
      <c r="V133" s="52">
        <v>1366.5705743763453</v>
      </c>
      <c r="W133" s="52">
        <v>104551</v>
      </c>
      <c r="X133" s="52">
        <v>1363.1675773921047</v>
      </c>
      <c r="Y133" s="52">
        <v>104120</v>
      </c>
      <c r="Z133" s="52">
        <v>1357.5480689621902</v>
      </c>
      <c r="AA133" s="52">
        <v>103711</v>
      </c>
      <c r="AB133" s="52">
        <v>1352.2154031899511</v>
      </c>
      <c r="AC133" s="52">
        <v>103269</v>
      </c>
      <c r="AD133" s="52">
        <v>1346.4524734311988</v>
      </c>
      <c r="AE133" s="52">
        <v>102139</v>
      </c>
      <c r="AF133" s="52">
        <v>1331.7191914687778</v>
      </c>
      <c r="AG133" s="52">
        <v>101347</v>
      </c>
      <c r="AH133" s="52">
        <v>1321.3928557924614</v>
      </c>
      <c r="AI133" s="52">
        <v>100413</v>
      </c>
      <c r="AJ133" s="52">
        <v>1309.2150811438762</v>
      </c>
      <c r="AK133" s="52">
        <v>99706</v>
      </c>
      <c r="AL133" s="52">
        <v>1299.997001190397</v>
      </c>
      <c r="AM133" s="52">
        <v>99250</v>
      </c>
      <c r="AN133" s="52">
        <v>1294.0515351949421</v>
      </c>
      <c r="AO133" s="52">
        <v>98367</v>
      </c>
      <c r="AP133" s="52">
        <v>1282.5387139800591</v>
      </c>
      <c r="AQ133" s="52">
        <v>98065</v>
      </c>
      <c r="AR133" s="52">
        <v>1278.6011465883325</v>
      </c>
      <c r="AS133" s="53"/>
      <c r="AT133" s="53"/>
      <c r="AU133" s="53"/>
      <c r="AV133" s="53"/>
      <c r="AW133" s="53"/>
      <c r="AX133" s="53"/>
      <c r="AY133" s="53"/>
      <c r="AZ133" s="53"/>
      <c r="BA133" s="53"/>
      <c r="BB133" s="53"/>
      <c r="BC133" s="53"/>
      <c r="BD133" s="53"/>
      <c r="BE133" s="53"/>
      <c r="BF133" s="53"/>
      <c r="BG133" s="53"/>
      <c r="BH133" s="53"/>
      <c r="BI133" s="53"/>
      <c r="BJ133" s="53"/>
      <c r="BK133" s="53"/>
      <c r="BL133" s="53"/>
      <c r="BM133" s="53"/>
      <c r="BN133" s="53"/>
      <c r="BO133" s="53"/>
      <c r="BP133" s="53"/>
      <c r="BQ133" s="53"/>
      <c r="BR133" s="53"/>
      <c r="BS133" s="53"/>
      <c r="BT133" s="53"/>
      <c r="BU133" s="53"/>
      <c r="BV133" s="53"/>
      <c r="BW133" s="53"/>
      <c r="BX133" s="53"/>
      <c r="BY133" s="53"/>
      <c r="BZ133" s="53"/>
      <c r="CA133" s="53"/>
      <c r="CB133" s="53"/>
      <c r="CC133" s="53"/>
      <c r="CD133" s="53"/>
      <c r="CE133" s="53"/>
      <c r="CF133" s="53"/>
      <c r="CG133" s="53"/>
      <c r="CH133" s="53"/>
      <c r="CI133" s="53"/>
      <c r="CJ133" s="53"/>
      <c r="CK133" s="53"/>
      <c r="CL133" s="53"/>
      <c r="CM133" s="53"/>
      <c r="CN133" s="53"/>
      <c r="CO133" s="53"/>
      <c r="CP133" s="53"/>
      <c r="CQ133" s="53"/>
      <c r="CR133" s="53"/>
      <c r="CS133" s="53"/>
      <c r="CT133" s="53"/>
      <c r="CU133" s="53"/>
      <c r="CV133" s="53"/>
      <c r="CW133" s="53"/>
      <c r="CX133" s="53"/>
      <c r="CY133" s="53"/>
      <c r="CZ133" s="53"/>
      <c r="DA133" s="53"/>
      <c r="DB133" s="53"/>
      <c r="DC133" s="53"/>
      <c r="DD133" s="53"/>
      <c r="DE133" s="53"/>
      <c r="DF133" s="53"/>
      <c r="DG133" s="53"/>
      <c r="DH133" s="53"/>
      <c r="DI133" s="53"/>
      <c r="DJ133" s="53"/>
      <c r="DK133" s="53"/>
      <c r="DL133" s="53"/>
      <c r="DM133" s="53"/>
      <c r="DN133" s="53"/>
      <c r="DO133" s="53"/>
      <c r="DP133" s="53"/>
      <c r="DQ133" s="53"/>
      <c r="DR133" s="53"/>
      <c r="DS133" s="53"/>
      <c r="DT133" s="53"/>
      <c r="DU133" s="53"/>
      <c r="DV133" s="53"/>
      <c r="DW133" s="53"/>
      <c r="DX133" s="53"/>
      <c r="DY133" s="53"/>
      <c r="DZ133" s="53"/>
      <c r="EA133" s="53"/>
      <c r="EB133" s="53"/>
      <c r="EC133" s="53"/>
      <c r="ED133" s="53"/>
      <c r="EE133" s="53"/>
      <c r="EF133" s="53"/>
      <c r="EG133" s="53"/>
      <c r="EH133" s="53"/>
      <c r="EI133" s="53"/>
      <c r="EJ133" s="53"/>
      <c r="EK133" s="53"/>
      <c r="EL133" s="53"/>
      <c r="EM133" s="53"/>
      <c r="EN133" s="53"/>
      <c r="EO133" s="53"/>
      <c r="EP133" s="53"/>
      <c r="EQ133" s="53"/>
      <c r="ER133" s="53"/>
      <c r="ES133" s="53"/>
      <c r="ET133" s="53"/>
      <c r="EU133" s="53"/>
      <c r="EV133" s="53"/>
      <c r="EW133" s="53"/>
      <c r="EX133" s="53"/>
      <c r="EY133" s="53"/>
      <c r="EZ133" s="53"/>
      <c r="FA133" s="53"/>
      <c r="FB133" s="53"/>
      <c r="FC133" s="53"/>
      <c r="FD133" s="53"/>
      <c r="FE133" s="53"/>
      <c r="FF133" s="53"/>
      <c r="FG133" s="53"/>
      <c r="FH133" s="53"/>
      <c r="FI133" s="53"/>
      <c r="FJ133" s="53"/>
      <c r="FK133" s="53"/>
      <c r="FL133" s="53"/>
      <c r="FM133" s="53"/>
      <c r="FN133" s="53"/>
      <c r="FO133" s="53"/>
      <c r="FP133" s="53"/>
      <c r="FQ133" s="53"/>
      <c r="FR133" s="53"/>
      <c r="FS133" s="53"/>
      <c r="FT133" s="53"/>
      <c r="FU133" s="53"/>
      <c r="FV133" s="53"/>
      <c r="FW133" s="53"/>
      <c r="FX133" s="53"/>
      <c r="FY133" s="53"/>
      <c r="FZ133" s="53"/>
      <c r="GA133" s="53"/>
      <c r="GB133" s="53"/>
      <c r="GC133" s="53"/>
      <c r="GD133" s="53"/>
      <c r="GE133" s="53"/>
      <c r="GF133" s="53"/>
      <c r="GG133" s="53"/>
      <c r="GH133" s="53"/>
      <c r="GI133" s="53"/>
      <c r="GJ133" s="53"/>
      <c r="GK133" s="53"/>
      <c r="GL133" s="53"/>
      <c r="GM133" s="53"/>
      <c r="GN133" s="53"/>
      <c r="GO133" s="53"/>
      <c r="GP133" s="53"/>
      <c r="GQ133" s="53"/>
      <c r="GR133" s="53"/>
      <c r="GS133" s="53"/>
      <c r="GT133" s="53"/>
      <c r="GU133" s="53"/>
      <c r="GV133" s="53"/>
      <c r="GW133" s="53"/>
      <c r="GX133" s="53"/>
      <c r="GY133" s="53"/>
      <c r="GZ133" s="53"/>
      <c r="HA133" s="53"/>
      <c r="HB133" s="53"/>
      <c r="HC133" s="53"/>
      <c r="HD133" s="53"/>
      <c r="HE133" s="53"/>
      <c r="HF133" s="53"/>
      <c r="HG133" s="53"/>
      <c r="HH133" s="53"/>
      <c r="HI133" s="53"/>
      <c r="HJ133" s="53"/>
      <c r="HK133" s="53"/>
      <c r="HL133" s="53"/>
      <c r="HM133" s="53"/>
      <c r="HN133" s="53"/>
      <c r="HO133" s="53"/>
      <c r="HP133" s="53"/>
      <c r="HQ133" s="53"/>
      <c r="HR133" s="53"/>
      <c r="HS133" s="53"/>
      <c r="HT133" s="53"/>
      <c r="HU133" s="53"/>
      <c r="HV133" s="53"/>
      <c r="HW133" s="53"/>
      <c r="HX133" s="53"/>
      <c r="HY133" s="53"/>
      <c r="HZ133" s="53"/>
      <c r="IA133" s="53"/>
      <c r="IB133" s="53"/>
      <c r="IC133" s="53"/>
      <c r="ID133" s="53"/>
      <c r="IE133" s="53"/>
      <c r="IF133" s="53"/>
      <c r="IG133" s="53"/>
      <c r="IH133" s="53"/>
      <c r="II133" s="53"/>
      <c r="IJ133" s="53"/>
      <c r="IK133" s="53"/>
      <c r="IL133" s="53"/>
      <c r="IM133" s="53"/>
      <c r="IN133" s="53"/>
      <c r="IO133" s="53"/>
      <c r="IP133" s="53"/>
      <c r="IQ133" s="53"/>
      <c r="IR133" s="53"/>
      <c r="IS133" s="53"/>
      <c r="IT133" s="53"/>
      <c r="IU133" s="53"/>
      <c r="IV133" s="53"/>
    </row>
    <row r="134" spans="1:256" s="51" customFormat="1" ht="15.6" customHeight="1" x14ac:dyDescent="0.25">
      <c r="A134" s="37" t="s">
        <v>259</v>
      </c>
      <c r="B134" s="37" t="s">
        <v>260</v>
      </c>
      <c r="C134" s="37" t="s">
        <v>875</v>
      </c>
      <c r="D134" s="52">
        <v>651.34059999999999</v>
      </c>
      <c r="E134" s="52">
        <v>123127</v>
      </c>
      <c r="F134" s="52">
        <v>189.03627380206302</v>
      </c>
      <c r="G134" s="52">
        <v>122421</v>
      </c>
      <c r="H134" s="52">
        <v>187.95235549572681</v>
      </c>
      <c r="I134" s="52">
        <v>121566</v>
      </c>
      <c r="J134" s="52">
        <v>186.63967822672194</v>
      </c>
      <c r="K134" s="52">
        <v>120965</v>
      </c>
      <c r="L134" s="52">
        <v>185.71696590078986</v>
      </c>
      <c r="M134" s="52">
        <v>119848</v>
      </c>
      <c r="N134" s="52">
        <v>184.00204132830044</v>
      </c>
      <c r="O134" s="52">
        <v>118695</v>
      </c>
      <c r="P134" s="52">
        <v>182.23184613395819</v>
      </c>
      <c r="Q134" s="52">
        <v>117859</v>
      </c>
      <c r="R134" s="52">
        <v>180.94833947093119</v>
      </c>
      <c r="S134" s="52">
        <v>116878</v>
      </c>
      <c r="T134" s="52">
        <v>179.44221502544139</v>
      </c>
      <c r="U134" s="52">
        <v>115851</v>
      </c>
      <c r="V134" s="52">
        <v>177.86546700758404</v>
      </c>
      <c r="W134" s="52">
        <v>114982</v>
      </c>
      <c r="X134" s="52">
        <v>176.53129560785862</v>
      </c>
      <c r="Y134" s="52">
        <v>114596</v>
      </c>
      <c r="Z134" s="52">
        <v>175.93867171799209</v>
      </c>
      <c r="AA134" s="52">
        <v>113914</v>
      </c>
      <c r="AB134" s="52">
        <v>174.89160049289111</v>
      </c>
      <c r="AC134" s="52">
        <v>113309</v>
      </c>
      <c r="AD134" s="52">
        <v>173.96274698675316</v>
      </c>
      <c r="AE134" s="52">
        <v>112471</v>
      </c>
      <c r="AF134" s="52">
        <v>172.67616973362323</v>
      </c>
      <c r="AG134" s="52">
        <v>111534</v>
      </c>
      <c r="AH134" s="52">
        <v>171.237598270398</v>
      </c>
      <c r="AI134" s="52">
        <v>110553</v>
      </c>
      <c r="AJ134" s="52">
        <v>169.73147382490819</v>
      </c>
      <c r="AK134" s="52">
        <v>109776</v>
      </c>
      <c r="AL134" s="52">
        <v>168.53854956991779</v>
      </c>
      <c r="AM134" s="52">
        <v>108359</v>
      </c>
      <c r="AN134" s="52">
        <v>166.36303648198808</v>
      </c>
      <c r="AO134" s="52">
        <v>106954</v>
      </c>
      <c r="AP134" s="52">
        <v>164.20594693467595</v>
      </c>
      <c r="AQ134" s="52">
        <v>106351</v>
      </c>
      <c r="AR134" s="52">
        <v>163.28016401864093</v>
      </c>
      <c r="AS134" s="53"/>
      <c r="AT134" s="53"/>
      <c r="AU134" s="53"/>
      <c r="AV134" s="53"/>
      <c r="AW134" s="53"/>
      <c r="AX134" s="53"/>
      <c r="AY134" s="53"/>
      <c r="AZ134" s="53"/>
      <c r="BA134" s="53"/>
      <c r="BB134" s="53"/>
      <c r="BC134" s="53"/>
      <c r="BD134" s="53"/>
      <c r="BE134" s="53"/>
      <c r="BF134" s="53"/>
      <c r="BG134" s="53"/>
      <c r="BH134" s="53"/>
      <c r="BI134" s="53"/>
      <c r="BJ134" s="53"/>
      <c r="BK134" s="53"/>
      <c r="BL134" s="53"/>
      <c r="BM134" s="53"/>
      <c r="BN134" s="53"/>
      <c r="BO134" s="53"/>
      <c r="BP134" s="53"/>
      <c r="BQ134" s="53"/>
      <c r="BR134" s="53"/>
      <c r="BS134" s="53"/>
      <c r="BT134" s="53"/>
      <c r="BU134" s="53"/>
      <c r="BV134" s="53"/>
      <c r="BW134" s="53"/>
      <c r="BX134" s="53"/>
      <c r="BY134" s="53"/>
      <c r="BZ134" s="53"/>
      <c r="CA134" s="53"/>
      <c r="CB134" s="53"/>
      <c r="CC134" s="53"/>
      <c r="CD134" s="53"/>
      <c r="CE134" s="53"/>
      <c r="CF134" s="53"/>
      <c r="CG134" s="53"/>
      <c r="CH134" s="53"/>
      <c r="CI134" s="53"/>
      <c r="CJ134" s="53"/>
      <c r="CK134" s="53"/>
      <c r="CL134" s="53"/>
      <c r="CM134" s="53"/>
      <c r="CN134" s="53"/>
      <c r="CO134" s="53"/>
      <c r="CP134" s="53"/>
      <c r="CQ134" s="53"/>
      <c r="CR134" s="53"/>
      <c r="CS134" s="53"/>
      <c r="CT134" s="53"/>
      <c r="CU134" s="53"/>
      <c r="CV134" s="53"/>
      <c r="CW134" s="53"/>
      <c r="CX134" s="53"/>
      <c r="CY134" s="53"/>
      <c r="CZ134" s="53"/>
      <c r="DA134" s="53"/>
      <c r="DB134" s="53"/>
      <c r="DC134" s="53"/>
      <c r="DD134" s="53"/>
      <c r="DE134" s="53"/>
      <c r="DF134" s="53"/>
      <c r="DG134" s="53"/>
      <c r="DH134" s="53"/>
      <c r="DI134" s="53"/>
      <c r="DJ134" s="53"/>
      <c r="DK134" s="53"/>
      <c r="DL134" s="53"/>
      <c r="DM134" s="53"/>
      <c r="DN134" s="53"/>
      <c r="DO134" s="53"/>
      <c r="DP134" s="53"/>
      <c r="DQ134" s="53"/>
      <c r="DR134" s="53"/>
      <c r="DS134" s="53"/>
      <c r="DT134" s="53"/>
      <c r="DU134" s="53"/>
      <c r="DV134" s="53"/>
      <c r="DW134" s="53"/>
      <c r="DX134" s="53"/>
      <c r="DY134" s="53"/>
      <c r="DZ134" s="53"/>
      <c r="EA134" s="53"/>
      <c r="EB134" s="53"/>
      <c r="EC134" s="53"/>
      <c r="ED134" s="53"/>
      <c r="EE134" s="53"/>
      <c r="EF134" s="53"/>
      <c r="EG134" s="53"/>
      <c r="EH134" s="53"/>
      <c r="EI134" s="53"/>
      <c r="EJ134" s="53"/>
      <c r="EK134" s="53"/>
      <c r="EL134" s="53"/>
      <c r="EM134" s="53"/>
      <c r="EN134" s="53"/>
      <c r="EO134" s="53"/>
      <c r="EP134" s="53"/>
      <c r="EQ134" s="53"/>
      <c r="ER134" s="53"/>
      <c r="ES134" s="53"/>
      <c r="ET134" s="53"/>
      <c r="EU134" s="53"/>
      <c r="EV134" s="53"/>
      <c r="EW134" s="53"/>
      <c r="EX134" s="53"/>
      <c r="EY134" s="53"/>
      <c r="EZ134" s="53"/>
      <c r="FA134" s="53"/>
      <c r="FB134" s="53"/>
      <c r="FC134" s="53"/>
      <c r="FD134" s="53"/>
      <c r="FE134" s="53"/>
      <c r="FF134" s="53"/>
      <c r="FG134" s="53"/>
      <c r="FH134" s="53"/>
      <c r="FI134" s="53"/>
      <c r="FJ134" s="53"/>
      <c r="FK134" s="53"/>
      <c r="FL134" s="53"/>
      <c r="FM134" s="53"/>
      <c r="FN134" s="53"/>
      <c r="FO134" s="53"/>
      <c r="FP134" s="53"/>
      <c r="FQ134" s="53"/>
      <c r="FR134" s="53"/>
      <c r="FS134" s="53"/>
      <c r="FT134" s="53"/>
      <c r="FU134" s="53"/>
      <c r="FV134" s="53"/>
      <c r="FW134" s="53"/>
      <c r="FX134" s="53"/>
      <c r="FY134" s="53"/>
      <c r="FZ134" s="53"/>
      <c r="GA134" s="53"/>
      <c r="GB134" s="53"/>
      <c r="GC134" s="53"/>
      <c r="GD134" s="53"/>
      <c r="GE134" s="53"/>
      <c r="GF134" s="53"/>
      <c r="GG134" s="53"/>
      <c r="GH134" s="53"/>
      <c r="GI134" s="53"/>
      <c r="GJ134" s="53"/>
      <c r="GK134" s="53"/>
      <c r="GL134" s="53"/>
      <c r="GM134" s="53"/>
      <c r="GN134" s="53"/>
      <c r="GO134" s="53"/>
      <c r="GP134" s="53"/>
      <c r="GQ134" s="53"/>
      <c r="GR134" s="53"/>
      <c r="GS134" s="53"/>
      <c r="GT134" s="53"/>
      <c r="GU134" s="53"/>
      <c r="GV134" s="53"/>
      <c r="GW134" s="53"/>
      <c r="GX134" s="53"/>
      <c r="GY134" s="53"/>
      <c r="GZ134" s="53"/>
      <c r="HA134" s="53"/>
      <c r="HB134" s="53"/>
      <c r="HC134" s="53"/>
      <c r="HD134" s="53"/>
      <c r="HE134" s="53"/>
      <c r="HF134" s="53"/>
      <c r="HG134" s="53"/>
      <c r="HH134" s="53"/>
      <c r="HI134" s="53"/>
      <c r="HJ134" s="53"/>
      <c r="HK134" s="53"/>
      <c r="HL134" s="53"/>
      <c r="HM134" s="53"/>
      <c r="HN134" s="53"/>
      <c r="HO134" s="53"/>
      <c r="HP134" s="53"/>
      <c r="HQ134" s="53"/>
      <c r="HR134" s="53"/>
      <c r="HS134" s="53"/>
      <c r="HT134" s="53"/>
      <c r="HU134" s="53"/>
      <c r="HV134" s="53"/>
      <c r="HW134" s="53"/>
      <c r="HX134" s="53"/>
      <c r="HY134" s="53"/>
      <c r="HZ134" s="53"/>
      <c r="IA134" s="53"/>
      <c r="IB134" s="53"/>
      <c r="IC134" s="53"/>
      <c r="ID134" s="53"/>
      <c r="IE134" s="53"/>
      <c r="IF134" s="53"/>
      <c r="IG134" s="53"/>
      <c r="IH134" s="53"/>
      <c r="II134" s="53"/>
      <c r="IJ134" s="53"/>
      <c r="IK134" s="53"/>
      <c r="IL134" s="53"/>
      <c r="IM134" s="53"/>
      <c r="IN134" s="53"/>
      <c r="IO134" s="53"/>
      <c r="IP134" s="53"/>
      <c r="IQ134" s="53"/>
      <c r="IR134" s="53"/>
      <c r="IS134" s="53"/>
      <c r="IT134" s="53"/>
      <c r="IU134" s="53"/>
      <c r="IV134" s="53"/>
    </row>
    <row r="135" spans="1:256" s="51" customFormat="1" ht="15.6" customHeight="1" x14ac:dyDescent="0.25">
      <c r="A135" s="37" t="s">
        <v>261</v>
      </c>
      <c r="B135" s="37" t="s">
        <v>262</v>
      </c>
      <c r="C135" s="37" t="s">
        <v>875</v>
      </c>
      <c r="D135" s="52">
        <v>409.23169999999999</v>
      </c>
      <c r="E135" s="52">
        <v>121416</v>
      </c>
      <c r="F135" s="52">
        <v>296.69255827444454</v>
      </c>
      <c r="G135" s="52">
        <v>119184</v>
      </c>
      <c r="H135" s="52">
        <v>291.23843534115269</v>
      </c>
      <c r="I135" s="52">
        <v>117671</v>
      </c>
      <c r="J135" s="52">
        <v>287.5412632990064</v>
      </c>
      <c r="K135" s="52">
        <v>115996</v>
      </c>
      <c r="L135" s="52">
        <v>283.44822749557284</v>
      </c>
      <c r="M135" s="52">
        <v>115168</v>
      </c>
      <c r="N135" s="52">
        <v>281.42492382677102</v>
      </c>
      <c r="O135" s="52">
        <v>114497</v>
      </c>
      <c r="P135" s="52">
        <v>279.7852659019328</v>
      </c>
      <c r="Q135" s="52">
        <v>113690</v>
      </c>
      <c r="R135" s="52">
        <v>277.81327790589046</v>
      </c>
      <c r="S135" s="52">
        <v>112910</v>
      </c>
      <c r="T135" s="52">
        <v>275.90726720339603</v>
      </c>
      <c r="U135" s="52">
        <v>111520</v>
      </c>
      <c r="V135" s="52">
        <v>272.51065838741232</v>
      </c>
      <c r="W135" s="52">
        <v>111248</v>
      </c>
      <c r="X135" s="52">
        <v>271.84599824500401</v>
      </c>
      <c r="Y135" s="52">
        <v>111121</v>
      </c>
      <c r="Z135" s="52">
        <v>271.53566060498247</v>
      </c>
      <c r="AA135" s="52">
        <v>110137</v>
      </c>
      <c r="AB135" s="52">
        <v>269.13115479568177</v>
      </c>
      <c r="AC135" s="52">
        <v>109393</v>
      </c>
      <c r="AD135" s="52">
        <v>267.31311381791784</v>
      </c>
      <c r="AE135" s="52">
        <v>108909</v>
      </c>
      <c r="AF135" s="52">
        <v>266.13040974098539</v>
      </c>
      <c r="AG135" s="52">
        <v>108413</v>
      </c>
      <c r="AH135" s="52">
        <v>264.9183824224761</v>
      </c>
      <c r="AI135" s="52">
        <v>107832</v>
      </c>
      <c r="AJ135" s="52">
        <v>263.49864880946416</v>
      </c>
      <c r="AK135" s="52">
        <v>107430</v>
      </c>
      <c r="AL135" s="52">
        <v>262.51632021664011</v>
      </c>
      <c r="AM135" s="52">
        <v>106987</v>
      </c>
      <c r="AN135" s="52">
        <v>261.43380388176183</v>
      </c>
      <c r="AO135" s="52">
        <v>106546</v>
      </c>
      <c r="AP135" s="52">
        <v>260.35617475381309</v>
      </c>
      <c r="AQ135" s="52">
        <v>105780</v>
      </c>
      <c r="AR135" s="52">
        <v>258.48437449982492</v>
      </c>
      <c r="AS135" s="53"/>
      <c r="AT135" s="53"/>
      <c r="AU135" s="53"/>
      <c r="AV135" s="53"/>
      <c r="AW135" s="53"/>
      <c r="AX135" s="53"/>
      <c r="AY135" s="53"/>
      <c r="AZ135" s="53"/>
      <c r="BA135" s="53"/>
      <c r="BB135" s="53"/>
      <c r="BC135" s="53"/>
      <c r="BD135" s="53"/>
      <c r="BE135" s="53"/>
      <c r="BF135" s="53"/>
      <c r="BG135" s="53"/>
      <c r="BH135" s="53"/>
      <c r="BI135" s="53"/>
      <c r="BJ135" s="53"/>
      <c r="BK135" s="53"/>
      <c r="BL135" s="53"/>
      <c r="BM135" s="53"/>
      <c r="BN135" s="53"/>
      <c r="BO135" s="53"/>
      <c r="BP135" s="53"/>
      <c r="BQ135" s="53"/>
      <c r="BR135" s="53"/>
      <c r="BS135" s="53"/>
      <c r="BT135" s="53"/>
      <c r="BU135" s="53"/>
      <c r="BV135" s="53"/>
      <c r="BW135" s="53"/>
      <c r="BX135" s="53"/>
      <c r="BY135" s="53"/>
      <c r="BZ135" s="53"/>
      <c r="CA135" s="53"/>
      <c r="CB135" s="53"/>
      <c r="CC135" s="53"/>
      <c r="CD135" s="53"/>
      <c r="CE135" s="53"/>
      <c r="CF135" s="53"/>
      <c r="CG135" s="53"/>
      <c r="CH135" s="53"/>
      <c r="CI135" s="53"/>
      <c r="CJ135" s="53"/>
      <c r="CK135" s="53"/>
      <c r="CL135" s="53"/>
      <c r="CM135" s="53"/>
      <c r="CN135" s="53"/>
      <c r="CO135" s="53"/>
      <c r="CP135" s="53"/>
      <c r="CQ135" s="53"/>
      <c r="CR135" s="53"/>
      <c r="CS135" s="53"/>
      <c r="CT135" s="53"/>
      <c r="CU135" s="53"/>
      <c r="CV135" s="53"/>
      <c r="CW135" s="53"/>
      <c r="CX135" s="53"/>
      <c r="CY135" s="53"/>
      <c r="CZ135" s="53"/>
      <c r="DA135" s="53"/>
      <c r="DB135" s="53"/>
      <c r="DC135" s="53"/>
      <c r="DD135" s="53"/>
      <c r="DE135" s="53"/>
      <c r="DF135" s="53"/>
      <c r="DG135" s="53"/>
      <c r="DH135" s="53"/>
      <c r="DI135" s="53"/>
      <c r="DJ135" s="53"/>
      <c r="DK135" s="53"/>
      <c r="DL135" s="53"/>
      <c r="DM135" s="53"/>
      <c r="DN135" s="53"/>
      <c r="DO135" s="53"/>
      <c r="DP135" s="53"/>
      <c r="DQ135" s="53"/>
      <c r="DR135" s="53"/>
      <c r="DS135" s="53"/>
      <c r="DT135" s="53"/>
      <c r="DU135" s="53"/>
      <c r="DV135" s="53"/>
      <c r="DW135" s="53"/>
      <c r="DX135" s="53"/>
      <c r="DY135" s="53"/>
      <c r="DZ135" s="53"/>
      <c r="EA135" s="53"/>
      <c r="EB135" s="53"/>
      <c r="EC135" s="53"/>
      <c r="ED135" s="53"/>
      <c r="EE135" s="53"/>
      <c r="EF135" s="53"/>
      <c r="EG135" s="53"/>
      <c r="EH135" s="53"/>
      <c r="EI135" s="53"/>
      <c r="EJ135" s="53"/>
      <c r="EK135" s="53"/>
      <c r="EL135" s="53"/>
      <c r="EM135" s="53"/>
      <c r="EN135" s="53"/>
      <c r="EO135" s="53"/>
      <c r="EP135" s="53"/>
      <c r="EQ135" s="53"/>
      <c r="ER135" s="53"/>
      <c r="ES135" s="53"/>
      <c r="ET135" s="53"/>
      <c r="EU135" s="53"/>
      <c r="EV135" s="53"/>
      <c r="EW135" s="53"/>
      <c r="EX135" s="53"/>
      <c r="EY135" s="53"/>
      <c r="EZ135" s="53"/>
      <c r="FA135" s="53"/>
      <c r="FB135" s="53"/>
      <c r="FC135" s="53"/>
      <c r="FD135" s="53"/>
      <c r="FE135" s="53"/>
      <c r="FF135" s="53"/>
      <c r="FG135" s="53"/>
      <c r="FH135" s="53"/>
      <c r="FI135" s="53"/>
      <c r="FJ135" s="53"/>
      <c r="FK135" s="53"/>
      <c r="FL135" s="53"/>
      <c r="FM135" s="53"/>
      <c r="FN135" s="53"/>
      <c r="FO135" s="53"/>
      <c r="FP135" s="53"/>
      <c r="FQ135" s="53"/>
      <c r="FR135" s="53"/>
      <c r="FS135" s="53"/>
      <c r="FT135" s="53"/>
      <c r="FU135" s="53"/>
      <c r="FV135" s="53"/>
      <c r="FW135" s="53"/>
      <c r="FX135" s="53"/>
      <c r="FY135" s="53"/>
      <c r="FZ135" s="53"/>
      <c r="GA135" s="53"/>
      <c r="GB135" s="53"/>
      <c r="GC135" s="53"/>
      <c r="GD135" s="53"/>
      <c r="GE135" s="53"/>
      <c r="GF135" s="53"/>
      <c r="GG135" s="53"/>
      <c r="GH135" s="53"/>
      <c r="GI135" s="53"/>
      <c r="GJ135" s="53"/>
      <c r="GK135" s="53"/>
      <c r="GL135" s="53"/>
      <c r="GM135" s="53"/>
      <c r="GN135" s="53"/>
      <c r="GO135" s="53"/>
      <c r="GP135" s="53"/>
      <c r="GQ135" s="53"/>
      <c r="GR135" s="53"/>
      <c r="GS135" s="53"/>
      <c r="GT135" s="53"/>
      <c r="GU135" s="53"/>
      <c r="GV135" s="53"/>
      <c r="GW135" s="53"/>
      <c r="GX135" s="53"/>
      <c r="GY135" s="53"/>
      <c r="GZ135" s="53"/>
      <c r="HA135" s="53"/>
      <c r="HB135" s="53"/>
      <c r="HC135" s="53"/>
      <c r="HD135" s="53"/>
      <c r="HE135" s="53"/>
      <c r="HF135" s="53"/>
      <c r="HG135" s="53"/>
      <c r="HH135" s="53"/>
      <c r="HI135" s="53"/>
      <c r="HJ135" s="53"/>
      <c r="HK135" s="53"/>
      <c r="HL135" s="53"/>
      <c r="HM135" s="53"/>
      <c r="HN135" s="53"/>
      <c r="HO135" s="53"/>
      <c r="HP135" s="53"/>
      <c r="HQ135" s="53"/>
      <c r="HR135" s="53"/>
      <c r="HS135" s="53"/>
      <c r="HT135" s="53"/>
      <c r="HU135" s="53"/>
      <c r="HV135" s="53"/>
      <c r="HW135" s="53"/>
      <c r="HX135" s="53"/>
      <c r="HY135" s="53"/>
      <c r="HZ135" s="53"/>
      <c r="IA135" s="53"/>
      <c r="IB135" s="53"/>
      <c r="IC135" s="53"/>
      <c r="ID135" s="53"/>
      <c r="IE135" s="53"/>
      <c r="IF135" s="53"/>
      <c r="IG135" s="53"/>
      <c r="IH135" s="53"/>
      <c r="II135" s="53"/>
      <c r="IJ135" s="53"/>
      <c r="IK135" s="53"/>
      <c r="IL135" s="53"/>
      <c r="IM135" s="53"/>
      <c r="IN135" s="53"/>
      <c r="IO135" s="53"/>
      <c r="IP135" s="53"/>
      <c r="IQ135" s="53"/>
      <c r="IR135" s="53"/>
      <c r="IS135" s="53"/>
      <c r="IT135" s="53"/>
      <c r="IU135" s="53"/>
      <c r="IV135" s="53"/>
    </row>
    <row r="136" spans="1:256" s="51" customFormat="1" ht="15.6" customHeight="1" x14ac:dyDescent="0.25">
      <c r="A136" s="37" t="s">
        <v>263</v>
      </c>
      <c r="B136" s="37" t="s">
        <v>264</v>
      </c>
      <c r="C136" s="37" t="s">
        <v>868</v>
      </c>
      <c r="D136" s="52">
        <v>12998.266299999999</v>
      </c>
      <c r="E136" s="52">
        <v>5961929</v>
      </c>
      <c r="F136" s="52">
        <v>458.67109215942133</v>
      </c>
      <c r="G136" s="52">
        <v>5934037</v>
      </c>
      <c r="H136" s="52">
        <v>456.52526752740869</v>
      </c>
      <c r="I136" s="52">
        <v>5900757</v>
      </c>
      <c r="J136" s="52">
        <v>453.96492607633377</v>
      </c>
      <c r="K136" s="52">
        <v>5860706</v>
      </c>
      <c r="L136" s="52">
        <v>450.8836690013037</v>
      </c>
      <c r="M136" s="52">
        <v>5810773</v>
      </c>
      <c r="N136" s="52">
        <v>447.04215669131202</v>
      </c>
      <c r="O136" s="52">
        <v>5755032</v>
      </c>
      <c r="P136" s="52">
        <v>442.75381556077218</v>
      </c>
      <c r="Q136" s="52">
        <v>5713439</v>
      </c>
      <c r="R136" s="52">
        <v>439.55392728028664</v>
      </c>
      <c r="S136" s="52">
        <v>5675030</v>
      </c>
      <c r="T136" s="52">
        <v>436.59899474439914</v>
      </c>
      <c r="U136" s="52">
        <v>5642763</v>
      </c>
      <c r="V136" s="52">
        <v>434.11658676357479</v>
      </c>
      <c r="W136" s="52">
        <v>5608667</v>
      </c>
      <c r="X136" s="52">
        <v>431.49346770961296</v>
      </c>
      <c r="Y136" s="52">
        <v>5565866</v>
      </c>
      <c r="Z136" s="52">
        <v>428.20064395818696</v>
      </c>
      <c r="AA136" s="52">
        <v>5528007</v>
      </c>
      <c r="AB136" s="52">
        <v>425.28802475757868</v>
      </c>
      <c r="AC136" s="52">
        <v>5496240</v>
      </c>
      <c r="AD136" s="52">
        <v>422.84408344518994</v>
      </c>
      <c r="AE136" s="52">
        <v>5451924</v>
      </c>
      <c r="AF136" s="52">
        <v>419.43470568840399</v>
      </c>
      <c r="AG136" s="52">
        <v>5415521</v>
      </c>
      <c r="AH136" s="52">
        <v>416.63410142628021</v>
      </c>
      <c r="AI136" s="52">
        <v>5380687</v>
      </c>
      <c r="AJ136" s="52">
        <v>413.95420556970743</v>
      </c>
      <c r="AK136" s="52">
        <v>5346376</v>
      </c>
      <c r="AL136" s="52">
        <v>411.31454584831829</v>
      </c>
      <c r="AM136" s="52">
        <v>5325475</v>
      </c>
      <c r="AN136" s="52">
        <v>409.70656217437244</v>
      </c>
      <c r="AO136" s="52">
        <v>5301243</v>
      </c>
      <c r="AP136" s="52">
        <v>407.84231355530852</v>
      </c>
      <c r="AQ136" s="52">
        <v>5280727</v>
      </c>
      <c r="AR136" s="52">
        <v>406.26394921605817</v>
      </c>
      <c r="AS136" s="53"/>
      <c r="AT136" s="53"/>
      <c r="AU136" s="53"/>
      <c r="AV136" s="53"/>
      <c r="AW136" s="53"/>
      <c r="AX136" s="53"/>
      <c r="AY136" s="53"/>
      <c r="AZ136" s="53"/>
      <c r="BA136" s="53"/>
      <c r="BB136" s="53"/>
      <c r="BC136" s="53"/>
      <c r="BD136" s="53"/>
      <c r="BE136" s="53"/>
      <c r="BF136" s="53"/>
      <c r="BG136" s="53"/>
      <c r="BH136" s="53"/>
      <c r="BI136" s="53"/>
      <c r="BJ136" s="53"/>
      <c r="BK136" s="53"/>
      <c r="BL136" s="53"/>
      <c r="BM136" s="53"/>
      <c r="BN136" s="53"/>
      <c r="BO136" s="53"/>
      <c r="BP136" s="53"/>
      <c r="BQ136" s="53"/>
      <c r="BR136" s="53"/>
      <c r="BS136" s="53"/>
      <c r="BT136" s="53"/>
      <c r="BU136" s="53"/>
      <c r="BV136" s="53"/>
      <c r="BW136" s="53"/>
      <c r="BX136" s="53"/>
      <c r="BY136" s="53"/>
      <c r="BZ136" s="53"/>
      <c r="CA136" s="53"/>
      <c r="CB136" s="53"/>
      <c r="CC136" s="53"/>
      <c r="CD136" s="53"/>
      <c r="CE136" s="53"/>
      <c r="CF136" s="53"/>
      <c r="CG136" s="53"/>
      <c r="CH136" s="53"/>
      <c r="CI136" s="53"/>
      <c r="CJ136" s="53"/>
      <c r="CK136" s="53"/>
      <c r="CL136" s="53"/>
      <c r="CM136" s="53"/>
      <c r="CN136" s="53"/>
      <c r="CO136" s="53"/>
      <c r="CP136" s="53"/>
      <c r="CQ136" s="53"/>
      <c r="CR136" s="53"/>
      <c r="CS136" s="53"/>
      <c r="CT136" s="53"/>
      <c r="CU136" s="53"/>
      <c r="CV136" s="53"/>
      <c r="CW136" s="53"/>
      <c r="CX136" s="53"/>
      <c r="CY136" s="53"/>
      <c r="CZ136" s="53"/>
      <c r="DA136" s="53"/>
      <c r="DB136" s="53"/>
      <c r="DC136" s="53"/>
      <c r="DD136" s="53"/>
      <c r="DE136" s="53"/>
      <c r="DF136" s="53"/>
      <c r="DG136" s="53"/>
      <c r="DH136" s="53"/>
      <c r="DI136" s="53"/>
      <c r="DJ136" s="53"/>
      <c r="DK136" s="53"/>
      <c r="DL136" s="53"/>
      <c r="DM136" s="53"/>
      <c r="DN136" s="53"/>
      <c r="DO136" s="53"/>
      <c r="DP136" s="53"/>
      <c r="DQ136" s="53"/>
      <c r="DR136" s="53"/>
      <c r="DS136" s="53"/>
      <c r="DT136" s="53"/>
      <c r="DU136" s="53"/>
      <c r="DV136" s="53"/>
      <c r="DW136" s="53"/>
      <c r="DX136" s="53"/>
      <c r="DY136" s="53"/>
      <c r="DZ136" s="53"/>
      <c r="EA136" s="53"/>
      <c r="EB136" s="53"/>
      <c r="EC136" s="53"/>
      <c r="ED136" s="53"/>
      <c r="EE136" s="53"/>
      <c r="EF136" s="53"/>
      <c r="EG136" s="53"/>
      <c r="EH136" s="53"/>
      <c r="EI136" s="53"/>
      <c r="EJ136" s="53"/>
      <c r="EK136" s="53"/>
      <c r="EL136" s="53"/>
      <c r="EM136" s="53"/>
      <c r="EN136" s="53"/>
      <c r="EO136" s="53"/>
      <c r="EP136" s="53"/>
      <c r="EQ136" s="53"/>
      <c r="ER136" s="53"/>
      <c r="ES136" s="53"/>
      <c r="ET136" s="53"/>
      <c r="EU136" s="53"/>
      <c r="EV136" s="53"/>
      <c r="EW136" s="53"/>
      <c r="EX136" s="53"/>
      <c r="EY136" s="53"/>
      <c r="EZ136" s="53"/>
      <c r="FA136" s="53"/>
      <c r="FB136" s="53"/>
      <c r="FC136" s="53"/>
      <c r="FD136" s="53"/>
      <c r="FE136" s="53"/>
      <c r="FF136" s="53"/>
      <c r="FG136" s="53"/>
      <c r="FH136" s="53"/>
      <c r="FI136" s="53"/>
      <c r="FJ136" s="53"/>
      <c r="FK136" s="53"/>
      <c r="FL136" s="53"/>
      <c r="FM136" s="53"/>
      <c r="FN136" s="53"/>
      <c r="FO136" s="53"/>
      <c r="FP136" s="53"/>
      <c r="FQ136" s="53"/>
      <c r="FR136" s="53"/>
      <c r="FS136" s="53"/>
      <c r="FT136" s="53"/>
      <c r="FU136" s="53"/>
      <c r="FV136" s="53"/>
      <c r="FW136" s="53"/>
      <c r="FX136" s="53"/>
      <c r="FY136" s="53"/>
      <c r="FZ136" s="53"/>
      <c r="GA136" s="53"/>
      <c r="GB136" s="53"/>
      <c r="GC136" s="53"/>
      <c r="GD136" s="53"/>
      <c r="GE136" s="53"/>
      <c r="GF136" s="53"/>
      <c r="GG136" s="53"/>
      <c r="GH136" s="53"/>
      <c r="GI136" s="53"/>
      <c r="GJ136" s="53"/>
      <c r="GK136" s="53"/>
      <c r="GL136" s="53"/>
      <c r="GM136" s="53"/>
      <c r="GN136" s="53"/>
      <c r="GO136" s="53"/>
      <c r="GP136" s="53"/>
      <c r="GQ136" s="53"/>
      <c r="GR136" s="53"/>
      <c r="GS136" s="53"/>
      <c r="GT136" s="53"/>
      <c r="GU136" s="53"/>
      <c r="GV136" s="53"/>
      <c r="GW136" s="53"/>
      <c r="GX136" s="53"/>
      <c r="GY136" s="53"/>
      <c r="GZ136" s="53"/>
      <c r="HA136" s="53"/>
      <c r="HB136" s="53"/>
      <c r="HC136" s="53"/>
      <c r="HD136" s="53"/>
      <c r="HE136" s="53"/>
      <c r="HF136" s="53"/>
      <c r="HG136" s="53"/>
      <c r="HH136" s="53"/>
      <c r="HI136" s="53"/>
      <c r="HJ136" s="53"/>
      <c r="HK136" s="53"/>
      <c r="HL136" s="53"/>
      <c r="HM136" s="53"/>
      <c r="HN136" s="53"/>
      <c r="HO136" s="53"/>
      <c r="HP136" s="53"/>
      <c r="HQ136" s="53"/>
      <c r="HR136" s="53"/>
      <c r="HS136" s="53"/>
      <c r="HT136" s="53"/>
      <c r="HU136" s="53"/>
      <c r="HV136" s="53"/>
      <c r="HW136" s="53"/>
      <c r="HX136" s="53"/>
      <c r="HY136" s="53"/>
      <c r="HZ136" s="53"/>
      <c r="IA136" s="53"/>
      <c r="IB136" s="53"/>
      <c r="IC136" s="53"/>
      <c r="ID136" s="53"/>
      <c r="IE136" s="53"/>
      <c r="IF136" s="53"/>
      <c r="IG136" s="53"/>
      <c r="IH136" s="53"/>
      <c r="II136" s="53"/>
      <c r="IJ136" s="53"/>
      <c r="IK136" s="53"/>
      <c r="IL136" s="53"/>
      <c r="IM136" s="53"/>
      <c r="IN136" s="53"/>
      <c r="IO136" s="53"/>
      <c r="IP136" s="53"/>
      <c r="IQ136" s="53"/>
      <c r="IR136" s="53"/>
      <c r="IS136" s="53"/>
      <c r="IT136" s="53"/>
      <c r="IU136" s="53"/>
      <c r="IV136" s="53"/>
    </row>
    <row r="137" spans="1:256" s="51" customFormat="1" ht="15.6" customHeight="1" x14ac:dyDescent="0.25">
      <c r="A137" s="37" t="s">
        <v>265</v>
      </c>
      <c r="B137" s="37" t="s">
        <v>266</v>
      </c>
      <c r="C137" s="37" t="s">
        <v>873</v>
      </c>
      <c r="D137" s="52">
        <v>2179.7094000000002</v>
      </c>
      <c r="E137" s="52">
        <v>193615</v>
      </c>
      <c r="F137" s="52">
        <v>88.826060941885174</v>
      </c>
      <c r="G137" s="52">
        <v>192801</v>
      </c>
      <c r="H137" s="52">
        <v>88.452616665322438</v>
      </c>
      <c r="I137" s="52">
        <v>192107</v>
      </c>
      <c r="J137" s="52">
        <v>88.134225599063797</v>
      </c>
      <c r="K137" s="52">
        <v>191041</v>
      </c>
      <c r="L137" s="52">
        <v>87.645169580862472</v>
      </c>
      <c r="M137" s="52">
        <v>189532</v>
      </c>
      <c r="N137" s="52">
        <v>86.952875461288542</v>
      </c>
      <c r="O137" s="52">
        <v>188522</v>
      </c>
      <c r="P137" s="52">
        <v>86.489510941229128</v>
      </c>
      <c r="Q137" s="52">
        <v>187737</v>
      </c>
      <c r="R137" s="52">
        <v>86.129371190489877</v>
      </c>
      <c r="S137" s="52">
        <v>186389</v>
      </c>
      <c r="T137" s="52">
        <v>85.510940128073941</v>
      </c>
      <c r="U137" s="52">
        <v>185197</v>
      </c>
      <c r="V137" s="52">
        <v>84.964078239053322</v>
      </c>
      <c r="W137" s="52">
        <v>183619</v>
      </c>
      <c r="X137" s="52">
        <v>84.24012852355456</v>
      </c>
      <c r="Y137" s="52">
        <v>182865</v>
      </c>
      <c r="Z137" s="52">
        <v>83.894210852143857</v>
      </c>
      <c r="AA137" s="52">
        <v>182367</v>
      </c>
      <c r="AB137" s="52">
        <v>83.665740029381894</v>
      </c>
      <c r="AC137" s="52">
        <v>181791</v>
      </c>
      <c r="AD137" s="52">
        <v>83.401484619922257</v>
      </c>
      <c r="AE137" s="52">
        <v>179930</v>
      </c>
      <c r="AF137" s="52">
        <v>82.547701083456346</v>
      </c>
      <c r="AG137" s="52">
        <v>178103</v>
      </c>
      <c r="AH137" s="52">
        <v>81.709515956576595</v>
      </c>
      <c r="AI137" s="52">
        <v>176587</v>
      </c>
      <c r="AJ137" s="52">
        <v>81.014010399734929</v>
      </c>
      <c r="AK137" s="52">
        <v>176033</v>
      </c>
      <c r="AL137" s="52">
        <v>80.759848078831055</v>
      </c>
      <c r="AM137" s="52">
        <v>175648</v>
      </c>
      <c r="AN137" s="52">
        <v>80.583219029105436</v>
      </c>
      <c r="AO137" s="52">
        <v>175258</v>
      </c>
      <c r="AP137" s="52">
        <v>80.404296095617141</v>
      </c>
      <c r="AQ137" s="52">
        <v>174885</v>
      </c>
      <c r="AR137" s="52">
        <v>80.233172366921934</v>
      </c>
      <c r="AS137" s="53"/>
      <c r="AT137" s="53"/>
      <c r="AU137" s="53"/>
      <c r="AV137" s="53"/>
      <c r="AW137" s="53"/>
      <c r="AX137" s="53"/>
      <c r="AY137" s="53"/>
      <c r="AZ137" s="53"/>
      <c r="BA137" s="53"/>
      <c r="BB137" s="53"/>
      <c r="BC137" s="53"/>
      <c r="BD137" s="53"/>
      <c r="BE137" s="53"/>
      <c r="BF137" s="53"/>
      <c r="BG137" s="53"/>
      <c r="BH137" s="53"/>
      <c r="BI137" s="53"/>
      <c r="BJ137" s="53"/>
      <c r="BK137" s="53"/>
      <c r="BL137" s="53"/>
      <c r="BM137" s="53"/>
      <c r="BN137" s="53"/>
      <c r="BO137" s="53"/>
      <c r="BP137" s="53"/>
      <c r="BQ137" s="53"/>
      <c r="BR137" s="53"/>
      <c r="BS137" s="53"/>
      <c r="BT137" s="53"/>
      <c r="BU137" s="53"/>
      <c r="BV137" s="53"/>
      <c r="BW137" s="53"/>
      <c r="BX137" s="53"/>
      <c r="BY137" s="53"/>
      <c r="BZ137" s="53"/>
      <c r="CA137" s="53"/>
      <c r="CB137" s="53"/>
      <c r="CC137" s="53"/>
      <c r="CD137" s="53"/>
      <c r="CE137" s="53"/>
      <c r="CF137" s="53"/>
      <c r="CG137" s="53"/>
      <c r="CH137" s="53"/>
      <c r="CI137" s="53"/>
      <c r="CJ137" s="53"/>
      <c r="CK137" s="53"/>
      <c r="CL137" s="53"/>
      <c r="CM137" s="53"/>
      <c r="CN137" s="53"/>
      <c r="CO137" s="53"/>
      <c r="CP137" s="53"/>
      <c r="CQ137" s="53"/>
      <c r="CR137" s="53"/>
      <c r="CS137" s="53"/>
      <c r="CT137" s="53"/>
      <c r="CU137" s="53"/>
      <c r="CV137" s="53"/>
      <c r="CW137" s="53"/>
      <c r="CX137" s="53"/>
      <c r="CY137" s="53"/>
      <c r="CZ137" s="53"/>
      <c r="DA137" s="53"/>
      <c r="DB137" s="53"/>
      <c r="DC137" s="53"/>
      <c r="DD137" s="53"/>
      <c r="DE137" s="53"/>
      <c r="DF137" s="53"/>
      <c r="DG137" s="53"/>
      <c r="DH137" s="53"/>
      <c r="DI137" s="53"/>
      <c r="DJ137" s="53"/>
      <c r="DK137" s="53"/>
      <c r="DL137" s="53"/>
      <c r="DM137" s="53"/>
      <c r="DN137" s="53"/>
      <c r="DO137" s="53"/>
      <c r="DP137" s="53"/>
      <c r="DQ137" s="53"/>
      <c r="DR137" s="53"/>
      <c r="DS137" s="53"/>
      <c r="DT137" s="53"/>
      <c r="DU137" s="53"/>
      <c r="DV137" s="53"/>
      <c r="DW137" s="53"/>
      <c r="DX137" s="53"/>
      <c r="DY137" s="53"/>
      <c r="DZ137" s="53"/>
      <c r="EA137" s="53"/>
      <c r="EB137" s="53"/>
      <c r="EC137" s="53"/>
      <c r="ED137" s="53"/>
      <c r="EE137" s="53"/>
      <c r="EF137" s="53"/>
      <c r="EG137" s="53"/>
      <c r="EH137" s="53"/>
      <c r="EI137" s="53"/>
      <c r="EJ137" s="53"/>
      <c r="EK137" s="53"/>
      <c r="EL137" s="53"/>
      <c r="EM137" s="53"/>
      <c r="EN137" s="53"/>
      <c r="EO137" s="53"/>
      <c r="EP137" s="53"/>
      <c r="EQ137" s="53"/>
      <c r="ER137" s="53"/>
      <c r="ES137" s="53"/>
      <c r="ET137" s="53"/>
      <c r="EU137" s="53"/>
      <c r="EV137" s="53"/>
      <c r="EW137" s="53"/>
      <c r="EX137" s="53"/>
      <c r="EY137" s="53"/>
      <c r="EZ137" s="53"/>
      <c r="FA137" s="53"/>
      <c r="FB137" s="53"/>
      <c r="FC137" s="53"/>
      <c r="FD137" s="53"/>
      <c r="FE137" s="53"/>
      <c r="FF137" s="53"/>
      <c r="FG137" s="53"/>
      <c r="FH137" s="53"/>
      <c r="FI137" s="53"/>
      <c r="FJ137" s="53"/>
      <c r="FK137" s="53"/>
      <c r="FL137" s="53"/>
      <c r="FM137" s="53"/>
      <c r="FN137" s="53"/>
      <c r="FO137" s="53"/>
      <c r="FP137" s="53"/>
      <c r="FQ137" s="53"/>
      <c r="FR137" s="53"/>
      <c r="FS137" s="53"/>
      <c r="FT137" s="53"/>
      <c r="FU137" s="53"/>
      <c r="FV137" s="53"/>
      <c r="FW137" s="53"/>
      <c r="FX137" s="53"/>
      <c r="FY137" s="53"/>
      <c r="FZ137" s="53"/>
      <c r="GA137" s="53"/>
      <c r="GB137" s="53"/>
      <c r="GC137" s="53"/>
      <c r="GD137" s="53"/>
      <c r="GE137" s="53"/>
      <c r="GF137" s="53"/>
      <c r="GG137" s="53"/>
      <c r="GH137" s="53"/>
      <c r="GI137" s="53"/>
      <c r="GJ137" s="53"/>
      <c r="GK137" s="53"/>
      <c r="GL137" s="53"/>
      <c r="GM137" s="53"/>
      <c r="GN137" s="53"/>
      <c r="GO137" s="53"/>
      <c r="GP137" s="53"/>
      <c r="GQ137" s="53"/>
      <c r="GR137" s="53"/>
      <c r="GS137" s="53"/>
      <c r="GT137" s="53"/>
      <c r="GU137" s="53"/>
      <c r="GV137" s="53"/>
      <c r="GW137" s="53"/>
      <c r="GX137" s="53"/>
      <c r="GY137" s="53"/>
      <c r="GZ137" s="53"/>
      <c r="HA137" s="53"/>
      <c r="HB137" s="53"/>
      <c r="HC137" s="53"/>
      <c r="HD137" s="53"/>
      <c r="HE137" s="53"/>
      <c r="HF137" s="53"/>
      <c r="HG137" s="53"/>
      <c r="HH137" s="53"/>
      <c r="HI137" s="53"/>
      <c r="HJ137" s="53"/>
      <c r="HK137" s="53"/>
      <c r="HL137" s="53"/>
      <c r="HM137" s="53"/>
      <c r="HN137" s="53"/>
      <c r="HO137" s="53"/>
      <c r="HP137" s="53"/>
      <c r="HQ137" s="53"/>
      <c r="HR137" s="53"/>
      <c r="HS137" s="53"/>
      <c r="HT137" s="53"/>
      <c r="HU137" s="53"/>
      <c r="HV137" s="53"/>
      <c r="HW137" s="53"/>
      <c r="HX137" s="53"/>
      <c r="HY137" s="53"/>
      <c r="HZ137" s="53"/>
      <c r="IA137" s="53"/>
      <c r="IB137" s="53"/>
      <c r="IC137" s="53"/>
      <c r="ID137" s="53"/>
      <c r="IE137" s="53"/>
      <c r="IF137" s="53"/>
      <c r="IG137" s="53"/>
      <c r="IH137" s="53"/>
      <c r="II137" s="53"/>
      <c r="IJ137" s="53"/>
      <c r="IK137" s="53"/>
      <c r="IL137" s="53"/>
      <c r="IM137" s="53"/>
      <c r="IN137" s="53"/>
      <c r="IO137" s="53"/>
      <c r="IP137" s="53"/>
      <c r="IQ137" s="53"/>
      <c r="IR137" s="53"/>
      <c r="IS137" s="53"/>
      <c r="IT137" s="53"/>
      <c r="IU137" s="53"/>
      <c r="IV137" s="53"/>
    </row>
    <row r="138" spans="1:256" s="51" customFormat="1" ht="15.6" customHeight="1" x14ac:dyDescent="0.25">
      <c r="A138" s="37" t="s">
        <v>267</v>
      </c>
      <c r="B138" s="37" t="s">
        <v>268</v>
      </c>
      <c r="C138" s="37" t="s">
        <v>873</v>
      </c>
      <c r="D138" s="52">
        <v>3197.2758000000003</v>
      </c>
      <c r="E138" s="52">
        <v>325415</v>
      </c>
      <c r="F138" s="52">
        <v>101.77883309284735</v>
      </c>
      <c r="G138" s="52">
        <v>323136</v>
      </c>
      <c r="H138" s="52">
        <v>101.06603878214071</v>
      </c>
      <c r="I138" s="52">
        <v>320274</v>
      </c>
      <c r="J138" s="52">
        <v>100.1709017407882</v>
      </c>
      <c r="K138" s="52">
        <v>317459</v>
      </c>
      <c r="L138" s="52">
        <v>99.290464713741613</v>
      </c>
      <c r="M138" s="52">
        <v>314392</v>
      </c>
      <c r="N138" s="52">
        <v>98.331210588714299</v>
      </c>
      <c r="O138" s="52">
        <v>312227</v>
      </c>
      <c r="P138" s="52">
        <v>97.654071631856084</v>
      </c>
      <c r="Q138" s="52">
        <v>310774</v>
      </c>
      <c r="R138" s="52">
        <v>97.199622253419605</v>
      </c>
      <c r="S138" s="52">
        <v>309085</v>
      </c>
      <c r="T138" s="52">
        <v>96.671360037191647</v>
      </c>
      <c r="U138" s="52">
        <v>308416</v>
      </c>
      <c r="V138" s="52">
        <v>96.462119408028542</v>
      </c>
      <c r="W138" s="52">
        <v>307108</v>
      </c>
      <c r="X138" s="52">
        <v>96.053021137557153</v>
      </c>
      <c r="Y138" s="52">
        <v>304523</v>
      </c>
      <c r="Z138" s="52">
        <v>95.244520350731065</v>
      </c>
      <c r="AA138" s="52">
        <v>302069</v>
      </c>
      <c r="AB138" s="52">
        <v>94.476991944204485</v>
      </c>
      <c r="AC138" s="52">
        <v>300473</v>
      </c>
      <c r="AD138" s="52">
        <v>93.977816990326573</v>
      </c>
      <c r="AE138" s="52">
        <v>297633</v>
      </c>
      <c r="AF138" s="52">
        <v>93.089560806734269</v>
      </c>
      <c r="AG138" s="52">
        <v>294531</v>
      </c>
      <c r="AH138" s="52">
        <v>92.119359862542964</v>
      </c>
      <c r="AI138" s="52">
        <v>291523</v>
      </c>
      <c r="AJ138" s="52">
        <v>91.178558946963534</v>
      </c>
      <c r="AK138" s="52">
        <v>288810</v>
      </c>
      <c r="AL138" s="52">
        <v>90.330024078623424</v>
      </c>
      <c r="AM138" s="52">
        <v>286913</v>
      </c>
      <c r="AN138" s="52">
        <v>89.736706479935194</v>
      </c>
      <c r="AO138" s="52">
        <v>284901</v>
      </c>
      <c r="AP138" s="52">
        <v>89.107420761136709</v>
      </c>
      <c r="AQ138" s="52">
        <v>283254</v>
      </c>
      <c r="AR138" s="52">
        <v>88.592294727905539</v>
      </c>
      <c r="AS138" s="53"/>
      <c r="AT138" s="53"/>
      <c r="AU138" s="53"/>
      <c r="AV138" s="53"/>
      <c r="AW138" s="53"/>
      <c r="AX138" s="53"/>
      <c r="AY138" s="53"/>
      <c r="AZ138" s="53"/>
      <c r="BA138" s="53"/>
      <c r="BB138" s="53"/>
      <c r="BC138" s="53"/>
      <c r="BD138" s="53"/>
      <c r="BE138" s="53"/>
      <c r="BF138" s="53"/>
      <c r="BG138" s="53"/>
      <c r="BH138" s="53"/>
      <c r="BI138" s="53"/>
      <c r="BJ138" s="53"/>
      <c r="BK138" s="53"/>
      <c r="BL138" s="53"/>
      <c r="BM138" s="53"/>
      <c r="BN138" s="53"/>
      <c r="BO138" s="53"/>
      <c r="BP138" s="53"/>
      <c r="BQ138" s="53"/>
      <c r="BR138" s="53"/>
      <c r="BS138" s="53"/>
      <c r="BT138" s="53"/>
      <c r="BU138" s="53"/>
      <c r="BV138" s="53"/>
      <c r="BW138" s="53"/>
      <c r="BX138" s="53"/>
      <c r="BY138" s="53"/>
      <c r="BZ138" s="53"/>
      <c r="CA138" s="53"/>
      <c r="CB138" s="53"/>
      <c r="CC138" s="53"/>
      <c r="CD138" s="53"/>
      <c r="CE138" s="53"/>
      <c r="CF138" s="53"/>
      <c r="CG138" s="53"/>
      <c r="CH138" s="53"/>
      <c r="CI138" s="53"/>
      <c r="CJ138" s="53"/>
      <c r="CK138" s="53"/>
      <c r="CL138" s="53"/>
      <c r="CM138" s="53"/>
      <c r="CN138" s="53"/>
      <c r="CO138" s="53"/>
      <c r="CP138" s="53"/>
      <c r="CQ138" s="53"/>
      <c r="CR138" s="53"/>
      <c r="CS138" s="53"/>
      <c r="CT138" s="53"/>
      <c r="CU138" s="53"/>
      <c r="CV138" s="53"/>
      <c r="CW138" s="53"/>
      <c r="CX138" s="53"/>
      <c r="CY138" s="53"/>
      <c r="CZ138" s="53"/>
      <c r="DA138" s="53"/>
      <c r="DB138" s="53"/>
      <c r="DC138" s="53"/>
      <c r="DD138" s="53"/>
      <c r="DE138" s="53"/>
      <c r="DF138" s="53"/>
      <c r="DG138" s="53"/>
      <c r="DH138" s="53"/>
      <c r="DI138" s="53"/>
      <c r="DJ138" s="53"/>
      <c r="DK138" s="53"/>
      <c r="DL138" s="53"/>
      <c r="DM138" s="53"/>
      <c r="DN138" s="53"/>
      <c r="DO138" s="53"/>
      <c r="DP138" s="53"/>
      <c r="DQ138" s="53"/>
      <c r="DR138" s="53"/>
      <c r="DS138" s="53"/>
      <c r="DT138" s="53"/>
      <c r="DU138" s="53"/>
      <c r="DV138" s="53"/>
      <c r="DW138" s="53"/>
      <c r="DX138" s="53"/>
      <c r="DY138" s="53"/>
      <c r="DZ138" s="53"/>
      <c r="EA138" s="53"/>
      <c r="EB138" s="53"/>
      <c r="EC138" s="53"/>
      <c r="ED138" s="53"/>
      <c r="EE138" s="53"/>
      <c r="EF138" s="53"/>
      <c r="EG138" s="53"/>
      <c r="EH138" s="53"/>
      <c r="EI138" s="53"/>
      <c r="EJ138" s="53"/>
      <c r="EK138" s="53"/>
      <c r="EL138" s="53"/>
      <c r="EM138" s="53"/>
      <c r="EN138" s="53"/>
      <c r="EO138" s="53"/>
      <c r="EP138" s="53"/>
      <c r="EQ138" s="53"/>
      <c r="ER138" s="53"/>
      <c r="ES138" s="53"/>
      <c r="ET138" s="53"/>
      <c r="EU138" s="53"/>
      <c r="EV138" s="53"/>
      <c r="EW138" s="53"/>
      <c r="EX138" s="53"/>
      <c r="EY138" s="53"/>
      <c r="EZ138" s="53"/>
      <c r="FA138" s="53"/>
      <c r="FB138" s="53"/>
      <c r="FC138" s="53"/>
      <c r="FD138" s="53"/>
      <c r="FE138" s="53"/>
      <c r="FF138" s="53"/>
      <c r="FG138" s="53"/>
      <c r="FH138" s="53"/>
      <c r="FI138" s="53"/>
      <c r="FJ138" s="53"/>
      <c r="FK138" s="53"/>
      <c r="FL138" s="53"/>
      <c r="FM138" s="53"/>
      <c r="FN138" s="53"/>
      <c r="FO138" s="53"/>
      <c r="FP138" s="53"/>
      <c r="FQ138" s="53"/>
      <c r="FR138" s="53"/>
      <c r="FS138" s="53"/>
      <c r="FT138" s="53"/>
      <c r="FU138" s="53"/>
      <c r="FV138" s="53"/>
      <c r="FW138" s="53"/>
      <c r="FX138" s="53"/>
      <c r="FY138" s="53"/>
      <c r="FZ138" s="53"/>
      <c r="GA138" s="53"/>
      <c r="GB138" s="53"/>
      <c r="GC138" s="53"/>
      <c r="GD138" s="53"/>
      <c r="GE138" s="53"/>
      <c r="GF138" s="53"/>
      <c r="GG138" s="53"/>
      <c r="GH138" s="53"/>
      <c r="GI138" s="53"/>
      <c r="GJ138" s="53"/>
      <c r="GK138" s="53"/>
      <c r="GL138" s="53"/>
      <c r="GM138" s="53"/>
      <c r="GN138" s="53"/>
      <c r="GO138" s="53"/>
      <c r="GP138" s="53"/>
      <c r="GQ138" s="53"/>
      <c r="GR138" s="53"/>
      <c r="GS138" s="53"/>
      <c r="GT138" s="53"/>
      <c r="GU138" s="53"/>
      <c r="GV138" s="53"/>
      <c r="GW138" s="53"/>
      <c r="GX138" s="53"/>
      <c r="GY138" s="53"/>
      <c r="GZ138" s="53"/>
      <c r="HA138" s="53"/>
      <c r="HB138" s="53"/>
      <c r="HC138" s="53"/>
      <c r="HD138" s="53"/>
      <c r="HE138" s="53"/>
      <c r="HF138" s="53"/>
      <c r="HG138" s="53"/>
      <c r="HH138" s="53"/>
      <c r="HI138" s="53"/>
      <c r="HJ138" s="53"/>
      <c r="HK138" s="53"/>
      <c r="HL138" s="53"/>
      <c r="HM138" s="53"/>
      <c r="HN138" s="53"/>
      <c r="HO138" s="53"/>
      <c r="HP138" s="53"/>
      <c r="HQ138" s="53"/>
      <c r="HR138" s="53"/>
      <c r="HS138" s="53"/>
      <c r="HT138" s="53"/>
      <c r="HU138" s="53"/>
      <c r="HV138" s="53"/>
      <c r="HW138" s="53"/>
      <c r="HX138" s="53"/>
      <c r="HY138" s="53"/>
      <c r="HZ138" s="53"/>
      <c r="IA138" s="53"/>
      <c r="IB138" s="53"/>
      <c r="IC138" s="53"/>
      <c r="ID138" s="53"/>
      <c r="IE138" s="53"/>
      <c r="IF138" s="53"/>
      <c r="IG138" s="53"/>
      <c r="IH138" s="53"/>
      <c r="II138" s="53"/>
      <c r="IJ138" s="53"/>
      <c r="IK138" s="53"/>
      <c r="IL138" s="53"/>
      <c r="IM138" s="53"/>
      <c r="IN138" s="53"/>
      <c r="IO138" s="53"/>
      <c r="IP138" s="53"/>
      <c r="IQ138" s="53"/>
      <c r="IR138" s="53"/>
      <c r="IS138" s="53"/>
      <c r="IT138" s="53"/>
      <c r="IU138" s="53"/>
      <c r="IV138" s="53"/>
    </row>
    <row r="139" spans="1:256" s="51" customFormat="1" ht="15.6" customHeight="1" x14ac:dyDescent="0.25">
      <c r="A139" s="37" t="s">
        <v>269</v>
      </c>
      <c r="B139" s="37" t="s">
        <v>270</v>
      </c>
      <c r="C139" s="37" t="s">
        <v>873</v>
      </c>
      <c r="D139" s="52">
        <v>93.44850000000001</v>
      </c>
      <c r="E139" s="52">
        <v>256622</v>
      </c>
      <c r="F139" s="52">
        <v>2746.1328967292143</v>
      </c>
      <c r="G139" s="52">
        <v>256375</v>
      </c>
      <c r="H139" s="52">
        <v>2743.4897296371796</v>
      </c>
      <c r="I139" s="52">
        <v>255833</v>
      </c>
      <c r="J139" s="52">
        <v>2737.6897435485853</v>
      </c>
      <c r="K139" s="52">
        <v>255378</v>
      </c>
      <c r="L139" s="52">
        <v>2732.8207515369427</v>
      </c>
      <c r="M139" s="52">
        <v>253659</v>
      </c>
      <c r="N139" s="52">
        <v>2714.4255927061427</v>
      </c>
      <c r="O139" s="52">
        <v>251746</v>
      </c>
      <c r="P139" s="52">
        <v>2693.9544240945543</v>
      </c>
      <c r="Q139" s="52">
        <v>250956</v>
      </c>
      <c r="R139" s="52">
        <v>2685.5005698325813</v>
      </c>
      <c r="S139" s="52">
        <v>250194</v>
      </c>
      <c r="T139" s="52">
        <v>2677.3463458482479</v>
      </c>
      <c r="U139" s="52">
        <v>249792</v>
      </c>
      <c r="V139" s="52">
        <v>2673.0445111478512</v>
      </c>
      <c r="W139" s="52">
        <v>248719</v>
      </c>
      <c r="X139" s="52">
        <v>2661.5622508654496</v>
      </c>
      <c r="Y139" s="52">
        <v>247381</v>
      </c>
      <c r="Z139" s="52">
        <v>2647.2442040268165</v>
      </c>
      <c r="AA139" s="52">
        <v>245869</v>
      </c>
      <c r="AB139" s="52">
        <v>2631.0641690342804</v>
      </c>
      <c r="AC139" s="52">
        <v>245509</v>
      </c>
      <c r="AD139" s="52">
        <v>2627.2117797503433</v>
      </c>
      <c r="AE139" s="52">
        <v>243697</v>
      </c>
      <c r="AF139" s="52">
        <v>2607.8214203545267</v>
      </c>
      <c r="AG139" s="52">
        <v>243069</v>
      </c>
      <c r="AH139" s="52">
        <v>2601.1011412703251</v>
      </c>
      <c r="AI139" s="52">
        <v>241481</v>
      </c>
      <c r="AJ139" s="52">
        <v>2584.1078240956244</v>
      </c>
      <c r="AK139" s="52">
        <v>241078</v>
      </c>
      <c r="AL139" s="52">
        <v>2579.7952883138837</v>
      </c>
      <c r="AM139" s="52">
        <v>240031</v>
      </c>
      <c r="AN139" s="52">
        <v>2568.5912561464334</v>
      </c>
      <c r="AO139" s="52">
        <v>239955</v>
      </c>
      <c r="AP139" s="52">
        <v>2567.7779739642688</v>
      </c>
      <c r="AQ139" s="52">
        <v>240422</v>
      </c>
      <c r="AR139" s="52">
        <v>2572.775378952043</v>
      </c>
      <c r="AS139" s="53"/>
      <c r="AT139" s="53"/>
      <c r="AU139" s="53"/>
      <c r="AV139" s="53"/>
      <c r="AW139" s="53"/>
      <c r="AX139" s="53"/>
      <c r="AY139" s="53"/>
      <c r="AZ139" s="53"/>
      <c r="BA139" s="53"/>
      <c r="BB139" s="53"/>
      <c r="BC139" s="53"/>
      <c r="BD139" s="53"/>
      <c r="BE139" s="53"/>
      <c r="BF139" s="53"/>
      <c r="BG139" s="53"/>
      <c r="BH139" s="53"/>
      <c r="BI139" s="53"/>
      <c r="BJ139" s="53"/>
      <c r="BK139" s="53"/>
      <c r="BL139" s="53"/>
      <c r="BM139" s="53"/>
      <c r="BN139" s="53"/>
      <c r="BO139" s="53"/>
      <c r="BP139" s="53"/>
      <c r="BQ139" s="53"/>
      <c r="BR139" s="53"/>
      <c r="BS139" s="53"/>
      <c r="BT139" s="53"/>
      <c r="BU139" s="53"/>
      <c r="BV139" s="53"/>
      <c r="BW139" s="53"/>
      <c r="BX139" s="53"/>
      <c r="BY139" s="53"/>
      <c r="BZ139" s="53"/>
      <c r="CA139" s="53"/>
      <c r="CB139" s="53"/>
      <c r="CC139" s="53"/>
      <c r="CD139" s="53"/>
      <c r="CE139" s="53"/>
      <c r="CF139" s="53"/>
      <c r="CG139" s="53"/>
      <c r="CH139" s="53"/>
      <c r="CI139" s="53"/>
      <c r="CJ139" s="53"/>
      <c r="CK139" s="53"/>
      <c r="CL139" s="53"/>
      <c r="CM139" s="53"/>
      <c r="CN139" s="53"/>
      <c r="CO139" s="53"/>
      <c r="CP139" s="53"/>
      <c r="CQ139" s="53"/>
      <c r="CR139" s="53"/>
      <c r="CS139" s="53"/>
      <c r="CT139" s="53"/>
      <c r="CU139" s="53"/>
      <c r="CV139" s="53"/>
      <c r="CW139" s="53"/>
      <c r="CX139" s="53"/>
      <c r="CY139" s="53"/>
      <c r="CZ139" s="53"/>
      <c r="DA139" s="53"/>
      <c r="DB139" s="53"/>
      <c r="DC139" s="53"/>
      <c r="DD139" s="53"/>
      <c r="DE139" s="53"/>
      <c r="DF139" s="53"/>
      <c r="DG139" s="53"/>
      <c r="DH139" s="53"/>
      <c r="DI139" s="53"/>
      <c r="DJ139" s="53"/>
      <c r="DK139" s="53"/>
      <c r="DL139" s="53"/>
      <c r="DM139" s="53"/>
      <c r="DN139" s="53"/>
      <c r="DO139" s="53"/>
      <c r="DP139" s="53"/>
      <c r="DQ139" s="53"/>
      <c r="DR139" s="53"/>
      <c r="DS139" s="53"/>
      <c r="DT139" s="53"/>
      <c r="DU139" s="53"/>
      <c r="DV139" s="53"/>
      <c r="DW139" s="53"/>
      <c r="DX139" s="53"/>
      <c r="DY139" s="53"/>
      <c r="DZ139" s="53"/>
      <c r="EA139" s="53"/>
      <c r="EB139" s="53"/>
      <c r="EC139" s="53"/>
      <c r="ED139" s="53"/>
      <c r="EE139" s="53"/>
      <c r="EF139" s="53"/>
      <c r="EG139" s="53"/>
      <c r="EH139" s="53"/>
      <c r="EI139" s="53"/>
      <c r="EJ139" s="53"/>
      <c r="EK139" s="53"/>
      <c r="EL139" s="53"/>
      <c r="EM139" s="53"/>
      <c r="EN139" s="53"/>
      <c r="EO139" s="53"/>
      <c r="EP139" s="53"/>
      <c r="EQ139" s="53"/>
      <c r="ER139" s="53"/>
      <c r="ES139" s="53"/>
      <c r="ET139" s="53"/>
      <c r="EU139" s="53"/>
      <c r="EV139" s="53"/>
      <c r="EW139" s="53"/>
      <c r="EX139" s="53"/>
      <c r="EY139" s="53"/>
      <c r="EZ139" s="53"/>
      <c r="FA139" s="53"/>
      <c r="FB139" s="53"/>
      <c r="FC139" s="53"/>
      <c r="FD139" s="53"/>
      <c r="FE139" s="53"/>
      <c r="FF139" s="53"/>
      <c r="FG139" s="53"/>
      <c r="FH139" s="53"/>
      <c r="FI139" s="53"/>
      <c r="FJ139" s="53"/>
      <c r="FK139" s="53"/>
      <c r="FL139" s="53"/>
      <c r="FM139" s="53"/>
      <c r="FN139" s="53"/>
      <c r="FO139" s="53"/>
      <c r="FP139" s="53"/>
      <c r="FQ139" s="53"/>
      <c r="FR139" s="53"/>
      <c r="FS139" s="53"/>
      <c r="FT139" s="53"/>
      <c r="FU139" s="53"/>
      <c r="FV139" s="53"/>
      <c r="FW139" s="53"/>
      <c r="FX139" s="53"/>
      <c r="FY139" s="53"/>
      <c r="FZ139" s="53"/>
      <c r="GA139" s="53"/>
      <c r="GB139" s="53"/>
      <c r="GC139" s="53"/>
      <c r="GD139" s="53"/>
      <c r="GE139" s="53"/>
      <c r="GF139" s="53"/>
      <c r="GG139" s="53"/>
      <c r="GH139" s="53"/>
      <c r="GI139" s="53"/>
      <c r="GJ139" s="53"/>
      <c r="GK139" s="53"/>
      <c r="GL139" s="53"/>
      <c r="GM139" s="53"/>
      <c r="GN139" s="53"/>
      <c r="GO139" s="53"/>
      <c r="GP139" s="53"/>
      <c r="GQ139" s="53"/>
      <c r="GR139" s="53"/>
      <c r="GS139" s="53"/>
      <c r="GT139" s="53"/>
      <c r="GU139" s="53"/>
      <c r="GV139" s="53"/>
      <c r="GW139" s="53"/>
      <c r="GX139" s="53"/>
      <c r="GY139" s="53"/>
      <c r="GZ139" s="53"/>
      <c r="HA139" s="53"/>
      <c r="HB139" s="53"/>
      <c r="HC139" s="53"/>
      <c r="HD139" s="53"/>
      <c r="HE139" s="53"/>
      <c r="HF139" s="53"/>
      <c r="HG139" s="53"/>
      <c r="HH139" s="53"/>
      <c r="HI139" s="53"/>
      <c r="HJ139" s="53"/>
      <c r="HK139" s="53"/>
      <c r="HL139" s="53"/>
      <c r="HM139" s="53"/>
      <c r="HN139" s="53"/>
      <c r="HO139" s="53"/>
      <c r="HP139" s="53"/>
      <c r="HQ139" s="53"/>
      <c r="HR139" s="53"/>
      <c r="HS139" s="53"/>
      <c r="HT139" s="53"/>
      <c r="HU139" s="53"/>
      <c r="HV139" s="53"/>
      <c r="HW139" s="53"/>
      <c r="HX139" s="53"/>
      <c r="HY139" s="53"/>
      <c r="HZ139" s="53"/>
      <c r="IA139" s="53"/>
      <c r="IB139" s="53"/>
      <c r="IC139" s="53"/>
      <c r="ID139" s="53"/>
      <c r="IE139" s="53"/>
      <c r="IF139" s="53"/>
      <c r="IG139" s="53"/>
      <c r="IH139" s="53"/>
      <c r="II139" s="53"/>
      <c r="IJ139" s="53"/>
      <c r="IK139" s="53"/>
      <c r="IL139" s="53"/>
      <c r="IM139" s="53"/>
      <c r="IN139" s="53"/>
      <c r="IO139" s="53"/>
      <c r="IP139" s="53"/>
      <c r="IQ139" s="53"/>
      <c r="IR139" s="53"/>
      <c r="IS139" s="53"/>
      <c r="IT139" s="53"/>
      <c r="IU139" s="53"/>
      <c r="IV139" s="53"/>
    </row>
    <row r="140" spans="1:256" s="51" customFormat="1" ht="15.6" customHeight="1" x14ac:dyDescent="0.25">
      <c r="A140" s="37" t="s">
        <v>271</v>
      </c>
      <c r="B140" s="37" t="s">
        <v>272</v>
      </c>
      <c r="C140" s="37" t="s">
        <v>873</v>
      </c>
      <c r="D140" s="52">
        <v>290.31369999999998</v>
      </c>
      <c r="E140" s="52">
        <v>181322</v>
      </c>
      <c r="F140" s="52">
        <v>624.57266053927185</v>
      </c>
      <c r="G140" s="52">
        <v>179854</v>
      </c>
      <c r="H140" s="52">
        <v>619.51606141907882</v>
      </c>
      <c r="I140" s="52">
        <v>177799</v>
      </c>
      <c r="J140" s="52">
        <v>612.4375115607703</v>
      </c>
      <c r="K140" s="52">
        <v>175768</v>
      </c>
      <c r="L140" s="52">
        <v>605.44163089788742</v>
      </c>
      <c r="M140" s="52">
        <v>173727</v>
      </c>
      <c r="N140" s="52">
        <v>598.41130473691044</v>
      </c>
      <c r="O140" s="52">
        <v>171677</v>
      </c>
      <c r="P140" s="52">
        <v>591.34997762764897</v>
      </c>
      <c r="Q140" s="52">
        <v>169768</v>
      </c>
      <c r="R140" s="52">
        <v>584.77433204151237</v>
      </c>
      <c r="S140" s="52">
        <v>168642</v>
      </c>
      <c r="T140" s="52">
        <v>580.89576895613266</v>
      </c>
      <c r="U140" s="52">
        <v>167811</v>
      </c>
      <c r="V140" s="52">
        <v>578.03334806452472</v>
      </c>
      <c r="W140" s="52">
        <v>166831</v>
      </c>
      <c r="X140" s="52">
        <v>574.65768925131681</v>
      </c>
      <c r="Y140" s="52">
        <v>165641</v>
      </c>
      <c r="Z140" s="52">
        <v>570.55867497813574</v>
      </c>
      <c r="AA140" s="52">
        <v>164889</v>
      </c>
      <c r="AB140" s="52">
        <v>567.96837352147008</v>
      </c>
      <c r="AC140" s="52">
        <v>164089</v>
      </c>
      <c r="AD140" s="52">
        <v>565.21273367395338</v>
      </c>
      <c r="AE140" s="52">
        <v>163368</v>
      </c>
      <c r="AF140" s="52">
        <v>562.72921326137907</v>
      </c>
      <c r="AG140" s="52">
        <v>162710</v>
      </c>
      <c r="AH140" s="52">
        <v>560.46269948679651</v>
      </c>
      <c r="AI140" s="52">
        <v>161535</v>
      </c>
      <c r="AJ140" s="52">
        <v>556.41535346075648</v>
      </c>
      <c r="AK140" s="52">
        <v>160603</v>
      </c>
      <c r="AL140" s="52">
        <v>553.20503303839951</v>
      </c>
      <c r="AM140" s="52">
        <v>159848</v>
      </c>
      <c r="AN140" s="52">
        <v>550.60439793230569</v>
      </c>
      <c r="AO140" s="52">
        <v>159401</v>
      </c>
      <c r="AP140" s="52">
        <v>549.06468416750579</v>
      </c>
      <c r="AQ140" s="52">
        <v>158573</v>
      </c>
      <c r="AR140" s="52">
        <v>546.21259692532601</v>
      </c>
      <c r="AS140" s="53"/>
      <c r="AT140" s="53"/>
      <c r="AU140" s="53"/>
      <c r="AV140" s="53"/>
      <c r="AW140" s="53"/>
      <c r="AX140" s="53"/>
      <c r="AY140" s="53"/>
      <c r="AZ140" s="53"/>
      <c r="BA140" s="53"/>
      <c r="BB140" s="53"/>
      <c r="BC140" s="53"/>
      <c r="BD140" s="53"/>
      <c r="BE140" s="53"/>
      <c r="BF140" s="53"/>
      <c r="BG140" s="53"/>
      <c r="BH140" s="53"/>
      <c r="BI140" s="53"/>
      <c r="BJ140" s="53"/>
      <c r="BK140" s="53"/>
      <c r="BL140" s="53"/>
      <c r="BM140" s="53"/>
      <c r="BN140" s="53"/>
      <c r="BO140" s="53"/>
      <c r="BP140" s="53"/>
      <c r="BQ140" s="53"/>
      <c r="BR140" s="53"/>
      <c r="BS140" s="53"/>
      <c r="BT140" s="53"/>
      <c r="BU140" s="53"/>
      <c r="BV140" s="53"/>
      <c r="BW140" s="53"/>
      <c r="BX140" s="53"/>
      <c r="BY140" s="53"/>
      <c r="BZ140" s="53"/>
      <c r="CA140" s="53"/>
      <c r="CB140" s="53"/>
      <c r="CC140" s="53"/>
      <c r="CD140" s="53"/>
      <c r="CE140" s="53"/>
      <c r="CF140" s="53"/>
      <c r="CG140" s="53"/>
      <c r="CH140" s="53"/>
      <c r="CI140" s="53"/>
      <c r="CJ140" s="53"/>
      <c r="CK140" s="53"/>
      <c r="CL140" s="53"/>
      <c r="CM140" s="53"/>
      <c r="CN140" s="53"/>
      <c r="CO140" s="53"/>
      <c r="CP140" s="53"/>
      <c r="CQ140" s="53"/>
      <c r="CR140" s="53"/>
      <c r="CS140" s="53"/>
      <c r="CT140" s="53"/>
      <c r="CU140" s="53"/>
      <c r="CV140" s="53"/>
      <c r="CW140" s="53"/>
      <c r="CX140" s="53"/>
      <c r="CY140" s="53"/>
      <c r="CZ140" s="53"/>
      <c r="DA140" s="53"/>
      <c r="DB140" s="53"/>
      <c r="DC140" s="53"/>
      <c r="DD140" s="53"/>
      <c r="DE140" s="53"/>
      <c r="DF140" s="53"/>
      <c r="DG140" s="53"/>
      <c r="DH140" s="53"/>
      <c r="DI140" s="53"/>
      <c r="DJ140" s="53"/>
      <c r="DK140" s="53"/>
      <c r="DL140" s="53"/>
      <c r="DM140" s="53"/>
      <c r="DN140" s="53"/>
      <c r="DO140" s="53"/>
      <c r="DP140" s="53"/>
      <c r="DQ140" s="53"/>
      <c r="DR140" s="53"/>
      <c r="DS140" s="53"/>
      <c r="DT140" s="53"/>
      <c r="DU140" s="53"/>
      <c r="DV140" s="53"/>
      <c r="DW140" s="53"/>
      <c r="DX140" s="53"/>
      <c r="DY140" s="53"/>
      <c r="DZ140" s="53"/>
      <c r="EA140" s="53"/>
      <c r="EB140" s="53"/>
      <c r="EC140" s="53"/>
      <c r="ED140" s="53"/>
      <c r="EE140" s="53"/>
      <c r="EF140" s="53"/>
      <c r="EG140" s="53"/>
      <c r="EH140" s="53"/>
      <c r="EI140" s="53"/>
      <c r="EJ140" s="53"/>
      <c r="EK140" s="53"/>
      <c r="EL140" s="53"/>
      <c r="EM140" s="53"/>
      <c r="EN140" s="53"/>
      <c r="EO140" s="53"/>
      <c r="EP140" s="53"/>
      <c r="EQ140" s="53"/>
      <c r="ER140" s="53"/>
      <c r="ES140" s="53"/>
      <c r="ET140" s="53"/>
      <c r="EU140" s="53"/>
      <c r="EV140" s="53"/>
      <c r="EW140" s="53"/>
      <c r="EX140" s="53"/>
      <c r="EY140" s="53"/>
      <c r="EZ140" s="53"/>
      <c r="FA140" s="53"/>
      <c r="FB140" s="53"/>
      <c r="FC140" s="53"/>
      <c r="FD140" s="53"/>
      <c r="FE140" s="53"/>
      <c r="FF140" s="53"/>
      <c r="FG140" s="53"/>
      <c r="FH140" s="53"/>
      <c r="FI140" s="53"/>
      <c r="FJ140" s="53"/>
      <c r="FK140" s="53"/>
      <c r="FL140" s="53"/>
      <c r="FM140" s="53"/>
      <c r="FN140" s="53"/>
      <c r="FO140" s="53"/>
      <c r="FP140" s="53"/>
      <c r="FQ140" s="53"/>
      <c r="FR140" s="53"/>
      <c r="FS140" s="53"/>
      <c r="FT140" s="53"/>
      <c r="FU140" s="53"/>
      <c r="FV140" s="53"/>
      <c r="FW140" s="53"/>
      <c r="FX140" s="53"/>
      <c r="FY140" s="53"/>
      <c r="FZ140" s="53"/>
      <c r="GA140" s="53"/>
      <c r="GB140" s="53"/>
      <c r="GC140" s="53"/>
      <c r="GD140" s="53"/>
      <c r="GE140" s="53"/>
      <c r="GF140" s="53"/>
      <c r="GG140" s="53"/>
      <c r="GH140" s="53"/>
      <c r="GI140" s="53"/>
      <c r="GJ140" s="53"/>
      <c r="GK140" s="53"/>
      <c r="GL140" s="53"/>
      <c r="GM140" s="53"/>
      <c r="GN140" s="53"/>
      <c r="GO140" s="53"/>
      <c r="GP140" s="53"/>
      <c r="GQ140" s="53"/>
      <c r="GR140" s="53"/>
      <c r="GS140" s="53"/>
      <c r="GT140" s="53"/>
      <c r="GU140" s="53"/>
      <c r="GV140" s="53"/>
      <c r="GW140" s="53"/>
      <c r="GX140" s="53"/>
      <c r="GY140" s="53"/>
      <c r="GZ140" s="53"/>
      <c r="HA140" s="53"/>
      <c r="HB140" s="53"/>
      <c r="HC140" s="53"/>
      <c r="HD140" s="53"/>
      <c r="HE140" s="53"/>
      <c r="HF140" s="53"/>
      <c r="HG140" s="53"/>
      <c r="HH140" s="53"/>
      <c r="HI140" s="53"/>
      <c r="HJ140" s="53"/>
      <c r="HK140" s="53"/>
      <c r="HL140" s="53"/>
      <c r="HM140" s="53"/>
      <c r="HN140" s="53"/>
      <c r="HO140" s="53"/>
      <c r="HP140" s="53"/>
      <c r="HQ140" s="53"/>
      <c r="HR140" s="53"/>
      <c r="HS140" s="53"/>
      <c r="HT140" s="53"/>
      <c r="HU140" s="53"/>
      <c r="HV140" s="53"/>
      <c r="HW140" s="53"/>
      <c r="HX140" s="53"/>
      <c r="HY140" s="53"/>
      <c r="HZ140" s="53"/>
      <c r="IA140" s="53"/>
      <c r="IB140" s="53"/>
      <c r="IC140" s="53"/>
      <c r="ID140" s="53"/>
      <c r="IE140" s="53"/>
      <c r="IF140" s="53"/>
      <c r="IG140" s="53"/>
      <c r="IH140" s="53"/>
      <c r="II140" s="53"/>
      <c r="IJ140" s="53"/>
      <c r="IK140" s="53"/>
      <c r="IL140" s="53"/>
      <c r="IM140" s="53"/>
      <c r="IN140" s="53"/>
      <c r="IO140" s="53"/>
      <c r="IP140" s="53"/>
      <c r="IQ140" s="53"/>
      <c r="IR140" s="53"/>
      <c r="IS140" s="53"/>
      <c r="IT140" s="53"/>
      <c r="IU140" s="53"/>
      <c r="IV140" s="53"/>
    </row>
    <row r="141" spans="1:256" s="51" customFormat="1" ht="15.6" customHeight="1" x14ac:dyDescent="0.25">
      <c r="A141" s="37" t="s">
        <v>273</v>
      </c>
      <c r="B141" s="37" t="s">
        <v>274</v>
      </c>
      <c r="C141" s="37" t="s">
        <v>877</v>
      </c>
      <c r="D141" s="52">
        <v>2620.2887000000001</v>
      </c>
      <c r="E141" s="52">
        <v>883172</v>
      </c>
      <c r="F141" s="52">
        <v>337.05140964047206</v>
      </c>
      <c r="G141" s="52">
        <v>879560</v>
      </c>
      <c r="H141" s="52">
        <v>335.67293558148765</v>
      </c>
      <c r="I141" s="52">
        <v>875219</v>
      </c>
      <c r="J141" s="52">
        <v>334.01624790428627</v>
      </c>
      <c r="K141" s="52">
        <v>870825</v>
      </c>
      <c r="L141" s="52">
        <v>332.33933344825704</v>
      </c>
      <c r="M141" s="52">
        <v>866430</v>
      </c>
      <c r="N141" s="52">
        <v>330.66203735489148</v>
      </c>
      <c r="O141" s="52">
        <v>862166</v>
      </c>
      <c r="P141" s="52">
        <v>329.0347357525909</v>
      </c>
      <c r="Q141" s="52">
        <v>859870</v>
      </c>
      <c r="R141" s="52">
        <v>328.15849642827527</v>
      </c>
      <c r="S141" s="52">
        <v>856837</v>
      </c>
      <c r="T141" s="52">
        <v>327.00099038705162</v>
      </c>
      <c r="U141" s="52">
        <v>852039</v>
      </c>
      <c r="V141" s="52">
        <v>325.16989444712715</v>
      </c>
      <c r="W141" s="52">
        <v>849546</v>
      </c>
      <c r="X141" s="52">
        <v>324.21847256754569</v>
      </c>
      <c r="Y141" s="52">
        <v>845272</v>
      </c>
      <c r="Z141" s="52">
        <v>322.58735459188142</v>
      </c>
      <c r="AA141" s="52">
        <v>841270</v>
      </c>
      <c r="AB141" s="52">
        <v>321.06004197171097</v>
      </c>
      <c r="AC141" s="52">
        <v>838142</v>
      </c>
      <c r="AD141" s="52">
        <v>319.86628038353177</v>
      </c>
      <c r="AE141" s="52">
        <v>833122</v>
      </c>
      <c r="AF141" s="52">
        <v>317.95046095493217</v>
      </c>
      <c r="AG141" s="52">
        <v>827321</v>
      </c>
      <c r="AH141" s="52">
        <v>315.73658276662417</v>
      </c>
      <c r="AI141" s="52">
        <v>822713</v>
      </c>
      <c r="AJ141" s="52">
        <v>313.97799792061079</v>
      </c>
      <c r="AK141" s="52">
        <v>818563</v>
      </c>
      <c r="AL141" s="52">
        <v>312.39420297465693</v>
      </c>
      <c r="AM141" s="52">
        <v>815228</v>
      </c>
      <c r="AN141" s="52">
        <v>311.12144245784822</v>
      </c>
      <c r="AO141" s="52">
        <v>810199</v>
      </c>
      <c r="AP141" s="52">
        <v>309.2021882932213</v>
      </c>
      <c r="AQ141" s="52">
        <v>807152</v>
      </c>
      <c r="AR141" s="52">
        <v>308.0393393292884</v>
      </c>
      <c r="AS141" s="53"/>
      <c r="AT141" s="53"/>
      <c r="AU141" s="53"/>
      <c r="AV141" s="53"/>
      <c r="AW141" s="53"/>
      <c r="AX141" s="53"/>
      <c r="AY141" s="53"/>
      <c r="AZ141" s="53"/>
      <c r="BA141" s="53"/>
      <c r="BB141" s="53"/>
      <c r="BC141" s="53"/>
      <c r="BD141" s="53"/>
      <c r="BE141" s="53"/>
      <c r="BF141" s="53"/>
      <c r="BG141" s="53"/>
      <c r="BH141" s="53"/>
      <c r="BI141" s="53"/>
      <c r="BJ141" s="53"/>
      <c r="BK141" s="53"/>
      <c r="BL141" s="53"/>
      <c r="BM141" s="53"/>
      <c r="BN141" s="53"/>
      <c r="BO141" s="53"/>
      <c r="BP141" s="53"/>
      <c r="BQ141" s="53"/>
      <c r="BR141" s="53"/>
      <c r="BS141" s="53"/>
      <c r="BT141" s="53"/>
      <c r="BU141" s="53"/>
      <c r="BV141" s="53"/>
      <c r="BW141" s="53"/>
      <c r="BX141" s="53"/>
      <c r="BY141" s="53"/>
      <c r="BZ141" s="53"/>
      <c r="CA141" s="53"/>
      <c r="CB141" s="53"/>
      <c r="CC141" s="53"/>
      <c r="CD141" s="53"/>
      <c r="CE141" s="53"/>
      <c r="CF141" s="53"/>
      <c r="CG141" s="53"/>
      <c r="CH141" s="53"/>
      <c r="CI141" s="53"/>
      <c r="CJ141" s="53"/>
      <c r="CK141" s="53"/>
      <c r="CL141" s="53"/>
      <c r="CM141" s="53"/>
      <c r="CN141" s="53"/>
      <c r="CO141" s="53"/>
      <c r="CP141" s="53"/>
      <c r="CQ141" s="53"/>
      <c r="CR141" s="53"/>
      <c r="CS141" s="53"/>
      <c r="CT141" s="53"/>
      <c r="CU141" s="53"/>
      <c r="CV141" s="53"/>
      <c r="CW141" s="53"/>
      <c r="CX141" s="53"/>
      <c r="CY141" s="53"/>
      <c r="CZ141" s="53"/>
      <c r="DA141" s="53"/>
      <c r="DB141" s="53"/>
      <c r="DC141" s="53"/>
      <c r="DD141" s="53"/>
      <c r="DE141" s="53"/>
      <c r="DF141" s="53"/>
      <c r="DG141" s="53"/>
      <c r="DH141" s="53"/>
      <c r="DI141" s="53"/>
      <c r="DJ141" s="53"/>
      <c r="DK141" s="53"/>
      <c r="DL141" s="53"/>
      <c r="DM141" s="53"/>
      <c r="DN141" s="53"/>
      <c r="DO141" s="53"/>
      <c r="DP141" s="53"/>
      <c r="DQ141" s="53"/>
      <c r="DR141" s="53"/>
      <c r="DS141" s="53"/>
      <c r="DT141" s="53"/>
      <c r="DU141" s="53"/>
      <c r="DV141" s="53"/>
      <c r="DW141" s="53"/>
      <c r="DX141" s="53"/>
      <c r="DY141" s="53"/>
      <c r="DZ141" s="53"/>
      <c r="EA141" s="53"/>
      <c r="EB141" s="53"/>
      <c r="EC141" s="53"/>
      <c r="ED141" s="53"/>
      <c r="EE141" s="53"/>
      <c r="EF141" s="53"/>
      <c r="EG141" s="53"/>
      <c r="EH141" s="53"/>
      <c r="EI141" s="53"/>
      <c r="EJ141" s="53"/>
      <c r="EK141" s="53"/>
      <c r="EL141" s="53"/>
      <c r="EM141" s="53"/>
      <c r="EN141" s="53"/>
      <c r="EO141" s="53"/>
      <c r="EP141" s="53"/>
      <c r="EQ141" s="53"/>
      <c r="ER141" s="53"/>
      <c r="ES141" s="53"/>
      <c r="ET141" s="53"/>
      <c r="EU141" s="53"/>
      <c r="EV141" s="53"/>
      <c r="EW141" s="53"/>
      <c r="EX141" s="53"/>
      <c r="EY141" s="53"/>
      <c r="EZ141" s="53"/>
      <c r="FA141" s="53"/>
      <c r="FB141" s="53"/>
      <c r="FC141" s="53"/>
      <c r="FD141" s="53"/>
      <c r="FE141" s="53"/>
      <c r="FF141" s="53"/>
      <c r="FG141" s="53"/>
      <c r="FH141" s="53"/>
      <c r="FI141" s="53"/>
      <c r="FJ141" s="53"/>
      <c r="FK141" s="53"/>
      <c r="FL141" s="53"/>
      <c r="FM141" s="53"/>
      <c r="FN141" s="53"/>
      <c r="FO141" s="53"/>
      <c r="FP141" s="53"/>
      <c r="FQ141" s="53"/>
      <c r="FR141" s="53"/>
      <c r="FS141" s="53"/>
      <c r="FT141" s="53"/>
      <c r="FU141" s="53"/>
      <c r="FV141" s="53"/>
      <c r="FW141" s="53"/>
      <c r="FX141" s="53"/>
      <c r="FY141" s="53"/>
      <c r="FZ141" s="53"/>
      <c r="GA141" s="53"/>
      <c r="GB141" s="53"/>
      <c r="GC141" s="53"/>
      <c r="GD141" s="53"/>
      <c r="GE141" s="53"/>
      <c r="GF141" s="53"/>
      <c r="GG141" s="53"/>
      <c r="GH141" s="53"/>
      <c r="GI141" s="53"/>
      <c r="GJ141" s="53"/>
      <c r="GK141" s="53"/>
      <c r="GL141" s="53"/>
      <c r="GM141" s="53"/>
      <c r="GN141" s="53"/>
      <c r="GO141" s="53"/>
      <c r="GP141" s="53"/>
      <c r="GQ141" s="53"/>
      <c r="GR141" s="53"/>
      <c r="GS141" s="53"/>
      <c r="GT141" s="53"/>
      <c r="GU141" s="53"/>
      <c r="GV141" s="53"/>
      <c r="GW141" s="53"/>
      <c r="GX141" s="53"/>
      <c r="GY141" s="53"/>
      <c r="GZ141" s="53"/>
      <c r="HA141" s="53"/>
      <c r="HB141" s="53"/>
      <c r="HC141" s="53"/>
      <c r="HD141" s="53"/>
      <c r="HE141" s="53"/>
      <c r="HF141" s="53"/>
      <c r="HG141" s="53"/>
      <c r="HH141" s="53"/>
      <c r="HI141" s="53"/>
      <c r="HJ141" s="53"/>
      <c r="HK141" s="53"/>
      <c r="HL141" s="53"/>
      <c r="HM141" s="53"/>
      <c r="HN141" s="53"/>
      <c r="HO141" s="53"/>
      <c r="HP141" s="53"/>
      <c r="HQ141" s="53"/>
      <c r="HR141" s="53"/>
      <c r="HS141" s="53"/>
      <c r="HT141" s="53"/>
      <c r="HU141" s="53"/>
      <c r="HV141" s="53"/>
      <c r="HW141" s="53"/>
      <c r="HX141" s="53"/>
      <c r="HY141" s="53"/>
      <c r="HZ141" s="53"/>
      <c r="IA141" s="53"/>
      <c r="IB141" s="53"/>
      <c r="IC141" s="53"/>
      <c r="ID141" s="53"/>
      <c r="IE141" s="53"/>
      <c r="IF141" s="53"/>
      <c r="IG141" s="53"/>
      <c r="IH141" s="53"/>
      <c r="II141" s="53"/>
      <c r="IJ141" s="53"/>
      <c r="IK141" s="53"/>
      <c r="IL141" s="53"/>
      <c r="IM141" s="53"/>
      <c r="IN141" s="53"/>
      <c r="IO141" s="53"/>
      <c r="IP141" s="53"/>
      <c r="IQ141" s="53"/>
      <c r="IR141" s="53"/>
      <c r="IS141" s="53"/>
      <c r="IT141" s="53"/>
      <c r="IU141" s="53"/>
      <c r="IV141" s="53"/>
    </row>
    <row r="142" spans="1:256" s="51" customFormat="1" ht="15.6" customHeight="1" x14ac:dyDescent="0.25">
      <c r="A142" s="37" t="s">
        <v>275</v>
      </c>
      <c r="B142" s="37" t="s">
        <v>276</v>
      </c>
      <c r="C142" s="37" t="s">
        <v>875</v>
      </c>
      <c r="D142" s="52">
        <v>78.882499999999993</v>
      </c>
      <c r="E142" s="52">
        <v>101484</v>
      </c>
      <c r="F142" s="52">
        <v>1286.5210914968468</v>
      </c>
      <c r="G142" s="52">
        <v>100762</v>
      </c>
      <c r="H142" s="52">
        <v>1277.3682375685355</v>
      </c>
      <c r="I142" s="52">
        <v>100109</v>
      </c>
      <c r="J142" s="52">
        <v>1269.0901023674453</v>
      </c>
      <c r="K142" s="52">
        <v>99126</v>
      </c>
      <c r="L142" s="52">
        <v>1256.6285297752988</v>
      </c>
      <c r="M142" s="52">
        <v>98513</v>
      </c>
      <c r="N142" s="52">
        <v>1248.8574778943366</v>
      </c>
      <c r="O142" s="52">
        <v>98490</v>
      </c>
      <c r="P142" s="52">
        <v>1248.5659049852629</v>
      </c>
      <c r="Q142" s="52">
        <v>98508</v>
      </c>
      <c r="R142" s="52">
        <v>1248.7940924793206</v>
      </c>
      <c r="S142" s="52">
        <v>98106</v>
      </c>
      <c r="T142" s="52">
        <v>1243.6979051120338</v>
      </c>
      <c r="U142" s="52">
        <v>97932</v>
      </c>
      <c r="V142" s="52">
        <v>1241.492092669477</v>
      </c>
      <c r="W142" s="52">
        <v>97582</v>
      </c>
      <c r="X142" s="52">
        <v>1237.0551136183565</v>
      </c>
      <c r="Y142" s="52">
        <v>96898</v>
      </c>
      <c r="Z142" s="52">
        <v>1228.3839888441671</v>
      </c>
      <c r="AA142" s="52">
        <v>96514</v>
      </c>
      <c r="AB142" s="52">
        <v>1223.515988970938</v>
      </c>
      <c r="AC142" s="52">
        <v>95999</v>
      </c>
      <c r="AD142" s="52">
        <v>1216.9872912242895</v>
      </c>
      <c r="AE142" s="52">
        <v>95391</v>
      </c>
      <c r="AF142" s="52">
        <v>1209.2796247583433</v>
      </c>
      <c r="AG142" s="52">
        <v>94991</v>
      </c>
      <c r="AH142" s="52">
        <v>1204.2087915570628</v>
      </c>
      <c r="AI142" s="52">
        <v>94772</v>
      </c>
      <c r="AJ142" s="52">
        <v>1201.4325103793617</v>
      </c>
      <c r="AK142" s="52">
        <v>94179</v>
      </c>
      <c r="AL142" s="52">
        <v>1193.9150001584637</v>
      </c>
      <c r="AM142" s="52">
        <v>93751</v>
      </c>
      <c r="AN142" s="52">
        <v>1188.4892086330935</v>
      </c>
      <c r="AO142" s="52">
        <v>93000</v>
      </c>
      <c r="AP142" s="52">
        <v>1178.9687192976896</v>
      </c>
      <c r="AQ142" s="52">
        <v>92165</v>
      </c>
      <c r="AR142" s="52">
        <v>1168.3833549900169</v>
      </c>
      <c r="AS142" s="53"/>
      <c r="AT142" s="53"/>
      <c r="AU142" s="53"/>
      <c r="AV142" s="53"/>
      <c r="AW142" s="53"/>
      <c r="AX142" s="53"/>
      <c r="AY142" s="53"/>
      <c r="AZ142" s="53"/>
      <c r="BA142" s="53"/>
      <c r="BB142" s="53"/>
      <c r="BC142" s="53"/>
      <c r="BD142" s="53"/>
      <c r="BE142" s="53"/>
      <c r="BF142" s="53"/>
      <c r="BG142" s="53"/>
      <c r="BH142" s="53"/>
      <c r="BI142" s="53"/>
      <c r="BJ142" s="53"/>
      <c r="BK142" s="53"/>
      <c r="BL142" s="53"/>
      <c r="BM142" s="53"/>
      <c r="BN142" s="53"/>
      <c r="BO142" s="53"/>
      <c r="BP142" s="53"/>
      <c r="BQ142" s="53"/>
      <c r="BR142" s="53"/>
      <c r="BS142" s="53"/>
      <c r="BT142" s="53"/>
      <c r="BU142" s="53"/>
      <c r="BV142" s="53"/>
      <c r="BW142" s="53"/>
      <c r="BX142" s="53"/>
      <c r="BY142" s="53"/>
      <c r="BZ142" s="53"/>
      <c r="CA142" s="53"/>
      <c r="CB142" s="53"/>
      <c r="CC142" s="53"/>
      <c r="CD142" s="53"/>
      <c r="CE142" s="53"/>
      <c r="CF142" s="53"/>
      <c r="CG142" s="53"/>
      <c r="CH142" s="53"/>
      <c r="CI142" s="53"/>
      <c r="CJ142" s="53"/>
      <c r="CK142" s="53"/>
      <c r="CL142" s="53"/>
      <c r="CM142" s="53"/>
      <c r="CN142" s="53"/>
      <c r="CO142" s="53"/>
      <c r="CP142" s="53"/>
      <c r="CQ142" s="53"/>
      <c r="CR142" s="53"/>
      <c r="CS142" s="53"/>
      <c r="CT142" s="53"/>
      <c r="CU142" s="53"/>
      <c r="CV142" s="53"/>
      <c r="CW142" s="53"/>
      <c r="CX142" s="53"/>
      <c r="CY142" s="53"/>
      <c r="CZ142" s="53"/>
      <c r="DA142" s="53"/>
      <c r="DB142" s="53"/>
      <c r="DC142" s="53"/>
      <c r="DD142" s="53"/>
      <c r="DE142" s="53"/>
      <c r="DF142" s="53"/>
      <c r="DG142" s="53"/>
      <c r="DH142" s="53"/>
      <c r="DI142" s="53"/>
      <c r="DJ142" s="53"/>
      <c r="DK142" s="53"/>
      <c r="DL142" s="53"/>
      <c r="DM142" s="53"/>
      <c r="DN142" s="53"/>
      <c r="DO142" s="53"/>
      <c r="DP142" s="53"/>
      <c r="DQ142" s="53"/>
      <c r="DR142" s="53"/>
      <c r="DS142" s="53"/>
      <c r="DT142" s="53"/>
      <c r="DU142" s="53"/>
      <c r="DV142" s="53"/>
      <c r="DW142" s="53"/>
      <c r="DX142" s="53"/>
      <c r="DY142" s="53"/>
      <c r="DZ142" s="53"/>
      <c r="EA142" s="53"/>
      <c r="EB142" s="53"/>
      <c r="EC142" s="53"/>
      <c r="ED142" s="53"/>
      <c r="EE142" s="53"/>
      <c r="EF142" s="53"/>
      <c r="EG142" s="53"/>
      <c r="EH142" s="53"/>
      <c r="EI142" s="53"/>
      <c r="EJ142" s="53"/>
      <c r="EK142" s="53"/>
      <c r="EL142" s="53"/>
      <c r="EM142" s="53"/>
      <c r="EN142" s="53"/>
      <c r="EO142" s="53"/>
      <c r="EP142" s="53"/>
      <c r="EQ142" s="53"/>
      <c r="ER142" s="53"/>
      <c r="ES142" s="53"/>
      <c r="ET142" s="53"/>
      <c r="EU142" s="53"/>
      <c r="EV142" s="53"/>
      <c r="EW142" s="53"/>
      <c r="EX142" s="53"/>
      <c r="EY142" s="53"/>
      <c r="EZ142" s="53"/>
      <c r="FA142" s="53"/>
      <c r="FB142" s="53"/>
      <c r="FC142" s="53"/>
      <c r="FD142" s="53"/>
      <c r="FE142" s="53"/>
      <c r="FF142" s="53"/>
      <c r="FG142" s="53"/>
      <c r="FH142" s="53"/>
      <c r="FI142" s="53"/>
      <c r="FJ142" s="53"/>
      <c r="FK142" s="53"/>
      <c r="FL142" s="53"/>
      <c r="FM142" s="53"/>
      <c r="FN142" s="53"/>
      <c r="FO142" s="53"/>
      <c r="FP142" s="53"/>
      <c r="FQ142" s="53"/>
      <c r="FR142" s="53"/>
      <c r="FS142" s="53"/>
      <c r="FT142" s="53"/>
      <c r="FU142" s="53"/>
      <c r="FV142" s="53"/>
      <c r="FW142" s="53"/>
      <c r="FX142" s="53"/>
      <c r="FY142" s="53"/>
      <c r="FZ142" s="53"/>
      <c r="GA142" s="53"/>
      <c r="GB142" s="53"/>
      <c r="GC142" s="53"/>
      <c r="GD142" s="53"/>
      <c r="GE142" s="53"/>
      <c r="GF142" s="53"/>
      <c r="GG142" s="53"/>
      <c r="GH142" s="53"/>
      <c r="GI142" s="53"/>
      <c r="GJ142" s="53"/>
      <c r="GK142" s="53"/>
      <c r="GL142" s="53"/>
      <c r="GM142" s="53"/>
      <c r="GN142" s="53"/>
      <c r="GO142" s="53"/>
      <c r="GP142" s="53"/>
      <c r="GQ142" s="53"/>
      <c r="GR142" s="53"/>
      <c r="GS142" s="53"/>
      <c r="GT142" s="53"/>
      <c r="GU142" s="53"/>
      <c r="GV142" s="53"/>
      <c r="GW142" s="53"/>
      <c r="GX142" s="53"/>
      <c r="GY142" s="53"/>
      <c r="GZ142" s="53"/>
      <c r="HA142" s="53"/>
      <c r="HB142" s="53"/>
      <c r="HC142" s="53"/>
      <c r="HD142" s="53"/>
      <c r="HE142" s="53"/>
      <c r="HF142" s="53"/>
      <c r="HG142" s="53"/>
      <c r="HH142" s="53"/>
      <c r="HI142" s="53"/>
      <c r="HJ142" s="53"/>
      <c r="HK142" s="53"/>
      <c r="HL142" s="53"/>
      <c r="HM142" s="53"/>
      <c r="HN142" s="53"/>
      <c r="HO142" s="53"/>
      <c r="HP142" s="53"/>
      <c r="HQ142" s="53"/>
      <c r="HR142" s="53"/>
      <c r="HS142" s="53"/>
      <c r="HT142" s="53"/>
      <c r="HU142" s="53"/>
      <c r="HV142" s="53"/>
      <c r="HW142" s="53"/>
      <c r="HX142" s="53"/>
      <c r="HY142" s="53"/>
      <c r="HZ142" s="53"/>
      <c r="IA142" s="53"/>
      <c r="IB142" s="53"/>
      <c r="IC142" s="53"/>
      <c r="ID142" s="53"/>
      <c r="IE142" s="53"/>
      <c r="IF142" s="53"/>
      <c r="IG142" s="53"/>
      <c r="IH142" s="53"/>
      <c r="II142" s="53"/>
      <c r="IJ142" s="53"/>
      <c r="IK142" s="53"/>
      <c r="IL142" s="53"/>
      <c r="IM142" s="53"/>
      <c r="IN142" s="53"/>
      <c r="IO142" s="53"/>
      <c r="IP142" s="53"/>
      <c r="IQ142" s="53"/>
      <c r="IR142" s="53"/>
      <c r="IS142" s="53"/>
      <c r="IT142" s="53"/>
      <c r="IU142" s="53"/>
      <c r="IV142" s="53"/>
    </row>
    <row r="143" spans="1:256" s="51" customFormat="1" ht="15.6" customHeight="1" x14ac:dyDescent="0.25">
      <c r="A143" s="37" t="s">
        <v>277</v>
      </c>
      <c r="B143" s="37" t="s">
        <v>278</v>
      </c>
      <c r="C143" s="37" t="s">
        <v>875</v>
      </c>
      <c r="D143" s="52">
        <v>386.95949999999999</v>
      </c>
      <c r="E143" s="52">
        <v>120923</v>
      </c>
      <c r="F143" s="52">
        <v>312.49523528948123</v>
      </c>
      <c r="G143" s="52">
        <v>119754</v>
      </c>
      <c r="H143" s="52">
        <v>309.47424730495055</v>
      </c>
      <c r="I143" s="52">
        <v>118574</v>
      </c>
      <c r="J143" s="52">
        <v>306.42483257291786</v>
      </c>
      <c r="K143" s="52">
        <v>117552</v>
      </c>
      <c r="L143" s="52">
        <v>303.78372930500478</v>
      </c>
      <c r="M143" s="52">
        <v>116937</v>
      </c>
      <c r="N143" s="52">
        <v>302.19441569466574</v>
      </c>
      <c r="O143" s="52">
        <v>116196</v>
      </c>
      <c r="P143" s="52">
        <v>300.2794866129401</v>
      </c>
      <c r="Q143" s="52">
        <v>115720</v>
      </c>
      <c r="R143" s="52">
        <v>299.04938372103544</v>
      </c>
      <c r="S143" s="52">
        <v>114940</v>
      </c>
      <c r="T143" s="52">
        <v>297.03366889816635</v>
      </c>
      <c r="U143" s="52">
        <v>114487</v>
      </c>
      <c r="V143" s="52">
        <v>295.86300375103855</v>
      </c>
      <c r="W143" s="52">
        <v>113858</v>
      </c>
      <c r="X143" s="52">
        <v>294.23751064387875</v>
      </c>
      <c r="Y143" s="52">
        <v>112979</v>
      </c>
      <c r="Z143" s="52">
        <v>291.96595509349169</v>
      </c>
      <c r="AA143" s="52">
        <v>112033</v>
      </c>
      <c r="AB143" s="52">
        <v>289.52125480831972</v>
      </c>
      <c r="AC143" s="52">
        <v>111191</v>
      </c>
      <c r="AD143" s="52">
        <v>287.34531649953033</v>
      </c>
      <c r="AE143" s="52">
        <v>109776</v>
      </c>
      <c r="AF143" s="52">
        <v>283.68860307086402</v>
      </c>
      <c r="AG143" s="52">
        <v>108466</v>
      </c>
      <c r="AH143" s="52">
        <v>280.30323586835317</v>
      </c>
      <c r="AI143" s="52">
        <v>107609</v>
      </c>
      <c r="AJ143" s="52">
        <v>278.08853381297007</v>
      </c>
      <c r="AK143" s="52">
        <v>106800</v>
      </c>
      <c r="AL143" s="52">
        <v>275.9978757466867</v>
      </c>
      <c r="AM143" s="52">
        <v>106065</v>
      </c>
      <c r="AN143" s="52">
        <v>274.09845216359849</v>
      </c>
      <c r="AO143" s="52">
        <v>104487</v>
      </c>
      <c r="AP143" s="52">
        <v>270.02050602194805</v>
      </c>
      <c r="AQ143" s="52">
        <v>103938</v>
      </c>
      <c r="AR143" s="52">
        <v>268.60175289662095</v>
      </c>
      <c r="AS143" s="53"/>
      <c r="AT143" s="53"/>
      <c r="AU143" s="53"/>
      <c r="AV143" s="53"/>
      <c r="AW143" s="53"/>
      <c r="AX143" s="53"/>
      <c r="AY143" s="53"/>
      <c r="AZ143" s="53"/>
      <c r="BA143" s="53"/>
      <c r="BB143" s="53"/>
      <c r="BC143" s="53"/>
      <c r="BD143" s="53"/>
      <c r="BE143" s="53"/>
      <c r="BF143" s="53"/>
      <c r="BG143" s="53"/>
      <c r="BH143" s="53"/>
      <c r="BI143" s="53"/>
      <c r="BJ143" s="53"/>
      <c r="BK143" s="53"/>
      <c r="BL143" s="53"/>
      <c r="BM143" s="53"/>
      <c r="BN143" s="53"/>
      <c r="BO143" s="53"/>
      <c r="BP143" s="53"/>
      <c r="BQ143" s="53"/>
      <c r="BR143" s="53"/>
      <c r="BS143" s="53"/>
      <c r="BT143" s="53"/>
      <c r="BU143" s="53"/>
      <c r="BV143" s="53"/>
      <c r="BW143" s="53"/>
      <c r="BX143" s="53"/>
      <c r="BY143" s="53"/>
      <c r="BZ143" s="53"/>
      <c r="CA143" s="53"/>
      <c r="CB143" s="53"/>
      <c r="CC143" s="53"/>
      <c r="CD143" s="53"/>
      <c r="CE143" s="53"/>
      <c r="CF143" s="53"/>
      <c r="CG143" s="53"/>
      <c r="CH143" s="53"/>
      <c r="CI143" s="53"/>
      <c r="CJ143" s="53"/>
      <c r="CK143" s="53"/>
      <c r="CL143" s="53"/>
      <c r="CM143" s="53"/>
      <c r="CN143" s="53"/>
      <c r="CO143" s="53"/>
      <c r="CP143" s="53"/>
      <c r="CQ143" s="53"/>
      <c r="CR143" s="53"/>
      <c r="CS143" s="53"/>
      <c r="CT143" s="53"/>
      <c r="CU143" s="53"/>
      <c r="CV143" s="53"/>
      <c r="CW143" s="53"/>
      <c r="CX143" s="53"/>
      <c r="CY143" s="53"/>
      <c r="CZ143" s="53"/>
      <c r="DA143" s="53"/>
      <c r="DB143" s="53"/>
      <c r="DC143" s="53"/>
      <c r="DD143" s="53"/>
      <c r="DE143" s="53"/>
      <c r="DF143" s="53"/>
      <c r="DG143" s="53"/>
      <c r="DH143" s="53"/>
      <c r="DI143" s="53"/>
      <c r="DJ143" s="53"/>
      <c r="DK143" s="53"/>
      <c r="DL143" s="53"/>
      <c r="DM143" s="53"/>
      <c r="DN143" s="53"/>
      <c r="DO143" s="53"/>
      <c r="DP143" s="53"/>
      <c r="DQ143" s="53"/>
      <c r="DR143" s="53"/>
      <c r="DS143" s="53"/>
      <c r="DT143" s="53"/>
      <c r="DU143" s="53"/>
      <c r="DV143" s="53"/>
      <c r="DW143" s="53"/>
      <c r="DX143" s="53"/>
      <c r="DY143" s="53"/>
      <c r="DZ143" s="53"/>
      <c r="EA143" s="53"/>
      <c r="EB143" s="53"/>
      <c r="EC143" s="53"/>
      <c r="ED143" s="53"/>
      <c r="EE143" s="53"/>
      <c r="EF143" s="53"/>
      <c r="EG143" s="53"/>
      <c r="EH143" s="53"/>
      <c r="EI143" s="53"/>
      <c r="EJ143" s="53"/>
      <c r="EK143" s="53"/>
      <c r="EL143" s="53"/>
      <c r="EM143" s="53"/>
      <c r="EN143" s="53"/>
      <c r="EO143" s="53"/>
      <c r="EP143" s="53"/>
      <c r="EQ143" s="53"/>
      <c r="ER143" s="53"/>
      <c r="ES143" s="53"/>
      <c r="ET143" s="53"/>
      <c r="EU143" s="53"/>
      <c r="EV143" s="53"/>
      <c r="EW143" s="53"/>
      <c r="EX143" s="53"/>
      <c r="EY143" s="53"/>
      <c r="EZ143" s="53"/>
      <c r="FA143" s="53"/>
      <c r="FB143" s="53"/>
      <c r="FC143" s="53"/>
      <c r="FD143" s="53"/>
      <c r="FE143" s="53"/>
      <c r="FF143" s="53"/>
      <c r="FG143" s="53"/>
      <c r="FH143" s="53"/>
      <c r="FI143" s="53"/>
      <c r="FJ143" s="53"/>
      <c r="FK143" s="53"/>
      <c r="FL143" s="53"/>
      <c r="FM143" s="53"/>
      <c r="FN143" s="53"/>
      <c r="FO143" s="53"/>
      <c r="FP143" s="53"/>
      <c r="FQ143" s="53"/>
      <c r="FR143" s="53"/>
      <c r="FS143" s="53"/>
      <c r="FT143" s="53"/>
      <c r="FU143" s="53"/>
      <c r="FV143" s="53"/>
      <c r="FW143" s="53"/>
      <c r="FX143" s="53"/>
      <c r="FY143" s="53"/>
      <c r="FZ143" s="53"/>
      <c r="GA143" s="53"/>
      <c r="GB143" s="53"/>
      <c r="GC143" s="53"/>
      <c r="GD143" s="53"/>
      <c r="GE143" s="53"/>
      <c r="GF143" s="53"/>
      <c r="GG143" s="53"/>
      <c r="GH143" s="53"/>
      <c r="GI143" s="53"/>
      <c r="GJ143" s="53"/>
      <c r="GK143" s="53"/>
      <c r="GL143" s="53"/>
      <c r="GM143" s="53"/>
      <c r="GN143" s="53"/>
      <c r="GO143" s="53"/>
      <c r="GP143" s="53"/>
      <c r="GQ143" s="53"/>
      <c r="GR143" s="53"/>
      <c r="GS143" s="53"/>
      <c r="GT143" s="53"/>
      <c r="GU143" s="53"/>
      <c r="GV143" s="53"/>
      <c r="GW143" s="53"/>
      <c r="GX143" s="53"/>
      <c r="GY143" s="53"/>
      <c r="GZ143" s="53"/>
      <c r="HA143" s="53"/>
      <c r="HB143" s="53"/>
      <c r="HC143" s="53"/>
      <c r="HD143" s="53"/>
      <c r="HE143" s="53"/>
      <c r="HF143" s="53"/>
      <c r="HG143" s="53"/>
      <c r="HH143" s="53"/>
      <c r="HI143" s="53"/>
      <c r="HJ143" s="53"/>
      <c r="HK143" s="53"/>
      <c r="HL143" s="53"/>
      <c r="HM143" s="53"/>
      <c r="HN143" s="53"/>
      <c r="HO143" s="53"/>
      <c r="HP143" s="53"/>
      <c r="HQ143" s="53"/>
      <c r="HR143" s="53"/>
      <c r="HS143" s="53"/>
      <c r="HT143" s="53"/>
      <c r="HU143" s="53"/>
      <c r="HV143" s="53"/>
      <c r="HW143" s="53"/>
      <c r="HX143" s="53"/>
      <c r="HY143" s="53"/>
      <c r="HZ143" s="53"/>
      <c r="IA143" s="53"/>
      <c r="IB143" s="53"/>
      <c r="IC143" s="53"/>
      <c r="ID143" s="53"/>
      <c r="IE143" s="53"/>
      <c r="IF143" s="53"/>
      <c r="IG143" s="53"/>
      <c r="IH143" s="53"/>
      <c r="II143" s="53"/>
      <c r="IJ143" s="53"/>
      <c r="IK143" s="53"/>
      <c r="IL143" s="53"/>
      <c r="IM143" s="53"/>
      <c r="IN143" s="53"/>
      <c r="IO143" s="53"/>
      <c r="IP143" s="53"/>
      <c r="IQ143" s="53"/>
      <c r="IR143" s="53"/>
      <c r="IS143" s="53"/>
      <c r="IT143" s="53"/>
      <c r="IU143" s="53"/>
      <c r="IV143" s="53"/>
    </row>
    <row r="144" spans="1:256" s="51" customFormat="1" ht="15.6" customHeight="1" x14ac:dyDescent="0.25">
      <c r="A144" s="37" t="s">
        <v>279</v>
      </c>
      <c r="B144" s="37" t="s">
        <v>280</v>
      </c>
      <c r="C144" s="37" t="s">
        <v>875</v>
      </c>
      <c r="D144" s="52">
        <v>331.2944</v>
      </c>
      <c r="E144" s="52">
        <v>105637</v>
      </c>
      <c r="F144" s="52">
        <v>318.86141148175159</v>
      </c>
      <c r="G144" s="52">
        <v>104756</v>
      </c>
      <c r="H144" s="52">
        <v>316.20214528226256</v>
      </c>
      <c r="I144" s="52">
        <v>103965</v>
      </c>
      <c r="J144" s="52">
        <v>313.81454078306183</v>
      </c>
      <c r="K144" s="52">
        <v>103507</v>
      </c>
      <c r="L144" s="52">
        <v>312.4320845749279</v>
      </c>
      <c r="M144" s="52">
        <v>102831</v>
      </c>
      <c r="N144" s="52">
        <v>310.39160335942898</v>
      </c>
      <c r="O144" s="52">
        <v>102566</v>
      </c>
      <c r="P144" s="52">
        <v>309.59171057524668</v>
      </c>
      <c r="Q144" s="52">
        <v>102062</v>
      </c>
      <c r="R144" s="52">
        <v>308.07040505363204</v>
      </c>
      <c r="S144" s="52">
        <v>101716</v>
      </c>
      <c r="T144" s="52">
        <v>307.02601673919031</v>
      </c>
      <c r="U144" s="52">
        <v>101175</v>
      </c>
      <c r="V144" s="52">
        <v>305.39302807412378</v>
      </c>
      <c r="W144" s="52">
        <v>100911</v>
      </c>
      <c r="X144" s="52">
        <v>304.59615375327803</v>
      </c>
      <c r="Y144" s="52">
        <v>100424</v>
      </c>
      <c r="Z144" s="52">
        <v>303.12616210838456</v>
      </c>
      <c r="AA144" s="52">
        <v>100012</v>
      </c>
      <c r="AB144" s="52">
        <v>301.88255521373134</v>
      </c>
      <c r="AC144" s="52">
        <v>99490</v>
      </c>
      <c r="AD144" s="52">
        <v>300.30691735205909</v>
      </c>
      <c r="AE144" s="52">
        <v>98528</v>
      </c>
      <c r="AF144" s="52">
        <v>297.40315562231058</v>
      </c>
      <c r="AG144" s="52">
        <v>97432</v>
      </c>
      <c r="AH144" s="52">
        <v>294.09491980546608</v>
      </c>
      <c r="AI144" s="52">
        <v>96307</v>
      </c>
      <c r="AJ144" s="52">
        <v>290.69914855186204</v>
      </c>
      <c r="AK144" s="52">
        <v>95580</v>
      </c>
      <c r="AL144" s="52">
        <v>288.50472570619968</v>
      </c>
      <c r="AM144" s="52">
        <v>94467</v>
      </c>
      <c r="AN144" s="52">
        <v>285.14517601263407</v>
      </c>
      <c r="AO144" s="52">
        <v>93679</v>
      </c>
      <c r="AP144" s="52">
        <v>282.76662690344301</v>
      </c>
      <c r="AQ144" s="52">
        <v>93229</v>
      </c>
      <c r="AR144" s="52">
        <v>281.40831840200138</v>
      </c>
      <c r="AS144" s="53"/>
      <c r="AT144" s="53"/>
      <c r="AU144" s="53"/>
      <c r="AV144" s="53"/>
      <c r="AW144" s="53"/>
      <c r="AX144" s="53"/>
      <c r="AY144" s="53"/>
      <c r="AZ144" s="53"/>
      <c r="BA144" s="53"/>
      <c r="BB144" s="53"/>
      <c r="BC144" s="53"/>
      <c r="BD144" s="53"/>
      <c r="BE144" s="53"/>
      <c r="BF144" s="53"/>
      <c r="BG144" s="53"/>
      <c r="BH144" s="53"/>
      <c r="BI144" s="53"/>
      <c r="BJ144" s="53"/>
      <c r="BK144" s="53"/>
      <c r="BL144" s="53"/>
      <c r="BM144" s="53"/>
      <c r="BN144" s="53"/>
      <c r="BO144" s="53"/>
      <c r="BP144" s="53"/>
      <c r="BQ144" s="53"/>
      <c r="BR144" s="53"/>
      <c r="BS144" s="53"/>
      <c r="BT144" s="53"/>
      <c r="BU144" s="53"/>
      <c r="BV144" s="53"/>
      <c r="BW144" s="53"/>
      <c r="BX144" s="53"/>
      <c r="BY144" s="53"/>
      <c r="BZ144" s="53"/>
      <c r="CA144" s="53"/>
      <c r="CB144" s="53"/>
      <c r="CC144" s="53"/>
      <c r="CD144" s="53"/>
      <c r="CE144" s="53"/>
      <c r="CF144" s="53"/>
      <c r="CG144" s="53"/>
      <c r="CH144" s="53"/>
      <c r="CI144" s="53"/>
      <c r="CJ144" s="53"/>
      <c r="CK144" s="53"/>
      <c r="CL144" s="53"/>
      <c r="CM144" s="53"/>
      <c r="CN144" s="53"/>
      <c r="CO144" s="53"/>
      <c r="CP144" s="53"/>
      <c r="CQ144" s="53"/>
      <c r="CR144" s="53"/>
      <c r="CS144" s="53"/>
      <c r="CT144" s="53"/>
      <c r="CU144" s="53"/>
      <c r="CV144" s="53"/>
      <c r="CW144" s="53"/>
      <c r="CX144" s="53"/>
      <c r="CY144" s="53"/>
      <c r="CZ144" s="53"/>
      <c r="DA144" s="53"/>
      <c r="DB144" s="53"/>
      <c r="DC144" s="53"/>
      <c r="DD144" s="53"/>
      <c r="DE144" s="53"/>
      <c r="DF144" s="53"/>
      <c r="DG144" s="53"/>
      <c r="DH144" s="53"/>
      <c r="DI144" s="53"/>
      <c r="DJ144" s="53"/>
      <c r="DK144" s="53"/>
      <c r="DL144" s="53"/>
      <c r="DM144" s="53"/>
      <c r="DN144" s="53"/>
      <c r="DO144" s="53"/>
      <c r="DP144" s="53"/>
      <c r="DQ144" s="53"/>
      <c r="DR144" s="53"/>
      <c r="DS144" s="53"/>
      <c r="DT144" s="53"/>
      <c r="DU144" s="53"/>
      <c r="DV144" s="53"/>
      <c r="DW144" s="53"/>
      <c r="DX144" s="53"/>
      <c r="DY144" s="53"/>
      <c r="DZ144" s="53"/>
      <c r="EA144" s="53"/>
      <c r="EB144" s="53"/>
      <c r="EC144" s="53"/>
      <c r="ED144" s="53"/>
      <c r="EE144" s="53"/>
      <c r="EF144" s="53"/>
      <c r="EG144" s="53"/>
      <c r="EH144" s="53"/>
      <c r="EI144" s="53"/>
      <c r="EJ144" s="53"/>
      <c r="EK144" s="53"/>
      <c r="EL144" s="53"/>
      <c r="EM144" s="53"/>
      <c r="EN144" s="53"/>
      <c r="EO144" s="53"/>
      <c r="EP144" s="53"/>
      <c r="EQ144" s="53"/>
      <c r="ER144" s="53"/>
      <c r="ES144" s="53"/>
      <c r="ET144" s="53"/>
      <c r="EU144" s="53"/>
      <c r="EV144" s="53"/>
      <c r="EW144" s="53"/>
      <c r="EX144" s="53"/>
      <c r="EY144" s="53"/>
      <c r="EZ144" s="53"/>
      <c r="FA144" s="53"/>
      <c r="FB144" s="53"/>
      <c r="FC144" s="53"/>
      <c r="FD144" s="53"/>
      <c r="FE144" s="53"/>
      <c r="FF144" s="53"/>
      <c r="FG144" s="53"/>
      <c r="FH144" s="53"/>
      <c r="FI144" s="53"/>
      <c r="FJ144" s="53"/>
      <c r="FK144" s="53"/>
      <c r="FL144" s="53"/>
      <c r="FM144" s="53"/>
      <c r="FN144" s="53"/>
      <c r="FO144" s="53"/>
      <c r="FP144" s="53"/>
      <c r="FQ144" s="53"/>
      <c r="FR144" s="53"/>
      <c r="FS144" s="53"/>
      <c r="FT144" s="53"/>
      <c r="FU144" s="53"/>
      <c r="FV144" s="53"/>
      <c r="FW144" s="53"/>
      <c r="FX144" s="53"/>
      <c r="FY144" s="53"/>
      <c r="FZ144" s="53"/>
      <c r="GA144" s="53"/>
      <c r="GB144" s="53"/>
      <c r="GC144" s="53"/>
      <c r="GD144" s="53"/>
      <c r="GE144" s="53"/>
      <c r="GF144" s="53"/>
      <c r="GG144" s="53"/>
      <c r="GH144" s="53"/>
      <c r="GI144" s="53"/>
      <c r="GJ144" s="53"/>
      <c r="GK144" s="53"/>
      <c r="GL144" s="53"/>
      <c r="GM144" s="53"/>
      <c r="GN144" s="53"/>
      <c r="GO144" s="53"/>
      <c r="GP144" s="53"/>
      <c r="GQ144" s="53"/>
      <c r="GR144" s="53"/>
      <c r="GS144" s="53"/>
      <c r="GT144" s="53"/>
      <c r="GU144" s="53"/>
      <c r="GV144" s="53"/>
      <c r="GW144" s="53"/>
      <c r="GX144" s="53"/>
      <c r="GY144" s="53"/>
      <c r="GZ144" s="53"/>
      <c r="HA144" s="53"/>
      <c r="HB144" s="53"/>
      <c r="HC144" s="53"/>
      <c r="HD144" s="53"/>
      <c r="HE144" s="53"/>
      <c r="HF144" s="53"/>
      <c r="HG144" s="53"/>
      <c r="HH144" s="53"/>
      <c r="HI144" s="53"/>
      <c r="HJ144" s="53"/>
      <c r="HK144" s="53"/>
      <c r="HL144" s="53"/>
      <c r="HM144" s="53"/>
      <c r="HN144" s="53"/>
      <c r="HO144" s="53"/>
      <c r="HP144" s="53"/>
      <c r="HQ144" s="53"/>
      <c r="HR144" s="53"/>
      <c r="HS144" s="53"/>
      <c r="HT144" s="53"/>
      <c r="HU144" s="53"/>
      <c r="HV144" s="53"/>
      <c r="HW144" s="53"/>
      <c r="HX144" s="53"/>
      <c r="HY144" s="53"/>
      <c r="HZ144" s="53"/>
      <c r="IA144" s="53"/>
      <c r="IB144" s="53"/>
      <c r="IC144" s="53"/>
      <c r="ID144" s="53"/>
      <c r="IE144" s="53"/>
      <c r="IF144" s="53"/>
      <c r="IG144" s="53"/>
      <c r="IH144" s="53"/>
      <c r="II144" s="53"/>
      <c r="IJ144" s="53"/>
      <c r="IK144" s="53"/>
      <c r="IL144" s="53"/>
      <c r="IM144" s="53"/>
      <c r="IN144" s="53"/>
      <c r="IO144" s="53"/>
      <c r="IP144" s="53"/>
      <c r="IQ144" s="53"/>
      <c r="IR144" s="53"/>
      <c r="IS144" s="53"/>
      <c r="IT144" s="53"/>
      <c r="IU144" s="53"/>
      <c r="IV144" s="53"/>
    </row>
    <row r="145" spans="1:256" s="51" customFormat="1" ht="15.6" customHeight="1" x14ac:dyDescent="0.25">
      <c r="A145" s="37" t="s">
        <v>281</v>
      </c>
      <c r="B145" s="37" t="s">
        <v>282</v>
      </c>
      <c r="C145" s="37" t="s">
        <v>875</v>
      </c>
      <c r="D145" s="52">
        <v>210.95740000000001</v>
      </c>
      <c r="E145" s="52">
        <v>129610</v>
      </c>
      <c r="F145" s="52">
        <v>614.38944545202014</v>
      </c>
      <c r="G145" s="52">
        <v>129441</v>
      </c>
      <c r="H145" s="52">
        <v>613.58833584410877</v>
      </c>
      <c r="I145" s="52">
        <v>129490</v>
      </c>
      <c r="J145" s="52">
        <v>613.82061022746768</v>
      </c>
      <c r="K145" s="52">
        <v>128963</v>
      </c>
      <c r="L145" s="52">
        <v>611.32247553297486</v>
      </c>
      <c r="M145" s="52">
        <v>128126</v>
      </c>
      <c r="N145" s="52">
        <v>607.3548498417216</v>
      </c>
      <c r="O145" s="52">
        <v>126863</v>
      </c>
      <c r="P145" s="52">
        <v>601.36785910330707</v>
      </c>
      <c r="Q145" s="52">
        <v>125978</v>
      </c>
      <c r="R145" s="52">
        <v>597.1726993222328</v>
      </c>
      <c r="S145" s="52">
        <v>125184</v>
      </c>
      <c r="T145" s="52">
        <v>593.40890625311079</v>
      </c>
      <c r="U145" s="52">
        <v>124104</v>
      </c>
      <c r="V145" s="52">
        <v>588.28938923213877</v>
      </c>
      <c r="W145" s="52">
        <v>123878</v>
      </c>
      <c r="X145" s="52">
        <v>587.21808289256501</v>
      </c>
      <c r="Y145" s="52">
        <v>123351</v>
      </c>
      <c r="Z145" s="52">
        <v>584.71994819807219</v>
      </c>
      <c r="AA145" s="52">
        <v>123073</v>
      </c>
      <c r="AB145" s="52">
        <v>583.40214659452568</v>
      </c>
      <c r="AC145" s="52">
        <v>123213</v>
      </c>
      <c r="AD145" s="52">
        <v>584.06578768983684</v>
      </c>
      <c r="AE145" s="52">
        <v>123526</v>
      </c>
      <c r="AF145" s="52">
        <v>585.54949956721123</v>
      </c>
      <c r="AG145" s="52">
        <v>123191</v>
      </c>
      <c r="AH145" s="52">
        <v>583.96150123200232</v>
      </c>
      <c r="AI145" s="52">
        <v>123170</v>
      </c>
      <c r="AJ145" s="52">
        <v>583.86195506770559</v>
      </c>
      <c r="AK145" s="52">
        <v>123076</v>
      </c>
      <c r="AL145" s="52">
        <v>583.41636747513951</v>
      </c>
      <c r="AM145" s="52">
        <v>122657</v>
      </c>
      <c r="AN145" s="52">
        <v>581.43018448274393</v>
      </c>
      <c r="AO145" s="52">
        <v>122165</v>
      </c>
      <c r="AP145" s="52">
        <v>579.09796006207887</v>
      </c>
      <c r="AQ145" s="52">
        <v>122015</v>
      </c>
      <c r="AR145" s="52">
        <v>578.3869160313883</v>
      </c>
      <c r="AS145" s="53"/>
      <c r="AT145" s="53"/>
      <c r="AU145" s="53"/>
      <c r="AV145" s="53"/>
      <c r="AW145" s="53"/>
      <c r="AX145" s="53"/>
      <c r="AY145" s="53"/>
      <c r="AZ145" s="53"/>
      <c r="BA145" s="53"/>
      <c r="BB145" s="53"/>
      <c r="BC145" s="53"/>
      <c r="BD145" s="53"/>
      <c r="BE145" s="53"/>
      <c r="BF145" s="53"/>
      <c r="BG145" s="53"/>
      <c r="BH145" s="53"/>
      <c r="BI145" s="53"/>
      <c r="BJ145" s="53"/>
      <c r="BK145" s="53"/>
      <c r="BL145" s="53"/>
      <c r="BM145" s="53"/>
      <c r="BN145" s="53"/>
      <c r="BO145" s="53"/>
      <c r="BP145" s="53"/>
      <c r="BQ145" s="53"/>
      <c r="BR145" s="53"/>
      <c r="BS145" s="53"/>
      <c r="BT145" s="53"/>
      <c r="BU145" s="53"/>
      <c r="BV145" s="53"/>
      <c r="BW145" s="53"/>
      <c r="BX145" s="53"/>
      <c r="BY145" s="53"/>
      <c r="BZ145" s="53"/>
      <c r="CA145" s="53"/>
      <c r="CB145" s="53"/>
      <c r="CC145" s="53"/>
      <c r="CD145" s="53"/>
      <c r="CE145" s="53"/>
      <c r="CF145" s="53"/>
      <c r="CG145" s="53"/>
      <c r="CH145" s="53"/>
      <c r="CI145" s="53"/>
      <c r="CJ145" s="53"/>
      <c r="CK145" s="53"/>
      <c r="CL145" s="53"/>
      <c r="CM145" s="53"/>
      <c r="CN145" s="53"/>
      <c r="CO145" s="53"/>
      <c r="CP145" s="53"/>
      <c r="CQ145" s="53"/>
      <c r="CR145" s="53"/>
      <c r="CS145" s="53"/>
      <c r="CT145" s="53"/>
      <c r="CU145" s="53"/>
      <c r="CV145" s="53"/>
      <c r="CW145" s="53"/>
      <c r="CX145" s="53"/>
      <c r="CY145" s="53"/>
      <c r="CZ145" s="53"/>
      <c r="DA145" s="53"/>
      <c r="DB145" s="53"/>
      <c r="DC145" s="53"/>
      <c r="DD145" s="53"/>
      <c r="DE145" s="53"/>
      <c r="DF145" s="53"/>
      <c r="DG145" s="53"/>
      <c r="DH145" s="53"/>
      <c r="DI145" s="53"/>
      <c r="DJ145" s="53"/>
      <c r="DK145" s="53"/>
      <c r="DL145" s="53"/>
      <c r="DM145" s="53"/>
      <c r="DN145" s="53"/>
      <c r="DO145" s="53"/>
      <c r="DP145" s="53"/>
      <c r="DQ145" s="53"/>
      <c r="DR145" s="53"/>
      <c r="DS145" s="53"/>
      <c r="DT145" s="53"/>
      <c r="DU145" s="53"/>
      <c r="DV145" s="53"/>
      <c r="DW145" s="53"/>
      <c r="DX145" s="53"/>
      <c r="DY145" s="53"/>
      <c r="DZ145" s="53"/>
      <c r="EA145" s="53"/>
      <c r="EB145" s="53"/>
      <c r="EC145" s="53"/>
      <c r="ED145" s="53"/>
      <c r="EE145" s="53"/>
      <c r="EF145" s="53"/>
      <c r="EG145" s="53"/>
      <c r="EH145" s="53"/>
      <c r="EI145" s="53"/>
      <c r="EJ145" s="53"/>
      <c r="EK145" s="53"/>
      <c r="EL145" s="53"/>
      <c r="EM145" s="53"/>
      <c r="EN145" s="53"/>
      <c r="EO145" s="53"/>
      <c r="EP145" s="53"/>
      <c r="EQ145" s="53"/>
      <c r="ER145" s="53"/>
      <c r="ES145" s="53"/>
      <c r="ET145" s="53"/>
      <c r="EU145" s="53"/>
      <c r="EV145" s="53"/>
      <c r="EW145" s="53"/>
      <c r="EX145" s="53"/>
      <c r="EY145" s="53"/>
      <c r="EZ145" s="53"/>
      <c r="FA145" s="53"/>
      <c r="FB145" s="53"/>
      <c r="FC145" s="53"/>
      <c r="FD145" s="53"/>
      <c r="FE145" s="53"/>
      <c r="FF145" s="53"/>
      <c r="FG145" s="53"/>
      <c r="FH145" s="53"/>
      <c r="FI145" s="53"/>
      <c r="FJ145" s="53"/>
      <c r="FK145" s="53"/>
      <c r="FL145" s="53"/>
      <c r="FM145" s="53"/>
      <c r="FN145" s="53"/>
      <c r="FO145" s="53"/>
      <c r="FP145" s="53"/>
      <c r="FQ145" s="53"/>
      <c r="FR145" s="53"/>
      <c r="FS145" s="53"/>
      <c r="FT145" s="53"/>
      <c r="FU145" s="53"/>
      <c r="FV145" s="53"/>
      <c r="FW145" s="53"/>
      <c r="FX145" s="53"/>
      <c r="FY145" s="53"/>
      <c r="FZ145" s="53"/>
      <c r="GA145" s="53"/>
      <c r="GB145" s="53"/>
      <c r="GC145" s="53"/>
      <c r="GD145" s="53"/>
      <c r="GE145" s="53"/>
      <c r="GF145" s="53"/>
      <c r="GG145" s="53"/>
      <c r="GH145" s="53"/>
      <c r="GI145" s="53"/>
      <c r="GJ145" s="53"/>
      <c r="GK145" s="53"/>
      <c r="GL145" s="53"/>
      <c r="GM145" s="53"/>
      <c r="GN145" s="53"/>
      <c r="GO145" s="53"/>
      <c r="GP145" s="53"/>
      <c r="GQ145" s="53"/>
      <c r="GR145" s="53"/>
      <c r="GS145" s="53"/>
      <c r="GT145" s="53"/>
      <c r="GU145" s="53"/>
      <c r="GV145" s="53"/>
      <c r="GW145" s="53"/>
      <c r="GX145" s="53"/>
      <c r="GY145" s="53"/>
      <c r="GZ145" s="53"/>
      <c r="HA145" s="53"/>
      <c r="HB145" s="53"/>
      <c r="HC145" s="53"/>
      <c r="HD145" s="53"/>
      <c r="HE145" s="53"/>
      <c r="HF145" s="53"/>
      <c r="HG145" s="53"/>
      <c r="HH145" s="53"/>
      <c r="HI145" s="53"/>
      <c r="HJ145" s="53"/>
      <c r="HK145" s="53"/>
      <c r="HL145" s="53"/>
      <c r="HM145" s="53"/>
      <c r="HN145" s="53"/>
      <c r="HO145" s="53"/>
      <c r="HP145" s="53"/>
      <c r="HQ145" s="53"/>
      <c r="HR145" s="53"/>
      <c r="HS145" s="53"/>
      <c r="HT145" s="53"/>
      <c r="HU145" s="53"/>
      <c r="HV145" s="53"/>
      <c r="HW145" s="53"/>
      <c r="HX145" s="53"/>
      <c r="HY145" s="53"/>
      <c r="HZ145" s="53"/>
      <c r="IA145" s="53"/>
      <c r="IB145" s="53"/>
      <c r="IC145" s="53"/>
      <c r="ID145" s="53"/>
      <c r="IE145" s="53"/>
      <c r="IF145" s="53"/>
      <c r="IG145" s="53"/>
      <c r="IH145" s="53"/>
      <c r="II145" s="53"/>
      <c r="IJ145" s="53"/>
      <c r="IK145" s="53"/>
      <c r="IL145" s="53"/>
      <c r="IM145" s="53"/>
      <c r="IN145" s="53"/>
      <c r="IO145" s="53"/>
      <c r="IP145" s="53"/>
      <c r="IQ145" s="53"/>
      <c r="IR145" s="53"/>
      <c r="IS145" s="53"/>
      <c r="IT145" s="53"/>
      <c r="IU145" s="53"/>
      <c r="IV145" s="53"/>
    </row>
    <row r="146" spans="1:256" s="51" customFormat="1" ht="15.6" customHeight="1" x14ac:dyDescent="0.25">
      <c r="A146" s="37" t="s">
        <v>283</v>
      </c>
      <c r="B146" s="37" t="s">
        <v>284</v>
      </c>
      <c r="C146" s="37" t="s">
        <v>875</v>
      </c>
      <c r="D146" s="52">
        <v>407.32230000000004</v>
      </c>
      <c r="E146" s="52">
        <v>112369</v>
      </c>
      <c r="F146" s="52">
        <v>275.87244793619203</v>
      </c>
      <c r="G146" s="52">
        <v>112436</v>
      </c>
      <c r="H146" s="52">
        <v>276.03693684337929</v>
      </c>
      <c r="I146" s="52">
        <v>112126</v>
      </c>
      <c r="J146" s="52">
        <v>275.27586876534866</v>
      </c>
      <c r="K146" s="52">
        <v>111890</v>
      </c>
      <c r="L146" s="52">
        <v>274.69647500271896</v>
      </c>
      <c r="M146" s="52">
        <v>111173</v>
      </c>
      <c r="N146" s="52">
        <v>272.93619818998366</v>
      </c>
      <c r="O146" s="52">
        <v>110712</v>
      </c>
      <c r="P146" s="52">
        <v>271.80441630620271</v>
      </c>
      <c r="Q146" s="52">
        <v>110688</v>
      </c>
      <c r="R146" s="52">
        <v>271.74549490661326</v>
      </c>
      <c r="S146" s="52">
        <v>110323</v>
      </c>
      <c r="T146" s="52">
        <v>270.84939862119012</v>
      </c>
      <c r="U146" s="52">
        <v>108443</v>
      </c>
      <c r="V146" s="52">
        <v>266.23388898668202</v>
      </c>
      <c r="W146" s="52">
        <v>108318</v>
      </c>
      <c r="X146" s="52">
        <v>265.92700669715356</v>
      </c>
      <c r="Y146" s="52">
        <v>108050</v>
      </c>
      <c r="Z146" s="52">
        <v>265.26905106840451</v>
      </c>
      <c r="AA146" s="52">
        <v>107561</v>
      </c>
      <c r="AB146" s="52">
        <v>264.06852755176919</v>
      </c>
      <c r="AC146" s="52">
        <v>107501</v>
      </c>
      <c r="AD146" s="52">
        <v>263.92122405279554</v>
      </c>
      <c r="AE146" s="52">
        <v>107144</v>
      </c>
      <c r="AF146" s="52">
        <v>263.04476823390223</v>
      </c>
      <c r="AG146" s="52">
        <v>106655</v>
      </c>
      <c r="AH146" s="52">
        <v>261.84424471726686</v>
      </c>
      <c r="AI146" s="52">
        <v>106428</v>
      </c>
      <c r="AJ146" s="52">
        <v>261.28694647948316</v>
      </c>
      <c r="AK146" s="52">
        <v>106300</v>
      </c>
      <c r="AL146" s="52">
        <v>260.97269901500601</v>
      </c>
      <c r="AM146" s="52">
        <v>106300</v>
      </c>
      <c r="AN146" s="52">
        <v>260.97269901500601</v>
      </c>
      <c r="AO146" s="52">
        <v>106013</v>
      </c>
      <c r="AP146" s="52">
        <v>260.26809727824866</v>
      </c>
      <c r="AQ146" s="52">
        <v>105942</v>
      </c>
      <c r="AR146" s="52">
        <v>260.09378813779648</v>
      </c>
      <c r="AS146" s="53"/>
      <c r="AT146" s="53"/>
      <c r="AU146" s="53"/>
      <c r="AV146" s="53"/>
      <c r="AW146" s="53"/>
      <c r="AX146" s="53"/>
      <c r="AY146" s="53"/>
      <c r="AZ146" s="53"/>
      <c r="BA146" s="53"/>
      <c r="BB146" s="53"/>
      <c r="BC146" s="53"/>
      <c r="BD146" s="53"/>
      <c r="BE146" s="53"/>
      <c r="BF146" s="53"/>
      <c r="BG146" s="53"/>
      <c r="BH146" s="53"/>
      <c r="BI146" s="53"/>
      <c r="BJ146" s="53"/>
      <c r="BK146" s="53"/>
      <c r="BL146" s="53"/>
      <c r="BM146" s="53"/>
      <c r="BN146" s="53"/>
      <c r="BO146" s="53"/>
      <c r="BP146" s="53"/>
      <c r="BQ146" s="53"/>
      <c r="BR146" s="53"/>
      <c r="BS146" s="53"/>
      <c r="BT146" s="53"/>
      <c r="BU146" s="53"/>
      <c r="BV146" s="53"/>
      <c r="BW146" s="53"/>
      <c r="BX146" s="53"/>
      <c r="BY146" s="53"/>
      <c r="BZ146" s="53"/>
      <c r="CA146" s="53"/>
      <c r="CB146" s="53"/>
      <c r="CC146" s="53"/>
      <c r="CD146" s="53"/>
      <c r="CE146" s="53"/>
      <c r="CF146" s="53"/>
      <c r="CG146" s="53"/>
      <c r="CH146" s="53"/>
      <c r="CI146" s="53"/>
      <c r="CJ146" s="53"/>
      <c r="CK146" s="53"/>
      <c r="CL146" s="53"/>
      <c r="CM146" s="53"/>
      <c r="CN146" s="53"/>
      <c r="CO146" s="53"/>
      <c r="CP146" s="53"/>
      <c r="CQ146" s="53"/>
      <c r="CR146" s="53"/>
      <c r="CS146" s="53"/>
      <c r="CT146" s="53"/>
      <c r="CU146" s="53"/>
      <c r="CV146" s="53"/>
      <c r="CW146" s="53"/>
      <c r="CX146" s="53"/>
      <c r="CY146" s="53"/>
      <c r="CZ146" s="53"/>
      <c r="DA146" s="53"/>
      <c r="DB146" s="53"/>
      <c r="DC146" s="53"/>
      <c r="DD146" s="53"/>
      <c r="DE146" s="53"/>
      <c r="DF146" s="53"/>
      <c r="DG146" s="53"/>
      <c r="DH146" s="53"/>
      <c r="DI146" s="53"/>
      <c r="DJ146" s="53"/>
      <c r="DK146" s="53"/>
      <c r="DL146" s="53"/>
      <c r="DM146" s="53"/>
      <c r="DN146" s="53"/>
      <c r="DO146" s="53"/>
      <c r="DP146" s="53"/>
      <c r="DQ146" s="53"/>
      <c r="DR146" s="53"/>
      <c r="DS146" s="53"/>
      <c r="DT146" s="53"/>
      <c r="DU146" s="53"/>
      <c r="DV146" s="53"/>
      <c r="DW146" s="53"/>
      <c r="DX146" s="53"/>
      <c r="DY146" s="53"/>
      <c r="DZ146" s="53"/>
      <c r="EA146" s="53"/>
      <c r="EB146" s="53"/>
      <c r="EC146" s="53"/>
      <c r="ED146" s="53"/>
      <c r="EE146" s="53"/>
      <c r="EF146" s="53"/>
      <c r="EG146" s="53"/>
      <c r="EH146" s="53"/>
      <c r="EI146" s="53"/>
      <c r="EJ146" s="53"/>
      <c r="EK146" s="53"/>
      <c r="EL146" s="53"/>
      <c r="EM146" s="53"/>
      <c r="EN146" s="53"/>
      <c r="EO146" s="53"/>
      <c r="EP146" s="53"/>
      <c r="EQ146" s="53"/>
      <c r="ER146" s="53"/>
      <c r="ES146" s="53"/>
      <c r="ET146" s="53"/>
      <c r="EU146" s="53"/>
      <c r="EV146" s="53"/>
      <c r="EW146" s="53"/>
      <c r="EX146" s="53"/>
      <c r="EY146" s="53"/>
      <c r="EZ146" s="53"/>
      <c r="FA146" s="53"/>
      <c r="FB146" s="53"/>
      <c r="FC146" s="53"/>
      <c r="FD146" s="53"/>
      <c r="FE146" s="53"/>
      <c r="FF146" s="53"/>
      <c r="FG146" s="53"/>
      <c r="FH146" s="53"/>
      <c r="FI146" s="53"/>
      <c r="FJ146" s="53"/>
      <c r="FK146" s="53"/>
      <c r="FL146" s="53"/>
      <c r="FM146" s="53"/>
      <c r="FN146" s="53"/>
      <c r="FO146" s="53"/>
      <c r="FP146" s="53"/>
      <c r="FQ146" s="53"/>
      <c r="FR146" s="53"/>
      <c r="FS146" s="53"/>
      <c r="FT146" s="53"/>
      <c r="FU146" s="53"/>
      <c r="FV146" s="53"/>
      <c r="FW146" s="53"/>
      <c r="FX146" s="53"/>
      <c r="FY146" s="53"/>
      <c r="FZ146" s="53"/>
      <c r="GA146" s="53"/>
      <c r="GB146" s="53"/>
      <c r="GC146" s="53"/>
      <c r="GD146" s="53"/>
      <c r="GE146" s="53"/>
      <c r="GF146" s="53"/>
      <c r="GG146" s="53"/>
      <c r="GH146" s="53"/>
      <c r="GI146" s="53"/>
      <c r="GJ146" s="53"/>
      <c r="GK146" s="53"/>
      <c r="GL146" s="53"/>
      <c r="GM146" s="53"/>
      <c r="GN146" s="53"/>
      <c r="GO146" s="53"/>
      <c r="GP146" s="53"/>
      <c r="GQ146" s="53"/>
      <c r="GR146" s="53"/>
      <c r="GS146" s="53"/>
      <c r="GT146" s="53"/>
      <c r="GU146" s="53"/>
      <c r="GV146" s="53"/>
      <c r="GW146" s="53"/>
      <c r="GX146" s="53"/>
      <c r="GY146" s="53"/>
      <c r="GZ146" s="53"/>
      <c r="HA146" s="53"/>
      <c r="HB146" s="53"/>
      <c r="HC146" s="53"/>
      <c r="HD146" s="53"/>
      <c r="HE146" s="53"/>
      <c r="HF146" s="53"/>
      <c r="HG146" s="53"/>
      <c r="HH146" s="53"/>
      <c r="HI146" s="53"/>
      <c r="HJ146" s="53"/>
      <c r="HK146" s="53"/>
      <c r="HL146" s="53"/>
      <c r="HM146" s="53"/>
      <c r="HN146" s="53"/>
      <c r="HO146" s="53"/>
      <c r="HP146" s="53"/>
      <c r="HQ146" s="53"/>
      <c r="HR146" s="53"/>
      <c r="HS146" s="53"/>
      <c r="HT146" s="53"/>
      <c r="HU146" s="53"/>
      <c r="HV146" s="53"/>
      <c r="HW146" s="53"/>
      <c r="HX146" s="53"/>
      <c r="HY146" s="53"/>
      <c r="HZ146" s="53"/>
      <c r="IA146" s="53"/>
      <c r="IB146" s="53"/>
      <c r="IC146" s="53"/>
      <c r="ID146" s="53"/>
      <c r="IE146" s="53"/>
      <c r="IF146" s="53"/>
      <c r="IG146" s="53"/>
      <c r="IH146" s="53"/>
      <c r="II146" s="53"/>
      <c r="IJ146" s="53"/>
      <c r="IK146" s="53"/>
      <c r="IL146" s="53"/>
      <c r="IM146" s="53"/>
      <c r="IN146" s="53"/>
      <c r="IO146" s="53"/>
      <c r="IP146" s="53"/>
      <c r="IQ146" s="53"/>
      <c r="IR146" s="53"/>
      <c r="IS146" s="53"/>
      <c r="IT146" s="53"/>
      <c r="IU146" s="53"/>
      <c r="IV146" s="53"/>
    </row>
    <row r="147" spans="1:256" s="51" customFormat="1" ht="15.6" customHeight="1" x14ac:dyDescent="0.25">
      <c r="A147" s="37" t="s">
        <v>285</v>
      </c>
      <c r="B147" s="37" t="s">
        <v>286</v>
      </c>
      <c r="C147" s="37" t="s">
        <v>875</v>
      </c>
      <c r="D147" s="52">
        <v>598.1721</v>
      </c>
      <c r="E147" s="52">
        <v>137858</v>
      </c>
      <c r="F147" s="52">
        <v>230.4654463155336</v>
      </c>
      <c r="G147" s="52">
        <v>137280</v>
      </c>
      <c r="H147" s="52">
        <v>229.49916921902576</v>
      </c>
      <c r="I147" s="52">
        <v>135880</v>
      </c>
      <c r="J147" s="52">
        <v>227.15870566347044</v>
      </c>
      <c r="K147" s="52">
        <v>134764</v>
      </c>
      <c r="L147" s="52">
        <v>225.29302185775632</v>
      </c>
      <c r="M147" s="52">
        <v>133664</v>
      </c>
      <c r="N147" s="52">
        <v>223.45408620696284</v>
      </c>
      <c r="O147" s="52">
        <v>132220</v>
      </c>
      <c r="P147" s="52">
        <v>221.04006522537577</v>
      </c>
      <c r="Q147" s="52">
        <v>132044</v>
      </c>
      <c r="R147" s="52">
        <v>220.74583552124881</v>
      </c>
      <c r="S147" s="52">
        <v>131984</v>
      </c>
      <c r="T147" s="52">
        <v>220.64552994029646</v>
      </c>
      <c r="U147" s="52">
        <v>131554</v>
      </c>
      <c r="V147" s="52">
        <v>219.92667327680445</v>
      </c>
      <c r="W147" s="52">
        <v>130895</v>
      </c>
      <c r="X147" s="52">
        <v>218.82498364601091</v>
      </c>
      <c r="Y147" s="52">
        <v>130001</v>
      </c>
      <c r="Z147" s="52">
        <v>217.33043048982057</v>
      </c>
      <c r="AA147" s="52">
        <v>129041</v>
      </c>
      <c r="AB147" s="52">
        <v>215.72554119458263</v>
      </c>
      <c r="AC147" s="52">
        <v>128320</v>
      </c>
      <c r="AD147" s="52">
        <v>214.52020246347163</v>
      </c>
      <c r="AE147" s="52">
        <v>127055</v>
      </c>
      <c r="AF147" s="52">
        <v>212.40542646505912</v>
      </c>
      <c r="AG147" s="52">
        <v>125620</v>
      </c>
      <c r="AH147" s="52">
        <v>210.00645132061493</v>
      </c>
      <c r="AI147" s="52">
        <v>124361</v>
      </c>
      <c r="AJ147" s="52">
        <v>207.90170588029767</v>
      </c>
      <c r="AK147" s="52">
        <v>123224</v>
      </c>
      <c r="AL147" s="52">
        <v>206.00091512125022</v>
      </c>
      <c r="AM147" s="52">
        <v>122447</v>
      </c>
      <c r="AN147" s="52">
        <v>204.70195784791701</v>
      </c>
      <c r="AO147" s="52">
        <v>121409</v>
      </c>
      <c r="AP147" s="52">
        <v>202.966671297441</v>
      </c>
      <c r="AQ147" s="52">
        <v>120712</v>
      </c>
      <c r="AR147" s="52">
        <v>201.80145479871095</v>
      </c>
      <c r="AS147" s="53"/>
      <c r="AT147" s="53"/>
      <c r="AU147" s="53"/>
      <c r="AV147" s="53"/>
      <c r="AW147" s="53"/>
      <c r="AX147" s="53"/>
      <c r="AY147" s="53"/>
      <c r="AZ147" s="53"/>
      <c r="BA147" s="53"/>
      <c r="BB147" s="53"/>
      <c r="BC147" s="53"/>
      <c r="BD147" s="53"/>
      <c r="BE147" s="53"/>
      <c r="BF147" s="53"/>
      <c r="BG147" s="53"/>
      <c r="BH147" s="53"/>
      <c r="BI147" s="53"/>
      <c r="BJ147" s="53"/>
      <c r="BK147" s="53"/>
      <c r="BL147" s="53"/>
      <c r="BM147" s="53"/>
      <c r="BN147" s="53"/>
      <c r="BO147" s="53"/>
      <c r="BP147" s="53"/>
      <c r="BQ147" s="53"/>
      <c r="BR147" s="53"/>
      <c r="BS147" s="53"/>
      <c r="BT147" s="53"/>
      <c r="BU147" s="53"/>
      <c r="BV147" s="53"/>
      <c r="BW147" s="53"/>
      <c r="BX147" s="53"/>
      <c r="BY147" s="53"/>
      <c r="BZ147" s="53"/>
      <c r="CA147" s="53"/>
      <c r="CB147" s="53"/>
      <c r="CC147" s="53"/>
      <c r="CD147" s="53"/>
      <c r="CE147" s="53"/>
      <c r="CF147" s="53"/>
      <c r="CG147" s="53"/>
      <c r="CH147" s="53"/>
      <c r="CI147" s="53"/>
      <c r="CJ147" s="53"/>
      <c r="CK147" s="53"/>
      <c r="CL147" s="53"/>
      <c r="CM147" s="53"/>
      <c r="CN147" s="53"/>
      <c r="CO147" s="53"/>
      <c r="CP147" s="53"/>
      <c r="CQ147" s="53"/>
      <c r="CR147" s="53"/>
      <c r="CS147" s="53"/>
      <c r="CT147" s="53"/>
      <c r="CU147" s="53"/>
      <c r="CV147" s="53"/>
      <c r="CW147" s="53"/>
      <c r="CX147" s="53"/>
      <c r="CY147" s="53"/>
      <c r="CZ147" s="53"/>
      <c r="DA147" s="53"/>
      <c r="DB147" s="53"/>
      <c r="DC147" s="53"/>
      <c r="DD147" s="53"/>
      <c r="DE147" s="53"/>
      <c r="DF147" s="53"/>
      <c r="DG147" s="53"/>
      <c r="DH147" s="53"/>
      <c r="DI147" s="53"/>
      <c r="DJ147" s="53"/>
      <c r="DK147" s="53"/>
      <c r="DL147" s="53"/>
      <c r="DM147" s="53"/>
      <c r="DN147" s="53"/>
      <c r="DO147" s="53"/>
      <c r="DP147" s="53"/>
      <c r="DQ147" s="53"/>
      <c r="DR147" s="53"/>
      <c r="DS147" s="53"/>
      <c r="DT147" s="53"/>
      <c r="DU147" s="53"/>
      <c r="DV147" s="53"/>
      <c r="DW147" s="53"/>
      <c r="DX147" s="53"/>
      <c r="DY147" s="53"/>
      <c r="DZ147" s="53"/>
      <c r="EA147" s="53"/>
      <c r="EB147" s="53"/>
      <c r="EC147" s="53"/>
      <c r="ED147" s="53"/>
      <c r="EE147" s="53"/>
      <c r="EF147" s="53"/>
      <c r="EG147" s="53"/>
      <c r="EH147" s="53"/>
      <c r="EI147" s="53"/>
      <c r="EJ147" s="53"/>
      <c r="EK147" s="53"/>
      <c r="EL147" s="53"/>
      <c r="EM147" s="53"/>
      <c r="EN147" s="53"/>
      <c r="EO147" s="53"/>
      <c r="EP147" s="53"/>
      <c r="EQ147" s="53"/>
      <c r="ER147" s="53"/>
      <c r="ES147" s="53"/>
      <c r="ET147" s="53"/>
      <c r="EU147" s="53"/>
      <c r="EV147" s="53"/>
      <c r="EW147" s="53"/>
      <c r="EX147" s="53"/>
      <c r="EY147" s="53"/>
      <c r="EZ147" s="53"/>
      <c r="FA147" s="53"/>
      <c r="FB147" s="53"/>
      <c r="FC147" s="53"/>
      <c r="FD147" s="53"/>
      <c r="FE147" s="53"/>
      <c r="FF147" s="53"/>
      <c r="FG147" s="53"/>
      <c r="FH147" s="53"/>
      <c r="FI147" s="53"/>
      <c r="FJ147" s="53"/>
      <c r="FK147" s="53"/>
      <c r="FL147" s="53"/>
      <c r="FM147" s="53"/>
      <c r="FN147" s="53"/>
      <c r="FO147" s="53"/>
      <c r="FP147" s="53"/>
      <c r="FQ147" s="53"/>
      <c r="FR147" s="53"/>
      <c r="FS147" s="53"/>
      <c r="FT147" s="53"/>
      <c r="FU147" s="53"/>
      <c r="FV147" s="53"/>
      <c r="FW147" s="53"/>
      <c r="FX147" s="53"/>
      <c r="FY147" s="53"/>
      <c r="FZ147" s="53"/>
      <c r="GA147" s="53"/>
      <c r="GB147" s="53"/>
      <c r="GC147" s="53"/>
      <c r="GD147" s="53"/>
      <c r="GE147" s="53"/>
      <c r="GF147" s="53"/>
      <c r="GG147" s="53"/>
      <c r="GH147" s="53"/>
      <c r="GI147" s="53"/>
      <c r="GJ147" s="53"/>
      <c r="GK147" s="53"/>
      <c r="GL147" s="53"/>
      <c r="GM147" s="53"/>
      <c r="GN147" s="53"/>
      <c r="GO147" s="53"/>
      <c r="GP147" s="53"/>
      <c r="GQ147" s="53"/>
      <c r="GR147" s="53"/>
      <c r="GS147" s="53"/>
      <c r="GT147" s="53"/>
      <c r="GU147" s="53"/>
      <c r="GV147" s="53"/>
      <c r="GW147" s="53"/>
      <c r="GX147" s="53"/>
      <c r="GY147" s="53"/>
      <c r="GZ147" s="53"/>
      <c r="HA147" s="53"/>
      <c r="HB147" s="53"/>
      <c r="HC147" s="53"/>
      <c r="HD147" s="53"/>
      <c r="HE147" s="53"/>
      <c r="HF147" s="53"/>
      <c r="HG147" s="53"/>
      <c r="HH147" s="53"/>
      <c r="HI147" s="53"/>
      <c r="HJ147" s="53"/>
      <c r="HK147" s="53"/>
      <c r="HL147" s="53"/>
      <c r="HM147" s="53"/>
      <c r="HN147" s="53"/>
      <c r="HO147" s="53"/>
      <c r="HP147" s="53"/>
      <c r="HQ147" s="53"/>
      <c r="HR147" s="53"/>
      <c r="HS147" s="53"/>
      <c r="HT147" s="53"/>
      <c r="HU147" s="53"/>
      <c r="HV147" s="53"/>
      <c r="HW147" s="53"/>
      <c r="HX147" s="53"/>
      <c r="HY147" s="53"/>
      <c r="HZ147" s="53"/>
      <c r="IA147" s="53"/>
      <c r="IB147" s="53"/>
      <c r="IC147" s="53"/>
      <c r="ID147" s="53"/>
      <c r="IE147" s="53"/>
      <c r="IF147" s="53"/>
      <c r="IG147" s="53"/>
      <c r="IH147" s="53"/>
      <c r="II147" s="53"/>
      <c r="IJ147" s="53"/>
      <c r="IK147" s="53"/>
      <c r="IL147" s="53"/>
      <c r="IM147" s="53"/>
      <c r="IN147" s="53"/>
      <c r="IO147" s="53"/>
      <c r="IP147" s="53"/>
      <c r="IQ147" s="53"/>
      <c r="IR147" s="53"/>
      <c r="IS147" s="53"/>
      <c r="IT147" s="53"/>
      <c r="IU147" s="53"/>
      <c r="IV147" s="53"/>
    </row>
    <row r="148" spans="1:256" s="51" customFormat="1" ht="15.6" customHeight="1" x14ac:dyDescent="0.25">
      <c r="A148" s="37" t="s">
        <v>287</v>
      </c>
      <c r="B148" s="37" t="s">
        <v>288</v>
      </c>
      <c r="C148" s="37" t="s">
        <v>875</v>
      </c>
      <c r="D148" s="52">
        <v>575.84980000000007</v>
      </c>
      <c r="E148" s="52">
        <v>98427</v>
      </c>
      <c r="F148" s="52">
        <v>170.92477934350239</v>
      </c>
      <c r="G148" s="52">
        <v>98435</v>
      </c>
      <c r="H148" s="52">
        <v>170.93867185505664</v>
      </c>
      <c r="I148" s="52">
        <v>98397</v>
      </c>
      <c r="J148" s="52">
        <v>170.87268242517405</v>
      </c>
      <c r="K148" s="52">
        <v>98496</v>
      </c>
      <c r="L148" s="52">
        <v>171.04460225565762</v>
      </c>
      <c r="M148" s="52">
        <v>98176</v>
      </c>
      <c r="N148" s="52">
        <v>170.48890179348848</v>
      </c>
      <c r="O148" s="52">
        <v>98011</v>
      </c>
      <c r="P148" s="52">
        <v>170.20236874268252</v>
      </c>
      <c r="Q148" s="52">
        <v>97838</v>
      </c>
      <c r="R148" s="52">
        <v>169.90194318032235</v>
      </c>
      <c r="S148" s="52">
        <v>97488</v>
      </c>
      <c r="T148" s="52">
        <v>169.29414579982486</v>
      </c>
      <c r="U148" s="52">
        <v>97239</v>
      </c>
      <c r="V148" s="52">
        <v>168.8617413776995</v>
      </c>
      <c r="W148" s="52">
        <v>97209</v>
      </c>
      <c r="X148" s="52">
        <v>168.80964445937116</v>
      </c>
      <c r="Y148" s="52">
        <v>96987</v>
      </c>
      <c r="Z148" s="52">
        <v>168.42412726374133</v>
      </c>
      <c r="AA148" s="52">
        <v>96781</v>
      </c>
      <c r="AB148" s="52">
        <v>168.06639509121996</v>
      </c>
      <c r="AC148" s="52">
        <v>96604</v>
      </c>
      <c r="AD148" s="52">
        <v>167.75902327308265</v>
      </c>
      <c r="AE148" s="52">
        <v>96295</v>
      </c>
      <c r="AF148" s="52">
        <v>167.22242501430057</v>
      </c>
      <c r="AG148" s="52">
        <v>95888</v>
      </c>
      <c r="AH148" s="52">
        <v>166.51564348897924</v>
      </c>
      <c r="AI148" s="52">
        <v>95342</v>
      </c>
      <c r="AJ148" s="52">
        <v>165.56747957540315</v>
      </c>
      <c r="AK148" s="52">
        <v>94980</v>
      </c>
      <c r="AL148" s="52">
        <v>164.93884342757431</v>
      </c>
      <c r="AM148" s="52">
        <v>94997</v>
      </c>
      <c r="AN148" s="52">
        <v>164.96836501462707</v>
      </c>
      <c r="AO148" s="52">
        <v>94927</v>
      </c>
      <c r="AP148" s="52">
        <v>164.84680553852755</v>
      </c>
      <c r="AQ148" s="52">
        <v>94555</v>
      </c>
      <c r="AR148" s="52">
        <v>164.20080375125596</v>
      </c>
      <c r="AS148" s="53"/>
      <c r="AT148" s="53"/>
      <c r="AU148" s="53"/>
      <c r="AV148" s="53"/>
      <c r="AW148" s="53"/>
      <c r="AX148" s="53"/>
      <c r="AY148" s="53"/>
      <c r="AZ148" s="53"/>
      <c r="BA148" s="53"/>
      <c r="BB148" s="53"/>
      <c r="BC148" s="53"/>
      <c r="BD148" s="53"/>
      <c r="BE148" s="53"/>
      <c r="BF148" s="53"/>
      <c r="BG148" s="53"/>
      <c r="BH148" s="53"/>
      <c r="BI148" s="53"/>
      <c r="BJ148" s="53"/>
      <c r="BK148" s="53"/>
      <c r="BL148" s="53"/>
      <c r="BM148" s="53"/>
      <c r="BN148" s="53"/>
      <c r="BO148" s="53"/>
      <c r="BP148" s="53"/>
      <c r="BQ148" s="53"/>
      <c r="BR148" s="53"/>
      <c r="BS148" s="53"/>
      <c r="BT148" s="53"/>
      <c r="BU148" s="53"/>
      <c r="BV148" s="53"/>
      <c r="BW148" s="53"/>
      <c r="BX148" s="53"/>
      <c r="BY148" s="53"/>
      <c r="BZ148" s="53"/>
      <c r="CA148" s="53"/>
      <c r="CB148" s="53"/>
      <c r="CC148" s="53"/>
      <c r="CD148" s="53"/>
      <c r="CE148" s="53"/>
      <c r="CF148" s="53"/>
      <c r="CG148" s="53"/>
      <c r="CH148" s="53"/>
      <c r="CI148" s="53"/>
      <c r="CJ148" s="53"/>
      <c r="CK148" s="53"/>
      <c r="CL148" s="53"/>
      <c r="CM148" s="53"/>
      <c r="CN148" s="53"/>
      <c r="CO148" s="53"/>
      <c r="CP148" s="53"/>
      <c r="CQ148" s="53"/>
      <c r="CR148" s="53"/>
      <c r="CS148" s="53"/>
      <c r="CT148" s="53"/>
      <c r="CU148" s="53"/>
      <c r="CV148" s="53"/>
      <c r="CW148" s="53"/>
      <c r="CX148" s="53"/>
      <c r="CY148" s="53"/>
      <c r="CZ148" s="53"/>
      <c r="DA148" s="53"/>
      <c r="DB148" s="53"/>
      <c r="DC148" s="53"/>
      <c r="DD148" s="53"/>
      <c r="DE148" s="53"/>
      <c r="DF148" s="53"/>
      <c r="DG148" s="53"/>
      <c r="DH148" s="53"/>
      <c r="DI148" s="53"/>
      <c r="DJ148" s="53"/>
      <c r="DK148" s="53"/>
      <c r="DL148" s="53"/>
      <c r="DM148" s="53"/>
      <c r="DN148" s="53"/>
      <c r="DO148" s="53"/>
      <c r="DP148" s="53"/>
      <c r="DQ148" s="53"/>
      <c r="DR148" s="53"/>
      <c r="DS148" s="53"/>
      <c r="DT148" s="53"/>
      <c r="DU148" s="53"/>
      <c r="DV148" s="53"/>
      <c r="DW148" s="53"/>
      <c r="DX148" s="53"/>
      <c r="DY148" s="53"/>
      <c r="DZ148" s="53"/>
      <c r="EA148" s="53"/>
      <c r="EB148" s="53"/>
      <c r="EC148" s="53"/>
      <c r="ED148" s="53"/>
      <c r="EE148" s="53"/>
      <c r="EF148" s="53"/>
      <c r="EG148" s="53"/>
      <c r="EH148" s="53"/>
      <c r="EI148" s="53"/>
      <c r="EJ148" s="53"/>
      <c r="EK148" s="53"/>
      <c r="EL148" s="53"/>
      <c r="EM148" s="53"/>
      <c r="EN148" s="53"/>
      <c r="EO148" s="53"/>
      <c r="EP148" s="53"/>
      <c r="EQ148" s="53"/>
      <c r="ER148" s="53"/>
      <c r="ES148" s="53"/>
      <c r="ET148" s="53"/>
      <c r="EU148" s="53"/>
      <c r="EV148" s="53"/>
      <c r="EW148" s="53"/>
      <c r="EX148" s="53"/>
      <c r="EY148" s="53"/>
      <c r="EZ148" s="53"/>
      <c r="FA148" s="53"/>
      <c r="FB148" s="53"/>
      <c r="FC148" s="53"/>
      <c r="FD148" s="53"/>
      <c r="FE148" s="53"/>
      <c r="FF148" s="53"/>
      <c r="FG148" s="53"/>
      <c r="FH148" s="53"/>
      <c r="FI148" s="53"/>
      <c r="FJ148" s="53"/>
      <c r="FK148" s="53"/>
      <c r="FL148" s="53"/>
      <c r="FM148" s="53"/>
      <c r="FN148" s="53"/>
      <c r="FO148" s="53"/>
      <c r="FP148" s="53"/>
      <c r="FQ148" s="53"/>
      <c r="FR148" s="53"/>
      <c r="FS148" s="53"/>
      <c r="FT148" s="53"/>
      <c r="FU148" s="53"/>
      <c r="FV148" s="53"/>
      <c r="FW148" s="53"/>
      <c r="FX148" s="53"/>
      <c r="FY148" s="53"/>
      <c r="FZ148" s="53"/>
      <c r="GA148" s="53"/>
      <c r="GB148" s="53"/>
      <c r="GC148" s="53"/>
      <c r="GD148" s="53"/>
      <c r="GE148" s="53"/>
      <c r="GF148" s="53"/>
      <c r="GG148" s="53"/>
      <c r="GH148" s="53"/>
      <c r="GI148" s="53"/>
      <c r="GJ148" s="53"/>
      <c r="GK148" s="53"/>
      <c r="GL148" s="53"/>
      <c r="GM148" s="53"/>
      <c r="GN148" s="53"/>
      <c r="GO148" s="53"/>
      <c r="GP148" s="53"/>
      <c r="GQ148" s="53"/>
      <c r="GR148" s="53"/>
      <c r="GS148" s="53"/>
      <c r="GT148" s="53"/>
      <c r="GU148" s="53"/>
      <c r="GV148" s="53"/>
      <c r="GW148" s="53"/>
      <c r="GX148" s="53"/>
      <c r="GY148" s="53"/>
      <c r="GZ148" s="53"/>
      <c r="HA148" s="53"/>
      <c r="HB148" s="53"/>
      <c r="HC148" s="53"/>
      <c r="HD148" s="53"/>
      <c r="HE148" s="53"/>
      <c r="HF148" s="53"/>
      <c r="HG148" s="53"/>
      <c r="HH148" s="53"/>
      <c r="HI148" s="53"/>
      <c r="HJ148" s="53"/>
      <c r="HK148" s="53"/>
      <c r="HL148" s="53"/>
      <c r="HM148" s="53"/>
      <c r="HN148" s="53"/>
      <c r="HO148" s="53"/>
      <c r="HP148" s="53"/>
      <c r="HQ148" s="53"/>
      <c r="HR148" s="53"/>
      <c r="HS148" s="53"/>
      <c r="HT148" s="53"/>
      <c r="HU148" s="53"/>
      <c r="HV148" s="53"/>
      <c r="HW148" s="53"/>
      <c r="HX148" s="53"/>
      <c r="HY148" s="53"/>
      <c r="HZ148" s="53"/>
      <c r="IA148" s="53"/>
      <c r="IB148" s="53"/>
      <c r="IC148" s="53"/>
      <c r="ID148" s="53"/>
      <c r="IE148" s="53"/>
      <c r="IF148" s="53"/>
      <c r="IG148" s="53"/>
      <c r="IH148" s="53"/>
      <c r="II148" s="53"/>
      <c r="IJ148" s="53"/>
      <c r="IK148" s="53"/>
      <c r="IL148" s="53"/>
      <c r="IM148" s="53"/>
      <c r="IN148" s="53"/>
      <c r="IO148" s="53"/>
      <c r="IP148" s="53"/>
      <c r="IQ148" s="53"/>
      <c r="IR148" s="53"/>
      <c r="IS148" s="53"/>
      <c r="IT148" s="53"/>
      <c r="IU148" s="53"/>
      <c r="IV148" s="53"/>
    </row>
    <row r="149" spans="1:256" s="51" customFormat="1" ht="15.6" customHeight="1" x14ac:dyDescent="0.25">
      <c r="A149" s="37" t="s">
        <v>289</v>
      </c>
      <c r="B149" s="37" t="s">
        <v>290</v>
      </c>
      <c r="C149" s="37" t="s">
        <v>875</v>
      </c>
      <c r="D149" s="52">
        <v>30.850700000000003</v>
      </c>
      <c r="E149" s="52">
        <v>76864</v>
      </c>
      <c r="F149" s="52">
        <v>2491.4831754222755</v>
      </c>
      <c r="G149" s="52">
        <v>76696</v>
      </c>
      <c r="H149" s="52">
        <v>2486.0375939605906</v>
      </c>
      <c r="I149" s="52">
        <v>76678</v>
      </c>
      <c r="J149" s="52">
        <v>2485.4541388039816</v>
      </c>
      <c r="K149" s="52">
        <v>76527</v>
      </c>
      <c r="L149" s="52">
        <v>2480.5595983235385</v>
      </c>
      <c r="M149" s="52">
        <v>77010</v>
      </c>
      <c r="N149" s="52">
        <v>2496.2156450258826</v>
      </c>
      <c r="O149" s="52">
        <v>77108</v>
      </c>
      <c r="P149" s="52">
        <v>2499.3922342118653</v>
      </c>
      <c r="Q149" s="52">
        <v>77032</v>
      </c>
      <c r="R149" s="52">
        <v>2496.9287568839604</v>
      </c>
      <c r="S149" s="52">
        <v>77096</v>
      </c>
      <c r="T149" s="52">
        <v>2499.003264107459</v>
      </c>
      <c r="U149" s="52">
        <v>77105</v>
      </c>
      <c r="V149" s="52">
        <v>2499.2949916857638</v>
      </c>
      <c r="W149" s="52">
        <v>76895</v>
      </c>
      <c r="X149" s="52">
        <v>2492.4880148586576</v>
      </c>
      <c r="Y149" s="52">
        <v>76582</v>
      </c>
      <c r="Z149" s="52">
        <v>2482.3423779687332</v>
      </c>
      <c r="AA149" s="52">
        <v>76255</v>
      </c>
      <c r="AB149" s="52">
        <v>2471.7429426236681</v>
      </c>
      <c r="AC149" s="52">
        <v>75824</v>
      </c>
      <c r="AD149" s="52">
        <v>2457.7724330404171</v>
      </c>
      <c r="AE149" s="52">
        <v>75407</v>
      </c>
      <c r="AF149" s="52">
        <v>2444.2557219123064</v>
      </c>
      <c r="AG149" s="52">
        <v>75078</v>
      </c>
      <c r="AH149" s="52">
        <v>2433.5914582165069</v>
      </c>
      <c r="AI149" s="52">
        <v>74724</v>
      </c>
      <c r="AJ149" s="52">
        <v>2422.116840136528</v>
      </c>
      <c r="AK149" s="52">
        <v>74424</v>
      </c>
      <c r="AL149" s="52">
        <v>2412.3925875263767</v>
      </c>
      <c r="AM149" s="52">
        <v>74544</v>
      </c>
      <c r="AN149" s="52">
        <v>2416.2822885704372</v>
      </c>
      <c r="AO149" s="52">
        <v>74519</v>
      </c>
      <c r="AP149" s="52">
        <v>2415.4719341862583</v>
      </c>
      <c r="AQ149" s="52">
        <v>74596</v>
      </c>
      <c r="AR149" s="52">
        <v>2417.9678256895304</v>
      </c>
      <c r="AS149" s="53"/>
      <c r="AT149" s="53"/>
      <c r="AU149" s="53"/>
      <c r="AV149" s="53"/>
      <c r="AW149" s="53"/>
      <c r="AX149" s="53"/>
      <c r="AY149" s="53"/>
      <c r="AZ149" s="53"/>
      <c r="BA149" s="53"/>
      <c r="BB149" s="53"/>
      <c r="BC149" s="53"/>
      <c r="BD149" s="53"/>
      <c r="BE149" s="53"/>
      <c r="BF149" s="53"/>
      <c r="BG149" s="53"/>
      <c r="BH149" s="53"/>
      <c r="BI149" s="53"/>
      <c r="BJ149" s="53"/>
      <c r="BK149" s="53"/>
      <c r="BL149" s="53"/>
      <c r="BM149" s="53"/>
      <c r="BN149" s="53"/>
      <c r="BO149" s="53"/>
      <c r="BP149" s="53"/>
      <c r="BQ149" s="53"/>
      <c r="BR149" s="53"/>
      <c r="BS149" s="53"/>
      <c r="BT149" s="53"/>
      <c r="BU149" s="53"/>
      <c r="BV149" s="53"/>
      <c r="BW149" s="53"/>
      <c r="BX149" s="53"/>
      <c r="BY149" s="53"/>
      <c r="BZ149" s="53"/>
      <c r="CA149" s="53"/>
      <c r="CB149" s="53"/>
      <c r="CC149" s="53"/>
      <c r="CD149" s="53"/>
      <c r="CE149" s="53"/>
      <c r="CF149" s="53"/>
      <c r="CG149" s="53"/>
      <c r="CH149" s="53"/>
      <c r="CI149" s="53"/>
      <c r="CJ149" s="53"/>
      <c r="CK149" s="53"/>
      <c r="CL149" s="53"/>
      <c r="CM149" s="53"/>
      <c r="CN149" s="53"/>
      <c r="CO149" s="53"/>
      <c r="CP149" s="53"/>
      <c r="CQ149" s="53"/>
      <c r="CR149" s="53"/>
      <c r="CS149" s="53"/>
      <c r="CT149" s="53"/>
      <c r="CU149" s="53"/>
      <c r="CV149" s="53"/>
      <c r="CW149" s="53"/>
      <c r="CX149" s="53"/>
      <c r="CY149" s="53"/>
      <c r="CZ149" s="53"/>
      <c r="DA149" s="53"/>
      <c r="DB149" s="53"/>
      <c r="DC149" s="53"/>
      <c r="DD149" s="53"/>
      <c r="DE149" s="53"/>
      <c r="DF149" s="53"/>
      <c r="DG149" s="53"/>
      <c r="DH149" s="53"/>
      <c r="DI149" s="53"/>
      <c r="DJ149" s="53"/>
      <c r="DK149" s="53"/>
      <c r="DL149" s="53"/>
      <c r="DM149" s="53"/>
      <c r="DN149" s="53"/>
      <c r="DO149" s="53"/>
      <c r="DP149" s="53"/>
      <c r="DQ149" s="53"/>
      <c r="DR149" s="53"/>
      <c r="DS149" s="53"/>
      <c r="DT149" s="53"/>
      <c r="DU149" s="53"/>
      <c r="DV149" s="53"/>
      <c r="DW149" s="53"/>
      <c r="DX149" s="53"/>
      <c r="DY149" s="53"/>
      <c r="DZ149" s="53"/>
      <c r="EA149" s="53"/>
      <c r="EB149" s="53"/>
      <c r="EC149" s="53"/>
      <c r="ED149" s="53"/>
      <c r="EE149" s="53"/>
      <c r="EF149" s="53"/>
      <c r="EG149" s="53"/>
      <c r="EH149" s="53"/>
      <c r="EI149" s="53"/>
      <c r="EJ149" s="53"/>
      <c r="EK149" s="53"/>
      <c r="EL149" s="53"/>
      <c r="EM149" s="53"/>
      <c r="EN149" s="53"/>
      <c r="EO149" s="53"/>
      <c r="EP149" s="53"/>
      <c r="EQ149" s="53"/>
      <c r="ER149" s="53"/>
      <c r="ES149" s="53"/>
      <c r="ET149" s="53"/>
      <c r="EU149" s="53"/>
      <c r="EV149" s="53"/>
      <c r="EW149" s="53"/>
      <c r="EX149" s="53"/>
      <c r="EY149" s="53"/>
      <c r="EZ149" s="53"/>
      <c r="FA149" s="53"/>
      <c r="FB149" s="53"/>
      <c r="FC149" s="53"/>
      <c r="FD149" s="53"/>
      <c r="FE149" s="53"/>
      <c r="FF149" s="53"/>
      <c r="FG149" s="53"/>
      <c r="FH149" s="53"/>
      <c r="FI149" s="53"/>
      <c r="FJ149" s="53"/>
      <c r="FK149" s="53"/>
      <c r="FL149" s="53"/>
      <c r="FM149" s="53"/>
      <c r="FN149" s="53"/>
      <c r="FO149" s="53"/>
      <c r="FP149" s="53"/>
      <c r="FQ149" s="53"/>
      <c r="FR149" s="53"/>
      <c r="FS149" s="53"/>
      <c r="FT149" s="53"/>
      <c r="FU149" s="53"/>
      <c r="FV149" s="53"/>
      <c r="FW149" s="53"/>
      <c r="FX149" s="53"/>
      <c r="FY149" s="53"/>
      <c r="FZ149" s="53"/>
      <c r="GA149" s="53"/>
      <c r="GB149" s="53"/>
      <c r="GC149" s="53"/>
      <c r="GD149" s="53"/>
      <c r="GE149" s="53"/>
      <c r="GF149" s="53"/>
      <c r="GG149" s="53"/>
      <c r="GH149" s="53"/>
      <c r="GI149" s="53"/>
      <c r="GJ149" s="53"/>
      <c r="GK149" s="53"/>
      <c r="GL149" s="53"/>
      <c r="GM149" s="53"/>
      <c r="GN149" s="53"/>
      <c r="GO149" s="53"/>
      <c r="GP149" s="53"/>
      <c r="GQ149" s="53"/>
      <c r="GR149" s="53"/>
      <c r="GS149" s="53"/>
      <c r="GT149" s="53"/>
      <c r="GU149" s="53"/>
      <c r="GV149" s="53"/>
      <c r="GW149" s="53"/>
      <c r="GX149" s="53"/>
      <c r="GY149" s="53"/>
      <c r="GZ149" s="53"/>
      <c r="HA149" s="53"/>
      <c r="HB149" s="53"/>
      <c r="HC149" s="53"/>
      <c r="HD149" s="53"/>
      <c r="HE149" s="53"/>
      <c r="HF149" s="53"/>
      <c r="HG149" s="53"/>
      <c r="HH149" s="53"/>
      <c r="HI149" s="53"/>
      <c r="HJ149" s="53"/>
      <c r="HK149" s="53"/>
      <c r="HL149" s="53"/>
      <c r="HM149" s="53"/>
      <c r="HN149" s="53"/>
      <c r="HO149" s="53"/>
      <c r="HP149" s="53"/>
      <c r="HQ149" s="53"/>
      <c r="HR149" s="53"/>
      <c r="HS149" s="53"/>
      <c r="HT149" s="53"/>
      <c r="HU149" s="53"/>
      <c r="HV149" s="53"/>
      <c r="HW149" s="53"/>
      <c r="HX149" s="53"/>
      <c r="HY149" s="53"/>
      <c r="HZ149" s="53"/>
      <c r="IA149" s="53"/>
      <c r="IB149" s="53"/>
      <c r="IC149" s="53"/>
      <c r="ID149" s="53"/>
      <c r="IE149" s="53"/>
      <c r="IF149" s="53"/>
      <c r="IG149" s="53"/>
      <c r="IH149" s="53"/>
      <c r="II149" s="53"/>
      <c r="IJ149" s="53"/>
      <c r="IK149" s="53"/>
      <c r="IL149" s="53"/>
      <c r="IM149" s="53"/>
      <c r="IN149" s="53"/>
      <c r="IO149" s="53"/>
      <c r="IP149" s="53"/>
      <c r="IQ149" s="53"/>
      <c r="IR149" s="53"/>
      <c r="IS149" s="53"/>
      <c r="IT149" s="53"/>
      <c r="IU149" s="53"/>
      <c r="IV149" s="53"/>
    </row>
    <row r="150" spans="1:256" s="51" customFormat="1" ht="15.6" customHeight="1" x14ac:dyDescent="0.25">
      <c r="A150" s="37" t="s">
        <v>291</v>
      </c>
      <c r="B150" s="37" t="s">
        <v>292</v>
      </c>
      <c r="C150" s="37" t="s">
        <v>877</v>
      </c>
      <c r="D150" s="52">
        <v>1975.0766000000001</v>
      </c>
      <c r="E150" s="52">
        <v>583786</v>
      </c>
      <c r="F150" s="52">
        <v>295.57638422732566</v>
      </c>
      <c r="G150" s="52">
        <v>577933</v>
      </c>
      <c r="H150" s="52">
        <v>292.61295485957351</v>
      </c>
      <c r="I150" s="52">
        <v>571010</v>
      </c>
      <c r="J150" s="52">
        <v>289.10777435163777</v>
      </c>
      <c r="K150" s="52">
        <v>564562</v>
      </c>
      <c r="L150" s="52">
        <v>285.84309084518543</v>
      </c>
      <c r="M150" s="52">
        <v>558991</v>
      </c>
      <c r="N150" s="52">
        <v>283.02244074989295</v>
      </c>
      <c r="O150" s="52">
        <v>555154</v>
      </c>
      <c r="P150" s="52">
        <v>281.07973128738399</v>
      </c>
      <c r="Q150" s="52">
        <v>552450</v>
      </c>
      <c r="R150" s="52">
        <v>279.71067046209748</v>
      </c>
      <c r="S150" s="52">
        <v>549517</v>
      </c>
      <c r="T150" s="52">
        <v>278.22566476662217</v>
      </c>
      <c r="U150" s="52">
        <v>548320</v>
      </c>
      <c r="V150" s="52">
        <v>277.61961232288405</v>
      </c>
      <c r="W150" s="52">
        <v>546554</v>
      </c>
      <c r="X150" s="52">
        <v>276.72546978684267</v>
      </c>
      <c r="Y150" s="52">
        <v>544166</v>
      </c>
      <c r="Z150" s="52">
        <v>275.51640275622725</v>
      </c>
      <c r="AA150" s="52">
        <v>542131</v>
      </c>
      <c r="AB150" s="52">
        <v>274.48606297092476</v>
      </c>
      <c r="AC150" s="52">
        <v>539384</v>
      </c>
      <c r="AD150" s="52">
        <v>273.09523083813559</v>
      </c>
      <c r="AE150" s="52">
        <v>534381</v>
      </c>
      <c r="AF150" s="52">
        <v>270.56216452566952</v>
      </c>
      <c r="AG150" s="52">
        <v>529059</v>
      </c>
      <c r="AH150" s="52">
        <v>267.86758549010199</v>
      </c>
      <c r="AI150" s="52">
        <v>523653</v>
      </c>
      <c r="AJ150" s="52">
        <v>265.13047645848263</v>
      </c>
      <c r="AK150" s="52">
        <v>518637</v>
      </c>
      <c r="AL150" s="52">
        <v>262.5908281228181</v>
      </c>
      <c r="AM150" s="52">
        <v>515056</v>
      </c>
      <c r="AN150" s="52">
        <v>260.77773388637178</v>
      </c>
      <c r="AO150" s="52">
        <v>510691</v>
      </c>
      <c r="AP150" s="52">
        <v>258.56769302010866</v>
      </c>
      <c r="AQ150" s="52">
        <v>506193</v>
      </c>
      <c r="AR150" s="52">
        <v>256.29031299343023</v>
      </c>
      <c r="AS150" s="53"/>
      <c r="AT150" s="53"/>
      <c r="AU150" s="53"/>
      <c r="AV150" s="53"/>
      <c r="AW150" s="53"/>
      <c r="AX150" s="53"/>
      <c r="AY150" s="53"/>
      <c r="AZ150" s="53"/>
      <c r="BA150" s="53"/>
      <c r="BB150" s="53"/>
      <c r="BC150" s="53"/>
      <c r="BD150" s="53"/>
      <c r="BE150" s="53"/>
      <c r="BF150" s="53"/>
      <c r="BG150" s="53"/>
      <c r="BH150" s="53"/>
      <c r="BI150" s="53"/>
      <c r="BJ150" s="53"/>
      <c r="BK150" s="53"/>
      <c r="BL150" s="53"/>
      <c r="BM150" s="53"/>
      <c r="BN150" s="53"/>
      <c r="BO150" s="53"/>
      <c r="BP150" s="53"/>
      <c r="BQ150" s="53"/>
      <c r="BR150" s="53"/>
      <c r="BS150" s="53"/>
      <c r="BT150" s="53"/>
      <c r="BU150" s="53"/>
      <c r="BV150" s="53"/>
      <c r="BW150" s="53"/>
      <c r="BX150" s="53"/>
      <c r="BY150" s="53"/>
      <c r="BZ150" s="53"/>
      <c r="CA150" s="53"/>
      <c r="CB150" s="53"/>
      <c r="CC150" s="53"/>
      <c r="CD150" s="53"/>
      <c r="CE150" s="53"/>
      <c r="CF150" s="53"/>
      <c r="CG150" s="53"/>
      <c r="CH150" s="53"/>
      <c r="CI150" s="53"/>
      <c r="CJ150" s="53"/>
      <c r="CK150" s="53"/>
      <c r="CL150" s="53"/>
      <c r="CM150" s="53"/>
      <c r="CN150" s="53"/>
      <c r="CO150" s="53"/>
      <c r="CP150" s="53"/>
      <c r="CQ150" s="53"/>
      <c r="CR150" s="53"/>
      <c r="CS150" s="53"/>
      <c r="CT150" s="53"/>
      <c r="CU150" s="53"/>
      <c r="CV150" s="53"/>
      <c r="CW150" s="53"/>
      <c r="CX150" s="53"/>
      <c r="CY150" s="53"/>
      <c r="CZ150" s="53"/>
      <c r="DA150" s="53"/>
      <c r="DB150" s="53"/>
      <c r="DC150" s="53"/>
      <c r="DD150" s="53"/>
      <c r="DE150" s="53"/>
      <c r="DF150" s="53"/>
      <c r="DG150" s="53"/>
      <c r="DH150" s="53"/>
      <c r="DI150" s="53"/>
      <c r="DJ150" s="53"/>
      <c r="DK150" s="53"/>
      <c r="DL150" s="53"/>
      <c r="DM150" s="53"/>
      <c r="DN150" s="53"/>
      <c r="DO150" s="53"/>
      <c r="DP150" s="53"/>
      <c r="DQ150" s="53"/>
      <c r="DR150" s="53"/>
      <c r="DS150" s="53"/>
      <c r="DT150" s="53"/>
      <c r="DU150" s="53"/>
      <c r="DV150" s="53"/>
      <c r="DW150" s="53"/>
      <c r="DX150" s="53"/>
      <c r="DY150" s="53"/>
      <c r="DZ150" s="53"/>
      <c r="EA150" s="53"/>
      <c r="EB150" s="53"/>
      <c r="EC150" s="53"/>
      <c r="ED150" s="53"/>
      <c r="EE150" s="53"/>
      <c r="EF150" s="53"/>
      <c r="EG150" s="53"/>
      <c r="EH150" s="53"/>
      <c r="EI150" s="53"/>
      <c r="EJ150" s="53"/>
      <c r="EK150" s="53"/>
      <c r="EL150" s="53"/>
      <c r="EM150" s="53"/>
      <c r="EN150" s="53"/>
      <c r="EO150" s="53"/>
      <c r="EP150" s="53"/>
      <c r="EQ150" s="53"/>
      <c r="ER150" s="53"/>
      <c r="ES150" s="53"/>
      <c r="ET150" s="53"/>
      <c r="EU150" s="53"/>
      <c r="EV150" s="53"/>
      <c r="EW150" s="53"/>
      <c r="EX150" s="53"/>
      <c r="EY150" s="53"/>
      <c r="EZ150" s="53"/>
      <c r="FA150" s="53"/>
      <c r="FB150" s="53"/>
      <c r="FC150" s="53"/>
      <c r="FD150" s="53"/>
      <c r="FE150" s="53"/>
      <c r="FF150" s="53"/>
      <c r="FG150" s="53"/>
      <c r="FH150" s="53"/>
      <c r="FI150" s="53"/>
      <c r="FJ150" s="53"/>
      <c r="FK150" s="53"/>
      <c r="FL150" s="53"/>
      <c r="FM150" s="53"/>
      <c r="FN150" s="53"/>
      <c r="FO150" s="53"/>
      <c r="FP150" s="53"/>
      <c r="FQ150" s="53"/>
      <c r="FR150" s="53"/>
      <c r="FS150" s="53"/>
      <c r="FT150" s="53"/>
      <c r="FU150" s="53"/>
      <c r="FV150" s="53"/>
      <c r="FW150" s="53"/>
      <c r="FX150" s="53"/>
      <c r="FY150" s="53"/>
      <c r="FZ150" s="53"/>
      <c r="GA150" s="53"/>
      <c r="GB150" s="53"/>
      <c r="GC150" s="53"/>
      <c r="GD150" s="53"/>
      <c r="GE150" s="53"/>
      <c r="GF150" s="53"/>
      <c r="GG150" s="53"/>
      <c r="GH150" s="53"/>
      <c r="GI150" s="53"/>
      <c r="GJ150" s="53"/>
      <c r="GK150" s="53"/>
      <c r="GL150" s="53"/>
      <c r="GM150" s="53"/>
      <c r="GN150" s="53"/>
      <c r="GO150" s="53"/>
      <c r="GP150" s="53"/>
      <c r="GQ150" s="53"/>
      <c r="GR150" s="53"/>
      <c r="GS150" s="53"/>
      <c r="GT150" s="53"/>
      <c r="GU150" s="53"/>
      <c r="GV150" s="53"/>
      <c r="GW150" s="53"/>
      <c r="GX150" s="53"/>
      <c r="GY150" s="53"/>
      <c r="GZ150" s="53"/>
      <c r="HA150" s="53"/>
      <c r="HB150" s="53"/>
      <c r="HC150" s="53"/>
      <c r="HD150" s="53"/>
      <c r="HE150" s="53"/>
      <c r="HF150" s="53"/>
      <c r="HG150" s="53"/>
      <c r="HH150" s="53"/>
      <c r="HI150" s="53"/>
      <c r="HJ150" s="53"/>
      <c r="HK150" s="53"/>
      <c r="HL150" s="53"/>
      <c r="HM150" s="53"/>
      <c r="HN150" s="53"/>
      <c r="HO150" s="53"/>
      <c r="HP150" s="53"/>
      <c r="HQ150" s="53"/>
      <c r="HR150" s="53"/>
      <c r="HS150" s="53"/>
      <c r="HT150" s="53"/>
      <c r="HU150" s="53"/>
      <c r="HV150" s="53"/>
      <c r="HW150" s="53"/>
      <c r="HX150" s="53"/>
      <c r="HY150" s="53"/>
      <c r="HZ150" s="53"/>
      <c r="IA150" s="53"/>
      <c r="IB150" s="53"/>
      <c r="IC150" s="53"/>
      <c r="ID150" s="53"/>
      <c r="IE150" s="53"/>
      <c r="IF150" s="53"/>
      <c r="IG150" s="53"/>
      <c r="IH150" s="53"/>
      <c r="II150" s="53"/>
      <c r="IJ150" s="53"/>
      <c r="IK150" s="53"/>
      <c r="IL150" s="53"/>
      <c r="IM150" s="53"/>
      <c r="IN150" s="53"/>
      <c r="IO150" s="53"/>
      <c r="IP150" s="53"/>
      <c r="IQ150" s="53"/>
      <c r="IR150" s="53"/>
      <c r="IS150" s="53"/>
      <c r="IT150" s="53"/>
      <c r="IU150" s="53"/>
      <c r="IV150" s="53"/>
    </row>
    <row r="151" spans="1:256" s="51" customFormat="1" ht="15.6" customHeight="1" x14ac:dyDescent="0.25">
      <c r="A151" s="37" t="s">
        <v>293</v>
      </c>
      <c r="B151" s="37" t="s">
        <v>294</v>
      </c>
      <c r="C151" s="37" t="s">
        <v>875</v>
      </c>
      <c r="D151" s="52">
        <v>284.26130000000001</v>
      </c>
      <c r="E151" s="52">
        <v>65452</v>
      </c>
      <c r="F151" s="52">
        <v>230.25293981277085</v>
      </c>
      <c r="G151" s="52">
        <v>65264</v>
      </c>
      <c r="H151" s="52">
        <v>229.59157648262357</v>
      </c>
      <c r="I151" s="52">
        <v>64850</v>
      </c>
      <c r="J151" s="52">
        <v>228.1351700002779</v>
      </c>
      <c r="K151" s="52">
        <v>64069</v>
      </c>
      <c r="L151" s="52">
        <v>225.38769786812344</v>
      </c>
      <c r="M151" s="52">
        <v>63193</v>
      </c>
      <c r="N151" s="52">
        <v>222.30602618084134</v>
      </c>
      <c r="O151" s="52">
        <v>62765</v>
      </c>
      <c r="P151" s="52">
        <v>220.80036923774006</v>
      </c>
      <c r="Q151" s="52">
        <v>62448</v>
      </c>
      <c r="R151" s="52">
        <v>219.68519809063</v>
      </c>
      <c r="S151" s="52">
        <v>62119</v>
      </c>
      <c r="T151" s="52">
        <v>218.52781226287223</v>
      </c>
      <c r="U151" s="52">
        <v>62206</v>
      </c>
      <c r="V151" s="52">
        <v>218.83386869756805</v>
      </c>
      <c r="W151" s="52">
        <v>62089</v>
      </c>
      <c r="X151" s="52">
        <v>218.42227556125297</v>
      </c>
      <c r="Y151" s="52">
        <v>62066</v>
      </c>
      <c r="Z151" s="52">
        <v>218.34136409001155</v>
      </c>
      <c r="AA151" s="52">
        <v>62124</v>
      </c>
      <c r="AB151" s="52">
        <v>218.5454017131421</v>
      </c>
      <c r="AC151" s="52">
        <v>61968</v>
      </c>
      <c r="AD151" s="52">
        <v>217.99661086472199</v>
      </c>
      <c r="AE151" s="52">
        <v>61839</v>
      </c>
      <c r="AF151" s="52">
        <v>217.54280304775924</v>
      </c>
      <c r="AG151" s="52">
        <v>61920</v>
      </c>
      <c r="AH151" s="52">
        <v>217.8277521421312</v>
      </c>
      <c r="AI151" s="52">
        <v>61894</v>
      </c>
      <c r="AJ151" s="52">
        <v>217.73628700072786</v>
      </c>
      <c r="AK151" s="52">
        <v>61769</v>
      </c>
      <c r="AL151" s="52">
        <v>217.29655074398099</v>
      </c>
      <c r="AM151" s="52">
        <v>61749</v>
      </c>
      <c r="AN151" s="52">
        <v>217.22619294290146</v>
      </c>
      <c r="AO151" s="52">
        <v>61825</v>
      </c>
      <c r="AP151" s="52">
        <v>217.49355258700356</v>
      </c>
      <c r="AQ151" s="52">
        <v>61788</v>
      </c>
      <c r="AR151" s="52">
        <v>217.3633906550065</v>
      </c>
      <c r="AS151" s="53"/>
      <c r="AT151" s="53"/>
      <c r="AU151" s="53"/>
      <c r="AV151" s="53"/>
      <c r="AW151" s="53"/>
      <c r="AX151" s="53"/>
      <c r="AY151" s="53"/>
      <c r="AZ151" s="53"/>
      <c r="BA151" s="53"/>
      <c r="BB151" s="53"/>
      <c r="BC151" s="53"/>
      <c r="BD151" s="53"/>
      <c r="BE151" s="53"/>
      <c r="BF151" s="53"/>
      <c r="BG151" s="53"/>
      <c r="BH151" s="53"/>
      <c r="BI151" s="53"/>
      <c r="BJ151" s="53"/>
      <c r="BK151" s="53"/>
      <c r="BL151" s="53"/>
      <c r="BM151" s="53"/>
      <c r="BN151" s="53"/>
      <c r="BO151" s="53"/>
      <c r="BP151" s="53"/>
      <c r="BQ151" s="53"/>
      <c r="BR151" s="53"/>
      <c r="BS151" s="53"/>
      <c r="BT151" s="53"/>
      <c r="BU151" s="53"/>
      <c r="BV151" s="53"/>
      <c r="BW151" s="53"/>
      <c r="BX151" s="53"/>
      <c r="BY151" s="53"/>
      <c r="BZ151" s="53"/>
      <c r="CA151" s="53"/>
      <c r="CB151" s="53"/>
      <c r="CC151" s="53"/>
      <c r="CD151" s="53"/>
      <c r="CE151" s="53"/>
      <c r="CF151" s="53"/>
      <c r="CG151" s="53"/>
      <c r="CH151" s="53"/>
      <c r="CI151" s="53"/>
      <c r="CJ151" s="53"/>
      <c r="CK151" s="53"/>
      <c r="CL151" s="53"/>
      <c r="CM151" s="53"/>
      <c r="CN151" s="53"/>
      <c r="CO151" s="53"/>
      <c r="CP151" s="53"/>
      <c r="CQ151" s="53"/>
      <c r="CR151" s="53"/>
      <c r="CS151" s="53"/>
      <c r="CT151" s="53"/>
      <c r="CU151" s="53"/>
      <c r="CV151" s="53"/>
      <c r="CW151" s="53"/>
      <c r="CX151" s="53"/>
      <c r="CY151" s="53"/>
      <c r="CZ151" s="53"/>
      <c r="DA151" s="53"/>
      <c r="DB151" s="53"/>
      <c r="DC151" s="53"/>
      <c r="DD151" s="53"/>
      <c r="DE151" s="53"/>
      <c r="DF151" s="53"/>
      <c r="DG151" s="53"/>
      <c r="DH151" s="53"/>
      <c r="DI151" s="53"/>
      <c r="DJ151" s="53"/>
      <c r="DK151" s="53"/>
      <c r="DL151" s="53"/>
      <c r="DM151" s="53"/>
      <c r="DN151" s="53"/>
      <c r="DO151" s="53"/>
      <c r="DP151" s="53"/>
      <c r="DQ151" s="53"/>
      <c r="DR151" s="53"/>
      <c r="DS151" s="53"/>
      <c r="DT151" s="53"/>
      <c r="DU151" s="53"/>
      <c r="DV151" s="53"/>
      <c r="DW151" s="53"/>
      <c r="DX151" s="53"/>
      <c r="DY151" s="53"/>
      <c r="DZ151" s="53"/>
      <c r="EA151" s="53"/>
      <c r="EB151" s="53"/>
      <c r="EC151" s="53"/>
      <c r="ED151" s="53"/>
      <c r="EE151" s="53"/>
      <c r="EF151" s="53"/>
      <c r="EG151" s="53"/>
      <c r="EH151" s="53"/>
      <c r="EI151" s="53"/>
      <c r="EJ151" s="53"/>
      <c r="EK151" s="53"/>
      <c r="EL151" s="53"/>
      <c r="EM151" s="53"/>
      <c r="EN151" s="53"/>
      <c r="EO151" s="53"/>
      <c r="EP151" s="53"/>
      <c r="EQ151" s="53"/>
      <c r="ER151" s="53"/>
      <c r="ES151" s="53"/>
      <c r="ET151" s="53"/>
      <c r="EU151" s="53"/>
      <c r="EV151" s="53"/>
      <c r="EW151" s="53"/>
      <c r="EX151" s="53"/>
      <c r="EY151" s="53"/>
      <c r="EZ151" s="53"/>
      <c r="FA151" s="53"/>
      <c r="FB151" s="53"/>
      <c r="FC151" s="53"/>
      <c r="FD151" s="53"/>
      <c r="FE151" s="53"/>
      <c r="FF151" s="53"/>
      <c r="FG151" s="53"/>
      <c r="FH151" s="53"/>
      <c r="FI151" s="53"/>
      <c r="FJ151" s="53"/>
      <c r="FK151" s="53"/>
      <c r="FL151" s="53"/>
      <c r="FM151" s="53"/>
      <c r="FN151" s="53"/>
      <c r="FO151" s="53"/>
      <c r="FP151" s="53"/>
      <c r="FQ151" s="53"/>
      <c r="FR151" s="53"/>
      <c r="FS151" s="53"/>
      <c r="FT151" s="53"/>
      <c r="FU151" s="53"/>
      <c r="FV151" s="53"/>
      <c r="FW151" s="53"/>
      <c r="FX151" s="53"/>
      <c r="FY151" s="53"/>
      <c r="FZ151" s="53"/>
      <c r="GA151" s="53"/>
      <c r="GB151" s="53"/>
      <c r="GC151" s="53"/>
      <c r="GD151" s="53"/>
      <c r="GE151" s="53"/>
      <c r="GF151" s="53"/>
      <c r="GG151" s="53"/>
      <c r="GH151" s="53"/>
      <c r="GI151" s="53"/>
      <c r="GJ151" s="53"/>
      <c r="GK151" s="53"/>
      <c r="GL151" s="53"/>
      <c r="GM151" s="53"/>
      <c r="GN151" s="53"/>
      <c r="GO151" s="53"/>
      <c r="GP151" s="53"/>
      <c r="GQ151" s="53"/>
      <c r="GR151" s="53"/>
      <c r="GS151" s="53"/>
      <c r="GT151" s="53"/>
      <c r="GU151" s="53"/>
      <c r="GV151" s="53"/>
      <c r="GW151" s="53"/>
      <c r="GX151" s="53"/>
      <c r="GY151" s="53"/>
      <c r="GZ151" s="53"/>
      <c r="HA151" s="53"/>
      <c r="HB151" s="53"/>
      <c r="HC151" s="53"/>
      <c r="HD151" s="53"/>
      <c r="HE151" s="53"/>
      <c r="HF151" s="53"/>
      <c r="HG151" s="53"/>
      <c r="HH151" s="53"/>
      <c r="HI151" s="53"/>
      <c r="HJ151" s="53"/>
      <c r="HK151" s="53"/>
      <c r="HL151" s="53"/>
      <c r="HM151" s="53"/>
      <c r="HN151" s="53"/>
      <c r="HO151" s="53"/>
      <c r="HP151" s="53"/>
      <c r="HQ151" s="53"/>
      <c r="HR151" s="53"/>
      <c r="HS151" s="53"/>
      <c r="HT151" s="53"/>
      <c r="HU151" s="53"/>
      <c r="HV151" s="53"/>
      <c r="HW151" s="53"/>
      <c r="HX151" s="53"/>
      <c r="HY151" s="53"/>
      <c r="HZ151" s="53"/>
      <c r="IA151" s="53"/>
      <c r="IB151" s="53"/>
      <c r="IC151" s="53"/>
      <c r="ID151" s="53"/>
      <c r="IE151" s="53"/>
      <c r="IF151" s="53"/>
      <c r="IG151" s="53"/>
      <c r="IH151" s="53"/>
      <c r="II151" s="53"/>
      <c r="IJ151" s="53"/>
      <c r="IK151" s="53"/>
      <c r="IL151" s="53"/>
      <c r="IM151" s="53"/>
      <c r="IN151" s="53"/>
      <c r="IO151" s="53"/>
      <c r="IP151" s="53"/>
      <c r="IQ151" s="53"/>
      <c r="IR151" s="53"/>
      <c r="IS151" s="53"/>
      <c r="IT151" s="53"/>
      <c r="IU151" s="53"/>
      <c r="IV151" s="53"/>
    </row>
    <row r="152" spans="1:256" s="51" customFormat="1" ht="15.6" customHeight="1" x14ac:dyDescent="0.25">
      <c r="A152" s="37" t="s">
        <v>295</v>
      </c>
      <c r="B152" s="37" t="s">
        <v>296</v>
      </c>
      <c r="C152" s="37" t="s">
        <v>875</v>
      </c>
      <c r="D152" s="52">
        <v>78.950400000000002</v>
      </c>
      <c r="E152" s="52">
        <v>130373</v>
      </c>
      <c r="F152" s="52">
        <v>1651.3279223411155</v>
      </c>
      <c r="G152" s="52">
        <v>129883</v>
      </c>
      <c r="H152" s="52">
        <v>1645.1214940012969</v>
      </c>
      <c r="I152" s="52">
        <v>128902</v>
      </c>
      <c r="J152" s="52">
        <v>1632.6959711413749</v>
      </c>
      <c r="K152" s="52">
        <v>128659</v>
      </c>
      <c r="L152" s="52">
        <v>1629.6180893320363</v>
      </c>
      <c r="M152" s="52">
        <v>127674</v>
      </c>
      <c r="N152" s="52">
        <v>1617.1419017509727</v>
      </c>
      <c r="O152" s="52">
        <v>126603</v>
      </c>
      <c r="P152" s="52">
        <v>1603.5764226653696</v>
      </c>
      <c r="Q152" s="52">
        <v>126309</v>
      </c>
      <c r="R152" s="52">
        <v>1599.8525656614786</v>
      </c>
      <c r="S152" s="52">
        <v>126118</v>
      </c>
      <c r="T152" s="52">
        <v>1597.433325226978</v>
      </c>
      <c r="U152" s="52">
        <v>125867</v>
      </c>
      <c r="V152" s="52">
        <v>1594.2541139753566</v>
      </c>
      <c r="W152" s="52">
        <v>125409</v>
      </c>
      <c r="X152" s="52">
        <v>1588.4530034046693</v>
      </c>
      <c r="Y152" s="52">
        <v>124759</v>
      </c>
      <c r="Z152" s="52">
        <v>1580.2199862191958</v>
      </c>
      <c r="AA152" s="52">
        <v>124330</v>
      </c>
      <c r="AB152" s="52">
        <v>1574.7861948767834</v>
      </c>
      <c r="AC152" s="52">
        <v>123868</v>
      </c>
      <c r="AD152" s="52">
        <v>1568.9344195849546</v>
      </c>
      <c r="AE152" s="52">
        <v>122661</v>
      </c>
      <c r="AF152" s="52">
        <v>1553.6463399805448</v>
      </c>
      <c r="AG152" s="52">
        <v>121787</v>
      </c>
      <c r="AH152" s="52">
        <v>1542.5760984111544</v>
      </c>
      <c r="AI152" s="52">
        <v>121048</v>
      </c>
      <c r="AJ152" s="52">
        <v>1533.2157911802854</v>
      </c>
      <c r="AK152" s="52">
        <v>120668</v>
      </c>
      <c r="AL152" s="52">
        <v>1528.4026426718547</v>
      </c>
      <c r="AM152" s="52">
        <v>120541</v>
      </c>
      <c r="AN152" s="52">
        <v>1526.7940377756161</v>
      </c>
      <c r="AO152" s="52">
        <v>119625</v>
      </c>
      <c r="AP152" s="52">
        <v>1515.1918166342411</v>
      </c>
      <c r="AQ152" s="52">
        <v>119239</v>
      </c>
      <c r="AR152" s="52">
        <v>1510.3026710440986</v>
      </c>
      <c r="AS152" s="53"/>
      <c r="AT152" s="53"/>
      <c r="AU152" s="53"/>
      <c r="AV152" s="53"/>
      <c r="AW152" s="53"/>
      <c r="AX152" s="53"/>
      <c r="AY152" s="53"/>
      <c r="AZ152" s="53"/>
      <c r="BA152" s="53"/>
      <c r="BB152" s="53"/>
      <c r="BC152" s="53"/>
      <c r="BD152" s="53"/>
      <c r="BE152" s="53"/>
      <c r="BF152" s="53"/>
      <c r="BG152" s="53"/>
      <c r="BH152" s="53"/>
      <c r="BI152" s="53"/>
      <c r="BJ152" s="53"/>
      <c r="BK152" s="53"/>
      <c r="BL152" s="53"/>
      <c r="BM152" s="53"/>
      <c r="BN152" s="53"/>
      <c r="BO152" s="53"/>
      <c r="BP152" s="53"/>
      <c r="BQ152" s="53"/>
      <c r="BR152" s="53"/>
      <c r="BS152" s="53"/>
      <c r="BT152" s="53"/>
      <c r="BU152" s="53"/>
      <c r="BV152" s="53"/>
      <c r="BW152" s="53"/>
      <c r="BX152" s="53"/>
      <c r="BY152" s="53"/>
      <c r="BZ152" s="53"/>
      <c r="CA152" s="53"/>
      <c r="CB152" s="53"/>
      <c r="CC152" s="53"/>
      <c r="CD152" s="53"/>
      <c r="CE152" s="53"/>
      <c r="CF152" s="53"/>
      <c r="CG152" s="53"/>
      <c r="CH152" s="53"/>
      <c r="CI152" s="53"/>
      <c r="CJ152" s="53"/>
      <c r="CK152" s="53"/>
      <c r="CL152" s="53"/>
      <c r="CM152" s="53"/>
      <c r="CN152" s="53"/>
      <c r="CO152" s="53"/>
      <c r="CP152" s="53"/>
      <c r="CQ152" s="53"/>
      <c r="CR152" s="53"/>
      <c r="CS152" s="53"/>
      <c r="CT152" s="53"/>
      <c r="CU152" s="53"/>
      <c r="CV152" s="53"/>
      <c r="CW152" s="53"/>
      <c r="CX152" s="53"/>
      <c r="CY152" s="53"/>
      <c r="CZ152" s="53"/>
      <c r="DA152" s="53"/>
      <c r="DB152" s="53"/>
      <c r="DC152" s="53"/>
      <c r="DD152" s="53"/>
      <c r="DE152" s="53"/>
      <c r="DF152" s="53"/>
      <c r="DG152" s="53"/>
      <c r="DH152" s="53"/>
      <c r="DI152" s="53"/>
      <c r="DJ152" s="53"/>
      <c r="DK152" s="53"/>
      <c r="DL152" s="53"/>
      <c r="DM152" s="53"/>
      <c r="DN152" s="53"/>
      <c r="DO152" s="53"/>
      <c r="DP152" s="53"/>
      <c r="DQ152" s="53"/>
      <c r="DR152" s="53"/>
      <c r="DS152" s="53"/>
      <c r="DT152" s="53"/>
      <c r="DU152" s="53"/>
      <c r="DV152" s="53"/>
      <c r="DW152" s="53"/>
      <c r="DX152" s="53"/>
      <c r="DY152" s="53"/>
      <c r="DZ152" s="53"/>
      <c r="EA152" s="53"/>
      <c r="EB152" s="53"/>
      <c r="EC152" s="53"/>
      <c r="ED152" s="53"/>
      <c r="EE152" s="53"/>
      <c r="EF152" s="53"/>
      <c r="EG152" s="53"/>
      <c r="EH152" s="53"/>
      <c r="EI152" s="53"/>
      <c r="EJ152" s="53"/>
      <c r="EK152" s="53"/>
      <c r="EL152" s="53"/>
      <c r="EM152" s="53"/>
      <c r="EN152" s="53"/>
      <c r="EO152" s="53"/>
      <c r="EP152" s="53"/>
      <c r="EQ152" s="53"/>
      <c r="ER152" s="53"/>
      <c r="ES152" s="53"/>
      <c r="ET152" s="53"/>
      <c r="EU152" s="53"/>
      <c r="EV152" s="53"/>
      <c r="EW152" s="53"/>
      <c r="EX152" s="53"/>
      <c r="EY152" s="53"/>
      <c r="EZ152" s="53"/>
      <c r="FA152" s="53"/>
      <c r="FB152" s="53"/>
      <c r="FC152" s="53"/>
      <c r="FD152" s="53"/>
      <c r="FE152" s="53"/>
      <c r="FF152" s="53"/>
      <c r="FG152" s="53"/>
      <c r="FH152" s="53"/>
      <c r="FI152" s="53"/>
      <c r="FJ152" s="53"/>
      <c r="FK152" s="53"/>
      <c r="FL152" s="53"/>
      <c r="FM152" s="53"/>
      <c r="FN152" s="53"/>
      <c r="FO152" s="53"/>
      <c r="FP152" s="53"/>
      <c r="FQ152" s="53"/>
      <c r="FR152" s="53"/>
      <c r="FS152" s="53"/>
      <c r="FT152" s="53"/>
      <c r="FU152" s="53"/>
      <c r="FV152" s="53"/>
      <c r="FW152" s="53"/>
      <c r="FX152" s="53"/>
      <c r="FY152" s="53"/>
      <c r="FZ152" s="53"/>
      <c r="GA152" s="53"/>
      <c r="GB152" s="53"/>
      <c r="GC152" s="53"/>
      <c r="GD152" s="53"/>
      <c r="GE152" s="53"/>
      <c r="GF152" s="53"/>
      <c r="GG152" s="53"/>
      <c r="GH152" s="53"/>
      <c r="GI152" s="53"/>
      <c r="GJ152" s="53"/>
      <c r="GK152" s="53"/>
      <c r="GL152" s="53"/>
      <c r="GM152" s="53"/>
      <c r="GN152" s="53"/>
      <c r="GO152" s="53"/>
      <c r="GP152" s="53"/>
      <c r="GQ152" s="53"/>
      <c r="GR152" s="53"/>
      <c r="GS152" s="53"/>
      <c r="GT152" s="53"/>
      <c r="GU152" s="53"/>
      <c r="GV152" s="53"/>
      <c r="GW152" s="53"/>
      <c r="GX152" s="53"/>
      <c r="GY152" s="53"/>
      <c r="GZ152" s="53"/>
      <c r="HA152" s="53"/>
      <c r="HB152" s="53"/>
      <c r="HC152" s="53"/>
      <c r="HD152" s="53"/>
      <c r="HE152" s="53"/>
      <c r="HF152" s="53"/>
      <c r="HG152" s="53"/>
      <c r="HH152" s="53"/>
      <c r="HI152" s="53"/>
      <c r="HJ152" s="53"/>
      <c r="HK152" s="53"/>
      <c r="HL152" s="53"/>
      <c r="HM152" s="53"/>
      <c r="HN152" s="53"/>
      <c r="HO152" s="53"/>
      <c r="HP152" s="53"/>
      <c r="HQ152" s="53"/>
      <c r="HR152" s="53"/>
      <c r="HS152" s="53"/>
      <c r="HT152" s="53"/>
      <c r="HU152" s="53"/>
      <c r="HV152" s="53"/>
      <c r="HW152" s="53"/>
      <c r="HX152" s="53"/>
      <c r="HY152" s="53"/>
      <c r="HZ152" s="53"/>
      <c r="IA152" s="53"/>
      <c r="IB152" s="53"/>
      <c r="IC152" s="53"/>
      <c r="ID152" s="53"/>
      <c r="IE152" s="53"/>
      <c r="IF152" s="53"/>
      <c r="IG152" s="53"/>
      <c r="IH152" s="53"/>
      <c r="II152" s="53"/>
      <c r="IJ152" s="53"/>
      <c r="IK152" s="53"/>
      <c r="IL152" s="53"/>
      <c r="IM152" s="53"/>
      <c r="IN152" s="53"/>
      <c r="IO152" s="53"/>
      <c r="IP152" s="53"/>
      <c r="IQ152" s="53"/>
      <c r="IR152" s="53"/>
      <c r="IS152" s="53"/>
      <c r="IT152" s="53"/>
      <c r="IU152" s="53"/>
      <c r="IV152" s="53"/>
    </row>
    <row r="153" spans="1:256" s="51" customFormat="1" ht="15.6" customHeight="1" x14ac:dyDescent="0.25">
      <c r="A153" s="37" t="s">
        <v>297</v>
      </c>
      <c r="B153" s="37" t="s">
        <v>298</v>
      </c>
      <c r="C153" s="37" t="s">
        <v>875</v>
      </c>
      <c r="D153" s="52">
        <v>351.11330000000004</v>
      </c>
      <c r="E153" s="52">
        <v>110650</v>
      </c>
      <c r="F153" s="52">
        <v>315.14044042193785</v>
      </c>
      <c r="G153" s="52">
        <v>108935</v>
      </c>
      <c r="H153" s="52">
        <v>310.2559772016611</v>
      </c>
      <c r="I153" s="52">
        <v>107194</v>
      </c>
      <c r="J153" s="52">
        <v>305.29746381011483</v>
      </c>
      <c r="K153" s="52">
        <v>106350</v>
      </c>
      <c r="L153" s="52">
        <v>302.89368132736638</v>
      </c>
      <c r="M153" s="52">
        <v>105291</v>
      </c>
      <c r="N153" s="52">
        <v>299.87756088988937</v>
      </c>
      <c r="O153" s="52">
        <v>104455</v>
      </c>
      <c r="P153" s="52">
        <v>297.49656307522383</v>
      </c>
      <c r="Q153" s="52">
        <v>103189</v>
      </c>
      <c r="R153" s="52">
        <v>293.89088935110118</v>
      </c>
      <c r="S153" s="52">
        <v>101819</v>
      </c>
      <c r="T153" s="52">
        <v>289.98901494190051</v>
      </c>
      <c r="U153" s="52">
        <v>101030</v>
      </c>
      <c r="V153" s="52">
        <v>287.74187705222215</v>
      </c>
      <c r="W153" s="52">
        <v>100496</v>
      </c>
      <c r="X153" s="52">
        <v>286.22100045768701</v>
      </c>
      <c r="Y153" s="52">
        <v>99035</v>
      </c>
      <c r="Z153" s="52">
        <v>282.05995044904307</v>
      </c>
      <c r="AA153" s="52">
        <v>97662</v>
      </c>
      <c r="AB153" s="52">
        <v>278.14953178931131</v>
      </c>
      <c r="AC153" s="52">
        <v>96434</v>
      </c>
      <c r="AD153" s="52">
        <v>274.65208523858252</v>
      </c>
      <c r="AE153" s="52">
        <v>94748</v>
      </c>
      <c r="AF153" s="52">
        <v>269.85021644010635</v>
      </c>
      <c r="AG153" s="52">
        <v>93051</v>
      </c>
      <c r="AH153" s="52">
        <v>265.01701872301618</v>
      </c>
      <c r="AI153" s="52">
        <v>91321</v>
      </c>
      <c r="AJ153" s="52">
        <v>260.08983425008392</v>
      </c>
      <c r="AK153" s="52">
        <v>89998</v>
      </c>
      <c r="AL153" s="52">
        <v>256.32181976587043</v>
      </c>
      <c r="AM153" s="52">
        <v>89050</v>
      </c>
      <c r="AN153" s="52">
        <v>253.62183659804396</v>
      </c>
      <c r="AO153" s="52">
        <v>88653</v>
      </c>
      <c r="AP153" s="52">
        <v>252.49114744442889</v>
      </c>
      <c r="AQ153" s="52">
        <v>87520</v>
      </c>
      <c r="AR153" s="52">
        <v>249.26426882718482</v>
      </c>
      <c r="AS153" s="53"/>
      <c r="AT153" s="53"/>
      <c r="AU153" s="53"/>
      <c r="AV153" s="53"/>
      <c r="AW153" s="53"/>
      <c r="AX153" s="53"/>
      <c r="AY153" s="53"/>
      <c r="AZ153" s="53"/>
      <c r="BA153" s="53"/>
      <c r="BB153" s="53"/>
      <c r="BC153" s="53"/>
      <c r="BD153" s="53"/>
      <c r="BE153" s="53"/>
      <c r="BF153" s="53"/>
      <c r="BG153" s="53"/>
      <c r="BH153" s="53"/>
      <c r="BI153" s="53"/>
      <c r="BJ153" s="53"/>
      <c r="BK153" s="53"/>
      <c r="BL153" s="53"/>
      <c r="BM153" s="53"/>
      <c r="BN153" s="53"/>
      <c r="BO153" s="53"/>
      <c r="BP153" s="53"/>
      <c r="BQ153" s="53"/>
      <c r="BR153" s="53"/>
      <c r="BS153" s="53"/>
      <c r="BT153" s="53"/>
      <c r="BU153" s="53"/>
      <c r="BV153" s="53"/>
      <c r="BW153" s="53"/>
      <c r="BX153" s="53"/>
      <c r="BY153" s="53"/>
      <c r="BZ153" s="53"/>
      <c r="CA153" s="53"/>
      <c r="CB153" s="53"/>
      <c r="CC153" s="53"/>
      <c r="CD153" s="53"/>
      <c r="CE153" s="53"/>
      <c r="CF153" s="53"/>
      <c r="CG153" s="53"/>
      <c r="CH153" s="53"/>
      <c r="CI153" s="53"/>
      <c r="CJ153" s="53"/>
      <c r="CK153" s="53"/>
      <c r="CL153" s="53"/>
      <c r="CM153" s="53"/>
      <c r="CN153" s="53"/>
      <c r="CO153" s="53"/>
      <c r="CP153" s="53"/>
      <c r="CQ153" s="53"/>
      <c r="CR153" s="53"/>
      <c r="CS153" s="53"/>
      <c r="CT153" s="53"/>
      <c r="CU153" s="53"/>
      <c r="CV153" s="53"/>
      <c r="CW153" s="53"/>
      <c r="CX153" s="53"/>
      <c r="CY153" s="53"/>
      <c r="CZ153" s="53"/>
      <c r="DA153" s="53"/>
      <c r="DB153" s="53"/>
      <c r="DC153" s="53"/>
      <c r="DD153" s="53"/>
      <c r="DE153" s="53"/>
      <c r="DF153" s="53"/>
      <c r="DG153" s="53"/>
      <c r="DH153" s="53"/>
      <c r="DI153" s="53"/>
      <c r="DJ153" s="53"/>
      <c r="DK153" s="53"/>
      <c r="DL153" s="53"/>
      <c r="DM153" s="53"/>
      <c r="DN153" s="53"/>
      <c r="DO153" s="53"/>
      <c r="DP153" s="53"/>
      <c r="DQ153" s="53"/>
      <c r="DR153" s="53"/>
      <c r="DS153" s="53"/>
      <c r="DT153" s="53"/>
      <c r="DU153" s="53"/>
      <c r="DV153" s="53"/>
      <c r="DW153" s="53"/>
      <c r="DX153" s="53"/>
      <c r="DY153" s="53"/>
      <c r="DZ153" s="53"/>
      <c r="EA153" s="53"/>
      <c r="EB153" s="53"/>
      <c r="EC153" s="53"/>
      <c r="ED153" s="53"/>
      <c r="EE153" s="53"/>
      <c r="EF153" s="53"/>
      <c r="EG153" s="53"/>
      <c r="EH153" s="53"/>
      <c r="EI153" s="53"/>
      <c r="EJ153" s="53"/>
      <c r="EK153" s="53"/>
      <c r="EL153" s="53"/>
      <c r="EM153" s="53"/>
      <c r="EN153" s="53"/>
      <c r="EO153" s="53"/>
      <c r="EP153" s="53"/>
      <c r="EQ153" s="53"/>
      <c r="ER153" s="53"/>
      <c r="ES153" s="53"/>
      <c r="ET153" s="53"/>
      <c r="EU153" s="53"/>
      <c r="EV153" s="53"/>
      <c r="EW153" s="53"/>
      <c r="EX153" s="53"/>
      <c r="EY153" s="53"/>
      <c r="EZ153" s="53"/>
      <c r="FA153" s="53"/>
      <c r="FB153" s="53"/>
      <c r="FC153" s="53"/>
      <c r="FD153" s="53"/>
      <c r="FE153" s="53"/>
      <c r="FF153" s="53"/>
      <c r="FG153" s="53"/>
      <c r="FH153" s="53"/>
      <c r="FI153" s="53"/>
      <c r="FJ153" s="53"/>
      <c r="FK153" s="53"/>
      <c r="FL153" s="53"/>
      <c r="FM153" s="53"/>
      <c r="FN153" s="53"/>
      <c r="FO153" s="53"/>
      <c r="FP153" s="53"/>
      <c r="FQ153" s="53"/>
      <c r="FR153" s="53"/>
      <c r="FS153" s="53"/>
      <c r="FT153" s="53"/>
      <c r="FU153" s="53"/>
      <c r="FV153" s="53"/>
      <c r="FW153" s="53"/>
      <c r="FX153" s="53"/>
      <c r="FY153" s="53"/>
      <c r="FZ153" s="53"/>
      <c r="GA153" s="53"/>
      <c r="GB153" s="53"/>
      <c r="GC153" s="53"/>
      <c r="GD153" s="53"/>
      <c r="GE153" s="53"/>
      <c r="GF153" s="53"/>
      <c r="GG153" s="53"/>
      <c r="GH153" s="53"/>
      <c r="GI153" s="53"/>
      <c r="GJ153" s="53"/>
      <c r="GK153" s="53"/>
      <c r="GL153" s="53"/>
      <c r="GM153" s="53"/>
      <c r="GN153" s="53"/>
      <c r="GO153" s="53"/>
      <c r="GP153" s="53"/>
      <c r="GQ153" s="53"/>
      <c r="GR153" s="53"/>
      <c r="GS153" s="53"/>
      <c r="GT153" s="53"/>
      <c r="GU153" s="53"/>
      <c r="GV153" s="53"/>
      <c r="GW153" s="53"/>
      <c r="GX153" s="53"/>
      <c r="GY153" s="53"/>
      <c r="GZ153" s="53"/>
      <c r="HA153" s="53"/>
      <c r="HB153" s="53"/>
      <c r="HC153" s="53"/>
      <c r="HD153" s="53"/>
      <c r="HE153" s="53"/>
      <c r="HF153" s="53"/>
      <c r="HG153" s="53"/>
      <c r="HH153" s="53"/>
      <c r="HI153" s="53"/>
      <c r="HJ153" s="53"/>
      <c r="HK153" s="53"/>
      <c r="HL153" s="53"/>
      <c r="HM153" s="53"/>
      <c r="HN153" s="53"/>
      <c r="HO153" s="53"/>
      <c r="HP153" s="53"/>
      <c r="HQ153" s="53"/>
      <c r="HR153" s="53"/>
      <c r="HS153" s="53"/>
      <c r="HT153" s="53"/>
      <c r="HU153" s="53"/>
      <c r="HV153" s="53"/>
      <c r="HW153" s="53"/>
      <c r="HX153" s="53"/>
      <c r="HY153" s="53"/>
      <c r="HZ153" s="53"/>
      <c r="IA153" s="53"/>
      <c r="IB153" s="53"/>
      <c r="IC153" s="53"/>
      <c r="ID153" s="53"/>
      <c r="IE153" s="53"/>
      <c r="IF153" s="53"/>
      <c r="IG153" s="53"/>
      <c r="IH153" s="53"/>
      <c r="II153" s="53"/>
      <c r="IJ153" s="53"/>
      <c r="IK153" s="53"/>
      <c r="IL153" s="53"/>
      <c r="IM153" s="53"/>
      <c r="IN153" s="53"/>
      <c r="IO153" s="53"/>
      <c r="IP153" s="53"/>
      <c r="IQ153" s="53"/>
      <c r="IR153" s="53"/>
      <c r="IS153" s="53"/>
      <c r="IT153" s="53"/>
      <c r="IU153" s="53"/>
      <c r="IV153" s="53"/>
    </row>
    <row r="154" spans="1:256" s="51" customFormat="1" ht="15.6" customHeight="1" x14ac:dyDescent="0.25">
      <c r="A154" s="37" t="s">
        <v>299</v>
      </c>
      <c r="B154" s="37" t="s">
        <v>300</v>
      </c>
      <c r="C154" s="37" t="s">
        <v>875</v>
      </c>
      <c r="D154" s="52">
        <v>977.86940000000004</v>
      </c>
      <c r="E154" s="52">
        <v>132402</v>
      </c>
      <c r="F154" s="52">
        <v>135.39844891352567</v>
      </c>
      <c r="G154" s="52">
        <v>130098</v>
      </c>
      <c r="H154" s="52">
        <v>133.04230605845729</v>
      </c>
      <c r="I154" s="52">
        <v>127580</v>
      </c>
      <c r="J154" s="52">
        <v>130.46732007362127</v>
      </c>
      <c r="K154" s="52">
        <v>125202</v>
      </c>
      <c r="L154" s="52">
        <v>128.035502491437</v>
      </c>
      <c r="M154" s="52">
        <v>123345</v>
      </c>
      <c r="N154" s="52">
        <v>126.13647589340663</v>
      </c>
      <c r="O154" s="52">
        <v>122438</v>
      </c>
      <c r="P154" s="52">
        <v>125.20894917051295</v>
      </c>
      <c r="Q154" s="52">
        <v>121779</v>
      </c>
      <c r="R154" s="52">
        <v>124.53503504660233</v>
      </c>
      <c r="S154" s="52">
        <v>121253</v>
      </c>
      <c r="T154" s="52">
        <v>123.99713090521085</v>
      </c>
      <c r="U154" s="52">
        <v>120794</v>
      </c>
      <c r="V154" s="52">
        <v>123.5277430708027</v>
      </c>
      <c r="W154" s="52">
        <v>120824</v>
      </c>
      <c r="X154" s="52">
        <v>123.55842201422807</v>
      </c>
      <c r="Y154" s="52">
        <v>120191</v>
      </c>
      <c r="Z154" s="52">
        <v>122.91109630795277</v>
      </c>
      <c r="AA154" s="52">
        <v>119826</v>
      </c>
      <c r="AB154" s="52">
        <v>122.53783582961078</v>
      </c>
      <c r="AC154" s="52">
        <v>119666</v>
      </c>
      <c r="AD154" s="52">
        <v>122.37421479800881</v>
      </c>
      <c r="AE154" s="52">
        <v>118478</v>
      </c>
      <c r="AF154" s="52">
        <v>121.15932863836417</v>
      </c>
      <c r="AG154" s="52">
        <v>116708</v>
      </c>
      <c r="AH154" s="52">
        <v>119.34927097626738</v>
      </c>
      <c r="AI154" s="52">
        <v>114823</v>
      </c>
      <c r="AJ154" s="52">
        <v>117.42161069770667</v>
      </c>
      <c r="AK154" s="52">
        <v>113483</v>
      </c>
      <c r="AL154" s="52">
        <v>116.05128455804015</v>
      </c>
      <c r="AM154" s="52">
        <v>112992</v>
      </c>
      <c r="AN154" s="52">
        <v>115.54917251731162</v>
      </c>
      <c r="AO154" s="52">
        <v>112258</v>
      </c>
      <c r="AP154" s="52">
        <v>114.79856103483758</v>
      </c>
      <c r="AQ154" s="52">
        <v>111551</v>
      </c>
      <c r="AR154" s="52">
        <v>114.07556060144637</v>
      </c>
      <c r="AS154" s="53"/>
      <c r="AT154" s="53"/>
      <c r="AU154" s="53"/>
      <c r="AV154" s="53"/>
      <c r="AW154" s="53"/>
      <c r="AX154" s="53"/>
      <c r="AY154" s="53"/>
      <c r="AZ154" s="53"/>
      <c r="BA154" s="53"/>
      <c r="BB154" s="53"/>
      <c r="BC154" s="53"/>
      <c r="BD154" s="53"/>
      <c r="BE154" s="53"/>
      <c r="BF154" s="53"/>
      <c r="BG154" s="53"/>
      <c r="BH154" s="53"/>
      <c r="BI154" s="53"/>
      <c r="BJ154" s="53"/>
      <c r="BK154" s="53"/>
      <c r="BL154" s="53"/>
      <c r="BM154" s="53"/>
      <c r="BN154" s="53"/>
      <c r="BO154" s="53"/>
      <c r="BP154" s="53"/>
      <c r="BQ154" s="53"/>
      <c r="BR154" s="53"/>
      <c r="BS154" s="53"/>
      <c r="BT154" s="53"/>
      <c r="BU154" s="53"/>
      <c r="BV154" s="53"/>
      <c r="BW154" s="53"/>
      <c r="BX154" s="53"/>
      <c r="BY154" s="53"/>
      <c r="BZ154" s="53"/>
      <c r="CA154" s="53"/>
      <c r="CB154" s="53"/>
      <c r="CC154" s="53"/>
      <c r="CD154" s="53"/>
      <c r="CE154" s="53"/>
      <c r="CF154" s="53"/>
      <c r="CG154" s="53"/>
      <c r="CH154" s="53"/>
      <c r="CI154" s="53"/>
      <c r="CJ154" s="53"/>
      <c r="CK154" s="53"/>
      <c r="CL154" s="53"/>
      <c r="CM154" s="53"/>
      <c r="CN154" s="53"/>
      <c r="CO154" s="53"/>
      <c r="CP154" s="53"/>
      <c r="CQ154" s="53"/>
      <c r="CR154" s="53"/>
      <c r="CS154" s="53"/>
      <c r="CT154" s="53"/>
      <c r="CU154" s="53"/>
      <c r="CV154" s="53"/>
      <c r="CW154" s="53"/>
      <c r="CX154" s="53"/>
      <c r="CY154" s="53"/>
      <c r="CZ154" s="53"/>
      <c r="DA154" s="53"/>
      <c r="DB154" s="53"/>
      <c r="DC154" s="53"/>
      <c r="DD154" s="53"/>
      <c r="DE154" s="53"/>
      <c r="DF154" s="53"/>
      <c r="DG154" s="53"/>
      <c r="DH154" s="53"/>
      <c r="DI154" s="53"/>
      <c r="DJ154" s="53"/>
      <c r="DK154" s="53"/>
      <c r="DL154" s="53"/>
      <c r="DM154" s="53"/>
      <c r="DN154" s="53"/>
      <c r="DO154" s="53"/>
      <c r="DP154" s="53"/>
      <c r="DQ154" s="53"/>
      <c r="DR154" s="53"/>
      <c r="DS154" s="53"/>
      <c r="DT154" s="53"/>
      <c r="DU154" s="53"/>
      <c r="DV154" s="53"/>
      <c r="DW154" s="53"/>
      <c r="DX154" s="53"/>
      <c r="DY154" s="53"/>
      <c r="DZ154" s="53"/>
      <c r="EA154" s="53"/>
      <c r="EB154" s="53"/>
      <c r="EC154" s="53"/>
      <c r="ED154" s="53"/>
      <c r="EE154" s="53"/>
      <c r="EF154" s="53"/>
      <c r="EG154" s="53"/>
      <c r="EH154" s="53"/>
      <c r="EI154" s="53"/>
      <c r="EJ154" s="53"/>
      <c r="EK154" s="53"/>
      <c r="EL154" s="53"/>
      <c r="EM154" s="53"/>
      <c r="EN154" s="53"/>
      <c r="EO154" s="53"/>
      <c r="EP154" s="53"/>
      <c r="EQ154" s="53"/>
      <c r="ER154" s="53"/>
      <c r="ES154" s="53"/>
      <c r="ET154" s="53"/>
      <c r="EU154" s="53"/>
      <c r="EV154" s="53"/>
      <c r="EW154" s="53"/>
      <c r="EX154" s="53"/>
      <c r="EY154" s="53"/>
      <c r="EZ154" s="53"/>
      <c r="FA154" s="53"/>
      <c r="FB154" s="53"/>
      <c r="FC154" s="53"/>
      <c r="FD154" s="53"/>
      <c r="FE154" s="53"/>
      <c r="FF154" s="53"/>
      <c r="FG154" s="53"/>
      <c r="FH154" s="53"/>
      <c r="FI154" s="53"/>
      <c r="FJ154" s="53"/>
      <c r="FK154" s="53"/>
      <c r="FL154" s="53"/>
      <c r="FM154" s="53"/>
      <c r="FN154" s="53"/>
      <c r="FO154" s="53"/>
      <c r="FP154" s="53"/>
      <c r="FQ154" s="53"/>
      <c r="FR154" s="53"/>
      <c r="FS154" s="53"/>
      <c r="FT154" s="53"/>
      <c r="FU154" s="53"/>
      <c r="FV154" s="53"/>
      <c r="FW154" s="53"/>
      <c r="FX154" s="53"/>
      <c r="FY154" s="53"/>
      <c r="FZ154" s="53"/>
      <c r="GA154" s="53"/>
      <c r="GB154" s="53"/>
      <c r="GC154" s="53"/>
      <c r="GD154" s="53"/>
      <c r="GE154" s="53"/>
      <c r="GF154" s="53"/>
      <c r="GG154" s="53"/>
      <c r="GH154" s="53"/>
      <c r="GI154" s="53"/>
      <c r="GJ154" s="53"/>
      <c r="GK154" s="53"/>
      <c r="GL154" s="53"/>
      <c r="GM154" s="53"/>
      <c r="GN154" s="53"/>
      <c r="GO154" s="53"/>
      <c r="GP154" s="53"/>
      <c r="GQ154" s="53"/>
      <c r="GR154" s="53"/>
      <c r="GS154" s="53"/>
      <c r="GT154" s="53"/>
      <c r="GU154" s="53"/>
      <c r="GV154" s="53"/>
      <c r="GW154" s="53"/>
      <c r="GX154" s="53"/>
      <c r="GY154" s="53"/>
      <c r="GZ154" s="53"/>
      <c r="HA154" s="53"/>
      <c r="HB154" s="53"/>
      <c r="HC154" s="53"/>
      <c r="HD154" s="53"/>
      <c r="HE154" s="53"/>
      <c r="HF154" s="53"/>
      <c r="HG154" s="53"/>
      <c r="HH154" s="53"/>
      <c r="HI154" s="53"/>
      <c r="HJ154" s="53"/>
      <c r="HK154" s="53"/>
      <c r="HL154" s="53"/>
      <c r="HM154" s="53"/>
      <c r="HN154" s="53"/>
      <c r="HO154" s="53"/>
      <c r="HP154" s="53"/>
      <c r="HQ154" s="53"/>
      <c r="HR154" s="53"/>
      <c r="HS154" s="53"/>
      <c r="HT154" s="53"/>
      <c r="HU154" s="53"/>
      <c r="HV154" s="53"/>
      <c r="HW154" s="53"/>
      <c r="HX154" s="53"/>
      <c r="HY154" s="53"/>
      <c r="HZ154" s="53"/>
      <c r="IA154" s="53"/>
      <c r="IB154" s="53"/>
      <c r="IC154" s="53"/>
      <c r="ID154" s="53"/>
      <c r="IE154" s="53"/>
      <c r="IF154" s="53"/>
      <c r="IG154" s="53"/>
      <c r="IH154" s="53"/>
      <c r="II154" s="53"/>
      <c r="IJ154" s="53"/>
      <c r="IK154" s="53"/>
      <c r="IL154" s="53"/>
      <c r="IM154" s="53"/>
      <c r="IN154" s="53"/>
      <c r="IO154" s="53"/>
      <c r="IP154" s="53"/>
      <c r="IQ154" s="53"/>
      <c r="IR154" s="53"/>
      <c r="IS154" s="53"/>
      <c r="IT154" s="53"/>
      <c r="IU154" s="53"/>
      <c r="IV154" s="53"/>
    </row>
    <row r="155" spans="1:256" s="51" customFormat="1" ht="15.6" customHeight="1" x14ac:dyDescent="0.25">
      <c r="A155" s="37" t="s">
        <v>301</v>
      </c>
      <c r="B155" s="37" t="s">
        <v>302</v>
      </c>
      <c r="C155" s="37" t="s">
        <v>875</v>
      </c>
      <c r="D155" s="52">
        <v>282.88220000000001</v>
      </c>
      <c r="E155" s="52">
        <v>144909</v>
      </c>
      <c r="F155" s="52">
        <v>512.25916653645936</v>
      </c>
      <c r="G155" s="52">
        <v>143753</v>
      </c>
      <c r="H155" s="52">
        <v>508.17265985629354</v>
      </c>
      <c r="I155" s="52">
        <v>142484</v>
      </c>
      <c r="J155" s="52">
        <v>503.68669361310111</v>
      </c>
      <c r="K155" s="52">
        <v>140282</v>
      </c>
      <c r="L155" s="52">
        <v>495.90253469465381</v>
      </c>
      <c r="M155" s="52">
        <v>139488</v>
      </c>
      <c r="N155" s="52">
        <v>493.09571263232539</v>
      </c>
      <c r="O155" s="52">
        <v>138893</v>
      </c>
      <c r="P155" s="52">
        <v>490.99236360576947</v>
      </c>
      <c r="Q155" s="52">
        <v>138725</v>
      </c>
      <c r="R155" s="52">
        <v>490.39847682180073</v>
      </c>
      <c r="S155" s="52">
        <v>138208</v>
      </c>
      <c r="T155" s="52">
        <v>488.57086094494457</v>
      </c>
      <c r="U155" s="52">
        <v>138423</v>
      </c>
      <c r="V155" s="52">
        <v>489.33089462680931</v>
      </c>
      <c r="W155" s="52">
        <v>137736</v>
      </c>
      <c r="X155" s="52">
        <v>486.90232188522288</v>
      </c>
      <c r="Y155" s="52">
        <v>138115</v>
      </c>
      <c r="Z155" s="52">
        <v>488.24210218953328</v>
      </c>
      <c r="AA155" s="52">
        <v>138189</v>
      </c>
      <c r="AB155" s="52">
        <v>488.50369517770997</v>
      </c>
      <c r="AC155" s="52">
        <v>137448</v>
      </c>
      <c r="AD155" s="52">
        <v>485.88423025556222</v>
      </c>
      <c r="AE155" s="52">
        <v>136655</v>
      </c>
      <c r="AF155" s="52">
        <v>483.08094323361456</v>
      </c>
      <c r="AG155" s="52">
        <v>135593</v>
      </c>
      <c r="AH155" s="52">
        <v>479.32673034924073</v>
      </c>
      <c r="AI155" s="52">
        <v>134567</v>
      </c>
      <c r="AJ155" s="52">
        <v>475.69977891857457</v>
      </c>
      <c r="AK155" s="52">
        <v>132719</v>
      </c>
      <c r="AL155" s="52">
        <v>469.16702429491852</v>
      </c>
      <c r="AM155" s="52">
        <v>130724</v>
      </c>
      <c r="AN155" s="52">
        <v>462.11461873528981</v>
      </c>
      <c r="AO155" s="52">
        <v>128330</v>
      </c>
      <c r="AP155" s="52">
        <v>453.65173206373532</v>
      </c>
      <c r="AQ155" s="52">
        <v>126095</v>
      </c>
      <c r="AR155" s="52">
        <v>445.75091681272272</v>
      </c>
      <c r="AS155" s="53"/>
      <c r="AT155" s="53"/>
      <c r="AU155" s="53"/>
      <c r="AV155" s="53"/>
      <c r="AW155" s="53"/>
      <c r="AX155" s="53"/>
      <c r="AY155" s="53"/>
      <c r="AZ155" s="53"/>
      <c r="BA155" s="53"/>
      <c r="BB155" s="53"/>
      <c r="BC155" s="53"/>
      <c r="BD155" s="53"/>
      <c r="BE155" s="53"/>
      <c r="BF155" s="53"/>
      <c r="BG155" s="53"/>
      <c r="BH155" s="53"/>
      <c r="BI155" s="53"/>
      <c r="BJ155" s="53"/>
      <c r="BK155" s="53"/>
      <c r="BL155" s="53"/>
      <c r="BM155" s="53"/>
      <c r="BN155" s="53"/>
      <c r="BO155" s="53"/>
      <c r="BP155" s="53"/>
      <c r="BQ155" s="53"/>
      <c r="BR155" s="53"/>
      <c r="BS155" s="53"/>
      <c r="BT155" s="53"/>
      <c r="BU155" s="53"/>
      <c r="BV155" s="53"/>
      <c r="BW155" s="53"/>
      <c r="BX155" s="53"/>
      <c r="BY155" s="53"/>
      <c r="BZ155" s="53"/>
      <c r="CA155" s="53"/>
      <c r="CB155" s="53"/>
      <c r="CC155" s="53"/>
      <c r="CD155" s="53"/>
      <c r="CE155" s="53"/>
      <c r="CF155" s="53"/>
      <c r="CG155" s="53"/>
      <c r="CH155" s="53"/>
      <c r="CI155" s="53"/>
      <c r="CJ155" s="53"/>
      <c r="CK155" s="53"/>
      <c r="CL155" s="53"/>
      <c r="CM155" s="53"/>
      <c r="CN155" s="53"/>
      <c r="CO155" s="53"/>
      <c r="CP155" s="53"/>
      <c r="CQ155" s="53"/>
      <c r="CR155" s="53"/>
      <c r="CS155" s="53"/>
      <c r="CT155" s="53"/>
      <c r="CU155" s="53"/>
      <c r="CV155" s="53"/>
      <c r="CW155" s="53"/>
      <c r="CX155" s="53"/>
      <c r="CY155" s="53"/>
      <c r="CZ155" s="53"/>
      <c r="DA155" s="53"/>
      <c r="DB155" s="53"/>
      <c r="DC155" s="53"/>
      <c r="DD155" s="53"/>
      <c r="DE155" s="53"/>
      <c r="DF155" s="53"/>
      <c r="DG155" s="53"/>
      <c r="DH155" s="53"/>
      <c r="DI155" s="53"/>
      <c r="DJ155" s="53"/>
      <c r="DK155" s="53"/>
      <c r="DL155" s="53"/>
      <c r="DM155" s="53"/>
      <c r="DN155" s="53"/>
      <c r="DO155" s="53"/>
      <c r="DP155" s="53"/>
      <c r="DQ155" s="53"/>
      <c r="DR155" s="53"/>
      <c r="DS155" s="53"/>
      <c r="DT155" s="53"/>
      <c r="DU155" s="53"/>
      <c r="DV155" s="53"/>
      <c r="DW155" s="53"/>
      <c r="DX155" s="53"/>
      <c r="DY155" s="53"/>
      <c r="DZ155" s="53"/>
      <c r="EA155" s="53"/>
      <c r="EB155" s="53"/>
      <c r="EC155" s="53"/>
      <c r="ED155" s="53"/>
      <c r="EE155" s="53"/>
      <c r="EF155" s="53"/>
      <c r="EG155" s="53"/>
      <c r="EH155" s="53"/>
      <c r="EI155" s="53"/>
      <c r="EJ155" s="53"/>
      <c r="EK155" s="53"/>
      <c r="EL155" s="53"/>
      <c r="EM155" s="53"/>
      <c r="EN155" s="53"/>
      <c r="EO155" s="53"/>
      <c r="EP155" s="53"/>
      <c r="EQ155" s="53"/>
      <c r="ER155" s="53"/>
      <c r="ES155" s="53"/>
      <c r="ET155" s="53"/>
      <c r="EU155" s="53"/>
      <c r="EV155" s="53"/>
      <c r="EW155" s="53"/>
      <c r="EX155" s="53"/>
      <c r="EY155" s="53"/>
      <c r="EZ155" s="53"/>
      <c r="FA155" s="53"/>
      <c r="FB155" s="53"/>
      <c r="FC155" s="53"/>
      <c r="FD155" s="53"/>
      <c r="FE155" s="53"/>
      <c r="FF155" s="53"/>
      <c r="FG155" s="53"/>
      <c r="FH155" s="53"/>
      <c r="FI155" s="53"/>
      <c r="FJ155" s="53"/>
      <c r="FK155" s="53"/>
      <c r="FL155" s="53"/>
      <c r="FM155" s="53"/>
      <c r="FN155" s="53"/>
      <c r="FO155" s="53"/>
      <c r="FP155" s="53"/>
      <c r="FQ155" s="53"/>
      <c r="FR155" s="53"/>
      <c r="FS155" s="53"/>
      <c r="FT155" s="53"/>
      <c r="FU155" s="53"/>
      <c r="FV155" s="53"/>
      <c r="FW155" s="53"/>
      <c r="FX155" s="53"/>
      <c r="FY155" s="53"/>
      <c r="FZ155" s="53"/>
      <c r="GA155" s="53"/>
      <c r="GB155" s="53"/>
      <c r="GC155" s="53"/>
      <c r="GD155" s="53"/>
      <c r="GE155" s="53"/>
      <c r="GF155" s="53"/>
      <c r="GG155" s="53"/>
      <c r="GH155" s="53"/>
      <c r="GI155" s="53"/>
      <c r="GJ155" s="53"/>
      <c r="GK155" s="53"/>
      <c r="GL155" s="53"/>
      <c r="GM155" s="53"/>
      <c r="GN155" s="53"/>
      <c r="GO155" s="53"/>
      <c r="GP155" s="53"/>
      <c r="GQ155" s="53"/>
      <c r="GR155" s="53"/>
      <c r="GS155" s="53"/>
      <c r="GT155" s="53"/>
      <c r="GU155" s="53"/>
      <c r="GV155" s="53"/>
      <c r="GW155" s="53"/>
      <c r="GX155" s="53"/>
      <c r="GY155" s="53"/>
      <c r="GZ155" s="53"/>
      <c r="HA155" s="53"/>
      <c r="HB155" s="53"/>
      <c r="HC155" s="53"/>
      <c r="HD155" s="53"/>
      <c r="HE155" s="53"/>
      <c r="HF155" s="53"/>
      <c r="HG155" s="53"/>
      <c r="HH155" s="53"/>
      <c r="HI155" s="53"/>
      <c r="HJ155" s="53"/>
      <c r="HK155" s="53"/>
      <c r="HL155" s="53"/>
      <c r="HM155" s="53"/>
      <c r="HN155" s="53"/>
      <c r="HO155" s="53"/>
      <c r="HP155" s="53"/>
      <c r="HQ155" s="53"/>
      <c r="HR155" s="53"/>
      <c r="HS155" s="53"/>
      <c r="HT155" s="53"/>
      <c r="HU155" s="53"/>
      <c r="HV155" s="53"/>
      <c r="HW155" s="53"/>
      <c r="HX155" s="53"/>
      <c r="HY155" s="53"/>
      <c r="HZ155" s="53"/>
      <c r="IA155" s="53"/>
      <c r="IB155" s="53"/>
      <c r="IC155" s="53"/>
      <c r="ID155" s="53"/>
      <c r="IE155" s="53"/>
      <c r="IF155" s="53"/>
      <c r="IG155" s="53"/>
      <c r="IH155" s="53"/>
      <c r="II155" s="53"/>
      <c r="IJ155" s="53"/>
      <c r="IK155" s="53"/>
      <c r="IL155" s="53"/>
      <c r="IM155" s="53"/>
      <c r="IN155" s="53"/>
      <c r="IO155" s="53"/>
      <c r="IP155" s="53"/>
      <c r="IQ155" s="53"/>
      <c r="IR155" s="53"/>
      <c r="IS155" s="53"/>
      <c r="IT155" s="53"/>
      <c r="IU155" s="53"/>
      <c r="IV155" s="53"/>
    </row>
    <row r="156" spans="1:256" s="51" customFormat="1" ht="15.6" customHeight="1" x14ac:dyDescent="0.25">
      <c r="A156" s="37" t="s">
        <v>303</v>
      </c>
      <c r="B156" s="37" t="s">
        <v>304</v>
      </c>
      <c r="C156" s="37" t="s">
        <v>878</v>
      </c>
      <c r="D156" s="52">
        <v>901.6395</v>
      </c>
      <c r="E156" s="52">
        <v>2939927</v>
      </c>
      <c r="F156" s="52">
        <v>3260.645745888462</v>
      </c>
      <c r="G156" s="52">
        <v>2928592</v>
      </c>
      <c r="H156" s="52">
        <v>3248.0742026053649</v>
      </c>
      <c r="I156" s="52">
        <v>2916458</v>
      </c>
      <c r="J156" s="52">
        <v>3234.6164958389691</v>
      </c>
      <c r="K156" s="52">
        <v>2897303</v>
      </c>
      <c r="L156" s="52">
        <v>3213.3718631448601</v>
      </c>
      <c r="M156" s="52">
        <v>2870551</v>
      </c>
      <c r="N156" s="52">
        <v>3183.7014682697463</v>
      </c>
      <c r="O156" s="52">
        <v>2834490</v>
      </c>
      <c r="P156" s="52">
        <v>3143.7065479052326</v>
      </c>
      <c r="Q156" s="52">
        <v>2805891</v>
      </c>
      <c r="R156" s="52">
        <v>3111.9876624748581</v>
      </c>
      <c r="S156" s="52">
        <v>2781753</v>
      </c>
      <c r="T156" s="52">
        <v>3085.2164307353437</v>
      </c>
      <c r="U156" s="52">
        <v>2761887</v>
      </c>
      <c r="V156" s="52">
        <v>3063.1832345410776</v>
      </c>
      <c r="W156" s="52">
        <v>2739733</v>
      </c>
      <c r="X156" s="52">
        <v>3038.6124387851241</v>
      </c>
      <c r="Y156" s="52">
        <v>2711938</v>
      </c>
      <c r="Z156" s="52">
        <v>3007.7852622916366</v>
      </c>
      <c r="AA156" s="52">
        <v>2687116</v>
      </c>
      <c r="AB156" s="52">
        <v>2980.255412501338</v>
      </c>
      <c r="AC156" s="52">
        <v>2666062</v>
      </c>
      <c r="AD156" s="52">
        <v>2956.9046165346572</v>
      </c>
      <c r="AE156" s="52">
        <v>2641758</v>
      </c>
      <c r="AF156" s="52">
        <v>2929.949275736034</v>
      </c>
      <c r="AG156" s="52">
        <v>2626028</v>
      </c>
      <c r="AH156" s="52">
        <v>2912.5032787494338</v>
      </c>
      <c r="AI156" s="52">
        <v>2611863</v>
      </c>
      <c r="AJ156" s="52">
        <v>2896.7930087357531</v>
      </c>
      <c r="AK156" s="52">
        <v>2593992</v>
      </c>
      <c r="AL156" s="52">
        <v>2876.9724485229408</v>
      </c>
      <c r="AM156" s="52">
        <v>2585480</v>
      </c>
      <c r="AN156" s="52">
        <v>2867.5318683354044</v>
      </c>
      <c r="AO156" s="52">
        <v>2576364</v>
      </c>
      <c r="AP156" s="52">
        <v>2857.4213973544861</v>
      </c>
      <c r="AQ156" s="52">
        <v>2568015</v>
      </c>
      <c r="AR156" s="52">
        <v>2848.1615989539055</v>
      </c>
      <c r="AS156" s="53"/>
      <c r="AT156" s="53"/>
      <c r="AU156" s="53"/>
      <c r="AV156" s="53"/>
      <c r="AW156" s="53"/>
      <c r="AX156" s="53"/>
      <c r="AY156" s="53"/>
      <c r="AZ156" s="53"/>
      <c r="BA156" s="53"/>
      <c r="BB156" s="53"/>
      <c r="BC156" s="53"/>
      <c r="BD156" s="53"/>
      <c r="BE156" s="53"/>
      <c r="BF156" s="53"/>
      <c r="BG156" s="53"/>
      <c r="BH156" s="53"/>
      <c r="BI156" s="53"/>
      <c r="BJ156" s="53"/>
      <c r="BK156" s="53"/>
      <c r="BL156" s="53"/>
      <c r="BM156" s="53"/>
      <c r="BN156" s="53"/>
      <c r="BO156" s="53"/>
      <c r="BP156" s="53"/>
      <c r="BQ156" s="53"/>
      <c r="BR156" s="53"/>
      <c r="BS156" s="53"/>
      <c r="BT156" s="53"/>
      <c r="BU156" s="53"/>
      <c r="BV156" s="53"/>
      <c r="BW156" s="53"/>
      <c r="BX156" s="53"/>
      <c r="BY156" s="53"/>
      <c r="BZ156" s="53"/>
      <c r="CA156" s="53"/>
      <c r="CB156" s="53"/>
      <c r="CC156" s="53"/>
      <c r="CD156" s="53"/>
      <c r="CE156" s="53"/>
      <c r="CF156" s="53"/>
      <c r="CG156" s="53"/>
      <c r="CH156" s="53"/>
      <c r="CI156" s="53"/>
      <c r="CJ156" s="53"/>
      <c r="CK156" s="53"/>
      <c r="CL156" s="53"/>
      <c r="CM156" s="53"/>
      <c r="CN156" s="53"/>
      <c r="CO156" s="53"/>
      <c r="CP156" s="53"/>
      <c r="CQ156" s="53"/>
      <c r="CR156" s="53"/>
      <c r="CS156" s="53"/>
      <c r="CT156" s="53"/>
      <c r="CU156" s="53"/>
      <c r="CV156" s="53"/>
      <c r="CW156" s="53"/>
      <c r="CX156" s="53"/>
      <c r="CY156" s="53"/>
      <c r="CZ156" s="53"/>
      <c r="DA156" s="53"/>
      <c r="DB156" s="53"/>
      <c r="DC156" s="53"/>
      <c r="DD156" s="53"/>
      <c r="DE156" s="53"/>
      <c r="DF156" s="53"/>
      <c r="DG156" s="53"/>
      <c r="DH156" s="53"/>
      <c r="DI156" s="53"/>
      <c r="DJ156" s="53"/>
      <c r="DK156" s="53"/>
      <c r="DL156" s="53"/>
      <c r="DM156" s="53"/>
      <c r="DN156" s="53"/>
      <c r="DO156" s="53"/>
      <c r="DP156" s="53"/>
      <c r="DQ156" s="53"/>
      <c r="DR156" s="53"/>
      <c r="DS156" s="53"/>
      <c r="DT156" s="53"/>
      <c r="DU156" s="53"/>
      <c r="DV156" s="53"/>
      <c r="DW156" s="53"/>
      <c r="DX156" s="53"/>
      <c r="DY156" s="53"/>
      <c r="DZ156" s="53"/>
      <c r="EA156" s="53"/>
      <c r="EB156" s="53"/>
      <c r="EC156" s="53"/>
      <c r="ED156" s="53"/>
      <c r="EE156" s="53"/>
      <c r="EF156" s="53"/>
      <c r="EG156" s="53"/>
      <c r="EH156" s="53"/>
      <c r="EI156" s="53"/>
      <c r="EJ156" s="53"/>
      <c r="EK156" s="53"/>
      <c r="EL156" s="53"/>
      <c r="EM156" s="53"/>
      <c r="EN156" s="53"/>
      <c r="EO156" s="53"/>
      <c r="EP156" s="53"/>
      <c r="EQ156" s="53"/>
      <c r="ER156" s="53"/>
      <c r="ES156" s="53"/>
      <c r="ET156" s="53"/>
      <c r="EU156" s="53"/>
      <c r="EV156" s="53"/>
      <c r="EW156" s="53"/>
      <c r="EX156" s="53"/>
      <c r="EY156" s="53"/>
      <c r="EZ156" s="53"/>
      <c r="FA156" s="53"/>
      <c r="FB156" s="53"/>
      <c r="FC156" s="53"/>
      <c r="FD156" s="53"/>
      <c r="FE156" s="53"/>
      <c r="FF156" s="53"/>
      <c r="FG156" s="53"/>
      <c r="FH156" s="53"/>
      <c r="FI156" s="53"/>
      <c r="FJ156" s="53"/>
      <c r="FK156" s="53"/>
      <c r="FL156" s="53"/>
      <c r="FM156" s="53"/>
      <c r="FN156" s="53"/>
      <c r="FO156" s="53"/>
      <c r="FP156" s="53"/>
      <c r="FQ156" s="53"/>
      <c r="FR156" s="53"/>
      <c r="FS156" s="53"/>
      <c r="FT156" s="53"/>
      <c r="FU156" s="53"/>
      <c r="FV156" s="53"/>
      <c r="FW156" s="53"/>
      <c r="FX156" s="53"/>
      <c r="FY156" s="53"/>
      <c r="FZ156" s="53"/>
      <c r="GA156" s="53"/>
      <c r="GB156" s="53"/>
      <c r="GC156" s="53"/>
      <c r="GD156" s="53"/>
      <c r="GE156" s="53"/>
      <c r="GF156" s="53"/>
      <c r="GG156" s="53"/>
      <c r="GH156" s="53"/>
      <c r="GI156" s="53"/>
      <c r="GJ156" s="53"/>
      <c r="GK156" s="53"/>
      <c r="GL156" s="53"/>
      <c r="GM156" s="53"/>
      <c r="GN156" s="53"/>
      <c r="GO156" s="53"/>
      <c r="GP156" s="53"/>
      <c r="GQ156" s="53"/>
      <c r="GR156" s="53"/>
      <c r="GS156" s="53"/>
      <c r="GT156" s="53"/>
      <c r="GU156" s="53"/>
      <c r="GV156" s="53"/>
      <c r="GW156" s="53"/>
      <c r="GX156" s="53"/>
      <c r="GY156" s="53"/>
      <c r="GZ156" s="53"/>
      <c r="HA156" s="53"/>
      <c r="HB156" s="53"/>
      <c r="HC156" s="53"/>
      <c r="HD156" s="53"/>
      <c r="HE156" s="53"/>
      <c r="HF156" s="53"/>
      <c r="HG156" s="53"/>
      <c r="HH156" s="53"/>
      <c r="HI156" s="53"/>
      <c r="HJ156" s="53"/>
      <c r="HK156" s="53"/>
      <c r="HL156" s="53"/>
      <c r="HM156" s="53"/>
      <c r="HN156" s="53"/>
      <c r="HO156" s="53"/>
      <c r="HP156" s="53"/>
      <c r="HQ156" s="53"/>
      <c r="HR156" s="53"/>
      <c r="HS156" s="53"/>
      <c r="HT156" s="53"/>
      <c r="HU156" s="53"/>
      <c r="HV156" s="53"/>
      <c r="HW156" s="53"/>
      <c r="HX156" s="53"/>
      <c r="HY156" s="53"/>
      <c r="HZ156" s="53"/>
      <c r="IA156" s="53"/>
      <c r="IB156" s="53"/>
      <c r="IC156" s="53"/>
      <c r="ID156" s="53"/>
      <c r="IE156" s="53"/>
      <c r="IF156" s="53"/>
      <c r="IG156" s="53"/>
      <c r="IH156" s="53"/>
      <c r="II156" s="53"/>
      <c r="IJ156" s="53"/>
      <c r="IK156" s="53"/>
      <c r="IL156" s="53"/>
      <c r="IM156" s="53"/>
      <c r="IN156" s="53"/>
      <c r="IO156" s="53"/>
      <c r="IP156" s="53"/>
      <c r="IQ156" s="53"/>
      <c r="IR156" s="53"/>
      <c r="IS156" s="53"/>
      <c r="IT156" s="53"/>
      <c r="IU156" s="53"/>
      <c r="IV156" s="53"/>
    </row>
    <row r="157" spans="1:256" s="51" customFormat="1" ht="15.6" customHeight="1" x14ac:dyDescent="0.25">
      <c r="A157" s="37" t="s">
        <v>305</v>
      </c>
      <c r="B157" s="37" t="s">
        <v>306</v>
      </c>
      <c r="C157" s="37" t="s">
        <v>874</v>
      </c>
      <c r="D157" s="52">
        <v>267.7912</v>
      </c>
      <c r="E157" s="52">
        <v>1140525</v>
      </c>
      <c r="F157" s="52">
        <v>4259.0085111086546</v>
      </c>
      <c r="G157" s="52">
        <v>1141816</v>
      </c>
      <c r="H157" s="52">
        <v>4263.8294312882572</v>
      </c>
      <c r="I157" s="52">
        <v>1141374</v>
      </c>
      <c r="J157" s="52">
        <v>4262.1788916140631</v>
      </c>
      <c r="K157" s="52">
        <v>1137123</v>
      </c>
      <c r="L157" s="52">
        <v>4246.3045835710809</v>
      </c>
      <c r="M157" s="52">
        <v>1128077</v>
      </c>
      <c r="N157" s="52">
        <v>4212.5245340399533</v>
      </c>
      <c r="O157" s="52">
        <v>1112950</v>
      </c>
      <c r="P157" s="52">
        <v>4156.0364941043617</v>
      </c>
      <c r="Q157" s="52">
        <v>1101521</v>
      </c>
      <c r="R157" s="52">
        <v>4113.3577204926823</v>
      </c>
      <c r="S157" s="52">
        <v>1092190</v>
      </c>
      <c r="T157" s="52">
        <v>4078.513408954439</v>
      </c>
      <c r="U157" s="52">
        <v>1085198</v>
      </c>
      <c r="V157" s="52">
        <v>4052.4035143798601</v>
      </c>
      <c r="W157" s="52">
        <v>1074283</v>
      </c>
      <c r="X157" s="52">
        <v>4011.644146633646</v>
      </c>
      <c r="Y157" s="52">
        <v>1061074</v>
      </c>
      <c r="Z157" s="52">
        <v>3962.3184032933123</v>
      </c>
      <c r="AA157" s="52">
        <v>1050072</v>
      </c>
      <c r="AB157" s="52">
        <v>3921.2341555659782</v>
      </c>
      <c r="AC157" s="52">
        <v>1038980</v>
      </c>
      <c r="AD157" s="52">
        <v>3879.8138250995553</v>
      </c>
      <c r="AE157" s="52">
        <v>1029021</v>
      </c>
      <c r="AF157" s="52">
        <v>3842.624402893</v>
      </c>
      <c r="AG157" s="52">
        <v>1020843</v>
      </c>
      <c r="AH157" s="52">
        <v>3812.0856846677561</v>
      </c>
      <c r="AI157" s="52">
        <v>1014650</v>
      </c>
      <c r="AJ157" s="52">
        <v>3788.9594579657582</v>
      </c>
      <c r="AK157" s="52">
        <v>1002376</v>
      </c>
      <c r="AL157" s="52">
        <v>3743.1252408592964</v>
      </c>
      <c r="AM157" s="52">
        <v>996356</v>
      </c>
      <c r="AN157" s="52">
        <v>3720.6450398668812</v>
      </c>
      <c r="AO157" s="52">
        <v>990384</v>
      </c>
      <c r="AP157" s="52">
        <v>3698.3440830019804</v>
      </c>
      <c r="AQ157" s="52">
        <v>984642</v>
      </c>
      <c r="AR157" s="52">
        <v>3676.9020042480856</v>
      </c>
      <c r="AS157" s="53"/>
      <c r="AT157" s="53"/>
      <c r="AU157" s="53"/>
      <c r="AV157" s="53"/>
      <c r="AW157" s="53"/>
      <c r="AX157" s="53"/>
      <c r="AY157" s="53"/>
      <c r="AZ157" s="53"/>
      <c r="BA157" s="53"/>
      <c r="BB157" s="53"/>
      <c r="BC157" s="53"/>
      <c r="BD157" s="53"/>
      <c r="BE157" s="53"/>
      <c r="BF157" s="53"/>
      <c r="BG157" s="53"/>
      <c r="BH157" s="53"/>
      <c r="BI157" s="53"/>
      <c r="BJ157" s="53"/>
      <c r="BK157" s="53"/>
      <c r="BL157" s="53"/>
      <c r="BM157" s="53"/>
      <c r="BN157" s="53"/>
      <c r="BO157" s="53"/>
      <c r="BP157" s="53"/>
      <c r="BQ157" s="53"/>
      <c r="BR157" s="53"/>
      <c r="BS157" s="53"/>
      <c r="BT157" s="53"/>
      <c r="BU157" s="53"/>
      <c r="BV157" s="53"/>
      <c r="BW157" s="53"/>
      <c r="BX157" s="53"/>
      <c r="BY157" s="53"/>
      <c r="BZ157" s="53"/>
      <c r="CA157" s="53"/>
      <c r="CB157" s="53"/>
      <c r="CC157" s="53"/>
      <c r="CD157" s="53"/>
      <c r="CE157" s="53"/>
      <c r="CF157" s="53"/>
      <c r="CG157" s="53"/>
      <c r="CH157" s="53"/>
      <c r="CI157" s="53"/>
      <c r="CJ157" s="53"/>
      <c r="CK157" s="53"/>
      <c r="CL157" s="53"/>
      <c r="CM157" s="53"/>
      <c r="CN157" s="53"/>
      <c r="CO157" s="53"/>
      <c r="CP157" s="53"/>
      <c r="CQ157" s="53"/>
      <c r="CR157" s="53"/>
      <c r="CS157" s="53"/>
      <c r="CT157" s="53"/>
      <c r="CU157" s="53"/>
      <c r="CV157" s="53"/>
      <c r="CW157" s="53"/>
      <c r="CX157" s="53"/>
      <c r="CY157" s="53"/>
      <c r="CZ157" s="53"/>
      <c r="DA157" s="53"/>
      <c r="DB157" s="53"/>
      <c r="DC157" s="53"/>
      <c r="DD157" s="53"/>
      <c r="DE157" s="53"/>
      <c r="DF157" s="53"/>
      <c r="DG157" s="53"/>
      <c r="DH157" s="53"/>
      <c r="DI157" s="53"/>
      <c r="DJ157" s="53"/>
      <c r="DK157" s="53"/>
      <c r="DL157" s="53"/>
      <c r="DM157" s="53"/>
      <c r="DN157" s="53"/>
      <c r="DO157" s="53"/>
      <c r="DP157" s="53"/>
      <c r="DQ157" s="53"/>
      <c r="DR157" s="53"/>
      <c r="DS157" s="53"/>
      <c r="DT157" s="53"/>
      <c r="DU157" s="53"/>
      <c r="DV157" s="53"/>
      <c r="DW157" s="53"/>
      <c r="DX157" s="53"/>
      <c r="DY157" s="53"/>
      <c r="DZ157" s="53"/>
      <c r="EA157" s="53"/>
      <c r="EB157" s="53"/>
      <c r="EC157" s="53"/>
      <c r="ED157" s="53"/>
      <c r="EE157" s="53"/>
      <c r="EF157" s="53"/>
      <c r="EG157" s="53"/>
      <c r="EH157" s="53"/>
      <c r="EI157" s="53"/>
      <c r="EJ157" s="53"/>
      <c r="EK157" s="53"/>
      <c r="EL157" s="53"/>
      <c r="EM157" s="53"/>
      <c r="EN157" s="53"/>
      <c r="EO157" s="53"/>
      <c r="EP157" s="53"/>
      <c r="EQ157" s="53"/>
      <c r="ER157" s="53"/>
      <c r="ES157" s="53"/>
      <c r="ET157" s="53"/>
      <c r="EU157" s="53"/>
      <c r="EV157" s="53"/>
      <c r="EW157" s="53"/>
      <c r="EX157" s="53"/>
      <c r="EY157" s="53"/>
      <c r="EZ157" s="53"/>
      <c r="FA157" s="53"/>
      <c r="FB157" s="53"/>
      <c r="FC157" s="53"/>
      <c r="FD157" s="53"/>
      <c r="FE157" s="53"/>
      <c r="FF157" s="53"/>
      <c r="FG157" s="53"/>
      <c r="FH157" s="53"/>
      <c r="FI157" s="53"/>
      <c r="FJ157" s="53"/>
      <c r="FK157" s="53"/>
      <c r="FL157" s="53"/>
      <c r="FM157" s="53"/>
      <c r="FN157" s="53"/>
      <c r="FO157" s="53"/>
      <c r="FP157" s="53"/>
      <c r="FQ157" s="53"/>
      <c r="FR157" s="53"/>
      <c r="FS157" s="53"/>
      <c r="FT157" s="53"/>
      <c r="FU157" s="53"/>
      <c r="FV157" s="53"/>
      <c r="FW157" s="53"/>
      <c r="FX157" s="53"/>
      <c r="FY157" s="53"/>
      <c r="FZ157" s="53"/>
      <c r="GA157" s="53"/>
      <c r="GB157" s="53"/>
      <c r="GC157" s="53"/>
      <c r="GD157" s="53"/>
      <c r="GE157" s="53"/>
      <c r="GF157" s="53"/>
      <c r="GG157" s="53"/>
      <c r="GH157" s="53"/>
      <c r="GI157" s="53"/>
      <c r="GJ157" s="53"/>
      <c r="GK157" s="53"/>
      <c r="GL157" s="53"/>
      <c r="GM157" s="53"/>
      <c r="GN157" s="53"/>
      <c r="GO157" s="53"/>
      <c r="GP157" s="53"/>
      <c r="GQ157" s="53"/>
      <c r="GR157" s="53"/>
      <c r="GS157" s="53"/>
      <c r="GT157" s="53"/>
      <c r="GU157" s="53"/>
      <c r="GV157" s="53"/>
      <c r="GW157" s="53"/>
      <c r="GX157" s="53"/>
      <c r="GY157" s="53"/>
      <c r="GZ157" s="53"/>
      <c r="HA157" s="53"/>
      <c r="HB157" s="53"/>
      <c r="HC157" s="53"/>
      <c r="HD157" s="53"/>
      <c r="HE157" s="53"/>
      <c r="HF157" s="53"/>
      <c r="HG157" s="53"/>
      <c r="HH157" s="53"/>
      <c r="HI157" s="53"/>
      <c r="HJ157" s="53"/>
      <c r="HK157" s="53"/>
      <c r="HL157" s="53"/>
      <c r="HM157" s="53"/>
      <c r="HN157" s="53"/>
      <c r="HO157" s="53"/>
      <c r="HP157" s="53"/>
      <c r="HQ157" s="53"/>
      <c r="HR157" s="53"/>
      <c r="HS157" s="53"/>
      <c r="HT157" s="53"/>
      <c r="HU157" s="53"/>
      <c r="HV157" s="53"/>
      <c r="HW157" s="53"/>
      <c r="HX157" s="53"/>
      <c r="HY157" s="53"/>
      <c r="HZ157" s="53"/>
      <c r="IA157" s="53"/>
      <c r="IB157" s="53"/>
      <c r="IC157" s="53"/>
      <c r="ID157" s="53"/>
      <c r="IE157" s="53"/>
      <c r="IF157" s="53"/>
      <c r="IG157" s="53"/>
      <c r="IH157" s="53"/>
      <c r="II157" s="53"/>
      <c r="IJ157" s="53"/>
      <c r="IK157" s="53"/>
      <c r="IL157" s="53"/>
      <c r="IM157" s="53"/>
      <c r="IN157" s="53"/>
      <c r="IO157" s="53"/>
      <c r="IP157" s="53"/>
      <c r="IQ157" s="53"/>
      <c r="IR157" s="53"/>
      <c r="IS157" s="53"/>
      <c r="IT157" s="53"/>
      <c r="IU157" s="53"/>
      <c r="IV157" s="53"/>
    </row>
    <row r="158" spans="1:256" s="51" customFormat="1" ht="15.6" customHeight="1" x14ac:dyDescent="0.25">
      <c r="A158" s="37" t="s">
        <v>307</v>
      </c>
      <c r="B158" s="37" t="s">
        <v>308</v>
      </c>
      <c r="C158" s="37" t="s">
        <v>874</v>
      </c>
      <c r="D158" s="52">
        <v>98.638999999999996</v>
      </c>
      <c r="E158" s="52">
        <v>379387</v>
      </c>
      <c r="F158" s="52">
        <v>3846.2170135544766</v>
      </c>
      <c r="G158" s="52">
        <v>371521</v>
      </c>
      <c r="H158" s="52">
        <v>3766.4716795587956</v>
      </c>
      <c r="I158" s="52">
        <v>366785</v>
      </c>
      <c r="J158" s="52">
        <v>3718.4582163241721</v>
      </c>
      <c r="K158" s="52">
        <v>360149</v>
      </c>
      <c r="L158" s="52">
        <v>3651.1825951195774</v>
      </c>
      <c r="M158" s="52">
        <v>353215</v>
      </c>
      <c r="N158" s="52">
        <v>3580.8858565070614</v>
      </c>
      <c r="O158" s="52">
        <v>344288</v>
      </c>
      <c r="P158" s="52">
        <v>3490.384127981833</v>
      </c>
      <c r="Q158" s="52">
        <v>335018</v>
      </c>
      <c r="R158" s="52">
        <v>3396.4050730441309</v>
      </c>
      <c r="S158" s="52">
        <v>328423</v>
      </c>
      <c r="T158" s="52">
        <v>3329.5451089325725</v>
      </c>
      <c r="U158" s="52">
        <v>322504</v>
      </c>
      <c r="V158" s="52">
        <v>3269.5384178671725</v>
      </c>
      <c r="W158" s="52">
        <v>316915</v>
      </c>
      <c r="X158" s="52">
        <v>3212.8772595018199</v>
      </c>
      <c r="Y158" s="52">
        <v>311674</v>
      </c>
      <c r="Z158" s="52">
        <v>3159.7441174383357</v>
      </c>
      <c r="AA158" s="52">
        <v>307393</v>
      </c>
      <c r="AB158" s="52">
        <v>3116.3434341386269</v>
      </c>
      <c r="AC158" s="52">
        <v>305186</v>
      </c>
      <c r="AD158" s="52">
        <v>3093.9689169598232</v>
      </c>
      <c r="AE158" s="52">
        <v>301429</v>
      </c>
      <c r="AF158" s="52">
        <v>3055.8805340686749</v>
      </c>
      <c r="AG158" s="52">
        <v>300129</v>
      </c>
      <c r="AH158" s="52">
        <v>3042.701162826063</v>
      </c>
      <c r="AI158" s="52">
        <v>298386</v>
      </c>
      <c r="AJ158" s="52">
        <v>3025.0306673830837</v>
      </c>
      <c r="AK158" s="52">
        <v>298174</v>
      </c>
      <c r="AL158" s="52">
        <v>3022.8814160727502</v>
      </c>
      <c r="AM158" s="52">
        <v>300665</v>
      </c>
      <c r="AN158" s="52">
        <v>3048.1351189691704</v>
      </c>
      <c r="AO158" s="52">
        <v>301295</v>
      </c>
      <c r="AP158" s="52">
        <v>3054.5220450328979</v>
      </c>
      <c r="AQ158" s="52">
        <v>302804</v>
      </c>
      <c r="AR158" s="52">
        <v>3069.8202536522067</v>
      </c>
      <c r="AS158" s="53"/>
      <c r="AT158" s="53"/>
      <c r="AU158" s="53"/>
      <c r="AV158" s="53"/>
      <c r="AW158" s="53"/>
      <c r="AX158" s="53"/>
      <c r="AY158" s="53"/>
      <c r="AZ158" s="53"/>
      <c r="BA158" s="53"/>
      <c r="BB158" s="53"/>
      <c r="BC158" s="53"/>
      <c r="BD158" s="53"/>
      <c r="BE158" s="53"/>
      <c r="BF158" s="53"/>
      <c r="BG158" s="53"/>
      <c r="BH158" s="53"/>
      <c r="BI158" s="53"/>
      <c r="BJ158" s="53"/>
      <c r="BK158" s="53"/>
      <c r="BL158" s="53"/>
      <c r="BM158" s="53"/>
      <c r="BN158" s="53"/>
      <c r="BO158" s="53"/>
      <c r="BP158" s="53"/>
      <c r="BQ158" s="53"/>
      <c r="BR158" s="53"/>
      <c r="BS158" s="53"/>
      <c r="BT158" s="53"/>
      <c r="BU158" s="53"/>
      <c r="BV158" s="53"/>
      <c r="BW158" s="53"/>
      <c r="BX158" s="53"/>
      <c r="BY158" s="53"/>
      <c r="BZ158" s="53"/>
      <c r="CA158" s="53"/>
      <c r="CB158" s="53"/>
      <c r="CC158" s="53"/>
      <c r="CD158" s="53"/>
      <c r="CE158" s="53"/>
      <c r="CF158" s="53"/>
      <c r="CG158" s="53"/>
      <c r="CH158" s="53"/>
      <c r="CI158" s="53"/>
      <c r="CJ158" s="53"/>
      <c r="CK158" s="53"/>
      <c r="CL158" s="53"/>
      <c r="CM158" s="53"/>
      <c r="CN158" s="53"/>
      <c r="CO158" s="53"/>
      <c r="CP158" s="53"/>
      <c r="CQ158" s="53"/>
      <c r="CR158" s="53"/>
      <c r="CS158" s="53"/>
      <c r="CT158" s="53"/>
      <c r="CU158" s="53"/>
      <c r="CV158" s="53"/>
      <c r="CW158" s="53"/>
      <c r="CX158" s="53"/>
      <c r="CY158" s="53"/>
      <c r="CZ158" s="53"/>
      <c r="DA158" s="53"/>
      <c r="DB158" s="53"/>
      <c r="DC158" s="53"/>
      <c r="DD158" s="53"/>
      <c r="DE158" s="53"/>
      <c r="DF158" s="53"/>
      <c r="DG158" s="53"/>
      <c r="DH158" s="53"/>
      <c r="DI158" s="53"/>
      <c r="DJ158" s="53"/>
      <c r="DK158" s="53"/>
      <c r="DL158" s="53"/>
      <c r="DM158" s="53"/>
      <c r="DN158" s="53"/>
      <c r="DO158" s="53"/>
      <c r="DP158" s="53"/>
      <c r="DQ158" s="53"/>
      <c r="DR158" s="53"/>
      <c r="DS158" s="53"/>
      <c r="DT158" s="53"/>
      <c r="DU158" s="53"/>
      <c r="DV158" s="53"/>
      <c r="DW158" s="53"/>
      <c r="DX158" s="53"/>
      <c r="DY158" s="53"/>
      <c r="DZ158" s="53"/>
      <c r="EA158" s="53"/>
      <c r="EB158" s="53"/>
      <c r="EC158" s="53"/>
      <c r="ED158" s="53"/>
      <c r="EE158" s="53"/>
      <c r="EF158" s="53"/>
      <c r="EG158" s="53"/>
      <c r="EH158" s="53"/>
      <c r="EI158" s="53"/>
      <c r="EJ158" s="53"/>
      <c r="EK158" s="53"/>
      <c r="EL158" s="53"/>
      <c r="EM158" s="53"/>
      <c r="EN158" s="53"/>
      <c r="EO158" s="53"/>
      <c r="EP158" s="53"/>
      <c r="EQ158" s="53"/>
      <c r="ER158" s="53"/>
      <c r="ES158" s="53"/>
      <c r="ET158" s="53"/>
      <c r="EU158" s="53"/>
      <c r="EV158" s="53"/>
      <c r="EW158" s="53"/>
      <c r="EX158" s="53"/>
      <c r="EY158" s="53"/>
      <c r="EZ158" s="53"/>
      <c r="FA158" s="53"/>
      <c r="FB158" s="53"/>
      <c r="FC158" s="53"/>
      <c r="FD158" s="53"/>
      <c r="FE158" s="53"/>
      <c r="FF158" s="53"/>
      <c r="FG158" s="53"/>
      <c r="FH158" s="53"/>
      <c r="FI158" s="53"/>
      <c r="FJ158" s="53"/>
      <c r="FK158" s="53"/>
      <c r="FL158" s="53"/>
      <c r="FM158" s="53"/>
      <c r="FN158" s="53"/>
      <c r="FO158" s="53"/>
      <c r="FP158" s="53"/>
      <c r="FQ158" s="53"/>
      <c r="FR158" s="53"/>
      <c r="FS158" s="53"/>
      <c r="FT158" s="53"/>
      <c r="FU158" s="53"/>
      <c r="FV158" s="53"/>
      <c r="FW158" s="53"/>
      <c r="FX158" s="53"/>
      <c r="FY158" s="53"/>
      <c r="FZ158" s="53"/>
      <c r="GA158" s="53"/>
      <c r="GB158" s="53"/>
      <c r="GC158" s="53"/>
      <c r="GD158" s="53"/>
      <c r="GE158" s="53"/>
      <c r="GF158" s="53"/>
      <c r="GG158" s="53"/>
      <c r="GH158" s="53"/>
      <c r="GI158" s="53"/>
      <c r="GJ158" s="53"/>
      <c r="GK158" s="53"/>
      <c r="GL158" s="53"/>
      <c r="GM158" s="53"/>
      <c r="GN158" s="53"/>
      <c r="GO158" s="53"/>
      <c r="GP158" s="53"/>
      <c r="GQ158" s="53"/>
      <c r="GR158" s="53"/>
      <c r="GS158" s="53"/>
      <c r="GT158" s="53"/>
      <c r="GU158" s="53"/>
      <c r="GV158" s="53"/>
      <c r="GW158" s="53"/>
      <c r="GX158" s="53"/>
      <c r="GY158" s="53"/>
      <c r="GZ158" s="53"/>
      <c r="HA158" s="53"/>
      <c r="HB158" s="53"/>
      <c r="HC158" s="53"/>
      <c r="HD158" s="53"/>
      <c r="HE158" s="53"/>
      <c r="HF158" s="53"/>
      <c r="HG158" s="53"/>
      <c r="HH158" s="53"/>
      <c r="HI158" s="53"/>
      <c r="HJ158" s="53"/>
      <c r="HK158" s="53"/>
      <c r="HL158" s="53"/>
      <c r="HM158" s="53"/>
      <c r="HN158" s="53"/>
      <c r="HO158" s="53"/>
      <c r="HP158" s="53"/>
      <c r="HQ158" s="53"/>
      <c r="HR158" s="53"/>
      <c r="HS158" s="53"/>
      <c r="HT158" s="53"/>
      <c r="HU158" s="53"/>
      <c r="HV158" s="53"/>
      <c r="HW158" s="53"/>
      <c r="HX158" s="53"/>
      <c r="HY158" s="53"/>
      <c r="HZ158" s="53"/>
      <c r="IA158" s="53"/>
      <c r="IB158" s="53"/>
      <c r="IC158" s="53"/>
      <c r="ID158" s="53"/>
      <c r="IE158" s="53"/>
      <c r="IF158" s="53"/>
      <c r="IG158" s="53"/>
      <c r="IH158" s="53"/>
      <c r="II158" s="53"/>
      <c r="IJ158" s="53"/>
      <c r="IK158" s="53"/>
      <c r="IL158" s="53"/>
      <c r="IM158" s="53"/>
      <c r="IN158" s="53"/>
      <c r="IO158" s="53"/>
      <c r="IP158" s="53"/>
      <c r="IQ158" s="53"/>
      <c r="IR158" s="53"/>
      <c r="IS158" s="53"/>
      <c r="IT158" s="53"/>
      <c r="IU158" s="53"/>
      <c r="IV158" s="53"/>
    </row>
    <row r="159" spans="1:256" s="51" customFormat="1" ht="15.6" customHeight="1" x14ac:dyDescent="0.25">
      <c r="A159" s="37" t="s">
        <v>309</v>
      </c>
      <c r="B159" s="37" t="s">
        <v>310</v>
      </c>
      <c r="C159" s="37" t="s">
        <v>874</v>
      </c>
      <c r="D159" s="52">
        <v>97.958399999999997</v>
      </c>
      <c r="E159" s="52">
        <v>322363</v>
      </c>
      <c r="F159" s="52">
        <v>3290.8152848556124</v>
      </c>
      <c r="G159" s="52">
        <v>321596</v>
      </c>
      <c r="H159" s="52">
        <v>3282.9854305501112</v>
      </c>
      <c r="I159" s="52">
        <v>320626</v>
      </c>
      <c r="J159" s="52">
        <v>3273.0832679994774</v>
      </c>
      <c r="K159" s="52">
        <v>319419</v>
      </c>
      <c r="L159" s="52">
        <v>3260.761711093689</v>
      </c>
      <c r="M159" s="52">
        <v>317558</v>
      </c>
      <c r="N159" s="52">
        <v>3241.7638507774732</v>
      </c>
      <c r="O159" s="52">
        <v>316331</v>
      </c>
      <c r="P159" s="52">
        <v>3229.2381255716714</v>
      </c>
      <c r="Q159" s="52">
        <v>315653</v>
      </c>
      <c r="R159" s="52">
        <v>3222.3168202012284</v>
      </c>
      <c r="S159" s="52">
        <v>314357</v>
      </c>
      <c r="T159" s="52">
        <v>3209.0867143603818</v>
      </c>
      <c r="U159" s="52">
        <v>313570</v>
      </c>
      <c r="V159" s="52">
        <v>3201.0526917548673</v>
      </c>
      <c r="W159" s="52">
        <v>313261</v>
      </c>
      <c r="X159" s="52">
        <v>3197.8982915196657</v>
      </c>
      <c r="Y159" s="52">
        <v>312206</v>
      </c>
      <c r="Z159" s="52">
        <v>3187.1284136939762</v>
      </c>
      <c r="AA159" s="52">
        <v>311088</v>
      </c>
      <c r="AB159" s="52">
        <v>3175.715405723246</v>
      </c>
      <c r="AC159" s="52">
        <v>310377</v>
      </c>
      <c r="AD159" s="52">
        <v>3168.4572226577811</v>
      </c>
      <c r="AE159" s="52">
        <v>308686</v>
      </c>
      <c r="AF159" s="52">
        <v>3151.1947928916766</v>
      </c>
      <c r="AG159" s="52">
        <v>307846</v>
      </c>
      <c r="AH159" s="52">
        <v>3142.6197242911276</v>
      </c>
      <c r="AI159" s="52">
        <v>307004</v>
      </c>
      <c r="AJ159" s="52">
        <v>3134.0242388605775</v>
      </c>
      <c r="AK159" s="52">
        <v>306171</v>
      </c>
      <c r="AL159" s="52">
        <v>3125.5206291650334</v>
      </c>
      <c r="AM159" s="52">
        <v>305585</v>
      </c>
      <c r="AN159" s="52">
        <v>3119.5384979746505</v>
      </c>
      <c r="AO159" s="52">
        <v>305645</v>
      </c>
      <c r="AP159" s="52">
        <v>3120.1510028746898</v>
      </c>
      <c r="AQ159" s="52">
        <v>305052</v>
      </c>
      <c r="AR159" s="52">
        <v>3114.0974127793024</v>
      </c>
      <c r="AS159" s="53"/>
      <c r="AT159" s="53"/>
      <c r="AU159" s="53"/>
      <c r="AV159" s="53"/>
      <c r="AW159" s="53"/>
      <c r="AX159" s="53"/>
      <c r="AY159" s="53"/>
      <c r="AZ159" s="53"/>
      <c r="BA159" s="53"/>
      <c r="BB159" s="53"/>
      <c r="BC159" s="53"/>
      <c r="BD159" s="53"/>
      <c r="BE159" s="53"/>
      <c r="BF159" s="53"/>
      <c r="BG159" s="53"/>
      <c r="BH159" s="53"/>
      <c r="BI159" s="53"/>
      <c r="BJ159" s="53"/>
      <c r="BK159" s="53"/>
      <c r="BL159" s="53"/>
      <c r="BM159" s="53"/>
      <c r="BN159" s="53"/>
      <c r="BO159" s="53"/>
      <c r="BP159" s="53"/>
      <c r="BQ159" s="53"/>
      <c r="BR159" s="53"/>
      <c r="BS159" s="53"/>
      <c r="BT159" s="53"/>
      <c r="BU159" s="53"/>
      <c r="BV159" s="53"/>
      <c r="BW159" s="53"/>
      <c r="BX159" s="53"/>
      <c r="BY159" s="53"/>
      <c r="BZ159" s="53"/>
      <c r="CA159" s="53"/>
      <c r="CB159" s="53"/>
      <c r="CC159" s="53"/>
      <c r="CD159" s="53"/>
      <c r="CE159" s="53"/>
      <c r="CF159" s="53"/>
      <c r="CG159" s="53"/>
      <c r="CH159" s="53"/>
      <c r="CI159" s="53"/>
      <c r="CJ159" s="53"/>
      <c r="CK159" s="53"/>
      <c r="CL159" s="53"/>
      <c r="CM159" s="53"/>
      <c r="CN159" s="53"/>
      <c r="CO159" s="53"/>
      <c r="CP159" s="53"/>
      <c r="CQ159" s="53"/>
      <c r="CR159" s="53"/>
      <c r="CS159" s="53"/>
      <c r="CT159" s="53"/>
      <c r="CU159" s="53"/>
      <c r="CV159" s="53"/>
      <c r="CW159" s="53"/>
      <c r="CX159" s="53"/>
      <c r="CY159" s="53"/>
      <c r="CZ159" s="53"/>
      <c r="DA159" s="53"/>
      <c r="DB159" s="53"/>
      <c r="DC159" s="53"/>
      <c r="DD159" s="53"/>
      <c r="DE159" s="53"/>
      <c r="DF159" s="53"/>
      <c r="DG159" s="53"/>
      <c r="DH159" s="53"/>
      <c r="DI159" s="53"/>
      <c r="DJ159" s="53"/>
      <c r="DK159" s="53"/>
      <c r="DL159" s="53"/>
      <c r="DM159" s="53"/>
      <c r="DN159" s="53"/>
      <c r="DO159" s="53"/>
      <c r="DP159" s="53"/>
      <c r="DQ159" s="53"/>
      <c r="DR159" s="53"/>
      <c r="DS159" s="53"/>
      <c r="DT159" s="53"/>
      <c r="DU159" s="53"/>
      <c r="DV159" s="53"/>
      <c r="DW159" s="53"/>
      <c r="DX159" s="53"/>
      <c r="DY159" s="53"/>
      <c r="DZ159" s="53"/>
      <c r="EA159" s="53"/>
      <c r="EB159" s="53"/>
      <c r="EC159" s="53"/>
      <c r="ED159" s="53"/>
      <c r="EE159" s="53"/>
      <c r="EF159" s="53"/>
      <c r="EG159" s="53"/>
      <c r="EH159" s="53"/>
      <c r="EI159" s="53"/>
      <c r="EJ159" s="53"/>
      <c r="EK159" s="53"/>
      <c r="EL159" s="53"/>
      <c r="EM159" s="53"/>
      <c r="EN159" s="53"/>
      <c r="EO159" s="53"/>
      <c r="EP159" s="53"/>
      <c r="EQ159" s="53"/>
      <c r="ER159" s="53"/>
      <c r="ES159" s="53"/>
      <c r="ET159" s="53"/>
      <c r="EU159" s="53"/>
      <c r="EV159" s="53"/>
      <c r="EW159" s="53"/>
      <c r="EX159" s="53"/>
      <c r="EY159" s="53"/>
      <c r="EZ159" s="53"/>
      <c r="FA159" s="53"/>
      <c r="FB159" s="53"/>
      <c r="FC159" s="53"/>
      <c r="FD159" s="53"/>
      <c r="FE159" s="53"/>
      <c r="FF159" s="53"/>
      <c r="FG159" s="53"/>
      <c r="FH159" s="53"/>
      <c r="FI159" s="53"/>
      <c r="FJ159" s="53"/>
      <c r="FK159" s="53"/>
      <c r="FL159" s="53"/>
      <c r="FM159" s="53"/>
      <c r="FN159" s="53"/>
      <c r="FO159" s="53"/>
      <c r="FP159" s="53"/>
      <c r="FQ159" s="53"/>
      <c r="FR159" s="53"/>
      <c r="FS159" s="53"/>
      <c r="FT159" s="53"/>
      <c r="FU159" s="53"/>
      <c r="FV159" s="53"/>
      <c r="FW159" s="53"/>
      <c r="FX159" s="53"/>
      <c r="FY159" s="53"/>
      <c r="FZ159" s="53"/>
      <c r="GA159" s="53"/>
      <c r="GB159" s="53"/>
      <c r="GC159" s="53"/>
      <c r="GD159" s="53"/>
      <c r="GE159" s="53"/>
      <c r="GF159" s="53"/>
      <c r="GG159" s="53"/>
      <c r="GH159" s="53"/>
      <c r="GI159" s="53"/>
      <c r="GJ159" s="53"/>
      <c r="GK159" s="53"/>
      <c r="GL159" s="53"/>
      <c r="GM159" s="53"/>
      <c r="GN159" s="53"/>
      <c r="GO159" s="53"/>
      <c r="GP159" s="53"/>
      <c r="GQ159" s="53"/>
      <c r="GR159" s="53"/>
      <c r="GS159" s="53"/>
      <c r="GT159" s="53"/>
      <c r="GU159" s="53"/>
      <c r="GV159" s="53"/>
      <c r="GW159" s="53"/>
      <c r="GX159" s="53"/>
      <c r="GY159" s="53"/>
      <c r="GZ159" s="53"/>
      <c r="HA159" s="53"/>
      <c r="HB159" s="53"/>
      <c r="HC159" s="53"/>
      <c r="HD159" s="53"/>
      <c r="HE159" s="53"/>
      <c r="HF159" s="53"/>
      <c r="HG159" s="53"/>
      <c r="HH159" s="53"/>
      <c r="HI159" s="53"/>
      <c r="HJ159" s="53"/>
      <c r="HK159" s="53"/>
      <c r="HL159" s="53"/>
      <c r="HM159" s="53"/>
      <c r="HN159" s="53"/>
      <c r="HO159" s="53"/>
      <c r="HP159" s="53"/>
      <c r="HQ159" s="53"/>
      <c r="HR159" s="53"/>
      <c r="HS159" s="53"/>
      <c r="HT159" s="53"/>
      <c r="HU159" s="53"/>
      <c r="HV159" s="53"/>
      <c r="HW159" s="53"/>
      <c r="HX159" s="53"/>
      <c r="HY159" s="53"/>
      <c r="HZ159" s="53"/>
      <c r="IA159" s="53"/>
      <c r="IB159" s="53"/>
      <c r="IC159" s="53"/>
      <c r="ID159" s="53"/>
      <c r="IE159" s="53"/>
      <c r="IF159" s="53"/>
      <c r="IG159" s="53"/>
      <c r="IH159" s="53"/>
      <c r="II159" s="53"/>
      <c r="IJ159" s="53"/>
      <c r="IK159" s="53"/>
      <c r="IL159" s="53"/>
      <c r="IM159" s="53"/>
      <c r="IN159" s="53"/>
      <c r="IO159" s="53"/>
      <c r="IP159" s="53"/>
      <c r="IQ159" s="53"/>
      <c r="IR159" s="53"/>
      <c r="IS159" s="53"/>
      <c r="IT159" s="53"/>
      <c r="IU159" s="53"/>
      <c r="IV159" s="53"/>
    </row>
    <row r="160" spans="1:256" s="51" customFormat="1" ht="15.6" customHeight="1" x14ac:dyDescent="0.25">
      <c r="A160" s="37" t="s">
        <v>311</v>
      </c>
      <c r="B160" s="37" t="s">
        <v>312</v>
      </c>
      <c r="C160" s="37" t="s">
        <v>874</v>
      </c>
      <c r="D160" s="52">
        <v>85.558899999999994</v>
      </c>
      <c r="E160" s="52">
        <v>329042</v>
      </c>
      <c r="F160" s="52">
        <v>3845.795118918079</v>
      </c>
      <c r="G160" s="52">
        <v>328450</v>
      </c>
      <c r="H160" s="52">
        <v>3838.8759088768093</v>
      </c>
      <c r="I160" s="52">
        <v>327378</v>
      </c>
      <c r="J160" s="52">
        <v>3826.3465285318071</v>
      </c>
      <c r="K160" s="52">
        <v>325460</v>
      </c>
      <c r="L160" s="52">
        <v>3803.9292230264768</v>
      </c>
      <c r="M160" s="52">
        <v>322631</v>
      </c>
      <c r="N160" s="52">
        <v>3770.8642817988548</v>
      </c>
      <c r="O160" s="52">
        <v>319101</v>
      </c>
      <c r="P160" s="52">
        <v>3729.6061543568235</v>
      </c>
      <c r="Q160" s="52">
        <v>316289</v>
      </c>
      <c r="R160" s="52">
        <v>3696.7399066607918</v>
      </c>
      <c r="S160" s="52">
        <v>313980</v>
      </c>
      <c r="T160" s="52">
        <v>3669.7526499288797</v>
      </c>
      <c r="U160" s="52">
        <v>311245</v>
      </c>
      <c r="V160" s="52">
        <v>3637.7863670524052</v>
      </c>
      <c r="W160" s="52">
        <v>309042</v>
      </c>
      <c r="X160" s="52">
        <v>3612.0380229292336</v>
      </c>
      <c r="Y160" s="52">
        <v>306181</v>
      </c>
      <c r="Z160" s="52">
        <v>3578.5990703480293</v>
      </c>
      <c r="AA160" s="52">
        <v>302303</v>
      </c>
      <c r="AB160" s="52">
        <v>3533.2735694357925</v>
      </c>
      <c r="AC160" s="52">
        <v>298358</v>
      </c>
      <c r="AD160" s="52">
        <v>3487.1649822519926</v>
      </c>
      <c r="AE160" s="52">
        <v>294603</v>
      </c>
      <c r="AF160" s="52">
        <v>3443.2770874800872</v>
      </c>
      <c r="AG160" s="52">
        <v>292516</v>
      </c>
      <c r="AH160" s="52">
        <v>3418.884534513651</v>
      </c>
      <c r="AI160" s="52">
        <v>290447</v>
      </c>
      <c r="AJ160" s="52">
        <v>3394.7023629336049</v>
      </c>
      <c r="AK160" s="52">
        <v>288849</v>
      </c>
      <c r="AL160" s="52">
        <v>3376.0251709640961</v>
      </c>
      <c r="AM160" s="52">
        <v>287135</v>
      </c>
      <c r="AN160" s="52">
        <v>3355.9921878378523</v>
      </c>
      <c r="AO160" s="52">
        <v>285637</v>
      </c>
      <c r="AP160" s="52">
        <v>3338.4837813482877</v>
      </c>
      <c r="AQ160" s="52">
        <v>284594</v>
      </c>
      <c r="AR160" s="52">
        <v>3326.2933487924697</v>
      </c>
      <c r="AS160" s="53"/>
      <c r="AT160" s="53"/>
      <c r="AU160" s="53"/>
      <c r="AV160" s="53"/>
      <c r="AW160" s="53"/>
      <c r="AX160" s="53"/>
      <c r="AY160" s="53"/>
      <c r="AZ160" s="53"/>
      <c r="BA160" s="53"/>
      <c r="BB160" s="53"/>
      <c r="BC160" s="53"/>
      <c r="BD160" s="53"/>
      <c r="BE160" s="53"/>
      <c r="BF160" s="53"/>
      <c r="BG160" s="53"/>
      <c r="BH160" s="53"/>
      <c r="BI160" s="53"/>
      <c r="BJ160" s="53"/>
      <c r="BK160" s="53"/>
      <c r="BL160" s="53"/>
      <c r="BM160" s="53"/>
      <c r="BN160" s="53"/>
      <c r="BO160" s="53"/>
      <c r="BP160" s="53"/>
      <c r="BQ160" s="53"/>
      <c r="BR160" s="53"/>
      <c r="BS160" s="53"/>
      <c r="BT160" s="53"/>
      <c r="BU160" s="53"/>
      <c r="BV160" s="53"/>
      <c r="BW160" s="53"/>
      <c r="BX160" s="53"/>
      <c r="BY160" s="53"/>
      <c r="BZ160" s="53"/>
      <c r="CA160" s="53"/>
      <c r="CB160" s="53"/>
      <c r="CC160" s="53"/>
      <c r="CD160" s="53"/>
      <c r="CE160" s="53"/>
      <c r="CF160" s="53"/>
      <c r="CG160" s="53"/>
      <c r="CH160" s="53"/>
      <c r="CI160" s="53"/>
      <c r="CJ160" s="53"/>
      <c r="CK160" s="53"/>
      <c r="CL160" s="53"/>
      <c r="CM160" s="53"/>
      <c r="CN160" s="53"/>
      <c r="CO160" s="53"/>
      <c r="CP160" s="53"/>
      <c r="CQ160" s="53"/>
      <c r="CR160" s="53"/>
      <c r="CS160" s="53"/>
      <c r="CT160" s="53"/>
      <c r="CU160" s="53"/>
      <c r="CV160" s="53"/>
      <c r="CW160" s="53"/>
      <c r="CX160" s="53"/>
      <c r="CY160" s="53"/>
      <c r="CZ160" s="53"/>
      <c r="DA160" s="53"/>
      <c r="DB160" s="53"/>
      <c r="DC160" s="53"/>
      <c r="DD160" s="53"/>
      <c r="DE160" s="53"/>
      <c r="DF160" s="53"/>
      <c r="DG160" s="53"/>
      <c r="DH160" s="53"/>
      <c r="DI160" s="53"/>
      <c r="DJ160" s="53"/>
      <c r="DK160" s="53"/>
      <c r="DL160" s="53"/>
      <c r="DM160" s="53"/>
      <c r="DN160" s="53"/>
      <c r="DO160" s="53"/>
      <c r="DP160" s="53"/>
      <c r="DQ160" s="53"/>
      <c r="DR160" s="53"/>
      <c r="DS160" s="53"/>
      <c r="DT160" s="53"/>
      <c r="DU160" s="53"/>
      <c r="DV160" s="53"/>
      <c r="DW160" s="53"/>
      <c r="DX160" s="53"/>
      <c r="DY160" s="53"/>
      <c r="DZ160" s="53"/>
      <c r="EA160" s="53"/>
      <c r="EB160" s="53"/>
      <c r="EC160" s="53"/>
      <c r="ED160" s="53"/>
      <c r="EE160" s="53"/>
      <c r="EF160" s="53"/>
      <c r="EG160" s="53"/>
      <c r="EH160" s="53"/>
      <c r="EI160" s="53"/>
      <c r="EJ160" s="53"/>
      <c r="EK160" s="53"/>
      <c r="EL160" s="53"/>
      <c r="EM160" s="53"/>
      <c r="EN160" s="53"/>
      <c r="EO160" s="53"/>
      <c r="EP160" s="53"/>
      <c r="EQ160" s="53"/>
      <c r="ER160" s="53"/>
      <c r="ES160" s="53"/>
      <c r="ET160" s="53"/>
      <c r="EU160" s="53"/>
      <c r="EV160" s="53"/>
      <c r="EW160" s="53"/>
      <c r="EX160" s="53"/>
      <c r="EY160" s="53"/>
      <c r="EZ160" s="53"/>
      <c r="FA160" s="53"/>
      <c r="FB160" s="53"/>
      <c r="FC160" s="53"/>
      <c r="FD160" s="53"/>
      <c r="FE160" s="53"/>
      <c r="FF160" s="53"/>
      <c r="FG160" s="53"/>
      <c r="FH160" s="53"/>
      <c r="FI160" s="53"/>
      <c r="FJ160" s="53"/>
      <c r="FK160" s="53"/>
      <c r="FL160" s="53"/>
      <c r="FM160" s="53"/>
      <c r="FN160" s="53"/>
      <c r="FO160" s="53"/>
      <c r="FP160" s="53"/>
      <c r="FQ160" s="53"/>
      <c r="FR160" s="53"/>
      <c r="FS160" s="53"/>
      <c r="FT160" s="53"/>
      <c r="FU160" s="53"/>
      <c r="FV160" s="53"/>
      <c r="FW160" s="53"/>
      <c r="FX160" s="53"/>
      <c r="FY160" s="53"/>
      <c r="FZ160" s="53"/>
      <c r="GA160" s="53"/>
      <c r="GB160" s="53"/>
      <c r="GC160" s="53"/>
      <c r="GD160" s="53"/>
      <c r="GE160" s="53"/>
      <c r="GF160" s="53"/>
      <c r="GG160" s="53"/>
      <c r="GH160" s="53"/>
      <c r="GI160" s="53"/>
      <c r="GJ160" s="53"/>
      <c r="GK160" s="53"/>
      <c r="GL160" s="53"/>
      <c r="GM160" s="53"/>
      <c r="GN160" s="53"/>
      <c r="GO160" s="53"/>
      <c r="GP160" s="53"/>
      <c r="GQ160" s="53"/>
      <c r="GR160" s="53"/>
      <c r="GS160" s="53"/>
      <c r="GT160" s="53"/>
      <c r="GU160" s="53"/>
      <c r="GV160" s="53"/>
      <c r="GW160" s="53"/>
      <c r="GX160" s="53"/>
      <c r="GY160" s="53"/>
      <c r="GZ160" s="53"/>
      <c r="HA160" s="53"/>
      <c r="HB160" s="53"/>
      <c r="HC160" s="53"/>
      <c r="HD160" s="53"/>
      <c r="HE160" s="53"/>
      <c r="HF160" s="53"/>
      <c r="HG160" s="53"/>
      <c r="HH160" s="53"/>
      <c r="HI160" s="53"/>
      <c r="HJ160" s="53"/>
      <c r="HK160" s="53"/>
      <c r="HL160" s="53"/>
      <c r="HM160" s="53"/>
      <c r="HN160" s="53"/>
      <c r="HO160" s="53"/>
      <c r="HP160" s="53"/>
      <c r="HQ160" s="53"/>
      <c r="HR160" s="53"/>
      <c r="HS160" s="53"/>
      <c r="HT160" s="53"/>
      <c r="HU160" s="53"/>
      <c r="HV160" s="53"/>
      <c r="HW160" s="53"/>
      <c r="HX160" s="53"/>
      <c r="HY160" s="53"/>
      <c r="HZ160" s="53"/>
      <c r="IA160" s="53"/>
      <c r="IB160" s="53"/>
      <c r="IC160" s="53"/>
      <c r="ID160" s="53"/>
      <c r="IE160" s="53"/>
      <c r="IF160" s="53"/>
      <c r="IG160" s="53"/>
      <c r="IH160" s="53"/>
      <c r="II160" s="53"/>
      <c r="IJ160" s="53"/>
      <c r="IK160" s="53"/>
      <c r="IL160" s="53"/>
      <c r="IM160" s="53"/>
      <c r="IN160" s="53"/>
      <c r="IO160" s="53"/>
      <c r="IP160" s="53"/>
      <c r="IQ160" s="53"/>
      <c r="IR160" s="53"/>
      <c r="IS160" s="53"/>
      <c r="IT160" s="53"/>
      <c r="IU160" s="53"/>
      <c r="IV160" s="53"/>
    </row>
    <row r="161" spans="1:256" s="51" customFormat="1" ht="15.6" customHeight="1" x14ac:dyDescent="0.25">
      <c r="A161" s="37" t="s">
        <v>313</v>
      </c>
      <c r="B161" s="37" t="s">
        <v>314</v>
      </c>
      <c r="C161" s="37" t="s">
        <v>874</v>
      </c>
      <c r="D161" s="52">
        <v>178.28209999999999</v>
      </c>
      <c r="E161" s="52">
        <v>217487</v>
      </c>
      <c r="F161" s="52">
        <v>1219.9037368305624</v>
      </c>
      <c r="G161" s="52">
        <v>216374</v>
      </c>
      <c r="H161" s="52">
        <v>1213.6608218099295</v>
      </c>
      <c r="I161" s="52">
        <v>214909</v>
      </c>
      <c r="J161" s="52">
        <v>1205.4435077890603</v>
      </c>
      <c r="K161" s="52">
        <v>213933</v>
      </c>
      <c r="L161" s="52">
        <v>1199.9690378338601</v>
      </c>
      <c r="M161" s="52">
        <v>212166</v>
      </c>
      <c r="N161" s="52">
        <v>1190.0577792161973</v>
      </c>
      <c r="O161" s="52">
        <v>210834</v>
      </c>
      <c r="P161" s="52">
        <v>1182.5864739084857</v>
      </c>
      <c r="Q161" s="52">
        <v>210227</v>
      </c>
      <c r="R161" s="52">
        <v>1179.181757450692</v>
      </c>
      <c r="S161" s="52">
        <v>209140</v>
      </c>
      <c r="T161" s="52">
        <v>1173.0846787198491</v>
      </c>
      <c r="U161" s="52">
        <v>207450</v>
      </c>
      <c r="V161" s="52">
        <v>1163.6053198834882</v>
      </c>
      <c r="W161" s="52">
        <v>206856</v>
      </c>
      <c r="X161" s="52">
        <v>1160.2735215705895</v>
      </c>
      <c r="Y161" s="52">
        <v>206329</v>
      </c>
      <c r="Z161" s="52">
        <v>1157.3175321583042</v>
      </c>
      <c r="AA161" s="52">
        <v>205470</v>
      </c>
      <c r="AB161" s="52">
        <v>1152.4993255071597</v>
      </c>
      <c r="AC161" s="52">
        <v>204778</v>
      </c>
      <c r="AD161" s="52">
        <v>1148.6178365635137</v>
      </c>
      <c r="AE161" s="52">
        <v>203170</v>
      </c>
      <c r="AF161" s="52">
        <v>1139.5984229487985</v>
      </c>
      <c r="AG161" s="52">
        <v>202351</v>
      </c>
      <c r="AH161" s="52">
        <v>1135.0045798204083</v>
      </c>
      <c r="AI161" s="52">
        <v>201557</v>
      </c>
      <c r="AJ161" s="52">
        <v>1130.5509638937392</v>
      </c>
      <c r="AK161" s="52">
        <v>201153</v>
      </c>
      <c r="AL161" s="52">
        <v>1128.2848923139229</v>
      </c>
      <c r="AM161" s="52">
        <v>200536</v>
      </c>
      <c r="AN161" s="52">
        <v>1124.8240849754407</v>
      </c>
      <c r="AO161" s="52">
        <v>200028</v>
      </c>
      <c r="AP161" s="52">
        <v>1121.9746682364635</v>
      </c>
      <c r="AQ161" s="52">
        <v>199574</v>
      </c>
      <c r="AR161" s="52">
        <v>1119.4281422532044</v>
      </c>
      <c r="AS161" s="53"/>
      <c r="AT161" s="53"/>
      <c r="AU161" s="53"/>
      <c r="AV161" s="53"/>
      <c r="AW161" s="53"/>
      <c r="AX161" s="53"/>
      <c r="AY161" s="53"/>
      <c r="AZ161" s="53"/>
      <c r="BA161" s="53"/>
      <c r="BB161" s="53"/>
      <c r="BC161" s="53"/>
      <c r="BD161" s="53"/>
      <c r="BE161" s="53"/>
      <c r="BF161" s="53"/>
      <c r="BG161" s="53"/>
      <c r="BH161" s="53"/>
      <c r="BI161" s="53"/>
      <c r="BJ161" s="53"/>
      <c r="BK161" s="53"/>
      <c r="BL161" s="53"/>
      <c r="BM161" s="53"/>
      <c r="BN161" s="53"/>
      <c r="BO161" s="53"/>
      <c r="BP161" s="53"/>
      <c r="BQ161" s="53"/>
      <c r="BR161" s="53"/>
      <c r="BS161" s="53"/>
      <c r="BT161" s="53"/>
      <c r="BU161" s="53"/>
      <c r="BV161" s="53"/>
      <c r="BW161" s="53"/>
      <c r="BX161" s="53"/>
      <c r="BY161" s="53"/>
      <c r="BZ161" s="53"/>
      <c r="CA161" s="53"/>
      <c r="CB161" s="53"/>
      <c r="CC161" s="53"/>
      <c r="CD161" s="53"/>
      <c r="CE161" s="53"/>
      <c r="CF161" s="53"/>
      <c r="CG161" s="53"/>
      <c r="CH161" s="53"/>
      <c r="CI161" s="53"/>
      <c r="CJ161" s="53"/>
      <c r="CK161" s="53"/>
      <c r="CL161" s="53"/>
      <c r="CM161" s="53"/>
      <c r="CN161" s="53"/>
      <c r="CO161" s="53"/>
      <c r="CP161" s="53"/>
      <c r="CQ161" s="53"/>
      <c r="CR161" s="53"/>
      <c r="CS161" s="53"/>
      <c r="CT161" s="53"/>
      <c r="CU161" s="53"/>
      <c r="CV161" s="53"/>
      <c r="CW161" s="53"/>
      <c r="CX161" s="53"/>
      <c r="CY161" s="53"/>
      <c r="CZ161" s="53"/>
      <c r="DA161" s="53"/>
      <c r="DB161" s="53"/>
      <c r="DC161" s="53"/>
      <c r="DD161" s="53"/>
      <c r="DE161" s="53"/>
      <c r="DF161" s="53"/>
      <c r="DG161" s="53"/>
      <c r="DH161" s="53"/>
      <c r="DI161" s="53"/>
      <c r="DJ161" s="53"/>
      <c r="DK161" s="53"/>
      <c r="DL161" s="53"/>
      <c r="DM161" s="53"/>
      <c r="DN161" s="53"/>
      <c r="DO161" s="53"/>
      <c r="DP161" s="53"/>
      <c r="DQ161" s="53"/>
      <c r="DR161" s="53"/>
      <c r="DS161" s="53"/>
      <c r="DT161" s="53"/>
      <c r="DU161" s="53"/>
      <c r="DV161" s="53"/>
      <c r="DW161" s="53"/>
      <c r="DX161" s="53"/>
      <c r="DY161" s="53"/>
      <c r="DZ161" s="53"/>
      <c r="EA161" s="53"/>
      <c r="EB161" s="53"/>
      <c r="EC161" s="53"/>
      <c r="ED161" s="53"/>
      <c r="EE161" s="53"/>
      <c r="EF161" s="53"/>
      <c r="EG161" s="53"/>
      <c r="EH161" s="53"/>
      <c r="EI161" s="53"/>
      <c r="EJ161" s="53"/>
      <c r="EK161" s="53"/>
      <c r="EL161" s="53"/>
      <c r="EM161" s="53"/>
      <c r="EN161" s="53"/>
      <c r="EO161" s="53"/>
      <c r="EP161" s="53"/>
      <c r="EQ161" s="53"/>
      <c r="ER161" s="53"/>
      <c r="ES161" s="53"/>
      <c r="ET161" s="53"/>
      <c r="EU161" s="53"/>
      <c r="EV161" s="53"/>
      <c r="EW161" s="53"/>
      <c r="EX161" s="53"/>
      <c r="EY161" s="53"/>
      <c r="EZ161" s="53"/>
      <c r="FA161" s="53"/>
      <c r="FB161" s="53"/>
      <c r="FC161" s="53"/>
      <c r="FD161" s="53"/>
      <c r="FE161" s="53"/>
      <c r="FF161" s="53"/>
      <c r="FG161" s="53"/>
      <c r="FH161" s="53"/>
      <c r="FI161" s="53"/>
      <c r="FJ161" s="53"/>
      <c r="FK161" s="53"/>
      <c r="FL161" s="53"/>
      <c r="FM161" s="53"/>
      <c r="FN161" s="53"/>
      <c r="FO161" s="53"/>
      <c r="FP161" s="53"/>
      <c r="FQ161" s="53"/>
      <c r="FR161" s="53"/>
      <c r="FS161" s="53"/>
      <c r="FT161" s="53"/>
      <c r="FU161" s="53"/>
      <c r="FV161" s="53"/>
      <c r="FW161" s="53"/>
      <c r="FX161" s="53"/>
      <c r="FY161" s="53"/>
      <c r="FZ161" s="53"/>
      <c r="GA161" s="53"/>
      <c r="GB161" s="53"/>
      <c r="GC161" s="53"/>
      <c r="GD161" s="53"/>
      <c r="GE161" s="53"/>
      <c r="GF161" s="53"/>
      <c r="GG161" s="53"/>
      <c r="GH161" s="53"/>
      <c r="GI161" s="53"/>
      <c r="GJ161" s="53"/>
      <c r="GK161" s="53"/>
      <c r="GL161" s="53"/>
      <c r="GM161" s="53"/>
      <c r="GN161" s="53"/>
      <c r="GO161" s="53"/>
      <c r="GP161" s="53"/>
      <c r="GQ161" s="53"/>
      <c r="GR161" s="53"/>
      <c r="GS161" s="53"/>
      <c r="GT161" s="53"/>
      <c r="GU161" s="53"/>
      <c r="GV161" s="53"/>
      <c r="GW161" s="53"/>
      <c r="GX161" s="53"/>
      <c r="GY161" s="53"/>
      <c r="GZ161" s="53"/>
      <c r="HA161" s="53"/>
      <c r="HB161" s="53"/>
      <c r="HC161" s="53"/>
      <c r="HD161" s="53"/>
      <c r="HE161" s="53"/>
      <c r="HF161" s="53"/>
      <c r="HG161" s="53"/>
      <c r="HH161" s="53"/>
      <c r="HI161" s="53"/>
      <c r="HJ161" s="53"/>
      <c r="HK161" s="53"/>
      <c r="HL161" s="53"/>
      <c r="HM161" s="53"/>
      <c r="HN161" s="53"/>
      <c r="HO161" s="53"/>
      <c r="HP161" s="53"/>
      <c r="HQ161" s="53"/>
      <c r="HR161" s="53"/>
      <c r="HS161" s="53"/>
      <c r="HT161" s="53"/>
      <c r="HU161" s="53"/>
      <c r="HV161" s="53"/>
      <c r="HW161" s="53"/>
      <c r="HX161" s="53"/>
      <c r="HY161" s="53"/>
      <c r="HZ161" s="53"/>
      <c r="IA161" s="53"/>
      <c r="IB161" s="53"/>
      <c r="IC161" s="53"/>
      <c r="ID161" s="53"/>
      <c r="IE161" s="53"/>
      <c r="IF161" s="53"/>
      <c r="IG161" s="53"/>
      <c r="IH161" s="53"/>
      <c r="II161" s="53"/>
      <c r="IJ161" s="53"/>
      <c r="IK161" s="53"/>
      <c r="IL161" s="53"/>
      <c r="IM161" s="53"/>
      <c r="IN161" s="53"/>
      <c r="IO161" s="53"/>
      <c r="IP161" s="53"/>
      <c r="IQ161" s="53"/>
      <c r="IR161" s="53"/>
      <c r="IS161" s="53"/>
      <c r="IT161" s="53"/>
      <c r="IU161" s="53"/>
      <c r="IV161" s="53"/>
    </row>
    <row r="162" spans="1:256" s="51" customFormat="1" ht="15.6" customHeight="1" x14ac:dyDescent="0.25">
      <c r="A162" s="37" t="s">
        <v>315</v>
      </c>
      <c r="B162" s="37" t="s">
        <v>316</v>
      </c>
      <c r="C162" s="37" t="s">
        <v>874</v>
      </c>
      <c r="D162" s="52">
        <v>103.9734</v>
      </c>
      <c r="E162" s="52">
        <v>286716</v>
      </c>
      <c r="F162" s="52">
        <v>2757.5899220377519</v>
      </c>
      <c r="G162" s="52">
        <v>285478</v>
      </c>
      <c r="H162" s="52">
        <v>2745.6830304674081</v>
      </c>
      <c r="I162" s="52">
        <v>283378</v>
      </c>
      <c r="J162" s="52">
        <v>2725.4855568828179</v>
      </c>
      <c r="K162" s="52">
        <v>281293</v>
      </c>
      <c r="L162" s="52">
        <v>2705.4323509666897</v>
      </c>
      <c r="M162" s="52">
        <v>278887</v>
      </c>
      <c r="N162" s="52">
        <v>2682.2918169454879</v>
      </c>
      <c r="O162" s="52">
        <v>275880</v>
      </c>
      <c r="P162" s="52">
        <v>2653.3709583412683</v>
      </c>
      <c r="Q162" s="52">
        <v>273933</v>
      </c>
      <c r="R162" s="52">
        <v>2634.645014974984</v>
      </c>
      <c r="S162" s="52">
        <v>271955</v>
      </c>
      <c r="T162" s="52">
        <v>2615.6209184272134</v>
      </c>
      <c r="U162" s="52">
        <v>270844</v>
      </c>
      <c r="V162" s="52">
        <v>2604.9354931165085</v>
      </c>
      <c r="W162" s="52">
        <v>269524</v>
      </c>
      <c r="X162" s="52">
        <v>2592.2399382919093</v>
      </c>
      <c r="Y162" s="52">
        <v>266834</v>
      </c>
      <c r="Z162" s="52">
        <v>2566.3679364145059</v>
      </c>
      <c r="AA162" s="52">
        <v>264774</v>
      </c>
      <c r="AB162" s="52">
        <v>2546.55517661248</v>
      </c>
      <c r="AC162" s="52">
        <v>263034</v>
      </c>
      <c r="AD162" s="52">
        <v>2529.8201270709624</v>
      </c>
      <c r="AE162" s="52">
        <v>260939</v>
      </c>
      <c r="AF162" s="52">
        <v>2509.6707427091928</v>
      </c>
      <c r="AG162" s="52">
        <v>259454</v>
      </c>
      <c r="AH162" s="52">
        <v>2495.3882435315186</v>
      </c>
      <c r="AI162" s="52">
        <v>258172</v>
      </c>
      <c r="AJ162" s="52">
        <v>2483.0581668003547</v>
      </c>
      <c r="AK162" s="52">
        <v>256702</v>
      </c>
      <c r="AL162" s="52">
        <v>2468.9199352911419</v>
      </c>
      <c r="AM162" s="52">
        <v>255352</v>
      </c>
      <c r="AN162" s="52">
        <v>2455.9358451296198</v>
      </c>
      <c r="AO162" s="52">
        <v>254287</v>
      </c>
      <c r="AP162" s="52">
        <v>2445.6928406688635</v>
      </c>
      <c r="AQ162" s="52">
        <v>253333</v>
      </c>
      <c r="AR162" s="52">
        <v>2436.5174169547213</v>
      </c>
      <c r="AS162" s="53"/>
      <c r="AT162" s="53"/>
      <c r="AU162" s="53"/>
      <c r="AV162" s="53"/>
      <c r="AW162" s="53"/>
      <c r="AX162" s="53"/>
      <c r="AY162" s="53"/>
      <c r="AZ162" s="53"/>
      <c r="BA162" s="53"/>
      <c r="BB162" s="53"/>
      <c r="BC162" s="53"/>
      <c r="BD162" s="53"/>
      <c r="BE162" s="53"/>
      <c r="BF162" s="53"/>
      <c r="BG162" s="53"/>
      <c r="BH162" s="53"/>
      <c r="BI162" s="53"/>
      <c r="BJ162" s="53"/>
      <c r="BK162" s="53"/>
      <c r="BL162" s="53"/>
      <c r="BM162" s="53"/>
      <c r="BN162" s="53"/>
      <c r="BO162" s="53"/>
      <c r="BP162" s="53"/>
      <c r="BQ162" s="53"/>
      <c r="BR162" s="53"/>
      <c r="BS162" s="53"/>
      <c r="BT162" s="53"/>
      <c r="BU162" s="53"/>
      <c r="BV162" s="53"/>
      <c r="BW162" s="53"/>
      <c r="BX162" s="53"/>
      <c r="BY162" s="53"/>
      <c r="BZ162" s="53"/>
      <c r="CA162" s="53"/>
      <c r="CB162" s="53"/>
      <c r="CC162" s="53"/>
      <c r="CD162" s="53"/>
      <c r="CE162" s="53"/>
      <c r="CF162" s="53"/>
      <c r="CG162" s="53"/>
      <c r="CH162" s="53"/>
      <c r="CI162" s="53"/>
      <c r="CJ162" s="53"/>
      <c r="CK162" s="53"/>
      <c r="CL162" s="53"/>
      <c r="CM162" s="53"/>
      <c r="CN162" s="53"/>
      <c r="CO162" s="53"/>
      <c r="CP162" s="53"/>
      <c r="CQ162" s="53"/>
      <c r="CR162" s="53"/>
      <c r="CS162" s="53"/>
      <c r="CT162" s="53"/>
      <c r="CU162" s="53"/>
      <c r="CV162" s="53"/>
      <c r="CW162" s="53"/>
      <c r="CX162" s="53"/>
      <c r="CY162" s="53"/>
      <c r="CZ162" s="53"/>
      <c r="DA162" s="53"/>
      <c r="DB162" s="53"/>
      <c r="DC162" s="53"/>
      <c r="DD162" s="53"/>
      <c r="DE162" s="53"/>
      <c r="DF162" s="53"/>
      <c r="DG162" s="53"/>
      <c r="DH162" s="53"/>
      <c r="DI162" s="53"/>
      <c r="DJ162" s="53"/>
      <c r="DK162" s="53"/>
      <c r="DL162" s="53"/>
      <c r="DM162" s="53"/>
      <c r="DN162" s="53"/>
      <c r="DO162" s="53"/>
      <c r="DP162" s="53"/>
      <c r="DQ162" s="53"/>
      <c r="DR162" s="53"/>
      <c r="DS162" s="53"/>
      <c r="DT162" s="53"/>
      <c r="DU162" s="53"/>
      <c r="DV162" s="53"/>
      <c r="DW162" s="53"/>
      <c r="DX162" s="53"/>
      <c r="DY162" s="53"/>
      <c r="DZ162" s="53"/>
      <c r="EA162" s="53"/>
      <c r="EB162" s="53"/>
      <c r="EC162" s="53"/>
      <c r="ED162" s="53"/>
      <c r="EE162" s="53"/>
      <c r="EF162" s="53"/>
      <c r="EG162" s="53"/>
      <c r="EH162" s="53"/>
      <c r="EI162" s="53"/>
      <c r="EJ162" s="53"/>
      <c r="EK162" s="53"/>
      <c r="EL162" s="53"/>
      <c r="EM162" s="53"/>
      <c r="EN162" s="53"/>
      <c r="EO162" s="53"/>
      <c r="EP162" s="53"/>
      <c r="EQ162" s="53"/>
      <c r="ER162" s="53"/>
      <c r="ES162" s="53"/>
      <c r="ET162" s="53"/>
      <c r="EU162" s="53"/>
      <c r="EV162" s="53"/>
      <c r="EW162" s="53"/>
      <c r="EX162" s="53"/>
      <c r="EY162" s="53"/>
      <c r="EZ162" s="53"/>
      <c r="FA162" s="53"/>
      <c r="FB162" s="53"/>
      <c r="FC162" s="53"/>
      <c r="FD162" s="53"/>
      <c r="FE162" s="53"/>
      <c r="FF162" s="53"/>
      <c r="FG162" s="53"/>
      <c r="FH162" s="53"/>
      <c r="FI162" s="53"/>
      <c r="FJ162" s="53"/>
      <c r="FK162" s="53"/>
      <c r="FL162" s="53"/>
      <c r="FM162" s="53"/>
      <c r="FN162" s="53"/>
      <c r="FO162" s="53"/>
      <c r="FP162" s="53"/>
      <c r="FQ162" s="53"/>
      <c r="FR162" s="53"/>
      <c r="FS162" s="53"/>
      <c r="FT162" s="53"/>
      <c r="FU162" s="53"/>
      <c r="FV162" s="53"/>
      <c r="FW162" s="53"/>
      <c r="FX162" s="53"/>
      <c r="FY162" s="53"/>
      <c r="FZ162" s="53"/>
      <c r="GA162" s="53"/>
      <c r="GB162" s="53"/>
      <c r="GC162" s="53"/>
      <c r="GD162" s="53"/>
      <c r="GE162" s="53"/>
      <c r="GF162" s="53"/>
      <c r="GG162" s="53"/>
      <c r="GH162" s="53"/>
      <c r="GI162" s="53"/>
      <c r="GJ162" s="53"/>
      <c r="GK162" s="53"/>
      <c r="GL162" s="53"/>
      <c r="GM162" s="53"/>
      <c r="GN162" s="53"/>
      <c r="GO162" s="53"/>
      <c r="GP162" s="53"/>
      <c r="GQ162" s="53"/>
      <c r="GR162" s="53"/>
      <c r="GS162" s="53"/>
      <c r="GT162" s="53"/>
      <c r="GU162" s="53"/>
      <c r="GV162" s="53"/>
      <c r="GW162" s="53"/>
      <c r="GX162" s="53"/>
      <c r="GY162" s="53"/>
      <c r="GZ162" s="53"/>
      <c r="HA162" s="53"/>
      <c r="HB162" s="53"/>
      <c r="HC162" s="53"/>
      <c r="HD162" s="53"/>
      <c r="HE162" s="53"/>
      <c r="HF162" s="53"/>
      <c r="HG162" s="53"/>
      <c r="HH162" s="53"/>
      <c r="HI162" s="53"/>
      <c r="HJ162" s="53"/>
      <c r="HK162" s="53"/>
      <c r="HL162" s="53"/>
      <c r="HM162" s="53"/>
      <c r="HN162" s="53"/>
      <c r="HO162" s="53"/>
      <c r="HP162" s="53"/>
      <c r="HQ162" s="53"/>
      <c r="HR162" s="53"/>
      <c r="HS162" s="53"/>
      <c r="HT162" s="53"/>
      <c r="HU162" s="53"/>
      <c r="HV162" s="53"/>
      <c r="HW162" s="53"/>
      <c r="HX162" s="53"/>
      <c r="HY162" s="53"/>
      <c r="HZ162" s="53"/>
      <c r="IA162" s="53"/>
      <c r="IB162" s="53"/>
      <c r="IC162" s="53"/>
      <c r="ID162" s="53"/>
      <c r="IE162" s="53"/>
      <c r="IF162" s="53"/>
      <c r="IG162" s="53"/>
      <c r="IH162" s="53"/>
      <c r="II162" s="53"/>
      <c r="IJ162" s="53"/>
      <c r="IK162" s="53"/>
      <c r="IL162" s="53"/>
      <c r="IM162" s="53"/>
      <c r="IN162" s="53"/>
      <c r="IO162" s="53"/>
      <c r="IP162" s="53"/>
      <c r="IQ162" s="53"/>
      <c r="IR162" s="53"/>
      <c r="IS162" s="53"/>
      <c r="IT162" s="53"/>
      <c r="IU162" s="53"/>
      <c r="IV162" s="53"/>
    </row>
    <row r="163" spans="1:256" s="51" customFormat="1" ht="15.6" customHeight="1" x14ac:dyDescent="0.25">
      <c r="A163" s="37" t="s">
        <v>317</v>
      </c>
      <c r="B163" s="37" t="s">
        <v>318</v>
      </c>
      <c r="C163" s="37" t="s">
        <v>874</v>
      </c>
      <c r="D163" s="52">
        <v>69.436499999999995</v>
      </c>
      <c r="E163" s="52">
        <v>264407</v>
      </c>
      <c r="F163" s="52">
        <v>3807.8964233508318</v>
      </c>
      <c r="G163" s="52">
        <v>263357</v>
      </c>
      <c r="H163" s="52">
        <v>3792.774693424928</v>
      </c>
      <c r="I163" s="52">
        <v>262008</v>
      </c>
      <c r="J163" s="52">
        <v>3773.3468708820292</v>
      </c>
      <c r="K163" s="52">
        <v>259926</v>
      </c>
      <c r="L163" s="52">
        <v>3743.3626406860949</v>
      </c>
      <c r="M163" s="52">
        <v>258017</v>
      </c>
      <c r="N163" s="52">
        <v>3715.8698955160471</v>
      </c>
      <c r="O163" s="52">
        <v>255106</v>
      </c>
      <c r="P163" s="52">
        <v>3673.9466995024231</v>
      </c>
      <c r="Q163" s="52">
        <v>253250</v>
      </c>
      <c r="R163" s="52">
        <v>3647.2172416524454</v>
      </c>
      <c r="S163" s="52">
        <v>251708</v>
      </c>
      <c r="T163" s="52">
        <v>3625.0099011326897</v>
      </c>
      <c r="U163" s="52">
        <v>251076</v>
      </c>
      <c r="V163" s="52">
        <v>3615.9080598820506</v>
      </c>
      <c r="W163" s="52">
        <v>249852</v>
      </c>
      <c r="X163" s="52">
        <v>3598.280443282712</v>
      </c>
      <c r="Y163" s="52">
        <v>247640</v>
      </c>
      <c r="Z163" s="52">
        <v>3566.4239989054749</v>
      </c>
      <c r="AA163" s="52">
        <v>246016</v>
      </c>
      <c r="AB163" s="52">
        <v>3543.0357232867441</v>
      </c>
      <c r="AC163" s="52">
        <v>245349</v>
      </c>
      <c r="AD163" s="52">
        <v>3533.4298243719086</v>
      </c>
      <c r="AE163" s="52">
        <v>243910</v>
      </c>
      <c r="AF163" s="52">
        <v>3512.7058535496462</v>
      </c>
      <c r="AG163" s="52">
        <v>242889</v>
      </c>
      <c r="AH163" s="52">
        <v>3498.0017714026485</v>
      </c>
      <c r="AI163" s="52">
        <v>241647</v>
      </c>
      <c r="AJ163" s="52">
        <v>3480.1149251474371</v>
      </c>
      <c r="AK163" s="52">
        <v>240567</v>
      </c>
      <c r="AL163" s="52">
        <v>3464.561145795079</v>
      </c>
      <c r="AM163" s="52">
        <v>239851</v>
      </c>
      <c r="AN163" s="52">
        <v>3454.2495661503676</v>
      </c>
      <c r="AO163" s="52">
        <v>239088</v>
      </c>
      <c r="AP163" s="52">
        <v>3443.2611090708779</v>
      </c>
      <c r="AQ163" s="52">
        <v>238016</v>
      </c>
      <c r="AR163" s="52">
        <v>3427.8225428989081</v>
      </c>
      <c r="AS163" s="53"/>
      <c r="AT163" s="53"/>
      <c r="AU163" s="53"/>
      <c r="AV163" s="53"/>
      <c r="AW163" s="53"/>
      <c r="AX163" s="53"/>
      <c r="AY163" s="53"/>
      <c r="AZ163" s="53"/>
      <c r="BA163" s="53"/>
      <c r="BB163" s="53"/>
      <c r="BC163" s="53"/>
      <c r="BD163" s="53"/>
      <c r="BE163" s="53"/>
      <c r="BF163" s="53"/>
      <c r="BG163" s="53"/>
      <c r="BH163" s="53"/>
      <c r="BI163" s="53"/>
      <c r="BJ163" s="53"/>
      <c r="BK163" s="53"/>
      <c r="BL163" s="53"/>
      <c r="BM163" s="53"/>
      <c r="BN163" s="53"/>
      <c r="BO163" s="53"/>
      <c r="BP163" s="53"/>
      <c r="BQ163" s="53"/>
      <c r="BR163" s="53"/>
      <c r="BS163" s="53"/>
      <c r="BT163" s="53"/>
      <c r="BU163" s="53"/>
      <c r="BV163" s="53"/>
      <c r="BW163" s="53"/>
      <c r="BX163" s="53"/>
      <c r="BY163" s="53"/>
      <c r="BZ163" s="53"/>
      <c r="CA163" s="53"/>
      <c r="CB163" s="53"/>
      <c r="CC163" s="53"/>
      <c r="CD163" s="53"/>
      <c r="CE163" s="53"/>
      <c r="CF163" s="53"/>
      <c r="CG163" s="53"/>
      <c r="CH163" s="53"/>
      <c r="CI163" s="53"/>
      <c r="CJ163" s="53"/>
      <c r="CK163" s="53"/>
      <c r="CL163" s="53"/>
      <c r="CM163" s="53"/>
      <c r="CN163" s="53"/>
      <c r="CO163" s="53"/>
      <c r="CP163" s="53"/>
      <c r="CQ163" s="53"/>
      <c r="CR163" s="53"/>
      <c r="CS163" s="53"/>
      <c r="CT163" s="53"/>
      <c r="CU163" s="53"/>
      <c r="CV163" s="53"/>
      <c r="CW163" s="53"/>
      <c r="CX163" s="53"/>
      <c r="CY163" s="53"/>
      <c r="CZ163" s="53"/>
      <c r="DA163" s="53"/>
      <c r="DB163" s="53"/>
      <c r="DC163" s="53"/>
      <c r="DD163" s="53"/>
      <c r="DE163" s="53"/>
      <c r="DF163" s="53"/>
      <c r="DG163" s="53"/>
      <c r="DH163" s="53"/>
      <c r="DI163" s="53"/>
      <c r="DJ163" s="53"/>
      <c r="DK163" s="53"/>
      <c r="DL163" s="53"/>
      <c r="DM163" s="53"/>
      <c r="DN163" s="53"/>
      <c r="DO163" s="53"/>
      <c r="DP163" s="53"/>
      <c r="DQ163" s="53"/>
      <c r="DR163" s="53"/>
      <c r="DS163" s="53"/>
      <c r="DT163" s="53"/>
      <c r="DU163" s="53"/>
      <c r="DV163" s="53"/>
      <c r="DW163" s="53"/>
      <c r="DX163" s="53"/>
      <c r="DY163" s="53"/>
      <c r="DZ163" s="53"/>
      <c r="EA163" s="53"/>
      <c r="EB163" s="53"/>
      <c r="EC163" s="53"/>
      <c r="ED163" s="53"/>
      <c r="EE163" s="53"/>
      <c r="EF163" s="53"/>
      <c r="EG163" s="53"/>
      <c r="EH163" s="53"/>
      <c r="EI163" s="53"/>
      <c r="EJ163" s="53"/>
      <c r="EK163" s="53"/>
      <c r="EL163" s="53"/>
      <c r="EM163" s="53"/>
      <c r="EN163" s="53"/>
      <c r="EO163" s="53"/>
      <c r="EP163" s="53"/>
      <c r="EQ163" s="53"/>
      <c r="ER163" s="53"/>
      <c r="ES163" s="53"/>
      <c r="ET163" s="53"/>
      <c r="EU163" s="53"/>
      <c r="EV163" s="53"/>
      <c r="EW163" s="53"/>
      <c r="EX163" s="53"/>
      <c r="EY163" s="53"/>
      <c r="EZ163" s="53"/>
      <c r="FA163" s="53"/>
      <c r="FB163" s="53"/>
      <c r="FC163" s="53"/>
      <c r="FD163" s="53"/>
      <c r="FE163" s="53"/>
      <c r="FF163" s="53"/>
      <c r="FG163" s="53"/>
      <c r="FH163" s="53"/>
      <c r="FI163" s="53"/>
      <c r="FJ163" s="53"/>
      <c r="FK163" s="53"/>
      <c r="FL163" s="53"/>
      <c r="FM163" s="53"/>
      <c r="FN163" s="53"/>
      <c r="FO163" s="53"/>
      <c r="FP163" s="53"/>
      <c r="FQ163" s="53"/>
      <c r="FR163" s="53"/>
      <c r="FS163" s="53"/>
      <c r="FT163" s="53"/>
      <c r="FU163" s="53"/>
      <c r="FV163" s="53"/>
      <c r="FW163" s="53"/>
      <c r="FX163" s="53"/>
      <c r="FY163" s="53"/>
      <c r="FZ163" s="53"/>
      <c r="GA163" s="53"/>
      <c r="GB163" s="53"/>
      <c r="GC163" s="53"/>
      <c r="GD163" s="53"/>
      <c r="GE163" s="53"/>
      <c r="GF163" s="53"/>
      <c r="GG163" s="53"/>
      <c r="GH163" s="53"/>
      <c r="GI163" s="53"/>
      <c r="GJ163" s="53"/>
      <c r="GK163" s="53"/>
      <c r="GL163" s="53"/>
      <c r="GM163" s="53"/>
      <c r="GN163" s="53"/>
      <c r="GO163" s="53"/>
      <c r="GP163" s="53"/>
      <c r="GQ163" s="53"/>
      <c r="GR163" s="53"/>
      <c r="GS163" s="53"/>
      <c r="GT163" s="53"/>
      <c r="GU163" s="53"/>
      <c r="GV163" s="53"/>
      <c r="GW163" s="53"/>
      <c r="GX163" s="53"/>
      <c r="GY163" s="53"/>
      <c r="GZ163" s="53"/>
      <c r="HA163" s="53"/>
      <c r="HB163" s="53"/>
      <c r="HC163" s="53"/>
      <c r="HD163" s="53"/>
      <c r="HE163" s="53"/>
      <c r="HF163" s="53"/>
      <c r="HG163" s="53"/>
      <c r="HH163" s="53"/>
      <c r="HI163" s="53"/>
      <c r="HJ163" s="53"/>
      <c r="HK163" s="53"/>
      <c r="HL163" s="53"/>
      <c r="HM163" s="53"/>
      <c r="HN163" s="53"/>
      <c r="HO163" s="53"/>
      <c r="HP163" s="53"/>
      <c r="HQ163" s="53"/>
      <c r="HR163" s="53"/>
      <c r="HS163" s="53"/>
      <c r="HT163" s="53"/>
      <c r="HU163" s="53"/>
      <c r="HV163" s="53"/>
      <c r="HW163" s="53"/>
      <c r="HX163" s="53"/>
      <c r="HY163" s="53"/>
      <c r="HZ163" s="53"/>
      <c r="IA163" s="53"/>
      <c r="IB163" s="53"/>
      <c r="IC163" s="53"/>
      <c r="ID163" s="53"/>
      <c r="IE163" s="53"/>
      <c r="IF163" s="53"/>
      <c r="IG163" s="53"/>
      <c r="IH163" s="53"/>
      <c r="II163" s="53"/>
      <c r="IJ163" s="53"/>
      <c r="IK163" s="53"/>
      <c r="IL163" s="53"/>
      <c r="IM163" s="53"/>
      <c r="IN163" s="53"/>
      <c r="IO163" s="53"/>
      <c r="IP163" s="53"/>
      <c r="IQ163" s="53"/>
      <c r="IR163" s="53"/>
      <c r="IS163" s="53"/>
      <c r="IT163" s="53"/>
      <c r="IU163" s="53"/>
      <c r="IV163" s="53"/>
    </row>
    <row r="164" spans="1:256" s="51" customFormat="1" ht="15.6" customHeight="1" x14ac:dyDescent="0.25">
      <c r="A164" s="37" t="s">
        <v>319</v>
      </c>
      <c r="B164" s="37" t="s">
        <v>320</v>
      </c>
      <c r="C164" s="37" t="s">
        <v>877</v>
      </c>
      <c r="D164" s="52">
        <v>1740.5141000000001</v>
      </c>
      <c r="E164" s="52">
        <v>598070</v>
      </c>
      <c r="F164" s="52">
        <v>343.6168658444077</v>
      </c>
      <c r="G164" s="52">
        <v>595786</v>
      </c>
      <c r="H164" s="52">
        <v>342.30460988509083</v>
      </c>
      <c r="I164" s="52">
        <v>592057</v>
      </c>
      <c r="J164" s="52">
        <v>340.16213945063703</v>
      </c>
      <c r="K164" s="52">
        <v>588370</v>
      </c>
      <c r="L164" s="52">
        <v>338.04379981753664</v>
      </c>
      <c r="M164" s="52">
        <v>583491</v>
      </c>
      <c r="N164" s="52">
        <v>335.24060506030946</v>
      </c>
      <c r="O164" s="52">
        <v>579050</v>
      </c>
      <c r="P164" s="52">
        <v>332.68906008862552</v>
      </c>
      <c r="Q164" s="52">
        <v>575993</v>
      </c>
      <c r="R164" s="52">
        <v>330.93268247582711</v>
      </c>
      <c r="S164" s="52">
        <v>572613</v>
      </c>
      <c r="T164" s="52">
        <v>328.99072750976273</v>
      </c>
      <c r="U164" s="52">
        <v>569301</v>
      </c>
      <c r="V164" s="52">
        <v>327.08784146017547</v>
      </c>
      <c r="W164" s="52">
        <v>566557</v>
      </c>
      <c r="X164" s="52">
        <v>325.51129577174925</v>
      </c>
      <c r="Y164" s="52">
        <v>564080</v>
      </c>
      <c r="Z164" s="52">
        <v>324.08815303478434</v>
      </c>
      <c r="AA164" s="52">
        <v>562296</v>
      </c>
      <c r="AB164" s="52">
        <v>323.06316852015158</v>
      </c>
      <c r="AC164" s="52">
        <v>560790</v>
      </c>
      <c r="AD164" s="52">
        <v>322.19790692876313</v>
      </c>
      <c r="AE164" s="52">
        <v>558035</v>
      </c>
      <c r="AF164" s="52">
        <v>320.61504126855391</v>
      </c>
      <c r="AG164" s="52">
        <v>554700</v>
      </c>
      <c r="AH164" s="52">
        <v>318.69894073251112</v>
      </c>
      <c r="AI164" s="52">
        <v>551332</v>
      </c>
      <c r="AJ164" s="52">
        <v>316.76388028111921</v>
      </c>
      <c r="AK164" s="52">
        <v>548660</v>
      </c>
      <c r="AL164" s="52">
        <v>315.22870168072751</v>
      </c>
      <c r="AM164" s="52">
        <v>547271</v>
      </c>
      <c r="AN164" s="52">
        <v>314.43066160739517</v>
      </c>
      <c r="AO164" s="52">
        <v>544474</v>
      </c>
      <c r="AP164" s="52">
        <v>312.82366514583248</v>
      </c>
      <c r="AQ164" s="52">
        <v>542233</v>
      </c>
      <c r="AR164" s="52">
        <v>311.53611453075843</v>
      </c>
      <c r="AS164" s="53"/>
      <c r="AT164" s="53"/>
      <c r="AU164" s="53"/>
      <c r="AV164" s="53"/>
      <c r="AW164" s="53"/>
      <c r="AX164" s="53"/>
      <c r="AY164" s="53"/>
      <c r="AZ164" s="53"/>
      <c r="BA164" s="53"/>
      <c r="BB164" s="53"/>
      <c r="BC164" s="53"/>
      <c r="BD164" s="53"/>
      <c r="BE164" s="53"/>
      <c r="BF164" s="53"/>
      <c r="BG164" s="53"/>
      <c r="BH164" s="53"/>
      <c r="BI164" s="53"/>
      <c r="BJ164" s="53"/>
      <c r="BK164" s="53"/>
      <c r="BL164" s="53"/>
      <c r="BM164" s="53"/>
      <c r="BN164" s="53"/>
      <c r="BO164" s="53"/>
      <c r="BP164" s="53"/>
      <c r="BQ164" s="53"/>
      <c r="BR164" s="53"/>
      <c r="BS164" s="53"/>
      <c r="BT164" s="53"/>
      <c r="BU164" s="53"/>
      <c r="BV164" s="53"/>
      <c r="BW164" s="53"/>
      <c r="BX164" s="53"/>
      <c r="BY164" s="53"/>
      <c r="BZ164" s="53"/>
      <c r="CA164" s="53"/>
      <c r="CB164" s="53"/>
      <c r="CC164" s="53"/>
      <c r="CD164" s="53"/>
      <c r="CE164" s="53"/>
      <c r="CF164" s="53"/>
      <c r="CG164" s="53"/>
      <c r="CH164" s="53"/>
      <c r="CI164" s="53"/>
      <c r="CJ164" s="53"/>
      <c r="CK164" s="53"/>
      <c r="CL164" s="53"/>
      <c r="CM164" s="53"/>
      <c r="CN164" s="53"/>
      <c r="CO164" s="53"/>
      <c r="CP164" s="53"/>
      <c r="CQ164" s="53"/>
      <c r="CR164" s="53"/>
      <c r="CS164" s="53"/>
      <c r="CT164" s="53"/>
      <c r="CU164" s="53"/>
      <c r="CV164" s="53"/>
      <c r="CW164" s="53"/>
      <c r="CX164" s="53"/>
      <c r="CY164" s="53"/>
      <c r="CZ164" s="53"/>
      <c r="DA164" s="53"/>
      <c r="DB164" s="53"/>
      <c r="DC164" s="53"/>
      <c r="DD164" s="53"/>
      <c r="DE164" s="53"/>
      <c r="DF164" s="53"/>
      <c r="DG164" s="53"/>
      <c r="DH164" s="53"/>
      <c r="DI164" s="53"/>
      <c r="DJ164" s="53"/>
      <c r="DK164" s="53"/>
      <c r="DL164" s="53"/>
      <c r="DM164" s="53"/>
      <c r="DN164" s="53"/>
      <c r="DO164" s="53"/>
      <c r="DP164" s="53"/>
      <c r="DQ164" s="53"/>
      <c r="DR164" s="53"/>
      <c r="DS164" s="53"/>
      <c r="DT164" s="53"/>
      <c r="DU164" s="53"/>
      <c r="DV164" s="53"/>
      <c r="DW164" s="53"/>
      <c r="DX164" s="53"/>
      <c r="DY164" s="53"/>
      <c r="DZ164" s="53"/>
      <c r="EA164" s="53"/>
      <c r="EB164" s="53"/>
      <c r="EC164" s="53"/>
      <c r="ED164" s="53"/>
      <c r="EE164" s="53"/>
      <c r="EF164" s="53"/>
      <c r="EG164" s="53"/>
      <c r="EH164" s="53"/>
      <c r="EI164" s="53"/>
      <c r="EJ164" s="53"/>
      <c r="EK164" s="53"/>
      <c r="EL164" s="53"/>
      <c r="EM164" s="53"/>
      <c r="EN164" s="53"/>
      <c r="EO164" s="53"/>
      <c r="EP164" s="53"/>
      <c r="EQ164" s="53"/>
      <c r="ER164" s="53"/>
      <c r="ES164" s="53"/>
      <c r="ET164" s="53"/>
      <c r="EU164" s="53"/>
      <c r="EV164" s="53"/>
      <c r="EW164" s="53"/>
      <c r="EX164" s="53"/>
      <c r="EY164" s="53"/>
      <c r="EZ164" s="53"/>
      <c r="FA164" s="53"/>
      <c r="FB164" s="53"/>
      <c r="FC164" s="53"/>
      <c r="FD164" s="53"/>
      <c r="FE164" s="53"/>
      <c r="FF164" s="53"/>
      <c r="FG164" s="53"/>
      <c r="FH164" s="53"/>
      <c r="FI164" s="53"/>
      <c r="FJ164" s="53"/>
      <c r="FK164" s="53"/>
      <c r="FL164" s="53"/>
      <c r="FM164" s="53"/>
      <c r="FN164" s="53"/>
      <c r="FO164" s="53"/>
      <c r="FP164" s="53"/>
      <c r="FQ164" s="53"/>
      <c r="FR164" s="53"/>
      <c r="FS164" s="53"/>
      <c r="FT164" s="53"/>
      <c r="FU164" s="53"/>
      <c r="FV164" s="53"/>
      <c r="FW164" s="53"/>
      <c r="FX164" s="53"/>
      <c r="FY164" s="53"/>
      <c r="FZ164" s="53"/>
      <c r="GA164" s="53"/>
      <c r="GB164" s="53"/>
      <c r="GC164" s="53"/>
      <c r="GD164" s="53"/>
      <c r="GE164" s="53"/>
      <c r="GF164" s="53"/>
      <c r="GG164" s="53"/>
      <c r="GH164" s="53"/>
      <c r="GI164" s="53"/>
      <c r="GJ164" s="53"/>
      <c r="GK164" s="53"/>
      <c r="GL164" s="53"/>
      <c r="GM164" s="53"/>
      <c r="GN164" s="53"/>
      <c r="GO164" s="53"/>
      <c r="GP164" s="53"/>
      <c r="GQ164" s="53"/>
      <c r="GR164" s="53"/>
      <c r="GS164" s="53"/>
      <c r="GT164" s="53"/>
      <c r="GU164" s="53"/>
      <c r="GV164" s="53"/>
      <c r="GW164" s="53"/>
      <c r="GX164" s="53"/>
      <c r="GY164" s="53"/>
      <c r="GZ164" s="53"/>
      <c r="HA164" s="53"/>
      <c r="HB164" s="53"/>
      <c r="HC164" s="53"/>
      <c r="HD164" s="53"/>
      <c r="HE164" s="53"/>
      <c r="HF164" s="53"/>
      <c r="HG164" s="53"/>
      <c r="HH164" s="53"/>
      <c r="HI164" s="53"/>
      <c r="HJ164" s="53"/>
      <c r="HK164" s="53"/>
      <c r="HL164" s="53"/>
      <c r="HM164" s="53"/>
      <c r="HN164" s="53"/>
      <c r="HO164" s="53"/>
      <c r="HP164" s="53"/>
      <c r="HQ164" s="53"/>
      <c r="HR164" s="53"/>
      <c r="HS164" s="53"/>
      <c r="HT164" s="53"/>
      <c r="HU164" s="53"/>
      <c r="HV164" s="53"/>
      <c r="HW164" s="53"/>
      <c r="HX164" s="53"/>
      <c r="HY164" s="53"/>
      <c r="HZ164" s="53"/>
      <c r="IA164" s="53"/>
      <c r="IB164" s="53"/>
      <c r="IC164" s="53"/>
      <c r="ID164" s="53"/>
      <c r="IE164" s="53"/>
      <c r="IF164" s="53"/>
      <c r="IG164" s="53"/>
      <c r="IH164" s="53"/>
      <c r="II164" s="53"/>
      <c r="IJ164" s="53"/>
      <c r="IK164" s="53"/>
      <c r="IL164" s="53"/>
      <c r="IM164" s="53"/>
      <c r="IN164" s="53"/>
      <c r="IO164" s="53"/>
      <c r="IP164" s="53"/>
      <c r="IQ164" s="53"/>
      <c r="IR164" s="53"/>
      <c r="IS164" s="53"/>
      <c r="IT164" s="53"/>
      <c r="IU164" s="53"/>
      <c r="IV164" s="53"/>
    </row>
    <row r="165" spans="1:256" s="51" customFormat="1" ht="15.6" customHeight="1" x14ac:dyDescent="0.25">
      <c r="A165" s="37" t="s">
        <v>321</v>
      </c>
      <c r="B165" s="37" t="s">
        <v>322</v>
      </c>
      <c r="C165" s="37" t="s">
        <v>875</v>
      </c>
      <c r="D165" s="52">
        <v>216.9684</v>
      </c>
      <c r="E165" s="52">
        <v>100569</v>
      </c>
      <c r="F165" s="52">
        <v>463.51911153882315</v>
      </c>
      <c r="G165" s="52">
        <v>99881</v>
      </c>
      <c r="H165" s="52">
        <v>460.34814286320034</v>
      </c>
      <c r="I165" s="52">
        <v>98662</v>
      </c>
      <c r="J165" s="52">
        <v>454.72981318938611</v>
      </c>
      <c r="K165" s="52">
        <v>97594</v>
      </c>
      <c r="L165" s="52">
        <v>449.80743739641349</v>
      </c>
      <c r="M165" s="52">
        <v>96770</v>
      </c>
      <c r="N165" s="52">
        <v>446.00964933142336</v>
      </c>
      <c r="O165" s="52">
        <v>95800</v>
      </c>
      <c r="P165" s="52">
        <v>441.53895221608309</v>
      </c>
      <c r="Q165" s="52">
        <v>95519</v>
      </c>
      <c r="R165" s="52">
        <v>440.24383274246389</v>
      </c>
      <c r="S165" s="52">
        <v>94806</v>
      </c>
      <c r="T165" s="52">
        <v>436.95763991438383</v>
      </c>
      <c r="U165" s="52">
        <v>94281</v>
      </c>
      <c r="V165" s="52">
        <v>434.53793271278215</v>
      </c>
      <c r="W165" s="52">
        <v>93732</v>
      </c>
      <c r="X165" s="52">
        <v>432.00761032482148</v>
      </c>
      <c r="Y165" s="52">
        <v>93507</v>
      </c>
      <c r="Z165" s="52">
        <v>430.97059295270645</v>
      </c>
      <c r="AA165" s="52">
        <v>93444</v>
      </c>
      <c r="AB165" s="52">
        <v>430.68022808851424</v>
      </c>
      <c r="AC165" s="52">
        <v>93097</v>
      </c>
      <c r="AD165" s="52">
        <v>429.080916852408</v>
      </c>
      <c r="AE165" s="52">
        <v>92563</v>
      </c>
      <c r="AF165" s="52">
        <v>426.61972895592169</v>
      </c>
      <c r="AG165" s="52">
        <v>91734</v>
      </c>
      <c r="AH165" s="52">
        <v>422.79889606044014</v>
      </c>
      <c r="AI165" s="52">
        <v>91046</v>
      </c>
      <c r="AJ165" s="52">
        <v>419.62792738481733</v>
      </c>
      <c r="AK165" s="52">
        <v>90516</v>
      </c>
      <c r="AL165" s="52">
        <v>417.18517535272417</v>
      </c>
      <c r="AM165" s="52">
        <v>89984</v>
      </c>
      <c r="AN165" s="52">
        <v>414.73320538843444</v>
      </c>
      <c r="AO165" s="52">
        <v>89021</v>
      </c>
      <c r="AP165" s="52">
        <v>410.29477103578216</v>
      </c>
      <c r="AQ165" s="52">
        <v>87904</v>
      </c>
      <c r="AR165" s="52">
        <v>405.14655590399337</v>
      </c>
      <c r="AS165" s="53"/>
      <c r="AT165" s="53"/>
      <c r="AU165" s="53"/>
      <c r="AV165" s="53"/>
      <c r="AW165" s="53"/>
      <c r="AX165" s="53"/>
      <c r="AY165" s="53"/>
      <c r="AZ165" s="53"/>
      <c r="BA165" s="53"/>
      <c r="BB165" s="53"/>
      <c r="BC165" s="53"/>
      <c r="BD165" s="53"/>
      <c r="BE165" s="53"/>
      <c r="BF165" s="53"/>
      <c r="BG165" s="53"/>
      <c r="BH165" s="53"/>
      <c r="BI165" s="53"/>
      <c r="BJ165" s="53"/>
      <c r="BK165" s="53"/>
      <c r="BL165" s="53"/>
      <c r="BM165" s="53"/>
      <c r="BN165" s="53"/>
      <c r="BO165" s="53"/>
      <c r="BP165" s="53"/>
      <c r="BQ165" s="53"/>
      <c r="BR165" s="53"/>
      <c r="BS165" s="53"/>
      <c r="BT165" s="53"/>
      <c r="BU165" s="53"/>
      <c r="BV165" s="53"/>
      <c r="BW165" s="53"/>
      <c r="BX165" s="53"/>
      <c r="BY165" s="53"/>
      <c r="BZ165" s="53"/>
      <c r="CA165" s="53"/>
      <c r="CB165" s="53"/>
      <c r="CC165" s="53"/>
      <c r="CD165" s="53"/>
      <c r="CE165" s="53"/>
      <c r="CF165" s="53"/>
      <c r="CG165" s="53"/>
      <c r="CH165" s="53"/>
      <c r="CI165" s="53"/>
      <c r="CJ165" s="53"/>
      <c r="CK165" s="53"/>
      <c r="CL165" s="53"/>
      <c r="CM165" s="53"/>
      <c r="CN165" s="53"/>
      <c r="CO165" s="53"/>
      <c r="CP165" s="53"/>
      <c r="CQ165" s="53"/>
      <c r="CR165" s="53"/>
      <c r="CS165" s="53"/>
      <c r="CT165" s="53"/>
      <c r="CU165" s="53"/>
      <c r="CV165" s="53"/>
      <c r="CW165" s="53"/>
      <c r="CX165" s="53"/>
      <c r="CY165" s="53"/>
      <c r="CZ165" s="53"/>
      <c r="DA165" s="53"/>
      <c r="DB165" s="53"/>
      <c r="DC165" s="53"/>
      <c r="DD165" s="53"/>
      <c r="DE165" s="53"/>
      <c r="DF165" s="53"/>
      <c r="DG165" s="53"/>
      <c r="DH165" s="53"/>
      <c r="DI165" s="53"/>
      <c r="DJ165" s="53"/>
      <c r="DK165" s="53"/>
      <c r="DL165" s="53"/>
      <c r="DM165" s="53"/>
      <c r="DN165" s="53"/>
      <c r="DO165" s="53"/>
      <c r="DP165" s="53"/>
      <c r="DQ165" s="53"/>
      <c r="DR165" s="53"/>
      <c r="DS165" s="53"/>
      <c r="DT165" s="53"/>
      <c r="DU165" s="53"/>
      <c r="DV165" s="53"/>
      <c r="DW165" s="53"/>
      <c r="DX165" s="53"/>
      <c r="DY165" s="53"/>
      <c r="DZ165" s="53"/>
      <c r="EA165" s="53"/>
      <c r="EB165" s="53"/>
      <c r="EC165" s="53"/>
      <c r="ED165" s="53"/>
      <c r="EE165" s="53"/>
      <c r="EF165" s="53"/>
      <c r="EG165" s="53"/>
      <c r="EH165" s="53"/>
      <c r="EI165" s="53"/>
      <c r="EJ165" s="53"/>
      <c r="EK165" s="53"/>
      <c r="EL165" s="53"/>
      <c r="EM165" s="53"/>
      <c r="EN165" s="53"/>
      <c r="EO165" s="53"/>
      <c r="EP165" s="53"/>
      <c r="EQ165" s="53"/>
      <c r="ER165" s="53"/>
      <c r="ES165" s="53"/>
      <c r="ET165" s="53"/>
      <c r="EU165" s="53"/>
      <c r="EV165" s="53"/>
      <c r="EW165" s="53"/>
      <c r="EX165" s="53"/>
      <c r="EY165" s="53"/>
      <c r="EZ165" s="53"/>
      <c r="FA165" s="53"/>
      <c r="FB165" s="53"/>
      <c r="FC165" s="53"/>
      <c r="FD165" s="53"/>
      <c r="FE165" s="53"/>
      <c r="FF165" s="53"/>
      <c r="FG165" s="53"/>
      <c r="FH165" s="53"/>
      <c r="FI165" s="53"/>
      <c r="FJ165" s="53"/>
      <c r="FK165" s="53"/>
      <c r="FL165" s="53"/>
      <c r="FM165" s="53"/>
      <c r="FN165" s="53"/>
      <c r="FO165" s="53"/>
      <c r="FP165" s="53"/>
      <c r="FQ165" s="53"/>
      <c r="FR165" s="53"/>
      <c r="FS165" s="53"/>
      <c r="FT165" s="53"/>
      <c r="FU165" s="53"/>
      <c r="FV165" s="53"/>
      <c r="FW165" s="53"/>
      <c r="FX165" s="53"/>
      <c r="FY165" s="53"/>
      <c r="FZ165" s="53"/>
      <c r="GA165" s="53"/>
      <c r="GB165" s="53"/>
      <c r="GC165" s="53"/>
      <c r="GD165" s="53"/>
      <c r="GE165" s="53"/>
      <c r="GF165" s="53"/>
      <c r="GG165" s="53"/>
      <c r="GH165" s="53"/>
      <c r="GI165" s="53"/>
      <c r="GJ165" s="53"/>
      <c r="GK165" s="53"/>
      <c r="GL165" s="53"/>
      <c r="GM165" s="53"/>
      <c r="GN165" s="53"/>
      <c r="GO165" s="53"/>
      <c r="GP165" s="53"/>
      <c r="GQ165" s="53"/>
      <c r="GR165" s="53"/>
      <c r="GS165" s="53"/>
      <c r="GT165" s="53"/>
      <c r="GU165" s="53"/>
      <c r="GV165" s="53"/>
      <c r="GW165" s="53"/>
      <c r="GX165" s="53"/>
      <c r="GY165" s="53"/>
      <c r="GZ165" s="53"/>
      <c r="HA165" s="53"/>
      <c r="HB165" s="53"/>
      <c r="HC165" s="53"/>
      <c r="HD165" s="53"/>
      <c r="HE165" s="53"/>
      <c r="HF165" s="53"/>
      <c r="HG165" s="53"/>
      <c r="HH165" s="53"/>
      <c r="HI165" s="53"/>
      <c r="HJ165" s="53"/>
      <c r="HK165" s="53"/>
      <c r="HL165" s="53"/>
      <c r="HM165" s="53"/>
      <c r="HN165" s="53"/>
      <c r="HO165" s="53"/>
      <c r="HP165" s="53"/>
      <c r="HQ165" s="53"/>
      <c r="HR165" s="53"/>
      <c r="HS165" s="53"/>
      <c r="HT165" s="53"/>
      <c r="HU165" s="53"/>
      <c r="HV165" s="53"/>
      <c r="HW165" s="53"/>
      <c r="HX165" s="53"/>
      <c r="HY165" s="53"/>
      <c r="HZ165" s="53"/>
      <c r="IA165" s="53"/>
      <c r="IB165" s="53"/>
      <c r="IC165" s="53"/>
      <c r="ID165" s="53"/>
      <c r="IE165" s="53"/>
      <c r="IF165" s="53"/>
      <c r="IG165" s="53"/>
      <c r="IH165" s="53"/>
      <c r="II165" s="53"/>
      <c r="IJ165" s="53"/>
      <c r="IK165" s="53"/>
      <c r="IL165" s="53"/>
      <c r="IM165" s="53"/>
      <c r="IN165" s="53"/>
      <c r="IO165" s="53"/>
      <c r="IP165" s="53"/>
      <c r="IQ165" s="53"/>
      <c r="IR165" s="53"/>
      <c r="IS165" s="53"/>
      <c r="IT165" s="53"/>
      <c r="IU165" s="53"/>
      <c r="IV165" s="53"/>
    </row>
    <row r="166" spans="1:256" s="51" customFormat="1" ht="15.6" customHeight="1" x14ac:dyDescent="0.25">
      <c r="A166" s="37" t="s">
        <v>323</v>
      </c>
      <c r="B166" s="37" t="s">
        <v>324</v>
      </c>
      <c r="C166" s="37" t="s">
        <v>875</v>
      </c>
      <c r="D166" s="52">
        <v>577.07100000000003</v>
      </c>
      <c r="E166" s="52">
        <v>79445</v>
      </c>
      <c r="F166" s="52">
        <v>137.66936824064976</v>
      </c>
      <c r="G166" s="52">
        <v>78698</v>
      </c>
      <c r="H166" s="52">
        <v>136.37490014227018</v>
      </c>
      <c r="I166" s="52">
        <v>78113</v>
      </c>
      <c r="J166" s="52">
        <v>135.36116006522593</v>
      </c>
      <c r="K166" s="52">
        <v>77165</v>
      </c>
      <c r="L166" s="52">
        <v>133.71838127370808</v>
      </c>
      <c r="M166" s="52">
        <v>76555</v>
      </c>
      <c r="N166" s="52">
        <v>132.66131897114911</v>
      </c>
      <c r="O166" s="52">
        <v>76136</v>
      </c>
      <c r="P166" s="52">
        <v>131.93523847152255</v>
      </c>
      <c r="Q166" s="52">
        <v>76224</v>
      </c>
      <c r="R166" s="52">
        <v>132.08773270533433</v>
      </c>
      <c r="S166" s="52">
        <v>75560</v>
      </c>
      <c r="T166" s="52">
        <v>130.93709439566362</v>
      </c>
      <c r="U166" s="52">
        <v>75090</v>
      </c>
      <c r="V166" s="52">
        <v>130.12263655598704</v>
      </c>
      <c r="W166" s="52">
        <v>74706</v>
      </c>
      <c r="X166" s="52">
        <v>129.45720717208107</v>
      </c>
      <c r="Y166" s="52">
        <v>74542</v>
      </c>
      <c r="Z166" s="52">
        <v>129.17301337270456</v>
      </c>
      <c r="AA166" s="52">
        <v>74141</v>
      </c>
      <c r="AB166" s="52">
        <v>128.4781248754486</v>
      </c>
      <c r="AC166" s="52">
        <v>74192</v>
      </c>
      <c r="AD166" s="52">
        <v>128.56650221549862</v>
      </c>
      <c r="AE166" s="52">
        <v>74020</v>
      </c>
      <c r="AF166" s="52">
        <v>128.26844530395741</v>
      </c>
      <c r="AG166" s="52">
        <v>73748</v>
      </c>
      <c r="AH166" s="52">
        <v>127.79709949035734</v>
      </c>
      <c r="AI166" s="52">
        <v>73425</v>
      </c>
      <c r="AJ166" s="52">
        <v>127.23737633670726</v>
      </c>
      <c r="AK166" s="52">
        <v>73166</v>
      </c>
      <c r="AL166" s="52">
        <v>126.78855808037486</v>
      </c>
      <c r="AM166" s="52">
        <v>72885</v>
      </c>
      <c r="AN166" s="52">
        <v>126.3016162655895</v>
      </c>
      <c r="AO166" s="52">
        <v>72655</v>
      </c>
      <c r="AP166" s="52">
        <v>125.90305179085415</v>
      </c>
      <c r="AQ166" s="52">
        <v>72171</v>
      </c>
      <c r="AR166" s="52">
        <v>125.06433350488935</v>
      </c>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c r="DJ166" s="53"/>
      <c r="DK166" s="53"/>
      <c r="DL166" s="53"/>
      <c r="DM166" s="53"/>
      <c r="DN166" s="53"/>
      <c r="DO166" s="53"/>
      <c r="DP166" s="53"/>
      <c r="DQ166" s="53"/>
      <c r="DR166" s="53"/>
      <c r="DS166" s="53"/>
      <c r="DT166" s="53"/>
      <c r="DU166" s="53"/>
      <c r="DV166" s="53"/>
      <c r="DW166" s="53"/>
      <c r="DX166" s="53"/>
      <c r="DY166" s="53"/>
      <c r="DZ166" s="53"/>
      <c r="EA166" s="53"/>
      <c r="EB166" s="53"/>
      <c r="EC166" s="53"/>
      <c r="ED166" s="53"/>
      <c r="EE166" s="53"/>
      <c r="EF166" s="53"/>
      <c r="EG166" s="53"/>
      <c r="EH166" s="53"/>
      <c r="EI166" s="53"/>
      <c r="EJ166" s="53"/>
      <c r="EK166" s="53"/>
      <c r="EL166" s="53"/>
      <c r="EM166" s="53"/>
      <c r="EN166" s="53"/>
      <c r="EO166" s="53"/>
      <c r="EP166" s="53"/>
      <c r="EQ166" s="53"/>
      <c r="ER166" s="53"/>
      <c r="ES166" s="53"/>
      <c r="ET166" s="53"/>
      <c r="EU166" s="53"/>
      <c r="EV166" s="53"/>
      <c r="EW166" s="53"/>
      <c r="EX166" s="53"/>
      <c r="EY166" s="53"/>
      <c r="EZ166" s="53"/>
      <c r="FA166" s="53"/>
      <c r="FB166" s="53"/>
      <c r="FC166" s="53"/>
      <c r="FD166" s="53"/>
      <c r="FE166" s="53"/>
      <c r="FF166" s="53"/>
      <c r="FG166" s="53"/>
      <c r="FH166" s="53"/>
      <c r="FI166" s="53"/>
      <c r="FJ166" s="53"/>
      <c r="FK166" s="53"/>
      <c r="FL166" s="53"/>
      <c r="FM166" s="53"/>
      <c r="FN166" s="53"/>
      <c r="FO166" s="53"/>
      <c r="FP166" s="53"/>
      <c r="FQ166" s="53"/>
      <c r="FR166" s="53"/>
      <c r="FS166" s="53"/>
      <c r="FT166" s="53"/>
      <c r="FU166" s="53"/>
      <c r="FV166" s="53"/>
      <c r="FW166" s="53"/>
      <c r="FX166" s="53"/>
      <c r="FY166" s="53"/>
      <c r="FZ166" s="53"/>
      <c r="GA166" s="53"/>
      <c r="GB166" s="53"/>
      <c r="GC166" s="53"/>
      <c r="GD166" s="53"/>
      <c r="GE166" s="53"/>
      <c r="GF166" s="53"/>
      <c r="GG166" s="53"/>
      <c r="GH166" s="53"/>
      <c r="GI166" s="53"/>
      <c r="GJ166" s="53"/>
      <c r="GK166" s="53"/>
      <c r="GL166" s="53"/>
      <c r="GM166" s="53"/>
      <c r="GN166" s="53"/>
      <c r="GO166" s="53"/>
      <c r="GP166" s="53"/>
      <c r="GQ166" s="53"/>
      <c r="GR166" s="53"/>
      <c r="GS166" s="53"/>
      <c r="GT166" s="53"/>
      <c r="GU166" s="53"/>
      <c r="GV166" s="53"/>
      <c r="GW166" s="53"/>
      <c r="GX166" s="53"/>
      <c r="GY166" s="53"/>
      <c r="GZ166" s="53"/>
      <c r="HA166" s="53"/>
      <c r="HB166" s="53"/>
      <c r="HC166" s="53"/>
      <c r="HD166" s="53"/>
      <c r="HE166" s="53"/>
      <c r="HF166" s="53"/>
      <c r="HG166" s="53"/>
      <c r="HH166" s="53"/>
      <c r="HI166" s="53"/>
      <c r="HJ166" s="53"/>
      <c r="HK166" s="53"/>
      <c r="HL166" s="53"/>
      <c r="HM166" s="53"/>
      <c r="HN166" s="53"/>
      <c r="HO166" s="53"/>
      <c r="HP166" s="53"/>
      <c r="HQ166" s="53"/>
      <c r="HR166" s="53"/>
      <c r="HS166" s="53"/>
      <c r="HT166" s="53"/>
      <c r="HU166" s="53"/>
      <c r="HV166" s="53"/>
      <c r="HW166" s="53"/>
      <c r="HX166" s="53"/>
      <c r="HY166" s="53"/>
      <c r="HZ166" s="53"/>
      <c r="IA166" s="53"/>
      <c r="IB166" s="53"/>
      <c r="IC166" s="53"/>
      <c r="ID166" s="53"/>
      <c r="IE166" s="53"/>
      <c r="IF166" s="53"/>
      <c r="IG166" s="53"/>
      <c r="IH166" s="53"/>
      <c r="II166" s="53"/>
      <c r="IJ166" s="53"/>
      <c r="IK166" s="53"/>
      <c r="IL166" s="53"/>
      <c r="IM166" s="53"/>
      <c r="IN166" s="53"/>
      <c r="IO166" s="53"/>
      <c r="IP166" s="53"/>
      <c r="IQ166" s="53"/>
      <c r="IR166" s="53"/>
      <c r="IS166" s="53"/>
      <c r="IT166" s="53"/>
      <c r="IU166" s="53"/>
      <c r="IV166" s="53"/>
    </row>
    <row r="167" spans="1:256" s="51" customFormat="1" ht="15.6" customHeight="1" x14ac:dyDescent="0.25">
      <c r="A167" s="37" t="s">
        <v>325</v>
      </c>
      <c r="B167" s="37" t="s">
        <v>326</v>
      </c>
      <c r="C167" s="37" t="s">
        <v>875</v>
      </c>
      <c r="D167" s="52">
        <v>54.250900000000001</v>
      </c>
      <c r="E167" s="52">
        <v>85568</v>
      </c>
      <c r="F167" s="52">
        <v>1577.2641559863523</v>
      </c>
      <c r="G167" s="52">
        <v>85261</v>
      </c>
      <c r="H167" s="52">
        <v>1571.6052636914778</v>
      </c>
      <c r="I167" s="52">
        <v>84989</v>
      </c>
      <c r="J167" s="52">
        <v>1566.5915219839671</v>
      </c>
      <c r="K167" s="52">
        <v>85204</v>
      </c>
      <c r="L167" s="52">
        <v>1570.5545898777716</v>
      </c>
      <c r="M167" s="52">
        <v>85088</v>
      </c>
      <c r="N167" s="52">
        <v>1568.4163765025096</v>
      </c>
      <c r="O167" s="52">
        <v>84821</v>
      </c>
      <c r="P167" s="52">
        <v>1563.494799164622</v>
      </c>
      <c r="Q167" s="52">
        <v>84505</v>
      </c>
      <c r="R167" s="52">
        <v>1557.6700110044258</v>
      </c>
      <c r="S167" s="52">
        <v>84505</v>
      </c>
      <c r="T167" s="52">
        <v>1557.6700110044258</v>
      </c>
      <c r="U167" s="52">
        <v>84444</v>
      </c>
      <c r="V167" s="52">
        <v>1556.5456056950206</v>
      </c>
      <c r="W167" s="52">
        <v>84318</v>
      </c>
      <c r="X167" s="52">
        <v>1554.223063580512</v>
      </c>
      <c r="Y167" s="52">
        <v>83570</v>
      </c>
      <c r="Z167" s="52">
        <v>1540.4352738848572</v>
      </c>
      <c r="AA167" s="52">
        <v>83102</v>
      </c>
      <c r="AB167" s="52">
        <v>1531.8086888881105</v>
      </c>
      <c r="AC167" s="52">
        <v>82713</v>
      </c>
      <c r="AD167" s="52">
        <v>1524.6383009314131</v>
      </c>
      <c r="AE167" s="52">
        <v>81762</v>
      </c>
      <c r="AF167" s="52">
        <v>1507.1086378290497</v>
      </c>
      <c r="AG167" s="52">
        <v>81077</v>
      </c>
      <c r="AH167" s="52">
        <v>1494.4821191906494</v>
      </c>
      <c r="AI167" s="52">
        <v>80110</v>
      </c>
      <c r="AJ167" s="52">
        <v>1476.6575301054913</v>
      </c>
      <c r="AK167" s="52">
        <v>79654</v>
      </c>
      <c r="AL167" s="52">
        <v>1468.2521395958408</v>
      </c>
      <c r="AM167" s="52">
        <v>79466</v>
      </c>
      <c r="AN167" s="52">
        <v>1464.7867592980024</v>
      </c>
      <c r="AO167" s="52">
        <v>79069</v>
      </c>
      <c r="AP167" s="52">
        <v>1457.4689083499075</v>
      </c>
      <c r="AQ167" s="52">
        <v>78779</v>
      </c>
      <c r="AR167" s="52">
        <v>1452.1233749117525</v>
      </c>
      <c r="AS167" s="53"/>
      <c r="AT167" s="53"/>
      <c r="AU167" s="53"/>
      <c r="AV167" s="53"/>
      <c r="AW167" s="53"/>
      <c r="AX167" s="53"/>
      <c r="AY167" s="53"/>
      <c r="AZ167" s="53"/>
      <c r="BA167" s="53"/>
      <c r="BB167" s="53"/>
      <c r="BC167" s="53"/>
      <c r="BD167" s="53"/>
      <c r="BE167" s="53"/>
      <c r="BF167" s="53"/>
      <c r="BG167" s="53"/>
      <c r="BH167" s="53"/>
      <c r="BI167" s="53"/>
      <c r="BJ167" s="53"/>
      <c r="BK167" s="53"/>
      <c r="BL167" s="53"/>
      <c r="BM167" s="53"/>
      <c r="BN167" s="53"/>
      <c r="BO167" s="53"/>
      <c r="BP167" s="53"/>
      <c r="BQ167" s="53"/>
      <c r="BR167" s="53"/>
      <c r="BS167" s="53"/>
      <c r="BT167" s="53"/>
      <c r="BU167" s="53"/>
      <c r="BV167" s="53"/>
      <c r="BW167" s="53"/>
      <c r="BX167" s="53"/>
      <c r="BY167" s="53"/>
      <c r="BZ167" s="53"/>
      <c r="CA167" s="53"/>
      <c r="CB167" s="53"/>
      <c r="CC167" s="53"/>
      <c r="CD167" s="53"/>
      <c r="CE167" s="53"/>
      <c r="CF167" s="53"/>
      <c r="CG167" s="53"/>
      <c r="CH167" s="53"/>
      <c r="CI167" s="53"/>
      <c r="CJ167" s="53"/>
      <c r="CK167" s="53"/>
      <c r="CL167" s="53"/>
      <c r="CM167" s="53"/>
      <c r="CN167" s="53"/>
      <c r="CO167" s="53"/>
      <c r="CP167" s="53"/>
      <c r="CQ167" s="53"/>
      <c r="CR167" s="53"/>
      <c r="CS167" s="53"/>
      <c r="CT167" s="53"/>
      <c r="CU167" s="53"/>
      <c r="CV167" s="53"/>
      <c r="CW167" s="53"/>
      <c r="CX167" s="53"/>
      <c r="CY167" s="53"/>
      <c r="CZ167" s="53"/>
      <c r="DA167" s="53"/>
      <c r="DB167" s="53"/>
      <c r="DC167" s="53"/>
      <c r="DD167" s="53"/>
      <c r="DE167" s="53"/>
      <c r="DF167" s="53"/>
      <c r="DG167" s="53"/>
      <c r="DH167" s="53"/>
      <c r="DI167" s="53"/>
      <c r="DJ167" s="53"/>
      <c r="DK167" s="53"/>
      <c r="DL167" s="53"/>
      <c r="DM167" s="53"/>
      <c r="DN167" s="53"/>
      <c r="DO167" s="53"/>
      <c r="DP167" s="53"/>
      <c r="DQ167" s="53"/>
      <c r="DR167" s="53"/>
      <c r="DS167" s="53"/>
      <c r="DT167" s="53"/>
      <c r="DU167" s="53"/>
      <c r="DV167" s="53"/>
      <c r="DW167" s="53"/>
      <c r="DX167" s="53"/>
      <c r="DY167" s="53"/>
      <c r="DZ167" s="53"/>
      <c r="EA167" s="53"/>
      <c r="EB167" s="53"/>
      <c r="EC167" s="53"/>
      <c r="ED167" s="53"/>
      <c r="EE167" s="53"/>
      <c r="EF167" s="53"/>
      <c r="EG167" s="53"/>
      <c r="EH167" s="53"/>
      <c r="EI167" s="53"/>
      <c r="EJ167" s="53"/>
      <c r="EK167" s="53"/>
      <c r="EL167" s="53"/>
      <c r="EM167" s="53"/>
      <c r="EN167" s="53"/>
      <c r="EO167" s="53"/>
      <c r="EP167" s="53"/>
      <c r="EQ167" s="53"/>
      <c r="ER167" s="53"/>
      <c r="ES167" s="53"/>
      <c r="ET167" s="53"/>
      <c r="EU167" s="53"/>
      <c r="EV167" s="53"/>
      <c r="EW167" s="53"/>
      <c r="EX167" s="53"/>
      <c r="EY167" s="53"/>
      <c r="EZ167" s="53"/>
      <c r="FA167" s="53"/>
      <c r="FB167" s="53"/>
      <c r="FC167" s="53"/>
      <c r="FD167" s="53"/>
      <c r="FE167" s="53"/>
      <c r="FF167" s="53"/>
      <c r="FG167" s="53"/>
      <c r="FH167" s="53"/>
      <c r="FI167" s="53"/>
      <c r="FJ167" s="53"/>
      <c r="FK167" s="53"/>
      <c r="FL167" s="53"/>
      <c r="FM167" s="53"/>
      <c r="FN167" s="53"/>
      <c r="FO167" s="53"/>
      <c r="FP167" s="53"/>
      <c r="FQ167" s="53"/>
      <c r="FR167" s="53"/>
      <c r="FS167" s="53"/>
      <c r="FT167" s="53"/>
      <c r="FU167" s="53"/>
      <c r="FV167" s="53"/>
      <c r="FW167" s="53"/>
      <c r="FX167" s="53"/>
      <c r="FY167" s="53"/>
      <c r="FZ167" s="53"/>
      <c r="GA167" s="53"/>
      <c r="GB167" s="53"/>
      <c r="GC167" s="53"/>
      <c r="GD167" s="53"/>
      <c r="GE167" s="53"/>
      <c r="GF167" s="53"/>
      <c r="GG167" s="53"/>
      <c r="GH167" s="53"/>
      <c r="GI167" s="53"/>
      <c r="GJ167" s="53"/>
      <c r="GK167" s="53"/>
      <c r="GL167" s="53"/>
      <c r="GM167" s="53"/>
      <c r="GN167" s="53"/>
      <c r="GO167" s="53"/>
      <c r="GP167" s="53"/>
      <c r="GQ167" s="53"/>
      <c r="GR167" s="53"/>
      <c r="GS167" s="53"/>
      <c r="GT167" s="53"/>
      <c r="GU167" s="53"/>
      <c r="GV167" s="53"/>
      <c r="GW167" s="53"/>
      <c r="GX167" s="53"/>
      <c r="GY167" s="53"/>
      <c r="GZ167" s="53"/>
      <c r="HA167" s="53"/>
      <c r="HB167" s="53"/>
      <c r="HC167" s="53"/>
      <c r="HD167" s="53"/>
      <c r="HE167" s="53"/>
      <c r="HF167" s="53"/>
      <c r="HG167" s="53"/>
      <c r="HH167" s="53"/>
      <c r="HI167" s="53"/>
      <c r="HJ167" s="53"/>
      <c r="HK167" s="53"/>
      <c r="HL167" s="53"/>
      <c r="HM167" s="53"/>
      <c r="HN167" s="53"/>
      <c r="HO167" s="53"/>
      <c r="HP167" s="53"/>
      <c r="HQ167" s="53"/>
      <c r="HR167" s="53"/>
      <c r="HS167" s="53"/>
      <c r="HT167" s="53"/>
      <c r="HU167" s="53"/>
      <c r="HV167" s="53"/>
      <c r="HW167" s="53"/>
      <c r="HX167" s="53"/>
      <c r="HY167" s="53"/>
      <c r="HZ167" s="53"/>
      <c r="IA167" s="53"/>
      <c r="IB167" s="53"/>
      <c r="IC167" s="53"/>
      <c r="ID167" s="53"/>
      <c r="IE167" s="53"/>
      <c r="IF167" s="53"/>
      <c r="IG167" s="53"/>
      <c r="IH167" s="53"/>
      <c r="II167" s="53"/>
      <c r="IJ167" s="53"/>
      <c r="IK167" s="53"/>
      <c r="IL167" s="53"/>
      <c r="IM167" s="53"/>
      <c r="IN167" s="53"/>
      <c r="IO167" s="53"/>
      <c r="IP167" s="53"/>
      <c r="IQ167" s="53"/>
      <c r="IR167" s="53"/>
      <c r="IS167" s="53"/>
      <c r="IT167" s="53"/>
      <c r="IU167" s="53"/>
      <c r="IV167" s="53"/>
    </row>
    <row r="168" spans="1:256" s="51" customFormat="1" ht="15.6" customHeight="1" x14ac:dyDescent="0.25">
      <c r="A168" s="37" t="s">
        <v>327</v>
      </c>
      <c r="B168" s="37" t="s">
        <v>328</v>
      </c>
      <c r="C168" s="37" t="s">
        <v>875</v>
      </c>
      <c r="D168" s="52">
        <v>33.278199999999998</v>
      </c>
      <c r="E168" s="52">
        <v>100265</v>
      </c>
      <c r="F168" s="52">
        <v>3012.9333918300872</v>
      </c>
      <c r="G168" s="52">
        <v>101222</v>
      </c>
      <c r="H168" s="52">
        <v>3041.6909568426177</v>
      </c>
      <c r="I168" s="52">
        <v>101891</v>
      </c>
      <c r="J168" s="52">
        <v>3061.7942076194026</v>
      </c>
      <c r="K168" s="52">
        <v>102314</v>
      </c>
      <c r="L168" s="52">
        <v>3074.5052316531546</v>
      </c>
      <c r="M168" s="52">
        <v>101927</v>
      </c>
      <c r="N168" s="52">
        <v>3062.8759968988711</v>
      </c>
      <c r="O168" s="52">
        <v>100985</v>
      </c>
      <c r="P168" s="52">
        <v>3034.569177419452</v>
      </c>
      <c r="Q168" s="52">
        <v>100739</v>
      </c>
      <c r="R168" s="52">
        <v>3027.176950676419</v>
      </c>
      <c r="S168" s="52">
        <v>100363</v>
      </c>
      <c r="T168" s="52">
        <v>3015.8782626464172</v>
      </c>
      <c r="U168" s="52">
        <v>99622</v>
      </c>
      <c r="V168" s="52">
        <v>2993.6114333106962</v>
      </c>
      <c r="W168" s="52">
        <v>98679</v>
      </c>
      <c r="X168" s="52">
        <v>2965.2745641290699</v>
      </c>
      <c r="Y168" s="52">
        <v>97655</v>
      </c>
      <c r="Z168" s="52">
        <v>2934.5036690686397</v>
      </c>
      <c r="AA168" s="52">
        <v>97117</v>
      </c>
      <c r="AB168" s="52">
        <v>2918.3369292810312</v>
      </c>
      <c r="AC168" s="52">
        <v>96416</v>
      </c>
      <c r="AD168" s="52">
        <v>2897.2720880336078</v>
      </c>
      <c r="AE168" s="52">
        <v>95532</v>
      </c>
      <c r="AF168" s="52">
        <v>2870.708151282221</v>
      </c>
      <c r="AG168" s="52">
        <v>95024</v>
      </c>
      <c r="AH168" s="52">
        <v>2855.4429025608356</v>
      </c>
      <c r="AI168" s="52">
        <v>94470</v>
      </c>
      <c r="AJ168" s="52">
        <v>2838.7953675379081</v>
      </c>
      <c r="AK168" s="52">
        <v>93843</v>
      </c>
      <c r="AL168" s="52">
        <v>2819.954204253836</v>
      </c>
      <c r="AM168" s="52">
        <v>93873</v>
      </c>
      <c r="AN168" s="52">
        <v>2820.8556953200596</v>
      </c>
      <c r="AO168" s="52">
        <v>93446</v>
      </c>
      <c r="AP168" s="52">
        <v>2808.024472477478</v>
      </c>
      <c r="AQ168" s="52">
        <v>93369</v>
      </c>
      <c r="AR168" s="52">
        <v>2805.7106454075042</v>
      </c>
      <c r="AS168" s="53"/>
      <c r="AT168" s="53"/>
      <c r="AU168" s="53"/>
      <c r="AV168" s="53"/>
      <c r="AW168" s="53"/>
      <c r="AX168" s="53"/>
      <c r="AY168" s="53"/>
      <c r="AZ168" s="53"/>
      <c r="BA168" s="53"/>
      <c r="BB168" s="53"/>
      <c r="BC168" s="53"/>
      <c r="BD168" s="53"/>
      <c r="BE168" s="53"/>
      <c r="BF168" s="53"/>
      <c r="BG168" s="53"/>
      <c r="BH168" s="53"/>
      <c r="BI168" s="53"/>
      <c r="BJ168" s="53"/>
      <c r="BK168" s="53"/>
      <c r="BL168" s="53"/>
      <c r="BM168" s="53"/>
      <c r="BN168" s="53"/>
      <c r="BO168" s="53"/>
      <c r="BP168" s="53"/>
      <c r="BQ168" s="53"/>
      <c r="BR168" s="53"/>
      <c r="BS168" s="53"/>
      <c r="BT168" s="53"/>
      <c r="BU168" s="53"/>
      <c r="BV168" s="53"/>
      <c r="BW168" s="53"/>
      <c r="BX168" s="53"/>
      <c r="BY168" s="53"/>
      <c r="BZ168" s="53"/>
      <c r="CA168" s="53"/>
      <c r="CB168" s="53"/>
      <c r="CC168" s="53"/>
      <c r="CD168" s="53"/>
      <c r="CE168" s="53"/>
      <c r="CF168" s="53"/>
      <c r="CG168" s="53"/>
      <c r="CH168" s="53"/>
      <c r="CI168" s="53"/>
      <c r="CJ168" s="53"/>
      <c r="CK168" s="53"/>
      <c r="CL168" s="53"/>
      <c r="CM168" s="53"/>
      <c r="CN168" s="53"/>
      <c r="CO168" s="53"/>
      <c r="CP168" s="53"/>
      <c r="CQ168" s="53"/>
      <c r="CR168" s="53"/>
      <c r="CS168" s="53"/>
      <c r="CT168" s="53"/>
      <c r="CU168" s="53"/>
      <c r="CV168" s="53"/>
      <c r="CW168" s="53"/>
      <c r="CX168" s="53"/>
      <c r="CY168" s="53"/>
      <c r="CZ168" s="53"/>
      <c r="DA168" s="53"/>
      <c r="DB168" s="53"/>
      <c r="DC168" s="53"/>
      <c r="DD168" s="53"/>
      <c r="DE168" s="53"/>
      <c r="DF168" s="53"/>
      <c r="DG168" s="53"/>
      <c r="DH168" s="53"/>
      <c r="DI168" s="53"/>
      <c r="DJ168" s="53"/>
      <c r="DK168" s="53"/>
      <c r="DL168" s="53"/>
      <c r="DM168" s="53"/>
      <c r="DN168" s="53"/>
      <c r="DO168" s="53"/>
      <c r="DP168" s="53"/>
      <c r="DQ168" s="53"/>
      <c r="DR168" s="53"/>
      <c r="DS168" s="53"/>
      <c r="DT168" s="53"/>
      <c r="DU168" s="53"/>
      <c r="DV168" s="53"/>
      <c r="DW168" s="53"/>
      <c r="DX168" s="53"/>
      <c r="DY168" s="53"/>
      <c r="DZ168" s="53"/>
      <c r="EA168" s="53"/>
      <c r="EB168" s="53"/>
      <c r="EC168" s="53"/>
      <c r="ED168" s="53"/>
      <c r="EE168" s="53"/>
      <c r="EF168" s="53"/>
      <c r="EG168" s="53"/>
      <c r="EH168" s="53"/>
      <c r="EI168" s="53"/>
      <c r="EJ168" s="53"/>
      <c r="EK168" s="53"/>
      <c r="EL168" s="53"/>
      <c r="EM168" s="53"/>
      <c r="EN168" s="53"/>
      <c r="EO168" s="53"/>
      <c r="EP168" s="53"/>
      <c r="EQ168" s="53"/>
      <c r="ER168" s="53"/>
      <c r="ES168" s="53"/>
      <c r="ET168" s="53"/>
      <c r="EU168" s="53"/>
      <c r="EV168" s="53"/>
      <c r="EW168" s="53"/>
      <c r="EX168" s="53"/>
      <c r="EY168" s="53"/>
      <c r="EZ168" s="53"/>
      <c r="FA168" s="53"/>
      <c r="FB168" s="53"/>
      <c r="FC168" s="53"/>
      <c r="FD168" s="53"/>
      <c r="FE168" s="53"/>
      <c r="FF168" s="53"/>
      <c r="FG168" s="53"/>
      <c r="FH168" s="53"/>
      <c r="FI168" s="53"/>
      <c r="FJ168" s="53"/>
      <c r="FK168" s="53"/>
      <c r="FL168" s="53"/>
      <c r="FM168" s="53"/>
      <c r="FN168" s="53"/>
      <c r="FO168" s="53"/>
      <c r="FP168" s="53"/>
      <c r="FQ168" s="53"/>
      <c r="FR168" s="53"/>
      <c r="FS168" s="53"/>
      <c r="FT168" s="53"/>
      <c r="FU168" s="53"/>
      <c r="FV168" s="53"/>
      <c r="FW168" s="53"/>
      <c r="FX168" s="53"/>
      <c r="FY168" s="53"/>
      <c r="FZ168" s="53"/>
      <c r="GA168" s="53"/>
      <c r="GB168" s="53"/>
      <c r="GC168" s="53"/>
      <c r="GD168" s="53"/>
      <c r="GE168" s="53"/>
      <c r="GF168" s="53"/>
      <c r="GG168" s="53"/>
      <c r="GH168" s="53"/>
      <c r="GI168" s="53"/>
      <c r="GJ168" s="53"/>
      <c r="GK168" s="53"/>
      <c r="GL168" s="53"/>
      <c r="GM168" s="53"/>
      <c r="GN168" s="53"/>
      <c r="GO168" s="53"/>
      <c r="GP168" s="53"/>
      <c r="GQ168" s="53"/>
      <c r="GR168" s="53"/>
      <c r="GS168" s="53"/>
      <c r="GT168" s="53"/>
      <c r="GU168" s="53"/>
      <c r="GV168" s="53"/>
      <c r="GW168" s="53"/>
      <c r="GX168" s="53"/>
      <c r="GY168" s="53"/>
      <c r="GZ168" s="53"/>
      <c r="HA168" s="53"/>
      <c r="HB168" s="53"/>
      <c r="HC168" s="53"/>
      <c r="HD168" s="53"/>
      <c r="HE168" s="53"/>
      <c r="HF168" s="53"/>
      <c r="HG168" s="53"/>
      <c r="HH168" s="53"/>
      <c r="HI168" s="53"/>
      <c r="HJ168" s="53"/>
      <c r="HK168" s="53"/>
      <c r="HL168" s="53"/>
      <c r="HM168" s="53"/>
      <c r="HN168" s="53"/>
      <c r="HO168" s="53"/>
      <c r="HP168" s="53"/>
      <c r="HQ168" s="53"/>
      <c r="HR168" s="53"/>
      <c r="HS168" s="53"/>
      <c r="HT168" s="53"/>
      <c r="HU168" s="53"/>
      <c r="HV168" s="53"/>
      <c r="HW168" s="53"/>
      <c r="HX168" s="53"/>
      <c r="HY168" s="53"/>
      <c r="HZ168" s="53"/>
      <c r="IA168" s="53"/>
      <c r="IB168" s="53"/>
      <c r="IC168" s="53"/>
      <c r="ID168" s="53"/>
      <c r="IE168" s="53"/>
      <c r="IF168" s="53"/>
      <c r="IG168" s="53"/>
      <c r="IH168" s="53"/>
      <c r="II168" s="53"/>
      <c r="IJ168" s="53"/>
      <c r="IK168" s="53"/>
      <c r="IL168" s="53"/>
      <c r="IM168" s="53"/>
      <c r="IN168" s="53"/>
      <c r="IO168" s="53"/>
      <c r="IP168" s="53"/>
      <c r="IQ168" s="53"/>
      <c r="IR168" s="53"/>
      <c r="IS168" s="53"/>
      <c r="IT168" s="53"/>
      <c r="IU168" s="53"/>
      <c r="IV168" s="53"/>
    </row>
    <row r="169" spans="1:256" s="51" customFormat="1" ht="15.6" customHeight="1" x14ac:dyDescent="0.25">
      <c r="A169" s="37" t="s">
        <v>329</v>
      </c>
      <c r="B169" s="37" t="s">
        <v>330</v>
      </c>
      <c r="C169" s="37" t="s">
        <v>875</v>
      </c>
      <c r="D169" s="52">
        <v>663.54179999999997</v>
      </c>
      <c r="E169" s="52">
        <v>131084</v>
      </c>
      <c r="F169" s="52">
        <v>197.5519854212651</v>
      </c>
      <c r="G169" s="52">
        <v>129433</v>
      </c>
      <c r="H169" s="52">
        <v>195.06382265593518</v>
      </c>
      <c r="I169" s="52">
        <v>127340</v>
      </c>
      <c r="J169" s="52">
        <v>191.90953757547754</v>
      </c>
      <c r="K169" s="52">
        <v>125378</v>
      </c>
      <c r="L169" s="52">
        <v>188.95267788706002</v>
      </c>
      <c r="M169" s="52">
        <v>123144</v>
      </c>
      <c r="N169" s="52">
        <v>185.58589677394855</v>
      </c>
      <c r="O169" s="52">
        <v>121709</v>
      </c>
      <c r="P169" s="52">
        <v>183.42325984587558</v>
      </c>
      <c r="Q169" s="52">
        <v>120007</v>
      </c>
      <c r="R169" s="52">
        <v>180.85823681341554</v>
      </c>
      <c r="S169" s="52">
        <v>118906</v>
      </c>
      <c r="T169" s="52">
        <v>179.19895928184178</v>
      </c>
      <c r="U169" s="52">
        <v>117777</v>
      </c>
      <c r="V169" s="52">
        <v>177.49748395654953</v>
      </c>
      <c r="W169" s="52">
        <v>117074</v>
      </c>
      <c r="X169" s="52">
        <v>176.438017921403</v>
      </c>
      <c r="Y169" s="52">
        <v>116863</v>
      </c>
      <c r="Z169" s="52">
        <v>176.12002740445291</v>
      </c>
      <c r="AA169" s="52">
        <v>116499</v>
      </c>
      <c r="AB169" s="52">
        <v>175.57145608611245</v>
      </c>
      <c r="AC169" s="52">
        <v>116229</v>
      </c>
      <c r="AD169" s="52">
        <v>175.16454878954121</v>
      </c>
      <c r="AE169" s="52">
        <v>116141</v>
      </c>
      <c r="AF169" s="52">
        <v>175.03192715214024</v>
      </c>
      <c r="AG169" s="52">
        <v>115451</v>
      </c>
      <c r="AH169" s="52">
        <v>173.99205294979157</v>
      </c>
      <c r="AI169" s="52">
        <v>114696</v>
      </c>
      <c r="AJ169" s="52">
        <v>172.85421958345353</v>
      </c>
      <c r="AK169" s="52">
        <v>114258</v>
      </c>
      <c r="AL169" s="52">
        <v>172.19412552457132</v>
      </c>
      <c r="AM169" s="52">
        <v>113914</v>
      </c>
      <c r="AN169" s="52">
        <v>171.67569548745837</v>
      </c>
      <c r="AO169" s="52">
        <v>113453</v>
      </c>
      <c r="AP169" s="52">
        <v>170.98093895516456</v>
      </c>
      <c r="AQ169" s="52">
        <v>113081</v>
      </c>
      <c r="AR169" s="52">
        <v>170.4203111243331</v>
      </c>
      <c r="AS169" s="53"/>
      <c r="AT169" s="53"/>
      <c r="AU169" s="53"/>
      <c r="AV169" s="53"/>
      <c r="AW169" s="53"/>
      <c r="AX169" s="53"/>
      <c r="AY169" s="53"/>
      <c r="AZ169" s="53"/>
      <c r="BA169" s="53"/>
      <c r="BB169" s="53"/>
      <c r="BC169" s="53"/>
      <c r="BD169" s="53"/>
      <c r="BE169" s="53"/>
      <c r="BF169" s="53"/>
      <c r="BG169" s="53"/>
      <c r="BH169" s="53"/>
      <c r="BI169" s="53"/>
      <c r="BJ169" s="53"/>
      <c r="BK169" s="53"/>
      <c r="BL169" s="53"/>
      <c r="BM169" s="53"/>
      <c r="BN169" s="53"/>
      <c r="BO169" s="53"/>
      <c r="BP169" s="53"/>
      <c r="BQ169" s="53"/>
      <c r="BR169" s="53"/>
      <c r="BS169" s="53"/>
      <c r="BT169" s="53"/>
      <c r="BU169" s="53"/>
      <c r="BV169" s="53"/>
      <c r="BW169" s="53"/>
      <c r="BX169" s="53"/>
      <c r="BY169" s="53"/>
      <c r="BZ169" s="53"/>
      <c r="CA169" s="53"/>
      <c r="CB169" s="53"/>
      <c r="CC169" s="53"/>
      <c r="CD169" s="53"/>
      <c r="CE169" s="53"/>
      <c r="CF169" s="53"/>
      <c r="CG169" s="53"/>
      <c r="CH169" s="53"/>
      <c r="CI169" s="53"/>
      <c r="CJ169" s="53"/>
      <c r="CK169" s="53"/>
      <c r="CL169" s="53"/>
      <c r="CM169" s="53"/>
      <c r="CN169" s="53"/>
      <c r="CO169" s="53"/>
      <c r="CP169" s="53"/>
      <c r="CQ169" s="53"/>
      <c r="CR169" s="53"/>
      <c r="CS169" s="53"/>
      <c r="CT169" s="53"/>
      <c r="CU169" s="53"/>
      <c r="CV169" s="53"/>
      <c r="CW169" s="53"/>
      <c r="CX169" s="53"/>
      <c r="CY169" s="53"/>
      <c r="CZ169" s="53"/>
      <c r="DA169" s="53"/>
      <c r="DB169" s="53"/>
      <c r="DC169" s="53"/>
      <c r="DD169" s="53"/>
      <c r="DE169" s="53"/>
      <c r="DF169" s="53"/>
      <c r="DG169" s="53"/>
      <c r="DH169" s="53"/>
      <c r="DI169" s="53"/>
      <c r="DJ169" s="53"/>
      <c r="DK169" s="53"/>
      <c r="DL169" s="53"/>
      <c r="DM169" s="53"/>
      <c r="DN169" s="53"/>
      <c r="DO169" s="53"/>
      <c r="DP169" s="53"/>
      <c r="DQ169" s="53"/>
      <c r="DR169" s="53"/>
      <c r="DS169" s="53"/>
      <c r="DT169" s="53"/>
      <c r="DU169" s="53"/>
      <c r="DV169" s="53"/>
      <c r="DW169" s="53"/>
      <c r="DX169" s="53"/>
      <c r="DY169" s="53"/>
      <c r="DZ169" s="53"/>
      <c r="EA169" s="53"/>
      <c r="EB169" s="53"/>
      <c r="EC169" s="53"/>
      <c r="ED169" s="53"/>
      <c r="EE169" s="53"/>
      <c r="EF169" s="53"/>
      <c r="EG169" s="53"/>
      <c r="EH169" s="53"/>
      <c r="EI169" s="53"/>
      <c r="EJ169" s="53"/>
      <c r="EK169" s="53"/>
      <c r="EL169" s="53"/>
      <c r="EM169" s="53"/>
      <c r="EN169" s="53"/>
      <c r="EO169" s="53"/>
      <c r="EP169" s="53"/>
      <c r="EQ169" s="53"/>
      <c r="ER169" s="53"/>
      <c r="ES169" s="53"/>
      <c r="ET169" s="53"/>
      <c r="EU169" s="53"/>
      <c r="EV169" s="53"/>
      <c r="EW169" s="53"/>
      <c r="EX169" s="53"/>
      <c r="EY169" s="53"/>
      <c r="EZ169" s="53"/>
      <c r="FA169" s="53"/>
      <c r="FB169" s="53"/>
      <c r="FC169" s="53"/>
      <c r="FD169" s="53"/>
      <c r="FE169" s="53"/>
      <c r="FF169" s="53"/>
      <c r="FG169" s="53"/>
      <c r="FH169" s="53"/>
      <c r="FI169" s="53"/>
      <c r="FJ169" s="53"/>
      <c r="FK169" s="53"/>
      <c r="FL169" s="53"/>
      <c r="FM169" s="53"/>
      <c r="FN169" s="53"/>
      <c r="FO169" s="53"/>
      <c r="FP169" s="53"/>
      <c r="FQ169" s="53"/>
      <c r="FR169" s="53"/>
      <c r="FS169" s="53"/>
      <c r="FT169" s="53"/>
      <c r="FU169" s="53"/>
      <c r="FV169" s="53"/>
      <c r="FW169" s="53"/>
      <c r="FX169" s="53"/>
      <c r="FY169" s="53"/>
      <c r="FZ169" s="53"/>
      <c r="GA169" s="53"/>
      <c r="GB169" s="53"/>
      <c r="GC169" s="53"/>
      <c r="GD169" s="53"/>
      <c r="GE169" s="53"/>
      <c r="GF169" s="53"/>
      <c r="GG169" s="53"/>
      <c r="GH169" s="53"/>
      <c r="GI169" s="53"/>
      <c r="GJ169" s="53"/>
      <c r="GK169" s="53"/>
      <c r="GL169" s="53"/>
      <c r="GM169" s="53"/>
      <c r="GN169" s="53"/>
      <c r="GO169" s="53"/>
      <c r="GP169" s="53"/>
      <c r="GQ169" s="53"/>
      <c r="GR169" s="53"/>
      <c r="GS169" s="53"/>
      <c r="GT169" s="53"/>
      <c r="GU169" s="53"/>
      <c r="GV169" s="53"/>
      <c r="GW169" s="53"/>
      <c r="GX169" s="53"/>
      <c r="GY169" s="53"/>
      <c r="GZ169" s="53"/>
      <c r="HA169" s="53"/>
      <c r="HB169" s="53"/>
      <c r="HC169" s="53"/>
      <c r="HD169" s="53"/>
      <c r="HE169" s="53"/>
      <c r="HF169" s="53"/>
      <c r="HG169" s="53"/>
      <c r="HH169" s="53"/>
      <c r="HI169" s="53"/>
      <c r="HJ169" s="53"/>
      <c r="HK169" s="53"/>
      <c r="HL169" s="53"/>
      <c r="HM169" s="53"/>
      <c r="HN169" s="53"/>
      <c r="HO169" s="53"/>
      <c r="HP169" s="53"/>
      <c r="HQ169" s="53"/>
      <c r="HR169" s="53"/>
      <c r="HS169" s="53"/>
      <c r="HT169" s="53"/>
      <c r="HU169" s="53"/>
      <c r="HV169" s="53"/>
      <c r="HW169" s="53"/>
      <c r="HX169" s="53"/>
      <c r="HY169" s="53"/>
      <c r="HZ169" s="53"/>
      <c r="IA169" s="53"/>
      <c r="IB169" s="53"/>
      <c r="IC169" s="53"/>
      <c r="ID169" s="53"/>
      <c r="IE169" s="53"/>
      <c r="IF169" s="53"/>
      <c r="IG169" s="53"/>
      <c r="IH169" s="53"/>
      <c r="II169" s="53"/>
      <c r="IJ169" s="53"/>
      <c r="IK169" s="53"/>
      <c r="IL169" s="53"/>
      <c r="IM169" s="53"/>
      <c r="IN169" s="53"/>
      <c r="IO169" s="53"/>
      <c r="IP169" s="53"/>
      <c r="IQ169" s="53"/>
      <c r="IR169" s="53"/>
      <c r="IS169" s="53"/>
      <c r="IT169" s="53"/>
      <c r="IU169" s="53"/>
      <c r="IV169" s="53"/>
    </row>
    <row r="170" spans="1:256" s="51" customFormat="1" ht="15.6" customHeight="1" x14ac:dyDescent="0.25">
      <c r="A170" s="37" t="s">
        <v>331</v>
      </c>
      <c r="B170" s="37" t="s">
        <v>332</v>
      </c>
      <c r="C170" s="37" t="s">
        <v>875</v>
      </c>
      <c r="D170" s="52">
        <v>195.40380000000002</v>
      </c>
      <c r="E170" s="52">
        <v>101139</v>
      </c>
      <c r="F170" s="52">
        <v>517.58972957537162</v>
      </c>
      <c r="G170" s="52">
        <v>101291</v>
      </c>
      <c r="H170" s="52">
        <v>518.36760595239184</v>
      </c>
      <c r="I170" s="52">
        <v>101062</v>
      </c>
      <c r="J170" s="52">
        <v>517.1956737791179</v>
      </c>
      <c r="K170" s="52">
        <v>100715</v>
      </c>
      <c r="L170" s="52">
        <v>515.41986389210444</v>
      </c>
      <c r="M170" s="52">
        <v>100007</v>
      </c>
      <c r="N170" s="52">
        <v>511.79659760966774</v>
      </c>
      <c r="O170" s="52">
        <v>99599</v>
      </c>
      <c r="P170" s="52">
        <v>509.70861365029742</v>
      </c>
      <c r="Q170" s="52">
        <v>98999</v>
      </c>
      <c r="R170" s="52">
        <v>506.63804900416466</v>
      </c>
      <c r="S170" s="52">
        <v>98473</v>
      </c>
      <c r="T170" s="52">
        <v>503.94618733105494</v>
      </c>
      <c r="U170" s="52">
        <v>98087</v>
      </c>
      <c r="V170" s="52">
        <v>501.97079074204282</v>
      </c>
      <c r="W170" s="52">
        <v>98048</v>
      </c>
      <c r="X170" s="52">
        <v>501.77120404004421</v>
      </c>
      <c r="Y170" s="52">
        <v>97943</v>
      </c>
      <c r="Z170" s="52">
        <v>501.233855226971</v>
      </c>
      <c r="AA170" s="52">
        <v>97993</v>
      </c>
      <c r="AB170" s="52">
        <v>501.48973561414869</v>
      </c>
      <c r="AC170" s="52">
        <v>98143</v>
      </c>
      <c r="AD170" s="52">
        <v>502.25737677568191</v>
      </c>
      <c r="AE170" s="52">
        <v>98017</v>
      </c>
      <c r="AF170" s="52">
        <v>501.612558199994</v>
      </c>
      <c r="AG170" s="52">
        <v>97666</v>
      </c>
      <c r="AH170" s="52">
        <v>499.81627788200632</v>
      </c>
      <c r="AI170" s="52">
        <v>97585</v>
      </c>
      <c r="AJ170" s="52">
        <v>499.40175165477842</v>
      </c>
      <c r="AK170" s="52">
        <v>97223</v>
      </c>
      <c r="AL170" s="52">
        <v>497.54917765161161</v>
      </c>
      <c r="AM170" s="52">
        <v>97149</v>
      </c>
      <c r="AN170" s="52">
        <v>497.17047467858862</v>
      </c>
      <c r="AO170" s="52">
        <v>96830</v>
      </c>
      <c r="AP170" s="52">
        <v>495.53795780839465</v>
      </c>
      <c r="AQ170" s="52">
        <v>96929</v>
      </c>
      <c r="AR170" s="52">
        <v>496.04460097500657</v>
      </c>
      <c r="AS170" s="53"/>
      <c r="AT170" s="53"/>
      <c r="AU170" s="53"/>
      <c r="AV170" s="53"/>
      <c r="AW170" s="53"/>
      <c r="AX170" s="53"/>
      <c r="AY170" s="53"/>
      <c r="AZ170" s="53"/>
      <c r="BA170" s="53"/>
      <c r="BB170" s="53"/>
      <c r="BC170" s="53"/>
      <c r="BD170" s="53"/>
      <c r="BE170" s="53"/>
      <c r="BF170" s="53"/>
      <c r="BG170" s="53"/>
      <c r="BH170" s="53"/>
      <c r="BI170" s="53"/>
      <c r="BJ170" s="53"/>
      <c r="BK170" s="53"/>
      <c r="BL170" s="53"/>
      <c r="BM170" s="53"/>
      <c r="BN170" s="53"/>
      <c r="BO170" s="53"/>
      <c r="BP170" s="53"/>
      <c r="BQ170" s="53"/>
      <c r="BR170" s="53"/>
      <c r="BS170" s="53"/>
      <c r="BT170" s="53"/>
      <c r="BU170" s="53"/>
      <c r="BV170" s="53"/>
      <c r="BW170" s="53"/>
      <c r="BX170" s="53"/>
      <c r="BY170" s="53"/>
      <c r="BZ170" s="53"/>
      <c r="CA170" s="53"/>
      <c r="CB170" s="53"/>
      <c r="CC170" s="53"/>
      <c r="CD170" s="53"/>
      <c r="CE170" s="53"/>
      <c r="CF170" s="53"/>
      <c r="CG170" s="53"/>
      <c r="CH170" s="53"/>
      <c r="CI170" s="53"/>
      <c r="CJ170" s="53"/>
      <c r="CK170" s="53"/>
      <c r="CL170" s="53"/>
      <c r="CM170" s="53"/>
      <c r="CN170" s="53"/>
      <c r="CO170" s="53"/>
      <c r="CP170" s="53"/>
      <c r="CQ170" s="53"/>
      <c r="CR170" s="53"/>
      <c r="CS170" s="53"/>
      <c r="CT170" s="53"/>
      <c r="CU170" s="53"/>
      <c r="CV170" s="53"/>
      <c r="CW170" s="53"/>
      <c r="CX170" s="53"/>
      <c r="CY170" s="53"/>
      <c r="CZ170" s="53"/>
      <c r="DA170" s="53"/>
      <c r="DB170" s="53"/>
      <c r="DC170" s="53"/>
      <c r="DD170" s="53"/>
      <c r="DE170" s="53"/>
      <c r="DF170" s="53"/>
      <c r="DG170" s="53"/>
      <c r="DH170" s="53"/>
      <c r="DI170" s="53"/>
      <c r="DJ170" s="53"/>
      <c r="DK170" s="53"/>
      <c r="DL170" s="53"/>
      <c r="DM170" s="53"/>
      <c r="DN170" s="53"/>
      <c r="DO170" s="53"/>
      <c r="DP170" s="53"/>
      <c r="DQ170" s="53"/>
      <c r="DR170" s="53"/>
      <c r="DS170" s="53"/>
      <c r="DT170" s="53"/>
      <c r="DU170" s="53"/>
      <c r="DV170" s="53"/>
      <c r="DW170" s="53"/>
      <c r="DX170" s="53"/>
      <c r="DY170" s="53"/>
      <c r="DZ170" s="53"/>
      <c r="EA170" s="53"/>
      <c r="EB170" s="53"/>
      <c r="EC170" s="53"/>
      <c r="ED170" s="53"/>
      <c r="EE170" s="53"/>
      <c r="EF170" s="53"/>
      <c r="EG170" s="53"/>
      <c r="EH170" s="53"/>
      <c r="EI170" s="53"/>
      <c r="EJ170" s="53"/>
      <c r="EK170" s="53"/>
      <c r="EL170" s="53"/>
      <c r="EM170" s="53"/>
      <c r="EN170" s="53"/>
      <c r="EO170" s="53"/>
      <c r="EP170" s="53"/>
      <c r="EQ170" s="53"/>
      <c r="ER170" s="53"/>
      <c r="ES170" s="53"/>
      <c r="ET170" s="53"/>
      <c r="EU170" s="53"/>
      <c r="EV170" s="53"/>
      <c r="EW170" s="53"/>
      <c r="EX170" s="53"/>
      <c r="EY170" s="53"/>
      <c r="EZ170" s="53"/>
      <c r="FA170" s="53"/>
      <c r="FB170" s="53"/>
      <c r="FC170" s="53"/>
      <c r="FD170" s="53"/>
      <c r="FE170" s="53"/>
      <c r="FF170" s="53"/>
      <c r="FG170" s="53"/>
      <c r="FH170" s="53"/>
      <c r="FI170" s="53"/>
      <c r="FJ170" s="53"/>
      <c r="FK170" s="53"/>
      <c r="FL170" s="53"/>
      <c r="FM170" s="53"/>
      <c r="FN170" s="53"/>
      <c r="FO170" s="53"/>
      <c r="FP170" s="53"/>
      <c r="FQ170" s="53"/>
      <c r="FR170" s="53"/>
      <c r="FS170" s="53"/>
      <c r="FT170" s="53"/>
      <c r="FU170" s="53"/>
      <c r="FV170" s="53"/>
      <c r="FW170" s="53"/>
      <c r="FX170" s="53"/>
      <c r="FY170" s="53"/>
      <c r="FZ170" s="53"/>
      <c r="GA170" s="53"/>
      <c r="GB170" s="53"/>
      <c r="GC170" s="53"/>
      <c r="GD170" s="53"/>
      <c r="GE170" s="53"/>
      <c r="GF170" s="53"/>
      <c r="GG170" s="53"/>
      <c r="GH170" s="53"/>
      <c r="GI170" s="53"/>
      <c r="GJ170" s="53"/>
      <c r="GK170" s="53"/>
      <c r="GL170" s="53"/>
      <c r="GM170" s="53"/>
      <c r="GN170" s="53"/>
      <c r="GO170" s="53"/>
      <c r="GP170" s="53"/>
      <c r="GQ170" s="53"/>
      <c r="GR170" s="53"/>
      <c r="GS170" s="53"/>
      <c r="GT170" s="53"/>
      <c r="GU170" s="53"/>
      <c r="GV170" s="53"/>
      <c r="GW170" s="53"/>
      <c r="GX170" s="53"/>
      <c r="GY170" s="53"/>
      <c r="GZ170" s="53"/>
      <c r="HA170" s="53"/>
      <c r="HB170" s="53"/>
      <c r="HC170" s="53"/>
      <c r="HD170" s="53"/>
      <c r="HE170" s="53"/>
      <c r="HF170" s="53"/>
      <c r="HG170" s="53"/>
      <c r="HH170" s="53"/>
      <c r="HI170" s="53"/>
      <c r="HJ170" s="53"/>
      <c r="HK170" s="53"/>
      <c r="HL170" s="53"/>
      <c r="HM170" s="53"/>
      <c r="HN170" s="53"/>
      <c r="HO170" s="53"/>
      <c r="HP170" s="53"/>
      <c r="HQ170" s="53"/>
      <c r="HR170" s="53"/>
      <c r="HS170" s="53"/>
      <c r="HT170" s="53"/>
      <c r="HU170" s="53"/>
      <c r="HV170" s="53"/>
      <c r="HW170" s="53"/>
      <c r="HX170" s="53"/>
      <c r="HY170" s="53"/>
      <c r="HZ170" s="53"/>
      <c r="IA170" s="53"/>
      <c r="IB170" s="53"/>
      <c r="IC170" s="53"/>
      <c r="ID170" s="53"/>
      <c r="IE170" s="53"/>
      <c r="IF170" s="53"/>
      <c r="IG170" s="53"/>
      <c r="IH170" s="53"/>
      <c r="II170" s="53"/>
      <c r="IJ170" s="53"/>
      <c r="IK170" s="53"/>
      <c r="IL170" s="53"/>
      <c r="IM170" s="53"/>
      <c r="IN170" s="53"/>
      <c r="IO170" s="53"/>
      <c r="IP170" s="53"/>
      <c r="IQ170" s="53"/>
      <c r="IR170" s="53"/>
      <c r="IS170" s="53"/>
      <c r="IT170" s="53"/>
      <c r="IU170" s="53"/>
      <c r="IV170" s="53"/>
    </row>
    <row r="171" spans="1:256" s="51" customFormat="1" ht="15.6" customHeight="1" x14ac:dyDescent="0.25">
      <c r="A171" s="37" t="s">
        <v>333</v>
      </c>
      <c r="B171" s="37" t="s">
        <v>334</v>
      </c>
      <c r="C171" s="37" t="s">
        <v>868</v>
      </c>
      <c r="D171" s="52">
        <v>19115.5929</v>
      </c>
      <c r="E171" s="52">
        <v>6269161</v>
      </c>
      <c r="F171" s="52">
        <v>327.96058342506342</v>
      </c>
      <c r="G171" s="52">
        <v>6236072</v>
      </c>
      <c r="H171" s="52">
        <v>326.22958820178684</v>
      </c>
      <c r="I171" s="52">
        <v>6201214</v>
      </c>
      <c r="J171" s="52">
        <v>324.40605072730966</v>
      </c>
      <c r="K171" s="52">
        <v>6168432</v>
      </c>
      <c r="L171" s="52">
        <v>322.69111569121145</v>
      </c>
      <c r="M171" s="52">
        <v>6129005</v>
      </c>
      <c r="N171" s="52">
        <v>320.62855868833657</v>
      </c>
      <c r="O171" s="52">
        <v>6075970</v>
      </c>
      <c r="P171" s="52">
        <v>317.8541221182839</v>
      </c>
      <c r="Q171" s="52">
        <v>6017250</v>
      </c>
      <c r="R171" s="52">
        <v>314.7822843622078</v>
      </c>
      <c r="S171" s="52">
        <v>5951934</v>
      </c>
      <c r="T171" s="52">
        <v>311.36538799170597</v>
      </c>
      <c r="U171" s="52">
        <v>5905914</v>
      </c>
      <c r="V171" s="52">
        <v>308.95792931434528</v>
      </c>
      <c r="W171" s="52">
        <v>5862418</v>
      </c>
      <c r="X171" s="52">
        <v>306.68250943971503</v>
      </c>
      <c r="Y171" s="52">
        <v>5807402</v>
      </c>
      <c r="Z171" s="52">
        <v>303.80444019604539</v>
      </c>
      <c r="AA171" s="52">
        <v>5751443</v>
      </c>
      <c r="AB171" s="52">
        <v>300.87703949794832</v>
      </c>
      <c r="AC171" s="52">
        <v>5708350</v>
      </c>
      <c r="AD171" s="52">
        <v>298.62270188857184</v>
      </c>
      <c r="AE171" s="52">
        <v>5653534</v>
      </c>
      <c r="AF171" s="52">
        <v>295.75509530755909</v>
      </c>
      <c r="AG171" s="52">
        <v>5606294</v>
      </c>
      <c r="AH171" s="52">
        <v>293.28381438799107</v>
      </c>
      <c r="AI171" s="52">
        <v>5562653</v>
      </c>
      <c r="AJ171" s="52">
        <v>291.00080908293461</v>
      </c>
      <c r="AK171" s="52">
        <v>5508564</v>
      </c>
      <c r="AL171" s="52">
        <v>288.17123428067981</v>
      </c>
      <c r="AM171" s="52">
        <v>5474133</v>
      </c>
      <c r="AN171" s="52">
        <v>286.37003459097519</v>
      </c>
      <c r="AO171" s="52">
        <v>5432688</v>
      </c>
      <c r="AP171" s="52">
        <v>284.20190932189189</v>
      </c>
      <c r="AQ171" s="52">
        <v>5400463</v>
      </c>
      <c r="AR171" s="52">
        <v>282.51611280129322</v>
      </c>
      <c r="AS171" s="53"/>
      <c r="AT171" s="53"/>
      <c r="AU171" s="53"/>
      <c r="AV171" s="53"/>
      <c r="AW171" s="53"/>
      <c r="AX171" s="53"/>
      <c r="AY171" s="53"/>
      <c r="AZ171" s="53"/>
      <c r="BA171" s="53"/>
      <c r="BB171" s="53"/>
      <c r="BC171" s="53"/>
      <c r="BD171" s="53"/>
      <c r="BE171" s="53"/>
      <c r="BF171" s="53"/>
      <c r="BG171" s="53"/>
      <c r="BH171" s="53"/>
      <c r="BI171" s="53"/>
      <c r="BJ171" s="53"/>
      <c r="BK171" s="53"/>
      <c r="BL171" s="53"/>
      <c r="BM171" s="53"/>
      <c r="BN171" s="53"/>
      <c r="BO171" s="53"/>
      <c r="BP171" s="53"/>
      <c r="BQ171" s="53"/>
      <c r="BR171" s="53"/>
      <c r="BS171" s="53"/>
      <c r="BT171" s="53"/>
      <c r="BU171" s="53"/>
      <c r="BV171" s="53"/>
      <c r="BW171" s="53"/>
      <c r="BX171" s="53"/>
      <c r="BY171" s="53"/>
      <c r="BZ171" s="53"/>
      <c r="CA171" s="53"/>
      <c r="CB171" s="53"/>
      <c r="CC171" s="53"/>
      <c r="CD171" s="53"/>
      <c r="CE171" s="53"/>
      <c r="CF171" s="53"/>
      <c r="CG171" s="53"/>
      <c r="CH171" s="53"/>
      <c r="CI171" s="53"/>
      <c r="CJ171" s="53"/>
      <c r="CK171" s="53"/>
      <c r="CL171" s="53"/>
      <c r="CM171" s="53"/>
      <c r="CN171" s="53"/>
      <c r="CO171" s="53"/>
      <c r="CP171" s="53"/>
      <c r="CQ171" s="53"/>
      <c r="CR171" s="53"/>
      <c r="CS171" s="53"/>
      <c r="CT171" s="53"/>
      <c r="CU171" s="53"/>
      <c r="CV171" s="53"/>
      <c r="CW171" s="53"/>
      <c r="CX171" s="53"/>
      <c r="CY171" s="53"/>
      <c r="CZ171" s="53"/>
      <c r="DA171" s="53"/>
      <c r="DB171" s="53"/>
      <c r="DC171" s="53"/>
      <c r="DD171" s="53"/>
      <c r="DE171" s="53"/>
      <c r="DF171" s="53"/>
      <c r="DG171" s="53"/>
      <c r="DH171" s="53"/>
      <c r="DI171" s="53"/>
      <c r="DJ171" s="53"/>
      <c r="DK171" s="53"/>
      <c r="DL171" s="53"/>
      <c r="DM171" s="53"/>
      <c r="DN171" s="53"/>
      <c r="DO171" s="53"/>
      <c r="DP171" s="53"/>
      <c r="DQ171" s="53"/>
      <c r="DR171" s="53"/>
      <c r="DS171" s="53"/>
      <c r="DT171" s="53"/>
      <c r="DU171" s="53"/>
      <c r="DV171" s="53"/>
      <c r="DW171" s="53"/>
      <c r="DX171" s="53"/>
      <c r="DY171" s="53"/>
      <c r="DZ171" s="53"/>
      <c r="EA171" s="53"/>
      <c r="EB171" s="53"/>
      <c r="EC171" s="53"/>
      <c r="ED171" s="53"/>
      <c r="EE171" s="53"/>
      <c r="EF171" s="53"/>
      <c r="EG171" s="53"/>
      <c r="EH171" s="53"/>
      <c r="EI171" s="53"/>
      <c r="EJ171" s="53"/>
      <c r="EK171" s="53"/>
      <c r="EL171" s="53"/>
      <c r="EM171" s="53"/>
      <c r="EN171" s="53"/>
      <c r="EO171" s="53"/>
      <c r="EP171" s="53"/>
      <c r="EQ171" s="53"/>
      <c r="ER171" s="53"/>
      <c r="ES171" s="53"/>
      <c r="ET171" s="53"/>
      <c r="EU171" s="53"/>
      <c r="EV171" s="53"/>
      <c r="EW171" s="53"/>
      <c r="EX171" s="53"/>
      <c r="EY171" s="53"/>
      <c r="EZ171" s="53"/>
      <c r="FA171" s="53"/>
      <c r="FB171" s="53"/>
      <c r="FC171" s="53"/>
      <c r="FD171" s="53"/>
      <c r="FE171" s="53"/>
      <c r="FF171" s="53"/>
      <c r="FG171" s="53"/>
      <c r="FH171" s="53"/>
      <c r="FI171" s="53"/>
      <c r="FJ171" s="53"/>
      <c r="FK171" s="53"/>
      <c r="FL171" s="53"/>
      <c r="FM171" s="53"/>
      <c r="FN171" s="53"/>
      <c r="FO171" s="53"/>
      <c r="FP171" s="53"/>
      <c r="FQ171" s="53"/>
      <c r="FR171" s="53"/>
      <c r="FS171" s="53"/>
      <c r="FT171" s="53"/>
      <c r="FU171" s="53"/>
      <c r="FV171" s="53"/>
      <c r="FW171" s="53"/>
      <c r="FX171" s="53"/>
      <c r="FY171" s="53"/>
      <c r="FZ171" s="53"/>
      <c r="GA171" s="53"/>
      <c r="GB171" s="53"/>
      <c r="GC171" s="53"/>
      <c r="GD171" s="53"/>
      <c r="GE171" s="53"/>
      <c r="GF171" s="53"/>
      <c r="GG171" s="53"/>
      <c r="GH171" s="53"/>
      <c r="GI171" s="53"/>
      <c r="GJ171" s="53"/>
      <c r="GK171" s="53"/>
      <c r="GL171" s="53"/>
      <c r="GM171" s="53"/>
      <c r="GN171" s="53"/>
      <c r="GO171" s="53"/>
      <c r="GP171" s="53"/>
      <c r="GQ171" s="53"/>
      <c r="GR171" s="53"/>
      <c r="GS171" s="53"/>
      <c r="GT171" s="53"/>
      <c r="GU171" s="53"/>
      <c r="GV171" s="53"/>
      <c r="GW171" s="53"/>
      <c r="GX171" s="53"/>
      <c r="GY171" s="53"/>
      <c r="GZ171" s="53"/>
      <c r="HA171" s="53"/>
      <c r="HB171" s="53"/>
      <c r="HC171" s="53"/>
      <c r="HD171" s="53"/>
      <c r="HE171" s="53"/>
      <c r="HF171" s="53"/>
      <c r="HG171" s="53"/>
      <c r="HH171" s="53"/>
      <c r="HI171" s="53"/>
      <c r="HJ171" s="53"/>
      <c r="HK171" s="53"/>
      <c r="HL171" s="53"/>
      <c r="HM171" s="53"/>
      <c r="HN171" s="53"/>
      <c r="HO171" s="53"/>
      <c r="HP171" s="53"/>
      <c r="HQ171" s="53"/>
      <c r="HR171" s="53"/>
      <c r="HS171" s="53"/>
      <c r="HT171" s="53"/>
      <c r="HU171" s="53"/>
      <c r="HV171" s="53"/>
      <c r="HW171" s="53"/>
      <c r="HX171" s="53"/>
      <c r="HY171" s="53"/>
      <c r="HZ171" s="53"/>
      <c r="IA171" s="53"/>
      <c r="IB171" s="53"/>
      <c r="IC171" s="53"/>
      <c r="ID171" s="53"/>
      <c r="IE171" s="53"/>
      <c r="IF171" s="53"/>
      <c r="IG171" s="53"/>
      <c r="IH171" s="53"/>
      <c r="II171" s="53"/>
      <c r="IJ171" s="53"/>
      <c r="IK171" s="53"/>
      <c r="IL171" s="53"/>
      <c r="IM171" s="53"/>
      <c r="IN171" s="53"/>
      <c r="IO171" s="53"/>
      <c r="IP171" s="53"/>
      <c r="IQ171" s="53"/>
      <c r="IR171" s="53"/>
      <c r="IS171" s="53"/>
      <c r="IT171" s="53"/>
      <c r="IU171" s="53"/>
      <c r="IV171" s="53"/>
    </row>
    <row r="172" spans="1:256" s="51" customFormat="1" ht="15.6" customHeight="1" x14ac:dyDescent="0.25">
      <c r="A172" s="37" t="s">
        <v>335</v>
      </c>
      <c r="B172" s="37" t="s">
        <v>336</v>
      </c>
      <c r="C172" s="37" t="s">
        <v>873</v>
      </c>
      <c r="D172" s="52">
        <v>476.40820000000002</v>
      </c>
      <c r="E172" s="52">
        <v>174687</v>
      </c>
      <c r="F172" s="52">
        <v>366.675048834172</v>
      </c>
      <c r="G172" s="52">
        <v>173292</v>
      </c>
      <c r="H172" s="52">
        <v>363.74688764802954</v>
      </c>
      <c r="I172" s="52">
        <v>171623</v>
      </c>
      <c r="J172" s="52">
        <v>360.2435894260426</v>
      </c>
      <c r="K172" s="52">
        <v>169912</v>
      </c>
      <c r="L172" s="52">
        <v>356.65213151242989</v>
      </c>
      <c r="M172" s="52">
        <v>168814</v>
      </c>
      <c r="N172" s="52">
        <v>354.3473852884984</v>
      </c>
      <c r="O172" s="52">
        <v>166376</v>
      </c>
      <c r="P172" s="52">
        <v>349.22992509364866</v>
      </c>
      <c r="Q172" s="52">
        <v>163999</v>
      </c>
      <c r="R172" s="52">
        <v>344.24050635568403</v>
      </c>
      <c r="S172" s="52">
        <v>161553</v>
      </c>
      <c r="T172" s="52">
        <v>339.10625383861986</v>
      </c>
      <c r="U172" s="52">
        <v>159369</v>
      </c>
      <c r="V172" s="52">
        <v>334.52194987407859</v>
      </c>
      <c r="W172" s="52">
        <v>157840</v>
      </c>
      <c r="X172" s="52">
        <v>331.31251729084426</v>
      </c>
      <c r="Y172" s="52">
        <v>156535</v>
      </c>
      <c r="Z172" s="52">
        <v>328.5732697296142</v>
      </c>
      <c r="AA172" s="52">
        <v>154808</v>
      </c>
      <c r="AB172" s="52">
        <v>324.94822717157263</v>
      </c>
      <c r="AC172" s="52">
        <v>154164</v>
      </c>
      <c r="AD172" s="52">
        <v>323.59644523331042</v>
      </c>
      <c r="AE172" s="52">
        <v>153107</v>
      </c>
      <c r="AF172" s="52">
        <v>321.37775966072792</v>
      </c>
      <c r="AG172" s="52">
        <v>152346</v>
      </c>
      <c r="AH172" s="52">
        <v>319.7803900100796</v>
      </c>
      <c r="AI172" s="52">
        <v>151747</v>
      </c>
      <c r="AJ172" s="52">
        <v>318.52306488427359</v>
      </c>
      <c r="AK172" s="52">
        <v>151308</v>
      </c>
      <c r="AL172" s="52">
        <v>317.60158620275638</v>
      </c>
      <c r="AM172" s="52">
        <v>150684</v>
      </c>
      <c r="AN172" s="52">
        <v>316.29178507003024</v>
      </c>
      <c r="AO172" s="52">
        <v>149589</v>
      </c>
      <c r="AP172" s="52">
        <v>313.99333596692918</v>
      </c>
      <c r="AQ172" s="52">
        <v>148113</v>
      </c>
      <c r="AR172" s="52">
        <v>310.89515251836553</v>
      </c>
      <c r="AS172" s="53"/>
      <c r="AT172" s="53"/>
      <c r="AU172" s="53"/>
      <c r="AV172" s="53"/>
      <c r="AW172" s="53"/>
      <c r="AX172" s="53"/>
      <c r="AY172" s="53"/>
      <c r="AZ172" s="53"/>
      <c r="BA172" s="53"/>
      <c r="BB172" s="53"/>
      <c r="BC172" s="53"/>
      <c r="BD172" s="53"/>
      <c r="BE172" s="53"/>
      <c r="BF172" s="53"/>
      <c r="BG172" s="53"/>
      <c r="BH172" s="53"/>
      <c r="BI172" s="53"/>
      <c r="BJ172" s="53"/>
      <c r="BK172" s="53"/>
      <c r="BL172" s="53"/>
      <c r="BM172" s="53"/>
      <c r="BN172" s="53"/>
      <c r="BO172" s="53"/>
      <c r="BP172" s="53"/>
      <c r="BQ172" s="53"/>
      <c r="BR172" s="53"/>
      <c r="BS172" s="53"/>
      <c r="BT172" s="53"/>
      <c r="BU172" s="53"/>
      <c r="BV172" s="53"/>
      <c r="BW172" s="53"/>
      <c r="BX172" s="53"/>
      <c r="BY172" s="53"/>
      <c r="BZ172" s="53"/>
      <c r="CA172" s="53"/>
      <c r="CB172" s="53"/>
      <c r="CC172" s="53"/>
      <c r="CD172" s="53"/>
      <c r="CE172" s="53"/>
      <c r="CF172" s="53"/>
      <c r="CG172" s="53"/>
      <c r="CH172" s="53"/>
      <c r="CI172" s="53"/>
      <c r="CJ172" s="53"/>
      <c r="CK172" s="53"/>
      <c r="CL172" s="53"/>
      <c r="CM172" s="53"/>
      <c r="CN172" s="53"/>
      <c r="CO172" s="53"/>
      <c r="CP172" s="53"/>
      <c r="CQ172" s="53"/>
      <c r="CR172" s="53"/>
      <c r="CS172" s="53"/>
      <c r="CT172" s="53"/>
      <c r="CU172" s="53"/>
      <c r="CV172" s="53"/>
      <c r="CW172" s="53"/>
      <c r="CX172" s="53"/>
      <c r="CY172" s="53"/>
      <c r="CZ172" s="53"/>
      <c r="DA172" s="53"/>
      <c r="DB172" s="53"/>
      <c r="DC172" s="53"/>
      <c r="DD172" s="53"/>
      <c r="DE172" s="53"/>
      <c r="DF172" s="53"/>
      <c r="DG172" s="53"/>
      <c r="DH172" s="53"/>
      <c r="DI172" s="53"/>
      <c r="DJ172" s="53"/>
      <c r="DK172" s="53"/>
      <c r="DL172" s="53"/>
      <c r="DM172" s="53"/>
      <c r="DN172" s="53"/>
      <c r="DO172" s="53"/>
      <c r="DP172" s="53"/>
      <c r="DQ172" s="53"/>
      <c r="DR172" s="53"/>
      <c r="DS172" s="53"/>
      <c r="DT172" s="53"/>
      <c r="DU172" s="53"/>
      <c r="DV172" s="53"/>
      <c r="DW172" s="53"/>
      <c r="DX172" s="53"/>
      <c r="DY172" s="53"/>
      <c r="DZ172" s="53"/>
      <c r="EA172" s="53"/>
      <c r="EB172" s="53"/>
      <c r="EC172" s="53"/>
      <c r="ED172" s="53"/>
      <c r="EE172" s="53"/>
      <c r="EF172" s="53"/>
      <c r="EG172" s="53"/>
      <c r="EH172" s="53"/>
      <c r="EI172" s="53"/>
      <c r="EJ172" s="53"/>
      <c r="EK172" s="53"/>
      <c r="EL172" s="53"/>
      <c r="EM172" s="53"/>
      <c r="EN172" s="53"/>
      <c r="EO172" s="53"/>
      <c r="EP172" s="53"/>
      <c r="EQ172" s="53"/>
      <c r="ER172" s="53"/>
      <c r="ES172" s="53"/>
      <c r="ET172" s="53"/>
      <c r="EU172" s="53"/>
      <c r="EV172" s="53"/>
      <c r="EW172" s="53"/>
      <c r="EX172" s="53"/>
      <c r="EY172" s="53"/>
      <c r="EZ172" s="53"/>
      <c r="FA172" s="53"/>
      <c r="FB172" s="53"/>
      <c r="FC172" s="53"/>
      <c r="FD172" s="53"/>
      <c r="FE172" s="53"/>
      <c r="FF172" s="53"/>
      <c r="FG172" s="53"/>
      <c r="FH172" s="53"/>
      <c r="FI172" s="53"/>
      <c r="FJ172" s="53"/>
      <c r="FK172" s="53"/>
      <c r="FL172" s="53"/>
      <c r="FM172" s="53"/>
      <c r="FN172" s="53"/>
      <c r="FO172" s="53"/>
      <c r="FP172" s="53"/>
      <c r="FQ172" s="53"/>
      <c r="FR172" s="53"/>
      <c r="FS172" s="53"/>
      <c r="FT172" s="53"/>
      <c r="FU172" s="53"/>
      <c r="FV172" s="53"/>
      <c r="FW172" s="53"/>
      <c r="FX172" s="53"/>
      <c r="FY172" s="53"/>
      <c r="FZ172" s="53"/>
      <c r="GA172" s="53"/>
      <c r="GB172" s="53"/>
      <c r="GC172" s="53"/>
      <c r="GD172" s="53"/>
      <c r="GE172" s="53"/>
      <c r="GF172" s="53"/>
      <c r="GG172" s="53"/>
      <c r="GH172" s="53"/>
      <c r="GI172" s="53"/>
      <c r="GJ172" s="53"/>
      <c r="GK172" s="53"/>
      <c r="GL172" s="53"/>
      <c r="GM172" s="53"/>
      <c r="GN172" s="53"/>
      <c r="GO172" s="53"/>
      <c r="GP172" s="53"/>
      <c r="GQ172" s="53"/>
      <c r="GR172" s="53"/>
      <c r="GS172" s="53"/>
      <c r="GT172" s="53"/>
      <c r="GU172" s="53"/>
      <c r="GV172" s="53"/>
      <c r="GW172" s="53"/>
      <c r="GX172" s="53"/>
      <c r="GY172" s="53"/>
      <c r="GZ172" s="53"/>
      <c r="HA172" s="53"/>
      <c r="HB172" s="53"/>
      <c r="HC172" s="53"/>
      <c r="HD172" s="53"/>
      <c r="HE172" s="53"/>
      <c r="HF172" s="53"/>
      <c r="HG172" s="53"/>
      <c r="HH172" s="53"/>
      <c r="HI172" s="53"/>
      <c r="HJ172" s="53"/>
      <c r="HK172" s="53"/>
      <c r="HL172" s="53"/>
      <c r="HM172" s="53"/>
      <c r="HN172" s="53"/>
      <c r="HO172" s="53"/>
      <c r="HP172" s="53"/>
      <c r="HQ172" s="53"/>
      <c r="HR172" s="53"/>
      <c r="HS172" s="53"/>
      <c r="HT172" s="53"/>
      <c r="HU172" s="53"/>
      <c r="HV172" s="53"/>
      <c r="HW172" s="53"/>
      <c r="HX172" s="53"/>
      <c r="HY172" s="53"/>
      <c r="HZ172" s="53"/>
      <c r="IA172" s="53"/>
      <c r="IB172" s="53"/>
      <c r="IC172" s="53"/>
      <c r="ID172" s="53"/>
      <c r="IE172" s="53"/>
      <c r="IF172" s="53"/>
      <c r="IG172" s="53"/>
      <c r="IH172" s="53"/>
      <c r="II172" s="53"/>
      <c r="IJ172" s="53"/>
      <c r="IK172" s="53"/>
      <c r="IL172" s="53"/>
      <c r="IM172" s="53"/>
      <c r="IN172" s="53"/>
      <c r="IO172" s="53"/>
      <c r="IP172" s="53"/>
      <c r="IQ172" s="53"/>
      <c r="IR172" s="53"/>
      <c r="IS172" s="53"/>
      <c r="IT172" s="53"/>
      <c r="IU172" s="53"/>
      <c r="IV172" s="53"/>
    </row>
    <row r="173" spans="1:256" s="51" customFormat="1" ht="15.6" customHeight="1" x14ac:dyDescent="0.25">
      <c r="A173" s="37" t="s">
        <v>337</v>
      </c>
      <c r="B173" s="37" t="s">
        <v>338</v>
      </c>
      <c r="C173" s="37" t="s">
        <v>873</v>
      </c>
      <c r="D173" s="52">
        <v>715.66570000000002</v>
      </c>
      <c r="E173" s="52">
        <v>294096</v>
      </c>
      <c r="F173" s="52">
        <v>410.94047122839618</v>
      </c>
      <c r="G173" s="52">
        <v>288648</v>
      </c>
      <c r="H173" s="52">
        <v>403.32797841226704</v>
      </c>
      <c r="I173" s="52">
        <v>283606</v>
      </c>
      <c r="J173" s="52">
        <v>396.2827895761946</v>
      </c>
      <c r="K173" s="52">
        <v>280030</v>
      </c>
      <c r="L173" s="52">
        <v>391.28604319027721</v>
      </c>
      <c r="M173" s="52">
        <v>276731</v>
      </c>
      <c r="N173" s="52">
        <v>386.67634902720641</v>
      </c>
      <c r="O173" s="52">
        <v>272421</v>
      </c>
      <c r="P173" s="52">
        <v>380.65398411576803</v>
      </c>
      <c r="Q173" s="52">
        <v>267846</v>
      </c>
      <c r="R173" s="52">
        <v>374.26133458680499</v>
      </c>
      <c r="S173" s="52">
        <v>263793</v>
      </c>
      <c r="T173" s="52">
        <v>368.59807588934331</v>
      </c>
      <c r="U173" s="52">
        <v>259591</v>
      </c>
      <c r="V173" s="52">
        <v>362.72661942580174</v>
      </c>
      <c r="W173" s="52">
        <v>255644</v>
      </c>
      <c r="X173" s="52">
        <v>357.21147457534988</v>
      </c>
      <c r="Y173" s="52">
        <v>252460</v>
      </c>
      <c r="Z173" s="52">
        <v>352.76246996328035</v>
      </c>
      <c r="AA173" s="52">
        <v>250329</v>
      </c>
      <c r="AB173" s="52">
        <v>349.78482271820485</v>
      </c>
      <c r="AC173" s="52">
        <v>249035</v>
      </c>
      <c r="AD173" s="52">
        <v>347.97671594432984</v>
      </c>
      <c r="AE173" s="52">
        <v>246803</v>
      </c>
      <c r="AF173" s="52">
        <v>344.85794135446201</v>
      </c>
      <c r="AG173" s="52">
        <v>244351</v>
      </c>
      <c r="AH173" s="52">
        <v>341.43176066702654</v>
      </c>
      <c r="AI173" s="52">
        <v>242062</v>
      </c>
      <c r="AJ173" s="52">
        <v>338.23333995187977</v>
      </c>
      <c r="AK173" s="52">
        <v>240444</v>
      </c>
      <c r="AL173" s="52">
        <v>335.97250783431423</v>
      </c>
      <c r="AM173" s="52">
        <v>238547</v>
      </c>
      <c r="AN173" s="52">
        <v>333.32182889301527</v>
      </c>
      <c r="AO173" s="52">
        <v>236297</v>
      </c>
      <c r="AP173" s="52">
        <v>330.17790289516461</v>
      </c>
      <c r="AQ173" s="52">
        <v>234006</v>
      </c>
      <c r="AR173" s="52">
        <v>326.97668757913084</v>
      </c>
      <c r="AS173" s="53"/>
      <c r="AT173" s="53"/>
      <c r="AU173" s="53"/>
      <c r="AV173" s="53"/>
      <c r="AW173" s="53"/>
      <c r="AX173" s="53"/>
      <c r="AY173" s="53"/>
      <c r="AZ173" s="53"/>
      <c r="BA173" s="53"/>
      <c r="BB173" s="53"/>
      <c r="BC173" s="53"/>
      <c r="BD173" s="53"/>
      <c r="BE173" s="53"/>
      <c r="BF173" s="53"/>
      <c r="BG173" s="53"/>
      <c r="BH173" s="53"/>
      <c r="BI173" s="53"/>
      <c r="BJ173" s="53"/>
      <c r="BK173" s="53"/>
      <c r="BL173" s="53"/>
      <c r="BM173" s="53"/>
      <c r="BN173" s="53"/>
      <c r="BO173" s="53"/>
      <c r="BP173" s="53"/>
      <c r="BQ173" s="53"/>
      <c r="BR173" s="53"/>
      <c r="BS173" s="53"/>
      <c r="BT173" s="53"/>
      <c r="BU173" s="53"/>
      <c r="BV173" s="53"/>
      <c r="BW173" s="53"/>
      <c r="BX173" s="53"/>
      <c r="BY173" s="53"/>
      <c r="BZ173" s="53"/>
      <c r="CA173" s="53"/>
      <c r="CB173" s="53"/>
      <c r="CC173" s="53"/>
      <c r="CD173" s="53"/>
      <c r="CE173" s="53"/>
      <c r="CF173" s="53"/>
      <c r="CG173" s="53"/>
      <c r="CH173" s="53"/>
      <c r="CI173" s="53"/>
      <c r="CJ173" s="53"/>
      <c r="CK173" s="53"/>
      <c r="CL173" s="53"/>
      <c r="CM173" s="53"/>
      <c r="CN173" s="53"/>
      <c r="CO173" s="53"/>
      <c r="CP173" s="53"/>
      <c r="CQ173" s="53"/>
      <c r="CR173" s="53"/>
      <c r="CS173" s="53"/>
      <c r="CT173" s="53"/>
      <c r="CU173" s="53"/>
      <c r="CV173" s="53"/>
      <c r="CW173" s="53"/>
      <c r="CX173" s="53"/>
      <c r="CY173" s="53"/>
      <c r="CZ173" s="53"/>
      <c r="DA173" s="53"/>
      <c r="DB173" s="53"/>
      <c r="DC173" s="53"/>
      <c r="DD173" s="53"/>
      <c r="DE173" s="53"/>
      <c r="DF173" s="53"/>
      <c r="DG173" s="53"/>
      <c r="DH173" s="53"/>
      <c r="DI173" s="53"/>
      <c r="DJ173" s="53"/>
      <c r="DK173" s="53"/>
      <c r="DL173" s="53"/>
      <c r="DM173" s="53"/>
      <c r="DN173" s="53"/>
      <c r="DO173" s="53"/>
      <c r="DP173" s="53"/>
      <c r="DQ173" s="53"/>
      <c r="DR173" s="53"/>
      <c r="DS173" s="53"/>
      <c r="DT173" s="53"/>
      <c r="DU173" s="53"/>
      <c r="DV173" s="53"/>
      <c r="DW173" s="53"/>
      <c r="DX173" s="53"/>
      <c r="DY173" s="53"/>
      <c r="DZ173" s="53"/>
      <c r="EA173" s="53"/>
      <c r="EB173" s="53"/>
      <c r="EC173" s="53"/>
      <c r="ED173" s="53"/>
      <c r="EE173" s="53"/>
      <c r="EF173" s="53"/>
      <c r="EG173" s="53"/>
      <c r="EH173" s="53"/>
      <c r="EI173" s="53"/>
      <c r="EJ173" s="53"/>
      <c r="EK173" s="53"/>
      <c r="EL173" s="53"/>
      <c r="EM173" s="53"/>
      <c r="EN173" s="53"/>
      <c r="EO173" s="53"/>
      <c r="EP173" s="53"/>
      <c r="EQ173" s="53"/>
      <c r="ER173" s="53"/>
      <c r="ES173" s="53"/>
      <c r="ET173" s="53"/>
      <c r="EU173" s="53"/>
      <c r="EV173" s="53"/>
      <c r="EW173" s="53"/>
      <c r="EX173" s="53"/>
      <c r="EY173" s="53"/>
      <c r="EZ173" s="53"/>
      <c r="FA173" s="53"/>
      <c r="FB173" s="53"/>
      <c r="FC173" s="53"/>
      <c r="FD173" s="53"/>
      <c r="FE173" s="53"/>
      <c r="FF173" s="53"/>
      <c r="FG173" s="53"/>
      <c r="FH173" s="53"/>
      <c r="FI173" s="53"/>
      <c r="FJ173" s="53"/>
      <c r="FK173" s="53"/>
      <c r="FL173" s="53"/>
      <c r="FM173" s="53"/>
      <c r="FN173" s="53"/>
      <c r="FO173" s="53"/>
      <c r="FP173" s="53"/>
      <c r="FQ173" s="53"/>
      <c r="FR173" s="53"/>
      <c r="FS173" s="53"/>
      <c r="FT173" s="53"/>
      <c r="FU173" s="53"/>
      <c r="FV173" s="53"/>
      <c r="FW173" s="53"/>
      <c r="FX173" s="53"/>
      <c r="FY173" s="53"/>
      <c r="FZ173" s="53"/>
      <c r="GA173" s="53"/>
      <c r="GB173" s="53"/>
      <c r="GC173" s="53"/>
      <c r="GD173" s="53"/>
      <c r="GE173" s="53"/>
      <c r="GF173" s="53"/>
      <c r="GG173" s="53"/>
      <c r="GH173" s="53"/>
      <c r="GI173" s="53"/>
      <c r="GJ173" s="53"/>
      <c r="GK173" s="53"/>
      <c r="GL173" s="53"/>
      <c r="GM173" s="53"/>
      <c r="GN173" s="53"/>
      <c r="GO173" s="53"/>
      <c r="GP173" s="53"/>
      <c r="GQ173" s="53"/>
      <c r="GR173" s="53"/>
      <c r="GS173" s="53"/>
      <c r="GT173" s="53"/>
      <c r="GU173" s="53"/>
      <c r="GV173" s="53"/>
      <c r="GW173" s="53"/>
      <c r="GX173" s="53"/>
      <c r="GY173" s="53"/>
      <c r="GZ173" s="53"/>
      <c r="HA173" s="53"/>
      <c r="HB173" s="53"/>
      <c r="HC173" s="53"/>
      <c r="HD173" s="53"/>
      <c r="HE173" s="53"/>
      <c r="HF173" s="53"/>
      <c r="HG173" s="53"/>
      <c r="HH173" s="53"/>
      <c r="HI173" s="53"/>
      <c r="HJ173" s="53"/>
      <c r="HK173" s="53"/>
      <c r="HL173" s="53"/>
      <c r="HM173" s="53"/>
      <c r="HN173" s="53"/>
      <c r="HO173" s="53"/>
      <c r="HP173" s="53"/>
      <c r="HQ173" s="53"/>
      <c r="HR173" s="53"/>
      <c r="HS173" s="53"/>
      <c r="HT173" s="53"/>
      <c r="HU173" s="53"/>
      <c r="HV173" s="53"/>
      <c r="HW173" s="53"/>
      <c r="HX173" s="53"/>
      <c r="HY173" s="53"/>
      <c r="HZ173" s="53"/>
      <c r="IA173" s="53"/>
      <c r="IB173" s="53"/>
      <c r="IC173" s="53"/>
      <c r="ID173" s="53"/>
      <c r="IE173" s="53"/>
      <c r="IF173" s="53"/>
      <c r="IG173" s="53"/>
      <c r="IH173" s="53"/>
      <c r="II173" s="53"/>
      <c r="IJ173" s="53"/>
      <c r="IK173" s="53"/>
      <c r="IL173" s="53"/>
      <c r="IM173" s="53"/>
      <c r="IN173" s="53"/>
      <c r="IO173" s="53"/>
      <c r="IP173" s="53"/>
      <c r="IQ173" s="53"/>
      <c r="IR173" s="53"/>
      <c r="IS173" s="53"/>
      <c r="IT173" s="53"/>
      <c r="IU173" s="53"/>
      <c r="IV173" s="53"/>
    </row>
    <row r="174" spans="1:256" s="51" customFormat="1" ht="15.6" customHeight="1" x14ac:dyDescent="0.25">
      <c r="A174" s="37" t="s">
        <v>339</v>
      </c>
      <c r="B174" s="37" t="s">
        <v>340</v>
      </c>
      <c r="C174" s="37" t="s">
        <v>873</v>
      </c>
      <c r="D174" s="52">
        <v>43.352499999999999</v>
      </c>
      <c r="E174" s="52">
        <v>213528</v>
      </c>
      <c r="F174" s="52">
        <v>4925.3906925782831</v>
      </c>
      <c r="G174" s="52">
        <v>213052</v>
      </c>
      <c r="H174" s="52">
        <v>4914.4109336255115</v>
      </c>
      <c r="I174" s="52">
        <v>214109</v>
      </c>
      <c r="J174" s="52">
        <v>4938.7924571824005</v>
      </c>
      <c r="K174" s="52">
        <v>214658</v>
      </c>
      <c r="L174" s="52">
        <v>4951.4560867308692</v>
      </c>
      <c r="M174" s="52">
        <v>215914</v>
      </c>
      <c r="N174" s="52">
        <v>4980.4278876650715</v>
      </c>
      <c r="O174" s="52">
        <v>213581</v>
      </c>
      <c r="P174" s="52">
        <v>4926.6132287642004</v>
      </c>
      <c r="Q174" s="52">
        <v>210173</v>
      </c>
      <c r="R174" s="52">
        <v>4848.0018453376388</v>
      </c>
      <c r="S174" s="52">
        <v>207404</v>
      </c>
      <c r="T174" s="52">
        <v>4784.1300963035583</v>
      </c>
      <c r="U174" s="52">
        <v>205498</v>
      </c>
      <c r="V174" s="52">
        <v>4740.1649270514963</v>
      </c>
      <c r="W174" s="52">
        <v>203641</v>
      </c>
      <c r="X174" s="52">
        <v>4697.3300271033968</v>
      </c>
      <c r="Y174" s="52">
        <v>199583</v>
      </c>
      <c r="Z174" s="52">
        <v>4603.7252753589755</v>
      </c>
      <c r="AA174" s="52">
        <v>195449</v>
      </c>
      <c r="AB174" s="52">
        <v>4508.3674528573902</v>
      </c>
      <c r="AC174" s="52">
        <v>192084</v>
      </c>
      <c r="AD174" s="52">
        <v>4430.747938411856</v>
      </c>
      <c r="AE174" s="52">
        <v>189742</v>
      </c>
      <c r="AF174" s="52">
        <v>4376.7256790265847</v>
      </c>
      <c r="AG174" s="52">
        <v>187312</v>
      </c>
      <c r="AH174" s="52">
        <v>4320.6735482382792</v>
      </c>
      <c r="AI174" s="52">
        <v>185392</v>
      </c>
      <c r="AJ174" s="52">
        <v>4276.3854448993716</v>
      </c>
      <c r="AK174" s="52">
        <v>183563</v>
      </c>
      <c r="AL174" s="52">
        <v>4234.1964131249642</v>
      </c>
      <c r="AM174" s="52">
        <v>185016</v>
      </c>
      <c r="AN174" s="52">
        <v>4267.7123579955023</v>
      </c>
      <c r="AO174" s="52">
        <v>185631</v>
      </c>
      <c r="AP174" s="52">
        <v>4281.8983910962461</v>
      </c>
      <c r="AQ174" s="52">
        <v>185889</v>
      </c>
      <c r="AR174" s="52">
        <v>4287.8496049824116</v>
      </c>
      <c r="AS174" s="53"/>
      <c r="AT174" s="53"/>
      <c r="AU174" s="53"/>
      <c r="AV174" s="53"/>
      <c r="AW174" s="53"/>
      <c r="AX174" s="53"/>
      <c r="AY174" s="53"/>
      <c r="AZ174" s="53"/>
      <c r="BA174" s="53"/>
      <c r="BB174" s="53"/>
      <c r="BC174" s="53"/>
      <c r="BD174" s="53"/>
      <c r="BE174" s="53"/>
      <c r="BF174" s="53"/>
      <c r="BG174" s="53"/>
      <c r="BH174" s="53"/>
      <c r="BI174" s="53"/>
      <c r="BJ174" s="53"/>
      <c r="BK174" s="53"/>
      <c r="BL174" s="53"/>
      <c r="BM174" s="53"/>
      <c r="BN174" s="53"/>
      <c r="BO174" s="53"/>
      <c r="BP174" s="53"/>
      <c r="BQ174" s="53"/>
      <c r="BR174" s="53"/>
      <c r="BS174" s="53"/>
      <c r="BT174" s="53"/>
      <c r="BU174" s="53"/>
      <c r="BV174" s="53"/>
      <c r="BW174" s="53"/>
      <c r="BX174" s="53"/>
      <c r="BY174" s="53"/>
      <c r="BZ174" s="53"/>
      <c r="CA174" s="53"/>
      <c r="CB174" s="53"/>
      <c r="CC174" s="53"/>
      <c r="CD174" s="53"/>
      <c r="CE174" s="53"/>
      <c r="CF174" s="53"/>
      <c r="CG174" s="53"/>
      <c r="CH174" s="53"/>
      <c r="CI174" s="53"/>
      <c r="CJ174" s="53"/>
      <c r="CK174" s="53"/>
      <c r="CL174" s="53"/>
      <c r="CM174" s="53"/>
      <c r="CN174" s="53"/>
      <c r="CO174" s="53"/>
      <c r="CP174" s="53"/>
      <c r="CQ174" s="53"/>
      <c r="CR174" s="53"/>
      <c r="CS174" s="53"/>
      <c r="CT174" s="53"/>
      <c r="CU174" s="53"/>
      <c r="CV174" s="53"/>
      <c r="CW174" s="53"/>
      <c r="CX174" s="53"/>
      <c r="CY174" s="53"/>
      <c r="CZ174" s="53"/>
      <c r="DA174" s="53"/>
      <c r="DB174" s="53"/>
      <c r="DC174" s="53"/>
      <c r="DD174" s="53"/>
      <c r="DE174" s="53"/>
      <c r="DF174" s="53"/>
      <c r="DG174" s="53"/>
      <c r="DH174" s="53"/>
      <c r="DI174" s="53"/>
      <c r="DJ174" s="53"/>
      <c r="DK174" s="53"/>
      <c r="DL174" s="53"/>
      <c r="DM174" s="53"/>
      <c r="DN174" s="53"/>
      <c r="DO174" s="53"/>
      <c r="DP174" s="53"/>
      <c r="DQ174" s="53"/>
      <c r="DR174" s="53"/>
      <c r="DS174" s="53"/>
      <c r="DT174" s="53"/>
      <c r="DU174" s="53"/>
      <c r="DV174" s="53"/>
      <c r="DW174" s="53"/>
      <c r="DX174" s="53"/>
      <c r="DY174" s="53"/>
      <c r="DZ174" s="53"/>
      <c r="EA174" s="53"/>
      <c r="EB174" s="53"/>
      <c r="EC174" s="53"/>
      <c r="ED174" s="53"/>
      <c r="EE174" s="53"/>
      <c r="EF174" s="53"/>
      <c r="EG174" s="53"/>
      <c r="EH174" s="53"/>
      <c r="EI174" s="53"/>
      <c r="EJ174" s="53"/>
      <c r="EK174" s="53"/>
      <c r="EL174" s="53"/>
      <c r="EM174" s="53"/>
      <c r="EN174" s="53"/>
      <c r="EO174" s="53"/>
      <c r="EP174" s="53"/>
      <c r="EQ174" s="53"/>
      <c r="ER174" s="53"/>
      <c r="ES174" s="53"/>
      <c r="ET174" s="53"/>
      <c r="EU174" s="53"/>
      <c r="EV174" s="53"/>
      <c r="EW174" s="53"/>
      <c r="EX174" s="53"/>
      <c r="EY174" s="53"/>
      <c r="EZ174" s="53"/>
      <c r="FA174" s="53"/>
      <c r="FB174" s="53"/>
      <c r="FC174" s="53"/>
      <c r="FD174" s="53"/>
      <c r="FE174" s="53"/>
      <c r="FF174" s="53"/>
      <c r="FG174" s="53"/>
      <c r="FH174" s="53"/>
      <c r="FI174" s="53"/>
      <c r="FJ174" s="53"/>
      <c r="FK174" s="53"/>
      <c r="FL174" s="53"/>
      <c r="FM174" s="53"/>
      <c r="FN174" s="53"/>
      <c r="FO174" s="53"/>
      <c r="FP174" s="53"/>
      <c r="FQ174" s="53"/>
      <c r="FR174" s="53"/>
      <c r="FS174" s="53"/>
      <c r="FT174" s="53"/>
      <c r="FU174" s="53"/>
      <c r="FV174" s="53"/>
      <c r="FW174" s="53"/>
      <c r="FX174" s="53"/>
      <c r="FY174" s="53"/>
      <c r="FZ174" s="53"/>
      <c r="GA174" s="53"/>
      <c r="GB174" s="53"/>
      <c r="GC174" s="53"/>
      <c r="GD174" s="53"/>
      <c r="GE174" s="53"/>
      <c r="GF174" s="53"/>
      <c r="GG174" s="53"/>
      <c r="GH174" s="53"/>
      <c r="GI174" s="53"/>
      <c r="GJ174" s="53"/>
      <c r="GK174" s="53"/>
      <c r="GL174" s="53"/>
      <c r="GM174" s="53"/>
      <c r="GN174" s="53"/>
      <c r="GO174" s="53"/>
      <c r="GP174" s="53"/>
      <c r="GQ174" s="53"/>
      <c r="GR174" s="53"/>
      <c r="GS174" s="53"/>
      <c r="GT174" s="53"/>
      <c r="GU174" s="53"/>
      <c r="GV174" s="53"/>
      <c r="GW174" s="53"/>
      <c r="GX174" s="53"/>
      <c r="GY174" s="53"/>
      <c r="GZ174" s="53"/>
      <c r="HA174" s="53"/>
      <c r="HB174" s="53"/>
      <c r="HC174" s="53"/>
      <c r="HD174" s="53"/>
      <c r="HE174" s="53"/>
      <c r="HF174" s="53"/>
      <c r="HG174" s="53"/>
      <c r="HH174" s="53"/>
      <c r="HI174" s="53"/>
      <c r="HJ174" s="53"/>
      <c r="HK174" s="53"/>
      <c r="HL174" s="53"/>
      <c r="HM174" s="53"/>
      <c r="HN174" s="53"/>
      <c r="HO174" s="53"/>
      <c r="HP174" s="53"/>
      <c r="HQ174" s="53"/>
      <c r="HR174" s="53"/>
      <c r="HS174" s="53"/>
      <c r="HT174" s="53"/>
      <c r="HU174" s="53"/>
      <c r="HV174" s="53"/>
      <c r="HW174" s="53"/>
      <c r="HX174" s="53"/>
      <c r="HY174" s="53"/>
      <c r="HZ174" s="53"/>
      <c r="IA174" s="53"/>
      <c r="IB174" s="53"/>
      <c r="IC174" s="53"/>
      <c r="ID174" s="53"/>
      <c r="IE174" s="53"/>
      <c r="IF174" s="53"/>
      <c r="IG174" s="53"/>
      <c r="IH174" s="53"/>
      <c r="II174" s="53"/>
      <c r="IJ174" s="53"/>
      <c r="IK174" s="53"/>
      <c r="IL174" s="53"/>
      <c r="IM174" s="53"/>
      <c r="IN174" s="53"/>
      <c r="IO174" s="53"/>
      <c r="IP174" s="53"/>
      <c r="IQ174" s="53"/>
      <c r="IR174" s="53"/>
      <c r="IS174" s="53"/>
      <c r="IT174" s="53"/>
      <c r="IU174" s="53"/>
      <c r="IV174" s="53"/>
    </row>
    <row r="175" spans="1:256" s="51" customFormat="1" ht="15.6" customHeight="1" x14ac:dyDescent="0.25">
      <c r="A175" s="37" t="s">
        <v>341</v>
      </c>
      <c r="B175" s="37" t="s">
        <v>342</v>
      </c>
      <c r="C175" s="37" t="s">
        <v>873</v>
      </c>
      <c r="D175" s="52">
        <v>343.37819999999999</v>
      </c>
      <c r="E175" s="52">
        <v>202626</v>
      </c>
      <c r="F175" s="52">
        <v>590.09570205679915</v>
      </c>
      <c r="G175" s="52">
        <v>202259</v>
      </c>
      <c r="H175" s="52">
        <v>589.026909687336</v>
      </c>
      <c r="I175" s="52">
        <v>201041</v>
      </c>
      <c r="J175" s="52">
        <v>585.47980040666528</v>
      </c>
      <c r="K175" s="52">
        <v>198914</v>
      </c>
      <c r="L175" s="52">
        <v>579.28546424904084</v>
      </c>
      <c r="M175" s="52">
        <v>196735</v>
      </c>
      <c r="N175" s="52">
        <v>572.9396915704026</v>
      </c>
      <c r="O175" s="52">
        <v>193657</v>
      </c>
      <c r="P175" s="52">
        <v>563.97581442269779</v>
      </c>
      <c r="Q175" s="52">
        <v>190493</v>
      </c>
      <c r="R175" s="52">
        <v>554.76148456716237</v>
      </c>
      <c r="S175" s="52">
        <v>188371</v>
      </c>
      <c r="T175" s="52">
        <v>548.58170961348162</v>
      </c>
      <c r="U175" s="52">
        <v>186596</v>
      </c>
      <c r="V175" s="52">
        <v>543.4124822134894</v>
      </c>
      <c r="W175" s="52">
        <v>184457</v>
      </c>
      <c r="X175" s="52">
        <v>537.18319916640019</v>
      </c>
      <c r="Y175" s="52">
        <v>181762</v>
      </c>
      <c r="Z175" s="52">
        <v>529.33471024077824</v>
      </c>
      <c r="AA175" s="52">
        <v>178963</v>
      </c>
      <c r="AB175" s="52">
        <v>521.18334827312856</v>
      </c>
      <c r="AC175" s="52">
        <v>176027</v>
      </c>
      <c r="AD175" s="52">
        <v>512.63300931742322</v>
      </c>
      <c r="AE175" s="52">
        <v>172443</v>
      </c>
      <c r="AF175" s="52">
        <v>502.19553833062207</v>
      </c>
      <c r="AG175" s="52">
        <v>169887</v>
      </c>
      <c r="AH175" s="52">
        <v>494.75185087463331</v>
      </c>
      <c r="AI175" s="52">
        <v>167220</v>
      </c>
      <c r="AJ175" s="52">
        <v>486.98490469109572</v>
      </c>
      <c r="AK175" s="52">
        <v>163485</v>
      </c>
      <c r="AL175" s="52">
        <v>476.10768534519667</v>
      </c>
      <c r="AM175" s="52">
        <v>160778</v>
      </c>
      <c r="AN175" s="52">
        <v>468.22424953010994</v>
      </c>
      <c r="AO175" s="52">
        <v>158794</v>
      </c>
      <c r="AP175" s="52">
        <v>462.44636380527362</v>
      </c>
      <c r="AQ175" s="52">
        <v>157439</v>
      </c>
      <c r="AR175" s="52">
        <v>458.50027753654717</v>
      </c>
      <c r="AS175" s="53"/>
      <c r="AT175" s="53"/>
      <c r="AU175" s="53"/>
      <c r="AV175" s="53"/>
      <c r="AW175" s="53"/>
      <c r="AX175" s="53"/>
      <c r="AY175" s="53"/>
      <c r="AZ175" s="53"/>
      <c r="BA175" s="53"/>
      <c r="BB175" s="53"/>
      <c r="BC175" s="53"/>
      <c r="BD175" s="53"/>
      <c r="BE175" s="53"/>
      <c r="BF175" s="53"/>
      <c r="BG175" s="53"/>
      <c r="BH175" s="53"/>
      <c r="BI175" s="53"/>
      <c r="BJ175" s="53"/>
      <c r="BK175" s="53"/>
      <c r="BL175" s="53"/>
      <c r="BM175" s="53"/>
      <c r="BN175" s="53"/>
      <c r="BO175" s="53"/>
      <c r="BP175" s="53"/>
      <c r="BQ175" s="53"/>
      <c r="BR175" s="53"/>
      <c r="BS175" s="53"/>
      <c r="BT175" s="53"/>
      <c r="BU175" s="53"/>
      <c r="BV175" s="53"/>
      <c r="BW175" s="53"/>
      <c r="BX175" s="53"/>
      <c r="BY175" s="53"/>
      <c r="BZ175" s="53"/>
      <c r="CA175" s="53"/>
      <c r="CB175" s="53"/>
      <c r="CC175" s="53"/>
      <c r="CD175" s="53"/>
      <c r="CE175" s="53"/>
      <c r="CF175" s="53"/>
      <c r="CG175" s="53"/>
      <c r="CH175" s="53"/>
      <c r="CI175" s="53"/>
      <c r="CJ175" s="53"/>
      <c r="CK175" s="53"/>
      <c r="CL175" s="53"/>
      <c r="CM175" s="53"/>
      <c r="CN175" s="53"/>
      <c r="CO175" s="53"/>
      <c r="CP175" s="53"/>
      <c r="CQ175" s="53"/>
      <c r="CR175" s="53"/>
      <c r="CS175" s="53"/>
      <c r="CT175" s="53"/>
      <c r="CU175" s="53"/>
      <c r="CV175" s="53"/>
      <c r="CW175" s="53"/>
      <c r="CX175" s="53"/>
      <c r="CY175" s="53"/>
      <c r="CZ175" s="53"/>
      <c r="DA175" s="53"/>
      <c r="DB175" s="53"/>
      <c r="DC175" s="53"/>
      <c r="DD175" s="53"/>
      <c r="DE175" s="53"/>
      <c r="DF175" s="53"/>
      <c r="DG175" s="53"/>
      <c r="DH175" s="53"/>
      <c r="DI175" s="53"/>
      <c r="DJ175" s="53"/>
      <c r="DK175" s="53"/>
      <c r="DL175" s="53"/>
      <c r="DM175" s="53"/>
      <c r="DN175" s="53"/>
      <c r="DO175" s="53"/>
      <c r="DP175" s="53"/>
      <c r="DQ175" s="53"/>
      <c r="DR175" s="53"/>
      <c r="DS175" s="53"/>
      <c r="DT175" s="53"/>
      <c r="DU175" s="53"/>
      <c r="DV175" s="53"/>
      <c r="DW175" s="53"/>
      <c r="DX175" s="53"/>
      <c r="DY175" s="53"/>
      <c r="DZ175" s="53"/>
      <c r="EA175" s="53"/>
      <c r="EB175" s="53"/>
      <c r="EC175" s="53"/>
      <c r="ED175" s="53"/>
      <c r="EE175" s="53"/>
      <c r="EF175" s="53"/>
      <c r="EG175" s="53"/>
      <c r="EH175" s="53"/>
      <c r="EI175" s="53"/>
      <c r="EJ175" s="53"/>
      <c r="EK175" s="53"/>
      <c r="EL175" s="53"/>
      <c r="EM175" s="53"/>
      <c r="EN175" s="53"/>
      <c r="EO175" s="53"/>
      <c r="EP175" s="53"/>
      <c r="EQ175" s="53"/>
      <c r="ER175" s="53"/>
      <c r="ES175" s="53"/>
      <c r="ET175" s="53"/>
      <c r="EU175" s="53"/>
      <c r="EV175" s="53"/>
      <c r="EW175" s="53"/>
      <c r="EX175" s="53"/>
      <c r="EY175" s="53"/>
      <c r="EZ175" s="53"/>
      <c r="FA175" s="53"/>
      <c r="FB175" s="53"/>
      <c r="FC175" s="53"/>
      <c r="FD175" s="53"/>
      <c r="FE175" s="53"/>
      <c r="FF175" s="53"/>
      <c r="FG175" s="53"/>
      <c r="FH175" s="53"/>
      <c r="FI175" s="53"/>
      <c r="FJ175" s="53"/>
      <c r="FK175" s="53"/>
      <c r="FL175" s="53"/>
      <c r="FM175" s="53"/>
      <c r="FN175" s="53"/>
      <c r="FO175" s="53"/>
      <c r="FP175" s="53"/>
      <c r="FQ175" s="53"/>
      <c r="FR175" s="53"/>
      <c r="FS175" s="53"/>
      <c r="FT175" s="53"/>
      <c r="FU175" s="53"/>
      <c r="FV175" s="53"/>
      <c r="FW175" s="53"/>
      <c r="FX175" s="53"/>
      <c r="FY175" s="53"/>
      <c r="FZ175" s="53"/>
      <c r="GA175" s="53"/>
      <c r="GB175" s="53"/>
      <c r="GC175" s="53"/>
      <c r="GD175" s="53"/>
      <c r="GE175" s="53"/>
      <c r="GF175" s="53"/>
      <c r="GG175" s="53"/>
      <c r="GH175" s="53"/>
      <c r="GI175" s="53"/>
      <c r="GJ175" s="53"/>
      <c r="GK175" s="53"/>
      <c r="GL175" s="53"/>
      <c r="GM175" s="53"/>
      <c r="GN175" s="53"/>
      <c r="GO175" s="53"/>
      <c r="GP175" s="53"/>
      <c r="GQ175" s="53"/>
      <c r="GR175" s="53"/>
      <c r="GS175" s="53"/>
      <c r="GT175" s="53"/>
      <c r="GU175" s="53"/>
      <c r="GV175" s="53"/>
      <c r="GW175" s="53"/>
      <c r="GX175" s="53"/>
      <c r="GY175" s="53"/>
      <c r="GZ175" s="53"/>
      <c r="HA175" s="53"/>
      <c r="HB175" s="53"/>
      <c r="HC175" s="53"/>
      <c r="HD175" s="53"/>
      <c r="HE175" s="53"/>
      <c r="HF175" s="53"/>
      <c r="HG175" s="53"/>
      <c r="HH175" s="53"/>
      <c r="HI175" s="53"/>
      <c r="HJ175" s="53"/>
      <c r="HK175" s="53"/>
      <c r="HL175" s="53"/>
      <c r="HM175" s="53"/>
      <c r="HN175" s="53"/>
      <c r="HO175" s="53"/>
      <c r="HP175" s="53"/>
      <c r="HQ175" s="53"/>
      <c r="HR175" s="53"/>
      <c r="HS175" s="53"/>
      <c r="HT175" s="53"/>
      <c r="HU175" s="53"/>
      <c r="HV175" s="53"/>
      <c r="HW175" s="53"/>
      <c r="HX175" s="53"/>
      <c r="HY175" s="53"/>
      <c r="HZ175" s="53"/>
      <c r="IA175" s="53"/>
      <c r="IB175" s="53"/>
      <c r="IC175" s="53"/>
      <c r="ID175" s="53"/>
      <c r="IE175" s="53"/>
      <c r="IF175" s="53"/>
      <c r="IG175" s="53"/>
      <c r="IH175" s="53"/>
      <c r="II175" s="53"/>
      <c r="IJ175" s="53"/>
      <c r="IK175" s="53"/>
      <c r="IL175" s="53"/>
      <c r="IM175" s="53"/>
      <c r="IN175" s="53"/>
      <c r="IO175" s="53"/>
      <c r="IP175" s="53"/>
      <c r="IQ175" s="53"/>
      <c r="IR175" s="53"/>
      <c r="IS175" s="53"/>
      <c r="IT175" s="53"/>
      <c r="IU175" s="53"/>
      <c r="IV175" s="53"/>
    </row>
    <row r="176" spans="1:256" s="51" customFormat="1" ht="15.6" customHeight="1" x14ac:dyDescent="0.25">
      <c r="A176" s="37" t="s">
        <v>343</v>
      </c>
      <c r="B176" s="37" t="s">
        <v>344</v>
      </c>
      <c r="C176" s="37" t="s">
        <v>873</v>
      </c>
      <c r="D176" s="52">
        <v>41.674199999999999</v>
      </c>
      <c r="E176" s="52">
        <v>182773</v>
      </c>
      <c r="F176" s="52">
        <v>4385.7590547628988</v>
      </c>
      <c r="G176" s="52">
        <v>183125</v>
      </c>
      <c r="H176" s="52">
        <v>4394.2055276406027</v>
      </c>
      <c r="I176" s="52">
        <v>182463</v>
      </c>
      <c r="J176" s="52">
        <v>4378.3203996717393</v>
      </c>
      <c r="K176" s="52">
        <v>181808</v>
      </c>
      <c r="L176" s="52">
        <v>4362.6032413339672</v>
      </c>
      <c r="M176" s="52">
        <v>180606</v>
      </c>
      <c r="N176" s="52">
        <v>4333.7604561095359</v>
      </c>
      <c r="O176" s="52">
        <v>179234</v>
      </c>
      <c r="P176" s="52">
        <v>4300.8384084157587</v>
      </c>
      <c r="Q176" s="52">
        <v>178367</v>
      </c>
      <c r="R176" s="52">
        <v>4280.0341698220964</v>
      </c>
      <c r="S176" s="52">
        <v>176236</v>
      </c>
      <c r="T176" s="52">
        <v>4228.8994149857708</v>
      </c>
      <c r="U176" s="52">
        <v>175091</v>
      </c>
      <c r="V176" s="52">
        <v>4201.4243824716496</v>
      </c>
      <c r="W176" s="52">
        <v>174274</v>
      </c>
      <c r="X176" s="52">
        <v>4181.819926957206</v>
      </c>
      <c r="Y176" s="52">
        <v>172122</v>
      </c>
      <c r="Z176" s="52">
        <v>4130.1812632276087</v>
      </c>
      <c r="AA176" s="52">
        <v>170013</v>
      </c>
      <c r="AB176" s="52">
        <v>4079.5744129461395</v>
      </c>
      <c r="AC176" s="52">
        <v>168150</v>
      </c>
      <c r="AD176" s="52">
        <v>4034.8704954144291</v>
      </c>
      <c r="AE176" s="52">
        <v>165429</v>
      </c>
      <c r="AF176" s="52">
        <v>3969.5783002433159</v>
      </c>
      <c r="AG176" s="52">
        <v>163776</v>
      </c>
      <c r="AH176" s="52">
        <v>3929.9134716443268</v>
      </c>
      <c r="AI176" s="52">
        <v>162645</v>
      </c>
      <c r="AJ176" s="52">
        <v>3902.7743783923866</v>
      </c>
      <c r="AK176" s="52">
        <v>161488</v>
      </c>
      <c r="AL176" s="52">
        <v>3875.0113979392527</v>
      </c>
      <c r="AM176" s="52">
        <v>161437</v>
      </c>
      <c r="AN176" s="52">
        <v>3873.7876191984492</v>
      </c>
      <c r="AO176" s="52">
        <v>161159</v>
      </c>
      <c r="AP176" s="52">
        <v>3867.1168252779898</v>
      </c>
      <c r="AQ176" s="52">
        <v>160362</v>
      </c>
      <c r="AR176" s="52">
        <v>3847.9922829952347</v>
      </c>
      <c r="AS176" s="53"/>
      <c r="AT176" s="53"/>
      <c r="AU176" s="53"/>
      <c r="AV176" s="53"/>
      <c r="AW176" s="53"/>
      <c r="AX176" s="53"/>
      <c r="AY176" s="53"/>
      <c r="AZ176" s="53"/>
      <c r="BA176" s="53"/>
      <c r="BB176" s="53"/>
      <c r="BC176" s="53"/>
      <c r="BD176" s="53"/>
      <c r="BE176" s="53"/>
      <c r="BF176" s="53"/>
      <c r="BG176" s="53"/>
      <c r="BH176" s="53"/>
      <c r="BI176" s="53"/>
      <c r="BJ176" s="53"/>
      <c r="BK176" s="53"/>
      <c r="BL176" s="53"/>
      <c r="BM176" s="53"/>
      <c r="BN176" s="53"/>
      <c r="BO176" s="53"/>
      <c r="BP176" s="53"/>
      <c r="BQ176" s="53"/>
      <c r="BR176" s="53"/>
      <c r="BS176" s="53"/>
      <c r="BT176" s="53"/>
      <c r="BU176" s="53"/>
      <c r="BV176" s="53"/>
      <c r="BW176" s="53"/>
      <c r="BX176" s="53"/>
      <c r="BY176" s="53"/>
      <c r="BZ176" s="53"/>
      <c r="CA176" s="53"/>
      <c r="CB176" s="53"/>
      <c r="CC176" s="53"/>
      <c r="CD176" s="53"/>
      <c r="CE176" s="53"/>
      <c r="CF176" s="53"/>
      <c r="CG176" s="53"/>
      <c r="CH176" s="53"/>
      <c r="CI176" s="53"/>
      <c r="CJ176" s="53"/>
      <c r="CK176" s="53"/>
      <c r="CL176" s="53"/>
      <c r="CM176" s="53"/>
      <c r="CN176" s="53"/>
      <c r="CO176" s="53"/>
      <c r="CP176" s="53"/>
      <c r="CQ176" s="53"/>
      <c r="CR176" s="53"/>
      <c r="CS176" s="53"/>
      <c r="CT176" s="53"/>
      <c r="CU176" s="53"/>
      <c r="CV176" s="53"/>
      <c r="CW176" s="53"/>
      <c r="CX176" s="53"/>
      <c r="CY176" s="53"/>
      <c r="CZ176" s="53"/>
      <c r="DA176" s="53"/>
      <c r="DB176" s="53"/>
      <c r="DC176" s="53"/>
      <c r="DD176" s="53"/>
      <c r="DE176" s="53"/>
      <c r="DF176" s="53"/>
      <c r="DG176" s="53"/>
      <c r="DH176" s="53"/>
      <c r="DI176" s="53"/>
      <c r="DJ176" s="53"/>
      <c r="DK176" s="53"/>
      <c r="DL176" s="53"/>
      <c r="DM176" s="53"/>
      <c r="DN176" s="53"/>
      <c r="DO176" s="53"/>
      <c r="DP176" s="53"/>
      <c r="DQ176" s="53"/>
      <c r="DR176" s="53"/>
      <c r="DS176" s="53"/>
      <c r="DT176" s="53"/>
      <c r="DU176" s="53"/>
      <c r="DV176" s="53"/>
      <c r="DW176" s="53"/>
      <c r="DX176" s="53"/>
      <c r="DY176" s="53"/>
      <c r="DZ176" s="53"/>
      <c r="EA176" s="53"/>
      <c r="EB176" s="53"/>
      <c r="EC176" s="53"/>
      <c r="ED176" s="53"/>
      <c r="EE176" s="53"/>
      <c r="EF176" s="53"/>
      <c r="EG176" s="53"/>
      <c r="EH176" s="53"/>
      <c r="EI176" s="53"/>
      <c r="EJ176" s="53"/>
      <c r="EK176" s="53"/>
      <c r="EL176" s="53"/>
      <c r="EM176" s="53"/>
      <c r="EN176" s="53"/>
      <c r="EO176" s="53"/>
      <c r="EP176" s="53"/>
      <c r="EQ176" s="53"/>
      <c r="ER176" s="53"/>
      <c r="ES176" s="53"/>
      <c r="ET176" s="53"/>
      <c r="EU176" s="53"/>
      <c r="EV176" s="53"/>
      <c r="EW176" s="53"/>
      <c r="EX176" s="53"/>
      <c r="EY176" s="53"/>
      <c r="EZ176" s="53"/>
      <c r="FA176" s="53"/>
      <c r="FB176" s="53"/>
      <c r="FC176" s="53"/>
      <c r="FD176" s="53"/>
      <c r="FE176" s="53"/>
      <c r="FF176" s="53"/>
      <c r="FG176" s="53"/>
      <c r="FH176" s="53"/>
      <c r="FI176" s="53"/>
      <c r="FJ176" s="53"/>
      <c r="FK176" s="53"/>
      <c r="FL176" s="53"/>
      <c r="FM176" s="53"/>
      <c r="FN176" s="53"/>
      <c r="FO176" s="53"/>
      <c r="FP176" s="53"/>
      <c r="FQ176" s="53"/>
      <c r="FR176" s="53"/>
      <c r="FS176" s="53"/>
      <c r="FT176" s="53"/>
      <c r="FU176" s="53"/>
      <c r="FV176" s="53"/>
      <c r="FW176" s="53"/>
      <c r="FX176" s="53"/>
      <c r="FY176" s="53"/>
      <c r="FZ176" s="53"/>
      <c r="GA176" s="53"/>
      <c r="GB176" s="53"/>
      <c r="GC176" s="53"/>
      <c r="GD176" s="53"/>
      <c r="GE176" s="53"/>
      <c r="GF176" s="53"/>
      <c r="GG176" s="53"/>
      <c r="GH176" s="53"/>
      <c r="GI176" s="53"/>
      <c r="GJ176" s="53"/>
      <c r="GK176" s="53"/>
      <c r="GL176" s="53"/>
      <c r="GM176" s="53"/>
      <c r="GN176" s="53"/>
      <c r="GO176" s="53"/>
      <c r="GP176" s="53"/>
      <c r="GQ176" s="53"/>
      <c r="GR176" s="53"/>
      <c r="GS176" s="53"/>
      <c r="GT176" s="53"/>
      <c r="GU176" s="53"/>
      <c r="GV176" s="53"/>
      <c r="GW176" s="53"/>
      <c r="GX176" s="53"/>
      <c r="GY176" s="53"/>
      <c r="GZ176" s="53"/>
      <c r="HA176" s="53"/>
      <c r="HB176" s="53"/>
      <c r="HC176" s="53"/>
      <c r="HD176" s="53"/>
      <c r="HE176" s="53"/>
      <c r="HF176" s="53"/>
      <c r="HG176" s="53"/>
      <c r="HH176" s="53"/>
      <c r="HI176" s="53"/>
      <c r="HJ176" s="53"/>
      <c r="HK176" s="53"/>
      <c r="HL176" s="53"/>
      <c r="HM176" s="53"/>
      <c r="HN176" s="53"/>
      <c r="HO176" s="53"/>
      <c r="HP176" s="53"/>
      <c r="HQ176" s="53"/>
      <c r="HR176" s="53"/>
      <c r="HS176" s="53"/>
      <c r="HT176" s="53"/>
      <c r="HU176" s="53"/>
      <c r="HV176" s="53"/>
      <c r="HW176" s="53"/>
      <c r="HX176" s="53"/>
      <c r="HY176" s="53"/>
      <c r="HZ176" s="53"/>
      <c r="IA176" s="53"/>
      <c r="IB176" s="53"/>
      <c r="IC176" s="53"/>
      <c r="ID176" s="53"/>
      <c r="IE176" s="53"/>
      <c r="IF176" s="53"/>
      <c r="IG176" s="53"/>
      <c r="IH176" s="53"/>
      <c r="II176" s="53"/>
      <c r="IJ176" s="53"/>
      <c r="IK176" s="53"/>
      <c r="IL176" s="53"/>
      <c r="IM176" s="53"/>
      <c r="IN176" s="53"/>
      <c r="IO176" s="53"/>
      <c r="IP176" s="53"/>
      <c r="IQ176" s="53"/>
      <c r="IR176" s="53"/>
      <c r="IS176" s="53"/>
      <c r="IT176" s="53"/>
      <c r="IU176" s="53"/>
      <c r="IV176" s="53"/>
    </row>
    <row r="177" spans="1:256" s="51" customFormat="1" ht="15.6" customHeight="1" x14ac:dyDescent="0.25">
      <c r="A177" s="37" t="s">
        <v>345</v>
      </c>
      <c r="B177" s="37" t="s">
        <v>346</v>
      </c>
      <c r="C177" s="37" t="s">
        <v>873</v>
      </c>
      <c r="D177" s="52">
        <v>163.83709999999999</v>
      </c>
      <c r="E177" s="52">
        <v>175531</v>
      </c>
      <c r="F177" s="52">
        <v>1071.3751647215436</v>
      </c>
      <c r="G177" s="52">
        <v>174341</v>
      </c>
      <c r="H177" s="52">
        <v>1064.1118525657498</v>
      </c>
      <c r="I177" s="52">
        <v>172525</v>
      </c>
      <c r="J177" s="52">
        <v>1053.0276719985889</v>
      </c>
      <c r="K177" s="52">
        <v>170394</v>
      </c>
      <c r="L177" s="52">
        <v>1040.0208499784237</v>
      </c>
      <c r="M177" s="52">
        <v>168428</v>
      </c>
      <c r="N177" s="52">
        <v>1028.0211258622132</v>
      </c>
      <c r="O177" s="52">
        <v>166040</v>
      </c>
      <c r="P177" s="52">
        <v>1013.445672561343</v>
      </c>
      <c r="Q177" s="52">
        <v>163822</v>
      </c>
      <c r="R177" s="52">
        <v>999.90783528272902</v>
      </c>
      <c r="S177" s="52">
        <v>161305</v>
      </c>
      <c r="T177" s="52">
        <v>984.54501452967622</v>
      </c>
      <c r="U177" s="52">
        <v>159837</v>
      </c>
      <c r="V177" s="52">
        <v>975.58489499631037</v>
      </c>
      <c r="W177" s="52">
        <v>158268</v>
      </c>
      <c r="X177" s="52">
        <v>966.00830947325119</v>
      </c>
      <c r="Y177" s="52">
        <v>156585</v>
      </c>
      <c r="Z177" s="52">
        <v>955.73591085291434</v>
      </c>
      <c r="AA177" s="52">
        <v>155003</v>
      </c>
      <c r="AB177" s="52">
        <v>946.07997822227082</v>
      </c>
      <c r="AC177" s="52">
        <v>153633</v>
      </c>
      <c r="AD177" s="52">
        <v>937.71801380761747</v>
      </c>
      <c r="AE177" s="52">
        <v>151741</v>
      </c>
      <c r="AF177" s="52">
        <v>926.1699578422714</v>
      </c>
      <c r="AG177" s="52">
        <v>150206</v>
      </c>
      <c r="AH177" s="52">
        <v>916.80089552366348</v>
      </c>
      <c r="AI177" s="52">
        <v>148556</v>
      </c>
      <c r="AJ177" s="52">
        <v>906.72991648411755</v>
      </c>
      <c r="AK177" s="52">
        <v>147056</v>
      </c>
      <c r="AL177" s="52">
        <v>897.57448099362114</v>
      </c>
      <c r="AM177" s="52">
        <v>145977</v>
      </c>
      <c r="AN177" s="52">
        <v>890.98867106412411</v>
      </c>
      <c r="AO177" s="52">
        <v>144728</v>
      </c>
      <c r="AP177" s="52">
        <v>883.36524511237076</v>
      </c>
      <c r="AQ177" s="52">
        <v>143297</v>
      </c>
      <c r="AR177" s="52">
        <v>874.63095965443733</v>
      </c>
      <c r="AS177" s="53"/>
      <c r="AT177" s="53"/>
      <c r="AU177" s="53"/>
      <c r="AV177" s="53"/>
      <c r="AW177" s="53"/>
      <c r="AX177" s="53"/>
      <c r="AY177" s="53"/>
      <c r="AZ177" s="53"/>
      <c r="BA177" s="53"/>
      <c r="BB177" s="53"/>
      <c r="BC177" s="53"/>
      <c r="BD177" s="53"/>
      <c r="BE177" s="53"/>
      <c r="BF177" s="53"/>
      <c r="BG177" s="53"/>
      <c r="BH177" s="53"/>
      <c r="BI177" s="53"/>
      <c r="BJ177" s="53"/>
      <c r="BK177" s="53"/>
      <c r="BL177" s="53"/>
      <c r="BM177" s="53"/>
      <c r="BN177" s="53"/>
      <c r="BO177" s="53"/>
      <c r="BP177" s="53"/>
      <c r="BQ177" s="53"/>
      <c r="BR177" s="53"/>
      <c r="BS177" s="53"/>
      <c r="BT177" s="53"/>
      <c r="BU177" s="53"/>
      <c r="BV177" s="53"/>
      <c r="BW177" s="53"/>
      <c r="BX177" s="53"/>
      <c r="BY177" s="53"/>
      <c r="BZ177" s="53"/>
      <c r="CA177" s="53"/>
      <c r="CB177" s="53"/>
      <c r="CC177" s="53"/>
      <c r="CD177" s="53"/>
      <c r="CE177" s="53"/>
      <c r="CF177" s="53"/>
      <c r="CG177" s="53"/>
      <c r="CH177" s="53"/>
      <c r="CI177" s="53"/>
      <c r="CJ177" s="53"/>
      <c r="CK177" s="53"/>
      <c r="CL177" s="53"/>
      <c r="CM177" s="53"/>
      <c r="CN177" s="53"/>
      <c r="CO177" s="53"/>
      <c r="CP177" s="53"/>
      <c r="CQ177" s="53"/>
      <c r="CR177" s="53"/>
      <c r="CS177" s="53"/>
      <c r="CT177" s="53"/>
      <c r="CU177" s="53"/>
      <c r="CV177" s="53"/>
      <c r="CW177" s="53"/>
      <c r="CX177" s="53"/>
      <c r="CY177" s="53"/>
      <c r="CZ177" s="53"/>
      <c r="DA177" s="53"/>
      <c r="DB177" s="53"/>
      <c r="DC177" s="53"/>
      <c r="DD177" s="53"/>
      <c r="DE177" s="53"/>
      <c r="DF177" s="53"/>
      <c r="DG177" s="53"/>
      <c r="DH177" s="53"/>
      <c r="DI177" s="53"/>
      <c r="DJ177" s="53"/>
      <c r="DK177" s="53"/>
      <c r="DL177" s="53"/>
      <c r="DM177" s="53"/>
      <c r="DN177" s="53"/>
      <c r="DO177" s="53"/>
      <c r="DP177" s="53"/>
      <c r="DQ177" s="53"/>
      <c r="DR177" s="53"/>
      <c r="DS177" s="53"/>
      <c r="DT177" s="53"/>
      <c r="DU177" s="53"/>
      <c r="DV177" s="53"/>
      <c r="DW177" s="53"/>
      <c r="DX177" s="53"/>
      <c r="DY177" s="53"/>
      <c r="DZ177" s="53"/>
      <c r="EA177" s="53"/>
      <c r="EB177" s="53"/>
      <c r="EC177" s="53"/>
      <c r="ED177" s="53"/>
      <c r="EE177" s="53"/>
      <c r="EF177" s="53"/>
      <c r="EG177" s="53"/>
      <c r="EH177" s="53"/>
      <c r="EI177" s="53"/>
      <c r="EJ177" s="53"/>
      <c r="EK177" s="53"/>
      <c r="EL177" s="53"/>
      <c r="EM177" s="53"/>
      <c r="EN177" s="53"/>
      <c r="EO177" s="53"/>
      <c r="EP177" s="53"/>
      <c r="EQ177" s="53"/>
      <c r="ER177" s="53"/>
      <c r="ES177" s="53"/>
      <c r="ET177" s="53"/>
      <c r="EU177" s="53"/>
      <c r="EV177" s="53"/>
      <c r="EW177" s="53"/>
      <c r="EX177" s="53"/>
      <c r="EY177" s="53"/>
      <c r="EZ177" s="53"/>
      <c r="FA177" s="53"/>
      <c r="FB177" s="53"/>
      <c r="FC177" s="53"/>
      <c r="FD177" s="53"/>
      <c r="FE177" s="53"/>
      <c r="FF177" s="53"/>
      <c r="FG177" s="53"/>
      <c r="FH177" s="53"/>
      <c r="FI177" s="53"/>
      <c r="FJ177" s="53"/>
      <c r="FK177" s="53"/>
      <c r="FL177" s="53"/>
      <c r="FM177" s="53"/>
      <c r="FN177" s="53"/>
      <c r="FO177" s="53"/>
      <c r="FP177" s="53"/>
      <c r="FQ177" s="53"/>
      <c r="FR177" s="53"/>
      <c r="FS177" s="53"/>
      <c r="FT177" s="53"/>
      <c r="FU177" s="53"/>
      <c r="FV177" s="53"/>
      <c r="FW177" s="53"/>
      <c r="FX177" s="53"/>
      <c r="FY177" s="53"/>
      <c r="FZ177" s="53"/>
      <c r="GA177" s="53"/>
      <c r="GB177" s="53"/>
      <c r="GC177" s="53"/>
      <c r="GD177" s="53"/>
      <c r="GE177" s="53"/>
      <c r="GF177" s="53"/>
      <c r="GG177" s="53"/>
      <c r="GH177" s="53"/>
      <c r="GI177" s="53"/>
      <c r="GJ177" s="53"/>
      <c r="GK177" s="53"/>
      <c r="GL177" s="53"/>
      <c r="GM177" s="53"/>
      <c r="GN177" s="53"/>
      <c r="GO177" s="53"/>
      <c r="GP177" s="53"/>
      <c r="GQ177" s="53"/>
      <c r="GR177" s="53"/>
      <c r="GS177" s="53"/>
      <c r="GT177" s="53"/>
      <c r="GU177" s="53"/>
      <c r="GV177" s="53"/>
      <c r="GW177" s="53"/>
      <c r="GX177" s="53"/>
      <c r="GY177" s="53"/>
      <c r="GZ177" s="53"/>
      <c r="HA177" s="53"/>
      <c r="HB177" s="53"/>
      <c r="HC177" s="53"/>
      <c r="HD177" s="53"/>
      <c r="HE177" s="53"/>
      <c r="HF177" s="53"/>
      <c r="HG177" s="53"/>
      <c r="HH177" s="53"/>
      <c r="HI177" s="53"/>
      <c r="HJ177" s="53"/>
      <c r="HK177" s="53"/>
      <c r="HL177" s="53"/>
      <c r="HM177" s="53"/>
      <c r="HN177" s="53"/>
      <c r="HO177" s="53"/>
      <c r="HP177" s="53"/>
      <c r="HQ177" s="53"/>
      <c r="HR177" s="53"/>
      <c r="HS177" s="53"/>
      <c r="HT177" s="53"/>
      <c r="HU177" s="53"/>
      <c r="HV177" s="53"/>
      <c r="HW177" s="53"/>
      <c r="HX177" s="53"/>
      <c r="HY177" s="53"/>
      <c r="HZ177" s="53"/>
      <c r="IA177" s="53"/>
      <c r="IB177" s="53"/>
      <c r="IC177" s="53"/>
      <c r="ID177" s="53"/>
      <c r="IE177" s="53"/>
      <c r="IF177" s="53"/>
      <c r="IG177" s="53"/>
      <c r="IH177" s="53"/>
      <c r="II177" s="53"/>
      <c r="IJ177" s="53"/>
      <c r="IK177" s="53"/>
      <c r="IL177" s="53"/>
      <c r="IM177" s="53"/>
      <c r="IN177" s="53"/>
      <c r="IO177" s="53"/>
      <c r="IP177" s="53"/>
      <c r="IQ177" s="53"/>
      <c r="IR177" s="53"/>
      <c r="IS177" s="53"/>
      <c r="IT177" s="53"/>
      <c r="IU177" s="53"/>
      <c r="IV177" s="53"/>
    </row>
    <row r="178" spans="1:256" s="51" customFormat="1" ht="15.6" customHeight="1" x14ac:dyDescent="0.25">
      <c r="A178" s="37" t="s">
        <v>347</v>
      </c>
      <c r="B178" s="37" t="s">
        <v>348</v>
      </c>
      <c r="C178" s="37" t="s">
        <v>877</v>
      </c>
      <c r="D178" s="52">
        <v>3046.2359000000001</v>
      </c>
      <c r="E178" s="52">
        <v>657204</v>
      </c>
      <c r="F178" s="52">
        <v>215.74297643856144</v>
      </c>
      <c r="G178" s="52">
        <v>653537</v>
      </c>
      <c r="H178" s="52">
        <v>214.53919573333107</v>
      </c>
      <c r="I178" s="52">
        <v>651482</v>
      </c>
      <c r="J178" s="52">
        <v>213.86459269290339</v>
      </c>
      <c r="K178" s="52">
        <v>648237</v>
      </c>
      <c r="L178" s="52">
        <v>212.79934360960027</v>
      </c>
      <c r="M178" s="52">
        <v>644575</v>
      </c>
      <c r="N178" s="52">
        <v>211.59720427429798</v>
      </c>
      <c r="O178" s="52">
        <v>641524</v>
      </c>
      <c r="P178" s="52">
        <v>210.59564034420313</v>
      </c>
      <c r="Q178" s="52">
        <v>635186</v>
      </c>
      <c r="R178" s="52">
        <v>208.51503982340961</v>
      </c>
      <c r="S178" s="52">
        <v>628918</v>
      </c>
      <c r="T178" s="52">
        <v>206.45741848160873</v>
      </c>
      <c r="U178" s="52">
        <v>625908</v>
      </c>
      <c r="V178" s="52">
        <v>205.46931378492388</v>
      </c>
      <c r="W178" s="52">
        <v>622312</v>
      </c>
      <c r="X178" s="52">
        <v>204.2888405326718</v>
      </c>
      <c r="Y178" s="52">
        <v>614899</v>
      </c>
      <c r="Z178" s="52">
        <v>201.85534547734795</v>
      </c>
      <c r="AA178" s="52">
        <v>606238</v>
      </c>
      <c r="AB178" s="52">
        <v>199.01216448798334</v>
      </c>
      <c r="AC178" s="52">
        <v>600808</v>
      </c>
      <c r="AD178" s="52">
        <v>197.2296367461233</v>
      </c>
      <c r="AE178" s="52">
        <v>594338</v>
      </c>
      <c r="AF178" s="52">
        <v>195.10570405922928</v>
      </c>
      <c r="AG178" s="52">
        <v>588890</v>
      </c>
      <c r="AH178" s="52">
        <v>193.31726738562827</v>
      </c>
      <c r="AI178" s="52">
        <v>583651</v>
      </c>
      <c r="AJ178" s="52">
        <v>191.59743997501965</v>
      </c>
      <c r="AK178" s="52">
        <v>574445</v>
      </c>
      <c r="AL178" s="52">
        <v>188.57534966349783</v>
      </c>
      <c r="AM178" s="52">
        <v>568743</v>
      </c>
      <c r="AN178" s="52">
        <v>186.70353139755196</v>
      </c>
      <c r="AO178" s="52">
        <v>558916</v>
      </c>
      <c r="AP178" s="52">
        <v>183.47758294096658</v>
      </c>
      <c r="AQ178" s="52">
        <v>554704</v>
      </c>
      <c r="AR178" s="52">
        <v>182.094892913579</v>
      </c>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c r="DJ178" s="53"/>
      <c r="DK178" s="53"/>
      <c r="DL178" s="53"/>
      <c r="DM178" s="53"/>
      <c r="DN178" s="53"/>
      <c r="DO178" s="53"/>
      <c r="DP178" s="53"/>
      <c r="DQ178" s="53"/>
      <c r="DR178" s="53"/>
      <c r="DS178" s="53"/>
      <c r="DT178" s="53"/>
      <c r="DU178" s="53"/>
      <c r="DV178" s="53"/>
      <c r="DW178" s="53"/>
      <c r="DX178" s="53"/>
      <c r="DY178" s="53"/>
      <c r="DZ178" s="53"/>
      <c r="EA178" s="53"/>
      <c r="EB178" s="53"/>
      <c r="EC178" s="53"/>
      <c r="ED178" s="53"/>
      <c r="EE178" s="53"/>
      <c r="EF178" s="53"/>
      <c r="EG178" s="53"/>
      <c r="EH178" s="53"/>
      <c r="EI178" s="53"/>
      <c r="EJ178" s="53"/>
      <c r="EK178" s="53"/>
      <c r="EL178" s="53"/>
      <c r="EM178" s="53"/>
      <c r="EN178" s="53"/>
      <c r="EO178" s="53"/>
      <c r="EP178" s="53"/>
      <c r="EQ178" s="53"/>
      <c r="ER178" s="53"/>
      <c r="ES178" s="53"/>
      <c r="ET178" s="53"/>
      <c r="EU178" s="53"/>
      <c r="EV178" s="53"/>
      <c r="EW178" s="53"/>
      <c r="EX178" s="53"/>
      <c r="EY178" s="53"/>
      <c r="EZ178" s="53"/>
      <c r="FA178" s="53"/>
      <c r="FB178" s="53"/>
      <c r="FC178" s="53"/>
      <c r="FD178" s="53"/>
      <c r="FE178" s="53"/>
      <c r="FF178" s="53"/>
      <c r="FG178" s="53"/>
      <c r="FH178" s="53"/>
      <c r="FI178" s="53"/>
      <c r="FJ178" s="53"/>
      <c r="FK178" s="53"/>
      <c r="FL178" s="53"/>
      <c r="FM178" s="53"/>
      <c r="FN178" s="53"/>
      <c r="FO178" s="53"/>
      <c r="FP178" s="53"/>
      <c r="FQ178" s="53"/>
      <c r="FR178" s="53"/>
      <c r="FS178" s="53"/>
      <c r="FT178" s="53"/>
      <c r="FU178" s="53"/>
      <c r="FV178" s="53"/>
      <c r="FW178" s="53"/>
      <c r="FX178" s="53"/>
      <c r="FY178" s="53"/>
      <c r="FZ178" s="53"/>
      <c r="GA178" s="53"/>
      <c r="GB178" s="53"/>
      <c r="GC178" s="53"/>
      <c r="GD178" s="53"/>
      <c r="GE178" s="53"/>
      <c r="GF178" s="53"/>
      <c r="GG178" s="53"/>
      <c r="GH178" s="53"/>
      <c r="GI178" s="53"/>
      <c r="GJ178" s="53"/>
      <c r="GK178" s="53"/>
      <c r="GL178" s="53"/>
      <c r="GM178" s="53"/>
      <c r="GN178" s="53"/>
      <c r="GO178" s="53"/>
      <c r="GP178" s="53"/>
      <c r="GQ178" s="53"/>
      <c r="GR178" s="53"/>
      <c r="GS178" s="53"/>
      <c r="GT178" s="53"/>
      <c r="GU178" s="53"/>
      <c r="GV178" s="53"/>
      <c r="GW178" s="53"/>
      <c r="GX178" s="53"/>
      <c r="GY178" s="53"/>
      <c r="GZ178" s="53"/>
      <c r="HA178" s="53"/>
      <c r="HB178" s="53"/>
      <c r="HC178" s="53"/>
      <c r="HD178" s="53"/>
      <c r="HE178" s="53"/>
      <c r="HF178" s="53"/>
      <c r="HG178" s="53"/>
      <c r="HH178" s="53"/>
      <c r="HI178" s="53"/>
      <c r="HJ178" s="53"/>
      <c r="HK178" s="53"/>
      <c r="HL178" s="53"/>
      <c r="HM178" s="53"/>
      <c r="HN178" s="53"/>
      <c r="HO178" s="53"/>
      <c r="HP178" s="53"/>
      <c r="HQ178" s="53"/>
      <c r="HR178" s="53"/>
      <c r="HS178" s="53"/>
      <c r="HT178" s="53"/>
      <c r="HU178" s="53"/>
      <c r="HV178" s="53"/>
      <c r="HW178" s="53"/>
      <c r="HX178" s="53"/>
      <c r="HY178" s="53"/>
      <c r="HZ178" s="53"/>
      <c r="IA178" s="53"/>
      <c r="IB178" s="53"/>
      <c r="IC178" s="53"/>
      <c r="ID178" s="53"/>
      <c r="IE178" s="53"/>
      <c r="IF178" s="53"/>
      <c r="IG178" s="53"/>
      <c r="IH178" s="53"/>
      <c r="II178" s="53"/>
      <c r="IJ178" s="53"/>
      <c r="IK178" s="53"/>
      <c r="IL178" s="53"/>
      <c r="IM178" s="53"/>
      <c r="IN178" s="53"/>
      <c r="IO178" s="53"/>
      <c r="IP178" s="53"/>
      <c r="IQ178" s="53"/>
      <c r="IR178" s="53"/>
      <c r="IS178" s="53"/>
      <c r="IT178" s="53"/>
      <c r="IU178" s="53"/>
      <c r="IV178" s="53"/>
    </row>
    <row r="179" spans="1:256" s="51" customFormat="1" ht="15.6" customHeight="1" x14ac:dyDescent="0.25">
      <c r="A179" s="37" t="s">
        <v>349</v>
      </c>
      <c r="B179" s="37" t="s">
        <v>350</v>
      </c>
      <c r="C179" s="37" t="s">
        <v>875</v>
      </c>
      <c r="D179" s="52">
        <v>40.698700000000002</v>
      </c>
      <c r="E179" s="52">
        <v>125063</v>
      </c>
      <c r="F179" s="52">
        <v>3072.8991343703851</v>
      </c>
      <c r="G179" s="52">
        <v>124798</v>
      </c>
      <c r="H179" s="52">
        <v>3066.3878698828216</v>
      </c>
      <c r="I179" s="52">
        <v>125758</v>
      </c>
      <c r="J179" s="52">
        <v>3089.9758468943724</v>
      </c>
      <c r="K179" s="52">
        <v>124919</v>
      </c>
      <c r="L179" s="52">
        <v>3069.3609378186525</v>
      </c>
      <c r="M179" s="52">
        <v>124635</v>
      </c>
      <c r="N179" s="52">
        <v>3062.3828279527356</v>
      </c>
      <c r="O179" s="52">
        <v>125105</v>
      </c>
      <c r="P179" s="52">
        <v>3073.9311083646403</v>
      </c>
      <c r="Q179" s="52">
        <v>123735</v>
      </c>
      <c r="R179" s="52">
        <v>3040.2690995044068</v>
      </c>
      <c r="S179" s="52">
        <v>123024</v>
      </c>
      <c r="T179" s="52">
        <v>3022.7992540302266</v>
      </c>
      <c r="U179" s="52">
        <v>122601</v>
      </c>
      <c r="V179" s="52">
        <v>3012.4058016595122</v>
      </c>
      <c r="W179" s="52">
        <v>122725</v>
      </c>
      <c r="X179" s="52">
        <v>3015.4525820235044</v>
      </c>
      <c r="Y179" s="52">
        <v>120219</v>
      </c>
      <c r="Z179" s="52">
        <v>2953.8781336996021</v>
      </c>
      <c r="AA179" s="52">
        <v>116746</v>
      </c>
      <c r="AB179" s="52">
        <v>2868.5437126984398</v>
      </c>
      <c r="AC179" s="52">
        <v>116183</v>
      </c>
      <c r="AD179" s="52">
        <v>2854.7103470135407</v>
      </c>
      <c r="AE179" s="52">
        <v>115454</v>
      </c>
      <c r="AF179" s="52">
        <v>2836.7982269703944</v>
      </c>
      <c r="AG179" s="52">
        <v>116654</v>
      </c>
      <c r="AH179" s="52">
        <v>2866.283198234833</v>
      </c>
      <c r="AI179" s="52">
        <v>117217</v>
      </c>
      <c r="AJ179" s="52">
        <v>2880.116563919732</v>
      </c>
      <c r="AK179" s="52">
        <v>112167</v>
      </c>
      <c r="AL179" s="52">
        <v>2756.0339765152203</v>
      </c>
      <c r="AM179" s="52">
        <v>111317</v>
      </c>
      <c r="AN179" s="52">
        <v>2735.148788536243</v>
      </c>
      <c r="AO179" s="52">
        <v>109543</v>
      </c>
      <c r="AP179" s="52">
        <v>2691.560172683648</v>
      </c>
      <c r="AQ179" s="52">
        <v>109941</v>
      </c>
      <c r="AR179" s="52">
        <v>2701.3393548196868</v>
      </c>
      <c r="AS179" s="53"/>
      <c r="AT179" s="53"/>
      <c r="AU179" s="53"/>
      <c r="AV179" s="53"/>
      <c r="AW179" s="53"/>
      <c r="AX179" s="53"/>
      <c r="AY179" s="53"/>
      <c r="AZ179" s="53"/>
      <c r="BA179" s="53"/>
      <c r="BB179" s="53"/>
      <c r="BC179" s="53"/>
      <c r="BD179" s="53"/>
      <c r="BE179" s="53"/>
      <c r="BF179" s="53"/>
      <c r="BG179" s="53"/>
      <c r="BH179" s="53"/>
      <c r="BI179" s="53"/>
      <c r="BJ179" s="53"/>
      <c r="BK179" s="53"/>
      <c r="BL179" s="53"/>
      <c r="BM179" s="53"/>
      <c r="BN179" s="53"/>
      <c r="BO179" s="53"/>
      <c r="BP179" s="53"/>
      <c r="BQ179" s="53"/>
      <c r="BR179" s="53"/>
      <c r="BS179" s="53"/>
      <c r="BT179" s="53"/>
      <c r="BU179" s="53"/>
      <c r="BV179" s="53"/>
      <c r="BW179" s="53"/>
      <c r="BX179" s="53"/>
      <c r="BY179" s="53"/>
      <c r="BZ179" s="53"/>
      <c r="CA179" s="53"/>
      <c r="CB179" s="53"/>
      <c r="CC179" s="53"/>
      <c r="CD179" s="53"/>
      <c r="CE179" s="53"/>
      <c r="CF179" s="53"/>
      <c r="CG179" s="53"/>
      <c r="CH179" s="53"/>
      <c r="CI179" s="53"/>
      <c r="CJ179" s="53"/>
      <c r="CK179" s="53"/>
      <c r="CL179" s="53"/>
      <c r="CM179" s="53"/>
      <c r="CN179" s="53"/>
      <c r="CO179" s="53"/>
      <c r="CP179" s="53"/>
      <c r="CQ179" s="53"/>
      <c r="CR179" s="53"/>
      <c r="CS179" s="53"/>
      <c r="CT179" s="53"/>
      <c r="CU179" s="53"/>
      <c r="CV179" s="53"/>
      <c r="CW179" s="53"/>
      <c r="CX179" s="53"/>
      <c r="CY179" s="53"/>
      <c r="CZ179" s="53"/>
      <c r="DA179" s="53"/>
      <c r="DB179" s="53"/>
      <c r="DC179" s="53"/>
      <c r="DD179" s="53"/>
      <c r="DE179" s="53"/>
      <c r="DF179" s="53"/>
      <c r="DG179" s="53"/>
      <c r="DH179" s="53"/>
      <c r="DI179" s="53"/>
      <c r="DJ179" s="53"/>
      <c r="DK179" s="53"/>
      <c r="DL179" s="53"/>
      <c r="DM179" s="53"/>
      <c r="DN179" s="53"/>
      <c r="DO179" s="53"/>
      <c r="DP179" s="53"/>
      <c r="DQ179" s="53"/>
      <c r="DR179" s="53"/>
      <c r="DS179" s="53"/>
      <c r="DT179" s="53"/>
      <c r="DU179" s="53"/>
      <c r="DV179" s="53"/>
      <c r="DW179" s="53"/>
      <c r="DX179" s="53"/>
      <c r="DY179" s="53"/>
      <c r="DZ179" s="53"/>
      <c r="EA179" s="53"/>
      <c r="EB179" s="53"/>
      <c r="EC179" s="53"/>
      <c r="ED179" s="53"/>
      <c r="EE179" s="53"/>
      <c r="EF179" s="53"/>
      <c r="EG179" s="53"/>
      <c r="EH179" s="53"/>
      <c r="EI179" s="53"/>
      <c r="EJ179" s="53"/>
      <c r="EK179" s="53"/>
      <c r="EL179" s="53"/>
      <c r="EM179" s="53"/>
      <c r="EN179" s="53"/>
      <c r="EO179" s="53"/>
      <c r="EP179" s="53"/>
      <c r="EQ179" s="53"/>
      <c r="ER179" s="53"/>
      <c r="ES179" s="53"/>
      <c r="ET179" s="53"/>
      <c r="EU179" s="53"/>
      <c r="EV179" s="53"/>
      <c r="EW179" s="53"/>
      <c r="EX179" s="53"/>
      <c r="EY179" s="53"/>
      <c r="EZ179" s="53"/>
      <c r="FA179" s="53"/>
      <c r="FB179" s="53"/>
      <c r="FC179" s="53"/>
      <c r="FD179" s="53"/>
      <c r="FE179" s="53"/>
      <c r="FF179" s="53"/>
      <c r="FG179" s="53"/>
      <c r="FH179" s="53"/>
      <c r="FI179" s="53"/>
      <c r="FJ179" s="53"/>
      <c r="FK179" s="53"/>
      <c r="FL179" s="53"/>
      <c r="FM179" s="53"/>
      <c r="FN179" s="53"/>
      <c r="FO179" s="53"/>
      <c r="FP179" s="53"/>
      <c r="FQ179" s="53"/>
      <c r="FR179" s="53"/>
      <c r="FS179" s="53"/>
      <c r="FT179" s="53"/>
      <c r="FU179" s="53"/>
      <c r="FV179" s="53"/>
      <c r="FW179" s="53"/>
      <c r="FX179" s="53"/>
      <c r="FY179" s="53"/>
      <c r="FZ179" s="53"/>
      <c r="GA179" s="53"/>
      <c r="GB179" s="53"/>
      <c r="GC179" s="53"/>
      <c r="GD179" s="53"/>
      <c r="GE179" s="53"/>
      <c r="GF179" s="53"/>
      <c r="GG179" s="53"/>
      <c r="GH179" s="53"/>
      <c r="GI179" s="53"/>
      <c r="GJ179" s="53"/>
      <c r="GK179" s="53"/>
      <c r="GL179" s="53"/>
      <c r="GM179" s="53"/>
      <c r="GN179" s="53"/>
      <c r="GO179" s="53"/>
      <c r="GP179" s="53"/>
      <c r="GQ179" s="53"/>
      <c r="GR179" s="53"/>
      <c r="GS179" s="53"/>
      <c r="GT179" s="53"/>
      <c r="GU179" s="53"/>
      <c r="GV179" s="53"/>
      <c r="GW179" s="53"/>
      <c r="GX179" s="53"/>
      <c r="GY179" s="53"/>
      <c r="GZ179" s="53"/>
      <c r="HA179" s="53"/>
      <c r="HB179" s="53"/>
      <c r="HC179" s="53"/>
      <c r="HD179" s="53"/>
      <c r="HE179" s="53"/>
      <c r="HF179" s="53"/>
      <c r="HG179" s="53"/>
      <c r="HH179" s="53"/>
      <c r="HI179" s="53"/>
      <c r="HJ179" s="53"/>
      <c r="HK179" s="53"/>
      <c r="HL179" s="53"/>
      <c r="HM179" s="53"/>
      <c r="HN179" s="53"/>
      <c r="HO179" s="53"/>
      <c r="HP179" s="53"/>
      <c r="HQ179" s="53"/>
      <c r="HR179" s="53"/>
      <c r="HS179" s="53"/>
      <c r="HT179" s="53"/>
      <c r="HU179" s="53"/>
      <c r="HV179" s="53"/>
      <c r="HW179" s="53"/>
      <c r="HX179" s="53"/>
      <c r="HY179" s="53"/>
      <c r="HZ179" s="53"/>
      <c r="IA179" s="53"/>
      <c r="IB179" s="53"/>
      <c r="IC179" s="53"/>
      <c r="ID179" s="53"/>
      <c r="IE179" s="53"/>
      <c r="IF179" s="53"/>
      <c r="IG179" s="53"/>
      <c r="IH179" s="53"/>
      <c r="II179" s="53"/>
      <c r="IJ179" s="53"/>
      <c r="IK179" s="53"/>
      <c r="IL179" s="53"/>
      <c r="IM179" s="53"/>
      <c r="IN179" s="53"/>
      <c r="IO179" s="53"/>
      <c r="IP179" s="53"/>
      <c r="IQ179" s="53"/>
      <c r="IR179" s="53"/>
      <c r="IS179" s="53"/>
      <c r="IT179" s="53"/>
      <c r="IU179" s="53"/>
      <c r="IV179" s="53"/>
    </row>
    <row r="180" spans="1:256" s="51" customFormat="1" ht="15.6" customHeight="1" x14ac:dyDescent="0.25">
      <c r="A180" s="37" t="s">
        <v>351</v>
      </c>
      <c r="B180" s="37" t="s">
        <v>352</v>
      </c>
      <c r="C180" s="37" t="s">
        <v>875</v>
      </c>
      <c r="D180" s="52">
        <v>651.28599999999994</v>
      </c>
      <c r="E180" s="52">
        <v>90172</v>
      </c>
      <c r="F180" s="52">
        <v>138.45223143135274</v>
      </c>
      <c r="G180" s="52">
        <v>89840</v>
      </c>
      <c r="H180" s="52">
        <v>137.94247074250023</v>
      </c>
      <c r="I180" s="52">
        <v>89362</v>
      </c>
      <c r="J180" s="52">
        <v>137.20853818445354</v>
      </c>
      <c r="K180" s="52">
        <v>88858</v>
      </c>
      <c r="L180" s="52">
        <v>136.43468460860515</v>
      </c>
      <c r="M180" s="52">
        <v>88189</v>
      </c>
      <c r="N180" s="52">
        <v>135.4074861120921</v>
      </c>
      <c r="O180" s="52">
        <v>87783</v>
      </c>
      <c r="P180" s="52">
        <v>134.78410406488086</v>
      </c>
      <c r="Q180" s="52">
        <v>87045</v>
      </c>
      <c r="R180" s="52">
        <v>133.65096132881715</v>
      </c>
      <c r="S180" s="52">
        <v>85942</v>
      </c>
      <c r="T180" s="52">
        <v>131.95738891976796</v>
      </c>
      <c r="U180" s="52">
        <v>85220</v>
      </c>
      <c r="V180" s="52">
        <v>130.84881296388991</v>
      </c>
      <c r="W180" s="52">
        <v>84245</v>
      </c>
      <c r="X180" s="52">
        <v>129.35177479632605</v>
      </c>
      <c r="Y180" s="52">
        <v>83303</v>
      </c>
      <c r="Z180" s="52">
        <v>127.90540561289511</v>
      </c>
      <c r="AA180" s="52">
        <v>82357</v>
      </c>
      <c r="AB180" s="52">
        <v>126.45289473441777</v>
      </c>
      <c r="AC180" s="52">
        <v>81035</v>
      </c>
      <c r="AD180" s="52">
        <v>124.42306452157732</v>
      </c>
      <c r="AE180" s="52">
        <v>79923</v>
      </c>
      <c r="AF180" s="52">
        <v>122.71567329867371</v>
      </c>
      <c r="AG180" s="52">
        <v>78429</v>
      </c>
      <c r="AH180" s="52">
        <v>120.42175019883739</v>
      </c>
      <c r="AI180" s="52">
        <v>77224</v>
      </c>
      <c r="AJ180" s="52">
        <v>118.57156456610461</v>
      </c>
      <c r="AK180" s="52">
        <v>75996</v>
      </c>
      <c r="AL180" s="52">
        <v>116.68606418685494</v>
      </c>
      <c r="AM180" s="52">
        <v>77447</v>
      </c>
      <c r="AN180" s="52">
        <v>118.91396406494229</v>
      </c>
      <c r="AO180" s="52">
        <v>74328</v>
      </c>
      <c r="AP180" s="52">
        <v>114.12497735249953</v>
      </c>
      <c r="AQ180" s="52">
        <v>73411</v>
      </c>
      <c r="AR180" s="52">
        <v>112.71699376310869</v>
      </c>
      <c r="AS180" s="53"/>
      <c r="AT180" s="53"/>
      <c r="AU180" s="53"/>
      <c r="AV180" s="53"/>
      <c r="AW180" s="53"/>
      <c r="AX180" s="53"/>
      <c r="AY180" s="53"/>
      <c r="AZ180" s="53"/>
      <c r="BA180" s="53"/>
      <c r="BB180" s="53"/>
      <c r="BC180" s="53"/>
      <c r="BD180" s="53"/>
      <c r="BE180" s="53"/>
      <c r="BF180" s="53"/>
      <c r="BG180" s="53"/>
      <c r="BH180" s="53"/>
      <c r="BI180" s="53"/>
      <c r="BJ180" s="53"/>
      <c r="BK180" s="53"/>
      <c r="BL180" s="53"/>
      <c r="BM180" s="53"/>
      <c r="BN180" s="53"/>
      <c r="BO180" s="53"/>
      <c r="BP180" s="53"/>
      <c r="BQ180" s="53"/>
      <c r="BR180" s="53"/>
      <c r="BS180" s="53"/>
      <c r="BT180" s="53"/>
      <c r="BU180" s="53"/>
      <c r="BV180" s="53"/>
      <c r="BW180" s="53"/>
      <c r="BX180" s="53"/>
      <c r="BY180" s="53"/>
      <c r="BZ180" s="53"/>
      <c r="CA180" s="53"/>
      <c r="CB180" s="53"/>
      <c r="CC180" s="53"/>
      <c r="CD180" s="53"/>
      <c r="CE180" s="53"/>
      <c r="CF180" s="53"/>
      <c r="CG180" s="53"/>
      <c r="CH180" s="53"/>
      <c r="CI180" s="53"/>
      <c r="CJ180" s="53"/>
      <c r="CK180" s="53"/>
      <c r="CL180" s="53"/>
      <c r="CM180" s="53"/>
      <c r="CN180" s="53"/>
      <c r="CO180" s="53"/>
      <c r="CP180" s="53"/>
      <c r="CQ180" s="53"/>
      <c r="CR180" s="53"/>
      <c r="CS180" s="53"/>
      <c r="CT180" s="53"/>
      <c r="CU180" s="53"/>
      <c r="CV180" s="53"/>
      <c r="CW180" s="53"/>
      <c r="CX180" s="53"/>
      <c r="CY180" s="53"/>
      <c r="CZ180" s="53"/>
      <c r="DA180" s="53"/>
      <c r="DB180" s="53"/>
      <c r="DC180" s="53"/>
      <c r="DD180" s="53"/>
      <c r="DE180" s="53"/>
      <c r="DF180" s="53"/>
      <c r="DG180" s="53"/>
      <c r="DH180" s="53"/>
      <c r="DI180" s="53"/>
      <c r="DJ180" s="53"/>
      <c r="DK180" s="53"/>
      <c r="DL180" s="53"/>
      <c r="DM180" s="53"/>
      <c r="DN180" s="53"/>
      <c r="DO180" s="53"/>
      <c r="DP180" s="53"/>
      <c r="DQ180" s="53"/>
      <c r="DR180" s="53"/>
      <c r="DS180" s="53"/>
      <c r="DT180" s="53"/>
      <c r="DU180" s="53"/>
      <c r="DV180" s="53"/>
      <c r="DW180" s="53"/>
      <c r="DX180" s="53"/>
      <c r="DY180" s="53"/>
      <c r="DZ180" s="53"/>
      <c r="EA180" s="53"/>
      <c r="EB180" s="53"/>
      <c r="EC180" s="53"/>
      <c r="ED180" s="53"/>
      <c r="EE180" s="53"/>
      <c r="EF180" s="53"/>
      <c r="EG180" s="53"/>
      <c r="EH180" s="53"/>
      <c r="EI180" s="53"/>
      <c r="EJ180" s="53"/>
      <c r="EK180" s="53"/>
      <c r="EL180" s="53"/>
      <c r="EM180" s="53"/>
      <c r="EN180" s="53"/>
      <c r="EO180" s="53"/>
      <c r="EP180" s="53"/>
      <c r="EQ180" s="53"/>
      <c r="ER180" s="53"/>
      <c r="ES180" s="53"/>
      <c r="ET180" s="53"/>
      <c r="EU180" s="53"/>
      <c r="EV180" s="53"/>
      <c r="EW180" s="53"/>
      <c r="EX180" s="53"/>
      <c r="EY180" s="53"/>
      <c r="EZ180" s="53"/>
      <c r="FA180" s="53"/>
      <c r="FB180" s="53"/>
      <c r="FC180" s="53"/>
      <c r="FD180" s="53"/>
      <c r="FE180" s="53"/>
      <c r="FF180" s="53"/>
      <c r="FG180" s="53"/>
      <c r="FH180" s="53"/>
      <c r="FI180" s="53"/>
      <c r="FJ180" s="53"/>
      <c r="FK180" s="53"/>
      <c r="FL180" s="53"/>
      <c r="FM180" s="53"/>
      <c r="FN180" s="53"/>
      <c r="FO180" s="53"/>
      <c r="FP180" s="53"/>
      <c r="FQ180" s="53"/>
      <c r="FR180" s="53"/>
      <c r="FS180" s="53"/>
      <c r="FT180" s="53"/>
      <c r="FU180" s="53"/>
      <c r="FV180" s="53"/>
      <c r="FW180" s="53"/>
      <c r="FX180" s="53"/>
      <c r="FY180" s="53"/>
      <c r="FZ180" s="53"/>
      <c r="GA180" s="53"/>
      <c r="GB180" s="53"/>
      <c r="GC180" s="53"/>
      <c r="GD180" s="53"/>
      <c r="GE180" s="53"/>
      <c r="GF180" s="53"/>
      <c r="GG180" s="53"/>
      <c r="GH180" s="53"/>
      <c r="GI180" s="53"/>
      <c r="GJ180" s="53"/>
      <c r="GK180" s="53"/>
      <c r="GL180" s="53"/>
      <c r="GM180" s="53"/>
      <c r="GN180" s="53"/>
      <c r="GO180" s="53"/>
      <c r="GP180" s="53"/>
      <c r="GQ180" s="53"/>
      <c r="GR180" s="53"/>
      <c r="GS180" s="53"/>
      <c r="GT180" s="53"/>
      <c r="GU180" s="53"/>
      <c r="GV180" s="53"/>
      <c r="GW180" s="53"/>
      <c r="GX180" s="53"/>
      <c r="GY180" s="53"/>
      <c r="GZ180" s="53"/>
      <c r="HA180" s="53"/>
      <c r="HB180" s="53"/>
      <c r="HC180" s="53"/>
      <c r="HD180" s="53"/>
      <c r="HE180" s="53"/>
      <c r="HF180" s="53"/>
      <c r="HG180" s="53"/>
      <c r="HH180" s="53"/>
      <c r="HI180" s="53"/>
      <c r="HJ180" s="53"/>
      <c r="HK180" s="53"/>
      <c r="HL180" s="53"/>
      <c r="HM180" s="53"/>
      <c r="HN180" s="53"/>
      <c r="HO180" s="53"/>
      <c r="HP180" s="53"/>
      <c r="HQ180" s="53"/>
      <c r="HR180" s="53"/>
      <c r="HS180" s="53"/>
      <c r="HT180" s="53"/>
      <c r="HU180" s="53"/>
      <c r="HV180" s="53"/>
      <c r="HW180" s="53"/>
      <c r="HX180" s="53"/>
      <c r="HY180" s="53"/>
      <c r="HZ180" s="53"/>
      <c r="IA180" s="53"/>
      <c r="IB180" s="53"/>
      <c r="IC180" s="53"/>
      <c r="ID180" s="53"/>
      <c r="IE180" s="53"/>
      <c r="IF180" s="53"/>
      <c r="IG180" s="53"/>
      <c r="IH180" s="53"/>
      <c r="II180" s="53"/>
      <c r="IJ180" s="53"/>
      <c r="IK180" s="53"/>
      <c r="IL180" s="53"/>
      <c r="IM180" s="53"/>
      <c r="IN180" s="53"/>
      <c r="IO180" s="53"/>
      <c r="IP180" s="53"/>
      <c r="IQ180" s="53"/>
      <c r="IR180" s="53"/>
      <c r="IS180" s="53"/>
      <c r="IT180" s="53"/>
      <c r="IU180" s="53"/>
      <c r="IV180" s="53"/>
    </row>
    <row r="181" spans="1:256" s="51" customFormat="1" ht="15.6" customHeight="1" x14ac:dyDescent="0.25">
      <c r="A181" s="37" t="s">
        <v>353</v>
      </c>
      <c r="B181" s="37" t="s">
        <v>354</v>
      </c>
      <c r="C181" s="37" t="s">
        <v>875</v>
      </c>
      <c r="D181" s="52">
        <v>546.4502</v>
      </c>
      <c r="E181" s="52">
        <v>102080</v>
      </c>
      <c r="F181" s="52">
        <v>186.8056778092496</v>
      </c>
      <c r="G181" s="52">
        <v>101850</v>
      </c>
      <c r="H181" s="52">
        <v>186.3847794364427</v>
      </c>
      <c r="I181" s="52">
        <v>101491</v>
      </c>
      <c r="J181" s="52">
        <v>185.7278119762789</v>
      </c>
      <c r="K181" s="52">
        <v>100776</v>
      </c>
      <c r="L181" s="52">
        <v>184.41936703472703</v>
      </c>
      <c r="M181" s="52">
        <v>99636</v>
      </c>
      <c r="N181" s="52">
        <v>182.33317509994507</v>
      </c>
      <c r="O181" s="52">
        <v>98814</v>
      </c>
      <c r="P181" s="52">
        <v>180.82892091539173</v>
      </c>
      <c r="Q181" s="52">
        <v>97591</v>
      </c>
      <c r="R181" s="52">
        <v>178.59083956781424</v>
      </c>
      <c r="S181" s="52">
        <v>96617</v>
      </c>
      <c r="T181" s="52">
        <v>176.8084264586233</v>
      </c>
      <c r="U181" s="52">
        <v>95975</v>
      </c>
      <c r="V181" s="52">
        <v>175.63357100061452</v>
      </c>
      <c r="W181" s="52">
        <v>95461</v>
      </c>
      <c r="X181" s="52">
        <v>174.69295463703739</v>
      </c>
      <c r="Y181" s="52">
        <v>95135</v>
      </c>
      <c r="Z181" s="52">
        <v>174.09637694340674</v>
      </c>
      <c r="AA181" s="52">
        <v>94404</v>
      </c>
      <c r="AB181" s="52">
        <v>172.75865211505092</v>
      </c>
      <c r="AC181" s="52">
        <v>93653</v>
      </c>
      <c r="AD181" s="52">
        <v>171.38432742819018</v>
      </c>
      <c r="AE181" s="52">
        <v>92713</v>
      </c>
      <c r="AF181" s="52">
        <v>169.66413407845766</v>
      </c>
      <c r="AG181" s="52">
        <v>90647</v>
      </c>
      <c r="AH181" s="52">
        <v>165.88336869489663</v>
      </c>
      <c r="AI181" s="52">
        <v>88968</v>
      </c>
      <c r="AJ181" s="52">
        <v>162.81081057340631</v>
      </c>
      <c r="AK181" s="52">
        <v>87983</v>
      </c>
      <c r="AL181" s="52">
        <v>161.00826754203769</v>
      </c>
      <c r="AM181" s="52">
        <v>86296</v>
      </c>
      <c r="AN181" s="52">
        <v>157.92106947714541</v>
      </c>
      <c r="AO181" s="52">
        <v>84676</v>
      </c>
      <c r="AP181" s="52">
        <v>154.95648093824468</v>
      </c>
      <c r="AQ181" s="52">
        <v>83687</v>
      </c>
      <c r="AR181" s="52">
        <v>153.14661793517507</v>
      </c>
      <c r="AS181" s="53"/>
      <c r="AT181" s="53"/>
      <c r="AU181" s="53"/>
      <c r="AV181" s="53"/>
      <c r="AW181" s="53"/>
      <c r="AX181" s="53"/>
      <c r="AY181" s="53"/>
      <c r="AZ181" s="53"/>
      <c r="BA181" s="53"/>
      <c r="BB181" s="53"/>
      <c r="BC181" s="53"/>
      <c r="BD181" s="53"/>
      <c r="BE181" s="53"/>
      <c r="BF181" s="53"/>
      <c r="BG181" s="53"/>
      <c r="BH181" s="53"/>
      <c r="BI181" s="53"/>
      <c r="BJ181" s="53"/>
      <c r="BK181" s="53"/>
      <c r="BL181" s="53"/>
      <c r="BM181" s="53"/>
      <c r="BN181" s="53"/>
      <c r="BO181" s="53"/>
      <c r="BP181" s="53"/>
      <c r="BQ181" s="53"/>
      <c r="BR181" s="53"/>
      <c r="BS181" s="53"/>
      <c r="BT181" s="53"/>
      <c r="BU181" s="53"/>
      <c r="BV181" s="53"/>
      <c r="BW181" s="53"/>
      <c r="BX181" s="53"/>
      <c r="BY181" s="53"/>
      <c r="BZ181" s="53"/>
      <c r="CA181" s="53"/>
      <c r="CB181" s="53"/>
      <c r="CC181" s="53"/>
      <c r="CD181" s="53"/>
      <c r="CE181" s="53"/>
      <c r="CF181" s="53"/>
      <c r="CG181" s="53"/>
      <c r="CH181" s="53"/>
      <c r="CI181" s="53"/>
      <c r="CJ181" s="53"/>
      <c r="CK181" s="53"/>
      <c r="CL181" s="53"/>
      <c r="CM181" s="53"/>
      <c r="CN181" s="53"/>
      <c r="CO181" s="53"/>
      <c r="CP181" s="53"/>
      <c r="CQ181" s="53"/>
      <c r="CR181" s="53"/>
      <c r="CS181" s="53"/>
      <c r="CT181" s="53"/>
      <c r="CU181" s="53"/>
      <c r="CV181" s="53"/>
      <c r="CW181" s="53"/>
      <c r="CX181" s="53"/>
      <c r="CY181" s="53"/>
      <c r="CZ181" s="53"/>
      <c r="DA181" s="53"/>
      <c r="DB181" s="53"/>
      <c r="DC181" s="53"/>
      <c r="DD181" s="53"/>
      <c r="DE181" s="53"/>
      <c r="DF181" s="53"/>
      <c r="DG181" s="53"/>
      <c r="DH181" s="53"/>
      <c r="DI181" s="53"/>
      <c r="DJ181" s="53"/>
      <c r="DK181" s="53"/>
      <c r="DL181" s="53"/>
      <c r="DM181" s="53"/>
      <c r="DN181" s="53"/>
      <c r="DO181" s="53"/>
      <c r="DP181" s="53"/>
      <c r="DQ181" s="53"/>
      <c r="DR181" s="53"/>
      <c r="DS181" s="53"/>
      <c r="DT181" s="53"/>
      <c r="DU181" s="53"/>
      <c r="DV181" s="53"/>
      <c r="DW181" s="53"/>
      <c r="DX181" s="53"/>
      <c r="DY181" s="53"/>
      <c r="DZ181" s="53"/>
      <c r="EA181" s="53"/>
      <c r="EB181" s="53"/>
      <c r="EC181" s="53"/>
      <c r="ED181" s="53"/>
      <c r="EE181" s="53"/>
      <c r="EF181" s="53"/>
      <c r="EG181" s="53"/>
      <c r="EH181" s="53"/>
      <c r="EI181" s="53"/>
      <c r="EJ181" s="53"/>
      <c r="EK181" s="53"/>
      <c r="EL181" s="53"/>
      <c r="EM181" s="53"/>
      <c r="EN181" s="53"/>
      <c r="EO181" s="53"/>
      <c r="EP181" s="53"/>
      <c r="EQ181" s="53"/>
      <c r="ER181" s="53"/>
      <c r="ES181" s="53"/>
      <c r="ET181" s="53"/>
      <c r="EU181" s="53"/>
      <c r="EV181" s="53"/>
      <c r="EW181" s="53"/>
      <c r="EX181" s="53"/>
      <c r="EY181" s="53"/>
      <c r="EZ181" s="53"/>
      <c r="FA181" s="53"/>
      <c r="FB181" s="53"/>
      <c r="FC181" s="53"/>
      <c r="FD181" s="53"/>
      <c r="FE181" s="53"/>
      <c r="FF181" s="53"/>
      <c r="FG181" s="53"/>
      <c r="FH181" s="53"/>
      <c r="FI181" s="53"/>
      <c r="FJ181" s="53"/>
      <c r="FK181" s="53"/>
      <c r="FL181" s="53"/>
      <c r="FM181" s="53"/>
      <c r="FN181" s="53"/>
      <c r="FO181" s="53"/>
      <c r="FP181" s="53"/>
      <c r="FQ181" s="53"/>
      <c r="FR181" s="53"/>
      <c r="FS181" s="53"/>
      <c r="FT181" s="53"/>
      <c r="FU181" s="53"/>
      <c r="FV181" s="53"/>
      <c r="FW181" s="53"/>
      <c r="FX181" s="53"/>
      <c r="FY181" s="53"/>
      <c r="FZ181" s="53"/>
      <c r="GA181" s="53"/>
      <c r="GB181" s="53"/>
      <c r="GC181" s="53"/>
      <c r="GD181" s="53"/>
      <c r="GE181" s="53"/>
      <c r="GF181" s="53"/>
      <c r="GG181" s="53"/>
      <c r="GH181" s="53"/>
      <c r="GI181" s="53"/>
      <c r="GJ181" s="53"/>
      <c r="GK181" s="53"/>
      <c r="GL181" s="53"/>
      <c r="GM181" s="53"/>
      <c r="GN181" s="53"/>
      <c r="GO181" s="53"/>
      <c r="GP181" s="53"/>
      <c r="GQ181" s="53"/>
      <c r="GR181" s="53"/>
      <c r="GS181" s="53"/>
      <c r="GT181" s="53"/>
      <c r="GU181" s="53"/>
      <c r="GV181" s="53"/>
      <c r="GW181" s="53"/>
      <c r="GX181" s="53"/>
      <c r="GY181" s="53"/>
      <c r="GZ181" s="53"/>
      <c r="HA181" s="53"/>
      <c r="HB181" s="53"/>
      <c r="HC181" s="53"/>
      <c r="HD181" s="53"/>
      <c r="HE181" s="53"/>
      <c r="HF181" s="53"/>
      <c r="HG181" s="53"/>
      <c r="HH181" s="53"/>
      <c r="HI181" s="53"/>
      <c r="HJ181" s="53"/>
      <c r="HK181" s="53"/>
      <c r="HL181" s="53"/>
      <c r="HM181" s="53"/>
      <c r="HN181" s="53"/>
      <c r="HO181" s="53"/>
      <c r="HP181" s="53"/>
      <c r="HQ181" s="53"/>
      <c r="HR181" s="53"/>
      <c r="HS181" s="53"/>
      <c r="HT181" s="53"/>
      <c r="HU181" s="53"/>
      <c r="HV181" s="53"/>
      <c r="HW181" s="53"/>
      <c r="HX181" s="53"/>
      <c r="HY181" s="53"/>
      <c r="HZ181" s="53"/>
      <c r="IA181" s="53"/>
      <c r="IB181" s="53"/>
      <c r="IC181" s="53"/>
      <c r="ID181" s="53"/>
      <c r="IE181" s="53"/>
      <c r="IF181" s="53"/>
      <c r="IG181" s="53"/>
      <c r="IH181" s="53"/>
      <c r="II181" s="53"/>
      <c r="IJ181" s="53"/>
      <c r="IK181" s="53"/>
      <c r="IL181" s="53"/>
      <c r="IM181" s="53"/>
      <c r="IN181" s="53"/>
      <c r="IO181" s="53"/>
      <c r="IP181" s="53"/>
      <c r="IQ181" s="53"/>
      <c r="IR181" s="53"/>
      <c r="IS181" s="53"/>
      <c r="IT181" s="53"/>
      <c r="IU181" s="53"/>
      <c r="IV181" s="53"/>
    </row>
    <row r="182" spans="1:256" s="51" customFormat="1" ht="15.6" customHeight="1" x14ac:dyDescent="0.25">
      <c r="A182" s="37" t="s">
        <v>355</v>
      </c>
      <c r="B182" s="37" t="s">
        <v>356</v>
      </c>
      <c r="C182" s="37" t="s">
        <v>875</v>
      </c>
      <c r="D182" s="52">
        <v>906.17600000000004</v>
      </c>
      <c r="E182" s="52">
        <v>178985</v>
      </c>
      <c r="F182" s="52">
        <v>197.51681792499468</v>
      </c>
      <c r="G182" s="52">
        <v>177963</v>
      </c>
      <c r="H182" s="52">
        <v>196.38900169503495</v>
      </c>
      <c r="I182" s="52">
        <v>177352</v>
      </c>
      <c r="J182" s="52">
        <v>195.71473974150715</v>
      </c>
      <c r="K182" s="52">
        <v>176979</v>
      </c>
      <c r="L182" s="52">
        <v>195.30311992372341</v>
      </c>
      <c r="M182" s="52">
        <v>176095</v>
      </c>
      <c r="N182" s="52">
        <v>194.3275919909598</v>
      </c>
      <c r="O182" s="52">
        <v>175334</v>
      </c>
      <c r="P182" s="52">
        <v>193.48779927961013</v>
      </c>
      <c r="Q182" s="52">
        <v>173883</v>
      </c>
      <c r="R182" s="52">
        <v>191.88656508227982</v>
      </c>
      <c r="S182" s="52">
        <v>172147</v>
      </c>
      <c r="T182" s="52">
        <v>189.97082244508792</v>
      </c>
      <c r="U182" s="52">
        <v>171206</v>
      </c>
      <c r="V182" s="52">
        <v>188.93239282435198</v>
      </c>
      <c r="W182" s="52">
        <v>170039</v>
      </c>
      <c r="X182" s="52">
        <v>187.64456352849777</v>
      </c>
      <c r="Y182" s="52">
        <v>168352</v>
      </c>
      <c r="Z182" s="52">
        <v>185.78289427219437</v>
      </c>
      <c r="AA182" s="52">
        <v>167052</v>
      </c>
      <c r="AB182" s="52">
        <v>184.3482943710714</v>
      </c>
      <c r="AC182" s="52">
        <v>166346</v>
      </c>
      <c r="AD182" s="52">
        <v>183.56919627092307</v>
      </c>
      <c r="AE182" s="52">
        <v>164764</v>
      </c>
      <c r="AF182" s="52">
        <v>181.82339854509499</v>
      </c>
      <c r="AG182" s="52">
        <v>163896</v>
      </c>
      <c r="AH182" s="52">
        <v>180.86552722649904</v>
      </c>
      <c r="AI182" s="52">
        <v>162822</v>
      </c>
      <c r="AJ182" s="52">
        <v>179.68032700049437</v>
      </c>
      <c r="AK182" s="52">
        <v>162654</v>
      </c>
      <c r="AL182" s="52">
        <v>179.49493255173388</v>
      </c>
      <c r="AM182" s="52">
        <v>159626</v>
      </c>
      <c r="AN182" s="52">
        <v>176.15341832050285</v>
      </c>
      <c r="AO182" s="52">
        <v>158476</v>
      </c>
      <c r="AP182" s="52">
        <v>174.88434917720178</v>
      </c>
      <c r="AQ182" s="52">
        <v>157189</v>
      </c>
      <c r="AR182" s="52">
        <v>173.46409527509005</v>
      </c>
      <c r="AS182" s="53"/>
      <c r="AT182" s="53"/>
      <c r="AU182" s="53"/>
      <c r="AV182" s="53"/>
      <c r="AW182" s="53"/>
      <c r="AX182" s="53"/>
      <c r="AY182" s="53"/>
      <c r="AZ182" s="53"/>
      <c r="BA182" s="53"/>
      <c r="BB182" s="53"/>
      <c r="BC182" s="53"/>
      <c r="BD182" s="53"/>
      <c r="BE182" s="53"/>
      <c r="BF182" s="53"/>
      <c r="BG182" s="53"/>
      <c r="BH182" s="53"/>
      <c r="BI182" s="53"/>
      <c r="BJ182" s="53"/>
      <c r="BK182" s="53"/>
      <c r="BL182" s="53"/>
      <c r="BM182" s="53"/>
      <c r="BN182" s="53"/>
      <c r="BO182" s="53"/>
      <c r="BP182" s="53"/>
      <c r="BQ182" s="53"/>
      <c r="BR182" s="53"/>
      <c r="BS182" s="53"/>
      <c r="BT182" s="53"/>
      <c r="BU182" s="53"/>
      <c r="BV182" s="53"/>
      <c r="BW182" s="53"/>
      <c r="BX182" s="53"/>
      <c r="BY182" s="53"/>
      <c r="BZ182" s="53"/>
      <c r="CA182" s="53"/>
      <c r="CB182" s="53"/>
      <c r="CC182" s="53"/>
      <c r="CD182" s="53"/>
      <c r="CE182" s="53"/>
      <c r="CF182" s="53"/>
      <c r="CG182" s="53"/>
      <c r="CH182" s="53"/>
      <c r="CI182" s="53"/>
      <c r="CJ182" s="53"/>
      <c r="CK182" s="53"/>
      <c r="CL182" s="53"/>
      <c r="CM182" s="53"/>
      <c r="CN182" s="53"/>
      <c r="CO182" s="53"/>
      <c r="CP182" s="53"/>
      <c r="CQ182" s="53"/>
      <c r="CR182" s="53"/>
      <c r="CS182" s="53"/>
      <c r="CT182" s="53"/>
      <c r="CU182" s="53"/>
      <c r="CV182" s="53"/>
      <c r="CW182" s="53"/>
      <c r="CX182" s="53"/>
      <c r="CY182" s="53"/>
      <c r="CZ182" s="53"/>
      <c r="DA182" s="53"/>
      <c r="DB182" s="53"/>
      <c r="DC182" s="53"/>
      <c r="DD182" s="53"/>
      <c r="DE182" s="53"/>
      <c r="DF182" s="53"/>
      <c r="DG182" s="53"/>
      <c r="DH182" s="53"/>
      <c r="DI182" s="53"/>
      <c r="DJ182" s="53"/>
      <c r="DK182" s="53"/>
      <c r="DL182" s="53"/>
      <c r="DM182" s="53"/>
      <c r="DN182" s="53"/>
      <c r="DO182" s="53"/>
      <c r="DP182" s="53"/>
      <c r="DQ182" s="53"/>
      <c r="DR182" s="53"/>
      <c r="DS182" s="53"/>
      <c r="DT182" s="53"/>
      <c r="DU182" s="53"/>
      <c r="DV182" s="53"/>
      <c r="DW182" s="53"/>
      <c r="DX182" s="53"/>
      <c r="DY182" s="53"/>
      <c r="DZ182" s="53"/>
      <c r="EA182" s="53"/>
      <c r="EB182" s="53"/>
      <c r="EC182" s="53"/>
      <c r="ED182" s="53"/>
      <c r="EE182" s="53"/>
      <c r="EF182" s="53"/>
      <c r="EG182" s="53"/>
      <c r="EH182" s="53"/>
      <c r="EI182" s="53"/>
      <c r="EJ182" s="53"/>
      <c r="EK182" s="53"/>
      <c r="EL182" s="53"/>
      <c r="EM182" s="53"/>
      <c r="EN182" s="53"/>
      <c r="EO182" s="53"/>
      <c r="EP182" s="53"/>
      <c r="EQ182" s="53"/>
      <c r="ER182" s="53"/>
      <c r="ES182" s="53"/>
      <c r="ET182" s="53"/>
      <c r="EU182" s="53"/>
      <c r="EV182" s="53"/>
      <c r="EW182" s="53"/>
      <c r="EX182" s="53"/>
      <c r="EY182" s="53"/>
      <c r="EZ182" s="53"/>
      <c r="FA182" s="53"/>
      <c r="FB182" s="53"/>
      <c r="FC182" s="53"/>
      <c r="FD182" s="53"/>
      <c r="FE182" s="53"/>
      <c r="FF182" s="53"/>
      <c r="FG182" s="53"/>
      <c r="FH182" s="53"/>
      <c r="FI182" s="53"/>
      <c r="FJ182" s="53"/>
      <c r="FK182" s="53"/>
      <c r="FL182" s="53"/>
      <c r="FM182" s="53"/>
      <c r="FN182" s="53"/>
      <c r="FO182" s="53"/>
      <c r="FP182" s="53"/>
      <c r="FQ182" s="53"/>
      <c r="FR182" s="53"/>
      <c r="FS182" s="53"/>
      <c r="FT182" s="53"/>
      <c r="FU182" s="53"/>
      <c r="FV182" s="53"/>
      <c r="FW182" s="53"/>
      <c r="FX182" s="53"/>
      <c r="FY182" s="53"/>
      <c r="FZ182" s="53"/>
      <c r="GA182" s="53"/>
      <c r="GB182" s="53"/>
      <c r="GC182" s="53"/>
      <c r="GD182" s="53"/>
      <c r="GE182" s="53"/>
      <c r="GF182" s="53"/>
      <c r="GG182" s="53"/>
      <c r="GH182" s="53"/>
      <c r="GI182" s="53"/>
      <c r="GJ182" s="53"/>
      <c r="GK182" s="53"/>
      <c r="GL182" s="53"/>
      <c r="GM182" s="53"/>
      <c r="GN182" s="53"/>
      <c r="GO182" s="53"/>
      <c r="GP182" s="53"/>
      <c r="GQ182" s="53"/>
      <c r="GR182" s="53"/>
      <c r="GS182" s="53"/>
      <c r="GT182" s="53"/>
      <c r="GU182" s="53"/>
      <c r="GV182" s="53"/>
      <c r="GW182" s="53"/>
      <c r="GX182" s="53"/>
      <c r="GY182" s="53"/>
      <c r="GZ182" s="53"/>
      <c r="HA182" s="53"/>
      <c r="HB182" s="53"/>
      <c r="HC182" s="53"/>
      <c r="HD182" s="53"/>
      <c r="HE182" s="53"/>
      <c r="HF182" s="53"/>
      <c r="HG182" s="53"/>
      <c r="HH182" s="53"/>
      <c r="HI182" s="53"/>
      <c r="HJ182" s="53"/>
      <c r="HK182" s="53"/>
      <c r="HL182" s="53"/>
      <c r="HM182" s="53"/>
      <c r="HN182" s="53"/>
      <c r="HO182" s="53"/>
      <c r="HP182" s="53"/>
      <c r="HQ182" s="53"/>
      <c r="HR182" s="53"/>
      <c r="HS182" s="53"/>
      <c r="HT182" s="53"/>
      <c r="HU182" s="53"/>
      <c r="HV182" s="53"/>
      <c r="HW182" s="53"/>
      <c r="HX182" s="53"/>
      <c r="HY182" s="53"/>
      <c r="HZ182" s="53"/>
      <c r="IA182" s="53"/>
      <c r="IB182" s="53"/>
      <c r="IC182" s="53"/>
      <c r="ID182" s="53"/>
      <c r="IE182" s="53"/>
      <c r="IF182" s="53"/>
      <c r="IG182" s="53"/>
      <c r="IH182" s="53"/>
      <c r="II182" s="53"/>
      <c r="IJ182" s="53"/>
      <c r="IK182" s="53"/>
      <c r="IL182" s="53"/>
      <c r="IM182" s="53"/>
      <c r="IN182" s="53"/>
      <c r="IO182" s="53"/>
      <c r="IP182" s="53"/>
      <c r="IQ182" s="53"/>
      <c r="IR182" s="53"/>
      <c r="IS182" s="53"/>
      <c r="IT182" s="53"/>
      <c r="IU182" s="53"/>
      <c r="IV182" s="53"/>
    </row>
    <row r="183" spans="1:256" s="51" customFormat="1" ht="15.6" customHeight="1" x14ac:dyDescent="0.25">
      <c r="A183" s="37" t="s">
        <v>357</v>
      </c>
      <c r="B183" s="37" t="s">
        <v>358</v>
      </c>
      <c r="C183" s="37" t="s">
        <v>875</v>
      </c>
      <c r="D183" s="52">
        <v>901.625</v>
      </c>
      <c r="E183" s="52">
        <v>160904</v>
      </c>
      <c r="F183" s="52">
        <v>178.46000277277139</v>
      </c>
      <c r="G183" s="52">
        <v>159086</v>
      </c>
      <c r="H183" s="52">
        <v>176.44364342159989</v>
      </c>
      <c r="I183" s="52">
        <v>157519</v>
      </c>
      <c r="J183" s="52">
        <v>174.70567031748232</v>
      </c>
      <c r="K183" s="52">
        <v>156705</v>
      </c>
      <c r="L183" s="52">
        <v>173.80285595452654</v>
      </c>
      <c r="M183" s="52">
        <v>156020</v>
      </c>
      <c r="N183" s="52">
        <v>173.04311659503674</v>
      </c>
      <c r="O183" s="52">
        <v>154488</v>
      </c>
      <c r="P183" s="52">
        <v>171.34396229030915</v>
      </c>
      <c r="Q183" s="52">
        <v>152932</v>
      </c>
      <c r="R183" s="52">
        <v>169.6181893802856</v>
      </c>
      <c r="S183" s="52">
        <v>151188</v>
      </c>
      <c r="T183" s="52">
        <v>167.68390406211009</v>
      </c>
      <c r="U183" s="52">
        <v>150906</v>
      </c>
      <c r="V183" s="52">
        <v>167.37113544988216</v>
      </c>
      <c r="W183" s="52">
        <v>149842</v>
      </c>
      <c r="X183" s="52">
        <v>166.19104394842645</v>
      </c>
      <c r="Y183" s="52">
        <v>147890</v>
      </c>
      <c r="Z183" s="52">
        <v>164.02606405101901</v>
      </c>
      <c r="AA183" s="52">
        <v>145679</v>
      </c>
      <c r="AB183" s="52">
        <v>161.57382503812562</v>
      </c>
      <c r="AC183" s="52">
        <v>143591</v>
      </c>
      <c r="AD183" s="52">
        <v>159.25800637737419</v>
      </c>
      <c r="AE183" s="52">
        <v>141484</v>
      </c>
      <c r="AF183" s="52">
        <v>156.92111465409678</v>
      </c>
      <c r="AG183" s="52">
        <v>139264</v>
      </c>
      <c r="AH183" s="52">
        <v>154.45889366421738</v>
      </c>
      <c r="AI183" s="52">
        <v>137420</v>
      </c>
      <c r="AJ183" s="52">
        <v>152.41369749064191</v>
      </c>
      <c r="AK183" s="52">
        <v>135645</v>
      </c>
      <c r="AL183" s="52">
        <v>150.4450298072924</v>
      </c>
      <c r="AM183" s="52">
        <v>134057</v>
      </c>
      <c r="AN183" s="52">
        <v>148.68376542354082</v>
      </c>
      <c r="AO183" s="52">
        <v>131893</v>
      </c>
      <c r="AP183" s="52">
        <v>146.28365451268542</v>
      </c>
      <c r="AQ183" s="52">
        <v>130476</v>
      </c>
      <c r="AR183" s="52">
        <v>144.71204769166783</v>
      </c>
      <c r="AS183" s="53"/>
      <c r="AT183" s="53"/>
      <c r="AU183" s="53"/>
      <c r="AV183" s="53"/>
      <c r="AW183" s="53"/>
      <c r="AX183" s="53"/>
      <c r="AY183" s="53"/>
      <c r="AZ183" s="53"/>
      <c r="BA183" s="53"/>
      <c r="BB183" s="53"/>
      <c r="BC183" s="53"/>
      <c r="BD183" s="53"/>
      <c r="BE183" s="53"/>
      <c r="BF183" s="53"/>
      <c r="BG183" s="53"/>
      <c r="BH183" s="53"/>
      <c r="BI183" s="53"/>
      <c r="BJ183" s="53"/>
      <c r="BK183" s="53"/>
      <c r="BL183" s="53"/>
      <c r="BM183" s="53"/>
      <c r="BN183" s="53"/>
      <c r="BO183" s="53"/>
      <c r="BP183" s="53"/>
      <c r="BQ183" s="53"/>
      <c r="BR183" s="53"/>
      <c r="BS183" s="53"/>
      <c r="BT183" s="53"/>
      <c r="BU183" s="53"/>
      <c r="BV183" s="53"/>
      <c r="BW183" s="53"/>
      <c r="BX183" s="53"/>
      <c r="BY183" s="53"/>
      <c r="BZ183" s="53"/>
      <c r="CA183" s="53"/>
      <c r="CB183" s="53"/>
      <c r="CC183" s="53"/>
      <c r="CD183" s="53"/>
      <c r="CE183" s="53"/>
      <c r="CF183" s="53"/>
      <c r="CG183" s="53"/>
      <c r="CH183" s="53"/>
      <c r="CI183" s="53"/>
      <c r="CJ183" s="53"/>
      <c r="CK183" s="53"/>
      <c r="CL183" s="53"/>
      <c r="CM183" s="53"/>
      <c r="CN183" s="53"/>
      <c r="CO183" s="53"/>
      <c r="CP183" s="53"/>
      <c r="CQ183" s="53"/>
      <c r="CR183" s="53"/>
      <c r="CS183" s="53"/>
      <c r="CT183" s="53"/>
      <c r="CU183" s="53"/>
      <c r="CV183" s="53"/>
      <c r="CW183" s="53"/>
      <c r="CX183" s="53"/>
      <c r="CY183" s="53"/>
      <c r="CZ183" s="53"/>
      <c r="DA183" s="53"/>
      <c r="DB183" s="53"/>
      <c r="DC183" s="53"/>
      <c r="DD183" s="53"/>
      <c r="DE183" s="53"/>
      <c r="DF183" s="53"/>
      <c r="DG183" s="53"/>
      <c r="DH183" s="53"/>
      <c r="DI183" s="53"/>
      <c r="DJ183" s="53"/>
      <c r="DK183" s="53"/>
      <c r="DL183" s="53"/>
      <c r="DM183" s="53"/>
      <c r="DN183" s="53"/>
      <c r="DO183" s="53"/>
      <c r="DP183" s="53"/>
      <c r="DQ183" s="53"/>
      <c r="DR183" s="53"/>
      <c r="DS183" s="53"/>
      <c r="DT183" s="53"/>
      <c r="DU183" s="53"/>
      <c r="DV183" s="53"/>
      <c r="DW183" s="53"/>
      <c r="DX183" s="53"/>
      <c r="DY183" s="53"/>
      <c r="DZ183" s="53"/>
      <c r="EA183" s="53"/>
      <c r="EB183" s="53"/>
      <c r="EC183" s="53"/>
      <c r="ED183" s="53"/>
      <c r="EE183" s="53"/>
      <c r="EF183" s="53"/>
      <c r="EG183" s="53"/>
      <c r="EH183" s="53"/>
      <c r="EI183" s="53"/>
      <c r="EJ183" s="53"/>
      <c r="EK183" s="53"/>
      <c r="EL183" s="53"/>
      <c r="EM183" s="53"/>
      <c r="EN183" s="53"/>
      <c r="EO183" s="53"/>
      <c r="EP183" s="53"/>
      <c r="EQ183" s="53"/>
      <c r="ER183" s="53"/>
      <c r="ES183" s="53"/>
      <c r="ET183" s="53"/>
      <c r="EU183" s="53"/>
      <c r="EV183" s="53"/>
      <c r="EW183" s="53"/>
      <c r="EX183" s="53"/>
      <c r="EY183" s="53"/>
      <c r="EZ183" s="53"/>
      <c r="FA183" s="53"/>
      <c r="FB183" s="53"/>
      <c r="FC183" s="53"/>
      <c r="FD183" s="53"/>
      <c r="FE183" s="53"/>
      <c r="FF183" s="53"/>
      <c r="FG183" s="53"/>
      <c r="FH183" s="53"/>
      <c r="FI183" s="53"/>
      <c r="FJ183" s="53"/>
      <c r="FK183" s="53"/>
      <c r="FL183" s="53"/>
      <c r="FM183" s="53"/>
      <c r="FN183" s="53"/>
      <c r="FO183" s="53"/>
      <c r="FP183" s="53"/>
      <c r="FQ183" s="53"/>
      <c r="FR183" s="53"/>
      <c r="FS183" s="53"/>
      <c r="FT183" s="53"/>
      <c r="FU183" s="53"/>
      <c r="FV183" s="53"/>
      <c r="FW183" s="53"/>
      <c r="FX183" s="53"/>
      <c r="FY183" s="53"/>
      <c r="FZ183" s="53"/>
      <c r="GA183" s="53"/>
      <c r="GB183" s="53"/>
      <c r="GC183" s="53"/>
      <c r="GD183" s="53"/>
      <c r="GE183" s="53"/>
      <c r="GF183" s="53"/>
      <c r="GG183" s="53"/>
      <c r="GH183" s="53"/>
      <c r="GI183" s="53"/>
      <c r="GJ183" s="53"/>
      <c r="GK183" s="53"/>
      <c r="GL183" s="53"/>
      <c r="GM183" s="53"/>
      <c r="GN183" s="53"/>
      <c r="GO183" s="53"/>
      <c r="GP183" s="53"/>
      <c r="GQ183" s="53"/>
      <c r="GR183" s="53"/>
      <c r="GS183" s="53"/>
      <c r="GT183" s="53"/>
      <c r="GU183" s="53"/>
      <c r="GV183" s="53"/>
      <c r="GW183" s="53"/>
      <c r="GX183" s="53"/>
      <c r="GY183" s="53"/>
      <c r="GZ183" s="53"/>
      <c r="HA183" s="53"/>
      <c r="HB183" s="53"/>
      <c r="HC183" s="53"/>
      <c r="HD183" s="53"/>
      <c r="HE183" s="53"/>
      <c r="HF183" s="53"/>
      <c r="HG183" s="53"/>
      <c r="HH183" s="53"/>
      <c r="HI183" s="53"/>
      <c r="HJ183" s="53"/>
      <c r="HK183" s="53"/>
      <c r="HL183" s="53"/>
      <c r="HM183" s="53"/>
      <c r="HN183" s="53"/>
      <c r="HO183" s="53"/>
      <c r="HP183" s="53"/>
      <c r="HQ183" s="53"/>
      <c r="HR183" s="53"/>
      <c r="HS183" s="53"/>
      <c r="HT183" s="53"/>
      <c r="HU183" s="53"/>
      <c r="HV183" s="53"/>
      <c r="HW183" s="53"/>
      <c r="HX183" s="53"/>
      <c r="HY183" s="53"/>
      <c r="HZ183" s="53"/>
      <c r="IA183" s="53"/>
      <c r="IB183" s="53"/>
      <c r="IC183" s="53"/>
      <c r="ID183" s="53"/>
      <c r="IE183" s="53"/>
      <c r="IF183" s="53"/>
      <c r="IG183" s="53"/>
      <c r="IH183" s="53"/>
      <c r="II183" s="53"/>
      <c r="IJ183" s="53"/>
      <c r="IK183" s="53"/>
      <c r="IL183" s="53"/>
      <c r="IM183" s="53"/>
      <c r="IN183" s="53"/>
      <c r="IO183" s="53"/>
      <c r="IP183" s="53"/>
      <c r="IQ183" s="53"/>
      <c r="IR183" s="53"/>
      <c r="IS183" s="53"/>
      <c r="IT183" s="53"/>
      <c r="IU183" s="53"/>
      <c r="IV183" s="53"/>
    </row>
    <row r="184" spans="1:256" s="51" customFormat="1" ht="15.6" customHeight="1" x14ac:dyDescent="0.25">
      <c r="A184" s="37" t="s">
        <v>359</v>
      </c>
      <c r="B184" s="37" t="s">
        <v>360</v>
      </c>
      <c r="C184" s="37" t="s">
        <v>877</v>
      </c>
      <c r="D184" s="52">
        <v>3458.4263000000001</v>
      </c>
      <c r="E184" s="52">
        <v>1497759</v>
      </c>
      <c r="F184" s="52">
        <v>433.07529786018569</v>
      </c>
      <c r="G184" s="52">
        <v>1489189</v>
      </c>
      <c r="H184" s="52">
        <v>430.59729218459853</v>
      </c>
      <c r="I184" s="52">
        <v>1477764</v>
      </c>
      <c r="J184" s="52">
        <v>427.29376653190496</v>
      </c>
      <c r="K184" s="52">
        <v>1468177</v>
      </c>
      <c r="L184" s="52">
        <v>424.52169647217869</v>
      </c>
      <c r="M184" s="52">
        <v>1457910</v>
      </c>
      <c r="N184" s="52">
        <v>421.55300519198573</v>
      </c>
      <c r="O184" s="52">
        <v>1445323</v>
      </c>
      <c r="P184" s="52">
        <v>417.91348857137712</v>
      </c>
      <c r="Q184" s="52">
        <v>1433282</v>
      </c>
      <c r="R184" s="52">
        <v>414.43184722484904</v>
      </c>
      <c r="S184" s="52">
        <v>1417596</v>
      </c>
      <c r="T184" s="52">
        <v>409.89625830684895</v>
      </c>
      <c r="U184" s="52">
        <v>1407084</v>
      </c>
      <c r="V184" s="52">
        <v>406.85672555751728</v>
      </c>
      <c r="W184" s="52">
        <v>1396599</v>
      </c>
      <c r="X184" s="52">
        <v>403.82499982723357</v>
      </c>
      <c r="Y184" s="52">
        <v>1388913</v>
      </c>
      <c r="Z184" s="52">
        <v>401.60260173825304</v>
      </c>
      <c r="AA184" s="52">
        <v>1379503</v>
      </c>
      <c r="AB184" s="52">
        <v>398.88171102561876</v>
      </c>
      <c r="AC184" s="52">
        <v>1373172</v>
      </c>
      <c r="AD184" s="52">
        <v>397.05110963330344</v>
      </c>
      <c r="AE184" s="52">
        <v>1362888</v>
      </c>
      <c r="AF184" s="52">
        <v>394.07750282259883</v>
      </c>
      <c r="AG184" s="52">
        <v>1354301</v>
      </c>
      <c r="AH184" s="52">
        <v>391.59458161649997</v>
      </c>
      <c r="AI184" s="52">
        <v>1345170</v>
      </c>
      <c r="AJ184" s="52">
        <v>388.95436343402775</v>
      </c>
      <c r="AK184" s="52">
        <v>1334632</v>
      </c>
      <c r="AL184" s="52">
        <v>385.90731281450178</v>
      </c>
      <c r="AM184" s="52">
        <v>1326079</v>
      </c>
      <c r="AN184" s="52">
        <v>383.43422266942628</v>
      </c>
      <c r="AO184" s="52">
        <v>1319145</v>
      </c>
      <c r="AP184" s="52">
        <v>381.42926451837354</v>
      </c>
      <c r="AQ184" s="52">
        <v>1312599</v>
      </c>
      <c r="AR184" s="52">
        <v>379.53649612252832</v>
      </c>
      <c r="AS184" s="53"/>
      <c r="AT184" s="53"/>
      <c r="AU184" s="53"/>
      <c r="AV184" s="53"/>
      <c r="AW184" s="53"/>
      <c r="AX184" s="53"/>
      <c r="AY184" s="53"/>
      <c r="AZ184" s="53"/>
      <c r="BA184" s="53"/>
      <c r="BB184" s="53"/>
      <c r="BC184" s="53"/>
      <c r="BD184" s="53"/>
      <c r="BE184" s="53"/>
      <c r="BF184" s="53"/>
      <c r="BG184" s="53"/>
      <c r="BH184" s="53"/>
      <c r="BI184" s="53"/>
      <c r="BJ184" s="53"/>
      <c r="BK184" s="53"/>
      <c r="BL184" s="53"/>
      <c r="BM184" s="53"/>
      <c r="BN184" s="53"/>
      <c r="BO184" s="53"/>
      <c r="BP184" s="53"/>
      <c r="BQ184" s="53"/>
      <c r="BR184" s="53"/>
      <c r="BS184" s="53"/>
      <c r="BT184" s="53"/>
      <c r="BU184" s="53"/>
      <c r="BV184" s="53"/>
      <c r="BW184" s="53"/>
      <c r="BX184" s="53"/>
      <c r="BY184" s="53"/>
      <c r="BZ184" s="53"/>
      <c r="CA184" s="53"/>
      <c r="CB184" s="53"/>
      <c r="CC184" s="53"/>
      <c r="CD184" s="53"/>
      <c r="CE184" s="53"/>
      <c r="CF184" s="53"/>
      <c r="CG184" s="53"/>
      <c r="CH184" s="53"/>
      <c r="CI184" s="53"/>
      <c r="CJ184" s="53"/>
      <c r="CK184" s="53"/>
      <c r="CL184" s="53"/>
      <c r="CM184" s="53"/>
      <c r="CN184" s="53"/>
      <c r="CO184" s="53"/>
      <c r="CP184" s="53"/>
      <c r="CQ184" s="53"/>
      <c r="CR184" s="53"/>
      <c r="CS184" s="53"/>
      <c r="CT184" s="53"/>
      <c r="CU184" s="53"/>
      <c r="CV184" s="53"/>
      <c r="CW184" s="53"/>
      <c r="CX184" s="53"/>
      <c r="CY184" s="53"/>
      <c r="CZ184" s="53"/>
      <c r="DA184" s="53"/>
      <c r="DB184" s="53"/>
      <c r="DC184" s="53"/>
      <c r="DD184" s="53"/>
      <c r="DE184" s="53"/>
      <c r="DF184" s="53"/>
      <c r="DG184" s="53"/>
      <c r="DH184" s="53"/>
      <c r="DI184" s="53"/>
      <c r="DJ184" s="53"/>
      <c r="DK184" s="53"/>
      <c r="DL184" s="53"/>
      <c r="DM184" s="53"/>
      <c r="DN184" s="53"/>
      <c r="DO184" s="53"/>
      <c r="DP184" s="53"/>
      <c r="DQ184" s="53"/>
      <c r="DR184" s="53"/>
      <c r="DS184" s="53"/>
      <c r="DT184" s="53"/>
      <c r="DU184" s="53"/>
      <c r="DV184" s="53"/>
      <c r="DW184" s="53"/>
      <c r="DX184" s="53"/>
      <c r="DY184" s="53"/>
      <c r="DZ184" s="53"/>
      <c r="EA184" s="53"/>
      <c r="EB184" s="53"/>
      <c r="EC184" s="53"/>
      <c r="ED184" s="53"/>
      <c r="EE184" s="53"/>
      <c r="EF184" s="53"/>
      <c r="EG184" s="53"/>
      <c r="EH184" s="53"/>
      <c r="EI184" s="53"/>
      <c r="EJ184" s="53"/>
      <c r="EK184" s="53"/>
      <c r="EL184" s="53"/>
      <c r="EM184" s="53"/>
      <c r="EN184" s="53"/>
      <c r="EO184" s="53"/>
      <c r="EP184" s="53"/>
      <c r="EQ184" s="53"/>
      <c r="ER184" s="53"/>
      <c r="ES184" s="53"/>
      <c r="ET184" s="53"/>
      <c r="EU184" s="53"/>
      <c r="EV184" s="53"/>
      <c r="EW184" s="53"/>
      <c r="EX184" s="53"/>
      <c r="EY184" s="53"/>
      <c r="EZ184" s="53"/>
      <c r="FA184" s="53"/>
      <c r="FB184" s="53"/>
      <c r="FC184" s="53"/>
      <c r="FD184" s="53"/>
      <c r="FE184" s="53"/>
      <c r="FF184" s="53"/>
      <c r="FG184" s="53"/>
      <c r="FH184" s="53"/>
      <c r="FI184" s="53"/>
      <c r="FJ184" s="53"/>
      <c r="FK184" s="53"/>
      <c r="FL184" s="53"/>
      <c r="FM184" s="53"/>
      <c r="FN184" s="53"/>
      <c r="FO184" s="53"/>
      <c r="FP184" s="53"/>
      <c r="FQ184" s="53"/>
      <c r="FR184" s="53"/>
      <c r="FS184" s="53"/>
      <c r="FT184" s="53"/>
      <c r="FU184" s="53"/>
      <c r="FV184" s="53"/>
      <c r="FW184" s="53"/>
      <c r="FX184" s="53"/>
      <c r="FY184" s="53"/>
      <c r="FZ184" s="53"/>
      <c r="GA184" s="53"/>
      <c r="GB184" s="53"/>
      <c r="GC184" s="53"/>
      <c r="GD184" s="53"/>
      <c r="GE184" s="53"/>
      <c r="GF184" s="53"/>
      <c r="GG184" s="53"/>
      <c r="GH184" s="53"/>
      <c r="GI184" s="53"/>
      <c r="GJ184" s="53"/>
      <c r="GK184" s="53"/>
      <c r="GL184" s="53"/>
      <c r="GM184" s="53"/>
      <c r="GN184" s="53"/>
      <c r="GO184" s="53"/>
      <c r="GP184" s="53"/>
      <c r="GQ184" s="53"/>
      <c r="GR184" s="53"/>
      <c r="GS184" s="53"/>
      <c r="GT184" s="53"/>
      <c r="GU184" s="53"/>
      <c r="GV184" s="53"/>
      <c r="GW184" s="53"/>
      <c r="GX184" s="53"/>
      <c r="GY184" s="53"/>
      <c r="GZ184" s="53"/>
      <c r="HA184" s="53"/>
      <c r="HB184" s="53"/>
      <c r="HC184" s="53"/>
      <c r="HD184" s="53"/>
      <c r="HE184" s="53"/>
      <c r="HF184" s="53"/>
      <c r="HG184" s="53"/>
      <c r="HH184" s="53"/>
      <c r="HI184" s="53"/>
      <c r="HJ184" s="53"/>
      <c r="HK184" s="53"/>
      <c r="HL184" s="53"/>
      <c r="HM184" s="53"/>
      <c r="HN184" s="53"/>
      <c r="HO184" s="53"/>
      <c r="HP184" s="53"/>
      <c r="HQ184" s="53"/>
      <c r="HR184" s="53"/>
      <c r="HS184" s="53"/>
      <c r="HT184" s="53"/>
      <c r="HU184" s="53"/>
      <c r="HV184" s="53"/>
      <c r="HW184" s="53"/>
      <c r="HX184" s="53"/>
      <c r="HY184" s="53"/>
      <c r="HZ184" s="53"/>
      <c r="IA184" s="53"/>
      <c r="IB184" s="53"/>
      <c r="IC184" s="53"/>
      <c r="ID184" s="53"/>
      <c r="IE184" s="53"/>
      <c r="IF184" s="53"/>
      <c r="IG184" s="53"/>
      <c r="IH184" s="53"/>
      <c r="II184" s="53"/>
      <c r="IJ184" s="53"/>
      <c r="IK184" s="53"/>
      <c r="IL184" s="53"/>
      <c r="IM184" s="53"/>
      <c r="IN184" s="53"/>
      <c r="IO184" s="53"/>
      <c r="IP184" s="53"/>
      <c r="IQ184" s="53"/>
      <c r="IR184" s="53"/>
      <c r="IS184" s="53"/>
      <c r="IT184" s="53"/>
      <c r="IU184" s="53"/>
      <c r="IV184" s="53"/>
    </row>
    <row r="185" spans="1:256" s="51" customFormat="1" ht="15.6" customHeight="1" x14ac:dyDescent="0.25">
      <c r="A185" s="37" t="s">
        <v>361</v>
      </c>
      <c r="B185" s="37" t="s">
        <v>362</v>
      </c>
      <c r="C185" s="37" t="s">
        <v>875</v>
      </c>
      <c r="D185" s="52">
        <v>110.001</v>
      </c>
      <c r="E185" s="52">
        <v>187558</v>
      </c>
      <c r="F185" s="52">
        <v>1705.057226752484</v>
      </c>
      <c r="G185" s="52">
        <v>187199</v>
      </c>
      <c r="H185" s="52">
        <v>1701.7936200579993</v>
      </c>
      <c r="I185" s="52">
        <v>185862</v>
      </c>
      <c r="J185" s="52">
        <v>1689.6391850983173</v>
      </c>
      <c r="K185" s="52">
        <v>184479</v>
      </c>
      <c r="L185" s="52">
        <v>1677.0665721220716</v>
      </c>
      <c r="M185" s="52">
        <v>183768</v>
      </c>
      <c r="N185" s="52">
        <v>1670.6029945182315</v>
      </c>
      <c r="O185" s="52">
        <v>181951</v>
      </c>
      <c r="P185" s="52">
        <v>1654.0849628639739</v>
      </c>
      <c r="Q185" s="52">
        <v>180676</v>
      </c>
      <c r="R185" s="52">
        <v>1642.4941591440077</v>
      </c>
      <c r="S185" s="52">
        <v>178498</v>
      </c>
      <c r="T185" s="52">
        <v>1622.6943391423713</v>
      </c>
      <c r="U185" s="52">
        <v>176538</v>
      </c>
      <c r="V185" s="52">
        <v>1604.876319306188</v>
      </c>
      <c r="W185" s="52">
        <v>174971</v>
      </c>
      <c r="X185" s="52">
        <v>1590.6309942636885</v>
      </c>
      <c r="Y185" s="52">
        <v>173788</v>
      </c>
      <c r="Z185" s="52">
        <v>1579.8765465768493</v>
      </c>
      <c r="AA185" s="52">
        <v>173084</v>
      </c>
      <c r="AB185" s="52">
        <v>1573.4766047581386</v>
      </c>
      <c r="AC185" s="52">
        <v>172423</v>
      </c>
      <c r="AD185" s="52">
        <v>1567.4675684766501</v>
      </c>
      <c r="AE185" s="52">
        <v>170908</v>
      </c>
      <c r="AF185" s="52">
        <v>1553.6949664093961</v>
      </c>
      <c r="AG185" s="52">
        <v>169951</v>
      </c>
      <c r="AH185" s="52">
        <v>1544.9950454995862</v>
      </c>
      <c r="AI185" s="52">
        <v>168927</v>
      </c>
      <c r="AJ185" s="52">
        <v>1535.6860392178253</v>
      </c>
      <c r="AK185" s="52">
        <v>167825</v>
      </c>
      <c r="AL185" s="52">
        <v>1525.6679484731956</v>
      </c>
      <c r="AM185" s="52">
        <v>167089</v>
      </c>
      <c r="AN185" s="52">
        <v>1518.9771002081798</v>
      </c>
      <c r="AO185" s="52">
        <v>166743</v>
      </c>
      <c r="AP185" s="52">
        <v>1515.8316742575066</v>
      </c>
      <c r="AQ185" s="52">
        <v>165895</v>
      </c>
      <c r="AR185" s="52">
        <v>1508.1226534304233</v>
      </c>
      <c r="AS185" s="53"/>
      <c r="AT185" s="53"/>
      <c r="AU185" s="53"/>
      <c r="AV185" s="53"/>
      <c r="AW185" s="53"/>
      <c r="AX185" s="53"/>
      <c r="AY185" s="53"/>
      <c r="AZ185" s="53"/>
      <c r="BA185" s="53"/>
      <c r="BB185" s="53"/>
      <c r="BC185" s="53"/>
      <c r="BD185" s="53"/>
      <c r="BE185" s="53"/>
      <c r="BF185" s="53"/>
      <c r="BG185" s="53"/>
      <c r="BH185" s="53"/>
      <c r="BI185" s="53"/>
      <c r="BJ185" s="53"/>
      <c r="BK185" s="53"/>
      <c r="BL185" s="53"/>
      <c r="BM185" s="53"/>
      <c r="BN185" s="53"/>
      <c r="BO185" s="53"/>
      <c r="BP185" s="53"/>
      <c r="BQ185" s="53"/>
      <c r="BR185" s="53"/>
      <c r="BS185" s="53"/>
      <c r="BT185" s="53"/>
      <c r="BU185" s="53"/>
      <c r="BV185" s="53"/>
      <c r="BW185" s="53"/>
      <c r="BX185" s="53"/>
      <c r="BY185" s="53"/>
      <c r="BZ185" s="53"/>
      <c r="CA185" s="53"/>
      <c r="CB185" s="53"/>
      <c r="CC185" s="53"/>
      <c r="CD185" s="53"/>
      <c r="CE185" s="53"/>
      <c r="CF185" s="53"/>
      <c r="CG185" s="53"/>
      <c r="CH185" s="53"/>
      <c r="CI185" s="53"/>
      <c r="CJ185" s="53"/>
      <c r="CK185" s="53"/>
      <c r="CL185" s="53"/>
      <c r="CM185" s="53"/>
      <c r="CN185" s="53"/>
      <c r="CO185" s="53"/>
      <c r="CP185" s="53"/>
      <c r="CQ185" s="53"/>
      <c r="CR185" s="53"/>
      <c r="CS185" s="53"/>
      <c r="CT185" s="53"/>
      <c r="CU185" s="53"/>
      <c r="CV185" s="53"/>
      <c r="CW185" s="53"/>
      <c r="CX185" s="53"/>
      <c r="CY185" s="53"/>
      <c r="CZ185" s="53"/>
      <c r="DA185" s="53"/>
      <c r="DB185" s="53"/>
      <c r="DC185" s="53"/>
      <c r="DD185" s="53"/>
      <c r="DE185" s="53"/>
      <c r="DF185" s="53"/>
      <c r="DG185" s="53"/>
      <c r="DH185" s="53"/>
      <c r="DI185" s="53"/>
      <c r="DJ185" s="53"/>
      <c r="DK185" s="53"/>
      <c r="DL185" s="53"/>
      <c r="DM185" s="53"/>
      <c r="DN185" s="53"/>
      <c r="DO185" s="53"/>
      <c r="DP185" s="53"/>
      <c r="DQ185" s="53"/>
      <c r="DR185" s="53"/>
      <c r="DS185" s="53"/>
      <c r="DT185" s="53"/>
      <c r="DU185" s="53"/>
      <c r="DV185" s="53"/>
      <c r="DW185" s="53"/>
      <c r="DX185" s="53"/>
      <c r="DY185" s="53"/>
      <c r="DZ185" s="53"/>
      <c r="EA185" s="53"/>
      <c r="EB185" s="53"/>
      <c r="EC185" s="53"/>
      <c r="ED185" s="53"/>
      <c r="EE185" s="53"/>
      <c r="EF185" s="53"/>
      <c r="EG185" s="53"/>
      <c r="EH185" s="53"/>
      <c r="EI185" s="53"/>
      <c r="EJ185" s="53"/>
      <c r="EK185" s="53"/>
      <c r="EL185" s="53"/>
      <c r="EM185" s="53"/>
      <c r="EN185" s="53"/>
      <c r="EO185" s="53"/>
      <c r="EP185" s="53"/>
      <c r="EQ185" s="53"/>
      <c r="ER185" s="53"/>
      <c r="ES185" s="53"/>
      <c r="ET185" s="53"/>
      <c r="EU185" s="53"/>
      <c r="EV185" s="53"/>
      <c r="EW185" s="53"/>
      <c r="EX185" s="53"/>
      <c r="EY185" s="53"/>
      <c r="EZ185" s="53"/>
      <c r="FA185" s="53"/>
      <c r="FB185" s="53"/>
      <c r="FC185" s="53"/>
      <c r="FD185" s="53"/>
      <c r="FE185" s="53"/>
      <c r="FF185" s="53"/>
      <c r="FG185" s="53"/>
      <c r="FH185" s="53"/>
      <c r="FI185" s="53"/>
      <c r="FJ185" s="53"/>
      <c r="FK185" s="53"/>
      <c r="FL185" s="53"/>
      <c r="FM185" s="53"/>
      <c r="FN185" s="53"/>
      <c r="FO185" s="53"/>
      <c r="FP185" s="53"/>
      <c r="FQ185" s="53"/>
      <c r="FR185" s="53"/>
      <c r="FS185" s="53"/>
      <c r="FT185" s="53"/>
      <c r="FU185" s="53"/>
      <c r="FV185" s="53"/>
      <c r="FW185" s="53"/>
      <c r="FX185" s="53"/>
      <c r="FY185" s="53"/>
      <c r="FZ185" s="53"/>
      <c r="GA185" s="53"/>
      <c r="GB185" s="53"/>
      <c r="GC185" s="53"/>
      <c r="GD185" s="53"/>
      <c r="GE185" s="53"/>
      <c r="GF185" s="53"/>
      <c r="GG185" s="53"/>
      <c r="GH185" s="53"/>
      <c r="GI185" s="53"/>
      <c r="GJ185" s="53"/>
      <c r="GK185" s="53"/>
      <c r="GL185" s="53"/>
      <c r="GM185" s="53"/>
      <c r="GN185" s="53"/>
      <c r="GO185" s="53"/>
      <c r="GP185" s="53"/>
      <c r="GQ185" s="53"/>
      <c r="GR185" s="53"/>
      <c r="GS185" s="53"/>
      <c r="GT185" s="53"/>
      <c r="GU185" s="53"/>
      <c r="GV185" s="53"/>
      <c r="GW185" s="53"/>
      <c r="GX185" s="53"/>
      <c r="GY185" s="53"/>
      <c r="GZ185" s="53"/>
      <c r="HA185" s="53"/>
      <c r="HB185" s="53"/>
      <c r="HC185" s="53"/>
      <c r="HD185" s="53"/>
      <c r="HE185" s="53"/>
      <c r="HF185" s="53"/>
      <c r="HG185" s="53"/>
      <c r="HH185" s="53"/>
      <c r="HI185" s="53"/>
      <c r="HJ185" s="53"/>
      <c r="HK185" s="53"/>
      <c r="HL185" s="53"/>
      <c r="HM185" s="53"/>
      <c r="HN185" s="53"/>
      <c r="HO185" s="53"/>
      <c r="HP185" s="53"/>
      <c r="HQ185" s="53"/>
      <c r="HR185" s="53"/>
      <c r="HS185" s="53"/>
      <c r="HT185" s="53"/>
      <c r="HU185" s="53"/>
      <c r="HV185" s="53"/>
      <c r="HW185" s="53"/>
      <c r="HX185" s="53"/>
      <c r="HY185" s="53"/>
      <c r="HZ185" s="53"/>
      <c r="IA185" s="53"/>
      <c r="IB185" s="53"/>
      <c r="IC185" s="53"/>
      <c r="ID185" s="53"/>
      <c r="IE185" s="53"/>
      <c r="IF185" s="53"/>
      <c r="IG185" s="53"/>
      <c r="IH185" s="53"/>
      <c r="II185" s="53"/>
      <c r="IJ185" s="53"/>
      <c r="IK185" s="53"/>
      <c r="IL185" s="53"/>
      <c r="IM185" s="53"/>
      <c r="IN185" s="53"/>
      <c r="IO185" s="53"/>
      <c r="IP185" s="53"/>
      <c r="IQ185" s="53"/>
      <c r="IR185" s="53"/>
      <c r="IS185" s="53"/>
      <c r="IT185" s="53"/>
      <c r="IU185" s="53"/>
      <c r="IV185" s="53"/>
    </row>
    <row r="186" spans="1:256" s="51" customFormat="1" ht="15.6" customHeight="1" x14ac:dyDescent="0.25">
      <c r="A186" s="37" t="s">
        <v>363</v>
      </c>
      <c r="B186" s="37" t="s">
        <v>364</v>
      </c>
      <c r="C186" s="37" t="s">
        <v>875</v>
      </c>
      <c r="D186" s="52">
        <v>611.7079</v>
      </c>
      <c r="E186" s="52">
        <v>153091</v>
      </c>
      <c r="F186" s="52">
        <v>250.26814268705701</v>
      </c>
      <c r="G186" s="52">
        <v>152604</v>
      </c>
      <c r="H186" s="52">
        <v>249.47201106933554</v>
      </c>
      <c r="I186" s="52">
        <v>151561</v>
      </c>
      <c r="J186" s="52">
        <v>247.76694889832223</v>
      </c>
      <c r="K186" s="52">
        <v>151677</v>
      </c>
      <c r="L186" s="52">
        <v>247.95658189145504</v>
      </c>
      <c r="M186" s="52">
        <v>151233</v>
      </c>
      <c r="N186" s="52">
        <v>247.23074526256732</v>
      </c>
      <c r="O186" s="52">
        <v>150530</v>
      </c>
      <c r="P186" s="52">
        <v>246.08150393349507</v>
      </c>
      <c r="Q186" s="52">
        <v>150076</v>
      </c>
      <c r="R186" s="52">
        <v>245.33931963278553</v>
      </c>
      <c r="S186" s="52">
        <v>149150</v>
      </c>
      <c r="T186" s="52">
        <v>243.82552522208721</v>
      </c>
      <c r="U186" s="52">
        <v>148375</v>
      </c>
      <c r="V186" s="52">
        <v>242.55858065589803</v>
      </c>
      <c r="W186" s="52">
        <v>147514</v>
      </c>
      <c r="X186" s="52">
        <v>241.1510461120414</v>
      </c>
      <c r="Y186" s="52">
        <v>145972</v>
      </c>
      <c r="Z186" s="52">
        <v>238.63023511712044</v>
      </c>
      <c r="AA186" s="52">
        <v>144589</v>
      </c>
      <c r="AB186" s="52">
        <v>236.36935210416607</v>
      </c>
      <c r="AC186" s="52">
        <v>143894</v>
      </c>
      <c r="AD186" s="52">
        <v>235.23318891255124</v>
      </c>
      <c r="AE186" s="52">
        <v>142344</v>
      </c>
      <c r="AF186" s="52">
        <v>232.69929978017285</v>
      </c>
      <c r="AG186" s="52">
        <v>140921</v>
      </c>
      <c r="AH186" s="52">
        <v>230.37302607993129</v>
      </c>
      <c r="AI186" s="52">
        <v>139160</v>
      </c>
      <c r="AJ186" s="52">
        <v>227.49420107211301</v>
      </c>
      <c r="AK186" s="52">
        <v>137426</v>
      </c>
      <c r="AL186" s="52">
        <v>224.65951477821358</v>
      </c>
      <c r="AM186" s="52">
        <v>135767</v>
      </c>
      <c r="AN186" s="52">
        <v>221.94743602297763</v>
      </c>
      <c r="AO186" s="52">
        <v>134272</v>
      </c>
      <c r="AP186" s="52">
        <v>219.50345908561914</v>
      </c>
      <c r="AQ186" s="52">
        <v>132482</v>
      </c>
      <c r="AR186" s="52">
        <v>216.57722582951766</v>
      </c>
      <c r="AS186" s="53"/>
      <c r="AT186" s="53"/>
      <c r="AU186" s="53"/>
      <c r="AV186" s="53"/>
      <c r="AW186" s="53"/>
      <c r="AX186" s="53"/>
      <c r="AY186" s="53"/>
      <c r="AZ186" s="53"/>
      <c r="BA186" s="53"/>
      <c r="BB186" s="53"/>
      <c r="BC186" s="53"/>
      <c r="BD186" s="53"/>
      <c r="BE186" s="53"/>
      <c r="BF186" s="53"/>
      <c r="BG186" s="53"/>
      <c r="BH186" s="53"/>
      <c r="BI186" s="53"/>
      <c r="BJ186" s="53"/>
      <c r="BK186" s="53"/>
      <c r="BL186" s="53"/>
      <c r="BM186" s="53"/>
      <c r="BN186" s="53"/>
      <c r="BO186" s="53"/>
      <c r="BP186" s="53"/>
      <c r="BQ186" s="53"/>
      <c r="BR186" s="53"/>
      <c r="BS186" s="53"/>
      <c r="BT186" s="53"/>
      <c r="BU186" s="53"/>
      <c r="BV186" s="53"/>
      <c r="BW186" s="53"/>
      <c r="BX186" s="53"/>
      <c r="BY186" s="53"/>
      <c r="BZ186" s="53"/>
      <c r="CA186" s="53"/>
      <c r="CB186" s="53"/>
      <c r="CC186" s="53"/>
      <c r="CD186" s="53"/>
      <c r="CE186" s="53"/>
      <c r="CF186" s="53"/>
      <c r="CG186" s="53"/>
      <c r="CH186" s="53"/>
      <c r="CI186" s="53"/>
      <c r="CJ186" s="53"/>
      <c r="CK186" s="53"/>
      <c r="CL186" s="53"/>
      <c r="CM186" s="53"/>
      <c r="CN186" s="53"/>
      <c r="CO186" s="53"/>
      <c r="CP186" s="53"/>
      <c r="CQ186" s="53"/>
      <c r="CR186" s="53"/>
      <c r="CS186" s="53"/>
      <c r="CT186" s="53"/>
      <c r="CU186" s="53"/>
      <c r="CV186" s="53"/>
      <c r="CW186" s="53"/>
      <c r="CX186" s="53"/>
      <c r="CY186" s="53"/>
      <c r="CZ186" s="53"/>
      <c r="DA186" s="53"/>
      <c r="DB186" s="53"/>
      <c r="DC186" s="53"/>
      <c r="DD186" s="53"/>
      <c r="DE186" s="53"/>
      <c r="DF186" s="53"/>
      <c r="DG186" s="53"/>
      <c r="DH186" s="53"/>
      <c r="DI186" s="53"/>
      <c r="DJ186" s="53"/>
      <c r="DK186" s="53"/>
      <c r="DL186" s="53"/>
      <c r="DM186" s="53"/>
      <c r="DN186" s="53"/>
      <c r="DO186" s="53"/>
      <c r="DP186" s="53"/>
      <c r="DQ186" s="53"/>
      <c r="DR186" s="53"/>
      <c r="DS186" s="53"/>
      <c r="DT186" s="53"/>
      <c r="DU186" s="53"/>
      <c r="DV186" s="53"/>
      <c r="DW186" s="53"/>
      <c r="DX186" s="53"/>
      <c r="DY186" s="53"/>
      <c r="DZ186" s="53"/>
      <c r="EA186" s="53"/>
      <c r="EB186" s="53"/>
      <c r="EC186" s="53"/>
      <c r="ED186" s="53"/>
      <c r="EE186" s="53"/>
      <c r="EF186" s="53"/>
      <c r="EG186" s="53"/>
      <c r="EH186" s="53"/>
      <c r="EI186" s="53"/>
      <c r="EJ186" s="53"/>
      <c r="EK186" s="53"/>
      <c r="EL186" s="53"/>
      <c r="EM186" s="53"/>
      <c r="EN186" s="53"/>
      <c r="EO186" s="53"/>
      <c r="EP186" s="53"/>
      <c r="EQ186" s="53"/>
      <c r="ER186" s="53"/>
      <c r="ES186" s="53"/>
      <c r="ET186" s="53"/>
      <c r="EU186" s="53"/>
      <c r="EV186" s="53"/>
      <c r="EW186" s="53"/>
      <c r="EX186" s="53"/>
      <c r="EY186" s="53"/>
      <c r="EZ186" s="53"/>
      <c r="FA186" s="53"/>
      <c r="FB186" s="53"/>
      <c r="FC186" s="53"/>
      <c r="FD186" s="53"/>
      <c r="FE186" s="53"/>
      <c r="FF186" s="53"/>
      <c r="FG186" s="53"/>
      <c r="FH186" s="53"/>
      <c r="FI186" s="53"/>
      <c r="FJ186" s="53"/>
      <c r="FK186" s="53"/>
      <c r="FL186" s="53"/>
      <c r="FM186" s="53"/>
      <c r="FN186" s="53"/>
      <c r="FO186" s="53"/>
      <c r="FP186" s="53"/>
      <c r="FQ186" s="53"/>
      <c r="FR186" s="53"/>
      <c r="FS186" s="53"/>
      <c r="FT186" s="53"/>
      <c r="FU186" s="53"/>
      <c r="FV186" s="53"/>
      <c r="FW186" s="53"/>
      <c r="FX186" s="53"/>
      <c r="FY186" s="53"/>
      <c r="FZ186" s="53"/>
      <c r="GA186" s="53"/>
      <c r="GB186" s="53"/>
      <c r="GC186" s="53"/>
      <c r="GD186" s="53"/>
      <c r="GE186" s="53"/>
      <c r="GF186" s="53"/>
      <c r="GG186" s="53"/>
      <c r="GH186" s="53"/>
      <c r="GI186" s="53"/>
      <c r="GJ186" s="53"/>
      <c r="GK186" s="53"/>
      <c r="GL186" s="53"/>
      <c r="GM186" s="53"/>
      <c r="GN186" s="53"/>
      <c r="GO186" s="53"/>
      <c r="GP186" s="53"/>
      <c r="GQ186" s="53"/>
      <c r="GR186" s="53"/>
      <c r="GS186" s="53"/>
      <c r="GT186" s="53"/>
      <c r="GU186" s="53"/>
      <c r="GV186" s="53"/>
      <c r="GW186" s="53"/>
      <c r="GX186" s="53"/>
      <c r="GY186" s="53"/>
      <c r="GZ186" s="53"/>
      <c r="HA186" s="53"/>
      <c r="HB186" s="53"/>
      <c r="HC186" s="53"/>
      <c r="HD186" s="53"/>
      <c r="HE186" s="53"/>
      <c r="HF186" s="53"/>
      <c r="HG186" s="53"/>
      <c r="HH186" s="53"/>
      <c r="HI186" s="53"/>
      <c r="HJ186" s="53"/>
      <c r="HK186" s="53"/>
      <c r="HL186" s="53"/>
      <c r="HM186" s="53"/>
      <c r="HN186" s="53"/>
      <c r="HO186" s="53"/>
      <c r="HP186" s="53"/>
      <c r="HQ186" s="53"/>
      <c r="HR186" s="53"/>
      <c r="HS186" s="53"/>
      <c r="HT186" s="53"/>
      <c r="HU186" s="53"/>
      <c r="HV186" s="53"/>
      <c r="HW186" s="53"/>
      <c r="HX186" s="53"/>
      <c r="HY186" s="53"/>
      <c r="HZ186" s="53"/>
      <c r="IA186" s="53"/>
      <c r="IB186" s="53"/>
      <c r="IC186" s="53"/>
      <c r="ID186" s="53"/>
      <c r="IE186" s="53"/>
      <c r="IF186" s="53"/>
      <c r="IG186" s="53"/>
      <c r="IH186" s="53"/>
      <c r="II186" s="53"/>
      <c r="IJ186" s="53"/>
      <c r="IK186" s="53"/>
      <c r="IL186" s="53"/>
      <c r="IM186" s="53"/>
      <c r="IN186" s="53"/>
      <c r="IO186" s="53"/>
      <c r="IP186" s="53"/>
      <c r="IQ186" s="53"/>
      <c r="IR186" s="53"/>
      <c r="IS186" s="53"/>
      <c r="IT186" s="53"/>
      <c r="IU186" s="53"/>
      <c r="IV186" s="53"/>
    </row>
    <row r="187" spans="1:256" s="51" customFormat="1" ht="15.6" customHeight="1" x14ac:dyDescent="0.25">
      <c r="A187" s="37" t="s">
        <v>365</v>
      </c>
      <c r="B187" s="37" t="s">
        <v>366</v>
      </c>
      <c r="C187" s="37" t="s">
        <v>875</v>
      </c>
      <c r="D187" s="52">
        <v>153.1241</v>
      </c>
      <c r="E187" s="52">
        <v>77242</v>
      </c>
      <c r="F187" s="52">
        <v>504.44051589527709</v>
      </c>
      <c r="G187" s="52">
        <v>77021</v>
      </c>
      <c r="H187" s="52">
        <v>502.9972421062393</v>
      </c>
      <c r="I187" s="52">
        <v>76550</v>
      </c>
      <c r="J187" s="52">
        <v>499.92130565991897</v>
      </c>
      <c r="K187" s="52">
        <v>76575</v>
      </c>
      <c r="L187" s="52">
        <v>500.08457192564725</v>
      </c>
      <c r="M187" s="52">
        <v>76769</v>
      </c>
      <c r="N187" s="52">
        <v>501.35151814769853</v>
      </c>
      <c r="O187" s="52">
        <v>76403</v>
      </c>
      <c r="P187" s="52">
        <v>498.96130001743683</v>
      </c>
      <c r="Q187" s="52">
        <v>75914</v>
      </c>
      <c r="R187" s="52">
        <v>495.76781185979218</v>
      </c>
      <c r="S187" s="52">
        <v>74734</v>
      </c>
      <c r="T187" s="52">
        <v>488.0616441174185</v>
      </c>
      <c r="U187" s="52">
        <v>74142</v>
      </c>
      <c r="V187" s="52">
        <v>484.19549894497339</v>
      </c>
      <c r="W187" s="52">
        <v>73841</v>
      </c>
      <c r="X187" s="52">
        <v>482.2297731056052</v>
      </c>
      <c r="Y187" s="52">
        <v>73301</v>
      </c>
      <c r="Z187" s="52">
        <v>478.7032217658749</v>
      </c>
      <c r="AA187" s="52">
        <v>72663</v>
      </c>
      <c r="AB187" s="52">
        <v>474.53666666448981</v>
      </c>
      <c r="AC187" s="52">
        <v>71941</v>
      </c>
      <c r="AD187" s="52">
        <v>469.82153691025775</v>
      </c>
      <c r="AE187" s="52">
        <v>71346</v>
      </c>
      <c r="AF187" s="52">
        <v>465.93579978592527</v>
      </c>
      <c r="AG187" s="52">
        <v>71040</v>
      </c>
      <c r="AH187" s="52">
        <v>463.93742069341141</v>
      </c>
      <c r="AI187" s="52">
        <v>70542</v>
      </c>
      <c r="AJ187" s="52">
        <v>460.68515668010457</v>
      </c>
      <c r="AK187" s="52">
        <v>69895</v>
      </c>
      <c r="AL187" s="52">
        <v>456.45982572305729</v>
      </c>
      <c r="AM187" s="52">
        <v>69234</v>
      </c>
      <c r="AN187" s="52">
        <v>452.14306565720221</v>
      </c>
      <c r="AO187" s="52">
        <v>68779</v>
      </c>
      <c r="AP187" s="52">
        <v>449.17161962094798</v>
      </c>
      <c r="AQ187" s="52">
        <v>68483</v>
      </c>
      <c r="AR187" s="52">
        <v>447.23854703472546</v>
      </c>
      <c r="AS187" s="53"/>
      <c r="AT187" s="53"/>
      <c r="AU187" s="53"/>
      <c r="AV187" s="53"/>
      <c r="AW187" s="53"/>
      <c r="AX187" s="53"/>
      <c r="AY187" s="53"/>
      <c r="AZ187" s="53"/>
      <c r="BA187" s="53"/>
      <c r="BB187" s="53"/>
      <c r="BC187" s="53"/>
      <c r="BD187" s="53"/>
      <c r="BE187" s="53"/>
      <c r="BF187" s="53"/>
      <c r="BG187" s="53"/>
      <c r="BH187" s="53"/>
      <c r="BI187" s="53"/>
      <c r="BJ187" s="53"/>
      <c r="BK187" s="53"/>
      <c r="BL187" s="53"/>
      <c r="BM187" s="53"/>
      <c r="BN187" s="53"/>
      <c r="BO187" s="53"/>
      <c r="BP187" s="53"/>
      <c r="BQ187" s="53"/>
      <c r="BR187" s="53"/>
      <c r="BS187" s="53"/>
      <c r="BT187" s="53"/>
      <c r="BU187" s="53"/>
      <c r="BV187" s="53"/>
      <c r="BW187" s="53"/>
      <c r="BX187" s="53"/>
      <c r="BY187" s="53"/>
      <c r="BZ187" s="53"/>
      <c r="CA187" s="53"/>
      <c r="CB187" s="53"/>
      <c r="CC187" s="53"/>
      <c r="CD187" s="53"/>
      <c r="CE187" s="53"/>
      <c r="CF187" s="53"/>
      <c r="CG187" s="53"/>
      <c r="CH187" s="53"/>
      <c r="CI187" s="53"/>
      <c r="CJ187" s="53"/>
      <c r="CK187" s="53"/>
      <c r="CL187" s="53"/>
      <c r="CM187" s="53"/>
      <c r="CN187" s="53"/>
      <c r="CO187" s="53"/>
      <c r="CP187" s="53"/>
      <c r="CQ187" s="53"/>
      <c r="CR187" s="53"/>
      <c r="CS187" s="53"/>
      <c r="CT187" s="53"/>
      <c r="CU187" s="53"/>
      <c r="CV187" s="53"/>
      <c r="CW187" s="53"/>
      <c r="CX187" s="53"/>
      <c r="CY187" s="53"/>
      <c r="CZ187" s="53"/>
      <c r="DA187" s="53"/>
      <c r="DB187" s="53"/>
      <c r="DC187" s="53"/>
      <c r="DD187" s="53"/>
      <c r="DE187" s="53"/>
      <c r="DF187" s="53"/>
      <c r="DG187" s="53"/>
      <c r="DH187" s="53"/>
      <c r="DI187" s="53"/>
      <c r="DJ187" s="53"/>
      <c r="DK187" s="53"/>
      <c r="DL187" s="53"/>
      <c r="DM187" s="53"/>
      <c r="DN187" s="53"/>
      <c r="DO187" s="53"/>
      <c r="DP187" s="53"/>
      <c r="DQ187" s="53"/>
      <c r="DR187" s="53"/>
      <c r="DS187" s="53"/>
      <c r="DT187" s="53"/>
      <c r="DU187" s="53"/>
      <c r="DV187" s="53"/>
      <c r="DW187" s="53"/>
      <c r="DX187" s="53"/>
      <c r="DY187" s="53"/>
      <c r="DZ187" s="53"/>
      <c r="EA187" s="53"/>
      <c r="EB187" s="53"/>
      <c r="EC187" s="53"/>
      <c r="ED187" s="53"/>
      <c r="EE187" s="53"/>
      <c r="EF187" s="53"/>
      <c r="EG187" s="53"/>
      <c r="EH187" s="53"/>
      <c r="EI187" s="53"/>
      <c r="EJ187" s="53"/>
      <c r="EK187" s="53"/>
      <c r="EL187" s="53"/>
      <c r="EM187" s="53"/>
      <c r="EN187" s="53"/>
      <c r="EO187" s="53"/>
      <c r="EP187" s="53"/>
      <c r="EQ187" s="53"/>
      <c r="ER187" s="53"/>
      <c r="ES187" s="53"/>
      <c r="ET187" s="53"/>
      <c r="EU187" s="53"/>
      <c r="EV187" s="53"/>
      <c r="EW187" s="53"/>
      <c r="EX187" s="53"/>
      <c r="EY187" s="53"/>
      <c r="EZ187" s="53"/>
      <c r="FA187" s="53"/>
      <c r="FB187" s="53"/>
      <c r="FC187" s="53"/>
      <c r="FD187" s="53"/>
      <c r="FE187" s="53"/>
      <c r="FF187" s="53"/>
      <c r="FG187" s="53"/>
      <c r="FH187" s="53"/>
      <c r="FI187" s="53"/>
      <c r="FJ187" s="53"/>
      <c r="FK187" s="53"/>
      <c r="FL187" s="53"/>
      <c r="FM187" s="53"/>
      <c r="FN187" s="53"/>
      <c r="FO187" s="53"/>
      <c r="FP187" s="53"/>
      <c r="FQ187" s="53"/>
      <c r="FR187" s="53"/>
      <c r="FS187" s="53"/>
      <c r="FT187" s="53"/>
      <c r="FU187" s="53"/>
      <c r="FV187" s="53"/>
      <c r="FW187" s="53"/>
      <c r="FX187" s="53"/>
      <c r="FY187" s="53"/>
      <c r="FZ187" s="53"/>
      <c r="GA187" s="53"/>
      <c r="GB187" s="53"/>
      <c r="GC187" s="53"/>
      <c r="GD187" s="53"/>
      <c r="GE187" s="53"/>
      <c r="GF187" s="53"/>
      <c r="GG187" s="53"/>
      <c r="GH187" s="53"/>
      <c r="GI187" s="53"/>
      <c r="GJ187" s="53"/>
      <c r="GK187" s="53"/>
      <c r="GL187" s="53"/>
      <c r="GM187" s="53"/>
      <c r="GN187" s="53"/>
      <c r="GO187" s="53"/>
      <c r="GP187" s="53"/>
      <c r="GQ187" s="53"/>
      <c r="GR187" s="53"/>
      <c r="GS187" s="53"/>
      <c r="GT187" s="53"/>
      <c r="GU187" s="53"/>
      <c r="GV187" s="53"/>
      <c r="GW187" s="53"/>
      <c r="GX187" s="53"/>
      <c r="GY187" s="53"/>
      <c r="GZ187" s="53"/>
      <c r="HA187" s="53"/>
      <c r="HB187" s="53"/>
      <c r="HC187" s="53"/>
      <c r="HD187" s="53"/>
      <c r="HE187" s="53"/>
      <c r="HF187" s="53"/>
      <c r="HG187" s="53"/>
      <c r="HH187" s="53"/>
      <c r="HI187" s="53"/>
      <c r="HJ187" s="53"/>
      <c r="HK187" s="53"/>
      <c r="HL187" s="53"/>
      <c r="HM187" s="53"/>
      <c r="HN187" s="53"/>
      <c r="HO187" s="53"/>
      <c r="HP187" s="53"/>
      <c r="HQ187" s="53"/>
      <c r="HR187" s="53"/>
      <c r="HS187" s="53"/>
      <c r="HT187" s="53"/>
      <c r="HU187" s="53"/>
      <c r="HV187" s="53"/>
      <c r="HW187" s="53"/>
      <c r="HX187" s="53"/>
      <c r="HY187" s="53"/>
      <c r="HZ187" s="53"/>
      <c r="IA187" s="53"/>
      <c r="IB187" s="53"/>
      <c r="IC187" s="53"/>
      <c r="ID187" s="53"/>
      <c r="IE187" s="53"/>
      <c r="IF187" s="53"/>
      <c r="IG187" s="53"/>
      <c r="IH187" s="53"/>
      <c r="II187" s="53"/>
      <c r="IJ187" s="53"/>
      <c r="IK187" s="53"/>
      <c r="IL187" s="53"/>
      <c r="IM187" s="53"/>
      <c r="IN187" s="53"/>
      <c r="IO187" s="53"/>
      <c r="IP187" s="53"/>
      <c r="IQ187" s="53"/>
      <c r="IR187" s="53"/>
      <c r="IS187" s="53"/>
      <c r="IT187" s="53"/>
      <c r="IU187" s="53"/>
      <c r="IV187" s="53"/>
    </row>
    <row r="188" spans="1:256" s="51" customFormat="1" ht="15.6" customHeight="1" x14ac:dyDescent="0.25">
      <c r="A188" s="37" t="s">
        <v>367</v>
      </c>
      <c r="B188" s="37" t="s">
        <v>368</v>
      </c>
      <c r="C188" s="37" t="s">
        <v>875</v>
      </c>
      <c r="D188" s="52">
        <v>44.673500000000004</v>
      </c>
      <c r="E188" s="52">
        <v>90524</v>
      </c>
      <c r="F188" s="52">
        <v>2026.346715614402</v>
      </c>
      <c r="G188" s="52">
        <v>90376</v>
      </c>
      <c r="H188" s="52">
        <v>2023.0337896068138</v>
      </c>
      <c r="I188" s="52">
        <v>90070</v>
      </c>
      <c r="J188" s="52">
        <v>2016.1840912397729</v>
      </c>
      <c r="K188" s="52">
        <v>89814</v>
      </c>
      <c r="L188" s="52">
        <v>2010.4536246320524</v>
      </c>
      <c r="M188" s="52">
        <v>89752</v>
      </c>
      <c r="N188" s="52">
        <v>2009.0657772504951</v>
      </c>
      <c r="O188" s="52">
        <v>89184</v>
      </c>
      <c r="P188" s="52">
        <v>1996.3513044646154</v>
      </c>
      <c r="Q188" s="52">
        <v>88912</v>
      </c>
      <c r="R188" s="52">
        <v>1990.2626836939123</v>
      </c>
      <c r="S188" s="52">
        <v>88594</v>
      </c>
      <c r="T188" s="52">
        <v>1983.1443697046345</v>
      </c>
      <c r="U188" s="52">
        <v>88219</v>
      </c>
      <c r="V188" s="52">
        <v>1974.7501315097315</v>
      </c>
      <c r="W188" s="52">
        <v>87964</v>
      </c>
      <c r="X188" s="52">
        <v>1969.0420495371975</v>
      </c>
      <c r="Y188" s="52">
        <v>88115</v>
      </c>
      <c r="Z188" s="52">
        <v>1972.4221294503452</v>
      </c>
      <c r="AA188" s="52">
        <v>88122</v>
      </c>
      <c r="AB188" s="52">
        <v>1972.57882189665</v>
      </c>
      <c r="AC188" s="52">
        <v>88020</v>
      </c>
      <c r="AD188" s="52">
        <v>1970.2955891076363</v>
      </c>
      <c r="AE188" s="52">
        <v>87776</v>
      </c>
      <c r="AF188" s="52">
        <v>1964.8337381221527</v>
      </c>
      <c r="AG188" s="52">
        <v>87576</v>
      </c>
      <c r="AH188" s="52">
        <v>1960.3568110848712</v>
      </c>
      <c r="AI188" s="52">
        <v>87462</v>
      </c>
      <c r="AJ188" s="52">
        <v>1957.8049626736206</v>
      </c>
      <c r="AK188" s="52">
        <v>87207</v>
      </c>
      <c r="AL188" s="52">
        <v>1952.0968807010865</v>
      </c>
      <c r="AM188" s="52">
        <v>87237</v>
      </c>
      <c r="AN188" s="52">
        <v>1952.7684197566789</v>
      </c>
      <c r="AO188" s="52">
        <v>86866</v>
      </c>
      <c r="AP188" s="52">
        <v>1944.4637201025214</v>
      </c>
      <c r="AQ188" s="52">
        <v>86673</v>
      </c>
      <c r="AR188" s="52">
        <v>1940.1434855115447</v>
      </c>
      <c r="AS188" s="53"/>
      <c r="AT188" s="53"/>
      <c r="AU188" s="53"/>
      <c r="AV188" s="53"/>
      <c r="AW188" s="53"/>
      <c r="AX188" s="53"/>
      <c r="AY188" s="53"/>
      <c r="AZ188" s="53"/>
      <c r="BA188" s="53"/>
      <c r="BB188" s="53"/>
      <c r="BC188" s="53"/>
      <c r="BD188" s="53"/>
      <c r="BE188" s="53"/>
      <c r="BF188" s="53"/>
      <c r="BG188" s="53"/>
      <c r="BH188" s="53"/>
      <c r="BI188" s="53"/>
      <c r="BJ188" s="53"/>
      <c r="BK188" s="53"/>
      <c r="BL188" s="53"/>
      <c r="BM188" s="53"/>
      <c r="BN188" s="53"/>
      <c r="BO188" s="53"/>
      <c r="BP188" s="53"/>
      <c r="BQ188" s="53"/>
      <c r="BR188" s="53"/>
      <c r="BS188" s="53"/>
      <c r="BT188" s="53"/>
      <c r="BU188" s="53"/>
      <c r="BV188" s="53"/>
      <c r="BW188" s="53"/>
      <c r="BX188" s="53"/>
      <c r="BY188" s="53"/>
      <c r="BZ188" s="53"/>
      <c r="CA188" s="53"/>
      <c r="CB188" s="53"/>
      <c r="CC188" s="53"/>
      <c r="CD188" s="53"/>
      <c r="CE188" s="53"/>
      <c r="CF188" s="53"/>
      <c r="CG188" s="53"/>
      <c r="CH188" s="53"/>
      <c r="CI188" s="53"/>
      <c r="CJ188" s="53"/>
      <c r="CK188" s="53"/>
      <c r="CL188" s="53"/>
      <c r="CM188" s="53"/>
      <c r="CN188" s="53"/>
      <c r="CO188" s="53"/>
      <c r="CP188" s="53"/>
      <c r="CQ188" s="53"/>
      <c r="CR188" s="53"/>
      <c r="CS188" s="53"/>
      <c r="CT188" s="53"/>
      <c r="CU188" s="53"/>
      <c r="CV188" s="53"/>
      <c r="CW188" s="53"/>
      <c r="CX188" s="53"/>
      <c r="CY188" s="53"/>
      <c r="CZ188" s="53"/>
      <c r="DA188" s="53"/>
      <c r="DB188" s="53"/>
      <c r="DC188" s="53"/>
      <c r="DD188" s="53"/>
      <c r="DE188" s="53"/>
      <c r="DF188" s="53"/>
      <c r="DG188" s="53"/>
      <c r="DH188" s="53"/>
      <c r="DI188" s="53"/>
      <c r="DJ188" s="53"/>
      <c r="DK188" s="53"/>
      <c r="DL188" s="53"/>
      <c r="DM188" s="53"/>
      <c r="DN188" s="53"/>
      <c r="DO188" s="53"/>
      <c r="DP188" s="53"/>
      <c r="DQ188" s="53"/>
      <c r="DR188" s="53"/>
      <c r="DS188" s="53"/>
      <c r="DT188" s="53"/>
      <c r="DU188" s="53"/>
      <c r="DV188" s="53"/>
      <c r="DW188" s="53"/>
      <c r="DX188" s="53"/>
      <c r="DY188" s="53"/>
      <c r="DZ188" s="53"/>
      <c r="EA188" s="53"/>
      <c r="EB188" s="53"/>
      <c r="EC188" s="53"/>
      <c r="ED188" s="53"/>
      <c r="EE188" s="53"/>
      <c r="EF188" s="53"/>
      <c r="EG188" s="53"/>
      <c r="EH188" s="53"/>
      <c r="EI188" s="53"/>
      <c r="EJ188" s="53"/>
      <c r="EK188" s="53"/>
      <c r="EL188" s="53"/>
      <c r="EM188" s="53"/>
      <c r="EN188" s="53"/>
      <c r="EO188" s="53"/>
      <c r="EP188" s="53"/>
      <c r="EQ188" s="53"/>
      <c r="ER188" s="53"/>
      <c r="ES188" s="53"/>
      <c r="ET188" s="53"/>
      <c r="EU188" s="53"/>
      <c r="EV188" s="53"/>
      <c r="EW188" s="53"/>
      <c r="EX188" s="53"/>
      <c r="EY188" s="53"/>
      <c r="EZ188" s="53"/>
      <c r="FA188" s="53"/>
      <c r="FB188" s="53"/>
      <c r="FC188" s="53"/>
      <c r="FD188" s="53"/>
      <c r="FE188" s="53"/>
      <c r="FF188" s="53"/>
      <c r="FG188" s="53"/>
      <c r="FH188" s="53"/>
      <c r="FI188" s="53"/>
      <c r="FJ188" s="53"/>
      <c r="FK188" s="53"/>
      <c r="FL188" s="53"/>
      <c r="FM188" s="53"/>
      <c r="FN188" s="53"/>
      <c r="FO188" s="53"/>
      <c r="FP188" s="53"/>
      <c r="FQ188" s="53"/>
      <c r="FR188" s="53"/>
      <c r="FS188" s="53"/>
      <c r="FT188" s="53"/>
      <c r="FU188" s="53"/>
      <c r="FV188" s="53"/>
      <c r="FW188" s="53"/>
      <c r="FX188" s="53"/>
      <c r="FY188" s="53"/>
      <c r="FZ188" s="53"/>
      <c r="GA188" s="53"/>
      <c r="GB188" s="53"/>
      <c r="GC188" s="53"/>
      <c r="GD188" s="53"/>
      <c r="GE188" s="53"/>
      <c r="GF188" s="53"/>
      <c r="GG188" s="53"/>
      <c r="GH188" s="53"/>
      <c r="GI188" s="53"/>
      <c r="GJ188" s="53"/>
      <c r="GK188" s="53"/>
      <c r="GL188" s="53"/>
      <c r="GM188" s="53"/>
      <c r="GN188" s="53"/>
      <c r="GO188" s="53"/>
      <c r="GP188" s="53"/>
      <c r="GQ188" s="53"/>
      <c r="GR188" s="53"/>
      <c r="GS188" s="53"/>
      <c r="GT188" s="53"/>
      <c r="GU188" s="53"/>
      <c r="GV188" s="53"/>
      <c r="GW188" s="53"/>
      <c r="GX188" s="53"/>
      <c r="GY188" s="53"/>
      <c r="GZ188" s="53"/>
      <c r="HA188" s="53"/>
      <c r="HB188" s="53"/>
      <c r="HC188" s="53"/>
      <c r="HD188" s="53"/>
      <c r="HE188" s="53"/>
      <c r="HF188" s="53"/>
      <c r="HG188" s="53"/>
      <c r="HH188" s="53"/>
      <c r="HI188" s="53"/>
      <c r="HJ188" s="53"/>
      <c r="HK188" s="53"/>
      <c r="HL188" s="53"/>
      <c r="HM188" s="53"/>
      <c r="HN188" s="53"/>
      <c r="HO188" s="53"/>
      <c r="HP188" s="53"/>
      <c r="HQ188" s="53"/>
      <c r="HR188" s="53"/>
      <c r="HS188" s="53"/>
      <c r="HT188" s="53"/>
      <c r="HU188" s="53"/>
      <c r="HV188" s="53"/>
      <c r="HW188" s="53"/>
      <c r="HX188" s="53"/>
      <c r="HY188" s="53"/>
      <c r="HZ188" s="53"/>
      <c r="IA188" s="53"/>
      <c r="IB188" s="53"/>
      <c r="IC188" s="53"/>
      <c r="ID188" s="53"/>
      <c r="IE188" s="53"/>
      <c r="IF188" s="53"/>
      <c r="IG188" s="53"/>
      <c r="IH188" s="53"/>
      <c r="II188" s="53"/>
      <c r="IJ188" s="53"/>
      <c r="IK188" s="53"/>
      <c r="IL188" s="53"/>
      <c r="IM188" s="53"/>
      <c r="IN188" s="53"/>
      <c r="IO188" s="53"/>
      <c r="IP188" s="53"/>
      <c r="IQ188" s="53"/>
      <c r="IR188" s="53"/>
      <c r="IS188" s="53"/>
      <c r="IT188" s="53"/>
      <c r="IU188" s="53"/>
      <c r="IV188" s="53"/>
    </row>
    <row r="189" spans="1:256" s="51" customFormat="1" ht="15.6" customHeight="1" x14ac:dyDescent="0.25">
      <c r="A189" s="37" t="s">
        <v>369</v>
      </c>
      <c r="B189" s="37" t="s">
        <v>370</v>
      </c>
      <c r="C189" s="37" t="s">
        <v>875</v>
      </c>
      <c r="D189" s="52">
        <v>338.75819999999999</v>
      </c>
      <c r="E189" s="52">
        <v>179549</v>
      </c>
      <c r="F189" s="52">
        <v>530.02111830798492</v>
      </c>
      <c r="G189" s="52">
        <v>178388</v>
      </c>
      <c r="H189" s="52">
        <v>526.59389499649012</v>
      </c>
      <c r="I189" s="52">
        <v>177079</v>
      </c>
      <c r="J189" s="52">
        <v>522.72978189162654</v>
      </c>
      <c r="K189" s="52">
        <v>176194</v>
      </c>
      <c r="L189" s="52">
        <v>520.1172990056034</v>
      </c>
      <c r="M189" s="52">
        <v>174197</v>
      </c>
      <c r="N189" s="52">
        <v>514.22223875318741</v>
      </c>
      <c r="O189" s="52">
        <v>172719</v>
      </c>
      <c r="P189" s="52">
        <v>509.85924473562562</v>
      </c>
      <c r="Q189" s="52">
        <v>171590</v>
      </c>
      <c r="R189" s="52">
        <v>506.52648408215657</v>
      </c>
      <c r="S189" s="52">
        <v>170311</v>
      </c>
      <c r="T189" s="52">
        <v>502.75092971919207</v>
      </c>
      <c r="U189" s="52">
        <v>169379</v>
      </c>
      <c r="V189" s="52">
        <v>499.9997048041937</v>
      </c>
      <c r="W189" s="52">
        <v>168491</v>
      </c>
      <c r="X189" s="52">
        <v>497.37836604398063</v>
      </c>
      <c r="Y189" s="52">
        <v>167441</v>
      </c>
      <c r="Z189" s="52">
        <v>494.27881007751256</v>
      </c>
      <c r="AA189" s="52">
        <v>166208</v>
      </c>
      <c r="AB189" s="52">
        <v>490.63904578545998</v>
      </c>
      <c r="AC189" s="52">
        <v>165047</v>
      </c>
      <c r="AD189" s="52">
        <v>487.21182247396524</v>
      </c>
      <c r="AE189" s="52">
        <v>164381</v>
      </c>
      <c r="AF189" s="52">
        <v>485.24581840380546</v>
      </c>
      <c r="AG189" s="52">
        <v>163879</v>
      </c>
      <c r="AH189" s="52">
        <v>483.76393545602735</v>
      </c>
      <c r="AI189" s="52">
        <v>163570</v>
      </c>
      <c r="AJ189" s="52">
        <v>482.85178041446676</v>
      </c>
      <c r="AK189" s="52">
        <v>162505</v>
      </c>
      <c r="AL189" s="52">
        <v>479.70794507704909</v>
      </c>
      <c r="AM189" s="52">
        <v>160360</v>
      </c>
      <c r="AN189" s="52">
        <v>473.37599503126421</v>
      </c>
      <c r="AO189" s="52">
        <v>158686</v>
      </c>
      <c r="AP189" s="52">
        <v>468.43441723329505</v>
      </c>
      <c r="AQ189" s="52">
        <v>157269</v>
      </c>
      <c r="AR189" s="52">
        <v>464.25149265759472</v>
      </c>
      <c r="AS189" s="53"/>
      <c r="AT189" s="53"/>
      <c r="AU189" s="53"/>
      <c r="AV189" s="53"/>
      <c r="AW189" s="53"/>
      <c r="AX189" s="53"/>
      <c r="AY189" s="53"/>
      <c r="AZ189" s="53"/>
      <c r="BA189" s="53"/>
      <c r="BB189" s="53"/>
      <c r="BC189" s="53"/>
      <c r="BD189" s="53"/>
      <c r="BE189" s="53"/>
      <c r="BF189" s="53"/>
      <c r="BG189" s="53"/>
      <c r="BH189" s="53"/>
      <c r="BI189" s="53"/>
      <c r="BJ189" s="53"/>
      <c r="BK189" s="53"/>
      <c r="BL189" s="53"/>
      <c r="BM189" s="53"/>
      <c r="BN189" s="53"/>
      <c r="BO189" s="53"/>
      <c r="BP189" s="53"/>
      <c r="BQ189" s="53"/>
      <c r="BR189" s="53"/>
      <c r="BS189" s="53"/>
      <c r="BT189" s="53"/>
      <c r="BU189" s="53"/>
      <c r="BV189" s="53"/>
      <c r="BW189" s="53"/>
      <c r="BX189" s="53"/>
      <c r="BY189" s="53"/>
      <c r="BZ189" s="53"/>
      <c r="CA189" s="53"/>
      <c r="CB189" s="53"/>
      <c r="CC189" s="53"/>
      <c r="CD189" s="53"/>
      <c r="CE189" s="53"/>
      <c r="CF189" s="53"/>
      <c r="CG189" s="53"/>
      <c r="CH189" s="53"/>
      <c r="CI189" s="53"/>
      <c r="CJ189" s="53"/>
      <c r="CK189" s="53"/>
      <c r="CL189" s="53"/>
      <c r="CM189" s="53"/>
      <c r="CN189" s="53"/>
      <c r="CO189" s="53"/>
      <c r="CP189" s="53"/>
      <c r="CQ189" s="53"/>
      <c r="CR189" s="53"/>
      <c r="CS189" s="53"/>
      <c r="CT189" s="53"/>
      <c r="CU189" s="53"/>
      <c r="CV189" s="53"/>
      <c r="CW189" s="53"/>
      <c r="CX189" s="53"/>
      <c r="CY189" s="53"/>
      <c r="CZ189" s="53"/>
      <c r="DA189" s="53"/>
      <c r="DB189" s="53"/>
      <c r="DC189" s="53"/>
      <c r="DD189" s="53"/>
      <c r="DE189" s="53"/>
      <c r="DF189" s="53"/>
      <c r="DG189" s="53"/>
      <c r="DH189" s="53"/>
      <c r="DI189" s="53"/>
      <c r="DJ189" s="53"/>
      <c r="DK189" s="53"/>
      <c r="DL189" s="53"/>
      <c r="DM189" s="53"/>
      <c r="DN189" s="53"/>
      <c r="DO189" s="53"/>
      <c r="DP189" s="53"/>
      <c r="DQ189" s="53"/>
      <c r="DR189" s="53"/>
      <c r="DS189" s="53"/>
      <c r="DT189" s="53"/>
      <c r="DU189" s="53"/>
      <c r="DV189" s="53"/>
      <c r="DW189" s="53"/>
      <c r="DX189" s="53"/>
      <c r="DY189" s="53"/>
      <c r="DZ189" s="53"/>
      <c r="EA189" s="53"/>
      <c r="EB189" s="53"/>
      <c r="EC189" s="53"/>
      <c r="ED189" s="53"/>
      <c r="EE189" s="53"/>
      <c r="EF189" s="53"/>
      <c r="EG189" s="53"/>
      <c r="EH189" s="53"/>
      <c r="EI189" s="53"/>
      <c r="EJ189" s="53"/>
      <c r="EK189" s="53"/>
      <c r="EL189" s="53"/>
      <c r="EM189" s="53"/>
      <c r="EN189" s="53"/>
      <c r="EO189" s="53"/>
      <c r="EP189" s="53"/>
      <c r="EQ189" s="53"/>
      <c r="ER189" s="53"/>
      <c r="ES189" s="53"/>
      <c r="ET189" s="53"/>
      <c r="EU189" s="53"/>
      <c r="EV189" s="53"/>
      <c r="EW189" s="53"/>
      <c r="EX189" s="53"/>
      <c r="EY189" s="53"/>
      <c r="EZ189" s="53"/>
      <c r="FA189" s="53"/>
      <c r="FB189" s="53"/>
      <c r="FC189" s="53"/>
      <c r="FD189" s="53"/>
      <c r="FE189" s="53"/>
      <c r="FF189" s="53"/>
      <c r="FG189" s="53"/>
      <c r="FH189" s="53"/>
      <c r="FI189" s="53"/>
      <c r="FJ189" s="53"/>
      <c r="FK189" s="53"/>
      <c r="FL189" s="53"/>
      <c r="FM189" s="53"/>
      <c r="FN189" s="53"/>
      <c r="FO189" s="53"/>
      <c r="FP189" s="53"/>
      <c r="FQ189" s="53"/>
      <c r="FR189" s="53"/>
      <c r="FS189" s="53"/>
      <c r="FT189" s="53"/>
      <c r="FU189" s="53"/>
      <c r="FV189" s="53"/>
      <c r="FW189" s="53"/>
      <c r="FX189" s="53"/>
      <c r="FY189" s="53"/>
      <c r="FZ189" s="53"/>
      <c r="GA189" s="53"/>
      <c r="GB189" s="53"/>
      <c r="GC189" s="53"/>
      <c r="GD189" s="53"/>
      <c r="GE189" s="53"/>
      <c r="GF189" s="53"/>
      <c r="GG189" s="53"/>
      <c r="GH189" s="53"/>
      <c r="GI189" s="53"/>
      <c r="GJ189" s="53"/>
      <c r="GK189" s="53"/>
      <c r="GL189" s="53"/>
      <c r="GM189" s="53"/>
      <c r="GN189" s="53"/>
      <c r="GO189" s="53"/>
      <c r="GP189" s="53"/>
      <c r="GQ189" s="53"/>
      <c r="GR189" s="53"/>
      <c r="GS189" s="53"/>
      <c r="GT189" s="53"/>
      <c r="GU189" s="53"/>
      <c r="GV189" s="53"/>
      <c r="GW189" s="53"/>
      <c r="GX189" s="53"/>
      <c r="GY189" s="53"/>
      <c r="GZ189" s="53"/>
      <c r="HA189" s="53"/>
      <c r="HB189" s="53"/>
      <c r="HC189" s="53"/>
      <c r="HD189" s="53"/>
      <c r="HE189" s="53"/>
      <c r="HF189" s="53"/>
      <c r="HG189" s="53"/>
      <c r="HH189" s="53"/>
      <c r="HI189" s="53"/>
      <c r="HJ189" s="53"/>
      <c r="HK189" s="53"/>
      <c r="HL189" s="53"/>
      <c r="HM189" s="53"/>
      <c r="HN189" s="53"/>
      <c r="HO189" s="53"/>
      <c r="HP189" s="53"/>
      <c r="HQ189" s="53"/>
      <c r="HR189" s="53"/>
      <c r="HS189" s="53"/>
      <c r="HT189" s="53"/>
      <c r="HU189" s="53"/>
      <c r="HV189" s="53"/>
      <c r="HW189" s="53"/>
      <c r="HX189" s="53"/>
      <c r="HY189" s="53"/>
      <c r="HZ189" s="53"/>
      <c r="IA189" s="53"/>
      <c r="IB189" s="53"/>
      <c r="IC189" s="53"/>
      <c r="ID189" s="53"/>
      <c r="IE189" s="53"/>
      <c r="IF189" s="53"/>
      <c r="IG189" s="53"/>
      <c r="IH189" s="53"/>
      <c r="II189" s="53"/>
      <c r="IJ189" s="53"/>
      <c r="IK189" s="53"/>
      <c r="IL189" s="53"/>
      <c r="IM189" s="53"/>
      <c r="IN189" s="53"/>
      <c r="IO189" s="53"/>
      <c r="IP189" s="53"/>
      <c r="IQ189" s="53"/>
      <c r="IR189" s="53"/>
      <c r="IS189" s="53"/>
      <c r="IT189" s="53"/>
      <c r="IU189" s="53"/>
      <c r="IV189" s="53"/>
    </row>
    <row r="190" spans="1:256" s="51" customFormat="1" ht="15.6" customHeight="1" x14ac:dyDescent="0.25">
      <c r="A190" s="37" t="s">
        <v>371</v>
      </c>
      <c r="B190" s="37" t="s">
        <v>372</v>
      </c>
      <c r="C190" s="37" t="s">
        <v>875</v>
      </c>
      <c r="D190" s="52">
        <v>328.22390000000001</v>
      </c>
      <c r="E190" s="52">
        <v>197200</v>
      </c>
      <c r="F190" s="52">
        <v>600.80938651938504</v>
      </c>
      <c r="G190" s="52">
        <v>194706</v>
      </c>
      <c r="H190" s="52">
        <v>593.21091486634577</v>
      </c>
      <c r="I190" s="52">
        <v>192523</v>
      </c>
      <c r="J190" s="52">
        <v>586.55996714437913</v>
      </c>
      <c r="K190" s="52">
        <v>190098</v>
      </c>
      <c r="L190" s="52">
        <v>579.17171784260677</v>
      </c>
      <c r="M190" s="52">
        <v>187633</v>
      </c>
      <c r="N190" s="52">
        <v>571.66160051111444</v>
      </c>
      <c r="O190" s="52">
        <v>184916</v>
      </c>
      <c r="P190" s="52">
        <v>563.38371459238647</v>
      </c>
      <c r="Q190" s="52">
        <v>180973</v>
      </c>
      <c r="R190" s="52">
        <v>551.3705735627417</v>
      </c>
      <c r="S190" s="52">
        <v>177993</v>
      </c>
      <c r="T190" s="52">
        <v>542.29140534860505</v>
      </c>
      <c r="U190" s="52">
        <v>176185</v>
      </c>
      <c r="V190" s="52">
        <v>536.78297040526297</v>
      </c>
      <c r="W190" s="52">
        <v>173614</v>
      </c>
      <c r="X190" s="52">
        <v>528.9499027950128</v>
      </c>
      <c r="Y190" s="52">
        <v>171679</v>
      </c>
      <c r="Z190" s="52">
        <v>523.05453685730993</v>
      </c>
      <c r="AA190" s="52">
        <v>169027</v>
      </c>
      <c r="AB190" s="52">
        <v>514.97468648687675</v>
      </c>
      <c r="AC190" s="52">
        <v>167927</v>
      </c>
      <c r="AD190" s="52">
        <v>511.62331566957795</v>
      </c>
      <c r="AE190" s="52">
        <v>165674</v>
      </c>
      <c r="AF190" s="52">
        <v>504.75909889560143</v>
      </c>
      <c r="AG190" s="52">
        <v>163847</v>
      </c>
      <c r="AH190" s="52">
        <v>499.19277663814239</v>
      </c>
      <c r="AI190" s="52">
        <v>162038</v>
      </c>
      <c r="AJ190" s="52">
        <v>493.6812949940574</v>
      </c>
      <c r="AK190" s="52">
        <v>158652</v>
      </c>
      <c r="AL190" s="52">
        <v>483.36516627826308</v>
      </c>
      <c r="AM190" s="52">
        <v>157164</v>
      </c>
      <c r="AN190" s="52">
        <v>478.83167557268069</v>
      </c>
      <c r="AO190" s="52">
        <v>156055</v>
      </c>
      <c r="AP190" s="52">
        <v>475.45288444869493</v>
      </c>
      <c r="AQ190" s="52">
        <v>156016</v>
      </c>
      <c r="AR190" s="52">
        <v>475.33406311971794</v>
      </c>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c r="DJ190" s="53"/>
      <c r="DK190" s="53"/>
      <c r="DL190" s="53"/>
      <c r="DM190" s="53"/>
      <c r="DN190" s="53"/>
      <c r="DO190" s="53"/>
      <c r="DP190" s="53"/>
      <c r="DQ190" s="53"/>
      <c r="DR190" s="53"/>
      <c r="DS190" s="53"/>
      <c r="DT190" s="53"/>
      <c r="DU190" s="53"/>
      <c r="DV190" s="53"/>
      <c r="DW190" s="53"/>
      <c r="DX190" s="53"/>
      <c r="DY190" s="53"/>
      <c r="DZ190" s="53"/>
      <c r="EA190" s="53"/>
      <c r="EB190" s="53"/>
      <c r="EC190" s="53"/>
      <c r="ED190" s="53"/>
      <c r="EE190" s="53"/>
      <c r="EF190" s="53"/>
      <c r="EG190" s="53"/>
      <c r="EH190" s="53"/>
      <c r="EI190" s="53"/>
      <c r="EJ190" s="53"/>
      <c r="EK190" s="53"/>
      <c r="EL190" s="53"/>
      <c r="EM190" s="53"/>
      <c r="EN190" s="53"/>
      <c r="EO190" s="53"/>
      <c r="EP190" s="53"/>
      <c r="EQ190" s="53"/>
      <c r="ER190" s="53"/>
      <c r="ES190" s="53"/>
      <c r="ET190" s="53"/>
      <c r="EU190" s="53"/>
      <c r="EV190" s="53"/>
      <c r="EW190" s="53"/>
      <c r="EX190" s="53"/>
      <c r="EY190" s="53"/>
      <c r="EZ190" s="53"/>
      <c r="FA190" s="53"/>
      <c r="FB190" s="53"/>
      <c r="FC190" s="53"/>
      <c r="FD190" s="53"/>
      <c r="FE190" s="53"/>
      <c r="FF190" s="53"/>
      <c r="FG190" s="53"/>
      <c r="FH190" s="53"/>
      <c r="FI190" s="53"/>
      <c r="FJ190" s="53"/>
      <c r="FK190" s="53"/>
      <c r="FL190" s="53"/>
      <c r="FM190" s="53"/>
      <c r="FN190" s="53"/>
      <c r="FO190" s="53"/>
      <c r="FP190" s="53"/>
      <c r="FQ190" s="53"/>
      <c r="FR190" s="53"/>
      <c r="FS190" s="53"/>
      <c r="FT190" s="53"/>
      <c r="FU190" s="53"/>
      <c r="FV190" s="53"/>
      <c r="FW190" s="53"/>
      <c r="FX190" s="53"/>
      <c r="FY190" s="53"/>
      <c r="FZ190" s="53"/>
      <c r="GA190" s="53"/>
      <c r="GB190" s="53"/>
      <c r="GC190" s="53"/>
      <c r="GD190" s="53"/>
      <c r="GE190" s="53"/>
      <c r="GF190" s="53"/>
      <c r="GG190" s="53"/>
      <c r="GH190" s="53"/>
      <c r="GI190" s="53"/>
      <c r="GJ190" s="53"/>
      <c r="GK190" s="53"/>
      <c r="GL190" s="53"/>
      <c r="GM190" s="53"/>
      <c r="GN190" s="53"/>
      <c r="GO190" s="53"/>
      <c r="GP190" s="53"/>
      <c r="GQ190" s="53"/>
      <c r="GR190" s="53"/>
      <c r="GS190" s="53"/>
      <c r="GT190" s="53"/>
      <c r="GU190" s="53"/>
      <c r="GV190" s="53"/>
      <c r="GW190" s="53"/>
      <c r="GX190" s="53"/>
      <c r="GY190" s="53"/>
      <c r="GZ190" s="53"/>
      <c r="HA190" s="53"/>
      <c r="HB190" s="53"/>
      <c r="HC190" s="53"/>
      <c r="HD190" s="53"/>
      <c r="HE190" s="53"/>
      <c r="HF190" s="53"/>
      <c r="HG190" s="53"/>
      <c r="HH190" s="53"/>
      <c r="HI190" s="53"/>
      <c r="HJ190" s="53"/>
      <c r="HK190" s="53"/>
      <c r="HL190" s="53"/>
      <c r="HM190" s="53"/>
      <c r="HN190" s="53"/>
      <c r="HO190" s="53"/>
      <c r="HP190" s="53"/>
      <c r="HQ190" s="53"/>
      <c r="HR190" s="53"/>
      <c r="HS190" s="53"/>
      <c r="HT190" s="53"/>
      <c r="HU190" s="53"/>
      <c r="HV190" s="53"/>
      <c r="HW190" s="53"/>
      <c r="HX190" s="53"/>
      <c r="HY190" s="53"/>
      <c r="HZ190" s="53"/>
      <c r="IA190" s="53"/>
      <c r="IB190" s="53"/>
      <c r="IC190" s="53"/>
      <c r="ID190" s="53"/>
      <c r="IE190" s="53"/>
      <c r="IF190" s="53"/>
      <c r="IG190" s="53"/>
      <c r="IH190" s="53"/>
      <c r="II190" s="53"/>
      <c r="IJ190" s="53"/>
      <c r="IK190" s="53"/>
      <c r="IL190" s="53"/>
      <c r="IM190" s="53"/>
      <c r="IN190" s="53"/>
      <c r="IO190" s="53"/>
      <c r="IP190" s="53"/>
      <c r="IQ190" s="53"/>
      <c r="IR190" s="53"/>
      <c r="IS190" s="53"/>
      <c r="IT190" s="53"/>
      <c r="IU190" s="53"/>
      <c r="IV190" s="53"/>
    </row>
    <row r="191" spans="1:256" s="51" customFormat="1" ht="15.6" customHeight="1" x14ac:dyDescent="0.25">
      <c r="A191" s="37" t="s">
        <v>373</v>
      </c>
      <c r="B191" s="37" t="s">
        <v>374</v>
      </c>
      <c r="C191" s="37" t="s">
        <v>875</v>
      </c>
      <c r="D191" s="52">
        <v>338.98419999999999</v>
      </c>
      <c r="E191" s="52">
        <v>132175</v>
      </c>
      <c r="F191" s="52">
        <v>389.91492818839345</v>
      </c>
      <c r="G191" s="52">
        <v>131689</v>
      </c>
      <c r="H191" s="52">
        <v>388.48123304861997</v>
      </c>
      <c r="I191" s="52">
        <v>131137</v>
      </c>
      <c r="J191" s="52">
        <v>386.85283856887725</v>
      </c>
      <c r="K191" s="52">
        <v>130576</v>
      </c>
      <c r="L191" s="52">
        <v>385.19789417913876</v>
      </c>
      <c r="M191" s="52">
        <v>129923</v>
      </c>
      <c r="N191" s="52">
        <v>383.27155070944309</v>
      </c>
      <c r="O191" s="52">
        <v>129274</v>
      </c>
      <c r="P191" s="52">
        <v>381.35700719974562</v>
      </c>
      <c r="Q191" s="52">
        <v>128451</v>
      </c>
      <c r="R191" s="52">
        <v>378.92916543012922</v>
      </c>
      <c r="S191" s="52">
        <v>126989</v>
      </c>
      <c r="T191" s="52">
        <v>374.61628005081064</v>
      </c>
      <c r="U191" s="52">
        <v>125997</v>
      </c>
      <c r="V191" s="52">
        <v>371.68988997127303</v>
      </c>
      <c r="W191" s="52">
        <v>124880</v>
      </c>
      <c r="X191" s="52">
        <v>368.39475114179362</v>
      </c>
      <c r="Y191" s="52">
        <v>124189</v>
      </c>
      <c r="Z191" s="52">
        <v>366.35630805211571</v>
      </c>
      <c r="AA191" s="52">
        <v>123820</v>
      </c>
      <c r="AB191" s="52">
        <v>365.26776174228769</v>
      </c>
      <c r="AC191" s="52">
        <v>123365</v>
      </c>
      <c r="AD191" s="52">
        <v>363.92551629249976</v>
      </c>
      <c r="AE191" s="52">
        <v>122877</v>
      </c>
      <c r="AF191" s="52">
        <v>362.48592117272722</v>
      </c>
      <c r="AG191" s="52">
        <v>122530</v>
      </c>
      <c r="AH191" s="52">
        <v>361.46227464288899</v>
      </c>
      <c r="AI191" s="52">
        <v>121735</v>
      </c>
      <c r="AJ191" s="52">
        <v>359.11703259325952</v>
      </c>
      <c r="AK191" s="52">
        <v>121495</v>
      </c>
      <c r="AL191" s="52">
        <v>358.40903499337139</v>
      </c>
      <c r="AM191" s="52">
        <v>121404</v>
      </c>
      <c r="AN191" s="52">
        <v>358.14058590341381</v>
      </c>
      <c r="AO191" s="52">
        <v>121482</v>
      </c>
      <c r="AP191" s="52">
        <v>358.37068512337743</v>
      </c>
      <c r="AQ191" s="52">
        <v>120972</v>
      </c>
      <c r="AR191" s="52">
        <v>356.86619022361515</v>
      </c>
      <c r="AS191" s="53"/>
      <c r="AT191" s="53"/>
      <c r="AU191" s="53"/>
      <c r="AV191" s="53"/>
      <c r="AW191" s="53"/>
      <c r="AX191" s="53"/>
      <c r="AY191" s="53"/>
      <c r="AZ191" s="53"/>
      <c r="BA191" s="53"/>
      <c r="BB191" s="53"/>
      <c r="BC191" s="53"/>
      <c r="BD191" s="53"/>
      <c r="BE191" s="53"/>
      <c r="BF191" s="53"/>
      <c r="BG191" s="53"/>
      <c r="BH191" s="53"/>
      <c r="BI191" s="53"/>
      <c r="BJ191" s="53"/>
      <c r="BK191" s="53"/>
      <c r="BL191" s="53"/>
      <c r="BM191" s="53"/>
      <c r="BN191" s="53"/>
      <c r="BO191" s="53"/>
      <c r="BP191" s="53"/>
      <c r="BQ191" s="53"/>
      <c r="BR191" s="53"/>
      <c r="BS191" s="53"/>
      <c r="BT191" s="53"/>
      <c r="BU191" s="53"/>
      <c r="BV191" s="53"/>
      <c r="BW191" s="53"/>
      <c r="BX191" s="53"/>
      <c r="BY191" s="53"/>
      <c r="BZ191" s="53"/>
      <c r="CA191" s="53"/>
      <c r="CB191" s="53"/>
      <c r="CC191" s="53"/>
      <c r="CD191" s="53"/>
      <c r="CE191" s="53"/>
      <c r="CF191" s="53"/>
      <c r="CG191" s="53"/>
      <c r="CH191" s="53"/>
      <c r="CI191" s="53"/>
      <c r="CJ191" s="53"/>
      <c r="CK191" s="53"/>
      <c r="CL191" s="53"/>
      <c r="CM191" s="53"/>
      <c r="CN191" s="53"/>
      <c r="CO191" s="53"/>
      <c r="CP191" s="53"/>
      <c r="CQ191" s="53"/>
      <c r="CR191" s="53"/>
      <c r="CS191" s="53"/>
      <c r="CT191" s="53"/>
      <c r="CU191" s="53"/>
      <c r="CV191" s="53"/>
      <c r="CW191" s="53"/>
      <c r="CX191" s="53"/>
      <c r="CY191" s="53"/>
      <c r="CZ191" s="53"/>
      <c r="DA191" s="53"/>
      <c r="DB191" s="53"/>
      <c r="DC191" s="53"/>
      <c r="DD191" s="53"/>
      <c r="DE191" s="53"/>
      <c r="DF191" s="53"/>
      <c r="DG191" s="53"/>
      <c r="DH191" s="53"/>
      <c r="DI191" s="53"/>
      <c r="DJ191" s="53"/>
      <c r="DK191" s="53"/>
      <c r="DL191" s="53"/>
      <c r="DM191" s="53"/>
      <c r="DN191" s="53"/>
      <c r="DO191" s="53"/>
      <c r="DP191" s="53"/>
      <c r="DQ191" s="53"/>
      <c r="DR191" s="53"/>
      <c r="DS191" s="53"/>
      <c r="DT191" s="53"/>
      <c r="DU191" s="53"/>
      <c r="DV191" s="53"/>
      <c r="DW191" s="53"/>
      <c r="DX191" s="53"/>
      <c r="DY191" s="53"/>
      <c r="DZ191" s="53"/>
      <c r="EA191" s="53"/>
      <c r="EB191" s="53"/>
      <c r="EC191" s="53"/>
      <c r="ED191" s="53"/>
      <c r="EE191" s="53"/>
      <c r="EF191" s="53"/>
      <c r="EG191" s="53"/>
      <c r="EH191" s="53"/>
      <c r="EI191" s="53"/>
      <c r="EJ191" s="53"/>
      <c r="EK191" s="53"/>
      <c r="EL191" s="53"/>
      <c r="EM191" s="53"/>
      <c r="EN191" s="53"/>
      <c r="EO191" s="53"/>
      <c r="EP191" s="53"/>
      <c r="EQ191" s="53"/>
      <c r="ER191" s="53"/>
      <c r="ES191" s="53"/>
      <c r="ET191" s="53"/>
      <c r="EU191" s="53"/>
      <c r="EV191" s="53"/>
      <c r="EW191" s="53"/>
      <c r="EX191" s="53"/>
      <c r="EY191" s="53"/>
      <c r="EZ191" s="53"/>
      <c r="FA191" s="53"/>
      <c r="FB191" s="53"/>
      <c r="FC191" s="53"/>
      <c r="FD191" s="53"/>
      <c r="FE191" s="53"/>
      <c r="FF191" s="53"/>
      <c r="FG191" s="53"/>
      <c r="FH191" s="53"/>
      <c r="FI191" s="53"/>
      <c r="FJ191" s="53"/>
      <c r="FK191" s="53"/>
      <c r="FL191" s="53"/>
      <c r="FM191" s="53"/>
      <c r="FN191" s="53"/>
      <c r="FO191" s="53"/>
      <c r="FP191" s="53"/>
      <c r="FQ191" s="53"/>
      <c r="FR191" s="53"/>
      <c r="FS191" s="53"/>
      <c r="FT191" s="53"/>
      <c r="FU191" s="53"/>
      <c r="FV191" s="53"/>
      <c r="FW191" s="53"/>
      <c r="FX191" s="53"/>
      <c r="FY191" s="53"/>
      <c r="FZ191" s="53"/>
      <c r="GA191" s="53"/>
      <c r="GB191" s="53"/>
      <c r="GC191" s="53"/>
      <c r="GD191" s="53"/>
      <c r="GE191" s="53"/>
      <c r="GF191" s="53"/>
      <c r="GG191" s="53"/>
      <c r="GH191" s="53"/>
      <c r="GI191" s="53"/>
      <c r="GJ191" s="53"/>
      <c r="GK191" s="53"/>
      <c r="GL191" s="53"/>
      <c r="GM191" s="53"/>
      <c r="GN191" s="53"/>
      <c r="GO191" s="53"/>
      <c r="GP191" s="53"/>
      <c r="GQ191" s="53"/>
      <c r="GR191" s="53"/>
      <c r="GS191" s="53"/>
      <c r="GT191" s="53"/>
      <c r="GU191" s="53"/>
      <c r="GV191" s="53"/>
      <c r="GW191" s="53"/>
      <c r="GX191" s="53"/>
      <c r="GY191" s="53"/>
      <c r="GZ191" s="53"/>
      <c r="HA191" s="53"/>
      <c r="HB191" s="53"/>
      <c r="HC191" s="53"/>
      <c r="HD191" s="53"/>
      <c r="HE191" s="53"/>
      <c r="HF191" s="53"/>
      <c r="HG191" s="53"/>
      <c r="HH191" s="53"/>
      <c r="HI191" s="53"/>
      <c r="HJ191" s="53"/>
      <c r="HK191" s="53"/>
      <c r="HL191" s="53"/>
      <c r="HM191" s="53"/>
      <c r="HN191" s="53"/>
      <c r="HO191" s="53"/>
      <c r="HP191" s="53"/>
      <c r="HQ191" s="53"/>
      <c r="HR191" s="53"/>
      <c r="HS191" s="53"/>
      <c r="HT191" s="53"/>
      <c r="HU191" s="53"/>
      <c r="HV191" s="53"/>
      <c r="HW191" s="53"/>
      <c r="HX191" s="53"/>
      <c r="HY191" s="53"/>
      <c r="HZ191" s="53"/>
      <c r="IA191" s="53"/>
      <c r="IB191" s="53"/>
      <c r="IC191" s="53"/>
      <c r="ID191" s="53"/>
      <c r="IE191" s="53"/>
      <c r="IF191" s="53"/>
      <c r="IG191" s="53"/>
      <c r="IH191" s="53"/>
      <c r="II191" s="53"/>
      <c r="IJ191" s="53"/>
      <c r="IK191" s="53"/>
      <c r="IL191" s="53"/>
      <c r="IM191" s="53"/>
      <c r="IN191" s="53"/>
      <c r="IO191" s="53"/>
      <c r="IP191" s="53"/>
      <c r="IQ191" s="53"/>
      <c r="IR191" s="53"/>
      <c r="IS191" s="53"/>
      <c r="IT191" s="53"/>
      <c r="IU191" s="53"/>
      <c r="IV191" s="53"/>
    </row>
    <row r="192" spans="1:256" s="51" customFormat="1" ht="15.6" customHeight="1" x14ac:dyDescent="0.25">
      <c r="A192" s="37" t="s">
        <v>375</v>
      </c>
      <c r="B192" s="37" t="s">
        <v>376</v>
      </c>
      <c r="C192" s="37" t="s">
        <v>875</v>
      </c>
      <c r="D192" s="52">
        <v>30.5379</v>
      </c>
      <c r="E192" s="52">
        <v>87280</v>
      </c>
      <c r="F192" s="52">
        <v>2858.0878187432663</v>
      </c>
      <c r="G192" s="52">
        <v>87067</v>
      </c>
      <c r="H192" s="52">
        <v>2851.1128794055912</v>
      </c>
      <c r="I192" s="52">
        <v>86594</v>
      </c>
      <c r="J192" s="52">
        <v>2835.6239296087811</v>
      </c>
      <c r="K192" s="52">
        <v>86191</v>
      </c>
      <c r="L192" s="52">
        <v>2822.4272133971231</v>
      </c>
      <c r="M192" s="52">
        <v>85867</v>
      </c>
      <c r="N192" s="52">
        <v>2811.8174465172783</v>
      </c>
      <c r="O192" s="52">
        <v>85335</v>
      </c>
      <c r="P192" s="52">
        <v>2794.3964712701268</v>
      </c>
      <c r="Q192" s="52">
        <v>84619</v>
      </c>
      <c r="R192" s="52">
        <v>2770.9501963134335</v>
      </c>
      <c r="S192" s="52">
        <v>83438</v>
      </c>
      <c r="T192" s="52">
        <v>2732.2769411125191</v>
      </c>
      <c r="U192" s="52">
        <v>82814</v>
      </c>
      <c r="V192" s="52">
        <v>2711.8433160105965</v>
      </c>
      <c r="W192" s="52">
        <v>82177</v>
      </c>
      <c r="X192" s="52">
        <v>2690.9839903857173</v>
      </c>
      <c r="Y192" s="52">
        <v>81490</v>
      </c>
      <c r="Z192" s="52">
        <v>2668.4873550571583</v>
      </c>
      <c r="AA192" s="52">
        <v>80710</v>
      </c>
      <c r="AB192" s="52">
        <v>2642.9453236797553</v>
      </c>
      <c r="AC192" s="52">
        <v>79913</v>
      </c>
      <c r="AD192" s="52">
        <v>2616.8466070031009</v>
      </c>
      <c r="AE192" s="52">
        <v>79165</v>
      </c>
      <c r="AF192" s="52">
        <v>2592.352453836053</v>
      </c>
      <c r="AG192" s="52">
        <v>78722</v>
      </c>
      <c r="AH192" s="52">
        <v>2577.8458898614508</v>
      </c>
      <c r="AI192" s="52">
        <v>78354</v>
      </c>
      <c r="AJ192" s="52">
        <v>2565.7952904423682</v>
      </c>
      <c r="AK192" s="52">
        <v>78019</v>
      </c>
      <c r="AL192" s="52">
        <v>2554.8253154277145</v>
      </c>
      <c r="AM192" s="52">
        <v>78128</v>
      </c>
      <c r="AN192" s="52">
        <v>2558.3946505817362</v>
      </c>
      <c r="AO192" s="52">
        <v>78340</v>
      </c>
      <c r="AP192" s="52">
        <v>2565.336843725338</v>
      </c>
      <c r="AQ192" s="52">
        <v>78799</v>
      </c>
      <c r="AR192" s="52">
        <v>2580.3673468051174</v>
      </c>
      <c r="AS192" s="53"/>
      <c r="AT192" s="53"/>
      <c r="AU192" s="53"/>
      <c r="AV192" s="53"/>
      <c r="AW192" s="53"/>
      <c r="AX192" s="53"/>
      <c r="AY192" s="53"/>
      <c r="AZ192" s="53"/>
      <c r="BA192" s="53"/>
      <c r="BB192" s="53"/>
      <c r="BC192" s="53"/>
      <c r="BD192" s="53"/>
      <c r="BE192" s="53"/>
      <c r="BF192" s="53"/>
      <c r="BG192" s="53"/>
      <c r="BH192" s="53"/>
      <c r="BI192" s="53"/>
      <c r="BJ192" s="53"/>
      <c r="BK192" s="53"/>
      <c r="BL192" s="53"/>
      <c r="BM192" s="53"/>
      <c r="BN192" s="53"/>
      <c r="BO192" s="53"/>
      <c r="BP192" s="53"/>
      <c r="BQ192" s="53"/>
      <c r="BR192" s="53"/>
      <c r="BS192" s="53"/>
      <c r="BT192" s="53"/>
      <c r="BU192" s="53"/>
      <c r="BV192" s="53"/>
      <c r="BW192" s="53"/>
      <c r="BX192" s="53"/>
      <c r="BY192" s="53"/>
      <c r="BZ192" s="53"/>
      <c r="CA192" s="53"/>
      <c r="CB192" s="53"/>
      <c r="CC192" s="53"/>
      <c r="CD192" s="53"/>
      <c r="CE192" s="53"/>
      <c r="CF192" s="53"/>
      <c r="CG192" s="53"/>
      <c r="CH192" s="53"/>
      <c r="CI192" s="53"/>
      <c r="CJ192" s="53"/>
      <c r="CK192" s="53"/>
      <c r="CL192" s="53"/>
      <c r="CM192" s="53"/>
      <c r="CN192" s="53"/>
      <c r="CO192" s="53"/>
      <c r="CP192" s="53"/>
      <c r="CQ192" s="53"/>
      <c r="CR192" s="53"/>
      <c r="CS192" s="53"/>
      <c r="CT192" s="53"/>
      <c r="CU192" s="53"/>
      <c r="CV192" s="53"/>
      <c r="CW192" s="53"/>
      <c r="CX192" s="53"/>
      <c r="CY192" s="53"/>
      <c r="CZ192" s="53"/>
      <c r="DA192" s="53"/>
      <c r="DB192" s="53"/>
      <c r="DC192" s="53"/>
      <c r="DD192" s="53"/>
      <c r="DE192" s="53"/>
      <c r="DF192" s="53"/>
      <c r="DG192" s="53"/>
      <c r="DH192" s="53"/>
      <c r="DI192" s="53"/>
      <c r="DJ192" s="53"/>
      <c r="DK192" s="53"/>
      <c r="DL192" s="53"/>
      <c r="DM192" s="53"/>
      <c r="DN192" s="53"/>
      <c r="DO192" s="53"/>
      <c r="DP192" s="53"/>
      <c r="DQ192" s="53"/>
      <c r="DR192" s="53"/>
      <c r="DS192" s="53"/>
      <c r="DT192" s="53"/>
      <c r="DU192" s="53"/>
      <c r="DV192" s="53"/>
      <c r="DW192" s="53"/>
      <c r="DX192" s="53"/>
      <c r="DY192" s="53"/>
      <c r="DZ192" s="53"/>
      <c r="EA192" s="53"/>
      <c r="EB192" s="53"/>
      <c r="EC192" s="53"/>
      <c r="ED192" s="53"/>
      <c r="EE192" s="53"/>
      <c r="EF192" s="53"/>
      <c r="EG192" s="53"/>
      <c r="EH192" s="53"/>
      <c r="EI192" s="53"/>
      <c r="EJ192" s="53"/>
      <c r="EK192" s="53"/>
      <c r="EL192" s="53"/>
      <c r="EM192" s="53"/>
      <c r="EN192" s="53"/>
      <c r="EO192" s="53"/>
      <c r="EP192" s="53"/>
      <c r="EQ192" s="53"/>
      <c r="ER192" s="53"/>
      <c r="ES192" s="53"/>
      <c r="ET192" s="53"/>
      <c r="EU192" s="53"/>
      <c r="EV192" s="53"/>
      <c r="EW192" s="53"/>
      <c r="EX192" s="53"/>
      <c r="EY192" s="53"/>
      <c r="EZ192" s="53"/>
      <c r="FA192" s="53"/>
      <c r="FB192" s="53"/>
      <c r="FC192" s="53"/>
      <c r="FD192" s="53"/>
      <c r="FE192" s="53"/>
      <c r="FF192" s="53"/>
      <c r="FG192" s="53"/>
      <c r="FH192" s="53"/>
      <c r="FI192" s="53"/>
      <c r="FJ192" s="53"/>
      <c r="FK192" s="53"/>
      <c r="FL192" s="53"/>
      <c r="FM192" s="53"/>
      <c r="FN192" s="53"/>
      <c r="FO192" s="53"/>
      <c r="FP192" s="53"/>
      <c r="FQ192" s="53"/>
      <c r="FR192" s="53"/>
      <c r="FS192" s="53"/>
      <c r="FT192" s="53"/>
      <c r="FU192" s="53"/>
      <c r="FV192" s="53"/>
      <c r="FW192" s="53"/>
      <c r="FX192" s="53"/>
      <c r="FY192" s="53"/>
      <c r="FZ192" s="53"/>
      <c r="GA192" s="53"/>
      <c r="GB192" s="53"/>
      <c r="GC192" s="53"/>
      <c r="GD192" s="53"/>
      <c r="GE192" s="53"/>
      <c r="GF192" s="53"/>
      <c r="GG192" s="53"/>
      <c r="GH192" s="53"/>
      <c r="GI192" s="53"/>
      <c r="GJ192" s="53"/>
      <c r="GK192" s="53"/>
      <c r="GL192" s="53"/>
      <c r="GM192" s="53"/>
      <c r="GN192" s="53"/>
      <c r="GO192" s="53"/>
      <c r="GP192" s="53"/>
      <c r="GQ192" s="53"/>
      <c r="GR192" s="53"/>
      <c r="GS192" s="53"/>
      <c r="GT192" s="53"/>
      <c r="GU192" s="53"/>
      <c r="GV192" s="53"/>
      <c r="GW192" s="53"/>
      <c r="GX192" s="53"/>
      <c r="GY192" s="53"/>
      <c r="GZ192" s="53"/>
      <c r="HA192" s="53"/>
      <c r="HB192" s="53"/>
      <c r="HC192" s="53"/>
      <c r="HD192" s="53"/>
      <c r="HE192" s="53"/>
      <c r="HF192" s="53"/>
      <c r="HG192" s="53"/>
      <c r="HH192" s="53"/>
      <c r="HI192" s="53"/>
      <c r="HJ192" s="53"/>
      <c r="HK192" s="53"/>
      <c r="HL192" s="53"/>
      <c r="HM192" s="53"/>
      <c r="HN192" s="53"/>
      <c r="HO192" s="53"/>
      <c r="HP192" s="53"/>
      <c r="HQ192" s="53"/>
      <c r="HR192" s="53"/>
      <c r="HS192" s="53"/>
      <c r="HT192" s="53"/>
      <c r="HU192" s="53"/>
      <c r="HV192" s="53"/>
      <c r="HW192" s="53"/>
      <c r="HX192" s="53"/>
      <c r="HY192" s="53"/>
      <c r="HZ192" s="53"/>
      <c r="IA192" s="53"/>
      <c r="IB192" s="53"/>
      <c r="IC192" s="53"/>
      <c r="ID192" s="53"/>
      <c r="IE192" s="53"/>
      <c r="IF192" s="53"/>
      <c r="IG192" s="53"/>
      <c r="IH192" s="53"/>
      <c r="II192" s="53"/>
      <c r="IJ192" s="53"/>
      <c r="IK192" s="53"/>
      <c r="IL192" s="53"/>
      <c r="IM192" s="53"/>
      <c r="IN192" s="53"/>
      <c r="IO192" s="53"/>
      <c r="IP192" s="53"/>
      <c r="IQ192" s="53"/>
      <c r="IR192" s="53"/>
      <c r="IS192" s="53"/>
      <c r="IT192" s="53"/>
      <c r="IU192" s="53"/>
      <c r="IV192" s="53"/>
    </row>
    <row r="193" spans="1:256" s="51" customFormat="1" ht="15.6" customHeight="1" x14ac:dyDescent="0.25">
      <c r="A193" s="37" t="s">
        <v>377</v>
      </c>
      <c r="B193" s="37" t="s">
        <v>378</v>
      </c>
      <c r="C193" s="37" t="s">
        <v>875</v>
      </c>
      <c r="D193" s="52">
        <v>357.81569999999999</v>
      </c>
      <c r="E193" s="52">
        <v>65401</v>
      </c>
      <c r="F193" s="52">
        <v>182.77845270623956</v>
      </c>
      <c r="G193" s="52">
        <v>64926</v>
      </c>
      <c r="H193" s="52">
        <v>181.45095366134018</v>
      </c>
      <c r="I193" s="52">
        <v>64425</v>
      </c>
      <c r="J193" s="52">
        <v>180.05079151082526</v>
      </c>
      <c r="K193" s="52">
        <v>63975</v>
      </c>
      <c r="L193" s="52">
        <v>178.79316083671009</v>
      </c>
      <c r="M193" s="52">
        <v>63418</v>
      </c>
      <c r="N193" s="52">
        <v>177.2364935356386</v>
      </c>
      <c r="O193" s="52">
        <v>62824</v>
      </c>
      <c r="P193" s="52">
        <v>175.57642104580654</v>
      </c>
      <c r="Q193" s="52">
        <v>62801</v>
      </c>
      <c r="R193" s="52">
        <v>175.5121421446851</v>
      </c>
      <c r="S193" s="52">
        <v>62217</v>
      </c>
      <c r="T193" s="52">
        <v>173.88001700316673</v>
      </c>
      <c r="U193" s="52">
        <v>61946</v>
      </c>
      <c r="V193" s="52">
        <v>173.12264386386624</v>
      </c>
      <c r="W193" s="52">
        <v>61720</v>
      </c>
      <c r="X193" s="52">
        <v>172.49103379197726</v>
      </c>
      <c r="Y193" s="52">
        <v>61845</v>
      </c>
      <c r="Z193" s="52">
        <v>172.84037564589815</v>
      </c>
      <c r="AA193" s="52">
        <v>61815</v>
      </c>
      <c r="AB193" s="52">
        <v>172.75653360095714</v>
      </c>
      <c r="AC193" s="52">
        <v>61660</v>
      </c>
      <c r="AD193" s="52">
        <v>172.32334970209524</v>
      </c>
      <c r="AE193" s="52">
        <v>61398</v>
      </c>
      <c r="AF193" s="52">
        <v>171.59112917627706</v>
      </c>
      <c r="AG193" s="52">
        <v>60993</v>
      </c>
      <c r="AH193" s="52">
        <v>170.45926156957339</v>
      </c>
      <c r="AI193" s="52">
        <v>60662</v>
      </c>
      <c r="AJ193" s="52">
        <v>169.53420434039089</v>
      </c>
      <c r="AK193" s="52">
        <v>60303</v>
      </c>
      <c r="AL193" s="52">
        <v>168.53089453593009</v>
      </c>
      <c r="AM193" s="52">
        <v>59996</v>
      </c>
      <c r="AN193" s="52">
        <v>167.67291094270038</v>
      </c>
      <c r="AO193" s="52">
        <v>59750</v>
      </c>
      <c r="AP193" s="52">
        <v>166.98540617418408</v>
      </c>
      <c r="AQ193" s="52">
        <v>59589</v>
      </c>
      <c r="AR193" s="52">
        <v>166.535453866334</v>
      </c>
      <c r="AS193" s="53"/>
      <c r="AT193" s="53"/>
      <c r="AU193" s="53"/>
      <c r="AV193" s="53"/>
      <c r="AW193" s="53"/>
      <c r="AX193" s="53"/>
      <c r="AY193" s="53"/>
      <c r="AZ193" s="53"/>
      <c r="BA193" s="53"/>
      <c r="BB193" s="53"/>
      <c r="BC193" s="53"/>
      <c r="BD193" s="53"/>
      <c r="BE193" s="53"/>
      <c r="BF193" s="53"/>
      <c r="BG193" s="53"/>
      <c r="BH193" s="53"/>
      <c r="BI193" s="53"/>
      <c r="BJ193" s="53"/>
      <c r="BK193" s="53"/>
      <c r="BL193" s="53"/>
      <c r="BM193" s="53"/>
      <c r="BN193" s="53"/>
      <c r="BO193" s="53"/>
      <c r="BP193" s="53"/>
      <c r="BQ193" s="53"/>
      <c r="BR193" s="53"/>
      <c r="BS193" s="53"/>
      <c r="BT193" s="53"/>
      <c r="BU193" s="53"/>
      <c r="BV193" s="53"/>
      <c r="BW193" s="53"/>
      <c r="BX193" s="53"/>
      <c r="BY193" s="53"/>
      <c r="BZ193" s="53"/>
      <c r="CA193" s="53"/>
      <c r="CB193" s="53"/>
      <c r="CC193" s="53"/>
      <c r="CD193" s="53"/>
      <c r="CE193" s="53"/>
      <c r="CF193" s="53"/>
      <c r="CG193" s="53"/>
      <c r="CH193" s="53"/>
      <c r="CI193" s="53"/>
      <c r="CJ193" s="53"/>
      <c r="CK193" s="53"/>
      <c r="CL193" s="53"/>
      <c r="CM193" s="53"/>
      <c r="CN193" s="53"/>
      <c r="CO193" s="53"/>
      <c r="CP193" s="53"/>
      <c r="CQ193" s="53"/>
      <c r="CR193" s="53"/>
      <c r="CS193" s="53"/>
      <c r="CT193" s="53"/>
      <c r="CU193" s="53"/>
      <c r="CV193" s="53"/>
      <c r="CW193" s="53"/>
      <c r="CX193" s="53"/>
      <c r="CY193" s="53"/>
      <c r="CZ193" s="53"/>
      <c r="DA193" s="53"/>
      <c r="DB193" s="53"/>
      <c r="DC193" s="53"/>
      <c r="DD193" s="53"/>
      <c r="DE193" s="53"/>
      <c r="DF193" s="53"/>
      <c r="DG193" s="53"/>
      <c r="DH193" s="53"/>
      <c r="DI193" s="53"/>
      <c r="DJ193" s="53"/>
      <c r="DK193" s="53"/>
      <c r="DL193" s="53"/>
      <c r="DM193" s="53"/>
      <c r="DN193" s="53"/>
      <c r="DO193" s="53"/>
      <c r="DP193" s="53"/>
      <c r="DQ193" s="53"/>
      <c r="DR193" s="53"/>
      <c r="DS193" s="53"/>
      <c r="DT193" s="53"/>
      <c r="DU193" s="53"/>
      <c r="DV193" s="53"/>
      <c r="DW193" s="53"/>
      <c r="DX193" s="53"/>
      <c r="DY193" s="53"/>
      <c r="DZ193" s="53"/>
      <c r="EA193" s="53"/>
      <c r="EB193" s="53"/>
      <c r="EC193" s="53"/>
      <c r="ED193" s="53"/>
      <c r="EE193" s="53"/>
      <c r="EF193" s="53"/>
      <c r="EG193" s="53"/>
      <c r="EH193" s="53"/>
      <c r="EI193" s="53"/>
      <c r="EJ193" s="53"/>
      <c r="EK193" s="53"/>
      <c r="EL193" s="53"/>
      <c r="EM193" s="53"/>
      <c r="EN193" s="53"/>
      <c r="EO193" s="53"/>
      <c r="EP193" s="53"/>
      <c r="EQ193" s="53"/>
      <c r="ER193" s="53"/>
      <c r="ES193" s="53"/>
      <c r="ET193" s="53"/>
      <c r="EU193" s="53"/>
      <c r="EV193" s="53"/>
      <c r="EW193" s="53"/>
      <c r="EX193" s="53"/>
      <c r="EY193" s="53"/>
      <c r="EZ193" s="53"/>
      <c r="FA193" s="53"/>
      <c r="FB193" s="53"/>
      <c r="FC193" s="53"/>
      <c r="FD193" s="53"/>
      <c r="FE193" s="53"/>
      <c r="FF193" s="53"/>
      <c r="FG193" s="53"/>
      <c r="FH193" s="53"/>
      <c r="FI193" s="53"/>
      <c r="FJ193" s="53"/>
      <c r="FK193" s="53"/>
      <c r="FL193" s="53"/>
      <c r="FM193" s="53"/>
      <c r="FN193" s="53"/>
      <c r="FO193" s="53"/>
      <c r="FP193" s="53"/>
      <c r="FQ193" s="53"/>
      <c r="FR193" s="53"/>
      <c r="FS193" s="53"/>
      <c r="FT193" s="53"/>
      <c r="FU193" s="53"/>
      <c r="FV193" s="53"/>
      <c r="FW193" s="53"/>
      <c r="FX193" s="53"/>
      <c r="FY193" s="53"/>
      <c r="FZ193" s="53"/>
      <c r="GA193" s="53"/>
      <c r="GB193" s="53"/>
      <c r="GC193" s="53"/>
      <c r="GD193" s="53"/>
      <c r="GE193" s="53"/>
      <c r="GF193" s="53"/>
      <c r="GG193" s="53"/>
      <c r="GH193" s="53"/>
      <c r="GI193" s="53"/>
      <c r="GJ193" s="53"/>
      <c r="GK193" s="53"/>
      <c r="GL193" s="53"/>
      <c r="GM193" s="53"/>
      <c r="GN193" s="53"/>
      <c r="GO193" s="53"/>
      <c r="GP193" s="53"/>
      <c r="GQ193" s="53"/>
      <c r="GR193" s="53"/>
      <c r="GS193" s="53"/>
      <c r="GT193" s="53"/>
      <c r="GU193" s="53"/>
      <c r="GV193" s="53"/>
      <c r="GW193" s="53"/>
      <c r="GX193" s="53"/>
      <c r="GY193" s="53"/>
      <c r="GZ193" s="53"/>
      <c r="HA193" s="53"/>
      <c r="HB193" s="53"/>
      <c r="HC193" s="53"/>
      <c r="HD193" s="53"/>
      <c r="HE193" s="53"/>
      <c r="HF193" s="53"/>
      <c r="HG193" s="53"/>
      <c r="HH193" s="53"/>
      <c r="HI193" s="53"/>
      <c r="HJ193" s="53"/>
      <c r="HK193" s="53"/>
      <c r="HL193" s="53"/>
      <c r="HM193" s="53"/>
      <c r="HN193" s="53"/>
      <c r="HO193" s="53"/>
      <c r="HP193" s="53"/>
      <c r="HQ193" s="53"/>
      <c r="HR193" s="53"/>
      <c r="HS193" s="53"/>
      <c r="HT193" s="53"/>
      <c r="HU193" s="53"/>
      <c r="HV193" s="53"/>
      <c r="HW193" s="53"/>
      <c r="HX193" s="53"/>
      <c r="HY193" s="53"/>
      <c r="HZ193" s="53"/>
      <c r="IA193" s="53"/>
      <c r="IB193" s="53"/>
      <c r="IC193" s="53"/>
      <c r="ID193" s="53"/>
      <c r="IE193" s="53"/>
      <c r="IF193" s="53"/>
      <c r="IG193" s="53"/>
      <c r="IH193" s="53"/>
      <c r="II193" s="53"/>
      <c r="IJ193" s="53"/>
      <c r="IK193" s="53"/>
      <c r="IL193" s="53"/>
      <c r="IM193" s="53"/>
      <c r="IN193" s="53"/>
      <c r="IO193" s="53"/>
      <c r="IP193" s="53"/>
      <c r="IQ193" s="53"/>
      <c r="IR193" s="53"/>
      <c r="IS193" s="53"/>
      <c r="IT193" s="53"/>
      <c r="IU193" s="53"/>
      <c r="IV193" s="53"/>
    </row>
    <row r="194" spans="1:256" s="51" customFormat="1" ht="15.6" customHeight="1" x14ac:dyDescent="0.25">
      <c r="A194" s="37" t="s">
        <v>379</v>
      </c>
      <c r="B194" s="37" t="s">
        <v>380</v>
      </c>
      <c r="C194" s="37" t="s">
        <v>875</v>
      </c>
      <c r="D194" s="52">
        <v>167.09270000000001</v>
      </c>
      <c r="E194" s="52">
        <v>87627</v>
      </c>
      <c r="F194" s="52">
        <v>524.42147382859935</v>
      </c>
      <c r="G194" s="52">
        <v>87368</v>
      </c>
      <c r="H194" s="52">
        <v>522.87143603520678</v>
      </c>
      <c r="I194" s="52">
        <v>86981</v>
      </c>
      <c r="J194" s="52">
        <v>520.55535639797552</v>
      </c>
      <c r="K194" s="52">
        <v>86209</v>
      </c>
      <c r="L194" s="52">
        <v>515.93516652732285</v>
      </c>
      <c r="M194" s="52">
        <v>85708</v>
      </c>
      <c r="N194" s="52">
        <v>512.93683087292266</v>
      </c>
      <c r="O194" s="52">
        <v>85192</v>
      </c>
      <c r="P194" s="52">
        <v>509.84872468994752</v>
      </c>
      <c r="Q194" s="52">
        <v>84809</v>
      </c>
      <c r="R194" s="52">
        <v>507.55658386033616</v>
      </c>
      <c r="S194" s="52">
        <v>83955</v>
      </c>
      <c r="T194" s="52">
        <v>502.44564843347433</v>
      </c>
      <c r="U194" s="52">
        <v>83895</v>
      </c>
      <c r="V194" s="52">
        <v>502.08656631917489</v>
      </c>
      <c r="W194" s="52">
        <v>83333</v>
      </c>
      <c r="X194" s="52">
        <v>498.72316384857027</v>
      </c>
      <c r="Y194" s="52">
        <v>83415</v>
      </c>
      <c r="Z194" s="52">
        <v>499.21390940477949</v>
      </c>
      <c r="AA194" s="52">
        <v>83094</v>
      </c>
      <c r="AB194" s="52">
        <v>497.29282009327756</v>
      </c>
      <c r="AC194" s="52">
        <v>83056</v>
      </c>
      <c r="AD194" s="52">
        <v>497.06540142088789</v>
      </c>
      <c r="AE194" s="52">
        <v>82264</v>
      </c>
      <c r="AF194" s="52">
        <v>492.32551751213543</v>
      </c>
      <c r="AG194" s="52">
        <v>81490</v>
      </c>
      <c r="AH194" s="52">
        <v>487.69335823767284</v>
      </c>
      <c r="AI194" s="52">
        <v>80815</v>
      </c>
      <c r="AJ194" s="52">
        <v>483.65368445180428</v>
      </c>
      <c r="AK194" s="52">
        <v>80100</v>
      </c>
      <c r="AL194" s="52">
        <v>479.37462258973608</v>
      </c>
      <c r="AM194" s="52">
        <v>79513</v>
      </c>
      <c r="AN194" s="52">
        <v>475.86160257150669</v>
      </c>
      <c r="AO194" s="52">
        <v>79325</v>
      </c>
      <c r="AP194" s="52">
        <v>474.73647861336849</v>
      </c>
      <c r="AQ194" s="52">
        <v>78650</v>
      </c>
      <c r="AR194" s="52">
        <v>470.69680482749993</v>
      </c>
      <c r="AS194" s="53"/>
      <c r="AT194" s="53"/>
      <c r="AU194" s="53"/>
      <c r="AV194" s="53"/>
      <c r="AW194" s="53"/>
      <c r="AX194" s="53"/>
      <c r="AY194" s="53"/>
      <c r="AZ194" s="53"/>
      <c r="BA194" s="53"/>
      <c r="BB194" s="53"/>
      <c r="BC194" s="53"/>
      <c r="BD194" s="53"/>
      <c r="BE194" s="53"/>
      <c r="BF194" s="53"/>
      <c r="BG194" s="53"/>
      <c r="BH194" s="53"/>
      <c r="BI194" s="53"/>
      <c r="BJ194" s="53"/>
      <c r="BK194" s="53"/>
      <c r="BL194" s="53"/>
      <c r="BM194" s="53"/>
      <c r="BN194" s="53"/>
      <c r="BO194" s="53"/>
      <c r="BP194" s="53"/>
      <c r="BQ194" s="53"/>
      <c r="BR194" s="53"/>
      <c r="BS194" s="53"/>
      <c r="BT194" s="53"/>
      <c r="BU194" s="53"/>
      <c r="BV194" s="53"/>
      <c r="BW194" s="53"/>
      <c r="BX194" s="53"/>
      <c r="BY194" s="53"/>
      <c r="BZ194" s="53"/>
      <c r="CA194" s="53"/>
      <c r="CB194" s="53"/>
      <c r="CC194" s="53"/>
      <c r="CD194" s="53"/>
      <c r="CE194" s="53"/>
      <c r="CF194" s="53"/>
      <c r="CG194" s="53"/>
      <c r="CH194" s="53"/>
      <c r="CI194" s="53"/>
      <c r="CJ194" s="53"/>
      <c r="CK194" s="53"/>
      <c r="CL194" s="53"/>
      <c r="CM194" s="53"/>
      <c r="CN194" s="53"/>
      <c r="CO194" s="53"/>
      <c r="CP194" s="53"/>
      <c r="CQ194" s="53"/>
      <c r="CR194" s="53"/>
      <c r="CS194" s="53"/>
      <c r="CT194" s="53"/>
      <c r="CU194" s="53"/>
      <c r="CV194" s="53"/>
      <c r="CW194" s="53"/>
      <c r="CX194" s="53"/>
      <c r="CY194" s="53"/>
      <c r="CZ194" s="53"/>
      <c r="DA194" s="53"/>
      <c r="DB194" s="53"/>
      <c r="DC194" s="53"/>
      <c r="DD194" s="53"/>
      <c r="DE194" s="53"/>
      <c r="DF194" s="53"/>
      <c r="DG194" s="53"/>
      <c r="DH194" s="53"/>
      <c r="DI194" s="53"/>
      <c r="DJ194" s="53"/>
      <c r="DK194" s="53"/>
      <c r="DL194" s="53"/>
      <c r="DM194" s="53"/>
      <c r="DN194" s="53"/>
      <c r="DO194" s="53"/>
      <c r="DP194" s="53"/>
      <c r="DQ194" s="53"/>
      <c r="DR194" s="53"/>
      <c r="DS194" s="53"/>
      <c r="DT194" s="53"/>
      <c r="DU194" s="53"/>
      <c r="DV194" s="53"/>
      <c r="DW194" s="53"/>
      <c r="DX194" s="53"/>
      <c r="DY194" s="53"/>
      <c r="DZ194" s="53"/>
      <c r="EA194" s="53"/>
      <c r="EB194" s="53"/>
      <c r="EC194" s="53"/>
      <c r="ED194" s="53"/>
      <c r="EE194" s="53"/>
      <c r="EF194" s="53"/>
      <c r="EG194" s="53"/>
      <c r="EH194" s="53"/>
      <c r="EI194" s="53"/>
      <c r="EJ194" s="53"/>
      <c r="EK194" s="53"/>
      <c r="EL194" s="53"/>
      <c r="EM194" s="53"/>
      <c r="EN194" s="53"/>
      <c r="EO194" s="53"/>
      <c r="EP194" s="53"/>
      <c r="EQ194" s="53"/>
      <c r="ER194" s="53"/>
      <c r="ES194" s="53"/>
      <c r="ET194" s="53"/>
      <c r="EU194" s="53"/>
      <c r="EV194" s="53"/>
      <c r="EW194" s="53"/>
      <c r="EX194" s="53"/>
      <c r="EY194" s="53"/>
      <c r="EZ194" s="53"/>
      <c r="FA194" s="53"/>
      <c r="FB194" s="53"/>
      <c r="FC194" s="53"/>
      <c r="FD194" s="53"/>
      <c r="FE194" s="53"/>
      <c r="FF194" s="53"/>
      <c r="FG194" s="53"/>
      <c r="FH194" s="53"/>
      <c r="FI194" s="53"/>
      <c r="FJ194" s="53"/>
      <c r="FK194" s="53"/>
      <c r="FL194" s="53"/>
      <c r="FM194" s="53"/>
      <c r="FN194" s="53"/>
      <c r="FO194" s="53"/>
      <c r="FP194" s="53"/>
      <c r="FQ194" s="53"/>
      <c r="FR194" s="53"/>
      <c r="FS194" s="53"/>
      <c r="FT194" s="53"/>
      <c r="FU194" s="53"/>
      <c r="FV194" s="53"/>
      <c r="FW194" s="53"/>
      <c r="FX194" s="53"/>
      <c r="FY194" s="53"/>
      <c r="FZ194" s="53"/>
      <c r="GA194" s="53"/>
      <c r="GB194" s="53"/>
      <c r="GC194" s="53"/>
      <c r="GD194" s="53"/>
      <c r="GE194" s="53"/>
      <c r="GF194" s="53"/>
      <c r="GG194" s="53"/>
      <c r="GH194" s="53"/>
      <c r="GI194" s="53"/>
      <c r="GJ194" s="53"/>
      <c r="GK194" s="53"/>
      <c r="GL194" s="53"/>
      <c r="GM194" s="53"/>
      <c r="GN194" s="53"/>
      <c r="GO194" s="53"/>
      <c r="GP194" s="53"/>
      <c r="GQ194" s="53"/>
      <c r="GR194" s="53"/>
      <c r="GS194" s="53"/>
      <c r="GT194" s="53"/>
      <c r="GU194" s="53"/>
      <c r="GV194" s="53"/>
      <c r="GW194" s="53"/>
      <c r="GX194" s="53"/>
      <c r="GY194" s="53"/>
      <c r="GZ194" s="53"/>
      <c r="HA194" s="53"/>
      <c r="HB194" s="53"/>
      <c r="HC194" s="53"/>
      <c r="HD194" s="53"/>
      <c r="HE194" s="53"/>
      <c r="HF194" s="53"/>
      <c r="HG194" s="53"/>
      <c r="HH194" s="53"/>
      <c r="HI194" s="53"/>
      <c r="HJ194" s="53"/>
      <c r="HK194" s="53"/>
      <c r="HL194" s="53"/>
      <c r="HM194" s="53"/>
      <c r="HN194" s="53"/>
      <c r="HO194" s="53"/>
      <c r="HP194" s="53"/>
      <c r="HQ194" s="53"/>
      <c r="HR194" s="53"/>
      <c r="HS194" s="53"/>
      <c r="HT194" s="53"/>
      <c r="HU194" s="53"/>
      <c r="HV194" s="53"/>
      <c r="HW194" s="53"/>
      <c r="HX194" s="53"/>
      <c r="HY194" s="53"/>
      <c r="HZ194" s="53"/>
      <c r="IA194" s="53"/>
      <c r="IB194" s="53"/>
      <c r="IC194" s="53"/>
      <c r="ID194" s="53"/>
      <c r="IE194" s="53"/>
      <c r="IF194" s="53"/>
      <c r="IG194" s="53"/>
      <c r="IH194" s="53"/>
      <c r="II194" s="53"/>
      <c r="IJ194" s="53"/>
      <c r="IK194" s="53"/>
      <c r="IL194" s="53"/>
      <c r="IM194" s="53"/>
      <c r="IN194" s="53"/>
      <c r="IO194" s="53"/>
      <c r="IP194" s="53"/>
      <c r="IQ194" s="53"/>
      <c r="IR194" s="53"/>
      <c r="IS194" s="53"/>
      <c r="IT194" s="53"/>
      <c r="IU194" s="53"/>
      <c r="IV194" s="53"/>
    </row>
    <row r="195" spans="1:256" s="51" customFormat="1" ht="15.6" customHeight="1" x14ac:dyDescent="0.25">
      <c r="A195" s="37" t="s">
        <v>381</v>
      </c>
      <c r="B195" s="37" t="s">
        <v>382</v>
      </c>
      <c r="C195" s="37" t="s">
        <v>875</v>
      </c>
      <c r="D195" s="52">
        <v>336.32429999999999</v>
      </c>
      <c r="E195" s="52">
        <v>147353</v>
      </c>
      <c r="F195" s="52">
        <v>438.12772374758532</v>
      </c>
      <c r="G195" s="52">
        <v>146561</v>
      </c>
      <c r="H195" s="52">
        <v>435.77285376049247</v>
      </c>
      <c r="I195" s="52">
        <v>145803</v>
      </c>
      <c r="J195" s="52">
        <v>433.51907667688596</v>
      </c>
      <c r="K195" s="52">
        <v>144705</v>
      </c>
      <c r="L195" s="52">
        <v>430.25437055841638</v>
      </c>
      <c r="M195" s="52">
        <v>143353</v>
      </c>
      <c r="N195" s="52">
        <v>426.23444098449028</v>
      </c>
      <c r="O195" s="52">
        <v>141790</v>
      </c>
      <c r="P195" s="52">
        <v>421.58714074481088</v>
      </c>
      <c r="Q195" s="52">
        <v>140395</v>
      </c>
      <c r="R195" s="52">
        <v>417.43935838118148</v>
      </c>
      <c r="S195" s="52">
        <v>139037</v>
      </c>
      <c r="T195" s="52">
        <v>413.40158888311072</v>
      </c>
      <c r="U195" s="52">
        <v>138395</v>
      </c>
      <c r="V195" s="52">
        <v>411.49271699963401</v>
      </c>
      <c r="W195" s="52">
        <v>138062</v>
      </c>
      <c r="X195" s="52">
        <v>410.50260120960633</v>
      </c>
      <c r="Y195" s="52">
        <v>139058</v>
      </c>
      <c r="Z195" s="52">
        <v>413.46402861761698</v>
      </c>
      <c r="AA195" s="52">
        <v>139593</v>
      </c>
      <c r="AB195" s="52">
        <v>415.05475518718094</v>
      </c>
      <c r="AC195" s="52">
        <v>140421</v>
      </c>
      <c r="AD195" s="52">
        <v>417.5166647191416</v>
      </c>
      <c r="AE195" s="52">
        <v>140523</v>
      </c>
      <c r="AF195" s="52">
        <v>417.81994342960053</v>
      </c>
      <c r="AG195" s="52">
        <v>140423</v>
      </c>
      <c r="AH195" s="52">
        <v>417.52261136052317</v>
      </c>
      <c r="AI195" s="52">
        <v>140325</v>
      </c>
      <c r="AJ195" s="52">
        <v>417.23122593282733</v>
      </c>
      <c r="AK195" s="52">
        <v>140340</v>
      </c>
      <c r="AL195" s="52">
        <v>417.27582574318893</v>
      </c>
      <c r="AM195" s="52">
        <v>139909</v>
      </c>
      <c r="AN195" s="52">
        <v>415.99432452546546</v>
      </c>
      <c r="AO195" s="52">
        <v>139318</v>
      </c>
      <c r="AP195" s="52">
        <v>414.23709199721816</v>
      </c>
      <c r="AQ195" s="52">
        <v>138802</v>
      </c>
      <c r="AR195" s="52">
        <v>412.70285852077893</v>
      </c>
      <c r="AS195" s="53"/>
      <c r="AT195" s="53"/>
      <c r="AU195" s="53"/>
      <c r="AV195" s="53"/>
      <c r="AW195" s="53"/>
      <c r="AX195" s="53"/>
      <c r="AY195" s="53"/>
      <c r="AZ195" s="53"/>
      <c r="BA195" s="53"/>
      <c r="BB195" s="53"/>
      <c r="BC195" s="53"/>
      <c r="BD195" s="53"/>
      <c r="BE195" s="53"/>
      <c r="BF195" s="53"/>
      <c r="BG195" s="53"/>
      <c r="BH195" s="53"/>
      <c r="BI195" s="53"/>
      <c r="BJ195" s="53"/>
      <c r="BK195" s="53"/>
      <c r="BL195" s="53"/>
      <c r="BM195" s="53"/>
      <c r="BN195" s="53"/>
      <c r="BO195" s="53"/>
      <c r="BP195" s="53"/>
      <c r="BQ195" s="53"/>
      <c r="BR195" s="53"/>
      <c r="BS195" s="53"/>
      <c r="BT195" s="53"/>
      <c r="BU195" s="53"/>
      <c r="BV195" s="53"/>
      <c r="BW195" s="53"/>
      <c r="BX195" s="53"/>
      <c r="BY195" s="53"/>
      <c r="BZ195" s="53"/>
      <c r="CA195" s="53"/>
      <c r="CB195" s="53"/>
      <c r="CC195" s="53"/>
      <c r="CD195" s="53"/>
      <c r="CE195" s="53"/>
      <c r="CF195" s="53"/>
      <c r="CG195" s="53"/>
      <c r="CH195" s="53"/>
      <c r="CI195" s="53"/>
      <c r="CJ195" s="53"/>
      <c r="CK195" s="53"/>
      <c r="CL195" s="53"/>
      <c r="CM195" s="53"/>
      <c r="CN195" s="53"/>
      <c r="CO195" s="53"/>
      <c r="CP195" s="53"/>
      <c r="CQ195" s="53"/>
      <c r="CR195" s="53"/>
      <c r="CS195" s="53"/>
      <c r="CT195" s="53"/>
      <c r="CU195" s="53"/>
      <c r="CV195" s="53"/>
      <c r="CW195" s="53"/>
      <c r="CX195" s="53"/>
      <c r="CY195" s="53"/>
      <c r="CZ195" s="53"/>
      <c r="DA195" s="53"/>
      <c r="DB195" s="53"/>
      <c r="DC195" s="53"/>
      <c r="DD195" s="53"/>
      <c r="DE195" s="53"/>
      <c r="DF195" s="53"/>
      <c r="DG195" s="53"/>
      <c r="DH195" s="53"/>
      <c r="DI195" s="53"/>
      <c r="DJ195" s="53"/>
      <c r="DK195" s="53"/>
      <c r="DL195" s="53"/>
      <c r="DM195" s="53"/>
      <c r="DN195" s="53"/>
      <c r="DO195" s="53"/>
      <c r="DP195" s="53"/>
      <c r="DQ195" s="53"/>
      <c r="DR195" s="53"/>
      <c r="DS195" s="53"/>
      <c r="DT195" s="53"/>
      <c r="DU195" s="53"/>
      <c r="DV195" s="53"/>
      <c r="DW195" s="53"/>
      <c r="DX195" s="53"/>
      <c r="DY195" s="53"/>
      <c r="DZ195" s="53"/>
      <c r="EA195" s="53"/>
      <c r="EB195" s="53"/>
      <c r="EC195" s="53"/>
      <c r="ED195" s="53"/>
      <c r="EE195" s="53"/>
      <c r="EF195" s="53"/>
      <c r="EG195" s="53"/>
      <c r="EH195" s="53"/>
      <c r="EI195" s="53"/>
      <c r="EJ195" s="53"/>
      <c r="EK195" s="53"/>
      <c r="EL195" s="53"/>
      <c r="EM195" s="53"/>
      <c r="EN195" s="53"/>
      <c r="EO195" s="53"/>
      <c r="EP195" s="53"/>
      <c r="EQ195" s="53"/>
      <c r="ER195" s="53"/>
      <c r="ES195" s="53"/>
      <c r="ET195" s="53"/>
      <c r="EU195" s="53"/>
      <c r="EV195" s="53"/>
      <c r="EW195" s="53"/>
      <c r="EX195" s="53"/>
      <c r="EY195" s="53"/>
      <c r="EZ195" s="53"/>
      <c r="FA195" s="53"/>
      <c r="FB195" s="53"/>
      <c r="FC195" s="53"/>
      <c r="FD195" s="53"/>
      <c r="FE195" s="53"/>
      <c r="FF195" s="53"/>
      <c r="FG195" s="53"/>
      <c r="FH195" s="53"/>
      <c r="FI195" s="53"/>
      <c r="FJ195" s="53"/>
      <c r="FK195" s="53"/>
      <c r="FL195" s="53"/>
      <c r="FM195" s="53"/>
      <c r="FN195" s="53"/>
      <c r="FO195" s="53"/>
      <c r="FP195" s="53"/>
      <c r="FQ195" s="53"/>
      <c r="FR195" s="53"/>
      <c r="FS195" s="53"/>
      <c r="FT195" s="53"/>
      <c r="FU195" s="53"/>
      <c r="FV195" s="53"/>
      <c r="FW195" s="53"/>
      <c r="FX195" s="53"/>
      <c r="FY195" s="53"/>
      <c r="FZ195" s="53"/>
      <c r="GA195" s="53"/>
      <c r="GB195" s="53"/>
      <c r="GC195" s="53"/>
      <c r="GD195" s="53"/>
      <c r="GE195" s="53"/>
      <c r="GF195" s="53"/>
      <c r="GG195" s="53"/>
      <c r="GH195" s="53"/>
      <c r="GI195" s="53"/>
      <c r="GJ195" s="53"/>
      <c r="GK195" s="53"/>
      <c r="GL195" s="53"/>
      <c r="GM195" s="53"/>
      <c r="GN195" s="53"/>
      <c r="GO195" s="53"/>
      <c r="GP195" s="53"/>
      <c r="GQ195" s="53"/>
      <c r="GR195" s="53"/>
      <c r="GS195" s="53"/>
      <c r="GT195" s="53"/>
      <c r="GU195" s="53"/>
      <c r="GV195" s="53"/>
      <c r="GW195" s="53"/>
      <c r="GX195" s="53"/>
      <c r="GY195" s="53"/>
      <c r="GZ195" s="53"/>
      <c r="HA195" s="53"/>
      <c r="HB195" s="53"/>
      <c r="HC195" s="53"/>
      <c r="HD195" s="53"/>
      <c r="HE195" s="53"/>
      <c r="HF195" s="53"/>
      <c r="HG195" s="53"/>
      <c r="HH195" s="53"/>
      <c r="HI195" s="53"/>
      <c r="HJ195" s="53"/>
      <c r="HK195" s="53"/>
      <c r="HL195" s="53"/>
      <c r="HM195" s="53"/>
      <c r="HN195" s="53"/>
      <c r="HO195" s="53"/>
      <c r="HP195" s="53"/>
      <c r="HQ195" s="53"/>
      <c r="HR195" s="53"/>
      <c r="HS195" s="53"/>
      <c r="HT195" s="53"/>
      <c r="HU195" s="53"/>
      <c r="HV195" s="53"/>
      <c r="HW195" s="53"/>
      <c r="HX195" s="53"/>
      <c r="HY195" s="53"/>
      <c r="HZ195" s="53"/>
      <c r="IA195" s="53"/>
      <c r="IB195" s="53"/>
      <c r="IC195" s="53"/>
      <c r="ID195" s="53"/>
      <c r="IE195" s="53"/>
      <c r="IF195" s="53"/>
      <c r="IG195" s="53"/>
      <c r="IH195" s="53"/>
      <c r="II195" s="53"/>
      <c r="IJ195" s="53"/>
      <c r="IK195" s="53"/>
      <c r="IL195" s="53"/>
      <c r="IM195" s="53"/>
      <c r="IN195" s="53"/>
      <c r="IO195" s="53"/>
      <c r="IP195" s="53"/>
      <c r="IQ195" s="53"/>
      <c r="IR195" s="53"/>
      <c r="IS195" s="53"/>
      <c r="IT195" s="53"/>
      <c r="IU195" s="53"/>
      <c r="IV195" s="53"/>
    </row>
    <row r="196" spans="1:256" s="51" customFormat="1" ht="15.6" customHeight="1" x14ac:dyDescent="0.25">
      <c r="A196" s="37" t="s">
        <v>383</v>
      </c>
      <c r="B196" s="37" t="s">
        <v>384</v>
      </c>
      <c r="C196" s="37" t="s">
        <v>875</v>
      </c>
      <c r="D196" s="52">
        <v>641.18290000000002</v>
      </c>
      <c r="E196" s="52">
        <v>92759</v>
      </c>
      <c r="F196" s="52">
        <v>144.66854933280348</v>
      </c>
      <c r="G196" s="52">
        <v>91284</v>
      </c>
      <c r="H196" s="52">
        <v>142.36811368487838</v>
      </c>
      <c r="I196" s="52">
        <v>89179</v>
      </c>
      <c r="J196" s="52">
        <v>139.08511908224625</v>
      </c>
      <c r="K196" s="52">
        <v>87684</v>
      </c>
      <c r="L196" s="52">
        <v>136.75349108655269</v>
      </c>
      <c r="M196" s="52">
        <v>86289</v>
      </c>
      <c r="N196" s="52">
        <v>134.57782482970148</v>
      </c>
      <c r="O196" s="52">
        <v>85205</v>
      </c>
      <c r="P196" s="52">
        <v>132.88719958065008</v>
      </c>
      <c r="Q196" s="52">
        <v>84066</v>
      </c>
      <c r="R196" s="52">
        <v>131.11079537523537</v>
      </c>
      <c r="S196" s="52">
        <v>82680</v>
      </c>
      <c r="T196" s="52">
        <v>128.94916567487996</v>
      </c>
      <c r="U196" s="52">
        <v>81199</v>
      </c>
      <c r="V196" s="52">
        <v>126.63937232262433</v>
      </c>
      <c r="W196" s="52">
        <v>80032</v>
      </c>
      <c r="X196" s="52">
        <v>124.81929883033375</v>
      </c>
      <c r="Y196" s="52">
        <v>78620</v>
      </c>
      <c r="Z196" s="52">
        <v>122.61711907787934</v>
      </c>
      <c r="AA196" s="52">
        <v>76778</v>
      </c>
      <c r="AB196" s="52">
        <v>119.74430384840269</v>
      </c>
      <c r="AC196" s="52">
        <v>75505</v>
      </c>
      <c r="AD196" s="52">
        <v>117.75891091293919</v>
      </c>
      <c r="AE196" s="52">
        <v>74232</v>
      </c>
      <c r="AF196" s="52">
        <v>115.77351797747569</v>
      </c>
      <c r="AG196" s="52">
        <v>72929</v>
      </c>
      <c r="AH196" s="52">
        <v>113.74133652035948</v>
      </c>
      <c r="AI196" s="52">
        <v>71580</v>
      </c>
      <c r="AJ196" s="52">
        <v>111.63741266337577</v>
      </c>
      <c r="AK196" s="52">
        <v>70865</v>
      </c>
      <c r="AL196" s="52">
        <v>110.52228623065275</v>
      </c>
      <c r="AM196" s="52">
        <v>70278</v>
      </c>
      <c r="AN196" s="52">
        <v>109.60679082364797</v>
      </c>
      <c r="AO196" s="52">
        <v>69529</v>
      </c>
      <c r="AP196" s="52">
        <v>108.43863739971854</v>
      </c>
      <c r="AQ196" s="52">
        <v>68969</v>
      </c>
      <c r="AR196" s="52">
        <v>107.56525166220122</v>
      </c>
      <c r="AS196" s="53"/>
      <c r="AT196" s="53"/>
      <c r="AU196" s="53"/>
      <c r="AV196" s="53"/>
      <c r="AW196" s="53"/>
      <c r="AX196" s="53"/>
      <c r="AY196" s="53"/>
      <c r="AZ196" s="53"/>
      <c r="BA196" s="53"/>
      <c r="BB196" s="53"/>
      <c r="BC196" s="53"/>
      <c r="BD196" s="53"/>
      <c r="BE196" s="53"/>
      <c r="BF196" s="53"/>
      <c r="BG196" s="53"/>
      <c r="BH196" s="53"/>
      <c r="BI196" s="53"/>
      <c r="BJ196" s="53"/>
      <c r="BK196" s="53"/>
      <c r="BL196" s="53"/>
      <c r="BM196" s="53"/>
      <c r="BN196" s="53"/>
      <c r="BO196" s="53"/>
      <c r="BP196" s="53"/>
      <c r="BQ196" s="53"/>
      <c r="BR196" s="53"/>
      <c r="BS196" s="53"/>
      <c r="BT196" s="53"/>
      <c r="BU196" s="53"/>
      <c r="BV196" s="53"/>
      <c r="BW196" s="53"/>
      <c r="BX196" s="53"/>
      <c r="BY196" s="53"/>
      <c r="BZ196" s="53"/>
      <c r="CA196" s="53"/>
      <c r="CB196" s="53"/>
      <c r="CC196" s="53"/>
      <c r="CD196" s="53"/>
      <c r="CE196" s="53"/>
      <c r="CF196" s="53"/>
      <c r="CG196" s="53"/>
      <c r="CH196" s="53"/>
      <c r="CI196" s="53"/>
      <c r="CJ196" s="53"/>
      <c r="CK196" s="53"/>
      <c r="CL196" s="53"/>
      <c r="CM196" s="53"/>
      <c r="CN196" s="53"/>
      <c r="CO196" s="53"/>
      <c r="CP196" s="53"/>
      <c r="CQ196" s="53"/>
      <c r="CR196" s="53"/>
      <c r="CS196" s="53"/>
      <c r="CT196" s="53"/>
      <c r="CU196" s="53"/>
      <c r="CV196" s="53"/>
      <c r="CW196" s="53"/>
      <c r="CX196" s="53"/>
      <c r="CY196" s="53"/>
      <c r="CZ196" s="53"/>
      <c r="DA196" s="53"/>
      <c r="DB196" s="53"/>
      <c r="DC196" s="53"/>
      <c r="DD196" s="53"/>
      <c r="DE196" s="53"/>
      <c r="DF196" s="53"/>
      <c r="DG196" s="53"/>
      <c r="DH196" s="53"/>
      <c r="DI196" s="53"/>
      <c r="DJ196" s="53"/>
      <c r="DK196" s="53"/>
      <c r="DL196" s="53"/>
      <c r="DM196" s="53"/>
      <c r="DN196" s="53"/>
      <c r="DO196" s="53"/>
      <c r="DP196" s="53"/>
      <c r="DQ196" s="53"/>
      <c r="DR196" s="53"/>
      <c r="DS196" s="53"/>
      <c r="DT196" s="53"/>
      <c r="DU196" s="53"/>
      <c r="DV196" s="53"/>
      <c r="DW196" s="53"/>
      <c r="DX196" s="53"/>
      <c r="DY196" s="53"/>
      <c r="DZ196" s="53"/>
      <c r="EA196" s="53"/>
      <c r="EB196" s="53"/>
      <c r="EC196" s="53"/>
      <c r="ED196" s="53"/>
      <c r="EE196" s="53"/>
      <c r="EF196" s="53"/>
      <c r="EG196" s="53"/>
      <c r="EH196" s="53"/>
      <c r="EI196" s="53"/>
      <c r="EJ196" s="53"/>
      <c r="EK196" s="53"/>
      <c r="EL196" s="53"/>
      <c r="EM196" s="53"/>
      <c r="EN196" s="53"/>
      <c r="EO196" s="53"/>
      <c r="EP196" s="53"/>
      <c r="EQ196" s="53"/>
      <c r="ER196" s="53"/>
      <c r="ES196" s="53"/>
      <c r="ET196" s="53"/>
      <c r="EU196" s="53"/>
      <c r="EV196" s="53"/>
      <c r="EW196" s="53"/>
      <c r="EX196" s="53"/>
      <c r="EY196" s="53"/>
      <c r="EZ196" s="53"/>
      <c r="FA196" s="53"/>
      <c r="FB196" s="53"/>
      <c r="FC196" s="53"/>
      <c r="FD196" s="53"/>
      <c r="FE196" s="53"/>
      <c r="FF196" s="53"/>
      <c r="FG196" s="53"/>
      <c r="FH196" s="53"/>
      <c r="FI196" s="53"/>
      <c r="FJ196" s="53"/>
      <c r="FK196" s="53"/>
      <c r="FL196" s="53"/>
      <c r="FM196" s="53"/>
      <c r="FN196" s="53"/>
      <c r="FO196" s="53"/>
      <c r="FP196" s="53"/>
      <c r="FQ196" s="53"/>
      <c r="FR196" s="53"/>
      <c r="FS196" s="53"/>
      <c r="FT196" s="53"/>
      <c r="FU196" s="53"/>
      <c r="FV196" s="53"/>
      <c r="FW196" s="53"/>
      <c r="FX196" s="53"/>
      <c r="FY196" s="53"/>
      <c r="FZ196" s="53"/>
      <c r="GA196" s="53"/>
      <c r="GB196" s="53"/>
      <c r="GC196" s="53"/>
      <c r="GD196" s="53"/>
      <c r="GE196" s="53"/>
      <c r="GF196" s="53"/>
      <c r="GG196" s="53"/>
      <c r="GH196" s="53"/>
      <c r="GI196" s="53"/>
      <c r="GJ196" s="53"/>
      <c r="GK196" s="53"/>
      <c r="GL196" s="53"/>
      <c r="GM196" s="53"/>
      <c r="GN196" s="53"/>
      <c r="GO196" s="53"/>
      <c r="GP196" s="53"/>
      <c r="GQ196" s="53"/>
      <c r="GR196" s="53"/>
      <c r="GS196" s="53"/>
      <c r="GT196" s="53"/>
      <c r="GU196" s="53"/>
      <c r="GV196" s="53"/>
      <c r="GW196" s="53"/>
      <c r="GX196" s="53"/>
      <c r="GY196" s="53"/>
      <c r="GZ196" s="53"/>
      <c r="HA196" s="53"/>
      <c r="HB196" s="53"/>
      <c r="HC196" s="53"/>
      <c r="HD196" s="53"/>
      <c r="HE196" s="53"/>
      <c r="HF196" s="53"/>
      <c r="HG196" s="53"/>
      <c r="HH196" s="53"/>
      <c r="HI196" s="53"/>
      <c r="HJ196" s="53"/>
      <c r="HK196" s="53"/>
      <c r="HL196" s="53"/>
      <c r="HM196" s="53"/>
      <c r="HN196" s="53"/>
      <c r="HO196" s="53"/>
      <c r="HP196" s="53"/>
      <c r="HQ196" s="53"/>
      <c r="HR196" s="53"/>
      <c r="HS196" s="53"/>
      <c r="HT196" s="53"/>
      <c r="HU196" s="53"/>
      <c r="HV196" s="53"/>
      <c r="HW196" s="53"/>
      <c r="HX196" s="53"/>
      <c r="HY196" s="53"/>
      <c r="HZ196" s="53"/>
      <c r="IA196" s="53"/>
      <c r="IB196" s="53"/>
      <c r="IC196" s="53"/>
      <c r="ID196" s="53"/>
      <c r="IE196" s="53"/>
      <c r="IF196" s="53"/>
      <c r="IG196" s="53"/>
      <c r="IH196" s="53"/>
      <c r="II196" s="53"/>
      <c r="IJ196" s="53"/>
      <c r="IK196" s="53"/>
      <c r="IL196" s="53"/>
      <c r="IM196" s="53"/>
      <c r="IN196" s="53"/>
      <c r="IO196" s="53"/>
      <c r="IP196" s="53"/>
      <c r="IQ196" s="53"/>
      <c r="IR196" s="53"/>
      <c r="IS196" s="53"/>
      <c r="IT196" s="53"/>
      <c r="IU196" s="53"/>
      <c r="IV196" s="53"/>
    </row>
    <row r="197" spans="1:256" s="51" customFormat="1" ht="15.6" customHeight="1" x14ac:dyDescent="0.25">
      <c r="A197" s="37" t="s">
        <v>385</v>
      </c>
      <c r="B197" s="37" t="s">
        <v>386</v>
      </c>
      <c r="C197" s="37" t="s">
        <v>877</v>
      </c>
      <c r="D197" s="52">
        <v>1643.0651</v>
      </c>
      <c r="E197" s="52">
        <v>1195672</v>
      </c>
      <c r="F197" s="52">
        <v>727.70823261963267</v>
      </c>
      <c r="G197" s="52">
        <v>1189519</v>
      </c>
      <c r="H197" s="52">
        <v>723.96340230219721</v>
      </c>
      <c r="I197" s="52">
        <v>1184365</v>
      </c>
      <c r="J197" s="52">
        <v>720.82658197779256</v>
      </c>
      <c r="K197" s="52">
        <v>1180934</v>
      </c>
      <c r="L197" s="52">
        <v>718.73841152124771</v>
      </c>
      <c r="M197" s="52">
        <v>1176386</v>
      </c>
      <c r="N197" s="52">
        <v>715.9704140754983</v>
      </c>
      <c r="O197" s="52">
        <v>1165332</v>
      </c>
      <c r="P197" s="52">
        <v>709.24274394240376</v>
      </c>
      <c r="Q197" s="52">
        <v>1154195</v>
      </c>
      <c r="R197" s="52">
        <v>702.46455846454285</v>
      </c>
      <c r="S197" s="52">
        <v>1140618</v>
      </c>
      <c r="T197" s="52">
        <v>694.20134357427469</v>
      </c>
      <c r="U197" s="52">
        <v>1129291</v>
      </c>
      <c r="V197" s="52">
        <v>687.30752056020174</v>
      </c>
      <c r="W197" s="52">
        <v>1119824</v>
      </c>
      <c r="X197" s="52">
        <v>681.54572816378368</v>
      </c>
      <c r="Y197" s="52">
        <v>1107641</v>
      </c>
      <c r="Z197" s="52">
        <v>674.13092761814482</v>
      </c>
      <c r="AA197" s="52">
        <v>1096599</v>
      </c>
      <c r="AB197" s="52">
        <v>667.41056090839004</v>
      </c>
      <c r="AC197" s="52">
        <v>1085434</v>
      </c>
      <c r="AD197" s="52">
        <v>660.61533410940319</v>
      </c>
      <c r="AE197" s="52">
        <v>1072954</v>
      </c>
      <c r="AF197" s="52">
        <v>653.01977383610665</v>
      </c>
      <c r="AG197" s="52">
        <v>1063202</v>
      </c>
      <c r="AH197" s="52">
        <v>647.08452513537043</v>
      </c>
      <c r="AI197" s="52">
        <v>1055483</v>
      </c>
      <c r="AJ197" s="52">
        <v>642.3865980721032</v>
      </c>
      <c r="AK197" s="52">
        <v>1047366</v>
      </c>
      <c r="AL197" s="52">
        <v>637.44644080140222</v>
      </c>
      <c r="AM197" s="52">
        <v>1045337</v>
      </c>
      <c r="AN197" s="52">
        <v>636.21155363837988</v>
      </c>
      <c r="AO197" s="52">
        <v>1040387</v>
      </c>
      <c r="AP197" s="52">
        <v>633.19889151075029</v>
      </c>
      <c r="AQ197" s="52">
        <v>1035523</v>
      </c>
      <c r="AR197" s="52">
        <v>630.23857058372187</v>
      </c>
      <c r="AS197" s="53"/>
      <c r="AT197" s="53"/>
      <c r="AU197" s="53"/>
      <c r="AV197" s="53"/>
      <c r="AW197" s="53"/>
      <c r="AX197" s="53"/>
      <c r="AY197" s="53"/>
      <c r="AZ197" s="53"/>
      <c r="BA197" s="53"/>
      <c r="BB197" s="53"/>
      <c r="BC197" s="53"/>
      <c r="BD197" s="53"/>
      <c r="BE197" s="53"/>
      <c r="BF197" s="53"/>
      <c r="BG197" s="53"/>
      <c r="BH197" s="53"/>
      <c r="BI197" s="53"/>
      <c r="BJ197" s="53"/>
      <c r="BK197" s="53"/>
      <c r="BL197" s="53"/>
      <c r="BM197" s="53"/>
      <c r="BN197" s="53"/>
      <c r="BO197" s="53"/>
      <c r="BP197" s="53"/>
      <c r="BQ197" s="53"/>
      <c r="BR197" s="53"/>
      <c r="BS197" s="53"/>
      <c r="BT197" s="53"/>
      <c r="BU197" s="53"/>
      <c r="BV197" s="53"/>
      <c r="BW197" s="53"/>
      <c r="BX197" s="53"/>
      <c r="BY197" s="53"/>
      <c r="BZ197" s="53"/>
      <c r="CA197" s="53"/>
      <c r="CB197" s="53"/>
      <c r="CC197" s="53"/>
      <c r="CD197" s="53"/>
      <c r="CE197" s="53"/>
      <c r="CF197" s="53"/>
      <c r="CG197" s="53"/>
      <c r="CH197" s="53"/>
      <c r="CI197" s="53"/>
      <c r="CJ197" s="53"/>
      <c r="CK197" s="53"/>
      <c r="CL197" s="53"/>
      <c r="CM197" s="53"/>
      <c r="CN197" s="53"/>
      <c r="CO197" s="53"/>
      <c r="CP197" s="53"/>
      <c r="CQ197" s="53"/>
      <c r="CR197" s="53"/>
      <c r="CS197" s="53"/>
      <c r="CT197" s="53"/>
      <c r="CU197" s="53"/>
      <c r="CV197" s="53"/>
      <c r="CW197" s="53"/>
      <c r="CX197" s="53"/>
      <c r="CY197" s="53"/>
      <c r="CZ197" s="53"/>
      <c r="DA197" s="53"/>
      <c r="DB197" s="53"/>
      <c r="DC197" s="53"/>
      <c r="DD197" s="53"/>
      <c r="DE197" s="53"/>
      <c r="DF197" s="53"/>
      <c r="DG197" s="53"/>
      <c r="DH197" s="53"/>
      <c r="DI197" s="53"/>
      <c r="DJ197" s="53"/>
      <c r="DK197" s="53"/>
      <c r="DL197" s="53"/>
      <c r="DM197" s="53"/>
      <c r="DN197" s="53"/>
      <c r="DO197" s="53"/>
      <c r="DP197" s="53"/>
      <c r="DQ197" s="53"/>
      <c r="DR197" s="53"/>
      <c r="DS197" s="53"/>
      <c r="DT197" s="53"/>
      <c r="DU197" s="53"/>
      <c r="DV197" s="53"/>
      <c r="DW197" s="53"/>
      <c r="DX197" s="53"/>
      <c r="DY197" s="53"/>
      <c r="DZ197" s="53"/>
      <c r="EA197" s="53"/>
      <c r="EB197" s="53"/>
      <c r="EC197" s="53"/>
      <c r="ED197" s="53"/>
      <c r="EE197" s="53"/>
      <c r="EF197" s="53"/>
      <c r="EG197" s="53"/>
      <c r="EH197" s="53"/>
      <c r="EI197" s="53"/>
      <c r="EJ197" s="53"/>
      <c r="EK197" s="53"/>
      <c r="EL197" s="53"/>
      <c r="EM197" s="53"/>
      <c r="EN197" s="53"/>
      <c r="EO197" s="53"/>
      <c r="EP197" s="53"/>
      <c r="EQ197" s="53"/>
      <c r="ER197" s="53"/>
      <c r="ES197" s="53"/>
      <c r="ET197" s="53"/>
      <c r="EU197" s="53"/>
      <c r="EV197" s="53"/>
      <c r="EW197" s="53"/>
      <c r="EX197" s="53"/>
      <c r="EY197" s="53"/>
      <c r="EZ197" s="53"/>
      <c r="FA197" s="53"/>
      <c r="FB197" s="53"/>
      <c r="FC197" s="53"/>
      <c r="FD197" s="53"/>
      <c r="FE197" s="53"/>
      <c r="FF197" s="53"/>
      <c r="FG197" s="53"/>
      <c r="FH197" s="53"/>
      <c r="FI197" s="53"/>
      <c r="FJ197" s="53"/>
      <c r="FK197" s="53"/>
      <c r="FL197" s="53"/>
      <c r="FM197" s="53"/>
      <c r="FN197" s="53"/>
      <c r="FO197" s="53"/>
      <c r="FP197" s="53"/>
      <c r="FQ197" s="53"/>
      <c r="FR197" s="53"/>
      <c r="FS197" s="53"/>
      <c r="FT197" s="53"/>
      <c r="FU197" s="53"/>
      <c r="FV197" s="53"/>
      <c r="FW197" s="53"/>
      <c r="FX197" s="53"/>
      <c r="FY197" s="53"/>
      <c r="FZ197" s="53"/>
      <c r="GA197" s="53"/>
      <c r="GB197" s="53"/>
      <c r="GC197" s="53"/>
      <c r="GD197" s="53"/>
      <c r="GE197" s="53"/>
      <c r="GF197" s="53"/>
      <c r="GG197" s="53"/>
      <c r="GH197" s="53"/>
      <c r="GI197" s="53"/>
      <c r="GJ197" s="53"/>
      <c r="GK197" s="53"/>
      <c r="GL197" s="53"/>
      <c r="GM197" s="53"/>
      <c r="GN197" s="53"/>
      <c r="GO197" s="53"/>
      <c r="GP197" s="53"/>
      <c r="GQ197" s="53"/>
      <c r="GR197" s="53"/>
      <c r="GS197" s="53"/>
      <c r="GT197" s="53"/>
      <c r="GU197" s="53"/>
      <c r="GV197" s="53"/>
      <c r="GW197" s="53"/>
      <c r="GX197" s="53"/>
      <c r="GY197" s="53"/>
      <c r="GZ197" s="53"/>
      <c r="HA197" s="53"/>
      <c r="HB197" s="53"/>
      <c r="HC197" s="53"/>
      <c r="HD197" s="53"/>
      <c r="HE197" s="53"/>
      <c r="HF197" s="53"/>
      <c r="HG197" s="53"/>
      <c r="HH197" s="53"/>
      <c r="HI197" s="53"/>
      <c r="HJ197" s="53"/>
      <c r="HK197" s="53"/>
      <c r="HL197" s="53"/>
      <c r="HM197" s="53"/>
      <c r="HN197" s="53"/>
      <c r="HO197" s="53"/>
      <c r="HP197" s="53"/>
      <c r="HQ197" s="53"/>
      <c r="HR197" s="53"/>
      <c r="HS197" s="53"/>
      <c r="HT197" s="53"/>
      <c r="HU197" s="53"/>
      <c r="HV197" s="53"/>
      <c r="HW197" s="53"/>
      <c r="HX197" s="53"/>
      <c r="HY197" s="53"/>
      <c r="HZ197" s="53"/>
      <c r="IA197" s="53"/>
      <c r="IB197" s="53"/>
      <c r="IC197" s="53"/>
      <c r="ID197" s="53"/>
      <c r="IE197" s="53"/>
      <c r="IF197" s="53"/>
      <c r="IG197" s="53"/>
      <c r="IH197" s="53"/>
      <c r="II197" s="53"/>
      <c r="IJ197" s="53"/>
      <c r="IK197" s="53"/>
      <c r="IL197" s="53"/>
      <c r="IM197" s="53"/>
      <c r="IN197" s="53"/>
      <c r="IO197" s="53"/>
      <c r="IP197" s="53"/>
      <c r="IQ197" s="53"/>
      <c r="IR197" s="53"/>
      <c r="IS197" s="53"/>
      <c r="IT197" s="53"/>
      <c r="IU197" s="53"/>
      <c r="IV197" s="53"/>
    </row>
    <row r="198" spans="1:256" s="51" customFormat="1" ht="15.6" customHeight="1" x14ac:dyDescent="0.25">
      <c r="A198" s="37" t="s">
        <v>387</v>
      </c>
      <c r="B198" s="37" t="s">
        <v>388</v>
      </c>
      <c r="C198" s="37" t="s">
        <v>875</v>
      </c>
      <c r="D198" s="52">
        <v>51.4422</v>
      </c>
      <c r="E198" s="52">
        <v>97592</v>
      </c>
      <c r="F198" s="52">
        <v>1897.1194855585493</v>
      </c>
      <c r="G198" s="52">
        <v>97279</v>
      </c>
      <c r="H198" s="52">
        <v>1891.0349868395986</v>
      </c>
      <c r="I198" s="52">
        <v>96876</v>
      </c>
      <c r="J198" s="52">
        <v>1883.2009517477868</v>
      </c>
      <c r="K198" s="52">
        <v>96762</v>
      </c>
      <c r="L198" s="52">
        <v>1880.9848723421626</v>
      </c>
      <c r="M198" s="52">
        <v>96881</v>
      </c>
      <c r="N198" s="52">
        <v>1883.2981482129458</v>
      </c>
      <c r="O198" s="52">
        <v>96311</v>
      </c>
      <c r="P198" s="52">
        <v>1872.2177511848249</v>
      </c>
      <c r="Q198" s="52">
        <v>95837</v>
      </c>
      <c r="R198" s="52">
        <v>1863.0035262877559</v>
      </c>
      <c r="S198" s="52">
        <v>95107</v>
      </c>
      <c r="T198" s="52">
        <v>1848.8128423745486</v>
      </c>
      <c r="U198" s="52">
        <v>94595</v>
      </c>
      <c r="V198" s="52">
        <v>1838.8599243422716</v>
      </c>
      <c r="W198" s="52">
        <v>93702</v>
      </c>
      <c r="X198" s="52">
        <v>1821.5006356648821</v>
      </c>
      <c r="Y198" s="52">
        <v>93085</v>
      </c>
      <c r="Z198" s="52">
        <v>1809.5065918642672</v>
      </c>
      <c r="AA198" s="52">
        <v>92395</v>
      </c>
      <c r="AB198" s="52">
        <v>1796.0934796723313</v>
      </c>
      <c r="AC198" s="52">
        <v>91630</v>
      </c>
      <c r="AD198" s="52">
        <v>1781.2224205030111</v>
      </c>
      <c r="AE198" s="52">
        <v>90833</v>
      </c>
      <c r="AF198" s="52">
        <v>1765.7293039566737</v>
      </c>
      <c r="AG198" s="52">
        <v>89684</v>
      </c>
      <c r="AH198" s="52">
        <v>1743.3935562631459</v>
      </c>
      <c r="AI198" s="52">
        <v>88800</v>
      </c>
      <c r="AJ198" s="52">
        <v>1726.2092212230425</v>
      </c>
      <c r="AK198" s="52">
        <v>87805</v>
      </c>
      <c r="AL198" s="52">
        <v>1706.8671246564104</v>
      </c>
      <c r="AM198" s="52">
        <v>87817</v>
      </c>
      <c r="AN198" s="52">
        <v>1707.100396172792</v>
      </c>
      <c r="AO198" s="52">
        <v>87700</v>
      </c>
      <c r="AP198" s="52">
        <v>1704.8259988880725</v>
      </c>
      <c r="AQ198" s="52">
        <v>87203</v>
      </c>
      <c r="AR198" s="52">
        <v>1695.1646702512724</v>
      </c>
      <c r="AS198" s="53"/>
      <c r="AT198" s="53"/>
      <c r="AU198" s="53"/>
      <c r="AV198" s="53"/>
      <c r="AW198" s="53"/>
      <c r="AX198" s="53"/>
      <c r="AY198" s="53"/>
      <c r="AZ198" s="53"/>
      <c r="BA198" s="53"/>
      <c r="BB198" s="53"/>
      <c r="BC198" s="53"/>
      <c r="BD198" s="53"/>
      <c r="BE198" s="53"/>
      <c r="BF198" s="53"/>
      <c r="BG198" s="53"/>
      <c r="BH198" s="53"/>
      <c r="BI198" s="53"/>
      <c r="BJ198" s="53"/>
      <c r="BK198" s="53"/>
      <c r="BL198" s="53"/>
      <c r="BM198" s="53"/>
      <c r="BN198" s="53"/>
      <c r="BO198" s="53"/>
      <c r="BP198" s="53"/>
      <c r="BQ198" s="53"/>
      <c r="BR198" s="53"/>
      <c r="BS198" s="53"/>
      <c r="BT198" s="53"/>
      <c r="BU198" s="53"/>
      <c r="BV198" s="53"/>
      <c r="BW198" s="53"/>
      <c r="BX198" s="53"/>
      <c r="BY198" s="53"/>
      <c r="BZ198" s="53"/>
      <c r="CA198" s="53"/>
      <c r="CB198" s="53"/>
      <c r="CC198" s="53"/>
      <c r="CD198" s="53"/>
      <c r="CE198" s="53"/>
      <c r="CF198" s="53"/>
      <c r="CG198" s="53"/>
      <c r="CH198" s="53"/>
      <c r="CI198" s="53"/>
      <c r="CJ198" s="53"/>
      <c r="CK198" s="53"/>
      <c r="CL198" s="53"/>
      <c r="CM198" s="53"/>
      <c r="CN198" s="53"/>
      <c r="CO198" s="53"/>
      <c r="CP198" s="53"/>
      <c r="CQ198" s="53"/>
      <c r="CR198" s="53"/>
      <c r="CS198" s="53"/>
      <c r="CT198" s="53"/>
      <c r="CU198" s="53"/>
      <c r="CV198" s="53"/>
      <c r="CW198" s="53"/>
      <c r="CX198" s="53"/>
      <c r="CY198" s="53"/>
      <c r="CZ198" s="53"/>
      <c r="DA198" s="53"/>
      <c r="DB198" s="53"/>
      <c r="DC198" s="53"/>
      <c r="DD198" s="53"/>
      <c r="DE198" s="53"/>
      <c r="DF198" s="53"/>
      <c r="DG198" s="53"/>
      <c r="DH198" s="53"/>
      <c r="DI198" s="53"/>
      <c r="DJ198" s="53"/>
      <c r="DK198" s="53"/>
      <c r="DL198" s="53"/>
      <c r="DM198" s="53"/>
      <c r="DN198" s="53"/>
      <c r="DO198" s="53"/>
      <c r="DP198" s="53"/>
      <c r="DQ198" s="53"/>
      <c r="DR198" s="53"/>
      <c r="DS198" s="53"/>
      <c r="DT198" s="53"/>
      <c r="DU198" s="53"/>
      <c r="DV198" s="53"/>
      <c r="DW198" s="53"/>
      <c r="DX198" s="53"/>
      <c r="DY198" s="53"/>
      <c r="DZ198" s="53"/>
      <c r="EA198" s="53"/>
      <c r="EB198" s="53"/>
      <c r="EC198" s="53"/>
      <c r="ED198" s="53"/>
      <c r="EE198" s="53"/>
      <c r="EF198" s="53"/>
      <c r="EG198" s="53"/>
      <c r="EH198" s="53"/>
      <c r="EI198" s="53"/>
      <c r="EJ198" s="53"/>
      <c r="EK198" s="53"/>
      <c r="EL198" s="53"/>
      <c r="EM198" s="53"/>
      <c r="EN198" s="53"/>
      <c r="EO198" s="53"/>
      <c r="EP198" s="53"/>
      <c r="EQ198" s="53"/>
      <c r="ER198" s="53"/>
      <c r="ES198" s="53"/>
      <c r="ET198" s="53"/>
      <c r="EU198" s="53"/>
      <c r="EV198" s="53"/>
      <c r="EW198" s="53"/>
      <c r="EX198" s="53"/>
      <c r="EY198" s="53"/>
      <c r="EZ198" s="53"/>
      <c r="FA198" s="53"/>
      <c r="FB198" s="53"/>
      <c r="FC198" s="53"/>
      <c r="FD198" s="53"/>
      <c r="FE198" s="53"/>
      <c r="FF198" s="53"/>
      <c r="FG198" s="53"/>
      <c r="FH198" s="53"/>
      <c r="FI198" s="53"/>
      <c r="FJ198" s="53"/>
      <c r="FK198" s="53"/>
      <c r="FL198" s="53"/>
      <c r="FM198" s="53"/>
      <c r="FN198" s="53"/>
      <c r="FO198" s="53"/>
      <c r="FP198" s="53"/>
      <c r="FQ198" s="53"/>
      <c r="FR198" s="53"/>
      <c r="FS198" s="53"/>
      <c r="FT198" s="53"/>
      <c r="FU198" s="53"/>
      <c r="FV198" s="53"/>
      <c r="FW198" s="53"/>
      <c r="FX198" s="53"/>
      <c r="FY198" s="53"/>
      <c r="FZ198" s="53"/>
      <c r="GA198" s="53"/>
      <c r="GB198" s="53"/>
      <c r="GC198" s="53"/>
      <c r="GD198" s="53"/>
      <c r="GE198" s="53"/>
      <c r="GF198" s="53"/>
      <c r="GG198" s="53"/>
      <c r="GH198" s="53"/>
      <c r="GI198" s="53"/>
      <c r="GJ198" s="53"/>
      <c r="GK198" s="53"/>
      <c r="GL198" s="53"/>
      <c r="GM198" s="53"/>
      <c r="GN198" s="53"/>
      <c r="GO198" s="53"/>
      <c r="GP198" s="53"/>
      <c r="GQ198" s="53"/>
      <c r="GR198" s="53"/>
      <c r="GS198" s="53"/>
      <c r="GT198" s="53"/>
      <c r="GU198" s="53"/>
      <c r="GV198" s="53"/>
      <c r="GW198" s="53"/>
      <c r="GX198" s="53"/>
      <c r="GY198" s="53"/>
      <c r="GZ198" s="53"/>
      <c r="HA198" s="53"/>
      <c r="HB198" s="53"/>
      <c r="HC198" s="53"/>
      <c r="HD198" s="53"/>
      <c r="HE198" s="53"/>
      <c r="HF198" s="53"/>
      <c r="HG198" s="53"/>
      <c r="HH198" s="53"/>
      <c r="HI198" s="53"/>
      <c r="HJ198" s="53"/>
      <c r="HK198" s="53"/>
      <c r="HL198" s="53"/>
      <c r="HM198" s="53"/>
      <c r="HN198" s="53"/>
      <c r="HO198" s="53"/>
      <c r="HP198" s="53"/>
      <c r="HQ198" s="53"/>
      <c r="HR198" s="53"/>
      <c r="HS198" s="53"/>
      <c r="HT198" s="53"/>
      <c r="HU198" s="53"/>
      <c r="HV198" s="53"/>
      <c r="HW198" s="53"/>
      <c r="HX198" s="53"/>
      <c r="HY198" s="53"/>
      <c r="HZ198" s="53"/>
      <c r="IA198" s="53"/>
      <c r="IB198" s="53"/>
      <c r="IC198" s="53"/>
      <c r="ID198" s="53"/>
      <c r="IE198" s="53"/>
      <c r="IF198" s="53"/>
      <c r="IG198" s="53"/>
      <c r="IH198" s="53"/>
      <c r="II198" s="53"/>
      <c r="IJ198" s="53"/>
      <c r="IK198" s="53"/>
      <c r="IL198" s="53"/>
      <c r="IM198" s="53"/>
      <c r="IN198" s="53"/>
      <c r="IO198" s="53"/>
      <c r="IP198" s="53"/>
      <c r="IQ198" s="53"/>
      <c r="IR198" s="53"/>
      <c r="IS198" s="53"/>
      <c r="IT198" s="53"/>
      <c r="IU198" s="53"/>
      <c r="IV198" s="53"/>
    </row>
    <row r="199" spans="1:256" s="51" customFormat="1" ht="15.6" customHeight="1" x14ac:dyDescent="0.25">
      <c r="A199" s="37" t="s">
        <v>389</v>
      </c>
      <c r="B199" s="37" t="s">
        <v>390</v>
      </c>
      <c r="C199" s="37" t="s">
        <v>875</v>
      </c>
      <c r="D199" s="52">
        <v>212.47659999999999</v>
      </c>
      <c r="E199" s="52">
        <v>155457</v>
      </c>
      <c r="F199" s="52">
        <v>731.64291973798527</v>
      </c>
      <c r="G199" s="52">
        <v>154763</v>
      </c>
      <c r="H199" s="52">
        <v>728.37667771415772</v>
      </c>
      <c r="I199" s="52">
        <v>154280</v>
      </c>
      <c r="J199" s="52">
        <v>726.10348621918843</v>
      </c>
      <c r="K199" s="52">
        <v>153316</v>
      </c>
      <c r="L199" s="52">
        <v>721.56651603047112</v>
      </c>
      <c r="M199" s="52">
        <v>152445</v>
      </c>
      <c r="N199" s="52">
        <v>717.46724109854927</v>
      </c>
      <c r="O199" s="52">
        <v>151069</v>
      </c>
      <c r="P199" s="52">
        <v>710.99123385822259</v>
      </c>
      <c r="Q199" s="52">
        <v>149515</v>
      </c>
      <c r="R199" s="52">
        <v>703.67748730919084</v>
      </c>
      <c r="S199" s="52">
        <v>148075</v>
      </c>
      <c r="T199" s="52">
        <v>696.90027042977908</v>
      </c>
      <c r="U199" s="52">
        <v>146728</v>
      </c>
      <c r="V199" s="52">
        <v>690.56074880716278</v>
      </c>
      <c r="W199" s="52">
        <v>145298</v>
      </c>
      <c r="X199" s="52">
        <v>683.83059593385815</v>
      </c>
      <c r="Y199" s="52">
        <v>143651</v>
      </c>
      <c r="Z199" s="52">
        <v>676.07915412803106</v>
      </c>
      <c r="AA199" s="52">
        <v>142205</v>
      </c>
      <c r="AB199" s="52">
        <v>669.27369884495522</v>
      </c>
      <c r="AC199" s="52">
        <v>140802</v>
      </c>
      <c r="AD199" s="52">
        <v>662.67061878813956</v>
      </c>
      <c r="AE199" s="52">
        <v>139527</v>
      </c>
      <c r="AF199" s="52">
        <v>656.66995800949383</v>
      </c>
      <c r="AG199" s="52">
        <v>138973</v>
      </c>
      <c r="AH199" s="52">
        <v>654.06261207116461</v>
      </c>
      <c r="AI199" s="52">
        <v>138633</v>
      </c>
      <c r="AJ199" s="52">
        <v>652.46243586352568</v>
      </c>
      <c r="AK199" s="52">
        <v>138403</v>
      </c>
      <c r="AL199" s="52">
        <v>651.37996372306407</v>
      </c>
      <c r="AM199" s="52">
        <v>138413</v>
      </c>
      <c r="AN199" s="52">
        <v>651.42702772917119</v>
      </c>
      <c r="AO199" s="52">
        <v>138118</v>
      </c>
      <c r="AP199" s="52">
        <v>650.03863954901385</v>
      </c>
      <c r="AQ199" s="52">
        <v>137843</v>
      </c>
      <c r="AR199" s="52">
        <v>648.74437938107064</v>
      </c>
      <c r="AS199" s="53"/>
      <c r="AT199" s="53"/>
      <c r="AU199" s="53"/>
      <c r="AV199" s="53"/>
      <c r="AW199" s="53"/>
      <c r="AX199" s="53"/>
      <c r="AY199" s="53"/>
      <c r="AZ199" s="53"/>
      <c r="BA199" s="53"/>
      <c r="BB199" s="53"/>
      <c r="BC199" s="53"/>
      <c r="BD199" s="53"/>
      <c r="BE199" s="53"/>
      <c r="BF199" s="53"/>
      <c r="BG199" s="53"/>
      <c r="BH199" s="53"/>
      <c r="BI199" s="53"/>
      <c r="BJ199" s="53"/>
      <c r="BK199" s="53"/>
      <c r="BL199" s="53"/>
      <c r="BM199" s="53"/>
      <c r="BN199" s="53"/>
      <c r="BO199" s="53"/>
      <c r="BP199" s="53"/>
      <c r="BQ199" s="53"/>
      <c r="BR199" s="53"/>
      <c r="BS199" s="53"/>
      <c r="BT199" s="53"/>
      <c r="BU199" s="53"/>
      <c r="BV199" s="53"/>
      <c r="BW199" s="53"/>
      <c r="BX199" s="53"/>
      <c r="BY199" s="53"/>
      <c r="BZ199" s="53"/>
      <c r="CA199" s="53"/>
      <c r="CB199" s="53"/>
      <c r="CC199" s="53"/>
      <c r="CD199" s="53"/>
      <c r="CE199" s="53"/>
      <c r="CF199" s="53"/>
      <c r="CG199" s="53"/>
      <c r="CH199" s="53"/>
      <c r="CI199" s="53"/>
      <c r="CJ199" s="53"/>
      <c r="CK199" s="53"/>
      <c r="CL199" s="53"/>
      <c r="CM199" s="53"/>
      <c r="CN199" s="53"/>
      <c r="CO199" s="53"/>
      <c r="CP199" s="53"/>
      <c r="CQ199" s="53"/>
      <c r="CR199" s="53"/>
      <c r="CS199" s="53"/>
      <c r="CT199" s="53"/>
      <c r="CU199" s="53"/>
      <c r="CV199" s="53"/>
      <c r="CW199" s="53"/>
      <c r="CX199" s="53"/>
      <c r="CY199" s="53"/>
      <c r="CZ199" s="53"/>
      <c r="DA199" s="53"/>
      <c r="DB199" s="53"/>
      <c r="DC199" s="53"/>
      <c r="DD199" s="53"/>
      <c r="DE199" s="53"/>
      <c r="DF199" s="53"/>
      <c r="DG199" s="53"/>
      <c r="DH199" s="53"/>
      <c r="DI199" s="53"/>
      <c r="DJ199" s="53"/>
      <c r="DK199" s="53"/>
      <c r="DL199" s="53"/>
      <c r="DM199" s="53"/>
      <c r="DN199" s="53"/>
      <c r="DO199" s="53"/>
      <c r="DP199" s="53"/>
      <c r="DQ199" s="53"/>
      <c r="DR199" s="53"/>
      <c r="DS199" s="53"/>
      <c r="DT199" s="53"/>
      <c r="DU199" s="53"/>
      <c r="DV199" s="53"/>
      <c r="DW199" s="53"/>
      <c r="DX199" s="53"/>
      <c r="DY199" s="53"/>
      <c r="DZ199" s="53"/>
      <c r="EA199" s="53"/>
      <c r="EB199" s="53"/>
      <c r="EC199" s="53"/>
      <c r="ED199" s="53"/>
      <c r="EE199" s="53"/>
      <c r="EF199" s="53"/>
      <c r="EG199" s="53"/>
      <c r="EH199" s="53"/>
      <c r="EI199" s="53"/>
      <c r="EJ199" s="53"/>
      <c r="EK199" s="53"/>
      <c r="EL199" s="53"/>
      <c r="EM199" s="53"/>
      <c r="EN199" s="53"/>
      <c r="EO199" s="53"/>
      <c r="EP199" s="53"/>
      <c r="EQ199" s="53"/>
      <c r="ER199" s="53"/>
      <c r="ES199" s="53"/>
      <c r="ET199" s="53"/>
      <c r="EU199" s="53"/>
      <c r="EV199" s="53"/>
      <c r="EW199" s="53"/>
      <c r="EX199" s="53"/>
      <c r="EY199" s="53"/>
      <c r="EZ199" s="53"/>
      <c r="FA199" s="53"/>
      <c r="FB199" s="53"/>
      <c r="FC199" s="53"/>
      <c r="FD199" s="53"/>
      <c r="FE199" s="53"/>
      <c r="FF199" s="53"/>
      <c r="FG199" s="53"/>
      <c r="FH199" s="53"/>
      <c r="FI199" s="53"/>
      <c r="FJ199" s="53"/>
      <c r="FK199" s="53"/>
      <c r="FL199" s="53"/>
      <c r="FM199" s="53"/>
      <c r="FN199" s="53"/>
      <c r="FO199" s="53"/>
      <c r="FP199" s="53"/>
      <c r="FQ199" s="53"/>
      <c r="FR199" s="53"/>
      <c r="FS199" s="53"/>
      <c r="FT199" s="53"/>
      <c r="FU199" s="53"/>
      <c r="FV199" s="53"/>
      <c r="FW199" s="53"/>
      <c r="FX199" s="53"/>
      <c r="FY199" s="53"/>
      <c r="FZ199" s="53"/>
      <c r="GA199" s="53"/>
      <c r="GB199" s="53"/>
      <c r="GC199" s="53"/>
      <c r="GD199" s="53"/>
      <c r="GE199" s="53"/>
      <c r="GF199" s="53"/>
      <c r="GG199" s="53"/>
      <c r="GH199" s="53"/>
      <c r="GI199" s="53"/>
      <c r="GJ199" s="53"/>
      <c r="GK199" s="53"/>
      <c r="GL199" s="53"/>
      <c r="GM199" s="53"/>
      <c r="GN199" s="53"/>
      <c r="GO199" s="53"/>
      <c r="GP199" s="53"/>
      <c r="GQ199" s="53"/>
      <c r="GR199" s="53"/>
      <c r="GS199" s="53"/>
      <c r="GT199" s="53"/>
      <c r="GU199" s="53"/>
      <c r="GV199" s="53"/>
      <c r="GW199" s="53"/>
      <c r="GX199" s="53"/>
      <c r="GY199" s="53"/>
      <c r="GZ199" s="53"/>
      <c r="HA199" s="53"/>
      <c r="HB199" s="53"/>
      <c r="HC199" s="53"/>
      <c r="HD199" s="53"/>
      <c r="HE199" s="53"/>
      <c r="HF199" s="53"/>
      <c r="HG199" s="53"/>
      <c r="HH199" s="53"/>
      <c r="HI199" s="53"/>
      <c r="HJ199" s="53"/>
      <c r="HK199" s="53"/>
      <c r="HL199" s="53"/>
      <c r="HM199" s="53"/>
      <c r="HN199" s="53"/>
      <c r="HO199" s="53"/>
      <c r="HP199" s="53"/>
      <c r="HQ199" s="53"/>
      <c r="HR199" s="53"/>
      <c r="HS199" s="53"/>
      <c r="HT199" s="53"/>
      <c r="HU199" s="53"/>
      <c r="HV199" s="53"/>
      <c r="HW199" s="53"/>
      <c r="HX199" s="53"/>
      <c r="HY199" s="53"/>
      <c r="HZ199" s="53"/>
      <c r="IA199" s="53"/>
      <c r="IB199" s="53"/>
      <c r="IC199" s="53"/>
      <c r="ID199" s="53"/>
      <c r="IE199" s="53"/>
      <c r="IF199" s="53"/>
      <c r="IG199" s="53"/>
      <c r="IH199" s="53"/>
      <c r="II199" s="53"/>
      <c r="IJ199" s="53"/>
      <c r="IK199" s="53"/>
      <c r="IL199" s="53"/>
      <c r="IM199" s="53"/>
      <c r="IN199" s="53"/>
      <c r="IO199" s="53"/>
      <c r="IP199" s="53"/>
      <c r="IQ199" s="53"/>
      <c r="IR199" s="53"/>
      <c r="IS199" s="53"/>
      <c r="IT199" s="53"/>
      <c r="IU199" s="53"/>
      <c r="IV199" s="53"/>
    </row>
    <row r="200" spans="1:256" s="51" customFormat="1" ht="15.6" customHeight="1" x14ac:dyDescent="0.25">
      <c r="A200" s="37" t="s">
        <v>391</v>
      </c>
      <c r="B200" s="37" t="s">
        <v>392</v>
      </c>
      <c r="C200" s="37" t="s">
        <v>875</v>
      </c>
      <c r="D200" s="52">
        <v>475.66949999999997</v>
      </c>
      <c r="E200" s="52">
        <v>151786</v>
      </c>
      <c r="F200" s="52">
        <v>319.0997110388621</v>
      </c>
      <c r="G200" s="52">
        <v>149748</v>
      </c>
      <c r="H200" s="52">
        <v>314.81522359537456</v>
      </c>
      <c r="I200" s="52">
        <v>148105</v>
      </c>
      <c r="J200" s="52">
        <v>311.36114466031563</v>
      </c>
      <c r="K200" s="52">
        <v>147080</v>
      </c>
      <c r="L200" s="52">
        <v>309.20628713844383</v>
      </c>
      <c r="M200" s="52">
        <v>146130</v>
      </c>
      <c r="N200" s="52">
        <v>307.20910211817238</v>
      </c>
      <c r="O200" s="52">
        <v>144488</v>
      </c>
      <c r="P200" s="52">
        <v>303.75712548313481</v>
      </c>
      <c r="Q200" s="52">
        <v>142781</v>
      </c>
      <c r="R200" s="52">
        <v>300.16849934671029</v>
      </c>
      <c r="S200" s="52">
        <v>140932</v>
      </c>
      <c r="T200" s="52">
        <v>296.28134660725567</v>
      </c>
      <c r="U200" s="52">
        <v>139405</v>
      </c>
      <c r="V200" s="52">
        <v>293.07113447467202</v>
      </c>
      <c r="W200" s="52">
        <v>138155</v>
      </c>
      <c r="X200" s="52">
        <v>290.44325944799908</v>
      </c>
      <c r="Y200" s="52">
        <v>136922</v>
      </c>
      <c r="Z200" s="52">
        <v>287.85112352168892</v>
      </c>
      <c r="AA200" s="52">
        <v>135980</v>
      </c>
      <c r="AB200" s="52">
        <v>285.87075690158821</v>
      </c>
      <c r="AC200" s="52">
        <v>134843</v>
      </c>
      <c r="AD200" s="52">
        <v>283.48044177732652</v>
      </c>
      <c r="AE200" s="52">
        <v>133421</v>
      </c>
      <c r="AF200" s="52">
        <v>280.49097114698338</v>
      </c>
      <c r="AG200" s="52">
        <v>132078</v>
      </c>
      <c r="AH200" s="52">
        <v>277.667582218326</v>
      </c>
      <c r="AI200" s="52">
        <v>131065</v>
      </c>
      <c r="AJ200" s="52">
        <v>275.53795229671022</v>
      </c>
      <c r="AK200" s="52">
        <v>130456</v>
      </c>
      <c r="AL200" s="52">
        <v>274.25765158371519</v>
      </c>
      <c r="AM200" s="52">
        <v>130264</v>
      </c>
      <c r="AN200" s="52">
        <v>273.85400997961824</v>
      </c>
      <c r="AO200" s="52">
        <v>130029</v>
      </c>
      <c r="AP200" s="52">
        <v>273.3599694746037</v>
      </c>
      <c r="AQ200" s="52">
        <v>129145</v>
      </c>
      <c r="AR200" s="52">
        <v>271.50153625574063</v>
      </c>
      <c r="AS200" s="53"/>
      <c r="AT200" s="53"/>
      <c r="AU200" s="53"/>
      <c r="AV200" s="53"/>
      <c r="AW200" s="53"/>
      <c r="AX200" s="53"/>
      <c r="AY200" s="53"/>
      <c r="AZ200" s="53"/>
      <c r="BA200" s="53"/>
      <c r="BB200" s="53"/>
      <c r="BC200" s="53"/>
      <c r="BD200" s="53"/>
      <c r="BE200" s="53"/>
      <c r="BF200" s="53"/>
      <c r="BG200" s="53"/>
      <c r="BH200" s="53"/>
      <c r="BI200" s="53"/>
      <c r="BJ200" s="53"/>
      <c r="BK200" s="53"/>
      <c r="BL200" s="53"/>
      <c r="BM200" s="53"/>
      <c r="BN200" s="53"/>
      <c r="BO200" s="53"/>
      <c r="BP200" s="53"/>
      <c r="BQ200" s="53"/>
      <c r="BR200" s="53"/>
      <c r="BS200" s="53"/>
      <c r="BT200" s="53"/>
      <c r="BU200" s="53"/>
      <c r="BV200" s="53"/>
      <c r="BW200" s="53"/>
      <c r="BX200" s="53"/>
      <c r="BY200" s="53"/>
      <c r="BZ200" s="53"/>
      <c r="CA200" s="53"/>
      <c r="CB200" s="53"/>
      <c r="CC200" s="53"/>
      <c r="CD200" s="53"/>
      <c r="CE200" s="53"/>
      <c r="CF200" s="53"/>
      <c r="CG200" s="53"/>
      <c r="CH200" s="53"/>
      <c r="CI200" s="53"/>
      <c r="CJ200" s="53"/>
      <c r="CK200" s="53"/>
      <c r="CL200" s="53"/>
      <c r="CM200" s="53"/>
      <c r="CN200" s="53"/>
      <c r="CO200" s="53"/>
      <c r="CP200" s="53"/>
      <c r="CQ200" s="53"/>
      <c r="CR200" s="53"/>
      <c r="CS200" s="53"/>
      <c r="CT200" s="53"/>
      <c r="CU200" s="53"/>
      <c r="CV200" s="53"/>
      <c r="CW200" s="53"/>
      <c r="CX200" s="53"/>
      <c r="CY200" s="53"/>
      <c r="CZ200" s="53"/>
      <c r="DA200" s="53"/>
      <c r="DB200" s="53"/>
      <c r="DC200" s="53"/>
      <c r="DD200" s="53"/>
      <c r="DE200" s="53"/>
      <c r="DF200" s="53"/>
      <c r="DG200" s="53"/>
      <c r="DH200" s="53"/>
      <c r="DI200" s="53"/>
      <c r="DJ200" s="53"/>
      <c r="DK200" s="53"/>
      <c r="DL200" s="53"/>
      <c r="DM200" s="53"/>
      <c r="DN200" s="53"/>
      <c r="DO200" s="53"/>
      <c r="DP200" s="53"/>
      <c r="DQ200" s="53"/>
      <c r="DR200" s="53"/>
      <c r="DS200" s="53"/>
      <c r="DT200" s="53"/>
      <c r="DU200" s="53"/>
      <c r="DV200" s="53"/>
      <c r="DW200" s="53"/>
      <c r="DX200" s="53"/>
      <c r="DY200" s="53"/>
      <c r="DZ200" s="53"/>
      <c r="EA200" s="53"/>
      <c r="EB200" s="53"/>
      <c r="EC200" s="53"/>
      <c r="ED200" s="53"/>
      <c r="EE200" s="53"/>
      <c r="EF200" s="53"/>
      <c r="EG200" s="53"/>
      <c r="EH200" s="53"/>
      <c r="EI200" s="53"/>
      <c r="EJ200" s="53"/>
      <c r="EK200" s="53"/>
      <c r="EL200" s="53"/>
      <c r="EM200" s="53"/>
      <c r="EN200" s="53"/>
      <c r="EO200" s="53"/>
      <c r="EP200" s="53"/>
      <c r="EQ200" s="53"/>
      <c r="ER200" s="53"/>
      <c r="ES200" s="53"/>
      <c r="ET200" s="53"/>
      <c r="EU200" s="53"/>
      <c r="EV200" s="53"/>
      <c r="EW200" s="53"/>
      <c r="EX200" s="53"/>
      <c r="EY200" s="53"/>
      <c r="EZ200" s="53"/>
      <c r="FA200" s="53"/>
      <c r="FB200" s="53"/>
      <c r="FC200" s="53"/>
      <c r="FD200" s="53"/>
      <c r="FE200" s="53"/>
      <c r="FF200" s="53"/>
      <c r="FG200" s="53"/>
      <c r="FH200" s="53"/>
      <c r="FI200" s="53"/>
      <c r="FJ200" s="53"/>
      <c r="FK200" s="53"/>
      <c r="FL200" s="53"/>
      <c r="FM200" s="53"/>
      <c r="FN200" s="53"/>
      <c r="FO200" s="53"/>
      <c r="FP200" s="53"/>
      <c r="FQ200" s="53"/>
      <c r="FR200" s="53"/>
      <c r="FS200" s="53"/>
      <c r="FT200" s="53"/>
      <c r="FU200" s="53"/>
      <c r="FV200" s="53"/>
      <c r="FW200" s="53"/>
      <c r="FX200" s="53"/>
      <c r="FY200" s="53"/>
      <c r="FZ200" s="53"/>
      <c r="GA200" s="53"/>
      <c r="GB200" s="53"/>
      <c r="GC200" s="53"/>
      <c r="GD200" s="53"/>
      <c r="GE200" s="53"/>
      <c r="GF200" s="53"/>
      <c r="GG200" s="53"/>
      <c r="GH200" s="53"/>
      <c r="GI200" s="53"/>
      <c r="GJ200" s="53"/>
      <c r="GK200" s="53"/>
      <c r="GL200" s="53"/>
      <c r="GM200" s="53"/>
      <c r="GN200" s="53"/>
      <c r="GO200" s="53"/>
      <c r="GP200" s="53"/>
      <c r="GQ200" s="53"/>
      <c r="GR200" s="53"/>
      <c r="GS200" s="53"/>
      <c r="GT200" s="53"/>
      <c r="GU200" s="53"/>
      <c r="GV200" s="53"/>
      <c r="GW200" s="53"/>
      <c r="GX200" s="53"/>
      <c r="GY200" s="53"/>
      <c r="GZ200" s="53"/>
      <c r="HA200" s="53"/>
      <c r="HB200" s="53"/>
      <c r="HC200" s="53"/>
      <c r="HD200" s="53"/>
      <c r="HE200" s="53"/>
      <c r="HF200" s="53"/>
      <c r="HG200" s="53"/>
      <c r="HH200" s="53"/>
      <c r="HI200" s="53"/>
      <c r="HJ200" s="53"/>
      <c r="HK200" s="53"/>
      <c r="HL200" s="53"/>
      <c r="HM200" s="53"/>
      <c r="HN200" s="53"/>
      <c r="HO200" s="53"/>
      <c r="HP200" s="53"/>
      <c r="HQ200" s="53"/>
      <c r="HR200" s="53"/>
      <c r="HS200" s="53"/>
      <c r="HT200" s="53"/>
      <c r="HU200" s="53"/>
      <c r="HV200" s="53"/>
      <c r="HW200" s="53"/>
      <c r="HX200" s="53"/>
      <c r="HY200" s="53"/>
      <c r="HZ200" s="53"/>
      <c r="IA200" s="53"/>
      <c r="IB200" s="53"/>
      <c r="IC200" s="53"/>
      <c r="ID200" s="53"/>
      <c r="IE200" s="53"/>
      <c r="IF200" s="53"/>
      <c r="IG200" s="53"/>
      <c r="IH200" s="53"/>
      <c r="II200" s="53"/>
      <c r="IJ200" s="53"/>
      <c r="IK200" s="53"/>
      <c r="IL200" s="53"/>
      <c r="IM200" s="53"/>
      <c r="IN200" s="53"/>
      <c r="IO200" s="53"/>
      <c r="IP200" s="53"/>
      <c r="IQ200" s="53"/>
      <c r="IR200" s="53"/>
      <c r="IS200" s="53"/>
      <c r="IT200" s="53"/>
      <c r="IU200" s="53"/>
      <c r="IV200" s="53"/>
    </row>
    <row r="201" spans="1:256" s="51" customFormat="1" ht="15.6" customHeight="1" x14ac:dyDescent="0.25">
      <c r="A201" s="37" t="s">
        <v>393</v>
      </c>
      <c r="B201" s="37" t="s">
        <v>394</v>
      </c>
      <c r="C201" s="37" t="s">
        <v>875</v>
      </c>
      <c r="D201" s="52">
        <v>101.12819999999999</v>
      </c>
      <c r="E201" s="52">
        <v>105471</v>
      </c>
      <c r="F201" s="52">
        <v>1042.9435113054519</v>
      </c>
      <c r="G201" s="52">
        <v>104919</v>
      </c>
      <c r="H201" s="52">
        <v>1037.4850931787573</v>
      </c>
      <c r="I201" s="52">
        <v>104205</v>
      </c>
      <c r="J201" s="52">
        <v>1030.4247479931414</v>
      </c>
      <c r="K201" s="52">
        <v>104031</v>
      </c>
      <c r="L201" s="52">
        <v>1028.7041596705965</v>
      </c>
      <c r="M201" s="52">
        <v>103705</v>
      </c>
      <c r="N201" s="52">
        <v>1025.4805286754834</v>
      </c>
      <c r="O201" s="52">
        <v>103157</v>
      </c>
      <c r="P201" s="52">
        <v>1020.06166430333</v>
      </c>
      <c r="Q201" s="52">
        <v>102540</v>
      </c>
      <c r="R201" s="52">
        <v>1013.9604976653397</v>
      </c>
      <c r="S201" s="52">
        <v>101449</v>
      </c>
      <c r="T201" s="52">
        <v>1003.1722111142095</v>
      </c>
      <c r="U201" s="52">
        <v>100895</v>
      </c>
      <c r="V201" s="52">
        <v>997.69401611024432</v>
      </c>
      <c r="W201" s="52">
        <v>100379</v>
      </c>
      <c r="X201" s="52">
        <v>992.591581774421</v>
      </c>
      <c r="Y201" s="52">
        <v>99402</v>
      </c>
      <c r="Z201" s="52">
        <v>982.93057722771698</v>
      </c>
      <c r="AA201" s="52">
        <v>98637</v>
      </c>
      <c r="AB201" s="52">
        <v>975.36592167169999</v>
      </c>
      <c r="AC201" s="52">
        <v>97642</v>
      </c>
      <c r="AD201" s="52">
        <v>965.52692522956022</v>
      </c>
      <c r="AE201" s="52">
        <v>96252</v>
      </c>
      <c r="AF201" s="52">
        <v>951.78199552647038</v>
      </c>
      <c r="AG201" s="52">
        <v>95225</v>
      </c>
      <c r="AH201" s="52">
        <v>941.62656904800053</v>
      </c>
      <c r="AI201" s="52">
        <v>94302</v>
      </c>
      <c r="AJ201" s="52">
        <v>932.49954018760354</v>
      </c>
      <c r="AK201" s="52">
        <v>93788</v>
      </c>
      <c r="AL201" s="52">
        <v>927.41688272905094</v>
      </c>
      <c r="AM201" s="52">
        <v>94419</v>
      </c>
      <c r="AN201" s="52">
        <v>933.65648750793559</v>
      </c>
      <c r="AO201" s="52">
        <v>94295</v>
      </c>
      <c r="AP201" s="52">
        <v>932.43032111715627</v>
      </c>
      <c r="AQ201" s="52">
        <v>94466</v>
      </c>
      <c r="AR201" s="52">
        <v>934.12124412379546</v>
      </c>
      <c r="AS201" s="53"/>
      <c r="AT201" s="53"/>
      <c r="AU201" s="53"/>
      <c r="AV201" s="53"/>
      <c r="AW201" s="53"/>
      <c r="AX201" s="53"/>
      <c r="AY201" s="53"/>
      <c r="AZ201" s="53"/>
      <c r="BA201" s="53"/>
      <c r="BB201" s="53"/>
      <c r="BC201" s="53"/>
      <c r="BD201" s="53"/>
      <c r="BE201" s="53"/>
      <c r="BF201" s="53"/>
      <c r="BG201" s="53"/>
      <c r="BH201" s="53"/>
      <c r="BI201" s="53"/>
      <c r="BJ201" s="53"/>
      <c r="BK201" s="53"/>
      <c r="BL201" s="53"/>
      <c r="BM201" s="53"/>
      <c r="BN201" s="53"/>
      <c r="BO201" s="53"/>
      <c r="BP201" s="53"/>
      <c r="BQ201" s="53"/>
      <c r="BR201" s="53"/>
      <c r="BS201" s="53"/>
      <c r="BT201" s="53"/>
      <c r="BU201" s="53"/>
      <c r="BV201" s="53"/>
      <c r="BW201" s="53"/>
      <c r="BX201" s="53"/>
      <c r="BY201" s="53"/>
      <c r="BZ201" s="53"/>
      <c r="CA201" s="53"/>
      <c r="CB201" s="53"/>
      <c r="CC201" s="53"/>
      <c r="CD201" s="53"/>
      <c r="CE201" s="53"/>
      <c r="CF201" s="53"/>
      <c r="CG201" s="53"/>
      <c r="CH201" s="53"/>
      <c r="CI201" s="53"/>
      <c r="CJ201" s="53"/>
      <c r="CK201" s="53"/>
      <c r="CL201" s="53"/>
      <c r="CM201" s="53"/>
      <c r="CN201" s="53"/>
      <c r="CO201" s="53"/>
      <c r="CP201" s="53"/>
      <c r="CQ201" s="53"/>
      <c r="CR201" s="53"/>
      <c r="CS201" s="53"/>
      <c r="CT201" s="53"/>
      <c r="CU201" s="53"/>
      <c r="CV201" s="53"/>
      <c r="CW201" s="53"/>
      <c r="CX201" s="53"/>
      <c r="CY201" s="53"/>
      <c r="CZ201" s="53"/>
      <c r="DA201" s="53"/>
      <c r="DB201" s="53"/>
      <c r="DC201" s="53"/>
      <c r="DD201" s="53"/>
      <c r="DE201" s="53"/>
      <c r="DF201" s="53"/>
      <c r="DG201" s="53"/>
      <c r="DH201" s="53"/>
      <c r="DI201" s="53"/>
      <c r="DJ201" s="53"/>
      <c r="DK201" s="53"/>
      <c r="DL201" s="53"/>
      <c r="DM201" s="53"/>
      <c r="DN201" s="53"/>
      <c r="DO201" s="53"/>
      <c r="DP201" s="53"/>
      <c r="DQ201" s="53"/>
      <c r="DR201" s="53"/>
      <c r="DS201" s="53"/>
      <c r="DT201" s="53"/>
      <c r="DU201" s="53"/>
      <c r="DV201" s="53"/>
      <c r="DW201" s="53"/>
      <c r="DX201" s="53"/>
      <c r="DY201" s="53"/>
      <c r="DZ201" s="53"/>
      <c r="EA201" s="53"/>
      <c r="EB201" s="53"/>
      <c r="EC201" s="53"/>
      <c r="ED201" s="53"/>
      <c r="EE201" s="53"/>
      <c r="EF201" s="53"/>
      <c r="EG201" s="53"/>
      <c r="EH201" s="53"/>
      <c r="EI201" s="53"/>
      <c r="EJ201" s="53"/>
      <c r="EK201" s="53"/>
      <c r="EL201" s="53"/>
      <c r="EM201" s="53"/>
      <c r="EN201" s="53"/>
      <c r="EO201" s="53"/>
      <c r="EP201" s="53"/>
      <c r="EQ201" s="53"/>
      <c r="ER201" s="53"/>
      <c r="ES201" s="53"/>
      <c r="ET201" s="53"/>
      <c r="EU201" s="53"/>
      <c r="EV201" s="53"/>
      <c r="EW201" s="53"/>
      <c r="EX201" s="53"/>
      <c r="EY201" s="53"/>
      <c r="EZ201" s="53"/>
      <c r="FA201" s="53"/>
      <c r="FB201" s="53"/>
      <c r="FC201" s="53"/>
      <c r="FD201" s="53"/>
      <c r="FE201" s="53"/>
      <c r="FF201" s="53"/>
      <c r="FG201" s="53"/>
      <c r="FH201" s="53"/>
      <c r="FI201" s="53"/>
      <c r="FJ201" s="53"/>
      <c r="FK201" s="53"/>
      <c r="FL201" s="53"/>
      <c r="FM201" s="53"/>
      <c r="FN201" s="53"/>
      <c r="FO201" s="53"/>
      <c r="FP201" s="53"/>
      <c r="FQ201" s="53"/>
      <c r="FR201" s="53"/>
      <c r="FS201" s="53"/>
      <c r="FT201" s="53"/>
      <c r="FU201" s="53"/>
      <c r="FV201" s="53"/>
      <c r="FW201" s="53"/>
      <c r="FX201" s="53"/>
      <c r="FY201" s="53"/>
      <c r="FZ201" s="53"/>
      <c r="GA201" s="53"/>
      <c r="GB201" s="53"/>
      <c r="GC201" s="53"/>
      <c r="GD201" s="53"/>
      <c r="GE201" s="53"/>
      <c r="GF201" s="53"/>
      <c r="GG201" s="53"/>
      <c r="GH201" s="53"/>
      <c r="GI201" s="53"/>
      <c r="GJ201" s="53"/>
      <c r="GK201" s="53"/>
      <c r="GL201" s="53"/>
      <c r="GM201" s="53"/>
      <c r="GN201" s="53"/>
      <c r="GO201" s="53"/>
      <c r="GP201" s="53"/>
      <c r="GQ201" s="53"/>
      <c r="GR201" s="53"/>
      <c r="GS201" s="53"/>
      <c r="GT201" s="53"/>
      <c r="GU201" s="53"/>
      <c r="GV201" s="53"/>
      <c r="GW201" s="53"/>
      <c r="GX201" s="53"/>
      <c r="GY201" s="53"/>
      <c r="GZ201" s="53"/>
      <c r="HA201" s="53"/>
      <c r="HB201" s="53"/>
      <c r="HC201" s="53"/>
      <c r="HD201" s="53"/>
      <c r="HE201" s="53"/>
      <c r="HF201" s="53"/>
      <c r="HG201" s="53"/>
      <c r="HH201" s="53"/>
      <c r="HI201" s="53"/>
      <c r="HJ201" s="53"/>
      <c r="HK201" s="53"/>
      <c r="HL201" s="53"/>
      <c r="HM201" s="53"/>
      <c r="HN201" s="53"/>
      <c r="HO201" s="53"/>
      <c r="HP201" s="53"/>
      <c r="HQ201" s="53"/>
      <c r="HR201" s="53"/>
      <c r="HS201" s="53"/>
      <c r="HT201" s="53"/>
      <c r="HU201" s="53"/>
      <c r="HV201" s="53"/>
      <c r="HW201" s="53"/>
      <c r="HX201" s="53"/>
      <c r="HY201" s="53"/>
      <c r="HZ201" s="53"/>
      <c r="IA201" s="53"/>
      <c r="IB201" s="53"/>
      <c r="IC201" s="53"/>
      <c r="ID201" s="53"/>
      <c r="IE201" s="53"/>
      <c r="IF201" s="53"/>
      <c r="IG201" s="53"/>
      <c r="IH201" s="53"/>
      <c r="II201" s="53"/>
      <c r="IJ201" s="53"/>
      <c r="IK201" s="53"/>
      <c r="IL201" s="53"/>
      <c r="IM201" s="53"/>
      <c r="IN201" s="53"/>
      <c r="IO201" s="53"/>
      <c r="IP201" s="53"/>
      <c r="IQ201" s="53"/>
      <c r="IR201" s="53"/>
      <c r="IS201" s="53"/>
      <c r="IT201" s="53"/>
      <c r="IU201" s="53"/>
      <c r="IV201" s="53"/>
    </row>
    <row r="202" spans="1:256" s="51" customFormat="1" ht="15.6" customHeight="1" x14ac:dyDescent="0.25">
      <c r="A202" s="37" t="s">
        <v>395</v>
      </c>
      <c r="B202" s="37" t="s">
        <v>396</v>
      </c>
      <c r="C202" s="37" t="s">
        <v>875</v>
      </c>
      <c r="D202" s="52">
        <v>375.38209999999998</v>
      </c>
      <c r="E202" s="52">
        <v>133463</v>
      </c>
      <c r="F202" s="52">
        <v>355.53906273101461</v>
      </c>
      <c r="G202" s="52">
        <v>133570</v>
      </c>
      <c r="H202" s="52">
        <v>355.82410562464224</v>
      </c>
      <c r="I202" s="52">
        <v>133214</v>
      </c>
      <c r="J202" s="52">
        <v>354.87573861406821</v>
      </c>
      <c r="K202" s="52">
        <v>133321</v>
      </c>
      <c r="L202" s="52">
        <v>355.16078150769579</v>
      </c>
      <c r="M202" s="52">
        <v>132655</v>
      </c>
      <c r="N202" s="52">
        <v>353.38658929128479</v>
      </c>
      <c r="O202" s="52">
        <v>131611</v>
      </c>
      <c r="P202" s="52">
        <v>350.60542311420818</v>
      </c>
      <c r="Q202" s="52">
        <v>130902</v>
      </c>
      <c r="R202" s="52">
        <v>348.71668094989082</v>
      </c>
      <c r="S202" s="52">
        <v>129231</v>
      </c>
      <c r="T202" s="52">
        <v>344.26521669520207</v>
      </c>
      <c r="U202" s="52">
        <v>128302</v>
      </c>
      <c r="V202" s="52">
        <v>341.79040502996816</v>
      </c>
      <c r="W202" s="52">
        <v>127494</v>
      </c>
      <c r="X202" s="52">
        <v>339.63793159023834</v>
      </c>
      <c r="Y202" s="52">
        <v>126286</v>
      </c>
      <c r="Z202" s="52">
        <v>336.4198772397512</v>
      </c>
      <c r="AA202" s="52">
        <v>125269</v>
      </c>
      <c r="AB202" s="52">
        <v>333.71063777415065</v>
      </c>
      <c r="AC202" s="52">
        <v>124391</v>
      </c>
      <c r="AD202" s="52">
        <v>331.37168767503834</v>
      </c>
      <c r="AE202" s="52">
        <v>122974</v>
      </c>
      <c r="AF202" s="52">
        <v>327.59686729868048</v>
      </c>
      <c r="AG202" s="52">
        <v>121890</v>
      </c>
      <c r="AH202" s="52">
        <v>324.70914303052814</v>
      </c>
      <c r="AI202" s="52">
        <v>120757</v>
      </c>
      <c r="AJ202" s="52">
        <v>321.69088510080798</v>
      </c>
      <c r="AK202" s="52">
        <v>120092</v>
      </c>
      <c r="AL202" s="52">
        <v>319.9193568366739</v>
      </c>
      <c r="AM202" s="52">
        <v>119148</v>
      </c>
      <c r="AN202" s="52">
        <v>317.4045858872866</v>
      </c>
      <c r="AO202" s="52">
        <v>117959</v>
      </c>
      <c r="AP202" s="52">
        <v>314.23714663006041</v>
      </c>
      <c r="AQ202" s="52">
        <v>117051</v>
      </c>
      <c r="AR202" s="52">
        <v>311.81827796264128</v>
      </c>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c r="DJ202" s="53"/>
      <c r="DK202" s="53"/>
      <c r="DL202" s="53"/>
      <c r="DM202" s="53"/>
      <c r="DN202" s="53"/>
      <c r="DO202" s="53"/>
      <c r="DP202" s="53"/>
      <c r="DQ202" s="53"/>
      <c r="DR202" s="53"/>
      <c r="DS202" s="53"/>
      <c r="DT202" s="53"/>
      <c r="DU202" s="53"/>
      <c r="DV202" s="53"/>
      <c r="DW202" s="53"/>
      <c r="DX202" s="53"/>
      <c r="DY202" s="53"/>
      <c r="DZ202" s="53"/>
      <c r="EA202" s="53"/>
      <c r="EB202" s="53"/>
      <c r="EC202" s="53"/>
      <c r="ED202" s="53"/>
      <c r="EE202" s="53"/>
      <c r="EF202" s="53"/>
      <c r="EG202" s="53"/>
      <c r="EH202" s="53"/>
      <c r="EI202" s="53"/>
      <c r="EJ202" s="53"/>
      <c r="EK202" s="53"/>
      <c r="EL202" s="53"/>
      <c r="EM202" s="53"/>
      <c r="EN202" s="53"/>
      <c r="EO202" s="53"/>
      <c r="EP202" s="53"/>
      <c r="EQ202" s="53"/>
      <c r="ER202" s="53"/>
      <c r="ES202" s="53"/>
      <c r="ET202" s="53"/>
      <c r="EU202" s="53"/>
      <c r="EV202" s="53"/>
      <c r="EW202" s="53"/>
      <c r="EX202" s="53"/>
      <c r="EY202" s="53"/>
      <c r="EZ202" s="53"/>
      <c r="FA202" s="53"/>
      <c r="FB202" s="53"/>
      <c r="FC202" s="53"/>
      <c r="FD202" s="53"/>
      <c r="FE202" s="53"/>
      <c r="FF202" s="53"/>
      <c r="FG202" s="53"/>
      <c r="FH202" s="53"/>
      <c r="FI202" s="53"/>
      <c r="FJ202" s="53"/>
      <c r="FK202" s="53"/>
      <c r="FL202" s="53"/>
      <c r="FM202" s="53"/>
      <c r="FN202" s="53"/>
      <c r="FO202" s="53"/>
      <c r="FP202" s="53"/>
      <c r="FQ202" s="53"/>
      <c r="FR202" s="53"/>
      <c r="FS202" s="53"/>
      <c r="FT202" s="53"/>
      <c r="FU202" s="53"/>
      <c r="FV202" s="53"/>
      <c r="FW202" s="53"/>
      <c r="FX202" s="53"/>
      <c r="FY202" s="53"/>
      <c r="FZ202" s="53"/>
      <c r="GA202" s="53"/>
      <c r="GB202" s="53"/>
      <c r="GC202" s="53"/>
      <c r="GD202" s="53"/>
      <c r="GE202" s="53"/>
      <c r="GF202" s="53"/>
      <c r="GG202" s="53"/>
      <c r="GH202" s="53"/>
      <c r="GI202" s="53"/>
      <c r="GJ202" s="53"/>
      <c r="GK202" s="53"/>
      <c r="GL202" s="53"/>
      <c r="GM202" s="53"/>
      <c r="GN202" s="53"/>
      <c r="GO202" s="53"/>
      <c r="GP202" s="53"/>
      <c r="GQ202" s="53"/>
      <c r="GR202" s="53"/>
      <c r="GS202" s="53"/>
      <c r="GT202" s="53"/>
      <c r="GU202" s="53"/>
      <c r="GV202" s="53"/>
      <c r="GW202" s="53"/>
      <c r="GX202" s="53"/>
      <c r="GY202" s="53"/>
      <c r="GZ202" s="53"/>
      <c r="HA202" s="53"/>
      <c r="HB202" s="53"/>
      <c r="HC202" s="53"/>
      <c r="HD202" s="53"/>
      <c r="HE202" s="53"/>
      <c r="HF202" s="53"/>
      <c r="HG202" s="53"/>
      <c r="HH202" s="53"/>
      <c r="HI202" s="53"/>
      <c r="HJ202" s="53"/>
      <c r="HK202" s="53"/>
      <c r="HL202" s="53"/>
      <c r="HM202" s="53"/>
      <c r="HN202" s="53"/>
      <c r="HO202" s="53"/>
      <c r="HP202" s="53"/>
      <c r="HQ202" s="53"/>
      <c r="HR202" s="53"/>
      <c r="HS202" s="53"/>
      <c r="HT202" s="53"/>
      <c r="HU202" s="53"/>
      <c r="HV202" s="53"/>
      <c r="HW202" s="53"/>
      <c r="HX202" s="53"/>
      <c r="HY202" s="53"/>
      <c r="HZ202" s="53"/>
      <c r="IA202" s="53"/>
      <c r="IB202" s="53"/>
      <c r="IC202" s="53"/>
      <c r="ID202" s="53"/>
      <c r="IE202" s="53"/>
      <c r="IF202" s="53"/>
      <c r="IG202" s="53"/>
      <c r="IH202" s="53"/>
      <c r="II202" s="53"/>
      <c r="IJ202" s="53"/>
      <c r="IK202" s="53"/>
      <c r="IL202" s="53"/>
      <c r="IM202" s="53"/>
      <c r="IN202" s="53"/>
      <c r="IO202" s="53"/>
      <c r="IP202" s="53"/>
      <c r="IQ202" s="53"/>
      <c r="IR202" s="53"/>
      <c r="IS202" s="53"/>
      <c r="IT202" s="53"/>
      <c r="IU202" s="53"/>
      <c r="IV202" s="53"/>
    </row>
    <row r="203" spans="1:256" s="51" customFormat="1" ht="15.6" customHeight="1" x14ac:dyDescent="0.25">
      <c r="A203" s="37" t="s">
        <v>397</v>
      </c>
      <c r="B203" s="37" t="s">
        <v>398</v>
      </c>
      <c r="C203" s="37" t="s">
        <v>875</v>
      </c>
      <c r="D203" s="52">
        <v>161.20580000000001</v>
      </c>
      <c r="E203" s="52">
        <v>149317</v>
      </c>
      <c r="F203" s="52">
        <v>926.25079246528344</v>
      </c>
      <c r="G203" s="52">
        <v>148452</v>
      </c>
      <c r="H203" s="52">
        <v>920.8849805652153</v>
      </c>
      <c r="I203" s="52">
        <v>147373</v>
      </c>
      <c r="J203" s="52">
        <v>914.19167300432116</v>
      </c>
      <c r="K203" s="52">
        <v>147095</v>
      </c>
      <c r="L203" s="52">
        <v>912.46716929539753</v>
      </c>
      <c r="M203" s="52">
        <v>147025</v>
      </c>
      <c r="N203" s="52">
        <v>912.03294174279085</v>
      </c>
      <c r="O203" s="52">
        <v>146188</v>
      </c>
      <c r="P203" s="52">
        <v>906.84082086376543</v>
      </c>
      <c r="Q203" s="52">
        <v>145208</v>
      </c>
      <c r="R203" s="52">
        <v>900.76163512727203</v>
      </c>
      <c r="S203" s="52">
        <v>143458</v>
      </c>
      <c r="T203" s="52">
        <v>889.90594631210536</v>
      </c>
      <c r="U203" s="52">
        <v>142137</v>
      </c>
      <c r="V203" s="52">
        <v>881.71145206934239</v>
      </c>
      <c r="W203" s="52">
        <v>141248</v>
      </c>
      <c r="X203" s="52">
        <v>876.19676215123764</v>
      </c>
      <c r="Y203" s="52">
        <v>139511</v>
      </c>
      <c r="Z203" s="52">
        <v>865.42171559584074</v>
      </c>
      <c r="AA203" s="52">
        <v>137858</v>
      </c>
      <c r="AB203" s="52">
        <v>855.16774210357187</v>
      </c>
      <c r="AC203" s="52">
        <v>136088</v>
      </c>
      <c r="AD203" s="52">
        <v>844.18798827337469</v>
      </c>
      <c r="AE203" s="52">
        <v>134338</v>
      </c>
      <c r="AF203" s="52">
        <v>833.33229945820801</v>
      </c>
      <c r="AG203" s="52">
        <v>133293</v>
      </c>
      <c r="AH203" s="52">
        <v>826.84990242286563</v>
      </c>
      <c r="AI203" s="52">
        <v>131951</v>
      </c>
      <c r="AJ203" s="52">
        <v>818.52513991432068</v>
      </c>
      <c r="AK203" s="52">
        <v>131284</v>
      </c>
      <c r="AL203" s="52">
        <v>814.38757166305425</v>
      </c>
      <c r="AM203" s="52">
        <v>131180</v>
      </c>
      <c r="AN203" s="52">
        <v>813.74243358489582</v>
      </c>
      <c r="AO203" s="52">
        <v>130407</v>
      </c>
      <c r="AP203" s="52">
        <v>808.9473207539678</v>
      </c>
      <c r="AQ203" s="52">
        <v>129168</v>
      </c>
      <c r="AR203" s="52">
        <v>801.26149307282981</v>
      </c>
      <c r="AS203" s="53"/>
      <c r="AT203" s="53"/>
      <c r="AU203" s="53"/>
      <c r="AV203" s="53"/>
      <c r="AW203" s="53"/>
      <c r="AX203" s="53"/>
      <c r="AY203" s="53"/>
      <c r="AZ203" s="53"/>
      <c r="BA203" s="53"/>
      <c r="BB203" s="53"/>
      <c r="BC203" s="53"/>
      <c r="BD203" s="53"/>
      <c r="BE203" s="53"/>
      <c r="BF203" s="53"/>
      <c r="BG203" s="53"/>
      <c r="BH203" s="53"/>
      <c r="BI203" s="53"/>
      <c r="BJ203" s="53"/>
      <c r="BK203" s="53"/>
      <c r="BL203" s="53"/>
      <c r="BM203" s="53"/>
      <c r="BN203" s="53"/>
      <c r="BO203" s="53"/>
      <c r="BP203" s="53"/>
      <c r="BQ203" s="53"/>
      <c r="BR203" s="53"/>
      <c r="BS203" s="53"/>
      <c r="BT203" s="53"/>
      <c r="BU203" s="53"/>
      <c r="BV203" s="53"/>
      <c r="BW203" s="53"/>
      <c r="BX203" s="53"/>
      <c r="BY203" s="53"/>
      <c r="BZ203" s="53"/>
      <c r="CA203" s="53"/>
      <c r="CB203" s="53"/>
      <c r="CC203" s="53"/>
      <c r="CD203" s="53"/>
      <c r="CE203" s="53"/>
      <c r="CF203" s="53"/>
      <c r="CG203" s="53"/>
      <c r="CH203" s="53"/>
      <c r="CI203" s="53"/>
      <c r="CJ203" s="53"/>
      <c r="CK203" s="53"/>
      <c r="CL203" s="53"/>
      <c r="CM203" s="53"/>
      <c r="CN203" s="53"/>
      <c r="CO203" s="53"/>
      <c r="CP203" s="53"/>
      <c r="CQ203" s="53"/>
      <c r="CR203" s="53"/>
      <c r="CS203" s="53"/>
      <c r="CT203" s="53"/>
      <c r="CU203" s="53"/>
      <c r="CV203" s="53"/>
      <c r="CW203" s="53"/>
      <c r="CX203" s="53"/>
      <c r="CY203" s="53"/>
      <c r="CZ203" s="53"/>
      <c r="DA203" s="53"/>
      <c r="DB203" s="53"/>
      <c r="DC203" s="53"/>
      <c r="DD203" s="53"/>
      <c r="DE203" s="53"/>
      <c r="DF203" s="53"/>
      <c r="DG203" s="53"/>
      <c r="DH203" s="53"/>
      <c r="DI203" s="53"/>
      <c r="DJ203" s="53"/>
      <c r="DK203" s="53"/>
      <c r="DL203" s="53"/>
      <c r="DM203" s="53"/>
      <c r="DN203" s="53"/>
      <c r="DO203" s="53"/>
      <c r="DP203" s="53"/>
      <c r="DQ203" s="53"/>
      <c r="DR203" s="53"/>
      <c r="DS203" s="53"/>
      <c r="DT203" s="53"/>
      <c r="DU203" s="53"/>
      <c r="DV203" s="53"/>
      <c r="DW203" s="53"/>
      <c r="DX203" s="53"/>
      <c r="DY203" s="53"/>
      <c r="DZ203" s="53"/>
      <c r="EA203" s="53"/>
      <c r="EB203" s="53"/>
      <c r="EC203" s="53"/>
      <c r="ED203" s="53"/>
      <c r="EE203" s="53"/>
      <c r="EF203" s="53"/>
      <c r="EG203" s="53"/>
      <c r="EH203" s="53"/>
      <c r="EI203" s="53"/>
      <c r="EJ203" s="53"/>
      <c r="EK203" s="53"/>
      <c r="EL203" s="53"/>
      <c r="EM203" s="53"/>
      <c r="EN203" s="53"/>
      <c r="EO203" s="53"/>
      <c r="EP203" s="53"/>
      <c r="EQ203" s="53"/>
      <c r="ER203" s="53"/>
      <c r="ES203" s="53"/>
      <c r="ET203" s="53"/>
      <c r="EU203" s="53"/>
      <c r="EV203" s="53"/>
      <c r="EW203" s="53"/>
      <c r="EX203" s="53"/>
      <c r="EY203" s="53"/>
      <c r="EZ203" s="53"/>
      <c r="FA203" s="53"/>
      <c r="FB203" s="53"/>
      <c r="FC203" s="53"/>
      <c r="FD203" s="53"/>
      <c r="FE203" s="53"/>
      <c r="FF203" s="53"/>
      <c r="FG203" s="53"/>
      <c r="FH203" s="53"/>
      <c r="FI203" s="53"/>
      <c r="FJ203" s="53"/>
      <c r="FK203" s="53"/>
      <c r="FL203" s="53"/>
      <c r="FM203" s="53"/>
      <c r="FN203" s="53"/>
      <c r="FO203" s="53"/>
      <c r="FP203" s="53"/>
      <c r="FQ203" s="53"/>
      <c r="FR203" s="53"/>
      <c r="FS203" s="53"/>
      <c r="FT203" s="53"/>
      <c r="FU203" s="53"/>
      <c r="FV203" s="53"/>
      <c r="FW203" s="53"/>
      <c r="FX203" s="53"/>
      <c r="FY203" s="53"/>
      <c r="FZ203" s="53"/>
      <c r="GA203" s="53"/>
      <c r="GB203" s="53"/>
      <c r="GC203" s="53"/>
      <c r="GD203" s="53"/>
      <c r="GE203" s="53"/>
      <c r="GF203" s="53"/>
      <c r="GG203" s="53"/>
      <c r="GH203" s="53"/>
      <c r="GI203" s="53"/>
      <c r="GJ203" s="53"/>
      <c r="GK203" s="53"/>
      <c r="GL203" s="53"/>
      <c r="GM203" s="53"/>
      <c r="GN203" s="53"/>
      <c r="GO203" s="53"/>
      <c r="GP203" s="53"/>
      <c r="GQ203" s="53"/>
      <c r="GR203" s="53"/>
      <c r="GS203" s="53"/>
      <c r="GT203" s="53"/>
      <c r="GU203" s="53"/>
      <c r="GV203" s="53"/>
      <c r="GW203" s="53"/>
      <c r="GX203" s="53"/>
      <c r="GY203" s="53"/>
      <c r="GZ203" s="53"/>
      <c r="HA203" s="53"/>
      <c r="HB203" s="53"/>
      <c r="HC203" s="53"/>
      <c r="HD203" s="53"/>
      <c r="HE203" s="53"/>
      <c r="HF203" s="53"/>
      <c r="HG203" s="53"/>
      <c r="HH203" s="53"/>
      <c r="HI203" s="53"/>
      <c r="HJ203" s="53"/>
      <c r="HK203" s="53"/>
      <c r="HL203" s="53"/>
      <c r="HM203" s="53"/>
      <c r="HN203" s="53"/>
      <c r="HO203" s="53"/>
      <c r="HP203" s="53"/>
      <c r="HQ203" s="53"/>
      <c r="HR203" s="53"/>
      <c r="HS203" s="53"/>
      <c r="HT203" s="53"/>
      <c r="HU203" s="53"/>
      <c r="HV203" s="53"/>
      <c r="HW203" s="53"/>
      <c r="HX203" s="53"/>
      <c r="HY203" s="53"/>
      <c r="HZ203" s="53"/>
      <c r="IA203" s="53"/>
      <c r="IB203" s="53"/>
      <c r="IC203" s="53"/>
      <c r="ID203" s="53"/>
      <c r="IE203" s="53"/>
      <c r="IF203" s="53"/>
      <c r="IG203" s="53"/>
      <c r="IH203" s="53"/>
      <c r="II203" s="53"/>
      <c r="IJ203" s="53"/>
      <c r="IK203" s="53"/>
      <c r="IL203" s="53"/>
      <c r="IM203" s="53"/>
      <c r="IN203" s="53"/>
      <c r="IO203" s="53"/>
      <c r="IP203" s="53"/>
      <c r="IQ203" s="53"/>
      <c r="IR203" s="53"/>
      <c r="IS203" s="53"/>
      <c r="IT203" s="53"/>
      <c r="IU203" s="53"/>
      <c r="IV203" s="53"/>
    </row>
    <row r="204" spans="1:256" s="51" customFormat="1" ht="15.6" customHeight="1" x14ac:dyDescent="0.25">
      <c r="A204" s="37" t="s">
        <v>399</v>
      </c>
      <c r="B204" s="37" t="s">
        <v>400</v>
      </c>
      <c r="C204" s="37" t="s">
        <v>875</v>
      </c>
      <c r="D204" s="52">
        <v>25.969200000000001</v>
      </c>
      <c r="E204" s="52">
        <v>88104</v>
      </c>
      <c r="F204" s="52">
        <v>3392.6343514625019</v>
      </c>
      <c r="G204" s="52">
        <v>87845</v>
      </c>
      <c r="H204" s="52">
        <v>3382.6609984135052</v>
      </c>
      <c r="I204" s="52">
        <v>87754</v>
      </c>
      <c r="J204" s="52">
        <v>3379.1568473422362</v>
      </c>
      <c r="K204" s="52">
        <v>87739</v>
      </c>
      <c r="L204" s="52">
        <v>3378.5792400227961</v>
      </c>
      <c r="M204" s="52">
        <v>87285</v>
      </c>
      <c r="N204" s="52">
        <v>3361.0969918210803</v>
      </c>
      <c r="O204" s="52">
        <v>86579</v>
      </c>
      <c r="P204" s="52">
        <v>3333.9109406527732</v>
      </c>
      <c r="Q204" s="52">
        <v>85993</v>
      </c>
      <c r="R204" s="52">
        <v>3311.3457480399857</v>
      </c>
      <c r="S204" s="52">
        <v>85520</v>
      </c>
      <c r="T204" s="52">
        <v>3293.1318639003125</v>
      </c>
      <c r="U204" s="52">
        <v>84824</v>
      </c>
      <c r="V204" s="52">
        <v>3266.330884278299</v>
      </c>
      <c r="W204" s="52">
        <v>84247</v>
      </c>
      <c r="X204" s="52">
        <v>3244.1122560571753</v>
      </c>
      <c r="Y204" s="52">
        <v>83007</v>
      </c>
      <c r="Z204" s="52">
        <v>3196.3633843168059</v>
      </c>
      <c r="AA204" s="52">
        <v>82253</v>
      </c>
      <c r="AB204" s="52">
        <v>3167.3289897262912</v>
      </c>
      <c r="AC204" s="52">
        <v>81615</v>
      </c>
      <c r="AD204" s="52">
        <v>3142.7614250727784</v>
      </c>
      <c r="AE204" s="52">
        <v>80734</v>
      </c>
      <c r="AF204" s="52">
        <v>3108.8366218443384</v>
      </c>
      <c r="AG204" s="52">
        <v>80352</v>
      </c>
      <c r="AH204" s="52">
        <v>3094.1268887759343</v>
      </c>
      <c r="AI204" s="52">
        <v>80330</v>
      </c>
      <c r="AJ204" s="52">
        <v>3093.2797313740894</v>
      </c>
      <c r="AK204" s="52">
        <v>80008</v>
      </c>
      <c r="AL204" s="52">
        <v>3080.880427583445</v>
      </c>
      <c r="AM204" s="52">
        <v>80308</v>
      </c>
      <c r="AN204" s="52">
        <v>3092.432573972244</v>
      </c>
      <c r="AO204" s="52">
        <v>80110</v>
      </c>
      <c r="AP204" s="52">
        <v>3084.8081573556365</v>
      </c>
      <c r="AQ204" s="52">
        <v>79794</v>
      </c>
      <c r="AR204" s="52">
        <v>3072.6398964927685</v>
      </c>
      <c r="AS204" s="53"/>
      <c r="AT204" s="53"/>
      <c r="AU204" s="53"/>
      <c r="AV204" s="53"/>
      <c r="AW204" s="53"/>
      <c r="AX204" s="53"/>
      <c r="AY204" s="53"/>
      <c r="AZ204" s="53"/>
      <c r="BA204" s="53"/>
      <c r="BB204" s="53"/>
      <c r="BC204" s="53"/>
      <c r="BD204" s="53"/>
      <c r="BE204" s="53"/>
      <c r="BF204" s="53"/>
      <c r="BG204" s="53"/>
      <c r="BH204" s="53"/>
      <c r="BI204" s="53"/>
      <c r="BJ204" s="53"/>
      <c r="BK204" s="53"/>
      <c r="BL204" s="53"/>
      <c r="BM204" s="53"/>
      <c r="BN204" s="53"/>
      <c r="BO204" s="53"/>
      <c r="BP204" s="53"/>
      <c r="BQ204" s="53"/>
      <c r="BR204" s="53"/>
      <c r="BS204" s="53"/>
      <c r="BT204" s="53"/>
      <c r="BU204" s="53"/>
      <c r="BV204" s="53"/>
      <c r="BW204" s="53"/>
      <c r="BX204" s="53"/>
      <c r="BY204" s="53"/>
      <c r="BZ204" s="53"/>
      <c r="CA204" s="53"/>
      <c r="CB204" s="53"/>
      <c r="CC204" s="53"/>
      <c r="CD204" s="53"/>
      <c r="CE204" s="53"/>
      <c r="CF204" s="53"/>
      <c r="CG204" s="53"/>
      <c r="CH204" s="53"/>
      <c r="CI204" s="53"/>
      <c r="CJ204" s="53"/>
      <c r="CK204" s="53"/>
      <c r="CL204" s="53"/>
      <c r="CM204" s="53"/>
      <c r="CN204" s="53"/>
      <c r="CO204" s="53"/>
      <c r="CP204" s="53"/>
      <c r="CQ204" s="53"/>
      <c r="CR204" s="53"/>
      <c r="CS204" s="53"/>
      <c r="CT204" s="53"/>
      <c r="CU204" s="53"/>
      <c r="CV204" s="53"/>
      <c r="CW204" s="53"/>
      <c r="CX204" s="53"/>
      <c r="CY204" s="53"/>
      <c r="CZ204" s="53"/>
      <c r="DA204" s="53"/>
      <c r="DB204" s="53"/>
      <c r="DC204" s="53"/>
      <c r="DD204" s="53"/>
      <c r="DE204" s="53"/>
      <c r="DF204" s="53"/>
      <c r="DG204" s="53"/>
      <c r="DH204" s="53"/>
      <c r="DI204" s="53"/>
      <c r="DJ204" s="53"/>
      <c r="DK204" s="53"/>
      <c r="DL204" s="53"/>
      <c r="DM204" s="53"/>
      <c r="DN204" s="53"/>
      <c r="DO204" s="53"/>
      <c r="DP204" s="53"/>
      <c r="DQ204" s="53"/>
      <c r="DR204" s="53"/>
      <c r="DS204" s="53"/>
      <c r="DT204" s="53"/>
      <c r="DU204" s="53"/>
      <c r="DV204" s="53"/>
      <c r="DW204" s="53"/>
      <c r="DX204" s="53"/>
      <c r="DY204" s="53"/>
      <c r="DZ204" s="53"/>
      <c r="EA204" s="53"/>
      <c r="EB204" s="53"/>
      <c r="EC204" s="53"/>
      <c r="ED204" s="53"/>
      <c r="EE204" s="53"/>
      <c r="EF204" s="53"/>
      <c r="EG204" s="53"/>
      <c r="EH204" s="53"/>
      <c r="EI204" s="53"/>
      <c r="EJ204" s="53"/>
      <c r="EK204" s="53"/>
      <c r="EL204" s="53"/>
      <c r="EM204" s="53"/>
      <c r="EN204" s="53"/>
      <c r="EO204" s="53"/>
      <c r="EP204" s="53"/>
      <c r="EQ204" s="53"/>
      <c r="ER204" s="53"/>
      <c r="ES204" s="53"/>
      <c r="ET204" s="53"/>
      <c r="EU204" s="53"/>
      <c r="EV204" s="53"/>
      <c r="EW204" s="53"/>
      <c r="EX204" s="53"/>
      <c r="EY204" s="53"/>
      <c r="EZ204" s="53"/>
      <c r="FA204" s="53"/>
      <c r="FB204" s="53"/>
      <c r="FC204" s="53"/>
      <c r="FD204" s="53"/>
      <c r="FE204" s="53"/>
      <c r="FF204" s="53"/>
      <c r="FG204" s="53"/>
      <c r="FH204" s="53"/>
      <c r="FI204" s="53"/>
      <c r="FJ204" s="53"/>
      <c r="FK204" s="53"/>
      <c r="FL204" s="53"/>
      <c r="FM204" s="53"/>
      <c r="FN204" s="53"/>
      <c r="FO204" s="53"/>
      <c r="FP204" s="53"/>
      <c r="FQ204" s="53"/>
      <c r="FR204" s="53"/>
      <c r="FS204" s="53"/>
      <c r="FT204" s="53"/>
      <c r="FU204" s="53"/>
      <c r="FV204" s="53"/>
      <c r="FW204" s="53"/>
      <c r="FX204" s="53"/>
      <c r="FY204" s="53"/>
      <c r="FZ204" s="53"/>
      <c r="GA204" s="53"/>
      <c r="GB204" s="53"/>
      <c r="GC204" s="53"/>
      <c r="GD204" s="53"/>
      <c r="GE204" s="53"/>
      <c r="GF204" s="53"/>
      <c r="GG204" s="53"/>
      <c r="GH204" s="53"/>
      <c r="GI204" s="53"/>
      <c r="GJ204" s="53"/>
      <c r="GK204" s="53"/>
      <c r="GL204" s="53"/>
      <c r="GM204" s="53"/>
      <c r="GN204" s="53"/>
      <c r="GO204" s="53"/>
      <c r="GP204" s="53"/>
      <c r="GQ204" s="53"/>
      <c r="GR204" s="53"/>
      <c r="GS204" s="53"/>
      <c r="GT204" s="53"/>
      <c r="GU204" s="53"/>
      <c r="GV204" s="53"/>
      <c r="GW204" s="53"/>
      <c r="GX204" s="53"/>
      <c r="GY204" s="53"/>
      <c r="GZ204" s="53"/>
      <c r="HA204" s="53"/>
      <c r="HB204" s="53"/>
      <c r="HC204" s="53"/>
      <c r="HD204" s="53"/>
      <c r="HE204" s="53"/>
      <c r="HF204" s="53"/>
      <c r="HG204" s="53"/>
      <c r="HH204" s="53"/>
      <c r="HI204" s="53"/>
      <c r="HJ204" s="53"/>
      <c r="HK204" s="53"/>
      <c r="HL204" s="53"/>
      <c r="HM204" s="53"/>
      <c r="HN204" s="53"/>
      <c r="HO204" s="53"/>
      <c r="HP204" s="53"/>
      <c r="HQ204" s="53"/>
      <c r="HR204" s="53"/>
      <c r="HS204" s="53"/>
      <c r="HT204" s="53"/>
      <c r="HU204" s="53"/>
      <c r="HV204" s="53"/>
      <c r="HW204" s="53"/>
      <c r="HX204" s="53"/>
      <c r="HY204" s="53"/>
      <c r="HZ204" s="53"/>
      <c r="IA204" s="53"/>
      <c r="IB204" s="53"/>
      <c r="IC204" s="53"/>
      <c r="ID204" s="53"/>
      <c r="IE204" s="53"/>
      <c r="IF204" s="53"/>
      <c r="IG204" s="53"/>
      <c r="IH204" s="53"/>
      <c r="II204" s="53"/>
      <c r="IJ204" s="53"/>
      <c r="IK204" s="53"/>
      <c r="IL204" s="53"/>
      <c r="IM204" s="53"/>
      <c r="IN204" s="53"/>
      <c r="IO204" s="53"/>
      <c r="IP204" s="53"/>
      <c r="IQ204" s="53"/>
      <c r="IR204" s="53"/>
      <c r="IS204" s="53"/>
      <c r="IT204" s="53"/>
      <c r="IU204" s="53"/>
      <c r="IV204" s="53"/>
    </row>
    <row r="205" spans="1:256" s="51" customFormat="1" ht="15.6" customHeight="1" x14ac:dyDescent="0.25">
      <c r="A205" s="37" t="s">
        <v>401</v>
      </c>
      <c r="B205" s="37" t="s">
        <v>402</v>
      </c>
      <c r="C205" s="37" t="s">
        <v>875</v>
      </c>
      <c r="D205" s="52">
        <v>88.824200000000005</v>
      </c>
      <c r="E205" s="52">
        <v>93966</v>
      </c>
      <c r="F205" s="52">
        <v>1057.8873775390039</v>
      </c>
      <c r="G205" s="52">
        <v>93323</v>
      </c>
      <c r="H205" s="52">
        <v>1050.6483593435121</v>
      </c>
      <c r="I205" s="52">
        <v>93045</v>
      </c>
      <c r="J205" s="52">
        <v>1047.5185816477942</v>
      </c>
      <c r="K205" s="52">
        <v>92641</v>
      </c>
      <c r="L205" s="52">
        <v>1042.9702716151678</v>
      </c>
      <c r="M205" s="52">
        <v>92676</v>
      </c>
      <c r="N205" s="52">
        <v>1043.3643083754203</v>
      </c>
      <c r="O205" s="52">
        <v>91797</v>
      </c>
      <c r="P205" s="52">
        <v>1033.4683565965131</v>
      </c>
      <c r="Q205" s="52">
        <v>90525</v>
      </c>
      <c r="R205" s="52">
        <v>1019.1479349096304</v>
      </c>
      <c r="S205" s="52">
        <v>89566</v>
      </c>
      <c r="T205" s="52">
        <v>1008.3513276787181</v>
      </c>
      <c r="U205" s="52">
        <v>88804</v>
      </c>
      <c r="V205" s="52">
        <v>999.77258449836859</v>
      </c>
      <c r="W205" s="52">
        <v>87921</v>
      </c>
      <c r="X205" s="52">
        <v>989.83159994686127</v>
      </c>
      <c r="Y205" s="52">
        <v>87573</v>
      </c>
      <c r="Z205" s="52">
        <v>985.91374873063864</v>
      </c>
      <c r="AA205" s="52">
        <v>87096</v>
      </c>
      <c r="AB205" s="52">
        <v>980.54359059805768</v>
      </c>
      <c r="AC205" s="52">
        <v>86205</v>
      </c>
      <c r="AD205" s="52">
        <v>970.5125405013498</v>
      </c>
      <c r="AE205" s="52">
        <v>85282</v>
      </c>
      <c r="AF205" s="52">
        <v>960.12122822383981</v>
      </c>
      <c r="AG205" s="52">
        <v>84466</v>
      </c>
      <c r="AH205" s="52">
        <v>950.93454261338684</v>
      </c>
      <c r="AI205" s="52">
        <v>84305</v>
      </c>
      <c r="AJ205" s="52">
        <v>949.12197351622638</v>
      </c>
      <c r="AK205" s="52">
        <v>83963</v>
      </c>
      <c r="AL205" s="52">
        <v>945.27167145890417</v>
      </c>
      <c r="AM205" s="52">
        <v>83946</v>
      </c>
      <c r="AN205" s="52">
        <v>945.08028217535309</v>
      </c>
      <c r="AO205" s="52">
        <v>83448</v>
      </c>
      <c r="AP205" s="52">
        <v>939.47370198662077</v>
      </c>
      <c r="AQ205" s="52">
        <v>82905</v>
      </c>
      <c r="AR205" s="52">
        <v>933.36050310613541</v>
      </c>
      <c r="AS205" s="53"/>
      <c r="AT205" s="53"/>
      <c r="AU205" s="53"/>
      <c r="AV205" s="53"/>
      <c r="AW205" s="53"/>
      <c r="AX205" s="53"/>
      <c r="AY205" s="53"/>
      <c r="AZ205" s="53"/>
      <c r="BA205" s="53"/>
      <c r="BB205" s="53"/>
      <c r="BC205" s="53"/>
      <c r="BD205" s="53"/>
      <c r="BE205" s="53"/>
      <c r="BF205" s="53"/>
      <c r="BG205" s="53"/>
      <c r="BH205" s="53"/>
      <c r="BI205" s="53"/>
      <c r="BJ205" s="53"/>
      <c r="BK205" s="53"/>
      <c r="BL205" s="53"/>
      <c r="BM205" s="53"/>
      <c r="BN205" s="53"/>
      <c r="BO205" s="53"/>
      <c r="BP205" s="53"/>
      <c r="BQ205" s="53"/>
      <c r="BR205" s="53"/>
      <c r="BS205" s="53"/>
      <c r="BT205" s="53"/>
      <c r="BU205" s="53"/>
      <c r="BV205" s="53"/>
      <c r="BW205" s="53"/>
      <c r="BX205" s="53"/>
      <c r="BY205" s="53"/>
      <c r="BZ205" s="53"/>
      <c r="CA205" s="53"/>
      <c r="CB205" s="53"/>
      <c r="CC205" s="53"/>
      <c r="CD205" s="53"/>
      <c r="CE205" s="53"/>
      <c r="CF205" s="53"/>
      <c r="CG205" s="53"/>
      <c r="CH205" s="53"/>
      <c r="CI205" s="53"/>
      <c r="CJ205" s="53"/>
      <c r="CK205" s="53"/>
      <c r="CL205" s="53"/>
      <c r="CM205" s="53"/>
      <c r="CN205" s="53"/>
      <c r="CO205" s="53"/>
      <c r="CP205" s="53"/>
      <c r="CQ205" s="53"/>
      <c r="CR205" s="53"/>
      <c r="CS205" s="53"/>
      <c r="CT205" s="53"/>
      <c r="CU205" s="53"/>
      <c r="CV205" s="53"/>
      <c r="CW205" s="53"/>
      <c r="CX205" s="53"/>
      <c r="CY205" s="53"/>
      <c r="CZ205" s="53"/>
      <c r="DA205" s="53"/>
      <c r="DB205" s="53"/>
      <c r="DC205" s="53"/>
      <c r="DD205" s="53"/>
      <c r="DE205" s="53"/>
      <c r="DF205" s="53"/>
      <c r="DG205" s="53"/>
      <c r="DH205" s="53"/>
      <c r="DI205" s="53"/>
      <c r="DJ205" s="53"/>
      <c r="DK205" s="53"/>
      <c r="DL205" s="53"/>
      <c r="DM205" s="53"/>
      <c r="DN205" s="53"/>
      <c r="DO205" s="53"/>
      <c r="DP205" s="53"/>
      <c r="DQ205" s="53"/>
      <c r="DR205" s="53"/>
      <c r="DS205" s="53"/>
      <c r="DT205" s="53"/>
      <c r="DU205" s="53"/>
      <c r="DV205" s="53"/>
      <c r="DW205" s="53"/>
      <c r="DX205" s="53"/>
      <c r="DY205" s="53"/>
      <c r="DZ205" s="53"/>
      <c r="EA205" s="53"/>
      <c r="EB205" s="53"/>
      <c r="EC205" s="53"/>
      <c r="ED205" s="53"/>
      <c r="EE205" s="53"/>
      <c r="EF205" s="53"/>
      <c r="EG205" s="53"/>
      <c r="EH205" s="53"/>
      <c r="EI205" s="53"/>
      <c r="EJ205" s="53"/>
      <c r="EK205" s="53"/>
      <c r="EL205" s="53"/>
      <c r="EM205" s="53"/>
      <c r="EN205" s="53"/>
      <c r="EO205" s="53"/>
      <c r="EP205" s="53"/>
      <c r="EQ205" s="53"/>
      <c r="ER205" s="53"/>
      <c r="ES205" s="53"/>
      <c r="ET205" s="53"/>
      <c r="EU205" s="53"/>
      <c r="EV205" s="53"/>
      <c r="EW205" s="53"/>
      <c r="EX205" s="53"/>
      <c r="EY205" s="53"/>
      <c r="EZ205" s="53"/>
      <c r="FA205" s="53"/>
      <c r="FB205" s="53"/>
      <c r="FC205" s="53"/>
      <c r="FD205" s="53"/>
      <c r="FE205" s="53"/>
      <c r="FF205" s="53"/>
      <c r="FG205" s="53"/>
      <c r="FH205" s="53"/>
      <c r="FI205" s="53"/>
      <c r="FJ205" s="53"/>
      <c r="FK205" s="53"/>
      <c r="FL205" s="53"/>
      <c r="FM205" s="53"/>
      <c r="FN205" s="53"/>
      <c r="FO205" s="53"/>
      <c r="FP205" s="53"/>
      <c r="FQ205" s="53"/>
      <c r="FR205" s="53"/>
      <c r="FS205" s="53"/>
      <c r="FT205" s="53"/>
      <c r="FU205" s="53"/>
      <c r="FV205" s="53"/>
      <c r="FW205" s="53"/>
      <c r="FX205" s="53"/>
      <c r="FY205" s="53"/>
      <c r="FZ205" s="53"/>
      <c r="GA205" s="53"/>
      <c r="GB205" s="53"/>
      <c r="GC205" s="53"/>
      <c r="GD205" s="53"/>
      <c r="GE205" s="53"/>
      <c r="GF205" s="53"/>
      <c r="GG205" s="53"/>
      <c r="GH205" s="53"/>
      <c r="GI205" s="53"/>
      <c r="GJ205" s="53"/>
      <c r="GK205" s="53"/>
      <c r="GL205" s="53"/>
      <c r="GM205" s="53"/>
      <c r="GN205" s="53"/>
      <c r="GO205" s="53"/>
      <c r="GP205" s="53"/>
      <c r="GQ205" s="53"/>
      <c r="GR205" s="53"/>
      <c r="GS205" s="53"/>
      <c r="GT205" s="53"/>
      <c r="GU205" s="53"/>
      <c r="GV205" s="53"/>
      <c r="GW205" s="53"/>
      <c r="GX205" s="53"/>
      <c r="GY205" s="53"/>
      <c r="GZ205" s="53"/>
      <c r="HA205" s="53"/>
      <c r="HB205" s="53"/>
      <c r="HC205" s="53"/>
      <c r="HD205" s="53"/>
      <c r="HE205" s="53"/>
      <c r="HF205" s="53"/>
      <c r="HG205" s="53"/>
      <c r="HH205" s="53"/>
      <c r="HI205" s="53"/>
      <c r="HJ205" s="53"/>
      <c r="HK205" s="53"/>
      <c r="HL205" s="53"/>
      <c r="HM205" s="53"/>
      <c r="HN205" s="53"/>
      <c r="HO205" s="53"/>
      <c r="HP205" s="53"/>
      <c r="HQ205" s="53"/>
      <c r="HR205" s="53"/>
      <c r="HS205" s="53"/>
      <c r="HT205" s="53"/>
      <c r="HU205" s="53"/>
      <c r="HV205" s="53"/>
      <c r="HW205" s="53"/>
      <c r="HX205" s="53"/>
      <c r="HY205" s="53"/>
      <c r="HZ205" s="53"/>
      <c r="IA205" s="53"/>
      <c r="IB205" s="53"/>
      <c r="IC205" s="53"/>
      <c r="ID205" s="53"/>
      <c r="IE205" s="53"/>
      <c r="IF205" s="53"/>
      <c r="IG205" s="53"/>
      <c r="IH205" s="53"/>
      <c r="II205" s="53"/>
      <c r="IJ205" s="53"/>
      <c r="IK205" s="53"/>
      <c r="IL205" s="53"/>
      <c r="IM205" s="53"/>
      <c r="IN205" s="53"/>
      <c r="IO205" s="53"/>
      <c r="IP205" s="53"/>
      <c r="IQ205" s="53"/>
      <c r="IR205" s="53"/>
      <c r="IS205" s="53"/>
      <c r="IT205" s="53"/>
      <c r="IU205" s="53"/>
      <c r="IV205" s="53"/>
    </row>
    <row r="206" spans="1:256" s="51" customFormat="1" ht="15.6" customHeight="1" x14ac:dyDescent="0.25">
      <c r="A206" s="37" t="s">
        <v>403</v>
      </c>
      <c r="B206" s="37" t="s">
        <v>404</v>
      </c>
      <c r="C206" s="37" t="s">
        <v>875</v>
      </c>
      <c r="D206" s="52">
        <v>21.430500000000002</v>
      </c>
      <c r="E206" s="52">
        <v>96623</v>
      </c>
      <c r="F206" s="52">
        <v>4508.6675532535401</v>
      </c>
      <c r="G206" s="52">
        <v>96577</v>
      </c>
      <c r="H206" s="52">
        <v>4506.5210797694872</v>
      </c>
      <c r="I206" s="52">
        <v>96767</v>
      </c>
      <c r="J206" s="52">
        <v>4515.3869485079667</v>
      </c>
      <c r="K206" s="52">
        <v>96675</v>
      </c>
      <c r="L206" s="52">
        <v>4511.094001539861</v>
      </c>
      <c r="M206" s="52">
        <v>96577</v>
      </c>
      <c r="N206" s="52">
        <v>4506.5210797694872</v>
      </c>
      <c r="O206" s="52">
        <v>96348</v>
      </c>
      <c r="P206" s="52">
        <v>4495.8353748162663</v>
      </c>
      <c r="Q206" s="52">
        <v>95553</v>
      </c>
      <c r="R206" s="52">
        <v>4458.7387135157833</v>
      </c>
      <c r="S206" s="52">
        <v>93905</v>
      </c>
      <c r="T206" s="52">
        <v>4381.8389678262283</v>
      </c>
      <c r="U206" s="52">
        <v>91940</v>
      </c>
      <c r="V206" s="52">
        <v>4290.1472200835251</v>
      </c>
      <c r="W206" s="52">
        <v>90653</v>
      </c>
      <c r="X206" s="52">
        <v>4230.0926249970835</v>
      </c>
      <c r="Y206" s="52">
        <v>88574</v>
      </c>
      <c r="Z206" s="52">
        <v>4133.081356011292</v>
      </c>
      <c r="AA206" s="52">
        <v>86472</v>
      </c>
      <c r="AB206" s="52">
        <v>4034.996850283474</v>
      </c>
      <c r="AC206" s="52">
        <v>84776</v>
      </c>
      <c r="AD206" s="52">
        <v>3955.857306175777</v>
      </c>
      <c r="AE206" s="52">
        <v>82899</v>
      </c>
      <c r="AF206" s="52">
        <v>3868.2718555330016</v>
      </c>
      <c r="AG206" s="52">
        <v>82145</v>
      </c>
      <c r="AH206" s="52">
        <v>3833.0883553813487</v>
      </c>
      <c r="AI206" s="52">
        <v>82138</v>
      </c>
      <c r="AJ206" s="52">
        <v>3832.7617181120363</v>
      </c>
      <c r="AK206" s="52">
        <v>81097</v>
      </c>
      <c r="AL206" s="52">
        <v>3784.1860899185735</v>
      </c>
      <c r="AM206" s="52">
        <v>80644</v>
      </c>
      <c r="AN206" s="52">
        <v>3763.0479923473549</v>
      </c>
      <c r="AO206" s="52">
        <v>80185</v>
      </c>
      <c r="AP206" s="52">
        <v>3741.6299199738687</v>
      </c>
      <c r="AQ206" s="52">
        <v>80398</v>
      </c>
      <c r="AR206" s="52">
        <v>3751.5690254543756</v>
      </c>
      <c r="AS206" s="53"/>
      <c r="AT206" s="53"/>
      <c r="AU206" s="53"/>
      <c r="AV206" s="53"/>
      <c r="AW206" s="53"/>
      <c r="AX206" s="53"/>
      <c r="AY206" s="53"/>
      <c r="AZ206" s="53"/>
      <c r="BA206" s="53"/>
      <c r="BB206" s="53"/>
      <c r="BC206" s="53"/>
      <c r="BD206" s="53"/>
      <c r="BE206" s="53"/>
      <c r="BF206" s="53"/>
      <c r="BG206" s="53"/>
      <c r="BH206" s="53"/>
      <c r="BI206" s="53"/>
      <c r="BJ206" s="53"/>
      <c r="BK206" s="53"/>
      <c r="BL206" s="53"/>
      <c r="BM206" s="53"/>
      <c r="BN206" s="53"/>
      <c r="BO206" s="53"/>
      <c r="BP206" s="53"/>
      <c r="BQ206" s="53"/>
      <c r="BR206" s="53"/>
      <c r="BS206" s="53"/>
      <c r="BT206" s="53"/>
      <c r="BU206" s="53"/>
      <c r="BV206" s="53"/>
      <c r="BW206" s="53"/>
      <c r="BX206" s="53"/>
      <c r="BY206" s="53"/>
      <c r="BZ206" s="53"/>
      <c r="CA206" s="53"/>
      <c r="CB206" s="53"/>
      <c r="CC206" s="53"/>
      <c r="CD206" s="53"/>
      <c r="CE206" s="53"/>
      <c r="CF206" s="53"/>
      <c r="CG206" s="53"/>
      <c r="CH206" s="53"/>
      <c r="CI206" s="53"/>
      <c r="CJ206" s="53"/>
      <c r="CK206" s="53"/>
      <c r="CL206" s="53"/>
      <c r="CM206" s="53"/>
      <c r="CN206" s="53"/>
      <c r="CO206" s="53"/>
      <c r="CP206" s="53"/>
      <c r="CQ206" s="53"/>
      <c r="CR206" s="53"/>
      <c r="CS206" s="53"/>
      <c r="CT206" s="53"/>
      <c r="CU206" s="53"/>
      <c r="CV206" s="53"/>
      <c r="CW206" s="53"/>
      <c r="CX206" s="53"/>
      <c r="CY206" s="53"/>
      <c r="CZ206" s="53"/>
      <c r="DA206" s="53"/>
      <c r="DB206" s="53"/>
      <c r="DC206" s="53"/>
      <c r="DD206" s="53"/>
      <c r="DE206" s="53"/>
      <c r="DF206" s="53"/>
      <c r="DG206" s="53"/>
      <c r="DH206" s="53"/>
      <c r="DI206" s="53"/>
      <c r="DJ206" s="53"/>
      <c r="DK206" s="53"/>
      <c r="DL206" s="53"/>
      <c r="DM206" s="53"/>
      <c r="DN206" s="53"/>
      <c r="DO206" s="53"/>
      <c r="DP206" s="53"/>
      <c r="DQ206" s="53"/>
      <c r="DR206" s="53"/>
      <c r="DS206" s="53"/>
      <c r="DT206" s="53"/>
      <c r="DU206" s="53"/>
      <c r="DV206" s="53"/>
      <c r="DW206" s="53"/>
      <c r="DX206" s="53"/>
      <c r="DY206" s="53"/>
      <c r="DZ206" s="53"/>
      <c r="EA206" s="53"/>
      <c r="EB206" s="53"/>
      <c r="EC206" s="53"/>
      <c r="ED206" s="53"/>
      <c r="EE206" s="53"/>
      <c r="EF206" s="53"/>
      <c r="EG206" s="53"/>
      <c r="EH206" s="53"/>
      <c r="EI206" s="53"/>
      <c r="EJ206" s="53"/>
      <c r="EK206" s="53"/>
      <c r="EL206" s="53"/>
      <c r="EM206" s="53"/>
      <c r="EN206" s="53"/>
      <c r="EO206" s="53"/>
      <c r="EP206" s="53"/>
      <c r="EQ206" s="53"/>
      <c r="ER206" s="53"/>
      <c r="ES206" s="53"/>
      <c r="ET206" s="53"/>
      <c r="EU206" s="53"/>
      <c r="EV206" s="53"/>
      <c r="EW206" s="53"/>
      <c r="EX206" s="53"/>
      <c r="EY206" s="53"/>
      <c r="EZ206" s="53"/>
      <c r="FA206" s="53"/>
      <c r="FB206" s="53"/>
      <c r="FC206" s="53"/>
      <c r="FD206" s="53"/>
      <c r="FE206" s="53"/>
      <c r="FF206" s="53"/>
      <c r="FG206" s="53"/>
      <c r="FH206" s="53"/>
      <c r="FI206" s="53"/>
      <c r="FJ206" s="53"/>
      <c r="FK206" s="53"/>
      <c r="FL206" s="53"/>
      <c r="FM206" s="53"/>
      <c r="FN206" s="53"/>
      <c r="FO206" s="53"/>
      <c r="FP206" s="53"/>
      <c r="FQ206" s="53"/>
      <c r="FR206" s="53"/>
      <c r="FS206" s="53"/>
      <c r="FT206" s="53"/>
      <c r="FU206" s="53"/>
      <c r="FV206" s="53"/>
      <c r="FW206" s="53"/>
      <c r="FX206" s="53"/>
      <c r="FY206" s="53"/>
      <c r="FZ206" s="53"/>
      <c r="GA206" s="53"/>
      <c r="GB206" s="53"/>
      <c r="GC206" s="53"/>
      <c r="GD206" s="53"/>
      <c r="GE206" s="53"/>
      <c r="GF206" s="53"/>
      <c r="GG206" s="53"/>
      <c r="GH206" s="53"/>
      <c r="GI206" s="53"/>
      <c r="GJ206" s="53"/>
      <c r="GK206" s="53"/>
      <c r="GL206" s="53"/>
      <c r="GM206" s="53"/>
      <c r="GN206" s="53"/>
      <c r="GO206" s="53"/>
      <c r="GP206" s="53"/>
      <c r="GQ206" s="53"/>
      <c r="GR206" s="53"/>
      <c r="GS206" s="53"/>
      <c r="GT206" s="53"/>
      <c r="GU206" s="53"/>
      <c r="GV206" s="53"/>
      <c r="GW206" s="53"/>
      <c r="GX206" s="53"/>
      <c r="GY206" s="53"/>
      <c r="GZ206" s="53"/>
      <c r="HA206" s="53"/>
      <c r="HB206" s="53"/>
      <c r="HC206" s="53"/>
      <c r="HD206" s="53"/>
      <c r="HE206" s="53"/>
      <c r="HF206" s="53"/>
      <c r="HG206" s="53"/>
      <c r="HH206" s="53"/>
      <c r="HI206" s="53"/>
      <c r="HJ206" s="53"/>
      <c r="HK206" s="53"/>
      <c r="HL206" s="53"/>
      <c r="HM206" s="53"/>
      <c r="HN206" s="53"/>
      <c r="HO206" s="53"/>
      <c r="HP206" s="53"/>
      <c r="HQ206" s="53"/>
      <c r="HR206" s="53"/>
      <c r="HS206" s="53"/>
      <c r="HT206" s="53"/>
      <c r="HU206" s="53"/>
      <c r="HV206" s="53"/>
      <c r="HW206" s="53"/>
      <c r="HX206" s="53"/>
      <c r="HY206" s="53"/>
      <c r="HZ206" s="53"/>
      <c r="IA206" s="53"/>
      <c r="IB206" s="53"/>
      <c r="IC206" s="53"/>
      <c r="ID206" s="53"/>
      <c r="IE206" s="53"/>
      <c r="IF206" s="53"/>
      <c r="IG206" s="53"/>
      <c r="IH206" s="53"/>
      <c r="II206" s="53"/>
      <c r="IJ206" s="53"/>
      <c r="IK206" s="53"/>
      <c r="IL206" s="53"/>
      <c r="IM206" s="53"/>
      <c r="IN206" s="53"/>
      <c r="IO206" s="53"/>
      <c r="IP206" s="53"/>
      <c r="IQ206" s="53"/>
      <c r="IR206" s="53"/>
      <c r="IS206" s="53"/>
      <c r="IT206" s="53"/>
      <c r="IU206" s="53"/>
      <c r="IV206" s="53"/>
    </row>
    <row r="207" spans="1:256" s="51" customFormat="1" ht="15.6" customHeight="1" x14ac:dyDescent="0.25">
      <c r="A207" s="37" t="s">
        <v>405</v>
      </c>
      <c r="B207" s="37" t="s">
        <v>406</v>
      </c>
      <c r="C207" s="37" t="s">
        <v>875</v>
      </c>
      <c r="D207" s="52">
        <v>129.5368</v>
      </c>
      <c r="E207" s="52">
        <v>123893</v>
      </c>
      <c r="F207" s="52">
        <v>956.4309138407001</v>
      </c>
      <c r="G207" s="52">
        <v>123043</v>
      </c>
      <c r="H207" s="52">
        <v>949.86907195484218</v>
      </c>
      <c r="I207" s="52">
        <v>122746</v>
      </c>
      <c r="J207" s="52">
        <v>947.57628720178354</v>
      </c>
      <c r="K207" s="52">
        <v>122274</v>
      </c>
      <c r="L207" s="52">
        <v>943.93253500163655</v>
      </c>
      <c r="M207" s="52">
        <v>121007</v>
      </c>
      <c r="N207" s="52">
        <v>934.15153068471659</v>
      </c>
      <c r="O207" s="52">
        <v>117784</v>
      </c>
      <c r="P207" s="52">
        <v>909.27057021634005</v>
      </c>
      <c r="Q207" s="52">
        <v>115341</v>
      </c>
      <c r="R207" s="52">
        <v>890.41106465498603</v>
      </c>
      <c r="S207" s="52">
        <v>113375</v>
      </c>
      <c r="T207" s="52">
        <v>875.23391036369583</v>
      </c>
      <c r="U207" s="52">
        <v>111661</v>
      </c>
      <c r="V207" s="52">
        <v>862.00214919621294</v>
      </c>
      <c r="W207" s="52">
        <v>110727</v>
      </c>
      <c r="X207" s="52">
        <v>854.79184293575258</v>
      </c>
      <c r="Y207" s="52">
        <v>109630</v>
      </c>
      <c r="Z207" s="52">
        <v>846.32320699600427</v>
      </c>
      <c r="AA207" s="52">
        <v>108434</v>
      </c>
      <c r="AB207" s="52">
        <v>837.09030947190297</v>
      </c>
      <c r="AC207" s="52">
        <v>107442</v>
      </c>
      <c r="AD207" s="52">
        <v>829.43225400040762</v>
      </c>
      <c r="AE207" s="52">
        <v>106694</v>
      </c>
      <c r="AF207" s="52">
        <v>823.65783314085263</v>
      </c>
      <c r="AG207" s="52">
        <v>105096</v>
      </c>
      <c r="AH207" s="52">
        <v>811.32157039543972</v>
      </c>
      <c r="AI207" s="52">
        <v>103202</v>
      </c>
      <c r="AJ207" s="52">
        <v>796.70024271095167</v>
      </c>
      <c r="AK207" s="52">
        <v>100470</v>
      </c>
      <c r="AL207" s="52">
        <v>775.60971090840599</v>
      </c>
      <c r="AM207" s="52">
        <v>99198</v>
      </c>
      <c r="AN207" s="52">
        <v>765.79010752156921</v>
      </c>
      <c r="AO207" s="52">
        <v>98136</v>
      </c>
      <c r="AP207" s="52">
        <v>757.59166507123848</v>
      </c>
      <c r="AQ207" s="52">
        <v>97550</v>
      </c>
      <c r="AR207" s="52">
        <v>753.06785407698817</v>
      </c>
      <c r="AS207" s="53"/>
      <c r="AT207" s="53"/>
      <c r="AU207" s="53"/>
      <c r="AV207" s="53"/>
      <c r="AW207" s="53"/>
      <c r="AX207" s="53"/>
      <c r="AY207" s="53"/>
      <c r="AZ207" s="53"/>
      <c r="BA207" s="53"/>
      <c r="BB207" s="53"/>
      <c r="BC207" s="53"/>
      <c r="BD207" s="53"/>
      <c r="BE207" s="53"/>
      <c r="BF207" s="53"/>
      <c r="BG207" s="53"/>
      <c r="BH207" s="53"/>
      <c r="BI207" s="53"/>
      <c r="BJ207" s="53"/>
      <c r="BK207" s="53"/>
      <c r="BL207" s="53"/>
      <c r="BM207" s="53"/>
      <c r="BN207" s="53"/>
      <c r="BO207" s="53"/>
      <c r="BP207" s="53"/>
      <c r="BQ207" s="53"/>
      <c r="BR207" s="53"/>
      <c r="BS207" s="53"/>
      <c r="BT207" s="53"/>
      <c r="BU207" s="53"/>
      <c r="BV207" s="53"/>
      <c r="BW207" s="53"/>
      <c r="BX207" s="53"/>
      <c r="BY207" s="53"/>
      <c r="BZ207" s="53"/>
      <c r="CA207" s="53"/>
      <c r="CB207" s="53"/>
      <c r="CC207" s="53"/>
      <c r="CD207" s="53"/>
      <c r="CE207" s="53"/>
      <c r="CF207" s="53"/>
      <c r="CG207" s="53"/>
      <c r="CH207" s="53"/>
      <c r="CI207" s="53"/>
      <c r="CJ207" s="53"/>
      <c r="CK207" s="53"/>
      <c r="CL207" s="53"/>
      <c r="CM207" s="53"/>
      <c r="CN207" s="53"/>
      <c r="CO207" s="53"/>
      <c r="CP207" s="53"/>
      <c r="CQ207" s="53"/>
      <c r="CR207" s="53"/>
      <c r="CS207" s="53"/>
      <c r="CT207" s="53"/>
      <c r="CU207" s="53"/>
      <c r="CV207" s="53"/>
      <c r="CW207" s="53"/>
      <c r="CX207" s="53"/>
      <c r="CY207" s="53"/>
      <c r="CZ207" s="53"/>
      <c r="DA207" s="53"/>
      <c r="DB207" s="53"/>
      <c r="DC207" s="53"/>
      <c r="DD207" s="53"/>
      <c r="DE207" s="53"/>
      <c r="DF207" s="53"/>
      <c r="DG207" s="53"/>
      <c r="DH207" s="53"/>
      <c r="DI207" s="53"/>
      <c r="DJ207" s="53"/>
      <c r="DK207" s="53"/>
      <c r="DL207" s="53"/>
      <c r="DM207" s="53"/>
      <c r="DN207" s="53"/>
      <c r="DO207" s="53"/>
      <c r="DP207" s="53"/>
      <c r="DQ207" s="53"/>
      <c r="DR207" s="53"/>
      <c r="DS207" s="53"/>
      <c r="DT207" s="53"/>
      <c r="DU207" s="53"/>
      <c r="DV207" s="53"/>
      <c r="DW207" s="53"/>
      <c r="DX207" s="53"/>
      <c r="DY207" s="53"/>
      <c r="DZ207" s="53"/>
      <c r="EA207" s="53"/>
      <c r="EB207" s="53"/>
      <c r="EC207" s="53"/>
      <c r="ED207" s="53"/>
      <c r="EE207" s="53"/>
      <c r="EF207" s="53"/>
      <c r="EG207" s="53"/>
      <c r="EH207" s="53"/>
      <c r="EI207" s="53"/>
      <c r="EJ207" s="53"/>
      <c r="EK207" s="53"/>
      <c r="EL207" s="53"/>
      <c r="EM207" s="53"/>
      <c r="EN207" s="53"/>
      <c r="EO207" s="53"/>
      <c r="EP207" s="53"/>
      <c r="EQ207" s="53"/>
      <c r="ER207" s="53"/>
      <c r="ES207" s="53"/>
      <c r="ET207" s="53"/>
      <c r="EU207" s="53"/>
      <c r="EV207" s="53"/>
      <c r="EW207" s="53"/>
      <c r="EX207" s="53"/>
      <c r="EY207" s="53"/>
      <c r="EZ207" s="53"/>
      <c r="FA207" s="53"/>
      <c r="FB207" s="53"/>
      <c r="FC207" s="53"/>
      <c r="FD207" s="53"/>
      <c r="FE207" s="53"/>
      <c r="FF207" s="53"/>
      <c r="FG207" s="53"/>
      <c r="FH207" s="53"/>
      <c r="FI207" s="53"/>
      <c r="FJ207" s="53"/>
      <c r="FK207" s="53"/>
      <c r="FL207" s="53"/>
      <c r="FM207" s="53"/>
      <c r="FN207" s="53"/>
      <c r="FO207" s="53"/>
      <c r="FP207" s="53"/>
      <c r="FQ207" s="53"/>
      <c r="FR207" s="53"/>
      <c r="FS207" s="53"/>
      <c r="FT207" s="53"/>
      <c r="FU207" s="53"/>
      <c r="FV207" s="53"/>
      <c r="FW207" s="53"/>
      <c r="FX207" s="53"/>
      <c r="FY207" s="53"/>
      <c r="FZ207" s="53"/>
      <c r="GA207" s="53"/>
      <c r="GB207" s="53"/>
      <c r="GC207" s="53"/>
      <c r="GD207" s="53"/>
      <c r="GE207" s="53"/>
      <c r="GF207" s="53"/>
      <c r="GG207" s="53"/>
      <c r="GH207" s="53"/>
      <c r="GI207" s="53"/>
      <c r="GJ207" s="53"/>
      <c r="GK207" s="53"/>
      <c r="GL207" s="53"/>
      <c r="GM207" s="53"/>
      <c r="GN207" s="53"/>
      <c r="GO207" s="53"/>
      <c r="GP207" s="53"/>
      <c r="GQ207" s="53"/>
      <c r="GR207" s="53"/>
      <c r="GS207" s="53"/>
      <c r="GT207" s="53"/>
      <c r="GU207" s="53"/>
      <c r="GV207" s="53"/>
      <c r="GW207" s="53"/>
      <c r="GX207" s="53"/>
      <c r="GY207" s="53"/>
      <c r="GZ207" s="53"/>
      <c r="HA207" s="53"/>
      <c r="HB207" s="53"/>
      <c r="HC207" s="53"/>
      <c r="HD207" s="53"/>
      <c r="HE207" s="53"/>
      <c r="HF207" s="53"/>
      <c r="HG207" s="53"/>
      <c r="HH207" s="53"/>
      <c r="HI207" s="53"/>
      <c r="HJ207" s="53"/>
      <c r="HK207" s="53"/>
      <c r="HL207" s="53"/>
      <c r="HM207" s="53"/>
      <c r="HN207" s="53"/>
      <c r="HO207" s="53"/>
      <c r="HP207" s="53"/>
      <c r="HQ207" s="53"/>
      <c r="HR207" s="53"/>
      <c r="HS207" s="53"/>
      <c r="HT207" s="53"/>
      <c r="HU207" s="53"/>
      <c r="HV207" s="53"/>
      <c r="HW207" s="53"/>
      <c r="HX207" s="53"/>
      <c r="HY207" s="53"/>
      <c r="HZ207" s="53"/>
      <c r="IA207" s="53"/>
      <c r="IB207" s="53"/>
      <c r="IC207" s="53"/>
      <c r="ID207" s="53"/>
      <c r="IE207" s="53"/>
      <c r="IF207" s="53"/>
      <c r="IG207" s="53"/>
      <c r="IH207" s="53"/>
      <c r="II207" s="53"/>
      <c r="IJ207" s="53"/>
      <c r="IK207" s="53"/>
      <c r="IL207" s="53"/>
      <c r="IM207" s="53"/>
      <c r="IN207" s="53"/>
      <c r="IO207" s="53"/>
      <c r="IP207" s="53"/>
      <c r="IQ207" s="53"/>
      <c r="IR207" s="53"/>
      <c r="IS207" s="53"/>
      <c r="IT207" s="53"/>
      <c r="IU207" s="53"/>
      <c r="IV207" s="53"/>
    </row>
    <row r="208" spans="1:256" s="51" customFormat="1" ht="15.6" customHeight="1" x14ac:dyDescent="0.25">
      <c r="A208" s="37" t="s">
        <v>407</v>
      </c>
      <c r="B208" s="37" t="s">
        <v>408</v>
      </c>
      <c r="C208" s="37" t="s">
        <v>877</v>
      </c>
      <c r="D208" s="52">
        <v>5383.5801000000001</v>
      </c>
      <c r="E208" s="52">
        <v>914039</v>
      </c>
      <c r="F208" s="52">
        <v>169.78274364302669</v>
      </c>
      <c r="G208" s="52">
        <v>907760</v>
      </c>
      <c r="H208" s="52">
        <v>168.6164193971963</v>
      </c>
      <c r="I208" s="52">
        <v>903680</v>
      </c>
      <c r="J208" s="52">
        <v>167.85855939990566</v>
      </c>
      <c r="K208" s="52">
        <v>898390</v>
      </c>
      <c r="L208" s="52">
        <v>166.87594190341849</v>
      </c>
      <c r="M208" s="52">
        <v>891731</v>
      </c>
      <c r="N208" s="52">
        <v>165.63903265784046</v>
      </c>
      <c r="O208" s="52">
        <v>884748</v>
      </c>
      <c r="P208" s="52">
        <v>164.34194041247756</v>
      </c>
      <c r="Q208" s="52">
        <v>877388</v>
      </c>
      <c r="R208" s="52">
        <v>162.97482041736501</v>
      </c>
      <c r="S208" s="52">
        <v>870296</v>
      </c>
      <c r="T208" s="52">
        <v>161.65748142207451</v>
      </c>
      <c r="U208" s="52">
        <v>864847</v>
      </c>
      <c r="V208" s="52">
        <v>160.64532967569295</v>
      </c>
      <c r="W208" s="52">
        <v>859426</v>
      </c>
      <c r="X208" s="52">
        <v>159.6383789292928</v>
      </c>
      <c r="Y208" s="52">
        <v>852926</v>
      </c>
      <c r="Z208" s="52">
        <v>158.43100393360916</v>
      </c>
      <c r="AA208" s="52">
        <v>846355</v>
      </c>
      <c r="AB208" s="52">
        <v>157.21044068797266</v>
      </c>
      <c r="AC208" s="52">
        <v>841495</v>
      </c>
      <c r="AD208" s="52">
        <v>156.3076956912</v>
      </c>
      <c r="AE208" s="52">
        <v>834945</v>
      </c>
      <c r="AF208" s="52">
        <v>155.09103319554956</v>
      </c>
      <c r="AG208" s="52">
        <v>829062</v>
      </c>
      <c r="AH208" s="52">
        <v>153.9982659494562</v>
      </c>
      <c r="AI208" s="52">
        <v>822890</v>
      </c>
      <c r="AJ208" s="52">
        <v>152.85181695355476</v>
      </c>
      <c r="AK208" s="52">
        <v>815690</v>
      </c>
      <c r="AL208" s="52">
        <v>151.51441695833594</v>
      </c>
      <c r="AM208" s="52">
        <v>810127</v>
      </c>
      <c r="AN208" s="52">
        <v>150.4810897120301</v>
      </c>
      <c r="AO208" s="52">
        <v>803463</v>
      </c>
      <c r="AP208" s="52">
        <v>149.24325171645538</v>
      </c>
      <c r="AQ208" s="52">
        <v>798618</v>
      </c>
      <c r="AR208" s="52">
        <v>148.34329296967272</v>
      </c>
      <c r="AS208" s="53"/>
      <c r="AT208" s="53"/>
      <c r="AU208" s="53"/>
      <c r="AV208" s="53"/>
      <c r="AW208" s="53"/>
      <c r="AX208" s="53"/>
      <c r="AY208" s="53"/>
      <c r="AZ208" s="53"/>
      <c r="BA208" s="53"/>
      <c r="BB208" s="53"/>
      <c r="BC208" s="53"/>
      <c r="BD208" s="53"/>
      <c r="BE208" s="53"/>
      <c r="BF208" s="53"/>
      <c r="BG208" s="53"/>
      <c r="BH208" s="53"/>
      <c r="BI208" s="53"/>
      <c r="BJ208" s="53"/>
      <c r="BK208" s="53"/>
      <c r="BL208" s="53"/>
      <c r="BM208" s="53"/>
      <c r="BN208" s="53"/>
      <c r="BO208" s="53"/>
      <c r="BP208" s="53"/>
      <c r="BQ208" s="53"/>
      <c r="BR208" s="53"/>
      <c r="BS208" s="53"/>
      <c r="BT208" s="53"/>
      <c r="BU208" s="53"/>
      <c r="BV208" s="53"/>
      <c r="BW208" s="53"/>
      <c r="BX208" s="53"/>
      <c r="BY208" s="53"/>
      <c r="BZ208" s="53"/>
      <c r="CA208" s="53"/>
      <c r="CB208" s="53"/>
      <c r="CC208" s="53"/>
      <c r="CD208" s="53"/>
      <c r="CE208" s="53"/>
      <c r="CF208" s="53"/>
      <c r="CG208" s="53"/>
      <c r="CH208" s="53"/>
      <c r="CI208" s="53"/>
      <c r="CJ208" s="53"/>
      <c r="CK208" s="53"/>
      <c r="CL208" s="53"/>
      <c r="CM208" s="53"/>
      <c r="CN208" s="53"/>
      <c r="CO208" s="53"/>
      <c r="CP208" s="53"/>
      <c r="CQ208" s="53"/>
      <c r="CR208" s="53"/>
      <c r="CS208" s="53"/>
      <c r="CT208" s="53"/>
      <c r="CU208" s="53"/>
      <c r="CV208" s="53"/>
      <c r="CW208" s="53"/>
      <c r="CX208" s="53"/>
      <c r="CY208" s="53"/>
      <c r="CZ208" s="53"/>
      <c r="DA208" s="53"/>
      <c r="DB208" s="53"/>
      <c r="DC208" s="53"/>
      <c r="DD208" s="53"/>
      <c r="DE208" s="53"/>
      <c r="DF208" s="53"/>
      <c r="DG208" s="53"/>
      <c r="DH208" s="53"/>
      <c r="DI208" s="53"/>
      <c r="DJ208" s="53"/>
      <c r="DK208" s="53"/>
      <c r="DL208" s="53"/>
      <c r="DM208" s="53"/>
      <c r="DN208" s="53"/>
      <c r="DO208" s="53"/>
      <c r="DP208" s="53"/>
      <c r="DQ208" s="53"/>
      <c r="DR208" s="53"/>
      <c r="DS208" s="53"/>
      <c r="DT208" s="53"/>
      <c r="DU208" s="53"/>
      <c r="DV208" s="53"/>
      <c r="DW208" s="53"/>
      <c r="DX208" s="53"/>
      <c r="DY208" s="53"/>
      <c r="DZ208" s="53"/>
      <c r="EA208" s="53"/>
      <c r="EB208" s="53"/>
      <c r="EC208" s="53"/>
      <c r="ED208" s="53"/>
      <c r="EE208" s="53"/>
      <c r="EF208" s="53"/>
      <c r="EG208" s="53"/>
      <c r="EH208" s="53"/>
      <c r="EI208" s="53"/>
      <c r="EJ208" s="53"/>
      <c r="EK208" s="53"/>
      <c r="EL208" s="53"/>
      <c r="EM208" s="53"/>
      <c r="EN208" s="53"/>
      <c r="EO208" s="53"/>
      <c r="EP208" s="53"/>
      <c r="EQ208" s="53"/>
      <c r="ER208" s="53"/>
      <c r="ES208" s="53"/>
      <c r="ET208" s="53"/>
      <c r="EU208" s="53"/>
      <c r="EV208" s="53"/>
      <c r="EW208" s="53"/>
      <c r="EX208" s="53"/>
      <c r="EY208" s="53"/>
      <c r="EZ208" s="53"/>
      <c r="FA208" s="53"/>
      <c r="FB208" s="53"/>
      <c r="FC208" s="53"/>
      <c r="FD208" s="53"/>
      <c r="FE208" s="53"/>
      <c r="FF208" s="53"/>
      <c r="FG208" s="53"/>
      <c r="FH208" s="53"/>
      <c r="FI208" s="53"/>
      <c r="FJ208" s="53"/>
      <c r="FK208" s="53"/>
      <c r="FL208" s="53"/>
      <c r="FM208" s="53"/>
      <c r="FN208" s="53"/>
      <c r="FO208" s="53"/>
      <c r="FP208" s="53"/>
      <c r="FQ208" s="53"/>
      <c r="FR208" s="53"/>
      <c r="FS208" s="53"/>
      <c r="FT208" s="53"/>
      <c r="FU208" s="53"/>
      <c r="FV208" s="53"/>
      <c r="FW208" s="53"/>
      <c r="FX208" s="53"/>
      <c r="FY208" s="53"/>
      <c r="FZ208" s="53"/>
      <c r="GA208" s="53"/>
      <c r="GB208" s="53"/>
      <c r="GC208" s="53"/>
      <c r="GD208" s="53"/>
      <c r="GE208" s="53"/>
      <c r="GF208" s="53"/>
      <c r="GG208" s="53"/>
      <c r="GH208" s="53"/>
      <c r="GI208" s="53"/>
      <c r="GJ208" s="53"/>
      <c r="GK208" s="53"/>
      <c r="GL208" s="53"/>
      <c r="GM208" s="53"/>
      <c r="GN208" s="53"/>
      <c r="GO208" s="53"/>
      <c r="GP208" s="53"/>
      <c r="GQ208" s="53"/>
      <c r="GR208" s="53"/>
      <c r="GS208" s="53"/>
      <c r="GT208" s="53"/>
      <c r="GU208" s="53"/>
      <c r="GV208" s="53"/>
      <c r="GW208" s="53"/>
      <c r="GX208" s="53"/>
      <c r="GY208" s="53"/>
      <c r="GZ208" s="53"/>
      <c r="HA208" s="53"/>
      <c r="HB208" s="53"/>
      <c r="HC208" s="53"/>
      <c r="HD208" s="53"/>
      <c r="HE208" s="53"/>
      <c r="HF208" s="53"/>
      <c r="HG208" s="53"/>
      <c r="HH208" s="53"/>
      <c r="HI208" s="53"/>
      <c r="HJ208" s="53"/>
      <c r="HK208" s="53"/>
      <c r="HL208" s="53"/>
      <c r="HM208" s="53"/>
      <c r="HN208" s="53"/>
      <c r="HO208" s="53"/>
      <c r="HP208" s="53"/>
      <c r="HQ208" s="53"/>
      <c r="HR208" s="53"/>
      <c r="HS208" s="53"/>
      <c r="HT208" s="53"/>
      <c r="HU208" s="53"/>
      <c r="HV208" s="53"/>
      <c r="HW208" s="53"/>
      <c r="HX208" s="53"/>
      <c r="HY208" s="53"/>
      <c r="HZ208" s="53"/>
      <c r="IA208" s="53"/>
      <c r="IB208" s="53"/>
      <c r="IC208" s="53"/>
      <c r="ID208" s="53"/>
      <c r="IE208" s="53"/>
      <c r="IF208" s="53"/>
      <c r="IG208" s="53"/>
      <c r="IH208" s="53"/>
      <c r="II208" s="53"/>
      <c r="IJ208" s="53"/>
      <c r="IK208" s="53"/>
      <c r="IL208" s="53"/>
      <c r="IM208" s="53"/>
      <c r="IN208" s="53"/>
      <c r="IO208" s="53"/>
      <c r="IP208" s="53"/>
      <c r="IQ208" s="53"/>
      <c r="IR208" s="53"/>
      <c r="IS208" s="53"/>
      <c r="IT208" s="53"/>
      <c r="IU208" s="53"/>
      <c r="IV208" s="53"/>
    </row>
    <row r="209" spans="1:256" s="51" customFormat="1" ht="15.6" customHeight="1" x14ac:dyDescent="0.25">
      <c r="A209" s="37" t="s">
        <v>409</v>
      </c>
      <c r="B209" s="37" t="s">
        <v>410</v>
      </c>
      <c r="C209" s="37" t="s">
        <v>875</v>
      </c>
      <c r="D209" s="52">
        <v>1305.1168</v>
      </c>
      <c r="E209" s="52">
        <v>141255</v>
      </c>
      <c r="F209" s="52">
        <v>108.23169236653762</v>
      </c>
      <c r="G209" s="52">
        <v>139968</v>
      </c>
      <c r="H209" s="52">
        <v>107.24557372949302</v>
      </c>
      <c r="I209" s="52">
        <v>139329</v>
      </c>
      <c r="J209" s="52">
        <v>106.75596237823312</v>
      </c>
      <c r="K209" s="52">
        <v>138602</v>
      </c>
      <c r="L209" s="52">
        <v>106.19892411161975</v>
      </c>
      <c r="M209" s="52">
        <v>137123</v>
      </c>
      <c r="N209" s="52">
        <v>105.06569220471302</v>
      </c>
      <c r="O209" s="52">
        <v>135698</v>
      </c>
      <c r="P209" s="52">
        <v>103.97383590495502</v>
      </c>
      <c r="Q209" s="52">
        <v>134287</v>
      </c>
      <c r="R209" s="52">
        <v>102.89270661445781</v>
      </c>
      <c r="S209" s="52">
        <v>132995</v>
      </c>
      <c r="T209" s="52">
        <v>101.90275690267721</v>
      </c>
      <c r="U209" s="52">
        <v>131857</v>
      </c>
      <c r="V209" s="52">
        <v>101.03080429276521</v>
      </c>
      <c r="W209" s="52">
        <v>131009</v>
      </c>
      <c r="X209" s="52">
        <v>100.38105401754081</v>
      </c>
      <c r="Y209" s="52">
        <v>129932</v>
      </c>
      <c r="Z209" s="52">
        <v>99.555840519407923</v>
      </c>
      <c r="AA209" s="52">
        <v>129431</v>
      </c>
      <c r="AB209" s="52">
        <v>99.171966830861422</v>
      </c>
      <c r="AC209" s="52">
        <v>128938</v>
      </c>
      <c r="AD209" s="52">
        <v>98.794222861892507</v>
      </c>
      <c r="AE209" s="52">
        <v>127797</v>
      </c>
      <c r="AF209" s="52">
        <v>97.919971607138919</v>
      </c>
      <c r="AG209" s="52">
        <v>126551</v>
      </c>
      <c r="AH209" s="52">
        <v>96.965267782929459</v>
      </c>
      <c r="AI209" s="52">
        <v>125493</v>
      </c>
      <c r="AJ209" s="52">
        <v>96.154612368793352</v>
      </c>
      <c r="AK209" s="52">
        <v>123944</v>
      </c>
      <c r="AL209" s="52">
        <v>94.967745415582726</v>
      </c>
      <c r="AM209" s="52">
        <v>123247</v>
      </c>
      <c r="AN209" s="52">
        <v>94.4336935973853</v>
      </c>
      <c r="AO209" s="52">
        <v>122222</v>
      </c>
      <c r="AP209" s="52">
        <v>93.648323276506744</v>
      </c>
      <c r="AQ209" s="52">
        <v>121585</v>
      </c>
      <c r="AR209" s="52">
        <v>93.160244355141245</v>
      </c>
      <c r="AS209" s="53"/>
      <c r="AT209" s="53"/>
      <c r="AU209" s="53"/>
      <c r="AV209" s="53"/>
      <c r="AW209" s="53"/>
      <c r="AX209" s="53"/>
      <c r="AY209" s="53"/>
      <c r="AZ209" s="53"/>
      <c r="BA209" s="53"/>
      <c r="BB209" s="53"/>
      <c r="BC209" s="53"/>
      <c r="BD209" s="53"/>
      <c r="BE209" s="53"/>
      <c r="BF209" s="53"/>
      <c r="BG209" s="53"/>
      <c r="BH209" s="53"/>
      <c r="BI209" s="53"/>
      <c r="BJ209" s="53"/>
      <c r="BK209" s="53"/>
      <c r="BL209" s="53"/>
      <c r="BM209" s="53"/>
      <c r="BN209" s="53"/>
      <c r="BO209" s="53"/>
      <c r="BP209" s="53"/>
      <c r="BQ209" s="53"/>
      <c r="BR209" s="53"/>
      <c r="BS209" s="53"/>
      <c r="BT209" s="53"/>
      <c r="BU209" s="53"/>
      <c r="BV209" s="53"/>
      <c r="BW209" s="53"/>
      <c r="BX209" s="53"/>
      <c r="BY209" s="53"/>
      <c r="BZ209" s="53"/>
      <c r="CA209" s="53"/>
      <c r="CB209" s="53"/>
      <c r="CC209" s="53"/>
      <c r="CD209" s="53"/>
      <c r="CE209" s="53"/>
      <c r="CF209" s="53"/>
      <c r="CG209" s="53"/>
      <c r="CH209" s="53"/>
      <c r="CI209" s="53"/>
      <c r="CJ209" s="53"/>
      <c r="CK209" s="53"/>
      <c r="CL209" s="53"/>
      <c r="CM209" s="53"/>
      <c r="CN209" s="53"/>
      <c r="CO209" s="53"/>
      <c r="CP209" s="53"/>
      <c r="CQ209" s="53"/>
      <c r="CR209" s="53"/>
      <c r="CS209" s="53"/>
      <c r="CT209" s="53"/>
      <c r="CU209" s="53"/>
      <c r="CV209" s="53"/>
      <c r="CW209" s="53"/>
      <c r="CX209" s="53"/>
      <c r="CY209" s="53"/>
      <c r="CZ209" s="53"/>
      <c r="DA209" s="53"/>
      <c r="DB209" s="53"/>
      <c r="DC209" s="53"/>
      <c r="DD209" s="53"/>
      <c r="DE209" s="53"/>
      <c r="DF209" s="53"/>
      <c r="DG209" s="53"/>
      <c r="DH209" s="53"/>
      <c r="DI209" s="53"/>
      <c r="DJ209" s="53"/>
      <c r="DK209" s="53"/>
      <c r="DL209" s="53"/>
      <c r="DM209" s="53"/>
      <c r="DN209" s="53"/>
      <c r="DO209" s="53"/>
      <c r="DP209" s="53"/>
      <c r="DQ209" s="53"/>
      <c r="DR209" s="53"/>
      <c r="DS209" s="53"/>
      <c r="DT209" s="53"/>
      <c r="DU209" s="53"/>
      <c r="DV209" s="53"/>
      <c r="DW209" s="53"/>
      <c r="DX209" s="53"/>
      <c r="DY209" s="53"/>
      <c r="DZ209" s="53"/>
      <c r="EA209" s="53"/>
      <c r="EB209" s="53"/>
      <c r="EC209" s="53"/>
      <c r="ED209" s="53"/>
      <c r="EE209" s="53"/>
      <c r="EF209" s="53"/>
      <c r="EG209" s="53"/>
      <c r="EH209" s="53"/>
      <c r="EI209" s="53"/>
      <c r="EJ209" s="53"/>
      <c r="EK209" s="53"/>
      <c r="EL209" s="53"/>
      <c r="EM209" s="53"/>
      <c r="EN209" s="53"/>
      <c r="EO209" s="53"/>
      <c r="EP209" s="53"/>
      <c r="EQ209" s="53"/>
      <c r="ER209" s="53"/>
      <c r="ES209" s="53"/>
      <c r="ET209" s="53"/>
      <c r="EU209" s="53"/>
      <c r="EV209" s="53"/>
      <c r="EW209" s="53"/>
      <c r="EX209" s="53"/>
      <c r="EY209" s="53"/>
      <c r="EZ209" s="53"/>
      <c r="FA209" s="53"/>
      <c r="FB209" s="53"/>
      <c r="FC209" s="53"/>
      <c r="FD209" s="53"/>
      <c r="FE209" s="53"/>
      <c r="FF209" s="53"/>
      <c r="FG209" s="53"/>
      <c r="FH209" s="53"/>
      <c r="FI209" s="53"/>
      <c r="FJ209" s="53"/>
      <c r="FK209" s="53"/>
      <c r="FL209" s="53"/>
      <c r="FM209" s="53"/>
      <c r="FN209" s="53"/>
      <c r="FO209" s="53"/>
      <c r="FP209" s="53"/>
      <c r="FQ209" s="53"/>
      <c r="FR209" s="53"/>
      <c r="FS209" s="53"/>
      <c r="FT209" s="53"/>
      <c r="FU209" s="53"/>
      <c r="FV209" s="53"/>
      <c r="FW209" s="53"/>
      <c r="FX209" s="53"/>
      <c r="FY209" s="53"/>
      <c r="FZ209" s="53"/>
      <c r="GA209" s="53"/>
      <c r="GB209" s="53"/>
      <c r="GC209" s="53"/>
      <c r="GD209" s="53"/>
      <c r="GE209" s="53"/>
      <c r="GF209" s="53"/>
      <c r="GG209" s="53"/>
      <c r="GH209" s="53"/>
      <c r="GI209" s="53"/>
      <c r="GJ209" s="53"/>
      <c r="GK209" s="53"/>
      <c r="GL209" s="53"/>
      <c r="GM209" s="53"/>
      <c r="GN209" s="53"/>
      <c r="GO209" s="53"/>
      <c r="GP209" s="53"/>
      <c r="GQ209" s="53"/>
      <c r="GR209" s="53"/>
      <c r="GS209" s="53"/>
      <c r="GT209" s="53"/>
      <c r="GU209" s="53"/>
      <c r="GV209" s="53"/>
      <c r="GW209" s="53"/>
      <c r="GX209" s="53"/>
      <c r="GY209" s="53"/>
      <c r="GZ209" s="53"/>
      <c r="HA209" s="53"/>
      <c r="HB209" s="53"/>
      <c r="HC209" s="53"/>
      <c r="HD209" s="53"/>
      <c r="HE209" s="53"/>
      <c r="HF209" s="53"/>
      <c r="HG209" s="53"/>
      <c r="HH209" s="53"/>
      <c r="HI209" s="53"/>
      <c r="HJ209" s="53"/>
      <c r="HK209" s="53"/>
      <c r="HL209" s="53"/>
      <c r="HM209" s="53"/>
      <c r="HN209" s="53"/>
      <c r="HO209" s="53"/>
      <c r="HP209" s="53"/>
      <c r="HQ209" s="53"/>
      <c r="HR209" s="53"/>
      <c r="HS209" s="53"/>
      <c r="HT209" s="53"/>
      <c r="HU209" s="53"/>
      <c r="HV209" s="53"/>
      <c r="HW209" s="53"/>
      <c r="HX209" s="53"/>
      <c r="HY209" s="53"/>
      <c r="HZ209" s="53"/>
      <c r="IA209" s="53"/>
      <c r="IB209" s="53"/>
      <c r="IC209" s="53"/>
      <c r="ID209" s="53"/>
      <c r="IE209" s="53"/>
      <c r="IF209" s="53"/>
      <c r="IG209" s="53"/>
      <c r="IH209" s="53"/>
      <c r="II209" s="53"/>
      <c r="IJ209" s="53"/>
      <c r="IK209" s="53"/>
      <c r="IL209" s="53"/>
      <c r="IM209" s="53"/>
      <c r="IN209" s="53"/>
      <c r="IO209" s="53"/>
      <c r="IP209" s="53"/>
      <c r="IQ209" s="53"/>
      <c r="IR209" s="53"/>
      <c r="IS209" s="53"/>
      <c r="IT209" s="53"/>
      <c r="IU209" s="53"/>
      <c r="IV209" s="53"/>
    </row>
    <row r="210" spans="1:256" s="51" customFormat="1" ht="15.6" customHeight="1" x14ac:dyDescent="0.25">
      <c r="A210" s="37" t="s">
        <v>411</v>
      </c>
      <c r="B210" s="37" t="s">
        <v>412</v>
      </c>
      <c r="C210" s="37" t="s">
        <v>875</v>
      </c>
      <c r="D210" s="52">
        <v>552.06100000000004</v>
      </c>
      <c r="E210" s="52">
        <v>131931</v>
      </c>
      <c r="F210" s="52">
        <v>238.97902586851814</v>
      </c>
      <c r="G210" s="52">
        <v>130783</v>
      </c>
      <c r="H210" s="52">
        <v>236.89954552123768</v>
      </c>
      <c r="I210" s="52">
        <v>129464</v>
      </c>
      <c r="J210" s="52">
        <v>234.51031679470202</v>
      </c>
      <c r="K210" s="52">
        <v>128535</v>
      </c>
      <c r="L210" s="52">
        <v>232.8275317401519</v>
      </c>
      <c r="M210" s="52">
        <v>127402</v>
      </c>
      <c r="N210" s="52">
        <v>230.77522230333241</v>
      </c>
      <c r="O210" s="52">
        <v>126626</v>
      </c>
      <c r="P210" s="52">
        <v>229.36958053548429</v>
      </c>
      <c r="Q210" s="52">
        <v>125956</v>
      </c>
      <c r="R210" s="52">
        <v>228.15594653489379</v>
      </c>
      <c r="S210" s="52">
        <v>125499</v>
      </c>
      <c r="T210" s="52">
        <v>227.32813946284921</v>
      </c>
      <c r="U210" s="52">
        <v>125173</v>
      </c>
      <c r="V210" s="52">
        <v>226.73762500883052</v>
      </c>
      <c r="W210" s="52">
        <v>124740</v>
      </c>
      <c r="X210" s="52">
        <v>225.95329139352353</v>
      </c>
      <c r="Y210" s="52">
        <v>124483</v>
      </c>
      <c r="Z210" s="52">
        <v>225.48776312762539</v>
      </c>
      <c r="AA210" s="52">
        <v>123819</v>
      </c>
      <c r="AB210" s="52">
        <v>224.28499749121926</v>
      </c>
      <c r="AC210" s="52">
        <v>123387</v>
      </c>
      <c r="AD210" s="52">
        <v>223.50247526994298</v>
      </c>
      <c r="AE210" s="52">
        <v>123242</v>
      </c>
      <c r="AF210" s="52">
        <v>223.23982313548683</v>
      </c>
      <c r="AG210" s="52">
        <v>122412</v>
      </c>
      <c r="AH210" s="52">
        <v>221.73636608997919</v>
      </c>
      <c r="AI210" s="52">
        <v>121637</v>
      </c>
      <c r="AJ210" s="52">
        <v>220.3325357161618</v>
      </c>
      <c r="AK210" s="52">
        <v>121039</v>
      </c>
      <c r="AL210" s="52">
        <v>219.24932208578397</v>
      </c>
      <c r="AM210" s="52">
        <v>120333</v>
      </c>
      <c r="AN210" s="52">
        <v>217.9704779000871</v>
      </c>
      <c r="AO210" s="52">
        <v>119391</v>
      </c>
      <c r="AP210" s="52">
        <v>216.26414472313746</v>
      </c>
      <c r="AQ210" s="52">
        <v>118814</v>
      </c>
      <c r="AR210" s="52">
        <v>215.21897036740503</v>
      </c>
      <c r="AS210" s="53"/>
      <c r="AT210" s="53"/>
      <c r="AU210" s="53"/>
      <c r="AV210" s="53"/>
      <c r="AW210" s="53"/>
      <c r="AX210" s="53"/>
      <c r="AY210" s="53"/>
      <c r="AZ210" s="53"/>
      <c r="BA210" s="53"/>
      <c r="BB210" s="53"/>
      <c r="BC210" s="53"/>
      <c r="BD210" s="53"/>
      <c r="BE210" s="53"/>
      <c r="BF210" s="53"/>
      <c r="BG210" s="53"/>
      <c r="BH210" s="53"/>
      <c r="BI210" s="53"/>
      <c r="BJ210" s="53"/>
      <c r="BK210" s="53"/>
      <c r="BL210" s="53"/>
      <c r="BM210" s="53"/>
      <c r="BN210" s="53"/>
      <c r="BO210" s="53"/>
      <c r="BP210" s="53"/>
      <c r="BQ210" s="53"/>
      <c r="BR210" s="53"/>
      <c r="BS210" s="53"/>
      <c r="BT210" s="53"/>
      <c r="BU210" s="53"/>
      <c r="BV210" s="53"/>
      <c r="BW210" s="53"/>
      <c r="BX210" s="53"/>
      <c r="BY210" s="53"/>
      <c r="BZ210" s="53"/>
      <c r="CA210" s="53"/>
      <c r="CB210" s="53"/>
      <c r="CC210" s="53"/>
      <c r="CD210" s="53"/>
      <c r="CE210" s="53"/>
      <c r="CF210" s="53"/>
      <c r="CG210" s="53"/>
      <c r="CH210" s="53"/>
      <c r="CI210" s="53"/>
      <c r="CJ210" s="53"/>
      <c r="CK210" s="53"/>
      <c r="CL210" s="53"/>
      <c r="CM210" s="53"/>
      <c r="CN210" s="53"/>
      <c r="CO210" s="53"/>
      <c r="CP210" s="53"/>
      <c r="CQ210" s="53"/>
      <c r="CR210" s="53"/>
      <c r="CS210" s="53"/>
      <c r="CT210" s="53"/>
      <c r="CU210" s="53"/>
      <c r="CV210" s="53"/>
      <c r="CW210" s="53"/>
      <c r="CX210" s="53"/>
      <c r="CY210" s="53"/>
      <c r="CZ210" s="53"/>
      <c r="DA210" s="53"/>
      <c r="DB210" s="53"/>
      <c r="DC210" s="53"/>
      <c r="DD210" s="53"/>
      <c r="DE210" s="53"/>
      <c r="DF210" s="53"/>
      <c r="DG210" s="53"/>
      <c r="DH210" s="53"/>
      <c r="DI210" s="53"/>
      <c r="DJ210" s="53"/>
      <c r="DK210" s="53"/>
      <c r="DL210" s="53"/>
      <c r="DM210" s="53"/>
      <c r="DN210" s="53"/>
      <c r="DO210" s="53"/>
      <c r="DP210" s="53"/>
      <c r="DQ210" s="53"/>
      <c r="DR210" s="53"/>
      <c r="DS210" s="53"/>
      <c r="DT210" s="53"/>
      <c r="DU210" s="53"/>
      <c r="DV210" s="53"/>
      <c r="DW210" s="53"/>
      <c r="DX210" s="53"/>
      <c r="DY210" s="53"/>
      <c r="DZ210" s="53"/>
      <c r="EA210" s="53"/>
      <c r="EB210" s="53"/>
      <c r="EC210" s="53"/>
      <c r="ED210" s="53"/>
      <c r="EE210" s="53"/>
      <c r="EF210" s="53"/>
      <c r="EG210" s="53"/>
      <c r="EH210" s="53"/>
      <c r="EI210" s="53"/>
      <c r="EJ210" s="53"/>
      <c r="EK210" s="53"/>
      <c r="EL210" s="53"/>
      <c r="EM210" s="53"/>
      <c r="EN210" s="53"/>
      <c r="EO210" s="53"/>
      <c r="EP210" s="53"/>
      <c r="EQ210" s="53"/>
      <c r="ER210" s="53"/>
      <c r="ES210" s="53"/>
      <c r="ET210" s="53"/>
      <c r="EU210" s="53"/>
      <c r="EV210" s="53"/>
      <c r="EW210" s="53"/>
      <c r="EX210" s="53"/>
      <c r="EY210" s="53"/>
      <c r="EZ210" s="53"/>
      <c r="FA210" s="53"/>
      <c r="FB210" s="53"/>
      <c r="FC210" s="53"/>
      <c r="FD210" s="53"/>
      <c r="FE210" s="53"/>
      <c r="FF210" s="53"/>
      <c r="FG210" s="53"/>
      <c r="FH210" s="53"/>
      <c r="FI210" s="53"/>
      <c r="FJ210" s="53"/>
      <c r="FK210" s="53"/>
      <c r="FL210" s="53"/>
      <c r="FM210" s="53"/>
      <c r="FN210" s="53"/>
      <c r="FO210" s="53"/>
      <c r="FP210" s="53"/>
      <c r="FQ210" s="53"/>
      <c r="FR210" s="53"/>
      <c r="FS210" s="53"/>
      <c r="FT210" s="53"/>
      <c r="FU210" s="53"/>
      <c r="FV210" s="53"/>
      <c r="FW210" s="53"/>
      <c r="FX210" s="53"/>
      <c r="FY210" s="53"/>
      <c r="FZ210" s="53"/>
      <c r="GA210" s="53"/>
      <c r="GB210" s="53"/>
      <c r="GC210" s="53"/>
      <c r="GD210" s="53"/>
      <c r="GE210" s="53"/>
      <c r="GF210" s="53"/>
      <c r="GG210" s="53"/>
      <c r="GH210" s="53"/>
      <c r="GI210" s="53"/>
      <c r="GJ210" s="53"/>
      <c r="GK210" s="53"/>
      <c r="GL210" s="53"/>
      <c r="GM210" s="53"/>
      <c r="GN210" s="53"/>
      <c r="GO210" s="53"/>
      <c r="GP210" s="53"/>
      <c r="GQ210" s="53"/>
      <c r="GR210" s="53"/>
      <c r="GS210" s="53"/>
      <c r="GT210" s="53"/>
      <c r="GU210" s="53"/>
      <c r="GV210" s="53"/>
      <c r="GW210" s="53"/>
      <c r="GX210" s="53"/>
      <c r="GY210" s="53"/>
      <c r="GZ210" s="53"/>
      <c r="HA210" s="53"/>
      <c r="HB210" s="53"/>
      <c r="HC210" s="53"/>
      <c r="HD210" s="53"/>
      <c r="HE210" s="53"/>
      <c r="HF210" s="53"/>
      <c r="HG210" s="53"/>
      <c r="HH210" s="53"/>
      <c r="HI210" s="53"/>
      <c r="HJ210" s="53"/>
      <c r="HK210" s="53"/>
      <c r="HL210" s="53"/>
      <c r="HM210" s="53"/>
      <c r="HN210" s="53"/>
      <c r="HO210" s="53"/>
      <c r="HP210" s="53"/>
      <c r="HQ210" s="53"/>
      <c r="HR210" s="53"/>
      <c r="HS210" s="53"/>
      <c r="HT210" s="53"/>
      <c r="HU210" s="53"/>
      <c r="HV210" s="53"/>
      <c r="HW210" s="53"/>
      <c r="HX210" s="53"/>
      <c r="HY210" s="53"/>
      <c r="HZ210" s="53"/>
      <c r="IA210" s="53"/>
      <c r="IB210" s="53"/>
      <c r="IC210" s="53"/>
      <c r="ID210" s="53"/>
      <c r="IE210" s="53"/>
      <c r="IF210" s="53"/>
      <c r="IG210" s="53"/>
      <c r="IH210" s="53"/>
      <c r="II210" s="53"/>
      <c r="IJ210" s="53"/>
      <c r="IK210" s="53"/>
      <c r="IL210" s="53"/>
      <c r="IM210" s="53"/>
      <c r="IN210" s="53"/>
      <c r="IO210" s="53"/>
      <c r="IP210" s="53"/>
      <c r="IQ210" s="53"/>
      <c r="IR210" s="53"/>
      <c r="IS210" s="53"/>
      <c r="IT210" s="53"/>
      <c r="IU210" s="53"/>
      <c r="IV210" s="53"/>
    </row>
    <row r="211" spans="1:256" s="51" customFormat="1" ht="15.6" customHeight="1" x14ac:dyDescent="0.25">
      <c r="A211" s="37" t="s">
        <v>413</v>
      </c>
      <c r="B211" s="37" t="s">
        <v>414</v>
      </c>
      <c r="C211" s="37" t="s">
        <v>875</v>
      </c>
      <c r="D211" s="52">
        <v>174.31419999999997</v>
      </c>
      <c r="E211" s="52">
        <v>99198</v>
      </c>
      <c r="F211" s="52">
        <v>569.07584121087109</v>
      </c>
      <c r="G211" s="52">
        <v>99336</v>
      </c>
      <c r="H211" s="52">
        <v>569.86751509630324</v>
      </c>
      <c r="I211" s="52">
        <v>99370</v>
      </c>
      <c r="J211" s="52">
        <v>570.06256518401835</v>
      </c>
      <c r="K211" s="52">
        <v>99417</v>
      </c>
      <c r="L211" s="52">
        <v>570.33219324644813</v>
      </c>
      <c r="M211" s="52">
        <v>98992</v>
      </c>
      <c r="N211" s="52">
        <v>567.89406715000848</v>
      </c>
      <c r="O211" s="52">
        <v>98615</v>
      </c>
      <c r="P211" s="52">
        <v>565.73130588328445</v>
      </c>
      <c r="Q211" s="52">
        <v>98127</v>
      </c>
      <c r="R211" s="52">
        <v>562.93176344784308</v>
      </c>
      <c r="S211" s="52">
        <v>97736</v>
      </c>
      <c r="T211" s="52">
        <v>560.68868743911867</v>
      </c>
      <c r="U211" s="52">
        <v>97555</v>
      </c>
      <c r="V211" s="52">
        <v>559.65033256039965</v>
      </c>
      <c r="W211" s="52">
        <v>97424</v>
      </c>
      <c r="X211" s="52">
        <v>558.89881604596769</v>
      </c>
      <c r="Y211" s="52">
        <v>97063</v>
      </c>
      <c r="Z211" s="52">
        <v>556.82784305581538</v>
      </c>
      <c r="AA211" s="52">
        <v>96414</v>
      </c>
      <c r="AB211" s="52">
        <v>553.10468108736995</v>
      </c>
      <c r="AC211" s="52">
        <v>95924</v>
      </c>
      <c r="AD211" s="52">
        <v>550.29366511735714</v>
      </c>
      <c r="AE211" s="52">
        <v>95211</v>
      </c>
      <c r="AF211" s="52">
        <v>546.20335004262427</v>
      </c>
      <c r="AG211" s="52">
        <v>94545</v>
      </c>
      <c r="AH211" s="52">
        <v>542.38266303032117</v>
      </c>
      <c r="AI211" s="52">
        <v>94113</v>
      </c>
      <c r="AJ211" s="52">
        <v>539.90437956288133</v>
      </c>
      <c r="AK211" s="52">
        <v>93316</v>
      </c>
      <c r="AL211" s="52">
        <v>535.33217603614628</v>
      </c>
      <c r="AM211" s="52">
        <v>92526</v>
      </c>
      <c r="AN211" s="52">
        <v>530.80012988041142</v>
      </c>
      <c r="AO211" s="52">
        <v>91437</v>
      </c>
      <c r="AP211" s="52">
        <v>524.55279030624024</v>
      </c>
      <c r="AQ211" s="52">
        <v>90945</v>
      </c>
      <c r="AR211" s="52">
        <v>521.73030080165597</v>
      </c>
      <c r="AS211" s="53"/>
      <c r="AT211" s="53"/>
      <c r="AU211" s="53"/>
      <c r="AV211" s="53"/>
      <c r="AW211" s="53"/>
      <c r="AX211" s="53"/>
      <c r="AY211" s="53"/>
      <c r="AZ211" s="53"/>
      <c r="BA211" s="53"/>
      <c r="BB211" s="53"/>
      <c r="BC211" s="53"/>
      <c r="BD211" s="53"/>
      <c r="BE211" s="53"/>
      <c r="BF211" s="53"/>
      <c r="BG211" s="53"/>
      <c r="BH211" s="53"/>
      <c r="BI211" s="53"/>
      <c r="BJ211" s="53"/>
      <c r="BK211" s="53"/>
      <c r="BL211" s="53"/>
      <c r="BM211" s="53"/>
      <c r="BN211" s="53"/>
      <c r="BO211" s="53"/>
      <c r="BP211" s="53"/>
      <c r="BQ211" s="53"/>
      <c r="BR211" s="53"/>
      <c r="BS211" s="53"/>
      <c r="BT211" s="53"/>
      <c r="BU211" s="53"/>
      <c r="BV211" s="53"/>
      <c r="BW211" s="53"/>
      <c r="BX211" s="53"/>
      <c r="BY211" s="53"/>
      <c r="BZ211" s="53"/>
      <c r="CA211" s="53"/>
      <c r="CB211" s="53"/>
      <c r="CC211" s="53"/>
      <c r="CD211" s="53"/>
      <c r="CE211" s="53"/>
      <c r="CF211" s="53"/>
      <c r="CG211" s="53"/>
      <c r="CH211" s="53"/>
      <c r="CI211" s="53"/>
      <c r="CJ211" s="53"/>
      <c r="CK211" s="53"/>
      <c r="CL211" s="53"/>
      <c r="CM211" s="53"/>
      <c r="CN211" s="53"/>
      <c r="CO211" s="53"/>
      <c r="CP211" s="53"/>
      <c r="CQ211" s="53"/>
      <c r="CR211" s="53"/>
      <c r="CS211" s="53"/>
      <c r="CT211" s="53"/>
      <c r="CU211" s="53"/>
      <c r="CV211" s="53"/>
      <c r="CW211" s="53"/>
      <c r="CX211" s="53"/>
      <c r="CY211" s="53"/>
      <c r="CZ211" s="53"/>
      <c r="DA211" s="53"/>
      <c r="DB211" s="53"/>
      <c r="DC211" s="53"/>
      <c r="DD211" s="53"/>
      <c r="DE211" s="53"/>
      <c r="DF211" s="53"/>
      <c r="DG211" s="53"/>
      <c r="DH211" s="53"/>
      <c r="DI211" s="53"/>
      <c r="DJ211" s="53"/>
      <c r="DK211" s="53"/>
      <c r="DL211" s="53"/>
      <c r="DM211" s="53"/>
      <c r="DN211" s="53"/>
      <c r="DO211" s="53"/>
      <c r="DP211" s="53"/>
      <c r="DQ211" s="53"/>
      <c r="DR211" s="53"/>
      <c r="DS211" s="53"/>
      <c r="DT211" s="53"/>
      <c r="DU211" s="53"/>
      <c r="DV211" s="53"/>
      <c r="DW211" s="53"/>
      <c r="DX211" s="53"/>
      <c r="DY211" s="53"/>
      <c r="DZ211" s="53"/>
      <c r="EA211" s="53"/>
      <c r="EB211" s="53"/>
      <c r="EC211" s="53"/>
      <c r="ED211" s="53"/>
      <c r="EE211" s="53"/>
      <c r="EF211" s="53"/>
      <c r="EG211" s="53"/>
      <c r="EH211" s="53"/>
      <c r="EI211" s="53"/>
      <c r="EJ211" s="53"/>
      <c r="EK211" s="53"/>
      <c r="EL211" s="53"/>
      <c r="EM211" s="53"/>
      <c r="EN211" s="53"/>
      <c r="EO211" s="53"/>
      <c r="EP211" s="53"/>
      <c r="EQ211" s="53"/>
      <c r="ER211" s="53"/>
      <c r="ES211" s="53"/>
      <c r="ET211" s="53"/>
      <c r="EU211" s="53"/>
      <c r="EV211" s="53"/>
      <c r="EW211" s="53"/>
      <c r="EX211" s="53"/>
      <c r="EY211" s="53"/>
      <c r="EZ211" s="53"/>
      <c r="FA211" s="53"/>
      <c r="FB211" s="53"/>
      <c r="FC211" s="53"/>
      <c r="FD211" s="53"/>
      <c r="FE211" s="53"/>
      <c r="FF211" s="53"/>
      <c r="FG211" s="53"/>
      <c r="FH211" s="53"/>
      <c r="FI211" s="53"/>
      <c r="FJ211" s="53"/>
      <c r="FK211" s="53"/>
      <c r="FL211" s="53"/>
      <c r="FM211" s="53"/>
      <c r="FN211" s="53"/>
      <c r="FO211" s="53"/>
      <c r="FP211" s="53"/>
      <c r="FQ211" s="53"/>
      <c r="FR211" s="53"/>
      <c r="FS211" s="53"/>
      <c r="FT211" s="53"/>
      <c r="FU211" s="53"/>
      <c r="FV211" s="53"/>
      <c r="FW211" s="53"/>
      <c r="FX211" s="53"/>
      <c r="FY211" s="53"/>
      <c r="FZ211" s="53"/>
      <c r="GA211" s="53"/>
      <c r="GB211" s="53"/>
      <c r="GC211" s="53"/>
      <c r="GD211" s="53"/>
      <c r="GE211" s="53"/>
      <c r="GF211" s="53"/>
      <c r="GG211" s="53"/>
      <c r="GH211" s="53"/>
      <c r="GI211" s="53"/>
      <c r="GJ211" s="53"/>
      <c r="GK211" s="53"/>
      <c r="GL211" s="53"/>
      <c r="GM211" s="53"/>
      <c r="GN211" s="53"/>
      <c r="GO211" s="53"/>
      <c r="GP211" s="53"/>
      <c r="GQ211" s="53"/>
      <c r="GR211" s="53"/>
      <c r="GS211" s="53"/>
      <c r="GT211" s="53"/>
      <c r="GU211" s="53"/>
      <c r="GV211" s="53"/>
      <c r="GW211" s="53"/>
      <c r="GX211" s="53"/>
      <c r="GY211" s="53"/>
      <c r="GZ211" s="53"/>
      <c r="HA211" s="53"/>
      <c r="HB211" s="53"/>
      <c r="HC211" s="53"/>
      <c r="HD211" s="53"/>
      <c r="HE211" s="53"/>
      <c r="HF211" s="53"/>
      <c r="HG211" s="53"/>
      <c r="HH211" s="53"/>
      <c r="HI211" s="53"/>
      <c r="HJ211" s="53"/>
      <c r="HK211" s="53"/>
      <c r="HL211" s="53"/>
      <c r="HM211" s="53"/>
      <c r="HN211" s="53"/>
      <c r="HO211" s="53"/>
      <c r="HP211" s="53"/>
      <c r="HQ211" s="53"/>
      <c r="HR211" s="53"/>
      <c r="HS211" s="53"/>
      <c r="HT211" s="53"/>
      <c r="HU211" s="53"/>
      <c r="HV211" s="53"/>
      <c r="HW211" s="53"/>
      <c r="HX211" s="53"/>
      <c r="HY211" s="53"/>
      <c r="HZ211" s="53"/>
      <c r="IA211" s="53"/>
      <c r="IB211" s="53"/>
      <c r="IC211" s="53"/>
      <c r="ID211" s="53"/>
      <c r="IE211" s="53"/>
      <c r="IF211" s="53"/>
      <c r="IG211" s="53"/>
      <c r="IH211" s="53"/>
      <c r="II211" s="53"/>
      <c r="IJ211" s="53"/>
      <c r="IK211" s="53"/>
      <c r="IL211" s="53"/>
      <c r="IM211" s="53"/>
      <c r="IN211" s="53"/>
      <c r="IO211" s="53"/>
      <c r="IP211" s="53"/>
      <c r="IQ211" s="53"/>
      <c r="IR211" s="53"/>
      <c r="IS211" s="53"/>
      <c r="IT211" s="53"/>
      <c r="IU211" s="53"/>
      <c r="IV211" s="53"/>
    </row>
    <row r="212" spans="1:256" s="51" customFormat="1" ht="15.6" customHeight="1" x14ac:dyDescent="0.25">
      <c r="A212" s="37" t="s">
        <v>415</v>
      </c>
      <c r="B212" s="37" t="s">
        <v>416</v>
      </c>
      <c r="C212" s="37" t="s">
        <v>875</v>
      </c>
      <c r="D212" s="52">
        <v>1439.5225</v>
      </c>
      <c r="E212" s="52">
        <v>151245</v>
      </c>
      <c r="F212" s="52">
        <v>105.0660896234689</v>
      </c>
      <c r="G212" s="52">
        <v>151383</v>
      </c>
      <c r="H212" s="52">
        <v>105.16195474541037</v>
      </c>
      <c r="I212" s="52">
        <v>151811</v>
      </c>
      <c r="J212" s="52">
        <v>105.45927555838828</v>
      </c>
      <c r="K212" s="52">
        <v>151945</v>
      </c>
      <c r="L212" s="52">
        <v>105.55236198114305</v>
      </c>
      <c r="M212" s="52">
        <v>151797</v>
      </c>
      <c r="N212" s="52">
        <v>105.4495501112348</v>
      </c>
      <c r="O212" s="52">
        <v>151261</v>
      </c>
      <c r="P212" s="52">
        <v>105.07720442021572</v>
      </c>
      <c r="Q212" s="52">
        <v>150214</v>
      </c>
      <c r="R212" s="52">
        <v>104.34987990809452</v>
      </c>
      <c r="S212" s="52">
        <v>149187</v>
      </c>
      <c r="T212" s="52">
        <v>103.63644889190687</v>
      </c>
      <c r="U212" s="52">
        <v>148579</v>
      </c>
      <c r="V212" s="52">
        <v>103.21408661552702</v>
      </c>
      <c r="W212" s="52">
        <v>147936</v>
      </c>
      <c r="X212" s="52">
        <v>102.76741072126347</v>
      </c>
      <c r="Y212" s="52">
        <v>147134</v>
      </c>
      <c r="Z212" s="52">
        <v>102.21028153432822</v>
      </c>
      <c r="AA212" s="52">
        <v>146428</v>
      </c>
      <c r="AB212" s="52">
        <v>101.71984112787399</v>
      </c>
      <c r="AC212" s="52">
        <v>145551</v>
      </c>
      <c r="AD212" s="52">
        <v>101.11061133118794</v>
      </c>
      <c r="AE212" s="52">
        <v>144274</v>
      </c>
      <c r="AF212" s="52">
        <v>100.22351161583094</v>
      </c>
      <c r="AG212" s="52">
        <v>142790</v>
      </c>
      <c r="AH212" s="52">
        <v>99.192614217561726</v>
      </c>
      <c r="AI212" s="52">
        <v>140959</v>
      </c>
      <c r="AJ212" s="52">
        <v>97.920664664845461</v>
      </c>
      <c r="AK212" s="52">
        <v>139621</v>
      </c>
      <c r="AL212" s="52">
        <v>96.991189786891141</v>
      </c>
      <c r="AM212" s="52">
        <v>138272</v>
      </c>
      <c r="AN212" s="52">
        <v>96.054073486173365</v>
      </c>
      <c r="AO212" s="52">
        <v>136831</v>
      </c>
      <c r="AP212" s="52">
        <v>95.05304710416128</v>
      </c>
      <c r="AQ212" s="52">
        <v>135565</v>
      </c>
      <c r="AR212" s="52">
        <v>94.173588811567726</v>
      </c>
      <c r="AS212" s="53"/>
      <c r="AT212" s="53"/>
      <c r="AU212" s="53"/>
      <c r="AV212" s="53"/>
      <c r="AW212" s="53"/>
      <c r="AX212" s="53"/>
      <c r="AY212" s="53"/>
      <c r="AZ212" s="53"/>
      <c r="BA212" s="53"/>
      <c r="BB212" s="53"/>
      <c r="BC212" s="53"/>
      <c r="BD212" s="53"/>
      <c r="BE212" s="53"/>
      <c r="BF212" s="53"/>
      <c r="BG212" s="53"/>
      <c r="BH212" s="53"/>
      <c r="BI212" s="53"/>
      <c r="BJ212" s="53"/>
      <c r="BK212" s="53"/>
      <c r="BL212" s="53"/>
      <c r="BM212" s="53"/>
      <c r="BN212" s="53"/>
      <c r="BO212" s="53"/>
      <c r="BP212" s="53"/>
      <c r="BQ212" s="53"/>
      <c r="BR212" s="53"/>
      <c r="BS212" s="53"/>
      <c r="BT212" s="53"/>
      <c r="BU212" s="53"/>
      <c r="BV212" s="53"/>
      <c r="BW212" s="53"/>
      <c r="BX212" s="53"/>
      <c r="BY212" s="53"/>
      <c r="BZ212" s="53"/>
      <c r="CA212" s="53"/>
      <c r="CB212" s="53"/>
      <c r="CC212" s="53"/>
      <c r="CD212" s="53"/>
      <c r="CE212" s="53"/>
      <c r="CF212" s="53"/>
      <c r="CG212" s="53"/>
      <c r="CH212" s="53"/>
      <c r="CI212" s="53"/>
      <c r="CJ212" s="53"/>
      <c r="CK212" s="53"/>
      <c r="CL212" s="53"/>
      <c r="CM212" s="53"/>
      <c r="CN212" s="53"/>
      <c r="CO212" s="53"/>
      <c r="CP212" s="53"/>
      <c r="CQ212" s="53"/>
      <c r="CR212" s="53"/>
      <c r="CS212" s="53"/>
      <c r="CT212" s="53"/>
      <c r="CU212" s="53"/>
      <c r="CV212" s="53"/>
      <c r="CW212" s="53"/>
      <c r="CX212" s="53"/>
      <c r="CY212" s="53"/>
      <c r="CZ212" s="53"/>
      <c r="DA212" s="53"/>
      <c r="DB212" s="53"/>
      <c r="DC212" s="53"/>
      <c r="DD212" s="53"/>
      <c r="DE212" s="53"/>
      <c r="DF212" s="53"/>
      <c r="DG212" s="53"/>
      <c r="DH212" s="53"/>
      <c r="DI212" s="53"/>
      <c r="DJ212" s="53"/>
      <c r="DK212" s="53"/>
      <c r="DL212" s="53"/>
      <c r="DM212" s="53"/>
      <c r="DN212" s="53"/>
      <c r="DO212" s="53"/>
      <c r="DP212" s="53"/>
      <c r="DQ212" s="53"/>
      <c r="DR212" s="53"/>
      <c r="DS212" s="53"/>
      <c r="DT212" s="53"/>
      <c r="DU212" s="53"/>
      <c r="DV212" s="53"/>
      <c r="DW212" s="53"/>
      <c r="DX212" s="53"/>
      <c r="DY212" s="53"/>
      <c r="DZ212" s="53"/>
      <c r="EA212" s="53"/>
      <c r="EB212" s="53"/>
      <c r="EC212" s="53"/>
      <c r="ED212" s="53"/>
      <c r="EE212" s="53"/>
      <c r="EF212" s="53"/>
      <c r="EG212" s="53"/>
      <c r="EH212" s="53"/>
      <c r="EI212" s="53"/>
      <c r="EJ212" s="53"/>
      <c r="EK212" s="53"/>
      <c r="EL212" s="53"/>
      <c r="EM212" s="53"/>
      <c r="EN212" s="53"/>
      <c r="EO212" s="53"/>
      <c r="EP212" s="53"/>
      <c r="EQ212" s="53"/>
      <c r="ER212" s="53"/>
      <c r="ES212" s="53"/>
      <c r="ET212" s="53"/>
      <c r="EU212" s="53"/>
      <c r="EV212" s="53"/>
      <c r="EW212" s="53"/>
      <c r="EX212" s="53"/>
      <c r="EY212" s="53"/>
      <c r="EZ212" s="53"/>
      <c r="FA212" s="53"/>
      <c r="FB212" s="53"/>
      <c r="FC212" s="53"/>
      <c r="FD212" s="53"/>
      <c r="FE212" s="53"/>
      <c r="FF212" s="53"/>
      <c r="FG212" s="53"/>
      <c r="FH212" s="53"/>
      <c r="FI212" s="53"/>
      <c r="FJ212" s="53"/>
      <c r="FK212" s="53"/>
      <c r="FL212" s="53"/>
      <c r="FM212" s="53"/>
      <c r="FN212" s="53"/>
      <c r="FO212" s="53"/>
      <c r="FP212" s="53"/>
      <c r="FQ212" s="53"/>
      <c r="FR212" s="53"/>
      <c r="FS212" s="53"/>
      <c r="FT212" s="53"/>
      <c r="FU212" s="53"/>
      <c r="FV212" s="53"/>
      <c r="FW212" s="53"/>
      <c r="FX212" s="53"/>
      <c r="FY212" s="53"/>
      <c r="FZ212" s="53"/>
      <c r="GA212" s="53"/>
      <c r="GB212" s="53"/>
      <c r="GC212" s="53"/>
      <c r="GD212" s="53"/>
      <c r="GE212" s="53"/>
      <c r="GF212" s="53"/>
      <c r="GG212" s="53"/>
      <c r="GH212" s="53"/>
      <c r="GI212" s="53"/>
      <c r="GJ212" s="53"/>
      <c r="GK212" s="53"/>
      <c r="GL212" s="53"/>
      <c r="GM212" s="53"/>
      <c r="GN212" s="53"/>
      <c r="GO212" s="53"/>
      <c r="GP212" s="53"/>
      <c r="GQ212" s="53"/>
      <c r="GR212" s="53"/>
      <c r="GS212" s="53"/>
      <c r="GT212" s="53"/>
      <c r="GU212" s="53"/>
      <c r="GV212" s="53"/>
      <c r="GW212" s="53"/>
      <c r="GX212" s="53"/>
      <c r="GY212" s="53"/>
      <c r="GZ212" s="53"/>
      <c r="HA212" s="53"/>
      <c r="HB212" s="53"/>
      <c r="HC212" s="53"/>
      <c r="HD212" s="53"/>
      <c r="HE212" s="53"/>
      <c r="HF212" s="53"/>
      <c r="HG212" s="53"/>
      <c r="HH212" s="53"/>
      <c r="HI212" s="53"/>
      <c r="HJ212" s="53"/>
      <c r="HK212" s="53"/>
      <c r="HL212" s="53"/>
      <c r="HM212" s="53"/>
      <c r="HN212" s="53"/>
      <c r="HO212" s="53"/>
      <c r="HP212" s="53"/>
      <c r="HQ212" s="53"/>
      <c r="HR212" s="53"/>
      <c r="HS212" s="53"/>
      <c r="HT212" s="53"/>
      <c r="HU212" s="53"/>
      <c r="HV212" s="53"/>
      <c r="HW212" s="53"/>
      <c r="HX212" s="53"/>
      <c r="HY212" s="53"/>
      <c r="HZ212" s="53"/>
      <c r="IA212" s="53"/>
      <c r="IB212" s="53"/>
      <c r="IC212" s="53"/>
      <c r="ID212" s="53"/>
      <c r="IE212" s="53"/>
      <c r="IF212" s="53"/>
      <c r="IG212" s="53"/>
      <c r="IH212" s="53"/>
      <c r="II212" s="53"/>
      <c r="IJ212" s="53"/>
      <c r="IK212" s="53"/>
      <c r="IL212" s="53"/>
      <c r="IM212" s="53"/>
      <c r="IN212" s="53"/>
      <c r="IO212" s="53"/>
      <c r="IP212" s="53"/>
      <c r="IQ212" s="53"/>
      <c r="IR212" s="53"/>
      <c r="IS212" s="53"/>
      <c r="IT212" s="53"/>
      <c r="IU212" s="53"/>
      <c r="IV212" s="53"/>
    </row>
    <row r="213" spans="1:256" s="51" customFormat="1" ht="15.6" customHeight="1" x14ac:dyDescent="0.25">
      <c r="A213" s="37" t="s">
        <v>417</v>
      </c>
      <c r="B213" s="37" t="s">
        <v>418</v>
      </c>
      <c r="C213" s="37" t="s">
        <v>875</v>
      </c>
      <c r="D213" s="52">
        <v>965.96699999999998</v>
      </c>
      <c r="E213" s="52">
        <v>105167</v>
      </c>
      <c r="F213" s="52">
        <v>108.87224925903266</v>
      </c>
      <c r="G213" s="52">
        <v>104837</v>
      </c>
      <c r="H213" s="52">
        <v>108.53062268172722</v>
      </c>
      <c r="I213" s="52">
        <v>104552</v>
      </c>
      <c r="J213" s="52">
        <v>108.23558154678162</v>
      </c>
      <c r="K213" s="52">
        <v>104067</v>
      </c>
      <c r="L213" s="52">
        <v>107.73349400134788</v>
      </c>
      <c r="M213" s="52">
        <v>103587</v>
      </c>
      <c r="N213" s="52">
        <v>107.23658261617634</v>
      </c>
      <c r="O213" s="52">
        <v>103252</v>
      </c>
      <c r="P213" s="52">
        <v>106.88977987860869</v>
      </c>
      <c r="Q213" s="52">
        <v>102872</v>
      </c>
      <c r="R213" s="52">
        <v>106.49639169868122</v>
      </c>
      <c r="S213" s="52">
        <v>102079</v>
      </c>
      <c r="T213" s="52">
        <v>105.67545268109573</v>
      </c>
      <c r="U213" s="52">
        <v>101829</v>
      </c>
      <c r="V213" s="52">
        <v>105.41664466798555</v>
      </c>
      <c r="W213" s="52">
        <v>101664</v>
      </c>
      <c r="X213" s="52">
        <v>105.24583137933284</v>
      </c>
      <c r="Y213" s="52">
        <v>100780</v>
      </c>
      <c r="Z213" s="52">
        <v>104.33068624497524</v>
      </c>
      <c r="AA213" s="52">
        <v>100556</v>
      </c>
      <c r="AB213" s="52">
        <v>104.09879426522852</v>
      </c>
      <c r="AC213" s="52">
        <v>100887</v>
      </c>
      <c r="AD213" s="52">
        <v>104.4414560745864</v>
      </c>
      <c r="AE213" s="52">
        <v>100338</v>
      </c>
      <c r="AF213" s="52">
        <v>103.87311367779645</v>
      </c>
      <c r="AG213" s="52">
        <v>99907</v>
      </c>
      <c r="AH213" s="52">
        <v>103.4269286631945</v>
      </c>
      <c r="AI213" s="52">
        <v>99638</v>
      </c>
      <c r="AJ213" s="52">
        <v>103.14845124108795</v>
      </c>
      <c r="AK213" s="52">
        <v>99374</v>
      </c>
      <c r="AL213" s="52">
        <v>102.8751499792436</v>
      </c>
      <c r="AM213" s="52">
        <v>99121</v>
      </c>
      <c r="AN213" s="52">
        <v>102.6132362699761</v>
      </c>
      <c r="AO213" s="52">
        <v>98723</v>
      </c>
      <c r="AP213" s="52">
        <v>102.2012139131047</v>
      </c>
      <c r="AQ213" s="52">
        <v>98495</v>
      </c>
      <c r="AR213" s="52">
        <v>101.96518100514821</v>
      </c>
      <c r="AS213" s="53"/>
      <c r="AT213" s="53"/>
      <c r="AU213" s="53"/>
      <c r="AV213" s="53"/>
      <c r="AW213" s="53"/>
      <c r="AX213" s="53"/>
      <c r="AY213" s="53"/>
      <c r="AZ213" s="53"/>
      <c r="BA213" s="53"/>
      <c r="BB213" s="53"/>
      <c r="BC213" s="53"/>
      <c r="BD213" s="53"/>
      <c r="BE213" s="53"/>
      <c r="BF213" s="53"/>
      <c r="BG213" s="53"/>
      <c r="BH213" s="53"/>
      <c r="BI213" s="53"/>
      <c r="BJ213" s="53"/>
      <c r="BK213" s="53"/>
      <c r="BL213" s="53"/>
      <c r="BM213" s="53"/>
      <c r="BN213" s="53"/>
      <c r="BO213" s="53"/>
      <c r="BP213" s="53"/>
      <c r="BQ213" s="53"/>
      <c r="BR213" s="53"/>
      <c r="BS213" s="53"/>
      <c r="BT213" s="53"/>
      <c r="BU213" s="53"/>
      <c r="BV213" s="53"/>
      <c r="BW213" s="53"/>
      <c r="BX213" s="53"/>
      <c r="BY213" s="53"/>
      <c r="BZ213" s="53"/>
      <c r="CA213" s="53"/>
      <c r="CB213" s="53"/>
      <c r="CC213" s="53"/>
      <c r="CD213" s="53"/>
      <c r="CE213" s="53"/>
      <c r="CF213" s="53"/>
      <c r="CG213" s="53"/>
      <c r="CH213" s="53"/>
      <c r="CI213" s="53"/>
      <c r="CJ213" s="53"/>
      <c r="CK213" s="53"/>
      <c r="CL213" s="53"/>
      <c r="CM213" s="53"/>
      <c r="CN213" s="53"/>
      <c r="CO213" s="53"/>
      <c r="CP213" s="53"/>
      <c r="CQ213" s="53"/>
      <c r="CR213" s="53"/>
      <c r="CS213" s="53"/>
      <c r="CT213" s="53"/>
      <c r="CU213" s="53"/>
      <c r="CV213" s="53"/>
      <c r="CW213" s="53"/>
      <c r="CX213" s="53"/>
      <c r="CY213" s="53"/>
      <c r="CZ213" s="53"/>
      <c r="DA213" s="53"/>
      <c r="DB213" s="53"/>
      <c r="DC213" s="53"/>
      <c r="DD213" s="53"/>
      <c r="DE213" s="53"/>
      <c r="DF213" s="53"/>
      <c r="DG213" s="53"/>
      <c r="DH213" s="53"/>
      <c r="DI213" s="53"/>
      <c r="DJ213" s="53"/>
      <c r="DK213" s="53"/>
      <c r="DL213" s="53"/>
      <c r="DM213" s="53"/>
      <c r="DN213" s="53"/>
      <c r="DO213" s="53"/>
      <c r="DP213" s="53"/>
      <c r="DQ213" s="53"/>
      <c r="DR213" s="53"/>
      <c r="DS213" s="53"/>
      <c r="DT213" s="53"/>
      <c r="DU213" s="53"/>
      <c r="DV213" s="53"/>
      <c r="DW213" s="53"/>
      <c r="DX213" s="53"/>
      <c r="DY213" s="53"/>
      <c r="DZ213" s="53"/>
      <c r="EA213" s="53"/>
      <c r="EB213" s="53"/>
      <c r="EC213" s="53"/>
      <c r="ED213" s="53"/>
      <c r="EE213" s="53"/>
      <c r="EF213" s="53"/>
      <c r="EG213" s="53"/>
      <c r="EH213" s="53"/>
      <c r="EI213" s="53"/>
      <c r="EJ213" s="53"/>
      <c r="EK213" s="53"/>
      <c r="EL213" s="53"/>
      <c r="EM213" s="53"/>
      <c r="EN213" s="53"/>
      <c r="EO213" s="53"/>
      <c r="EP213" s="53"/>
      <c r="EQ213" s="53"/>
      <c r="ER213" s="53"/>
      <c r="ES213" s="53"/>
      <c r="ET213" s="53"/>
      <c r="EU213" s="53"/>
      <c r="EV213" s="53"/>
      <c r="EW213" s="53"/>
      <c r="EX213" s="53"/>
      <c r="EY213" s="53"/>
      <c r="EZ213" s="53"/>
      <c r="FA213" s="53"/>
      <c r="FB213" s="53"/>
      <c r="FC213" s="53"/>
      <c r="FD213" s="53"/>
      <c r="FE213" s="53"/>
      <c r="FF213" s="53"/>
      <c r="FG213" s="53"/>
      <c r="FH213" s="53"/>
      <c r="FI213" s="53"/>
      <c r="FJ213" s="53"/>
      <c r="FK213" s="53"/>
      <c r="FL213" s="53"/>
      <c r="FM213" s="53"/>
      <c r="FN213" s="53"/>
      <c r="FO213" s="53"/>
      <c r="FP213" s="53"/>
      <c r="FQ213" s="53"/>
      <c r="FR213" s="53"/>
      <c r="FS213" s="53"/>
      <c r="FT213" s="53"/>
      <c r="FU213" s="53"/>
      <c r="FV213" s="53"/>
      <c r="FW213" s="53"/>
      <c r="FX213" s="53"/>
      <c r="FY213" s="53"/>
      <c r="FZ213" s="53"/>
      <c r="GA213" s="53"/>
      <c r="GB213" s="53"/>
      <c r="GC213" s="53"/>
      <c r="GD213" s="53"/>
      <c r="GE213" s="53"/>
      <c r="GF213" s="53"/>
      <c r="GG213" s="53"/>
      <c r="GH213" s="53"/>
      <c r="GI213" s="53"/>
      <c r="GJ213" s="53"/>
      <c r="GK213" s="53"/>
      <c r="GL213" s="53"/>
      <c r="GM213" s="53"/>
      <c r="GN213" s="53"/>
      <c r="GO213" s="53"/>
      <c r="GP213" s="53"/>
      <c r="GQ213" s="53"/>
      <c r="GR213" s="53"/>
      <c r="GS213" s="53"/>
      <c r="GT213" s="53"/>
      <c r="GU213" s="53"/>
      <c r="GV213" s="53"/>
      <c r="GW213" s="53"/>
      <c r="GX213" s="53"/>
      <c r="GY213" s="53"/>
      <c r="GZ213" s="53"/>
      <c r="HA213" s="53"/>
      <c r="HB213" s="53"/>
      <c r="HC213" s="53"/>
      <c r="HD213" s="53"/>
      <c r="HE213" s="53"/>
      <c r="HF213" s="53"/>
      <c r="HG213" s="53"/>
      <c r="HH213" s="53"/>
      <c r="HI213" s="53"/>
      <c r="HJ213" s="53"/>
      <c r="HK213" s="53"/>
      <c r="HL213" s="53"/>
      <c r="HM213" s="53"/>
      <c r="HN213" s="53"/>
      <c r="HO213" s="53"/>
      <c r="HP213" s="53"/>
      <c r="HQ213" s="53"/>
      <c r="HR213" s="53"/>
      <c r="HS213" s="53"/>
      <c r="HT213" s="53"/>
      <c r="HU213" s="53"/>
      <c r="HV213" s="53"/>
      <c r="HW213" s="53"/>
      <c r="HX213" s="53"/>
      <c r="HY213" s="53"/>
      <c r="HZ213" s="53"/>
      <c r="IA213" s="53"/>
      <c r="IB213" s="53"/>
      <c r="IC213" s="53"/>
      <c r="ID213" s="53"/>
      <c r="IE213" s="53"/>
      <c r="IF213" s="53"/>
      <c r="IG213" s="53"/>
      <c r="IH213" s="53"/>
      <c r="II213" s="53"/>
      <c r="IJ213" s="53"/>
      <c r="IK213" s="53"/>
      <c r="IL213" s="53"/>
      <c r="IM213" s="53"/>
      <c r="IN213" s="53"/>
      <c r="IO213" s="53"/>
      <c r="IP213" s="53"/>
      <c r="IQ213" s="53"/>
      <c r="IR213" s="53"/>
      <c r="IS213" s="53"/>
      <c r="IT213" s="53"/>
      <c r="IU213" s="53"/>
      <c r="IV213" s="53"/>
    </row>
    <row r="214" spans="1:256" s="51" customFormat="1" ht="15.6" customHeight="1" x14ac:dyDescent="0.25">
      <c r="A214" s="37" t="s">
        <v>419</v>
      </c>
      <c r="B214" s="37" t="s">
        <v>420</v>
      </c>
      <c r="C214" s="37" t="s">
        <v>875</v>
      </c>
      <c r="D214" s="52">
        <v>39.021999999999998</v>
      </c>
      <c r="E214" s="52">
        <v>142177</v>
      </c>
      <c r="F214" s="52">
        <v>3643.5087899133823</v>
      </c>
      <c r="G214" s="52">
        <v>140573</v>
      </c>
      <c r="H214" s="52">
        <v>3602.4037722310495</v>
      </c>
      <c r="I214" s="52">
        <v>141137</v>
      </c>
      <c r="J214" s="52">
        <v>3616.8571575008968</v>
      </c>
      <c r="K214" s="52">
        <v>140353</v>
      </c>
      <c r="L214" s="52">
        <v>3596.7659269130236</v>
      </c>
      <c r="M214" s="52">
        <v>139865</v>
      </c>
      <c r="N214" s="52">
        <v>3584.2601609348576</v>
      </c>
      <c r="O214" s="52">
        <v>138097</v>
      </c>
      <c r="P214" s="52">
        <v>3538.9523858336324</v>
      </c>
      <c r="Q214" s="52">
        <v>136587</v>
      </c>
      <c r="R214" s="52">
        <v>3500.2562656962741</v>
      </c>
      <c r="S214" s="52">
        <v>135118</v>
      </c>
      <c r="T214" s="52">
        <v>3462.6108349136384</v>
      </c>
      <c r="U214" s="52">
        <v>133867</v>
      </c>
      <c r="V214" s="52">
        <v>3430.551996309774</v>
      </c>
      <c r="W214" s="52">
        <v>132158</v>
      </c>
      <c r="X214" s="52">
        <v>3386.7561888165651</v>
      </c>
      <c r="Y214" s="52">
        <v>130923</v>
      </c>
      <c r="Z214" s="52">
        <v>3355.1073753267387</v>
      </c>
      <c r="AA214" s="52">
        <v>129219</v>
      </c>
      <c r="AB214" s="52">
        <v>3311.4397006816671</v>
      </c>
      <c r="AC214" s="52">
        <v>128034</v>
      </c>
      <c r="AD214" s="52">
        <v>3281.0722156732099</v>
      </c>
      <c r="AE214" s="52">
        <v>126949</v>
      </c>
      <c r="AF214" s="52">
        <v>3253.2673876274921</v>
      </c>
      <c r="AG214" s="52">
        <v>126805</v>
      </c>
      <c r="AH214" s="52">
        <v>3249.5771616011484</v>
      </c>
      <c r="AI214" s="52">
        <v>125630</v>
      </c>
      <c r="AJ214" s="52">
        <v>3219.4659422889654</v>
      </c>
      <c r="AK214" s="52">
        <v>123857</v>
      </c>
      <c r="AL214" s="52">
        <v>3174.0300343396034</v>
      </c>
      <c r="AM214" s="52">
        <v>122963</v>
      </c>
      <c r="AN214" s="52">
        <v>3151.1198810927172</v>
      </c>
      <c r="AO214" s="52">
        <v>122376</v>
      </c>
      <c r="AP214" s="52">
        <v>3136.0770847214394</v>
      </c>
      <c r="AQ214" s="52">
        <v>122366</v>
      </c>
      <c r="AR214" s="52">
        <v>3135.8208190251653</v>
      </c>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c r="DJ214" s="53"/>
      <c r="DK214" s="53"/>
      <c r="DL214" s="53"/>
      <c r="DM214" s="53"/>
      <c r="DN214" s="53"/>
      <c r="DO214" s="53"/>
      <c r="DP214" s="53"/>
      <c r="DQ214" s="53"/>
      <c r="DR214" s="53"/>
      <c r="DS214" s="53"/>
      <c r="DT214" s="53"/>
      <c r="DU214" s="53"/>
      <c r="DV214" s="53"/>
      <c r="DW214" s="53"/>
      <c r="DX214" s="53"/>
      <c r="DY214" s="53"/>
      <c r="DZ214" s="53"/>
      <c r="EA214" s="53"/>
      <c r="EB214" s="53"/>
      <c r="EC214" s="53"/>
      <c r="ED214" s="53"/>
      <c r="EE214" s="53"/>
      <c r="EF214" s="53"/>
      <c r="EG214" s="53"/>
      <c r="EH214" s="53"/>
      <c r="EI214" s="53"/>
      <c r="EJ214" s="53"/>
      <c r="EK214" s="53"/>
      <c r="EL214" s="53"/>
      <c r="EM214" s="53"/>
      <c r="EN214" s="53"/>
      <c r="EO214" s="53"/>
      <c r="EP214" s="53"/>
      <c r="EQ214" s="53"/>
      <c r="ER214" s="53"/>
      <c r="ES214" s="53"/>
      <c r="ET214" s="53"/>
      <c r="EU214" s="53"/>
      <c r="EV214" s="53"/>
      <c r="EW214" s="53"/>
      <c r="EX214" s="53"/>
      <c r="EY214" s="53"/>
      <c r="EZ214" s="53"/>
      <c r="FA214" s="53"/>
      <c r="FB214" s="53"/>
      <c r="FC214" s="53"/>
      <c r="FD214" s="53"/>
      <c r="FE214" s="53"/>
      <c r="FF214" s="53"/>
      <c r="FG214" s="53"/>
      <c r="FH214" s="53"/>
      <c r="FI214" s="53"/>
      <c r="FJ214" s="53"/>
      <c r="FK214" s="53"/>
      <c r="FL214" s="53"/>
      <c r="FM214" s="53"/>
      <c r="FN214" s="53"/>
      <c r="FO214" s="53"/>
      <c r="FP214" s="53"/>
      <c r="FQ214" s="53"/>
      <c r="FR214" s="53"/>
      <c r="FS214" s="53"/>
      <c r="FT214" s="53"/>
      <c r="FU214" s="53"/>
      <c r="FV214" s="53"/>
      <c r="FW214" s="53"/>
      <c r="FX214" s="53"/>
      <c r="FY214" s="53"/>
      <c r="FZ214" s="53"/>
      <c r="GA214" s="53"/>
      <c r="GB214" s="53"/>
      <c r="GC214" s="53"/>
      <c r="GD214" s="53"/>
      <c r="GE214" s="53"/>
      <c r="GF214" s="53"/>
      <c r="GG214" s="53"/>
      <c r="GH214" s="53"/>
      <c r="GI214" s="53"/>
      <c r="GJ214" s="53"/>
      <c r="GK214" s="53"/>
      <c r="GL214" s="53"/>
      <c r="GM214" s="53"/>
      <c r="GN214" s="53"/>
      <c r="GO214" s="53"/>
      <c r="GP214" s="53"/>
      <c r="GQ214" s="53"/>
      <c r="GR214" s="53"/>
      <c r="GS214" s="53"/>
      <c r="GT214" s="53"/>
      <c r="GU214" s="53"/>
      <c r="GV214" s="53"/>
      <c r="GW214" s="53"/>
      <c r="GX214" s="53"/>
      <c r="GY214" s="53"/>
      <c r="GZ214" s="53"/>
      <c r="HA214" s="53"/>
      <c r="HB214" s="53"/>
      <c r="HC214" s="53"/>
      <c r="HD214" s="53"/>
      <c r="HE214" s="53"/>
      <c r="HF214" s="53"/>
      <c r="HG214" s="53"/>
      <c r="HH214" s="53"/>
      <c r="HI214" s="53"/>
      <c r="HJ214" s="53"/>
      <c r="HK214" s="53"/>
      <c r="HL214" s="53"/>
      <c r="HM214" s="53"/>
      <c r="HN214" s="53"/>
      <c r="HO214" s="53"/>
      <c r="HP214" s="53"/>
      <c r="HQ214" s="53"/>
      <c r="HR214" s="53"/>
      <c r="HS214" s="53"/>
      <c r="HT214" s="53"/>
      <c r="HU214" s="53"/>
      <c r="HV214" s="53"/>
      <c r="HW214" s="53"/>
      <c r="HX214" s="53"/>
      <c r="HY214" s="53"/>
      <c r="HZ214" s="53"/>
      <c r="IA214" s="53"/>
      <c r="IB214" s="53"/>
      <c r="IC214" s="53"/>
      <c r="ID214" s="53"/>
      <c r="IE214" s="53"/>
      <c r="IF214" s="53"/>
      <c r="IG214" s="53"/>
      <c r="IH214" s="53"/>
      <c r="II214" s="53"/>
      <c r="IJ214" s="53"/>
      <c r="IK214" s="53"/>
      <c r="IL214" s="53"/>
      <c r="IM214" s="53"/>
      <c r="IN214" s="53"/>
      <c r="IO214" s="53"/>
      <c r="IP214" s="53"/>
      <c r="IQ214" s="53"/>
      <c r="IR214" s="53"/>
      <c r="IS214" s="53"/>
      <c r="IT214" s="53"/>
      <c r="IU214" s="53"/>
      <c r="IV214" s="53"/>
    </row>
    <row r="215" spans="1:256" s="51" customFormat="1" ht="15.6" customHeight="1" x14ac:dyDescent="0.25">
      <c r="A215" s="37" t="s">
        <v>421</v>
      </c>
      <c r="B215" s="37" t="s">
        <v>422</v>
      </c>
      <c r="C215" s="37" t="s">
        <v>875</v>
      </c>
      <c r="D215" s="52">
        <v>907.57659999999998</v>
      </c>
      <c r="E215" s="52">
        <v>143066</v>
      </c>
      <c r="F215" s="52">
        <v>157.63517922343965</v>
      </c>
      <c r="G215" s="52">
        <v>140880</v>
      </c>
      <c r="H215" s="52">
        <v>155.22656710188429</v>
      </c>
      <c r="I215" s="52">
        <v>138017</v>
      </c>
      <c r="J215" s="52">
        <v>152.0720124339918</v>
      </c>
      <c r="K215" s="52">
        <v>135471</v>
      </c>
      <c r="L215" s="52">
        <v>149.26673957878597</v>
      </c>
      <c r="M215" s="52">
        <v>132965</v>
      </c>
      <c r="N215" s="52">
        <v>146.50554013843018</v>
      </c>
      <c r="O215" s="52">
        <v>131199</v>
      </c>
      <c r="P215" s="52">
        <v>144.55969887280037</v>
      </c>
      <c r="Q215" s="52">
        <v>129345</v>
      </c>
      <c r="R215" s="52">
        <v>142.51689609450045</v>
      </c>
      <c r="S215" s="52">
        <v>127682</v>
      </c>
      <c r="T215" s="52">
        <v>140.68454387210954</v>
      </c>
      <c r="U215" s="52">
        <v>125987</v>
      </c>
      <c r="V215" s="52">
        <v>138.81693291783856</v>
      </c>
      <c r="W215" s="52">
        <v>124495</v>
      </c>
      <c r="X215" s="52">
        <v>137.17299454393162</v>
      </c>
      <c r="Y215" s="52">
        <v>122611</v>
      </c>
      <c r="Z215" s="52">
        <v>135.09713670449415</v>
      </c>
      <c r="AA215" s="52">
        <v>120488</v>
      </c>
      <c r="AB215" s="52">
        <v>132.75794021132762</v>
      </c>
      <c r="AC215" s="52">
        <v>118774</v>
      </c>
      <c r="AD215" s="52">
        <v>130.86939438500286</v>
      </c>
      <c r="AE215" s="52">
        <v>117134</v>
      </c>
      <c r="AF215" s="52">
        <v>129.06238437615073</v>
      </c>
      <c r="AG215" s="52">
        <v>116052</v>
      </c>
      <c r="AH215" s="52">
        <v>127.87019850445681</v>
      </c>
      <c r="AI215" s="52">
        <v>115420</v>
      </c>
      <c r="AJ215" s="52">
        <v>127.17383854982599</v>
      </c>
      <c r="AK215" s="52">
        <v>114539</v>
      </c>
      <c r="AL215" s="52">
        <v>126.20312158775359</v>
      </c>
      <c r="AM215" s="52">
        <v>113665</v>
      </c>
      <c r="AN215" s="52">
        <v>125.24011747327994</v>
      </c>
      <c r="AO215" s="52">
        <v>112483</v>
      </c>
      <c r="AP215" s="52">
        <v>123.93774806446089</v>
      </c>
      <c r="AQ215" s="52">
        <v>110848</v>
      </c>
      <c r="AR215" s="52">
        <v>122.13624723246501</v>
      </c>
      <c r="AS215" s="53"/>
      <c r="AT215" s="53"/>
      <c r="AU215" s="53"/>
      <c r="AV215" s="53"/>
      <c r="AW215" s="53"/>
      <c r="AX215" s="53"/>
      <c r="AY215" s="53"/>
      <c r="AZ215" s="53"/>
      <c r="BA215" s="53"/>
      <c r="BB215" s="53"/>
      <c r="BC215" s="53"/>
      <c r="BD215" s="53"/>
      <c r="BE215" s="53"/>
      <c r="BF215" s="53"/>
      <c r="BG215" s="53"/>
      <c r="BH215" s="53"/>
      <c r="BI215" s="53"/>
      <c r="BJ215" s="53"/>
      <c r="BK215" s="53"/>
      <c r="BL215" s="53"/>
      <c r="BM215" s="53"/>
      <c r="BN215" s="53"/>
      <c r="BO215" s="53"/>
      <c r="BP215" s="53"/>
      <c r="BQ215" s="53"/>
      <c r="BR215" s="53"/>
      <c r="BS215" s="53"/>
      <c r="BT215" s="53"/>
      <c r="BU215" s="53"/>
      <c r="BV215" s="53"/>
      <c r="BW215" s="53"/>
      <c r="BX215" s="53"/>
      <c r="BY215" s="53"/>
      <c r="BZ215" s="53"/>
      <c r="CA215" s="53"/>
      <c r="CB215" s="53"/>
      <c r="CC215" s="53"/>
      <c r="CD215" s="53"/>
      <c r="CE215" s="53"/>
      <c r="CF215" s="53"/>
      <c r="CG215" s="53"/>
      <c r="CH215" s="53"/>
      <c r="CI215" s="53"/>
      <c r="CJ215" s="53"/>
      <c r="CK215" s="53"/>
      <c r="CL215" s="53"/>
      <c r="CM215" s="53"/>
      <c r="CN215" s="53"/>
      <c r="CO215" s="53"/>
      <c r="CP215" s="53"/>
      <c r="CQ215" s="53"/>
      <c r="CR215" s="53"/>
      <c r="CS215" s="53"/>
      <c r="CT215" s="53"/>
      <c r="CU215" s="53"/>
      <c r="CV215" s="53"/>
      <c r="CW215" s="53"/>
      <c r="CX215" s="53"/>
      <c r="CY215" s="53"/>
      <c r="CZ215" s="53"/>
      <c r="DA215" s="53"/>
      <c r="DB215" s="53"/>
      <c r="DC215" s="53"/>
      <c r="DD215" s="53"/>
      <c r="DE215" s="53"/>
      <c r="DF215" s="53"/>
      <c r="DG215" s="53"/>
      <c r="DH215" s="53"/>
      <c r="DI215" s="53"/>
      <c r="DJ215" s="53"/>
      <c r="DK215" s="53"/>
      <c r="DL215" s="53"/>
      <c r="DM215" s="53"/>
      <c r="DN215" s="53"/>
      <c r="DO215" s="53"/>
      <c r="DP215" s="53"/>
      <c r="DQ215" s="53"/>
      <c r="DR215" s="53"/>
      <c r="DS215" s="53"/>
      <c r="DT215" s="53"/>
      <c r="DU215" s="53"/>
      <c r="DV215" s="53"/>
      <c r="DW215" s="53"/>
      <c r="DX215" s="53"/>
      <c r="DY215" s="53"/>
      <c r="DZ215" s="53"/>
      <c r="EA215" s="53"/>
      <c r="EB215" s="53"/>
      <c r="EC215" s="53"/>
      <c r="ED215" s="53"/>
      <c r="EE215" s="53"/>
      <c r="EF215" s="53"/>
      <c r="EG215" s="53"/>
      <c r="EH215" s="53"/>
      <c r="EI215" s="53"/>
      <c r="EJ215" s="53"/>
      <c r="EK215" s="53"/>
      <c r="EL215" s="53"/>
      <c r="EM215" s="53"/>
      <c r="EN215" s="53"/>
      <c r="EO215" s="53"/>
      <c r="EP215" s="53"/>
      <c r="EQ215" s="53"/>
      <c r="ER215" s="53"/>
      <c r="ES215" s="53"/>
      <c r="ET215" s="53"/>
      <c r="EU215" s="53"/>
      <c r="EV215" s="53"/>
      <c r="EW215" s="53"/>
      <c r="EX215" s="53"/>
      <c r="EY215" s="53"/>
      <c r="EZ215" s="53"/>
      <c r="FA215" s="53"/>
      <c r="FB215" s="53"/>
      <c r="FC215" s="53"/>
      <c r="FD215" s="53"/>
      <c r="FE215" s="53"/>
      <c r="FF215" s="53"/>
      <c r="FG215" s="53"/>
      <c r="FH215" s="53"/>
      <c r="FI215" s="53"/>
      <c r="FJ215" s="53"/>
      <c r="FK215" s="53"/>
      <c r="FL215" s="53"/>
      <c r="FM215" s="53"/>
      <c r="FN215" s="53"/>
      <c r="FO215" s="53"/>
      <c r="FP215" s="53"/>
      <c r="FQ215" s="53"/>
      <c r="FR215" s="53"/>
      <c r="FS215" s="53"/>
      <c r="FT215" s="53"/>
      <c r="FU215" s="53"/>
      <c r="FV215" s="53"/>
      <c r="FW215" s="53"/>
      <c r="FX215" s="53"/>
      <c r="FY215" s="53"/>
      <c r="FZ215" s="53"/>
      <c r="GA215" s="53"/>
      <c r="GB215" s="53"/>
      <c r="GC215" s="53"/>
      <c r="GD215" s="53"/>
      <c r="GE215" s="53"/>
      <c r="GF215" s="53"/>
      <c r="GG215" s="53"/>
      <c r="GH215" s="53"/>
      <c r="GI215" s="53"/>
      <c r="GJ215" s="53"/>
      <c r="GK215" s="53"/>
      <c r="GL215" s="53"/>
      <c r="GM215" s="53"/>
      <c r="GN215" s="53"/>
      <c r="GO215" s="53"/>
      <c r="GP215" s="53"/>
      <c r="GQ215" s="53"/>
      <c r="GR215" s="53"/>
      <c r="GS215" s="53"/>
      <c r="GT215" s="53"/>
      <c r="GU215" s="53"/>
      <c r="GV215" s="53"/>
      <c r="GW215" s="53"/>
      <c r="GX215" s="53"/>
      <c r="GY215" s="53"/>
      <c r="GZ215" s="53"/>
      <c r="HA215" s="53"/>
      <c r="HB215" s="53"/>
      <c r="HC215" s="53"/>
      <c r="HD215" s="53"/>
      <c r="HE215" s="53"/>
      <c r="HF215" s="53"/>
      <c r="HG215" s="53"/>
      <c r="HH215" s="53"/>
      <c r="HI215" s="53"/>
      <c r="HJ215" s="53"/>
      <c r="HK215" s="53"/>
      <c r="HL215" s="53"/>
      <c r="HM215" s="53"/>
      <c r="HN215" s="53"/>
      <c r="HO215" s="53"/>
      <c r="HP215" s="53"/>
      <c r="HQ215" s="53"/>
      <c r="HR215" s="53"/>
      <c r="HS215" s="53"/>
      <c r="HT215" s="53"/>
      <c r="HU215" s="53"/>
      <c r="HV215" s="53"/>
      <c r="HW215" s="53"/>
      <c r="HX215" s="53"/>
      <c r="HY215" s="53"/>
      <c r="HZ215" s="53"/>
      <c r="IA215" s="53"/>
      <c r="IB215" s="53"/>
      <c r="IC215" s="53"/>
      <c r="ID215" s="53"/>
      <c r="IE215" s="53"/>
      <c r="IF215" s="53"/>
      <c r="IG215" s="53"/>
      <c r="IH215" s="53"/>
      <c r="II215" s="53"/>
      <c r="IJ215" s="53"/>
      <c r="IK215" s="53"/>
      <c r="IL215" s="53"/>
      <c r="IM215" s="53"/>
      <c r="IN215" s="53"/>
      <c r="IO215" s="53"/>
      <c r="IP215" s="53"/>
      <c r="IQ215" s="53"/>
      <c r="IR215" s="53"/>
      <c r="IS215" s="53"/>
      <c r="IT215" s="53"/>
      <c r="IU215" s="53"/>
      <c r="IV215" s="53"/>
    </row>
    <row r="216" spans="1:256" s="51" customFormat="1" ht="15.6" customHeight="1" x14ac:dyDescent="0.25">
      <c r="A216" s="37" t="s">
        <v>423</v>
      </c>
      <c r="B216" s="37" t="s">
        <v>424</v>
      </c>
      <c r="C216" s="37" t="s">
        <v>877</v>
      </c>
      <c r="D216" s="52">
        <v>3799.9696000000004</v>
      </c>
      <c r="E216" s="52">
        <v>761246</v>
      </c>
      <c r="F216" s="52">
        <v>200.32949737282107</v>
      </c>
      <c r="G216" s="52">
        <v>761350</v>
      </c>
      <c r="H216" s="52">
        <v>200.35686601282282</v>
      </c>
      <c r="I216" s="52">
        <v>758556</v>
      </c>
      <c r="J216" s="52">
        <v>199.62159697277576</v>
      </c>
      <c r="K216" s="52">
        <v>756978</v>
      </c>
      <c r="L216" s="52">
        <v>199.20633049274917</v>
      </c>
      <c r="M216" s="52">
        <v>751175</v>
      </c>
      <c r="N216" s="52">
        <v>197.67921301265145</v>
      </c>
      <c r="O216" s="52">
        <v>747734</v>
      </c>
      <c r="P216" s="52">
        <v>196.77367945259348</v>
      </c>
      <c r="Q216" s="52">
        <v>742499</v>
      </c>
      <c r="R216" s="52">
        <v>195.39603685250532</v>
      </c>
      <c r="S216" s="52">
        <v>735844</v>
      </c>
      <c r="T216" s="52">
        <v>193.64470705239324</v>
      </c>
      <c r="U216" s="52">
        <v>732802</v>
      </c>
      <c r="V216" s="52">
        <v>192.84417433234202</v>
      </c>
      <c r="W216" s="52">
        <v>730133</v>
      </c>
      <c r="X216" s="52">
        <v>192.14180029229706</v>
      </c>
      <c r="Y216" s="52">
        <v>723976</v>
      </c>
      <c r="Z216" s="52">
        <v>190.52152417219335</v>
      </c>
      <c r="AA216" s="52">
        <v>718183</v>
      </c>
      <c r="AB216" s="52">
        <v>188.99703829209579</v>
      </c>
      <c r="AC216" s="52">
        <v>714348</v>
      </c>
      <c r="AD216" s="52">
        <v>187.9878196920312</v>
      </c>
      <c r="AE216" s="52">
        <v>709144</v>
      </c>
      <c r="AF216" s="52">
        <v>186.61833505194355</v>
      </c>
      <c r="AG216" s="52">
        <v>702961</v>
      </c>
      <c r="AH216" s="52">
        <v>184.99121677183942</v>
      </c>
      <c r="AI216" s="52">
        <v>697837</v>
      </c>
      <c r="AJ216" s="52">
        <v>183.64278493175311</v>
      </c>
      <c r="AK216" s="52">
        <v>689087</v>
      </c>
      <c r="AL216" s="52">
        <v>181.34013493160575</v>
      </c>
      <c r="AM216" s="52">
        <v>681408</v>
      </c>
      <c r="AN216" s="52">
        <v>179.31932929147641</v>
      </c>
      <c r="AO216" s="52">
        <v>674579</v>
      </c>
      <c r="AP216" s="52">
        <v>177.52220965136141</v>
      </c>
      <c r="AQ216" s="52">
        <v>669913</v>
      </c>
      <c r="AR216" s="52">
        <v>176.29430509128281</v>
      </c>
      <c r="AS216" s="53"/>
      <c r="AT216" s="53"/>
      <c r="AU216" s="53"/>
      <c r="AV216" s="53"/>
      <c r="AW216" s="53"/>
      <c r="AX216" s="53"/>
      <c r="AY216" s="53"/>
      <c r="AZ216" s="53"/>
      <c r="BA216" s="53"/>
      <c r="BB216" s="53"/>
      <c r="BC216" s="53"/>
      <c r="BD216" s="53"/>
      <c r="BE216" s="53"/>
      <c r="BF216" s="53"/>
      <c r="BG216" s="53"/>
      <c r="BH216" s="53"/>
      <c r="BI216" s="53"/>
      <c r="BJ216" s="53"/>
      <c r="BK216" s="53"/>
      <c r="BL216" s="53"/>
      <c r="BM216" s="53"/>
      <c r="BN216" s="53"/>
      <c r="BO216" s="53"/>
      <c r="BP216" s="53"/>
      <c r="BQ216" s="53"/>
      <c r="BR216" s="53"/>
      <c r="BS216" s="53"/>
      <c r="BT216" s="53"/>
      <c r="BU216" s="53"/>
      <c r="BV216" s="53"/>
      <c r="BW216" s="53"/>
      <c r="BX216" s="53"/>
      <c r="BY216" s="53"/>
      <c r="BZ216" s="53"/>
      <c r="CA216" s="53"/>
      <c r="CB216" s="53"/>
      <c r="CC216" s="53"/>
      <c r="CD216" s="53"/>
      <c r="CE216" s="53"/>
      <c r="CF216" s="53"/>
      <c r="CG216" s="53"/>
      <c r="CH216" s="53"/>
      <c r="CI216" s="53"/>
      <c r="CJ216" s="53"/>
      <c r="CK216" s="53"/>
      <c r="CL216" s="53"/>
      <c r="CM216" s="53"/>
      <c r="CN216" s="53"/>
      <c r="CO216" s="53"/>
      <c r="CP216" s="53"/>
      <c r="CQ216" s="53"/>
      <c r="CR216" s="53"/>
      <c r="CS216" s="53"/>
      <c r="CT216" s="53"/>
      <c r="CU216" s="53"/>
      <c r="CV216" s="53"/>
      <c r="CW216" s="53"/>
      <c r="CX216" s="53"/>
      <c r="CY216" s="53"/>
      <c r="CZ216" s="53"/>
      <c r="DA216" s="53"/>
      <c r="DB216" s="53"/>
      <c r="DC216" s="53"/>
      <c r="DD216" s="53"/>
      <c r="DE216" s="53"/>
      <c r="DF216" s="53"/>
      <c r="DG216" s="53"/>
      <c r="DH216" s="53"/>
      <c r="DI216" s="53"/>
      <c r="DJ216" s="53"/>
      <c r="DK216" s="53"/>
      <c r="DL216" s="53"/>
      <c r="DM216" s="53"/>
      <c r="DN216" s="53"/>
      <c r="DO216" s="53"/>
      <c r="DP216" s="53"/>
      <c r="DQ216" s="53"/>
      <c r="DR216" s="53"/>
      <c r="DS216" s="53"/>
      <c r="DT216" s="53"/>
      <c r="DU216" s="53"/>
      <c r="DV216" s="53"/>
      <c r="DW216" s="53"/>
      <c r="DX216" s="53"/>
      <c r="DY216" s="53"/>
      <c r="DZ216" s="53"/>
      <c r="EA216" s="53"/>
      <c r="EB216" s="53"/>
      <c r="EC216" s="53"/>
      <c r="ED216" s="53"/>
      <c r="EE216" s="53"/>
      <c r="EF216" s="53"/>
      <c r="EG216" s="53"/>
      <c r="EH216" s="53"/>
      <c r="EI216" s="53"/>
      <c r="EJ216" s="53"/>
      <c r="EK216" s="53"/>
      <c r="EL216" s="53"/>
      <c r="EM216" s="53"/>
      <c r="EN216" s="53"/>
      <c r="EO216" s="53"/>
      <c r="EP216" s="53"/>
      <c r="EQ216" s="53"/>
      <c r="ER216" s="53"/>
      <c r="ES216" s="53"/>
      <c r="ET216" s="53"/>
      <c r="EU216" s="53"/>
      <c r="EV216" s="53"/>
      <c r="EW216" s="53"/>
      <c r="EX216" s="53"/>
      <c r="EY216" s="53"/>
      <c r="EZ216" s="53"/>
      <c r="FA216" s="53"/>
      <c r="FB216" s="53"/>
      <c r="FC216" s="53"/>
      <c r="FD216" s="53"/>
      <c r="FE216" s="53"/>
      <c r="FF216" s="53"/>
      <c r="FG216" s="53"/>
      <c r="FH216" s="53"/>
      <c r="FI216" s="53"/>
      <c r="FJ216" s="53"/>
      <c r="FK216" s="53"/>
      <c r="FL216" s="53"/>
      <c r="FM216" s="53"/>
      <c r="FN216" s="53"/>
      <c r="FO216" s="53"/>
      <c r="FP216" s="53"/>
      <c r="FQ216" s="53"/>
      <c r="FR216" s="53"/>
      <c r="FS216" s="53"/>
      <c r="FT216" s="53"/>
      <c r="FU216" s="53"/>
      <c r="FV216" s="53"/>
      <c r="FW216" s="53"/>
      <c r="FX216" s="53"/>
      <c r="FY216" s="53"/>
      <c r="FZ216" s="53"/>
      <c r="GA216" s="53"/>
      <c r="GB216" s="53"/>
      <c r="GC216" s="53"/>
      <c r="GD216" s="53"/>
      <c r="GE216" s="53"/>
      <c r="GF216" s="53"/>
      <c r="GG216" s="53"/>
      <c r="GH216" s="53"/>
      <c r="GI216" s="53"/>
      <c r="GJ216" s="53"/>
      <c r="GK216" s="53"/>
      <c r="GL216" s="53"/>
      <c r="GM216" s="53"/>
      <c r="GN216" s="53"/>
      <c r="GO216" s="53"/>
      <c r="GP216" s="53"/>
      <c r="GQ216" s="53"/>
      <c r="GR216" s="53"/>
      <c r="GS216" s="53"/>
      <c r="GT216" s="53"/>
      <c r="GU216" s="53"/>
      <c r="GV216" s="53"/>
      <c r="GW216" s="53"/>
      <c r="GX216" s="53"/>
      <c r="GY216" s="53"/>
      <c r="GZ216" s="53"/>
      <c r="HA216" s="53"/>
      <c r="HB216" s="53"/>
      <c r="HC216" s="53"/>
      <c r="HD216" s="53"/>
      <c r="HE216" s="53"/>
      <c r="HF216" s="53"/>
      <c r="HG216" s="53"/>
      <c r="HH216" s="53"/>
      <c r="HI216" s="53"/>
      <c r="HJ216" s="53"/>
      <c r="HK216" s="53"/>
      <c r="HL216" s="53"/>
      <c r="HM216" s="53"/>
      <c r="HN216" s="53"/>
      <c r="HO216" s="53"/>
      <c r="HP216" s="53"/>
      <c r="HQ216" s="53"/>
      <c r="HR216" s="53"/>
      <c r="HS216" s="53"/>
      <c r="HT216" s="53"/>
      <c r="HU216" s="53"/>
      <c r="HV216" s="53"/>
      <c r="HW216" s="53"/>
      <c r="HX216" s="53"/>
      <c r="HY216" s="53"/>
      <c r="HZ216" s="53"/>
      <c r="IA216" s="53"/>
      <c r="IB216" s="53"/>
      <c r="IC216" s="53"/>
      <c r="ID216" s="53"/>
      <c r="IE216" s="53"/>
      <c r="IF216" s="53"/>
      <c r="IG216" s="53"/>
      <c r="IH216" s="53"/>
      <c r="II216" s="53"/>
      <c r="IJ216" s="53"/>
      <c r="IK216" s="53"/>
      <c r="IL216" s="53"/>
      <c r="IM216" s="53"/>
      <c r="IN216" s="53"/>
      <c r="IO216" s="53"/>
      <c r="IP216" s="53"/>
      <c r="IQ216" s="53"/>
      <c r="IR216" s="53"/>
      <c r="IS216" s="53"/>
      <c r="IT216" s="53"/>
      <c r="IU216" s="53"/>
      <c r="IV216" s="53"/>
    </row>
    <row r="217" spans="1:256" s="51" customFormat="1" ht="15.6" customHeight="1" x14ac:dyDescent="0.25">
      <c r="A217" s="37" t="s">
        <v>425</v>
      </c>
      <c r="B217" s="37" t="s">
        <v>426</v>
      </c>
      <c r="C217" s="37" t="s">
        <v>875</v>
      </c>
      <c r="D217" s="52">
        <v>593.72389999999996</v>
      </c>
      <c r="E217" s="52">
        <v>92735</v>
      </c>
      <c r="F217" s="52">
        <v>156.19212903506158</v>
      </c>
      <c r="G217" s="52">
        <v>92036</v>
      </c>
      <c r="H217" s="52">
        <v>155.01481412488195</v>
      </c>
      <c r="I217" s="52">
        <v>91401</v>
      </c>
      <c r="J217" s="52">
        <v>153.94529342679317</v>
      </c>
      <c r="K217" s="52">
        <v>90794</v>
      </c>
      <c r="L217" s="52">
        <v>152.92293269649412</v>
      </c>
      <c r="M217" s="52">
        <v>90250</v>
      </c>
      <c r="N217" s="52">
        <v>152.006681893722</v>
      </c>
      <c r="O217" s="52">
        <v>89900</v>
      </c>
      <c r="P217" s="52">
        <v>151.41718229635021</v>
      </c>
      <c r="Q217" s="52">
        <v>89413</v>
      </c>
      <c r="R217" s="52">
        <v>150.59693571372148</v>
      </c>
      <c r="S217" s="52">
        <v>88704</v>
      </c>
      <c r="T217" s="52">
        <v>149.40277795790266</v>
      </c>
      <c r="U217" s="52">
        <v>88088</v>
      </c>
      <c r="V217" s="52">
        <v>148.36525866652835</v>
      </c>
      <c r="W217" s="52">
        <v>87901</v>
      </c>
      <c r="X217" s="52">
        <v>148.05029745307542</v>
      </c>
      <c r="Y217" s="52">
        <v>87467</v>
      </c>
      <c r="Z217" s="52">
        <v>147.31931795233442</v>
      </c>
      <c r="AA217" s="52">
        <v>87411</v>
      </c>
      <c r="AB217" s="52">
        <v>147.22499801675494</v>
      </c>
      <c r="AC217" s="52">
        <v>87260</v>
      </c>
      <c r="AD217" s="52">
        <v>146.9706710476031</v>
      </c>
      <c r="AE217" s="52">
        <v>86916</v>
      </c>
      <c r="AF217" s="52">
        <v>146.39127715761487</v>
      </c>
      <c r="AG217" s="52">
        <v>86698</v>
      </c>
      <c r="AH217" s="52">
        <v>146.02410312268043</v>
      </c>
      <c r="AI217" s="52">
        <v>85957</v>
      </c>
      <c r="AJ217" s="52">
        <v>144.7760482608162</v>
      </c>
      <c r="AK217" s="52">
        <v>85622</v>
      </c>
      <c r="AL217" s="52">
        <v>144.21181293190321</v>
      </c>
      <c r="AM217" s="52">
        <v>85066</v>
      </c>
      <c r="AN217" s="52">
        <v>143.27535071436404</v>
      </c>
      <c r="AO217" s="52">
        <v>84112</v>
      </c>
      <c r="AP217" s="52">
        <v>141.66854324038496</v>
      </c>
      <c r="AQ217" s="52">
        <v>83538</v>
      </c>
      <c r="AR217" s="52">
        <v>140.70176390069525</v>
      </c>
      <c r="AS217" s="53"/>
      <c r="AT217" s="53"/>
      <c r="AU217" s="53"/>
      <c r="AV217" s="53"/>
      <c r="AW217" s="53"/>
      <c r="AX217" s="53"/>
      <c r="AY217" s="53"/>
      <c r="AZ217" s="53"/>
      <c r="BA217" s="53"/>
      <c r="BB217" s="53"/>
      <c r="BC217" s="53"/>
      <c r="BD217" s="53"/>
      <c r="BE217" s="53"/>
      <c r="BF217" s="53"/>
      <c r="BG217" s="53"/>
      <c r="BH217" s="53"/>
      <c r="BI217" s="53"/>
      <c r="BJ217" s="53"/>
      <c r="BK217" s="53"/>
      <c r="BL217" s="53"/>
      <c r="BM217" s="53"/>
      <c r="BN217" s="53"/>
      <c r="BO217" s="53"/>
      <c r="BP217" s="53"/>
      <c r="BQ217" s="53"/>
      <c r="BR217" s="53"/>
      <c r="BS217" s="53"/>
      <c r="BT217" s="53"/>
      <c r="BU217" s="53"/>
      <c r="BV217" s="53"/>
      <c r="BW217" s="53"/>
      <c r="BX217" s="53"/>
      <c r="BY217" s="53"/>
      <c r="BZ217" s="53"/>
      <c r="CA217" s="53"/>
      <c r="CB217" s="53"/>
      <c r="CC217" s="53"/>
      <c r="CD217" s="53"/>
      <c r="CE217" s="53"/>
      <c r="CF217" s="53"/>
      <c r="CG217" s="53"/>
      <c r="CH217" s="53"/>
      <c r="CI217" s="53"/>
      <c r="CJ217" s="53"/>
      <c r="CK217" s="53"/>
      <c r="CL217" s="53"/>
      <c r="CM217" s="53"/>
      <c r="CN217" s="53"/>
      <c r="CO217" s="53"/>
      <c r="CP217" s="53"/>
      <c r="CQ217" s="53"/>
      <c r="CR217" s="53"/>
      <c r="CS217" s="53"/>
      <c r="CT217" s="53"/>
      <c r="CU217" s="53"/>
      <c r="CV217" s="53"/>
      <c r="CW217" s="53"/>
      <c r="CX217" s="53"/>
      <c r="CY217" s="53"/>
      <c r="CZ217" s="53"/>
      <c r="DA217" s="53"/>
      <c r="DB217" s="53"/>
      <c r="DC217" s="53"/>
      <c r="DD217" s="53"/>
      <c r="DE217" s="53"/>
      <c r="DF217" s="53"/>
      <c r="DG217" s="53"/>
      <c r="DH217" s="53"/>
      <c r="DI217" s="53"/>
      <c r="DJ217" s="53"/>
      <c r="DK217" s="53"/>
      <c r="DL217" s="53"/>
      <c r="DM217" s="53"/>
      <c r="DN217" s="53"/>
      <c r="DO217" s="53"/>
      <c r="DP217" s="53"/>
      <c r="DQ217" s="53"/>
      <c r="DR217" s="53"/>
      <c r="DS217" s="53"/>
      <c r="DT217" s="53"/>
      <c r="DU217" s="53"/>
      <c r="DV217" s="53"/>
      <c r="DW217" s="53"/>
      <c r="DX217" s="53"/>
      <c r="DY217" s="53"/>
      <c r="DZ217" s="53"/>
      <c r="EA217" s="53"/>
      <c r="EB217" s="53"/>
      <c r="EC217" s="53"/>
      <c r="ED217" s="53"/>
      <c r="EE217" s="53"/>
      <c r="EF217" s="53"/>
      <c r="EG217" s="53"/>
      <c r="EH217" s="53"/>
      <c r="EI217" s="53"/>
      <c r="EJ217" s="53"/>
      <c r="EK217" s="53"/>
      <c r="EL217" s="53"/>
      <c r="EM217" s="53"/>
      <c r="EN217" s="53"/>
      <c r="EO217" s="53"/>
      <c r="EP217" s="53"/>
      <c r="EQ217" s="53"/>
      <c r="ER217" s="53"/>
      <c r="ES217" s="53"/>
      <c r="ET217" s="53"/>
      <c r="EU217" s="53"/>
      <c r="EV217" s="53"/>
      <c r="EW217" s="53"/>
      <c r="EX217" s="53"/>
      <c r="EY217" s="53"/>
      <c r="EZ217" s="53"/>
      <c r="FA217" s="53"/>
      <c r="FB217" s="53"/>
      <c r="FC217" s="53"/>
      <c r="FD217" s="53"/>
      <c r="FE217" s="53"/>
      <c r="FF217" s="53"/>
      <c r="FG217" s="53"/>
      <c r="FH217" s="53"/>
      <c r="FI217" s="53"/>
      <c r="FJ217" s="53"/>
      <c r="FK217" s="53"/>
      <c r="FL217" s="53"/>
      <c r="FM217" s="53"/>
      <c r="FN217" s="53"/>
      <c r="FO217" s="53"/>
      <c r="FP217" s="53"/>
      <c r="FQ217" s="53"/>
      <c r="FR217" s="53"/>
      <c r="FS217" s="53"/>
      <c r="FT217" s="53"/>
      <c r="FU217" s="53"/>
      <c r="FV217" s="53"/>
      <c r="FW217" s="53"/>
      <c r="FX217" s="53"/>
      <c r="FY217" s="53"/>
      <c r="FZ217" s="53"/>
      <c r="GA217" s="53"/>
      <c r="GB217" s="53"/>
      <c r="GC217" s="53"/>
      <c r="GD217" s="53"/>
      <c r="GE217" s="53"/>
      <c r="GF217" s="53"/>
      <c r="GG217" s="53"/>
      <c r="GH217" s="53"/>
      <c r="GI217" s="53"/>
      <c r="GJ217" s="53"/>
      <c r="GK217" s="53"/>
      <c r="GL217" s="53"/>
      <c r="GM217" s="53"/>
      <c r="GN217" s="53"/>
      <c r="GO217" s="53"/>
      <c r="GP217" s="53"/>
      <c r="GQ217" s="53"/>
      <c r="GR217" s="53"/>
      <c r="GS217" s="53"/>
      <c r="GT217" s="53"/>
      <c r="GU217" s="53"/>
      <c r="GV217" s="53"/>
      <c r="GW217" s="53"/>
      <c r="GX217" s="53"/>
      <c r="GY217" s="53"/>
      <c r="GZ217" s="53"/>
      <c r="HA217" s="53"/>
      <c r="HB217" s="53"/>
      <c r="HC217" s="53"/>
      <c r="HD217" s="53"/>
      <c r="HE217" s="53"/>
      <c r="HF217" s="53"/>
      <c r="HG217" s="53"/>
      <c r="HH217" s="53"/>
      <c r="HI217" s="53"/>
      <c r="HJ217" s="53"/>
      <c r="HK217" s="53"/>
      <c r="HL217" s="53"/>
      <c r="HM217" s="53"/>
      <c r="HN217" s="53"/>
      <c r="HO217" s="53"/>
      <c r="HP217" s="53"/>
      <c r="HQ217" s="53"/>
      <c r="HR217" s="53"/>
      <c r="HS217" s="53"/>
      <c r="HT217" s="53"/>
      <c r="HU217" s="53"/>
      <c r="HV217" s="53"/>
      <c r="HW217" s="53"/>
      <c r="HX217" s="53"/>
      <c r="HY217" s="53"/>
      <c r="HZ217" s="53"/>
      <c r="IA217" s="53"/>
      <c r="IB217" s="53"/>
      <c r="IC217" s="53"/>
      <c r="ID217" s="53"/>
      <c r="IE217" s="53"/>
      <c r="IF217" s="53"/>
      <c r="IG217" s="53"/>
      <c r="IH217" s="53"/>
      <c r="II217" s="53"/>
      <c r="IJ217" s="53"/>
      <c r="IK217" s="53"/>
      <c r="IL217" s="53"/>
      <c r="IM217" s="53"/>
      <c r="IN217" s="53"/>
      <c r="IO217" s="53"/>
      <c r="IP217" s="53"/>
      <c r="IQ217" s="53"/>
      <c r="IR217" s="53"/>
      <c r="IS217" s="53"/>
      <c r="IT217" s="53"/>
      <c r="IU217" s="53"/>
      <c r="IV217" s="53"/>
    </row>
    <row r="218" spans="1:256" s="51" customFormat="1" ht="15.6" customHeight="1" x14ac:dyDescent="0.25">
      <c r="A218" s="37" t="s">
        <v>891</v>
      </c>
      <c r="B218" s="37" t="s">
        <v>892</v>
      </c>
      <c r="C218" s="37" t="s">
        <v>875</v>
      </c>
      <c r="D218" s="52">
        <v>1260.9897000000001</v>
      </c>
      <c r="E218" s="52">
        <v>250373</v>
      </c>
      <c r="F218" s="52">
        <v>198.55277168401929</v>
      </c>
      <c r="G218" s="52">
        <v>249461</v>
      </c>
      <c r="H218" s="52">
        <v>197.82953024913684</v>
      </c>
      <c r="I218" s="52">
        <v>248249</v>
      </c>
      <c r="J218" s="52">
        <v>196.86838044751673</v>
      </c>
      <c r="K218" s="52">
        <v>246913</v>
      </c>
      <c r="L218" s="52">
        <v>195.80889518764505</v>
      </c>
      <c r="M218" s="52">
        <v>245003</v>
      </c>
      <c r="N218" s="52">
        <v>194.29421191941535</v>
      </c>
      <c r="O218" s="52">
        <v>243264</v>
      </c>
      <c r="P218" s="52">
        <v>192.9151364202261</v>
      </c>
      <c r="Q218" s="52">
        <v>242179</v>
      </c>
      <c r="R218" s="52">
        <v>192.05470116052493</v>
      </c>
      <c r="S218" s="52">
        <v>241426</v>
      </c>
      <c r="T218" s="52">
        <v>191.45755116001342</v>
      </c>
      <c r="U218" s="52">
        <v>240392</v>
      </c>
      <c r="V218" s="52">
        <v>190.63756032265766</v>
      </c>
      <c r="W218" s="52">
        <v>239946</v>
      </c>
      <c r="X218" s="52">
        <v>190.28386988410767</v>
      </c>
      <c r="Y218" s="52">
        <v>239932</v>
      </c>
      <c r="Z218" s="52">
        <v>190.27276749365993</v>
      </c>
      <c r="AA218" s="52">
        <v>239877</v>
      </c>
      <c r="AB218" s="52">
        <v>190.22915095975802</v>
      </c>
      <c r="AC218" s="52">
        <v>240139</v>
      </c>
      <c r="AD218" s="52">
        <v>190.4369242667089</v>
      </c>
      <c r="AE218" s="52">
        <v>239249</v>
      </c>
      <c r="AF218" s="52">
        <v>189.73112944538721</v>
      </c>
      <c r="AG218" s="52">
        <v>237032</v>
      </c>
      <c r="AH218" s="52">
        <v>187.97298661519596</v>
      </c>
      <c r="AI218" s="52">
        <v>235651</v>
      </c>
      <c r="AJ218" s="52">
        <v>186.87781510031365</v>
      </c>
      <c r="AK218" s="52">
        <v>233329</v>
      </c>
      <c r="AL218" s="52">
        <v>185.03640434176424</v>
      </c>
      <c r="AM218" s="52">
        <v>230868</v>
      </c>
      <c r="AN218" s="52">
        <v>183.08476270662638</v>
      </c>
      <c r="AO218" s="52">
        <v>228974</v>
      </c>
      <c r="AP218" s="52">
        <v>181.58276788462268</v>
      </c>
      <c r="AQ218" s="52">
        <v>227736</v>
      </c>
      <c r="AR218" s="52">
        <v>180.60099935788531</v>
      </c>
      <c r="AS218" s="53"/>
      <c r="AT218" s="53"/>
      <c r="AU218" s="53"/>
      <c r="AV218" s="53"/>
      <c r="AW218" s="53"/>
      <c r="AX218" s="53"/>
      <c r="AY218" s="53"/>
      <c r="AZ218" s="53"/>
      <c r="BA218" s="53"/>
      <c r="BB218" s="53"/>
      <c r="BC218" s="53"/>
      <c r="BD218" s="53"/>
      <c r="BE218" s="53"/>
      <c r="BF218" s="53"/>
      <c r="BG218" s="53"/>
      <c r="BH218" s="53"/>
      <c r="BI218" s="53"/>
      <c r="BJ218" s="53"/>
      <c r="BK218" s="53"/>
      <c r="BL218" s="53"/>
      <c r="BM218" s="53"/>
      <c r="BN218" s="53"/>
      <c r="BO218" s="53"/>
      <c r="BP218" s="53"/>
      <c r="BQ218" s="53"/>
      <c r="BR218" s="53"/>
      <c r="BS218" s="53"/>
      <c r="BT218" s="53"/>
      <c r="BU218" s="53"/>
      <c r="BV218" s="53"/>
      <c r="BW218" s="53"/>
      <c r="BX218" s="53"/>
      <c r="BY218" s="53"/>
      <c r="BZ218" s="53"/>
      <c r="CA218" s="53"/>
      <c r="CB218" s="53"/>
      <c r="CC218" s="53"/>
      <c r="CD218" s="53"/>
      <c r="CE218" s="53"/>
      <c r="CF218" s="53"/>
      <c r="CG218" s="53"/>
      <c r="CH218" s="53"/>
      <c r="CI218" s="53"/>
      <c r="CJ218" s="53"/>
      <c r="CK218" s="53"/>
      <c r="CL218" s="53"/>
      <c r="CM218" s="53"/>
      <c r="CN218" s="53"/>
      <c r="CO218" s="53"/>
      <c r="CP218" s="53"/>
      <c r="CQ218" s="53"/>
      <c r="CR218" s="53"/>
      <c r="CS218" s="53"/>
      <c r="CT218" s="53"/>
      <c r="CU218" s="53"/>
      <c r="CV218" s="53"/>
      <c r="CW218" s="53"/>
      <c r="CX218" s="53"/>
      <c r="CY218" s="53"/>
      <c r="CZ218" s="53"/>
      <c r="DA218" s="53"/>
      <c r="DB218" s="53"/>
      <c r="DC218" s="53"/>
      <c r="DD218" s="53"/>
      <c r="DE218" s="53"/>
      <c r="DF218" s="53"/>
      <c r="DG218" s="53"/>
      <c r="DH218" s="53"/>
      <c r="DI218" s="53"/>
      <c r="DJ218" s="53"/>
      <c r="DK218" s="53"/>
      <c r="DL218" s="53"/>
      <c r="DM218" s="53"/>
      <c r="DN218" s="53"/>
      <c r="DO218" s="53"/>
      <c r="DP218" s="53"/>
      <c r="DQ218" s="53"/>
      <c r="DR218" s="53"/>
      <c r="DS218" s="53"/>
      <c r="DT218" s="53"/>
      <c r="DU218" s="53"/>
      <c r="DV218" s="53"/>
      <c r="DW218" s="53"/>
      <c r="DX218" s="53"/>
      <c r="DY218" s="53"/>
      <c r="DZ218" s="53"/>
      <c r="EA218" s="53"/>
      <c r="EB218" s="53"/>
      <c r="EC218" s="53"/>
      <c r="ED218" s="53"/>
      <c r="EE218" s="53"/>
      <c r="EF218" s="53"/>
      <c r="EG218" s="53"/>
      <c r="EH218" s="53"/>
      <c r="EI218" s="53"/>
      <c r="EJ218" s="53"/>
      <c r="EK218" s="53"/>
      <c r="EL218" s="53"/>
      <c r="EM218" s="53"/>
      <c r="EN218" s="53"/>
      <c r="EO218" s="53"/>
      <c r="EP218" s="53"/>
      <c r="EQ218" s="53"/>
      <c r="ER218" s="53"/>
      <c r="ES218" s="53"/>
      <c r="ET218" s="53"/>
      <c r="EU218" s="53"/>
      <c r="EV218" s="53"/>
      <c r="EW218" s="53"/>
      <c r="EX218" s="53"/>
      <c r="EY218" s="53"/>
      <c r="EZ218" s="53"/>
      <c r="FA218" s="53"/>
      <c r="FB218" s="53"/>
      <c r="FC218" s="53"/>
      <c r="FD218" s="53"/>
      <c r="FE218" s="53"/>
      <c r="FF218" s="53"/>
      <c r="FG218" s="53"/>
      <c r="FH218" s="53"/>
      <c r="FI218" s="53"/>
      <c r="FJ218" s="53"/>
      <c r="FK218" s="53"/>
      <c r="FL218" s="53"/>
      <c r="FM218" s="53"/>
      <c r="FN218" s="53"/>
      <c r="FO218" s="53"/>
      <c r="FP218" s="53"/>
      <c r="FQ218" s="53"/>
      <c r="FR218" s="53"/>
      <c r="FS218" s="53"/>
      <c r="FT218" s="53"/>
      <c r="FU218" s="53"/>
      <c r="FV218" s="53"/>
      <c r="FW218" s="53"/>
      <c r="FX218" s="53"/>
      <c r="FY218" s="53"/>
      <c r="FZ218" s="53"/>
      <c r="GA218" s="53"/>
      <c r="GB218" s="53"/>
      <c r="GC218" s="53"/>
      <c r="GD218" s="53"/>
      <c r="GE218" s="53"/>
      <c r="GF218" s="53"/>
      <c r="GG218" s="53"/>
      <c r="GH218" s="53"/>
      <c r="GI218" s="53"/>
      <c r="GJ218" s="53"/>
      <c r="GK218" s="53"/>
      <c r="GL218" s="53"/>
      <c r="GM218" s="53"/>
      <c r="GN218" s="53"/>
      <c r="GO218" s="53"/>
      <c r="GP218" s="53"/>
      <c r="GQ218" s="53"/>
      <c r="GR218" s="53"/>
      <c r="GS218" s="53"/>
      <c r="GT218" s="53"/>
      <c r="GU218" s="53"/>
      <c r="GV218" s="53"/>
      <c r="GW218" s="53"/>
      <c r="GX218" s="53"/>
      <c r="GY218" s="53"/>
      <c r="GZ218" s="53"/>
      <c r="HA218" s="53"/>
      <c r="HB218" s="53"/>
      <c r="HC218" s="53"/>
      <c r="HD218" s="53"/>
      <c r="HE218" s="53"/>
      <c r="HF218" s="53"/>
      <c r="HG218" s="53"/>
      <c r="HH218" s="53"/>
      <c r="HI218" s="53"/>
      <c r="HJ218" s="53"/>
      <c r="HK218" s="53"/>
      <c r="HL218" s="53"/>
      <c r="HM218" s="53"/>
      <c r="HN218" s="53"/>
      <c r="HO218" s="53"/>
      <c r="HP218" s="53"/>
      <c r="HQ218" s="53"/>
      <c r="HR218" s="53"/>
      <c r="HS218" s="53"/>
      <c r="HT218" s="53"/>
      <c r="HU218" s="53"/>
      <c r="HV218" s="53"/>
      <c r="HW218" s="53"/>
      <c r="HX218" s="53"/>
      <c r="HY218" s="53"/>
      <c r="HZ218" s="53"/>
      <c r="IA218" s="53"/>
      <c r="IB218" s="53"/>
      <c r="IC218" s="53"/>
      <c r="ID218" s="53"/>
      <c r="IE218" s="53"/>
      <c r="IF218" s="53"/>
      <c r="IG218" s="53"/>
      <c r="IH218" s="53"/>
      <c r="II218" s="53"/>
      <c r="IJ218" s="53"/>
      <c r="IK218" s="53"/>
      <c r="IL218" s="53"/>
      <c r="IM218" s="53"/>
      <c r="IN218" s="53"/>
      <c r="IO218" s="53"/>
      <c r="IP218" s="53"/>
      <c r="IQ218" s="53"/>
      <c r="IR218" s="53"/>
      <c r="IS218" s="53"/>
      <c r="IT218" s="53"/>
      <c r="IU218" s="53"/>
      <c r="IV218" s="53"/>
    </row>
    <row r="219" spans="1:256" s="51" customFormat="1" ht="15.6" customHeight="1" x14ac:dyDescent="0.25">
      <c r="A219" s="37" t="s">
        <v>427</v>
      </c>
      <c r="B219" s="37" t="s">
        <v>428</v>
      </c>
      <c r="C219" s="37" t="s">
        <v>875</v>
      </c>
      <c r="D219" s="52">
        <v>39.509799999999998</v>
      </c>
      <c r="E219" s="52">
        <v>135979</v>
      </c>
      <c r="F219" s="52">
        <v>3441.6524507843624</v>
      </c>
      <c r="G219" s="52">
        <v>136913</v>
      </c>
      <c r="H219" s="52">
        <v>3465.2921553639858</v>
      </c>
      <c r="I219" s="52">
        <v>137532</v>
      </c>
      <c r="J219" s="52">
        <v>3480.9591544376335</v>
      </c>
      <c r="K219" s="52">
        <v>138480</v>
      </c>
      <c r="L219" s="52">
        <v>3504.9532014841889</v>
      </c>
      <c r="M219" s="52">
        <v>138515</v>
      </c>
      <c r="N219" s="52">
        <v>3505.8390576515194</v>
      </c>
      <c r="O219" s="52">
        <v>137694</v>
      </c>
      <c r="P219" s="52">
        <v>3485.0594029835638</v>
      </c>
      <c r="Q219" s="52">
        <v>136429</v>
      </c>
      <c r="R219" s="52">
        <v>3453.0420300786136</v>
      </c>
      <c r="S219" s="52">
        <v>135604</v>
      </c>
      <c r="T219" s="52">
        <v>3432.1611347058201</v>
      </c>
      <c r="U219" s="52">
        <v>135065</v>
      </c>
      <c r="V219" s="52">
        <v>3418.518949728928</v>
      </c>
      <c r="W219" s="52">
        <v>133729</v>
      </c>
      <c r="X219" s="52">
        <v>3384.7045543131071</v>
      </c>
      <c r="Y219" s="52">
        <v>131729</v>
      </c>
      <c r="Z219" s="52">
        <v>3334.0842018942135</v>
      </c>
      <c r="AA219" s="52">
        <v>129320</v>
      </c>
      <c r="AB219" s="52">
        <v>3273.1119874056562</v>
      </c>
      <c r="AC219" s="52">
        <v>127387</v>
      </c>
      <c r="AD219" s="52">
        <v>3224.1874167927958</v>
      </c>
      <c r="AE219" s="52">
        <v>125471</v>
      </c>
      <c r="AF219" s="52">
        <v>3175.6931191754957</v>
      </c>
      <c r="AG219" s="52">
        <v>124753</v>
      </c>
      <c r="AH219" s="52">
        <v>3157.520412657113</v>
      </c>
      <c r="AI219" s="52">
        <v>124028</v>
      </c>
      <c r="AJ219" s="52">
        <v>3139.170534905264</v>
      </c>
      <c r="AK219" s="52">
        <v>121175</v>
      </c>
      <c r="AL219" s="52">
        <v>3066.9606021797126</v>
      </c>
      <c r="AM219" s="52">
        <v>119210</v>
      </c>
      <c r="AN219" s="52">
        <v>3017.2261059281495</v>
      </c>
      <c r="AO219" s="52">
        <v>117818</v>
      </c>
      <c r="AP219" s="52">
        <v>2981.9943406445996</v>
      </c>
      <c r="AQ219" s="52">
        <v>117156</v>
      </c>
      <c r="AR219" s="52">
        <v>2965.239003993946</v>
      </c>
      <c r="AS219" s="53"/>
      <c r="AT219" s="53"/>
      <c r="AU219" s="53"/>
      <c r="AV219" s="53"/>
      <c r="AW219" s="53"/>
      <c r="AX219" s="53"/>
      <c r="AY219" s="53"/>
      <c r="AZ219" s="53"/>
      <c r="BA219" s="53"/>
      <c r="BB219" s="53"/>
      <c r="BC219" s="53"/>
      <c r="BD219" s="53"/>
      <c r="BE219" s="53"/>
      <c r="BF219" s="53"/>
      <c r="BG219" s="53"/>
      <c r="BH219" s="53"/>
      <c r="BI219" s="53"/>
      <c r="BJ219" s="53"/>
      <c r="BK219" s="53"/>
      <c r="BL219" s="53"/>
      <c r="BM219" s="53"/>
      <c r="BN219" s="53"/>
      <c r="BO219" s="53"/>
      <c r="BP219" s="53"/>
      <c r="BQ219" s="53"/>
      <c r="BR219" s="53"/>
      <c r="BS219" s="53"/>
      <c r="BT219" s="53"/>
      <c r="BU219" s="53"/>
      <c r="BV219" s="53"/>
      <c r="BW219" s="53"/>
      <c r="BX219" s="53"/>
      <c r="BY219" s="53"/>
      <c r="BZ219" s="53"/>
      <c r="CA219" s="53"/>
      <c r="CB219" s="53"/>
      <c r="CC219" s="53"/>
      <c r="CD219" s="53"/>
      <c r="CE219" s="53"/>
      <c r="CF219" s="53"/>
      <c r="CG219" s="53"/>
      <c r="CH219" s="53"/>
      <c r="CI219" s="53"/>
      <c r="CJ219" s="53"/>
      <c r="CK219" s="53"/>
      <c r="CL219" s="53"/>
      <c r="CM219" s="53"/>
      <c r="CN219" s="53"/>
      <c r="CO219" s="53"/>
      <c r="CP219" s="53"/>
      <c r="CQ219" s="53"/>
      <c r="CR219" s="53"/>
      <c r="CS219" s="53"/>
      <c r="CT219" s="53"/>
      <c r="CU219" s="53"/>
      <c r="CV219" s="53"/>
      <c r="CW219" s="53"/>
      <c r="CX219" s="53"/>
      <c r="CY219" s="53"/>
      <c r="CZ219" s="53"/>
      <c r="DA219" s="53"/>
      <c r="DB219" s="53"/>
      <c r="DC219" s="53"/>
      <c r="DD219" s="53"/>
      <c r="DE219" s="53"/>
      <c r="DF219" s="53"/>
      <c r="DG219" s="53"/>
      <c r="DH219" s="53"/>
      <c r="DI219" s="53"/>
      <c r="DJ219" s="53"/>
      <c r="DK219" s="53"/>
      <c r="DL219" s="53"/>
      <c r="DM219" s="53"/>
      <c r="DN219" s="53"/>
      <c r="DO219" s="53"/>
      <c r="DP219" s="53"/>
      <c r="DQ219" s="53"/>
      <c r="DR219" s="53"/>
      <c r="DS219" s="53"/>
      <c r="DT219" s="53"/>
      <c r="DU219" s="53"/>
      <c r="DV219" s="53"/>
      <c r="DW219" s="53"/>
      <c r="DX219" s="53"/>
      <c r="DY219" s="53"/>
      <c r="DZ219" s="53"/>
      <c r="EA219" s="53"/>
      <c r="EB219" s="53"/>
      <c r="EC219" s="53"/>
      <c r="ED219" s="53"/>
      <c r="EE219" s="53"/>
      <c r="EF219" s="53"/>
      <c r="EG219" s="53"/>
      <c r="EH219" s="53"/>
      <c r="EI219" s="53"/>
      <c r="EJ219" s="53"/>
      <c r="EK219" s="53"/>
      <c r="EL219" s="53"/>
      <c r="EM219" s="53"/>
      <c r="EN219" s="53"/>
      <c r="EO219" s="53"/>
      <c r="EP219" s="53"/>
      <c r="EQ219" s="53"/>
      <c r="ER219" s="53"/>
      <c r="ES219" s="53"/>
      <c r="ET219" s="53"/>
      <c r="EU219" s="53"/>
      <c r="EV219" s="53"/>
      <c r="EW219" s="53"/>
      <c r="EX219" s="53"/>
      <c r="EY219" s="53"/>
      <c r="EZ219" s="53"/>
      <c r="FA219" s="53"/>
      <c r="FB219" s="53"/>
      <c r="FC219" s="53"/>
      <c r="FD219" s="53"/>
      <c r="FE219" s="53"/>
      <c r="FF219" s="53"/>
      <c r="FG219" s="53"/>
      <c r="FH219" s="53"/>
      <c r="FI219" s="53"/>
      <c r="FJ219" s="53"/>
      <c r="FK219" s="53"/>
      <c r="FL219" s="53"/>
      <c r="FM219" s="53"/>
      <c r="FN219" s="53"/>
      <c r="FO219" s="53"/>
      <c r="FP219" s="53"/>
      <c r="FQ219" s="53"/>
      <c r="FR219" s="53"/>
      <c r="FS219" s="53"/>
      <c r="FT219" s="53"/>
      <c r="FU219" s="53"/>
      <c r="FV219" s="53"/>
      <c r="FW219" s="53"/>
      <c r="FX219" s="53"/>
      <c r="FY219" s="53"/>
      <c r="FZ219" s="53"/>
      <c r="GA219" s="53"/>
      <c r="GB219" s="53"/>
      <c r="GC219" s="53"/>
      <c r="GD219" s="53"/>
      <c r="GE219" s="53"/>
      <c r="GF219" s="53"/>
      <c r="GG219" s="53"/>
      <c r="GH219" s="53"/>
      <c r="GI219" s="53"/>
      <c r="GJ219" s="53"/>
      <c r="GK219" s="53"/>
      <c r="GL219" s="53"/>
      <c r="GM219" s="53"/>
      <c r="GN219" s="53"/>
      <c r="GO219" s="53"/>
      <c r="GP219" s="53"/>
      <c r="GQ219" s="53"/>
      <c r="GR219" s="53"/>
      <c r="GS219" s="53"/>
      <c r="GT219" s="53"/>
      <c r="GU219" s="53"/>
      <c r="GV219" s="53"/>
      <c r="GW219" s="53"/>
      <c r="GX219" s="53"/>
      <c r="GY219" s="53"/>
      <c r="GZ219" s="53"/>
      <c r="HA219" s="53"/>
      <c r="HB219" s="53"/>
      <c r="HC219" s="53"/>
      <c r="HD219" s="53"/>
      <c r="HE219" s="53"/>
      <c r="HF219" s="53"/>
      <c r="HG219" s="53"/>
      <c r="HH219" s="53"/>
      <c r="HI219" s="53"/>
      <c r="HJ219" s="53"/>
      <c r="HK219" s="53"/>
      <c r="HL219" s="53"/>
      <c r="HM219" s="53"/>
      <c r="HN219" s="53"/>
      <c r="HO219" s="53"/>
      <c r="HP219" s="53"/>
      <c r="HQ219" s="53"/>
      <c r="HR219" s="53"/>
      <c r="HS219" s="53"/>
      <c r="HT219" s="53"/>
      <c r="HU219" s="53"/>
      <c r="HV219" s="53"/>
      <c r="HW219" s="53"/>
      <c r="HX219" s="53"/>
      <c r="HY219" s="53"/>
      <c r="HZ219" s="53"/>
      <c r="IA219" s="53"/>
      <c r="IB219" s="53"/>
      <c r="IC219" s="53"/>
      <c r="ID219" s="53"/>
      <c r="IE219" s="53"/>
      <c r="IF219" s="53"/>
      <c r="IG219" s="53"/>
      <c r="IH219" s="53"/>
      <c r="II219" s="53"/>
      <c r="IJ219" s="53"/>
      <c r="IK219" s="53"/>
      <c r="IL219" s="53"/>
      <c r="IM219" s="53"/>
      <c r="IN219" s="53"/>
      <c r="IO219" s="53"/>
      <c r="IP219" s="53"/>
      <c r="IQ219" s="53"/>
      <c r="IR219" s="53"/>
      <c r="IS219" s="53"/>
      <c r="IT219" s="53"/>
      <c r="IU219" s="53"/>
      <c r="IV219" s="53"/>
    </row>
    <row r="220" spans="1:256" s="51" customFormat="1" ht="15.6" customHeight="1" x14ac:dyDescent="0.25">
      <c r="A220" s="37" t="s">
        <v>429</v>
      </c>
      <c r="B220" s="37" t="s">
        <v>430</v>
      </c>
      <c r="C220" s="37" t="s">
        <v>875</v>
      </c>
      <c r="D220" s="52">
        <v>871.07060000000001</v>
      </c>
      <c r="E220" s="52">
        <v>104857</v>
      </c>
      <c r="F220" s="52">
        <v>120.37715427429188</v>
      </c>
      <c r="G220" s="52">
        <v>103895</v>
      </c>
      <c r="H220" s="52">
        <v>119.27276617991699</v>
      </c>
      <c r="I220" s="52">
        <v>102493</v>
      </c>
      <c r="J220" s="52">
        <v>117.66325255381136</v>
      </c>
      <c r="K220" s="52">
        <v>101543</v>
      </c>
      <c r="L220" s="52">
        <v>116.57264061030185</v>
      </c>
      <c r="M220" s="52">
        <v>100720</v>
      </c>
      <c r="N220" s="52">
        <v>115.62782626345097</v>
      </c>
      <c r="O220" s="52">
        <v>100251</v>
      </c>
      <c r="P220" s="52">
        <v>115.08940836712891</v>
      </c>
      <c r="Q220" s="52">
        <v>99596</v>
      </c>
      <c r="R220" s="52">
        <v>114.3374601323934</v>
      </c>
      <c r="S220" s="52">
        <v>98431</v>
      </c>
      <c r="T220" s="52">
        <v>113.00002548587909</v>
      </c>
      <c r="U220" s="52">
        <v>97789</v>
      </c>
      <c r="V220" s="52">
        <v>112.26300141458108</v>
      </c>
      <c r="W220" s="52">
        <v>97076</v>
      </c>
      <c r="X220" s="52">
        <v>111.4444684506629</v>
      </c>
      <c r="Y220" s="52">
        <v>96244</v>
      </c>
      <c r="Z220" s="52">
        <v>110.48932199066299</v>
      </c>
      <c r="AA220" s="52">
        <v>95250</v>
      </c>
      <c r="AB220" s="52">
        <v>109.34819749398039</v>
      </c>
      <c r="AC220" s="52">
        <v>94603</v>
      </c>
      <c r="AD220" s="52">
        <v>108.6054333598218</v>
      </c>
      <c r="AE220" s="52">
        <v>93817</v>
      </c>
      <c r="AF220" s="52">
        <v>107.7030954781392</v>
      </c>
      <c r="AG220" s="52">
        <v>92070</v>
      </c>
      <c r="AH220" s="52">
        <v>105.69751751465381</v>
      </c>
      <c r="AI220" s="52">
        <v>90795</v>
      </c>
      <c r="AJ220" s="52">
        <v>104.23380148520683</v>
      </c>
      <c r="AK220" s="52">
        <v>89492</v>
      </c>
      <c r="AL220" s="52">
        <v>102.73794110374061</v>
      </c>
      <c r="AM220" s="52">
        <v>88274</v>
      </c>
      <c r="AN220" s="52">
        <v>101.3396617909042</v>
      </c>
      <c r="AO220" s="52">
        <v>87684</v>
      </c>
      <c r="AP220" s="52">
        <v>100.66233437335619</v>
      </c>
      <c r="AQ220" s="52">
        <v>87015</v>
      </c>
      <c r="AR220" s="52">
        <v>99.894313962611065</v>
      </c>
      <c r="AS220" s="53"/>
      <c r="AT220" s="53"/>
      <c r="AU220" s="53"/>
      <c r="AV220" s="53"/>
      <c r="AW220" s="53"/>
      <c r="AX220" s="53"/>
      <c r="AY220" s="53"/>
      <c r="AZ220" s="53"/>
      <c r="BA220" s="53"/>
      <c r="BB220" s="53"/>
      <c r="BC220" s="53"/>
      <c r="BD220" s="53"/>
      <c r="BE220" s="53"/>
      <c r="BF220" s="53"/>
      <c r="BG220" s="53"/>
      <c r="BH220" s="53"/>
      <c r="BI220" s="53"/>
      <c r="BJ220" s="53"/>
      <c r="BK220" s="53"/>
      <c r="BL220" s="53"/>
      <c r="BM220" s="53"/>
      <c r="BN220" s="53"/>
      <c r="BO220" s="53"/>
      <c r="BP220" s="53"/>
      <c r="BQ220" s="53"/>
      <c r="BR220" s="53"/>
      <c r="BS220" s="53"/>
      <c r="BT220" s="53"/>
      <c r="BU220" s="53"/>
      <c r="BV220" s="53"/>
      <c r="BW220" s="53"/>
      <c r="BX220" s="53"/>
      <c r="BY220" s="53"/>
      <c r="BZ220" s="53"/>
      <c r="CA220" s="53"/>
      <c r="CB220" s="53"/>
      <c r="CC220" s="53"/>
      <c r="CD220" s="53"/>
      <c r="CE220" s="53"/>
      <c r="CF220" s="53"/>
      <c r="CG220" s="53"/>
      <c r="CH220" s="53"/>
      <c r="CI220" s="53"/>
      <c r="CJ220" s="53"/>
      <c r="CK220" s="53"/>
      <c r="CL220" s="53"/>
      <c r="CM220" s="53"/>
      <c r="CN220" s="53"/>
      <c r="CO220" s="53"/>
      <c r="CP220" s="53"/>
      <c r="CQ220" s="53"/>
      <c r="CR220" s="53"/>
      <c r="CS220" s="53"/>
      <c r="CT220" s="53"/>
      <c r="CU220" s="53"/>
      <c r="CV220" s="53"/>
      <c r="CW220" s="53"/>
      <c r="CX220" s="53"/>
      <c r="CY220" s="53"/>
      <c r="CZ220" s="53"/>
      <c r="DA220" s="53"/>
      <c r="DB220" s="53"/>
      <c r="DC220" s="53"/>
      <c r="DD220" s="53"/>
      <c r="DE220" s="53"/>
      <c r="DF220" s="53"/>
      <c r="DG220" s="53"/>
      <c r="DH220" s="53"/>
      <c r="DI220" s="53"/>
      <c r="DJ220" s="53"/>
      <c r="DK220" s="53"/>
      <c r="DL220" s="53"/>
      <c r="DM220" s="53"/>
      <c r="DN220" s="53"/>
      <c r="DO220" s="53"/>
      <c r="DP220" s="53"/>
      <c r="DQ220" s="53"/>
      <c r="DR220" s="53"/>
      <c r="DS220" s="53"/>
      <c r="DT220" s="53"/>
      <c r="DU220" s="53"/>
      <c r="DV220" s="53"/>
      <c r="DW220" s="53"/>
      <c r="DX220" s="53"/>
      <c r="DY220" s="53"/>
      <c r="DZ220" s="53"/>
      <c r="EA220" s="53"/>
      <c r="EB220" s="53"/>
      <c r="EC220" s="53"/>
      <c r="ED220" s="53"/>
      <c r="EE220" s="53"/>
      <c r="EF220" s="53"/>
      <c r="EG220" s="53"/>
      <c r="EH220" s="53"/>
      <c r="EI220" s="53"/>
      <c r="EJ220" s="53"/>
      <c r="EK220" s="53"/>
      <c r="EL220" s="53"/>
      <c r="EM220" s="53"/>
      <c r="EN220" s="53"/>
      <c r="EO220" s="53"/>
      <c r="EP220" s="53"/>
      <c r="EQ220" s="53"/>
      <c r="ER220" s="53"/>
      <c r="ES220" s="53"/>
      <c r="ET220" s="53"/>
      <c r="EU220" s="53"/>
      <c r="EV220" s="53"/>
      <c r="EW220" s="53"/>
      <c r="EX220" s="53"/>
      <c r="EY220" s="53"/>
      <c r="EZ220" s="53"/>
      <c r="FA220" s="53"/>
      <c r="FB220" s="53"/>
      <c r="FC220" s="53"/>
      <c r="FD220" s="53"/>
      <c r="FE220" s="53"/>
      <c r="FF220" s="53"/>
      <c r="FG220" s="53"/>
      <c r="FH220" s="53"/>
      <c r="FI220" s="53"/>
      <c r="FJ220" s="53"/>
      <c r="FK220" s="53"/>
      <c r="FL220" s="53"/>
      <c r="FM220" s="53"/>
      <c r="FN220" s="53"/>
      <c r="FO220" s="53"/>
      <c r="FP220" s="53"/>
      <c r="FQ220" s="53"/>
      <c r="FR220" s="53"/>
      <c r="FS220" s="53"/>
      <c r="FT220" s="53"/>
      <c r="FU220" s="53"/>
      <c r="FV220" s="53"/>
      <c r="FW220" s="53"/>
      <c r="FX220" s="53"/>
      <c r="FY220" s="53"/>
      <c r="FZ220" s="53"/>
      <c r="GA220" s="53"/>
      <c r="GB220" s="53"/>
      <c r="GC220" s="53"/>
      <c r="GD220" s="53"/>
      <c r="GE220" s="53"/>
      <c r="GF220" s="53"/>
      <c r="GG220" s="53"/>
      <c r="GH220" s="53"/>
      <c r="GI220" s="53"/>
      <c r="GJ220" s="53"/>
      <c r="GK220" s="53"/>
      <c r="GL220" s="53"/>
      <c r="GM220" s="53"/>
      <c r="GN220" s="53"/>
      <c r="GO220" s="53"/>
      <c r="GP220" s="53"/>
      <c r="GQ220" s="53"/>
      <c r="GR220" s="53"/>
      <c r="GS220" s="53"/>
      <c r="GT220" s="53"/>
      <c r="GU220" s="53"/>
      <c r="GV220" s="53"/>
      <c r="GW220" s="53"/>
      <c r="GX220" s="53"/>
      <c r="GY220" s="53"/>
      <c r="GZ220" s="53"/>
      <c r="HA220" s="53"/>
      <c r="HB220" s="53"/>
      <c r="HC220" s="53"/>
      <c r="HD220" s="53"/>
      <c r="HE220" s="53"/>
      <c r="HF220" s="53"/>
      <c r="HG220" s="53"/>
      <c r="HH220" s="53"/>
      <c r="HI220" s="53"/>
      <c r="HJ220" s="53"/>
      <c r="HK220" s="53"/>
      <c r="HL220" s="53"/>
      <c r="HM220" s="53"/>
      <c r="HN220" s="53"/>
      <c r="HO220" s="53"/>
      <c r="HP220" s="53"/>
      <c r="HQ220" s="53"/>
      <c r="HR220" s="53"/>
      <c r="HS220" s="53"/>
      <c r="HT220" s="53"/>
      <c r="HU220" s="53"/>
      <c r="HV220" s="53"/>
      <c r="HW220" s="53"/>
      <c r="HX220" s="53"/>
      <c r="HY220" s="53"/>
      <c r="HZ220" s="53"/>
      <c r="IA220" s="53"/>
      <c r="IB220" s="53"/>
      <c r="IC220" s="53"/>
      <c r="ID220" s="53"/>
      <c r="IE220" s="53"/>
      <c r="IF220" s="53"/>
      <c r="IG220" s="53"/>
      <c r="IH220" s="53"/>
      <c r="II220" s="53"/>
      <c r="IJ220" s="53"/>
      <c r="IK220" s="53"/>
      <c r="IL220" s="53"/>
      <c r="IM220" s="53"/>
      <c r="IN220" s="53"/>
      <c r="IO220" s="53"/>
      <c r="IP220" s="53"/>
      <c r="IQ220" s="53"/>
      <c r="IR220" s="53"/>
      <c r="IS220" s="53"/>
      <c r="IT220" s="53"/>
      <c r="IU220" s="53"/>
      <c r="IV220" s="53"/>
    </row>
    <row r="221" spans="1:256" s="51" customFormat="1" ht="15.6" customHeight="1" x14ac:dyDescent="0.25">
      <c r="A221" s="37" t="s">
        <v>894</v>
      </c>
      <c r="B221" s="37" t="s">
        <v>893</v>
      </c>
      <c r="C221" s="37" t="s">
        <v>875</v>
      </c>
      <c r="D221" s="52">
        <v>1034.6756</v>
      </c>
      <c r="E221" s="52">
        <v>177302</v>
      </c>
      <c r="F221" s="52">
        <v>171.35998954648201</v>
      </c>
      <c r="G221" s="52">
        <v>179045</v>
      </c>
      <c r="H221" s="52">
        <v>173.04457551719591</v>
      </c>
      <c r="I221" s="52">
        <v>178881</v>
      </c>
      <c r="J221" s="52">
        <v>172.8860717310817</v>
      </c>
      <c r="K221" s="52">
        <v>179248</v>
      </c>
      <c r="L221" s="52">
        <v>173.2407722768373</v>
      </c>
      <c r="M221" s="52">
        <v>176687</v>
      </c>
      <c r="N221" s="52">
        <v>170.76560034855368</v>
      </c>
      <c r="O221" s="52">
        <v>176625</v>
      </c>
      <c r="P221" s="52">
        <v>170.70567818551049</v>
      </c>
      <c r="Q221" s="52">
        <v>174882</v>
      </c>
      <c r="R221" s="52">
        <v>169.0210922147966</v>
      </c>
      <c r="S221" s="52">
        <v>171679</v>
      </c>
      <c r="T221" s="52">
        <v>165.92543595306586</v>
      </c>
      <c r="U221" s="52">
        <v>171468</v>
      </c>
      <c r="V221" s="52">
        <v>165.72150730141891</v>
      </c>
      <c r="W221" s="52">
        <v>171481</v>
      </c>
      <c r="X221" s="52">
        <v>165.73407162592795</v>
      </c>
      <c r="Y221" s="52">
        <v>168604</v>
      </c>
      <c r="Z221" s="52">
        <v>162.95348996342429</v>
      </c>
      <c r="AA221" s="52">
        <v>166325</v>
      </c>
      <c r="AB221" s="52">
        <v>160.75086722833706</v>
      </c>
      <c r="AC221" s="52">
        <v>164959</v>
      </c>
      <c r="AD221" s="52">
        <v>159.43064666838572</v>
      </c>
      <c r="AE221" s="52">
        <v>163691</v>
      </c>
      <c r="AF221" s="52">
        <v>158.20514178550263</v>
      </c>
      <c r="AG221" s="52">
        <v>162408</v>
      </c>
      <c r="AH221" s="52">
        <v>156.96513960510907</v>
      </c>
      <c r="AI221" s="52">
        <v>161406</v>
      </c>
      <c r="AJ221" s="52">
        <v>155.99672013141122</v>
      </c>
      <c r="AK221" s="52">
        <v>159469</v>
      </c>
      <c r="AL221" s="52">
        <v>154.1246357795622</v>
      </c>
      <c r="AM221" s="52">
        <v>157990</v>
      </c>
      <c r="AN221" s="52">
        <v>152.69520224503216</v>
      </c>
      <c r="AO221" s="52">
        <v>155991</v>
      </c>
      <c r="AP221" s="52">
        <v>150.76319573013996</v>
      </c>
      <c r="AQ221" s="52">
        <v>154468</v>
      </c>
      <c r="AR221" s="52">
        <v>149.29123678957927</v>
      </c>
      <c r="AS221" s="53"/>
      <c r="AT221" s="53"/>
      <c r="AU221" s="53"/>
      <c r="AV221" s="53"/>
      <c r="AW221" s="53"/>
      <c r="AX221" s="53"/>
      <c r="AY221" s="53"/>
      <c r="AZ221" s="53"/>
      <c r="BA221" s="53"/>
      <c r="BB221" s="53"/>
      <c r="BC221" s="53"/>
      <c r="BD221" s="53"/>
      <c r="BE221" s="53"/>
      <c r="BF221" s="53"/>
      <c r="BG221" s="53"/>
      <c r="BH221" s="53"/>
      <c r="BI221" s="53"/>
      <c r="BJ221" s="53"/>
      <c r="BK221" s="53"/>
      <c r="BL221" s="53"/>
      <c r="BM221" s="53"/>
      <c r="BN221" s="53"/>
      <c r="BO221" s="53"/>
      <c r="BP221" s="53"/>
      <c r="BQ221" s="53"/>
      <c r="BR221" s="53"/>
      <c r="BS221" s="53"/>
      <c r="BT221" s="53"/>
      <c r="BU221" s="53"/>
      <c r="BV221" s="53"/>
      <c r="BW221" s="53"/>
      <c r="BX221" s="53"/>
      <c r="BY221" s="53"/>
      <c r="BZ221" s="53"/>
      <c r="CA221" s="53"/>
      <c r="CB221" s="53"/>
      <c r="CC221" s="53"/>
      <c r="CD221" s="53"/>
      <c r="CE221" s="53"/>
      <c r="CF221" s="53"/>
      <c r="CG221" s="53"/>
      <c r="CH221" s="53"/>
      <c r="CI221" s="53"/>
      <c r="CJ221" s="53"/>
      <c r="CK221" s="53"/>
      <c r="CL221" s="53"/>
      <c r="CM221" s="53"/>
      <c r="CN221" s="53"/>
      <c r="CO221" s="53"/>
      <c r="CP221" s="53"/>
      <c r="CQ221" s="53"/>
      <c r="CR221" s="53"/>
      <c r="CS221" s="53"/>
      <c r="CT221" s="53"/>
      <c r="CU221" s="53"/>
      <c r="CV221" s="53"/>
      <c r="CW221" s="53"/>
      <c r="CX221" s="53"/>
      <c r="CY221" s="53"/>
      <c r="CZ221" s="53"/>
      <c r="DA221" s="53"/>
      <c r="DB221" s="53"/>
      <c r="DC221" s="53"/>
      <c r="DD221" s="53"/>
      <c r="DE221" s="53"/>
      <c r="DF221" s="53"/>
      <c r="DG221" s="53"/>
      <c r="DH221" s="53"/>
      <c r="DI221" s="53"/>
      <c r="DJ221" s="53"/>
      <c r="DK221" s="53"/>
      <c r="DL221" s="53"/>
      <c r="DM221" s="53"/>
      <c r="DN221" s="53"/>
      <c r="DO221" s="53"/>
      <c r="DP221" s="53"/>
      <c r="DQ221" s="53"/>
      <c r="DR221" s="53"/>
      <c r="DS221" s="53"/>
      <c r="DT221" s="53"/>
      <c r="DU221" s="53"/>
      <c r="DV221" s="53"/>
      <c r="DW221" s="53"/>
      <c r="DX221" s="53"/>
      <c r="DY221" s="53"/>
      <c r="DZ221" s="53"/>
      <c r="EA221" s="53"/>
      <c r="EB221" s="53"/>
      <c r="EC221" s="53"/>
      <c r="ED221" s="53"/>
      <c r="EE221" s="53"/>
      <c r="EF221" s="53"/>
      <c r="EG221" s="53"/>
      <c r="EH221" s="53"/>
      <c r="EI221" s="53"/>
      <c r="EJ221" s="53"/>
      <c r="EK221" s="53"/>
      <c r="EL221" s="53"/>
      <c r="EM221" s="53"/>
      <c r="EN221" s="53"/>
      <c r="EO221" s="53"/>
      <c r="EP221" s="53"/>
      <c r="EQ221" s="53"/>
      <c r="ER221" s="53"/>
      <c r="ES221" s="53"/>
      <c r="ET221" s="53"/>
      <c r="EU221" s="53"/>
      <c r="EV221" s="53"/>
      <c r="EW221" s="53"/>
      <c r="EX221" s="53"/>
      <c r="EY221" s="53"/>
      <c r="EZ221" s="53"/>
      <c r="FA221" s="53"/>
      <c r="FB221" s="53"/>
      <c r="FC221" s="53"/>
      <c r="FD221" s="53"/>
      <c r="FE221" s="53"/>
      <c r="FF221" s="53"/>
      <c r="FG221" s="53"/>
      <c r="FH221" s="53"/>
      <c r="FI221" s="53"/>
      <c r="FJ221" s="53"/>
      <c r="FK221" s="53"/>
      <c r="FL221" s="53"/>
      <c r="FM221" s="53"/>
      <c r="FN221" s="53"/>
      <c r="FO221" s="53"/>
      <c r="FP221" s="53"/>
      <c r="FQ221" s="53"/>
      <c r="FR221" s="53"/>
      <c r="FS221" s="53"/>
      <c r="FT221" s="53"/>
      <c r="FU221" s="53"/>
      <c r="FV221" s="53"/>
      <c r="FW221" s="53"/>
      <c r="FX221" s="53"/>
      <c r="FY221" s="53"/>
      <c r="FZ221" s="53"/>
      <c r="GA221" s="53"/>
      <c r="GB221" s="53"/>
      <c r="GC221" s="53"/>
      <c r="GD221" s="53"/>
      <c r="GE221" s="53"/>
      <c r="GF221" s="53"/>
      <c r="GG221" s="53"/>
      <c r="GH221" s="53"/>
      <c r="GI221" s="53"/>
      <c r="GJ221" s="53"/>
      <c r="GK221" s="53"/>
      <c r="GL221" s="53"/>
      <c r="GM221" s="53"/>
      <c r="GN221" s="53"/>
      <c r="GO221" s="53"/>
      <c r="GP221" s="53"/>
      <c r="GQ221" s="53"/>
      <c r="GR221" s="53"/>
      <c r="GS221" s="53"/>
      <c r="GT221" s="53"/>
      <c r="GU221" s="53"/>
      <c r="GV221" s="53"/>
      <c r="GW221" s="53"/>
      <c r="GX221" s="53"/>
      <c r="GY221" s="53"/>
      <c r="GZ221" s="53"/>
      <c r="HA221" s="53"/>
      <c r="HB221" s="53"/>
      <c r="HC221" s="53"/>
      <c r="HD221" s="53"/>
      <c r="HE221" s="53"/>
      <c r="HF221" s="53"/>
      <c r="HG221" s="53"/>
      <c r="HH221" s="53"/>
      <c r="HI221" s="53"/>
      <c r="HJ221" s="53"/>
      <c r="HK221" s="53"/>
      <c r="HL221" s="53"/>
      <c r="HM221" s="53"/>
      <c r="HN221" s="53"/>
      <c r="HO221" s="53"/>
      <c r="HP221" s="53"/>
      <c r="HQ221" s="53"/>
      <c r="HR221" s="53"/>
      <c r="HS221" s="53"/>
      <c r="HT221" s="53"/>
      <c r="HU221" s="53"/>
      <c r="HV221" s="53"/>
      <c r="HW221" s="53"/>
      <c r="HX221" s="53"/>
      <c r="HY221" s="53"/>
      <c r="HZ221" s="53"/>
      <c r="IA221" s="53"/>
      <c r="IB221" s="53"/>
      <c r="IC221" s="53"/>
      <c r="ID221" s="53"/>
      <c r="IE221" s="53"/>
      <c r="IF221" s="53"/>
      <c r="IG221" s="53"/>
      <c r="IH221" s="53"/>
      <c r="II221" s="53"/>
      <c r="IJ221" s="53"/>
      <c r="IK221" s="53"/>
      <c r="IL221" s="53"/>
      <c r="IM221" s="53"/>
      <c r="IN221" s="53"/>
      <c r="IO221" s="53"/>
      <c r="IP221" s="53"/>
      <c r="IQ221" s="53"/>
      <c r="IR221" s="53"/>
      <c r="IS221" s="53"/>
      <c r="IT221" s="53"/>
      <c r="IU221" s="53"/>
      <c r="IV221" s="53"/>
    </row>
    <row r="222" spans="1:256" s="51" customFormat="1" ht="15.6" customHeight="1" x14ac:dyDescent="0.25">
      <c r="A222" s="37" t="s">
        <v>431</v>
      </c>
      <c r="B222" s="37" t="s">
        <v>432</v>
      </c>
      <c r="C222" s="37" t="s">
        <v>868</v>
      </c>
      <c r="D222" s="52">
        <v>1572.0309</v>
      </c>
      <c r="E222" s="52">
        <v>9002488</v>
      </c>
      <c r="F222" s="52">
        <v>5726.6609708498736</v>
      </c>
      <c r="G222" s="52">
        <v>8961989</v>
      </c>
      <c r="H222" s="52">
        <v>5700.8987545982718</v>
      </c>
      <c r="I222" s="52">
        <v>8908081</v>
      </c>
      <c r="J222" s="52">
        <v>5666.606807792391</v>
      </c>
      <c r="K222" s="52">
        <v>8825001</v>
      </c>
      <c r="L222" s="52">
        <v>5613.7579738413542</v>
      </c>
      <c r="M222" s="52">
        <v>8769659</v>
      </c>
      <c r="N222" s="52">
        <v>5578.5538312255821</v>
      </c>
      <c r="O222" s="52">
        <v>8666930</v>
      </c>
      <c r="P222" s="52">
        <v>5513.2058790956335</v>
      </c>
      <c r="Q222" s="52">
        <v>8539398</v>
      </c>
      <c r="R222" s="52">
        <v>5432.0802472775822</v>
      </c>
      <c r="S222" s="52">
        <v>8417458</v>
      </c>
      <c r="T222" s="52">
        <v>5354.511797446221</v>
      </c>
      <c r="U222" s="52">
        <v>8308833</v>
      </c>
      <c r="V222" s="52">
        <v>5285.413282906844</v>
      </c>
      <c r="W222" s="52">
        <v>8204407</v>
      </c>
      <c r="X222" s="52">
        <v>5218.9858354565422</v>
      </c>
      <c r="Y222" s="52">
        <v>8061495</v>
      </c>
      <c r="Z222" s="52">
        <v>5128.07668093547</v>
      </c>
      <c r="AA222" s="52">
        <v>7942594</v>
      </c>
      <c r="AB222" s="52">
        <v>5052.4413992116824</v>
      </c>
      <c r="AC222" s="52">
        <v>7812161</v>
      </c>
      <c r="AD222" s="52">
        <v>4969.4703838200639</v>
      </c>
      <c r="AE222" s="52">
        <v>7693473</v>
      </c>
      <c r="AF222" s="52">
        <v>4893.9705956161552</v>
      </c>
      <c r="AG222" s="52">
        <v>7597825</v>
      </c>
      <c r="AH222" s="52">
        <v>4833.1270078724283</v>
      </c>
      <c r="AI222" s="52">
        <v>7519009</v>
      </c>
      <c r="AJ222" s="52">
        <v>4782.9905887982231</v>
      </c>
      <c r="AK222" s="52">
        <v>7432730</v>
      </c>
      <c r="AL222" s="52">
        <v>4728.1068075697494</v>
      </c>
      <c r="AM222" s="52">
        <v>7394817</v>
      </c>
      <c r="AN222" s="52">
        <v>4703.9895971510487</v>
      </c>
      <c r="AO222" s="52">
        <v>7376671</v>
      </c>
      <c r="AP222" s="52">
        <v>4692.4465670490317</v>
      </c>
      <c r="AQ222" s="52">
        <v>7322403</v>
      </c>
      <c r="AR222" s="52">
        <v>4657.9256171109619</v>
      </c>
      <c r="AS222" s="53"/>
      <c r="AT222" s="53"/>
      <c r="AU222" s="53"/>
      <c r="AV222" s="53"/>
      <c r="AW222" s="53"/>
      <c r="AX222" s="53"/>
      <c r="AY222" s="53"/>
      <c r="AZ222" s="53"/>
      <c r="BA222" s="53"/>
      <c r="BB222" s="53"/>
      <c r="BC222" s="53"/>
      <c r="BD222" s="53"/>
      <c r="BE222" s="53"/>
      <c r="BF222" s="53"/>
      <c r="BG222" s="53"/>
      <c r="BH222" s="53"/>
      <c r="BI222" s="53"/>
      <c r="BJ222" s="53"/>
      <c r="BK222" s="53"/>
      <c r="BL222" s="53"/>
      <c r="BM222" s="53"/>
      <c r="BN222" s="53"/>
      <c r="BO222" s="53"/>
      <c r="BP222" s="53"/>
      <c r="BQ222" s="53"/>
      <c r="BR222" s="53"/>
      <c r="BS222" s="53"/>
      <c r="BT222" s="53"/>
      <c r="BU222" s="53"/>
      <c r="BV222" s="53"/>
      <c r="BW222" s="53"/>
      <c r="BX222" s="53"/>
      <c r="BY222" s="53"/>
      <c r="BZ222" s="53"/>
      <c r="CA222" s="53"/>
      <c r="CB222" s="53"/>
      <c r="CC222" s="53"/>
      <c r="CD222" s="53"/>
      <c r="CE222" s="53"/>
      <c r="CF222" s="53"/>
      <c r="CG222" s="53"/>
      <c r="CH222" s="53"/>
      <c r="CI222" s="53"/>
      <c r="CJ222" s="53"/>
      <c r="CK222" s="53"/>
      <c r="CL222" s="53"/>
      <c r="CM222" s="53"/>
      <c r="CN222" s="53"/>
      <c r="CO222" s="53"/>
      <c r="CP222" s="53"/>
      <c r="CQ222" s="53"/>
      <c r="CR222" s="53"/>
      <c r="CS222" s="53"/>
      <c r="CT222" s="53"/>
      <c r="CU222" s="53"/>
      <c r="CV222" s="53"/>
      <c r="CW222" s="53"/>
      <c r="CX222" s="53"/>
      <c r="CY222" s="53"/>
      <c r="CZ222" s="53"/>
      <c r="DA222" s="53"/>
      <c r="DB222" s="53"/>
      <c r="DC222" s="53"/>
      <c r="DD222" s="53"/>
      <c r="DE222" s="53"/>
      <c r="DF222" s="53"/>
      <c r="DG222" s="53"/>
      <c r="DH222" s="53"/>
      <c r="DI222" s="53"/>
      <c r="DJ222" s="53"/>
      <c r="DK222" s="53"/>
      <c r="DL222" s="53"/>
      <c r="DM222" s="53"/>
      <c r="DN222" s="53"/>
      <c r="DO222" s="53"/>
      <c r="DP222" s="53"/>
      <c r="DQ222" s="53"/>
      <c r="DR222" s="53"/>
      <c r="DS222" s="53"/>
      <c r="DT222" s="53"/>
      <c r="DU222" s="53"/>
      <c r="DV222" s="53"/>
      <c r="DW222" s="53"/>
      <c r="DX222" s="53"/>
      <c r="DY222" s="53"/>
      <c r="DZ222" s="53"/>
      <c r="EA222" s="53"/>
      <c r="EB222" s="53"/>
      <c r="EC222" s="53"/>
      <c r="ED222" s="53"/>
      <c r="EE222" s="53"/>
      <c r="EF222" s="53"/>
      <c r="EG222" s="53"/>
      <c r="EH222" s="53"/>
      <c r="EI222" s="53"/>
      <c r="EJ222" s="53"/>
      <c r="EK222" s="53"/>
      <c r="EL222" s="53"/>
      <c r="EM222" s="53"/>
      <c r="EN222" s="53"/>
      <c r="EO222" s="53"/>
      <c r="EP222" s="53"/>
      <c r="EQ222" s="53"/>
      <c r="ER222" s="53"/>
      <c r="ES222" s="53"/>
      <c r="ET222" s="53"/>
      <c r="EU222" s="53"/>
      <c r="EV222" s="53"/>
      <c r="EW222" s="53"/>
      <c r="EX222" s="53"/>
      <c r="EY222" s="53"/>
      <c r="EZ222" s="53"/>
      <c r="FA222" s="53"/>
      <c r="FB222" s="53"/>
      <c r="FC222" s="53"/>
      <c r="FD222" s="53"/>
      <c r="FE222" s="53"/>
      <c r="FF222" s="53"/>
      <c r="FG222" s="53"/>
      <c r="FH222" s="53"/>
      <c r="FI222" s="53"/>
      <c r="FJ222" s="53"/>
      <c r="FK222" s="53"/>
      <c r="FL222" s="53"/>
      <c r="FM222" s="53"/>
      <c r="FN222" s="53"/>
      <c r="FO222" s="53"/>
      <c r="FP222" s="53"/>
      <c r="FQ222" s="53"/>
      <c r="FR222" s="53"/>
      <c r="FS222" s="53"/>
      <c r="FT222" s="53"/>
      <c r="FU222" s="53"/>
      <c r="FV222" s="53"/>
      <c r="FW222" s="53"/>
      <c r="FX222" s="53"/>
      <c r="FY222" s="53"/>
      <c r="FZ222" s="53"/>
      <c r="GA222" s="53"/>
      <c r="GB222" s="53"/>
      <c r="GC222" s="53"/>
      <c r="GD222" s="53"/>
      <c r="GE222" s="53"/>
      <c r="GF222" s="53"/>
      <c r="GG222" s="53"/>
      <c r="GH222" s="53"/>
      <c r="GI222" s="53"/>
      <c r="GJ222" s="53"/>
      <c r="GK222" s="53"/>
      <c r="GL222" s="53"/>
      <c r="GM222" s="53"/>
      <c r="GN222" s="53"/>
      <c r="GO222" s="53"/>
      <c r="GP222" s="53"/>
      <c r="GQ222" s="53"/>
      <c r="GR222" s="53"/>
      <c r="GS222" s="53"/>
      <c r="GT222" s="53"/>
      <c r="GU222" s="53"/>
      <c r="GV222" s="53"/>
      <c r="GW222" s="53"/>
      <c r="GX222" s="53"/>
      <c r="GY222" s="53"/>
      <c r="GZ222" s="53"/>
      <c r="HA222" s="53"/>
      <c r="HB222" s="53"/>
      <c r="HC222" s="53"/>
      <c r="HD222" s="53"/>
      <c r="HE222" s="53"/>
      <c r="HF222" s="53"/>
      <c r="HG222" s="53"/>
      <c r="HH222" s="53"/>
      <c r="HI222" s="53"/>
      <c r="HJ222" s="53"/>
      <c r="HK222" s="53"/>
      <c r="HL222" s="53"/>
      <c r="HM222" s="53"/>
      <c r="HN222" s="53"/>
      <c r="HO222" s="53"/>
      <c r="HP222" s="53"/>
      <c r="HQ222" s="53"/>
      <c r="HR222" s="53"/>
      <c r="HS222" s="53"/>
      <c r="HT222" s="53"/>
      <c r="HU222" s="53"/>
      <c r="HV222" s="53"/>
      <c r="HW222" s="53"/>
      <c r="HX222" s="53"/>
      <c r="HY222" s="53"/>
      <c r="HZ222" s="53"/>
      <c r="IA222" s="53"/>
      <c r="IB222" s="53"/>
      <c r="IC222" s="53"/>
      <c r="ID222" s="53"/>
      <c r="IE222" s="53"/>
      <c r="IF222" s="53"/>
      <c r="IG222" s="53"/>
      <c r="IH222" s="53"/>
      <c r="II222" s="53"/>
      <c r="IJ222" s="53"/>
      <c r="IK222" s="53"/>
      <c r="IL222" s="53"/>
      <c r="IM222" s="53"/>
      <c r="IN222" s="53"/>
      <c r="IO222" s="53"/>
      <c r="IP222" s="53"/>
      <c r="IQ222" s="53"/>
      <c r="IR222" s="53"/>
      <c r="IS222" s="53"/>
      <c r="IT222" s="53"/>
      <c r="IU222" s="53"/>
      <c r="IV222" s="53"/>
    </row>
    <row r="223" spans="1:256" s="51" customFormat="1" ht="15.6" customHeight="1" x14ac:dyDescent="0.25">
      <c r="A223" s="37" t="s">
        <v>433</v>
      </c>
      <c r="B223" s="37" t="s">
        <v>434</v>
      </c>
      <c r="C223" s="37" t="s">
        <v>876</v>
      </c>
      <c r="D223" s="52">
        <v>21.778499999999998</v>
      </c>
      <c r="E223" s="52">
        <v>279516</v>
      </c>
      <c r="F223" s="52">
        <v>12834.492733659345</v>
      </c>
      <c r="G223" s="52">
        <v>270029</v>
      </c>
      <c r="H223" s="52">
        <v>12398.879628991897</v>
      </c>
      <c r="I223" s="52">
        <v>262226</v>
      </c>
      <c r="J223" s="52">
        <v>12040.590490621486</v>
      </c>
      <c r="K223" s="52">
        <v>253361</v>
      </c>
      <c r="L223" s="52">
        <v>11633.53766329178</v>
      </c>
      <c r="M223" s="52">
        <v>249162</v>
      </c>
      <c r="N223" s="52">
        <v>11440.732832839729</v>
      </c>
      <c r="O223" s="52">
        <v>243837</v>
      </c>
      <c r="P223" s="52">
        <v>11196.225635374338</v>
      </c>
      <c r="Q223" s="52">
        <v>236022</v>
      </c>
      <c r="R223" s="52">
        <v>10837.385494868793</v>
      </c>
      <c r="S223" s="52">
        <v>230486</v>
      </c>
      <c r="T223" s="52">
        <v>10583.189843193977</v>
      </c>
      <c r="U223" s="52">
        <v>224809</v>
      </c>
      <c r="V223" s="52">
        <v>10322.519916431344</v>
      </c>
      <c r="W223" s="52">
        <v>220087</v>
      </c>
      <c r="X223" s="52">
        <v>10105.7005762564</v>
      </c>
      <c r="Y223" s="52">
        <v>214725</v>
      </c>
      <c r="Z223" s="52">
        <v>9859.4944555410166</v>
      </c>
      <c r="AA223" s="52">
        <v>212924</v>
      </c>
      <c r="AB223" s="52">
        <v>9776.798218426431</v>
      </c>
      <c r="AC223" s="52">
        <v>210273</v>
      </c>
      <c r="AD223" s="52">
        <v>9655.0726634065722</v>
      </c>
      <c r="AE223" s="52">
        <v>211520</v>
      </c>
      <c r="AF223" s="52">
        <v>9712.3309686158373</v>
      </c>
      <c r="AG223" s="52">
        <v>211032</v>
      </c>
      <c r="AH223" s="52">
        <v>9689.9235484537512</v>
      </c>
      <c r="AI223" s="52">
        <v>211088</v>
      </c>
      <c r="AJ223" s="52">
        <v>9692.4948917510392</v>
      </c>
      <c r="AK223" s="52">
        <v>207341</v>
      </c>
      <c r="AL223" s="52">
        <v>9520.4444750556759</v>
      </c>
      <c r="AM223" s="52">
        <v>204254</v>
      </c>
      <c r="AN223" s="52">
        <v>9378.6991757926407</v>
      </c>
      <c r="AO223" s="52">
        <v>203972</v>
      </c>
      <c r="AP223" s="52">
        <v>9365.7506256170091</v>
      </c>
      <c r="AQ223" s="52">
        <v>202567</v>
      </c>
      <c r="AR223" s="52">
        <v>9301.2374589618212</v>
      </c>
      <c r="AS223" s="53"/>
      <c r="AT223" s="53"/>
      <c r="AU223" s="53"/>
      <c r="AV223" s="53"/>
      <c r="AW223" s="53"/>
      <c r="AX223" s="53"/>
      <c r="AY223" s="53"/>
      <c r="AZ223" s="53"/>
      <c r="BA223" s="53"/>
      <c r="BB223" s="53"/>
      <c r="BC223" s="53"/>
      <c r="BD223" s="53"/>
      <c r="BE223" s="53"/>
      <c r="BF223" s="53"/>
      <c r="BG223" s="53"/>
      <c r="BH223" s="53"/>
      <c r="BI223" s="53"/>
      <c r="BJ223" s="53"/>
      <c r="BK223" s="53"/>
      <c r="BL223" s="53"/>
      <c r="BM223" s="53"/>
      <c r="BN223" s="53"/>
      <c r="BO223" s="53"/>
      <c r="BP223" s="53"/>
      <c r="BQ223" s="53"/>
      <c r="BR223" s="53"/>
      <c r="BS223" s="53"/>
      <c r="BT223" s="53"/>
      <c r="BU223" s="53"/>
      <c r="BV223" s="53"/>
      <c r="BW223" s="53"/>
      <c r="BX223" s="53"/>
      <c r="BY223" s="53"/>
      <c r="BZ223" s="53"/>
      <c r="CA223" s="53"/>
      <c r="CB223" s="53"/>
      <c r="CC223" s="53"/>
      <c r="CD223" s="53"/>
      <c r="CE223" s="53"/>
      <c r="CF223" s="53"/>
      <c r="CG223" s="53"/>
      <c r="CH223" s="53"/>
      <c r="CI223" s="53"/>
      <c r="CJ223" s="53"/>
      <c r="CK223" s="53"/>
      <c r="CL223" s="53"/>
      <c r="CM223" s="53"/>
      <c r="CN223" s="53"/>
      <c r="CO223" s="53"/>
      <c r="CP223" s="53"/>
      <c r="CQ223" s="53"/>
      <c r="CR223" s="53"/>
      <c r="CS223" s="53"/>
      <c r="CT223" s="53"/>
      <c r="CU223" s="53"/>
      <c r="CV223" s="53"/>
      <c r="CW223" s="53"/>
      <c r="CX223" s="53"/>
      <c r="CY223" s="53"/>
      <c r="CZ223" s="53"/>
      <c r="DA223" s="53"/>
      <c r="DB223" s="53"/>
      <c r="DC223" s="53"/>
      <c r="DD223" s="53"/>
      <c r="DE223" s="53"/>
      <c r="DF223" s="53"/>
      <c r="DG223" s="53"/>
      <c r="DH223" s="53"/>
      <c r="DI223" s="53"/>
      <c r="DJ223" s="53"/>
      <c r="DK223" s="53"/>
      <c r="DL223" s="53"/>
      <c r="DM223" s="53"/>
      <c r="DN223" s="53"/>
      <c r="DO223" s="53"/>
      <c r="DP223" s="53"/>
      <c r="DQ223" s="53"/>
      <c r="DR223" s="53"/>
      <c r="DS223" s="53"/>
      <c r="DT223" s="53"/>
      <c r="DU223" s="53"/>
      <c r="DV223" s="53"/>
      <c r="DW223" s="53"/>
      <c r="DX223" s="53"/>
      <c r="DY223" s="53"/>
      <c r="DZ223" s="53"/>
      <c r="EA223" s="53"/>
      <c r="EB223" s="53"/>
      <c r="EC223" s="53"/>
      <c r="ED223" s="53"/>
      <c r="EE223" s="53"/>
      <c r="EF223" s="53"/>
      <c r="EG223" s="53"/>
      <c r="EH223" s="53"/>
      <c r="EI223" s="53"/>
      <c r="EJ223" s="53"/>
      <c r="EK223" s="53"/>
      <c r="EL223" s="53"/>
      <c r="EM223" s="53"/>
      <c r="EN223" s="53"/>
      <c r="EO223" s="53"/>
      <c r="EP223" s="53"/>
      <c r="EQ223" s="53"/>
      <c r="ER223" s="53"/>
      <c r="ES223" s="53"/>
      <c r="ET223" s="53"/>
      <c r="EU223" s="53"/>
      <c r="EV223" s="53"/>
      <c r="EW223" s="53"/>
      <c r="EX223" s="53"/>
      <c r="EY223" s="53"/>
      <c r="EZ223" s="53"/>
      <c r="FA223" s="53"/>
      <c r="FB223" s="53"/>
      <c r="FC223" s="53"/>
      <c r="FD223" s="53"/>
      <c r="FE223" s="53"/>
      <c r="FF223" s="53"/>
      <c r="FG223" s="53"/>
      <c r="FH223" s="53"/>
      <c r="FI223" s="53"/>
      <c r="FJ223" s="53"/>
      <c r="FK223" s="53"/>
      <c r="FL223" s="53"/>
      <c r="FM223" s="53"/>
      <c r="FN223" s="53"/>
      <c r="FO223" s="53"/>
      <c r="FP223" s="53"/>
      <c r="FQ223" s="53"/>
      <c r="FR223" s="53"/>
      <c r="FS223" s="53"/>
      <c r="FT223" s="53"/>
      <c r="FU223" s="53"/>
      <c r="FV223" s="53"/>
      <c r="FW223" s="53"/>
      <c r="FX223" s="53"/>
      <c r="FY223" s="53"/>
      <c r="FZ223" s="53"/>
      <c r="GA223" s="53"/>
      <c r="GB223" s="53"/>
      <c r="GC223" s="53"/>
      <c r="GD223" s="53"/>
      <c r="GE223" s="53"/>
      <c r="GF223" s="53"/>
      <c r="GG223" s="53"/>
      <c r="GH223" s="53"/>
      <c r="GI223" s="53"/>
      <c r="GJ223" s="53"/>
      <c r="GK223" s="53"/>
      <c r="GL223" s="53"/>
      <c r="GM223" s="53"/>
      <c r="GN223" s="53"/>
      <c r="GO223" s="53"/>
      <c r="GP223" s="53"/>
      <c r="GQ223" s="53"/>
      <c r="GR223" s="53"/>
      <c r="GS223" s="53"/>
      <c r="GT223" s="53"/>
      <c r="GU223" s="53"/>
      <c r="GV223" s="53"/>
      <c r="GW223" s="53"/>
      <c r="GX223" s="53"/>
      <c r="GY223" s="53"/>
      <c r="GZ223" s="53"/>
      <c r="HA223" s="53"/>
      <c r="HB223" s="53"/>
      <c r="HC223" s="53"/>
      <c r="HD223" s="53"/>
      <c r="HE223" s="53"/>
      <c r="HF223" s="53"/>
      <c r="HG223" s="53"/>
      <c r="HH223" s="53"/>
      <c r="HI223" s="53"/>
      <c r="HJ223" s="53"/>
      <c r="HK223" s="53"/>
      <c r="HL223" s="53"/>
      <c r="HM223" s="53"/>
      <c r="HN223" s="53"/>
      <c r="HO223" s="53"/>
      <c r="HP223" s="53"/>
      <c r="HQ223" s="53"/>
      <c r="HR223" s="53"/>
      <c r="HS223" s="53"/>
      <c r="HT223" s="53"/>
      <c r="HU223" s="53"/>
      <c r="HV223" s="53"/>
      <c r="HW223" s="53"/>
      <c r="HX223" s="53"/>
      <c r="HY223" s="53"/>
      <c r="HZ223" s="53"/>
      <c r="IA223" s="53"/>
      <c r="IB223" s="53"/>
      <c r="IC223" s="53"/>
      <c r="ID223" s="53"/>
      <c r="IE223" s="53"/>
      <c r="IF223" s="53"/>
      <c r="IG223" s="53"/>
      <c r="IH223" s="53"/>
      <c r="II223" s="53"/>
      <c r="IJ223" s="53"/>
      <c r="IK223" s="53"/>
      <c r="IL223" s="53"/>
      <c r="IM223" s="53"/>
      <c r="IN223" s="53"/>
      <c r="IO223" s="53"/>
      <c r="IP223" s="53"/>
      <c r="IQ223" s="53"/>
      <c r="IR223" s="53"/>
      <c r="IS223" s="53"/>
      <c r="IT223" s="53"/>
      <c r="IU223" s="53"/>
      <c r="IV223" s="53"/>
    </row>
    <row r="224" spans="1:256" s="51" customFormat="1" ht="15.6" customHeight="1" x14ac:dyDescent="0.25">
      <c r="A224" s="37" t="s">
        <v>435</v>
      </c>
      <c r="B224" s="37" t="s">
        <v>436</v>
      </c>
      <c r="C224" s="37" t="s">
        <v>876</v>
      </c>
      <c r="D224" s="52">
        <v>2.8898000000000001</v>
      </c>
      <c r="E224" s="52">
        <v>10938</v>
      </c>
      <c r="F224" s="52">
        <v>3785.0370267838603</v>
      </c>
      <c r="G224" s="52">
        <v>9721</v>
      </c>
      <c r="H224" s="52">
        <v>3363.900615959582</v>
      </c>
      <c r="I224" s="52">
        <v>8706</v>
      </c>
      <c r="J224" s="52">
        <v>3012.6652363485359</v>
      </c>
      <c r="K224" s="52">
        <v>7654</v>
      </c>
      <c r="L224" s="52">
        <v>2648.6262025053634</v>
      </c>
      <c r="M224" s="52">
        <v>7246</v>
      </c>
      <c r="N224" s="52">
        <v>2507.4399612429925</v>
      </c>
      <c r="O224" s="52">
        <v>6687</v>
      </c>
      <c r="P224" s="52">
        <v>2314.0009689251851</v>
      </c>
      <c r="Q224" s="52">
        <v>6139</v>
      </c>
      <c r="R224" s="52">
        <v>2124.3684684061182</v>
      </c>
      <c r="S224" s="52">
        <v>6031</v>
      </c>
      <c r="T224" s="52">
        <v>2086.9956398366667</v>
      </c>
      <c r="U224" s="52">
        <v>6612</v>
      </c>
      <c r="V224" s="52">
        <v>2288.0476157519552</v>
      </c>
      <c r="W224" s="52">
        <v>7412</v>
      </c>
      <c r="X224" s="52">
        <v>2564.8833829330747</v>
      </c>
      <c r="Y224" s="52">
        <v>7338</v>
      </c>
      <c r="Z224" s="52">
        <v>2539.2760744688212</v>
      </c>
      <c r="AA224" s="52">
        <v>7472</v>
      </c>
      <c r="AB224" s="52">
        <v>2585.6460654716589</v>
      </c>
      <c r="AC224" s="52">
        <v>7429</v>
      </c>
      <c r="AD224" s="52">
        <v>2570.7661429856735</v>
      </c>
      <c r="AE224" s="52">
        <v>7607</v>
      </c>
      <c r="AF224" s="52">
        <v>2632.362101183473</v>
      </c>
      <c r="AG224" s="52">
        <v>7254</v>
      </c>
      <c r="AH224" s="52">
        <v>2510.2083189148038</v>
      </c>
      <c r="AI224" s="52">
        <v>7131</v>
      </c>
      <c r="AJ224" s="52">
        <v>2467.6448197107065</v>
      </c>
      <c r="AK224" s="52">
        <v>7118</v>
      </c>
      <c r="AL224" s="52">
        <v>2463.1462384940132</v>
      </c>
      <c r="AM224" s="52">
        <v>7115</v>
      </c>
      <c r="AN224" s="52">
        <v>2462.1081043670843</v>
      </c>
      <c r="AO224" s="52">
        <v>7280</v>
      </c>
      <c r="AP224" s="52">
        <v>2519.20548134819</v>
      </c>
      <c r="AQ224" s="52">
        <v>7359</v>
      </c>
      <c r="AR224" s="52">
        <v>2546.5430133573254</v>
      </c>
      <c r="AS224" s="53"/>
      <c r="AT224" s="53"/>
      <c r="AU224" s="53"/>
      <c r="AV224" s="53"/>
      <c r="AW224" s="53"/>
      <c r="AX224" s="53"/>
      <c r="AY224" s="53"/>
      <c r="AZ224" s="53"/>
      <c r="BA224" s="53"/>
      <c r="BB224" s="53"/>
      <c r="BC224" s="53"/>
      <c r="BD224" s="53"/>
      <c r="BE224" s="53"/>
      <c r="BF224" s="53"/>
      <c r="BG224" s="53"/>
      <c r="BH224" s="53"/>
      <c r="BI224" s="53"/>
      <c r="BJ224" s="53"/>
      <c r="BK224" s="53"/>
      <c r="BL224" s="53"/>
      <c r="BM224" s="53"/>
      <c r="BN224" s="53"/>
      <c r="BO224" s="53"/>
      <c r="BP224" s="53"/>
      <c r="BQ224" s="53"/>
      <c r="BR224" s="53"/>
      <c r="BS224" s="53"/>
      <c r="BT224" s="53"/>
      <c r="BU224" s="53"/>
      <c r="BV224" s="53"/>
      <c r="BW224" s="53"/>
      <c r="BX224" s="53"/>
      <c r="BY224" s="53"/>
      <c r="BZ224" s="53"/>
      <c r="CA224" s="53"/>
      <c r="CB224" s="53"/>
      <c r="CC224" s="53"/>
      <c r="CD224" s="53"/>
      <c r="CE224" s="53"/>
      <c r="CF224" s="53"/>
      <c r="CG224" s="53"/>
      <c r="CH224" s="53"/>
      <c r="CI224" s="53"/>
      <c r="CJ224" s="53"/>
      <c r="CK224" s="53"/>
      <c r="CL224" s="53"/>
      <c r="CM224" s="53"/>
      <c r="CN224" s="53"/>
      <c r="CO224" s="53"/>
      <c r="CP224" s="53"/>
      <c r="CQ224" s="53"/>
      <c r="CR224" s="53"/>
      <c r="CS224" s="53"/>
      <c r="CT224" s="53"/>
      <c r="CU224" s="53"/>
      <c r="CV224" s="53"/>
      <c r="CW224" s="53"/>
      <c r="CX224" s="53"/>
      <c r="CY224" s="53"/>
      <c r="CZ224" s="53"/>
      <c r="DA224" s="53"/>
      <c r="DB224" s="53"/>
      <c r="DC224" s="53"/>
      <c r="DD224" s="53"/>
      <c r="DE224" s="53"/>
      <c r="DF224" s="53"/>
      <c r="DG224" s="53"/>
      <c r="DH224" s="53"/>
      <c r="DI224" s="53"/>
      <c r="DJ224" s="53"/>
      <c r="DK224" s="53"/>
      <c r="DL224" s="53"/>
      <c r="DM224" s="53"/>
      <c r="DN224" s="53"/>
      <c r="DO224" s="53"/>
      <c r="DP224" s="53"/>
      <c r="DQ224" s="53"/>
      <c r="DR224" s="53"/>
      <c r="DS224" s="53"/>
      <c r="DT224" s="53"/>
      <c r="DU224" s="53"/>
      <c r="DV224" s="53"/>
      <c r="DW224" s="53"/>
      <c r="DX224" s="53"/>
      <c r="DY224" s="53"/>
      <c r="DZ224" s="53"/>
      <c r="EA224" s="53"/>
      <c r="EB224" s="53"/>
      <c r="EC224" s="53"/>
      <c r="ED224" s="53"/>
      <c r="EE224" s="53"/>
      <c r="EF224" s="53"/>
      <c r="EG224" s="53"/>
      <c r="EH224" s="53"/>
      <c r="EI224" s="53"/>
      <c r="EJ224" s="53"/>
      <c r="EK224" s="53"/>
      <c r="EL224" s="53"/>
      <c r="EM224" s="53"/>
      <c r="EN224" s="53"/>
      <c r="EO224" s="53"/>
      <c r="EP224" s="53"/>
      <c r="EQ224" s="53"/>
      <c r="ER224" s="53"/>
      <c r="ES224" s="53"/>
      <c r="ET224" s="53"/>
      <c r="EU224" s="53"/>
      <c r="EV224" s="53"/>
      <c r="EW224" s="53"/>
      <c r="EX224" s="53"/>
      <c r="EY224" s="53"/>
      <c r="EZ224" s="53"/>
      <c r="FA224" s="53"/>
      <c r="FB224" s="53"/>
      <c r="FC224" s="53"/>
      <c r="FD224" s="53"/>
      <c r="FE224" s="53"/>
      <c r="FF224" s="53"/>
      <c r="FG224" s="53"/>
      <c r="FH224" s="53"/>
      <c r="FI224" s="53"/>
      <c r="FJ224" s="53"/>
      <c r="FK224" s="53"/>
      <c r="FL224" s="53"/>
      <c r="FM224" s="53"/>
      <c r="FN224" s="53"/>
      <c r="FO224" s="53"/>
      <c r="FP224" s="53"/>
      <c r="FQ224" s="53"/>
      <c r="FR224" s="53"/>
      <c r="FS224" s="53"/>
      <c r="FT224" s="53"/>
      <c r="FU224" s="53"/>
      <c r="FV224" s="53"/>
      <c r="FW224" s="53"/>
      <c r="FX224" s="53"/>
      <c r="FY224" s="53"/>
      <c r="FZ224" s="53"/>
      <c r="GA224" s="53"/>
      <c r="GB224" s="53"/>
      <c r="GC224" s="53"/>
      <c r="GD224" s="53"/>
      <c r="GE224" s="53"/>
      <c r="GF224" s="53"/>
      <c r="GG224" s="53"/>
      <c r="GH224" s="53"/>
      <c r="GI224" s="53"/>
      <c r="GJ224" s="53"/>
      <c r="GK224" s="53"/>
      <c r="GL224" s="53"/>
      <c r="GM224" s="53"/>
      <c r="GN224" s="53"/>
      <c r="GO224" s="53"/>
      <c r="GP224" s="53"/>
      <c r="GQ224" s="53"/>
      <c r="GR224" s="53"/>
      <c r="GS224" s="53"/>
      <c r="GT224" s="53"/>
      <c r="GU224" s="53"/>
      <c r="GV224" s="53"/>
      <c r="GW224" s="53"/>
      <c r="GX224" s="53"/>
      <c r="GY224" s="53"/>
      <c r="GZ224" s="53"/>
      <c r="HA224" s="53"/>
      <c r="HB224" s="53"/>
      <c r="HC224" s="53"/>
      <c r="HD224" s="53"/>
      <c r="HE224" s="53"/>
      <c r="HF224" s="53"/>
      <c r="HG224" s="53"/>
      <c r="HH224" s="53"/>
      <c r="HI224" s="53"/>
      <c r="HJ224" s="53"/>
      <c r="HK224" s="53"/>
      <c r="HL224" s="53"/>
      <c r="HM224" s="53"/>
      <c r="HN224" s="53"/>
      <c r="HO224" s="53"/>
      <c r="HP224" s="53"/>
      <c r="HQ224" s="53"/>
      <c r="HR224" s="53"/>
      <c r="HS224" s="53"/>
      <c r="HT224" s="53"/>
      <c r="HU224" s="53"/>
      <c r="HV224" s="53"/>
      <c r="HW224" s="53"/>
      <c r="HX224" s="53"/>
      <c r="HY224" s="53"/>
      <c r="HZ224" s="53"/>
      <c r="IA224" s="53"/>
      <c r="IB224" s="53"/>
      <c r="IC224" s="53"/>
      <c r="ID224" s="53"/>
      <c r="IE224" s="53"/>
      <c r="IF224" s="53"/>
      <c r="IG224" s="53"/>
      <c r="IH224" s="53"/>
      <c r="II224" s="53"/>
      <c r="IJ224" s="53"/>
      <c r="IK224" s="53"/>
      <c r="IL224" s="53"/>
      <c r="IM224" s="53"/>
      <c r="IN224" s="53"/>
      <c r="IO224" s="53"/>
      <c r="IP224" s="53"/>
      <c r="IQ224" s="53"/>
      <c r="IR224" s="53"/>
      <c r="IS224" s="53"/>
      <c r="IT224" s="53"/>
      <c r="IU224" s="53"/>
      <c r="IV224" s="53"/>
    </row>
    <row r="225" spans="1:256" s="51" customFormat="1" ht="15.6" customHeight="1" x14ac:dyDescent="0.25">
      <c r="A225" s="37" t="s">
        <v>437</v>
      </c>
      <c r="B225" s="37" t="s">
        <v>438</v>
      </c>
      <c r="C225" s="37" t="s">
        <v>876</v>
      </c>
      <c r="D225" s="52">
        <v>19.044</v>
      </c>
      <c r="E225" s="52">
        <v>280941</v>
      </c>
      <c r="F225" s="52">
        <v>14752.205419029615</v>
      </c>
      <c r="G225" s="52">
        <v>281120</v>
      </c>
      <c r="H225" s="52">
        <v>14761.604704893929</v>
      </c>
      <c r="I225" s="52">
        <v>279665</v>
      </c>
      <c r="J225" s="52">
        <v>14685.202688510817</v>
      </c>
      <c r="K225" s="52">
        <v>275929</v>
      </c>
      <c r="L225" s="52">
        <v>14489.025414828817</v>
      </c>
      <c r="M225" s="52">
        <v>273239</v>
      </c>
      <c r="N225" s="52">
        <v>14347.773576979625</v>
      </c>
      <c r="O225" s="52">
        <v>268626</v>
      </c>
      <c r="P225" s="52">
        <v>14105.545053560176</v>
      </c>
      <c r="Q225" s="52">
        <v>263112</v>
      </c>
      <c r="R225" s="52">
        <v>13816.005040957782</v>
      </c>
      <c r="S225" s="52">
        <v>257436</v>
      </c>
      <c r="T225" s="52">
        <v>13517.958412098298</v>
      </c>
      <c r="U225" s="52">
        <v>252212</v>
      </c>
      <c r="V225" s="52">
        <v>13243.646292795631</v>
      </c>
      <c r="W225" s="52">
        <v>247182</v>
      </c>
      <c r="X225" s="52">
        <v>12979.521109010711</v>
      </c>
      <c r="Y225" s="52">
        <v>241739</v>
      </c>
      <c r="Z225" s="52">
        <v>12693.709304767906</v>
      </c>
      <c r="AA225" s="52">
        <v>236622</v>
      </c>
      <c r="AB225" s="52">
        <v>12425.015752993068</v>
      </c>
      <c r="AC225" s="52">
        <v>231041</v>
      </c>
      <c r="AD225" s="52">
        <v>12131.957571938668</v>
      </c>
      <c r="AE225" s="52">
        <v>224480</v>
      </c>
      <c r="AF225" s="52">
        <v>11787.439613526571</v>
      </c>
      <c r="AG225" s="52">
        <v>220193</v>
      </c>
      <c r="AH225" s="52">
        <v>11562.329342575089</v>
      </c>
      <c r="AI225" s="52">
        <v>216512</v>
      </c>
      <c r="AJ225" s="52">
        <v>11369.040117622348</v>
      </c>
      <c r="AK225" s="52">
        <v>213581</v>
      </c>
      <c r="AL225" s="52">
        <v>11215.133375341315</v>
      </c>
      <c r="AM225" s="52">
        <v>212405</v>
      </c>
      <c r="AN225" s="52">
        <v>11153.381642512077</v>
      </c>
      <c r="AO225" s="52">
        <v>210961</v>
      </c>
      <c r="AP225" s="52">
        <v>11077.557235874816</v>
      </c>
      <c r="AQ225" s="52">
        <v>207246</v>
      </c>
      <c r="AR225" s="52">
        <v>10882.482671707625</v>
      </c>
      <c r="AS225" s="53"/>
      <c r="AT225" s="53"/>
      <c r="AU225" s="53"/>
      <c r="AV225" s="53"/>
      <c r="AW225" s="53"/>
      <c r="AX225" s="53"/>
      <c r="AY225" s="53"/>
      <c r="AZ225" s="53"/>
      <c r="BA225" s="53"/>
      <c r="BB225" s="53"/>
      <c r="BC225" s="53"/>
      <c r="BD225" s="53"/>
      <c r="BE225" s="53"/>
      <c r="BF225" s="53"/>
      <c r="BG225" s="53"/>
      <c r="BH225" s="53"/>
      <c r="BI225" s="53"/>
      <c r="BJ225" s="53"/>
      <c r="BK225" s="53"/>
      <c r="BL225" s="53"/>
      <c r="BM225" s="53"/>
      <c r="BN225" s="53"/>
      <c r="BO225" s="53"/>
      <c r="BP225" s="53"/>
      <c r="BQ225" s="53"/>
      <c r="BR225" s="53"/>
      <c r="BS225" s="53"/>
      <c r="BT225" s="53"/>
      <c r="BU225" s="53"/>
      <c r="BV225" s="53"/>
      <c r="BW225" s="53"/>
      <c r="BX225" s="53"/>
      <c r="BY225" s="53"/>
      <c r="BZ225" s="53"/>
      <c r="CA225" s="53"/>
      <c r="CB225" s="53"/>
      <c r="CC225" s="53"/>
      <c r="CD225" s="53"/>
      <c r="CE225" s="53"/>
      <c r="CF225" s="53"/>
      <c r="CG225" s="53"/>
      <c r="CH225" s="53"/>
      <c r="CI225" s="53"/>
      <c r="CJ225" s="53"/>
      <c r="CK225" s="53"/>
      <c r="CL225" s="53"/>
      <c r="CM225" s="53"/>
      <c r="CN225" s="53"/>
      <c r="CO225" s="53"/>
      <c r="CP225" s="53"/>
      <c r="CQ225" s="53"/>
      <c r="CR225" s="53"/>
      <c r="CS225" s="53"/>
      <c r="CT225" s="53"/>
      <c r="CU225" s="53"/>
      <c r="CV225" s="53"/>
      <c r="CW225" s="53"/>
      <c r="CX225" s="53"/>
      <c r="CY225" s="53"/>
      <c r="CZ225" s="53"/>
      <c r="DA225" s="53"/>
      <c r="DB225" s="53"/>
      <c r="DC225" s="53"/>
      <c r="DD225" s="53"/>
      <c r="DE225" s="53"/>
      <c r="DF225" s="53"/>
      <c r="DG225" s="53"/>
      <c r="DH225" s="53"/>
      <c r="DI225" s="53"/>
      <c r="DJ225" s="53"/>
      <c r="DK225" s="53"/>
      <c r="DL225" s="53"/>
      <c r="DM225" s="53"/>
      <c r="DN225" s="53"/>
      <c r="DO225" s="53"/>
      <c r="DP225" s="53"/>
      <c r="DQ225" s="53"/>
      <c r="DR225" s="53"/>
      <c r="DS225" s="53"/>
      <c r="DT225" s="53"/>
      <c r="DU225" s="53"/>
      <c r="DV225" s="53"/>
      <c r="DW225" s="53"/>
      <c r="DX225" s="53"/>
      <c r="DY225" s="53"/>
      <c r="DZ225" s="53"/>
      <c r="EA225" s="53"/>
      <c r="EB225" s="53"/>
      <c r="EC225" s="53"/>
      <c r="ED225" s="53"/>
      <c r="EE225" s="53"/>
      <c r="EF225" s="53"/>
      <c r="EG225" s="53"/>
      <c r="EH225" s="53"/>
      <c r="EI225" s="53"/>
      <c r="EJ225" s="53"/>
      <c r="EK225" s="53"/>
      <c r="EL225" s="53"/>
      <c r="EM225" s="53"/>
      <c r="EN225" s="53"/>
      <c r="EO225" s="53"/>
      <c r="EP225" s="53"/>
      <c r="EQ225" s="53"/>
      <c r="ER225" s="53"/>
      <c r="ES225" s="53"/>
      <c r="ET225" s="53"/>
      <c r="EU225" s="53"/>
      <c r="EV225" s="53"/>
      <c r="EW225" s="53"/>
      <c r="EX225" s="53"/>
      <c r="EY225" s="53"/>
      <c r="EZ225" s="53"/>
      <c r="FA225" s="53"/>
      <c r="FB225" s="53"/>
      <c r="FC225" s="53"/>
      <c r="FD225" s="53"/>
      <c r="FE225" s="53"/>
      <c r="FF225" s="53"/>
      <c r="FG225" s="53"/>
      <c r="FH225" s="53"/>
      <c r="FI225" s="53"/>
      <c r="FJ225" s="53"/>
      <c r="FK225" s="53"/>
      <c r="FL225" s="53"/>
      <c r="FM225" s="53"/>
      <c r="FN225" s="53"/>
      <c r="FO225" s="53"/>
      <c r="FP225" s="53"/>
      <c r="FQ225" s="53"/>
      <c r="FR225" s="53"/>
      <c r="FS225" s="53"/>
      <c r="FT225" s="53"/>
      <c r="FU225" s="53"/>
      <c r="FV225" s="53"/>
      <c r="FW225" s="53"/>
      <c r="FX225" s="53"/>
      <c r="FY225" s="53"/>
      <c r="FZ225" s="53"/>
      <c r="GA225" s="53"/>
      <c r="GB225" s="53"/>
      <c r="GC225" s="53"/>
      <c r="GD225" s="53"/>
      <c r="GE225" s="53"/>
      <c r="GF225" s="53"/>
      <c r="GG225" s="53"/>
      <c r="GH225" s="53"/>
      <c r="GI225" s="53"/>
      <c r="GJ225" s="53"/>
      <c r="GK225" s="53"/>
      <c r="GL225" s="53"/>
      <c r="GM225" s="53"/>
      <c r="GN225" s="53"/>
      <c r="GO225" s="53"/>
      <c r="GP225" s="53"/>
      <c r="GQ225" s="53"/>
      <c r="GR225" s="53"/>
      <c r="GS225" s="53"/>
      <c r="GT225" s="53"/>
      <c r="GU225" s="53"/>
      <c r="GV225" s="53"/>
      <c r="GW225" s="53"/>
      <c r="GX225" s="53"/>
      <c r="GY225" s="53"/>
      <c r="GZ225" s="53"/>
      <c r="HA225" s="53"/>
      <c r="HB225" s="53"/>
      <c r="HC225" s="53"/>
      <c r="HD225" s="53"/>
      <c r="HE225" s="53"/>
      <c r="HF225" s="53"/>
      <c r="HG225" s="53"/>
      <c r="HH225" s="53"/>
      <c r="HI225" s="53"/>
      <c r="HJ225" s="53"/>
      <c r="HK225" s="53"/>
      <c r="HL225" s="53"/>
      <c r="HM225" s="53"/>
      <c r="HN225" s="53"/>
      <c r="HO225" s="53"/>
      <c r="HP225" s="53"/>
      <c r="HQ225" s="53"/>
      <c r="HR225" s="53"/>
      <c r="HS225" s="53"/>
      <c r="HT225" s="53"/>
      <c r="HU225" s="53"/>
      <c r="HV225" s="53"/>
      <c r="HW225" s="53"/>
      <c r="HX225" s="53"/>
      <c r="HY225" s="53"/>
      <c r="HZ225" s="53"/>
      <c r="IA225" s="53"/>
      <c r="IB225" s="53"/>
      <c r="IC225" s="53"/>
      <c r="ID225" s="53"/>
      <c r="IE225" s="53"/>
      <c r="IF225" s="53"/>
      <c r="IG225" s="53"/>
      <c r="IH225" s="53"/>
      <c r="II225" s="53"/>
      <c r="IJ225" s="53"/>
      <c r="IK225" s="53"/>
      <c r="IL225" s="53"/>
      <c r="IM225" s="53"/>
      <c r="IN225" s="53"/>
      <c r="IO225" s="53"/>
      <c r="IP225" s="53"/>
      <c r="IQ225" s="53"/>
      <c r="IR225" s="53"/>
      <c r="IS225" s="53"/>
      <c r="IT225" s="53"/>
      <c r="IU225" s="53"/>
      <c r="IV225" s="53"/>
    </row>
    <row r="226" spans="1:256" s="51" customFormat="1" ht="15.6" customHeight="1" x14ac:dyDescent="0.25">
      <c r="A226" s="37" t="s">
        <v>439</v>
      </c>
      <c r="B226" s="37" t="s">
        <v>440</v>
      </c>
      <c r="C226" s="37" t="s">
        <v>876</v>
      </c>
      <c r="D226" s="52">
        <v>16.403399999999998</v>
      </c>
      <c r="E226" s="52">
        <v>183544</v>
      </c>
      <c r="F226" s="52">
        <v>11189.387565992418</v>
      </c>
      <c r="G226" s="52">
        <v>185143</v>
      </c>
      <c r="H226" s="52">
        <v>11286.867356767501</v>
      </c>
      <c r="I226" s="52">
        <v>185426</v>
      </c>
      <c r="J226" s="52">
        <v>11304.119877586356</v>
      </c>
      <c r="K226" s="52">
        <v>182998</v>
      </c>
      <c r="L226" s="52">
        <v>11156.101783776536</v>
      </c>
      <c r="M226" s="52">
        <v>181783</v>
      </c>
      <c r="N226" s="52">
        <v>11082.031773900535</v>
      </c>
      <c r="O226" s="52">
        <v>182183</v>
      </c>
      <c r="P226" s="52">
        <v>11106.416962337078</v>
      </c>
      <c r="Q226" s="52">
        <v>181679</v>
      </c>
      <c r="R226" s="52">
        <v>11075.691624907033</v>
      </c>
      <c r="S226" s="52">
        <v>181421</v>
      </c>
      <c r="T226" s="52">
        <v>11059.963178365462</v>
      </c>
      <c r="U226" s="52">
        <v>182117</v>
      </c>
      <c r="V226" s="52">
        <v>11102.393406245048</v>
      </c>
      <c r="W226" s="52">
        <v>182445</v>
      </c>
      <c r="X226" s="52">
        <v>11122.389260763013</v>
      </c>
      <c r="Y226" s="52">
        <v>180842</v>
      </c>
      <c r="Z226" s="52">
        <v>11024.665618103565</v>
      </c>
      <c r="AA226" s="52">
        <v>180116</v>
      </c>
      <c r="AB226" s="52">
        <v>10980.406501091238</v>
      </c>
      <c r="AC226" s="52">
        <v>177088</v>
      </c>
      <c r="AD226" s="52">
        <v>10795.810624626603</v>
      </c>
      <c r="AE226" s="52">
        <v>176472</v>
      </c>
      <c r="AF226" s="52">
        <v>10758.257434434327</v>
      </c>
      <c r="AG226" s="52">
        <v>174675</v>
      </c>
      <c r="AH226" s="52">
        <v>10648.706975383153</v>
      </c>
      <c r="AI226" s="52">
        <v>173292</v>
      </c>
      <c r="AJ226" s="52">
        <v>10564.395186363805</v>
      </c>
      <c r="AK226" s="52">
        <v>172083</v>
      </c>
      <c r="AL226" s="52">
        <v>10490.69095431435</v>
      </c>
      <c r="AM226" s="52">
        <v>171510</v>
      </c>
      <c r="AN226" s="52">
        <v>10455.759171879003</v>
      </c>
      <c r="AO226" s="52">
        <v>171989</v>
      </c>
      <c r="AP226" s="52">
        <v>10484.960435031762</v>
      </c>
      <c r="AQ226" s="52">
        <v>169374</v>
      </c>
      <c r="AR226" s="52">
        <v>10325.542265627859</v>
      </c>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c r="DJ226" s="53"/>
      <c r="DK226" s="53"/>
      <c r="DL226" s="53"/>
      <c r="DM226" s="53"/>
      <c r="DN226" s="53"/>
      <c r="DO226" s="53"/>
      <c r="DP226" s="53"/>
      <c r="DQ226" s="53"/>
      <c r="DR226" s="53"/>
      <c r="DS226" s="53"/>
      <c r="DT226" s="53"/>
      <c r="DU226" s="53"/>
      <c r="DV226" s="53"/>
      <c r="DW226" s="53"/>
      <c r="DX226" s="53"/>
      <c r="DY226" s="53"/>
      <c r="DZ226" s="53"/>
      <c r="EA226" s="53"/>
      <c r="EB226" s="53"/>
      <c r="EC226" s="53"/>
      <c r="ED226" s="53"/>
      <c r="EE226" s="53"/>
      <c r="EF226" s="53"/>
      <c r="EG226" s="53"/>
      <c r="EH226" s="53"/>
      <c r="EI226" s="53"/>
      <c r="EJ226" s="53"/>
      <c r="EK226" s="53"/>
      <c r="EL226" s="53"/>
      <c r="EM226" s="53"/>
      <c r="EN226" s="53"/>
      <c r="EO226" s="53"/>
      <c r="EP226" s="53"/>
      <c r="EQ226" s="53"/>
      <c r="ER226" s="53"/>
      <c r="ES226" s="53"/>
      <c r="ET226" s="53"/>
      <c r="EU226" s="53"/>
      <c r="EV226" s="53"/>
      <c r="EW226" s="53"/>
      <c r="EX226" s="53"/>
      <c r="EY226" s="53"/>
      <c r="EZ226" s="53"/>
      <c r="FA226" s="53"/>
      <c r="FB226" s="53"/>
      <c r="FC226" s="53"/>
      <c r="FD226" s="53"/>
      <c r="FE226" s="53"/>
      <c r="FF226" s="53"/>
      <c r="FG226" s="53"/>
      <c r="FH226" s="53"/>
      <c r="FI226" s="53"/>
      <c r="FJ226" s="53"/>
      <c r="FK226" s="53"/>
      <c r="FL226" s="53"/>
      <c r="FM226" s="53"/>
      <c r="FN226" s="53"/>
      <c r="FO226" s="53"/>
      <c r="FP226" s="53"/>
      <c r="FQ226" s="53"/>
      <c r="FR226" s="53"/>
      <c r="FS226" s="53"/>
      <c r="FT226" s="53"/>
      <c r="FU226" s="53"/>
      <c r="FV226" s="53"/>
      <c r="FW226" s="53"/>
      <c r="FX226" s="53"/>
      <c r="FY226" s="53"/>
      <c r="FZ226" s="53"/>
      <c r="GA226" s="53"/>
      <c r="GB226" s="53"/>
      <c r="GC226" s="53"/>
      <c r="GD226" s="53"/>
      <c r="GE226" s="53"/>
      <c r="GF226" s="53"/>
      <c r="GG226" s="53"/>
      <c r="GH226" s="53"/>
      <c r="GI226" s="53"/>
      <c r="GJ226" s="53"/>
      <c r="GK226" s="53"/>
      <c r="GL226" s="53"/>
      <c r="GM226" s="53"/>
      <c r="GN226" s="53"/>
      <c r="GO226" s="53"/>
      <c r="GP226" s="53"/>
      <c r="GQ226" s="53"/>
      <c r="GR226" s="53"/>
      <c r="GS226" s="53"/>
      <c r="GT226" s="53"/>
      <c r="GU226" s="53"/>
      <c r="GV226" s="53"/>
      <c r="GW226" s="53"/>
      <c r="GX226" s="53"/>
      <c r="GY226" s="53"/>
      <c r="GZ226" s="53"/>
      <c r="HA226" s="53"/>
      <c r="HB226" s="53"/>
      <c r="HC226" s="53"/>
      <c r="HD226" s="53"/>
      <c r="HE226" s="53"/>
      <c r="HF226" s="53"/>
      <c r="HG226" s="53"/>
      <c r="HH226" s="53"/>
      <c r="HI226" s="53"/>
      <c r="HJ226" s="53"/>
      <c r="HK226" s="53"/>
      <c r="HL226" s="53"/>
      <c r="HM226" s="53"/>
      <c r="HN226" s="53"/>
      <c r="HO226" s="53"/>
      <c r="HP226" s="53"/>
      <c r="HQ226" s="53"/>
      <c r="HR226" s="53"/>
      <c r="HS226" s="53"/>
      <c r="HT226" s="53"/>
      <c r="HU226" s="53"/>
      <c r="HV226" s="53"/>
      <c r="HW226" s="53"/>
      <c r="HX226" s="53"/>
      <c r="HY226" s="53"/>
      <c r="HZ226" s="53"/>
      <c r="IA226" s="53"/>
      <c r="IB226" s="53"/>
      <c r="IC226" s="53"/>
      <c r="ID226" s="53"/>
      <c r="IE226" s="53"/>
      <c r="IF226" s="53"/>
      <c r="IG226" s="53"/>
      <c r="IH226" s="53"/>
      <c r="II226" s="53"/>
      <c r="IJ226" s="53"/>
      <c r="IK226" s="53"/>
      <c r="IL226" s="53"/>
      <c r="IM226" s="53"/>
      <c r="IN226" s="53"/>
      <c r="IO226" s="53"/>
      <c r="IP226" s="53"/>
      <c r="IQ226" s="53"/>
      <c r="IR226" s="53"/>
      <c r="IS226" s="53"/>
      <c r="IT226" s="53"/>
      <c r="IU226" s="53"/>
      <c r="IV226" s="53"/>
    </row>
    <row r="227" spans="1:256" s="51" customFormat="1" ht="15.6" customHeight="1" x14ac:dyDescent="0.25">
      <c r="A227" s="37" t="s">
        <v>441</v>
      </c>
      <c r="B227" s="37" t="s">
        <v>442</v>
      </c>
      <c r="C227" s="37" t="s">
        <v>876</v>
      </c>
      <c r="D227" s="52">
        <v>29.605999999999998</v>
      </c>
      <c r="E227" s="52">
        <v>266357</v>
      </c>
      <c r="F227" s="52">
        <v>8996.7236371005874</v>
      </c>
      <c r="G227" s="52">
        <v>268647</v>
      </c>
      <c r="H227" s="52">
        <v>9074.0728230764034</v>
      </c>
      <c r="I227" s="52">
        <v>270624</v>
      </c>
      <c r="J227" s="52">
        <v>9140.849827737622</v>
      </c>
      <c r="K227" s="52">
        <v>271224</v>
      </c>
      <c r="L227" s="52">
        <v>9161.1159900020266</v>
      </c>
      <c r="M227" s="52">
        <v>272078</v>
      </c>
      <c r="N227" s="52">
        <v>9189.9614942916978</v>
      </c>
      <c r="O227" s="52">
        <v>268251</v>
      </c>
      <c r="P227" s="52">
        <v>9060.6971559818958</v>
      </c>
      <c r="Q227" s="52">
        <v>264398</v>
      </c>
      <c r="R227" s="52">
        <v>8930.5546173073035</v>
      </c>
      <c r="S227" s="52">
        <v>261033</v>
      </c>
      <c r="T227" s="52">
        <v>8816.8952239410937</v>
      </c>
      <c r="U227" s="52">
        <v>257898</v>
      </c>
      <c r="V227" s="52">
        <v>8711.0045261095729</v>
      </c>
      <c r="W227" s="52">
        <v>255540</v>
      </c>
      <c r="X227" s="52">
        <v>8631.3585084104579</v>
      </c>
      <c r="Y227" s="52">
        <v>252742</v>
      </c>
      <c r="Z227" s="52">
        <v>8536.8506383841122</v>
      </c>
      <c r="AA227" s="52">
        <v>249805</v>
      </c>
      <c r="AB227" s="52">
        <v>8437.6477740998453</v>
      </c>
      <c r="AC227" s="52">
        <v>244459</v>
      </c>
      <c r="AD227" s="52">
        <v>8257.0762683239882</v>
      </c>
      <c r="AE227" s="52">
        <v>236793</v>
      </c>
      <c r="AF227" s="52">
        <v>7998.1422684590971</v>
      </c>
      <c r="AG227" s="52">
        <v>233174</v>
      </c>
      <c r="AH227" s="52">
        <v>7875.9035330676215</v>
      </c>
      <c r="AI227" s="52">
        <v>229271</v>
      </c>
      <c r="AJ227" s="52">
        <v>7744.0721475376622</v>
      </c>
      <c r="AK227" s="52">
        <v>226472</v>
      </c>
      <c r="AL227" s="52">
        <v>7649.5305005742084</v>
      </c>
      <c r="AM227" s="52">
        <v>225027</v>
      </c>
      <c r="AN227" s="52">
        <v>7600.7228264540972</v>
      </c>
      <c r="AO227" s="52">
        <v>224474</v>
      </c>
      <c r="AP227" s="52">
        <v>7582.0441802337373</v>
      </c>
      <c r="AQ227" s="52">
        <v>221251</v>
      </c>
      <c r="AR227" s="52">
        <v>7473.1811119367703</v>
      </c>
      <c r="AS227" s="53"/>
      <c r="AT227" s="53"/>
      <c r="AU227" s="53"/>
      <c r="AV227" s="53"/>
      <c r="AW227" s="53"/>
      <c r="AX227" s="53"/>
      <c r="AY227" s="53"/>
      <c r="AZ227" s="53"/>
      <c r="BA227" s="53"/>
      <c r="BB227" s="53"/>
      <c r="BC227" s="53"/>
      <c r="BD227" s="53"/>
      <c r="BE227" s="53"/>
      <c r="BF227" s="53"/>
      <c r="BG227" s="53"/>
      <c r="BH227" s="53"/>
      <c r="BI227" s="53"/>
      <c r="BJ227" s="53"/>
      <c r="BK227" s="53"/>
      <c r="BL227" s="53"/>
      <c r="BM227" s="53"/>
      <c r="BN227" s="53"/>
      <c r="BO227" s="53"/>
      <c r="BP227" s="53"/>
      <c r="BQ227" s="53"/>
      <c r="BR227" s="53"/>
      <c r="BS227" s="53"/>
      <c r="BT227" s="53"/>
      <c r="BU227" s="53"/>
      <c r="BV227" s="53"/>
      <c r="BW227" s="53"/>
      <c r="BX227" s="53"/>
      <c r="BY227" s="53"/>
      <c r="BZ227" s="53"/>
      <c r="CA227" s="53"/>
      <c r="CB227" s="53"/>
      <c r="CC227" s="53"/>
      <c r="CD227" s="53"/>
      <c r="CE227" s="53"/>
      <c r="CF227" s="53"/>
      <c r="CG227" s="53"/>
      <c r="CH227" s="53"/>
      <c r="CI227" s="53"/>
      <c r="CJ227" s="53"/>
      <c r="CK227" s="53"/>
      <c r="CL227" s="53"/>
      <c r="CM227" s="53"/>
      <c r="CN227" s="53"/>
      <c r="CO227" s="53"/>
      <c r="CP227" s="53"/>
      <c r="CQ227" s="53"/>
      <c r="CR227" s="53"/>
      <c r="CS227" s="53"/>
      <c r="CT227" s="53"/>
      <c r="CU227" s="53"/>
      <c r="CV227" s="53"/>
      <c r="CW227" s="53"/>
      <c r="CX227" s="53"/>
      <c r="CY227" s="53"/>
      <c r="CZ227" s="53"/>
      <c r="DA227" s="53"/>
      <c r="DB227" s="53"/>
      <c r="DC227" s="53"/>
      <c r="DD227" s="53"/>
      <c r="DE227" s="53"/>
      <c r="DF227" s="53"/>
      <c r="DG227" s="53"/>
      <c r="DH227" s="53"/>
      <c r="DI227" s="53"/>
      <c r="DJ227" s="53"/>
      <c r="DK227" s="53"/>
      <c r="DL227" s="53"/>
      <c r="DM227" s="53"/>
      <c r="DN227" s="53"/>
      <c r="DO227" s="53"/>
      <c r="DP227" s="53"/>
      <c r="DQ227" s="53"/>
      <c r="DR227" s="53"/>
      <c r="DS227" s="53"/>
      <c r="DT227" s="53"/>
      <c r="DU227" s="53"/>
      <c r="DV227" s="53"/>
      <c r="DW227" s="53"/>
      <c r="DX227" s="53"/>
      <c r="DY227" s="53"/>
      <c r="DZ227" s="53"/>
      <c r="EA227" s="53"/>
      <c r="EB227" s="53"/>
      <c r="EC227" s="53"/>
      <c r="ED227" s="53"/>
      <c r="EE227" s="53"/>
      <c r="EF227" s="53"/>
      <c r="EG227" s="53"/>
      <c r="EH227" s="53"/>
      <c r="EI227" s="53"/>
      <c r="EJ227" s="53"/>
      <c r="EK227" s="53"/>
      <c r="EL227" s="53"/>
      <c r="EM227" s="53"/>
      <c r="EN227" s="53"/>
      <c r="EO227" s="53"/>
      <c r="EP227" s="53"/>
      <c r="EQ227" s="53"/>
      <c r="ER227" s="53"/>
      <c r="ES227" s="53"/>
      <c r="ET227" s="53"/>
      <c r="EU227" s="53"/>
      <c r="EV227" s="53"/>
      <c r="EW227" s="53"/>
      <c r="EX227" s="53"/>
      <c r="EY227" s="53"/>
      <c r="EZ227" s="53"/>
      <c r="FA227" s="53"/>
      <c r="FB227" s="53"/>
      <c r="FC227" s="53"/>
      <c r="FD227" s="53"/>
      <c r="FE227" s="53"/>
      <c r="FF227" s="53"/>
      <c r="FG227" s="53"/>
      <c r="FH227" s="53"/>
      <c r="FI227" s="53"/>
      <c r="FJ227" s="53"/>
      <c r="FK227" s="53"/>
      <c r="FL227" s="53"/>
      <c r="FM227" s="53"/>
      <c r="FN227" s="53"/>
      <c r="FO227" s="53"/>
      <c r="FP227" s="53"/>
      <c r="FQ227" s="53"/>
      <c r="FR227" s="53"/>
      <c r="FS227" s="53"/>
      <c r="FT227" s="53"/>
      <c r="FU227" s="53"/>
      <c r="FV227" s="53"/>
      <c r="FW227" s="53"/>
      <c r="FX227" s="53"/>
      <c r="FY227" s="53"/>
      <c r="FZ227" s="53"/>
      <c r="GA227" s="53"/>
      <c r="GB227" s="53"/>
      <c r="GC227" s="53"/>
      <c r="GD227" s="53"/>
      <c r="GE227" s="53"/>
      <c r="GF227" s="53"/>
      <c r="GG227" s="53"/>
      <c r="GH227" s="53"/>
      <c r="GI227" s="53"/>
      <c r="GJ227" s="53"/>
      <c r="GK227" s="53"/>
      <c r="GL227" s="53"/>
      <c r="GM227" s="53"/>
      <c r="GN227" s="53"/>
      <c r="GO227" s="53"/>
      <c r="GP227" s="53"/>
      <c r="GQ227" s="53"/>
      <c r="GR227" s="53"/>
      <c r="GS227" s="53"/>
      <c r="GT227" s="53"/>
      <c r="GU227" s="53"/>
      <c r="GV227" s="53"/>
      <c r="GW227" s="53"/>
      <c r="GX227" s="53"/>
      <c r="GY227" s="53"/>
      <c r="GZ227" s="53"/>
      <c r="HA227" s="53"/>
      <c r="HB227" s="53"/>
      <c r="HC227" s="53"/>
      <c r="HD227" s="53"/>
      <c r="HE227" s="53"/>
      <c r="HF227" s="53"/>
      <c r="HG227" s="53"/>
      <c r="HH227" s="53"/>
      <c r="HI227" s="53"/>
      <c r="HJ227" s="53"/>
      <c r="HK227" s="53"/>
      <c r="HL227" s="53"/>
      <c r="HM227" s="53"/>
      <c r="HN227" s="53"/>
      <c r="HO227" s="53"/>
      <c r="HP227" s="53"/>
      <c r="HQ227" s="53"/>
      <c r="HR227" s="53"/>
      <c r="HS227" s="53"/>
      <c r="HT227" s="53"/>
      <c r="HU227" s="53"/>
      <c r="HV227" s="53"/>
      <c r="HW227" s="53"/>
      <c r="HX227" s="53"/>
      <c r="HY227" s="53"/>
      <c r="HZ227" s="53"/>
      <c r="IA227" s="53"/>
      <c r="IB227" s="53"/>
      <c r="IC227" s="53"/>
      <c r="ID227" s="53"/>
      <c r="IE227" s="53"/>
      <c r="IF227" s="53"/>
      <c r="IG227" s="53"/>
      <c r="IH227" s="53"/>
      <c r="II227" s="53"/>
      <c r="IJ227" s="53"/>
      <c r="IK227" s="53"/>
      <c r="IL227" s="53"/>
      <c r="IM227" s="53"/>
      <c r="IN227" s="53"/>
      <c r="IO227" s="53"/>
      <c r="IP227" s="53"/>
      <c r="IQ227" s="53"/>
      <c r="IR227" s="53"/>
      <c r="IS227" s="53"/>
      <c r="IT227" s="53"/>
      <c r="IU227" s="53"/>
      <c r="IV227" s="53"/>
    </row>
    <row r="228" spans="1:256" s="51" customFormat="1" ht="15.6" customHeight="1" x14ac:dyDescent="0.25">
      <c r="A228" s="37" t="s">
        <v>443</v>
      </c>
      <c r="B228" s="37" t="s">
        <v>444</v>
      </c>
      <c r="C228" s="37" t="s">
        <v>876</v>
      </c>
      <c r="D228" s="52">
        <v>14.857899999999999</v>
      </c>
      <c r="E228" s="52">
        <v>248115</v>
      </c>
      <c r="F228" s="52">
        <v>16699.197060149821</v>
      </c>
      <c r="G228" s="52">
        <v>242467</v>
      </c>
      <c r="H228" s="52">
        <v>16319.062586233587</v>
      </c>
      <c r="I228" s="52">
        <v>239142</v>
      </c>
      <c r="J228" s="52">
        <v>16095.275913823623</v>
      </c>
      <c r="K228" s="52">
        <v>235000</v>
      </c>
      <c r="L228" s="52">
        <v>15816.501659050069</v>
      </c>
      <c r="M228" s="52">
        <v>232055</v>
      </c>
      <c r="N228" s="52">
        <v>15618.290606344101</v>
      </c>
      <c r="O228" s="52">
        <v>227507</v>
      </c>
      <c r="P228" s="52">
        <v>15312.190821044698</v>
      </c>
      <c r="Q228" s="52">
        <v>221405</v>
      </c>
      <c r="R228" s="52">
        <v>14901.500212008428</v>
      </c>
      <c r="S228" s="52">
        <v>215855</v>
      </c>
      <c r="T228" s="52">
        <v>14527.96155580533</v>
      </c>
      <c r="U228" s="52">
        <v>211273</v>
      </c>
      <c r="V228" s="52">
        <v>14219.573425585044</v>
      </c>
      <c r="W228" s="52">
        <v>206285</v>
      </c>
      <c r="X228" s="52">
        <v>13883.859764838908</v>
      </c>
      <c r="Y228" s="52">
        <v>200129</v>
      </c>
      <c r="Z228" s="52">
        <v>13469.534725634176</v>
      </c>
      <c r="AA228" s="52">
        <v>196704</v>
      </c>
      <c r="AB228" s="52">
        <v>13239.017626986319</v>
      </c>
      <c r="AC228" s="52">
        <v>192089</v>
      </c>
      <c r="AD228" s="52">
        <v>12928.408456107527</v>
      </c>
      <c r="AE228" s="52">
        <v>188636</v>
      </c>
      <c r="AF228" s="52">
        <v>12696.006838113059</v>
      </c>
      <c r="AG228" s="52">
        <v>185283</v>
      </c>
      <c r="AH228" s="52">
        <v>12470.335646356485</v>
      </c>
      <c r="AI228" s="52">
        <v>183477</v>
      </c>
      <c r="AJ228" s="52">
        <v>12348.784148500125</v>
      </c>
      <c r="AK228" s="52">
        <v>180831</v>
      </c>
      <c r="AL228" s="52">
        <v>12170.69707024546</v>
      </c>
      <c r="AM228" s="52">
        <v>180899</v>
      </c>
      <c r="AN228" s="52">
        <v>12175.273760087228</v>
      </c>
      <c r="AO228" s="52">
        <v>180118</v>
      </c>
      <c r="AP228" s="52">
        <v>12122.709131169278</v>
      </c>
      <c r="AQ228" s="52">
        <v>179387</v>
      </c>
      <c r="AR228" s="52">
        <v>12073.509715370275</v>
      </c>
      <c r="AS228" s="53"/>
      <c r="AT228" s="53"/>
      <c r="AU228" s="53"/>
      <c r="AV228" s="53"/>
      <c r="AW228" s="53"/>
      <c r="AX228" s="53"/>
      <c r="AY228" s="53"/>
      <c r="AZ228" s="53"/>
      <c r="BA228" s="53"/>
      <c r="BB228" s="53"/>
      <c r="BC228" s="53"/>
      <c r="BD228" s="53"/>
      <c r="BE228" s="53"/>
      <c r="BF228" s="53"/>
      <c r="BG228" s="53"/>
      <c r="BH228" s="53"/>
      <c r="BI228" s="53"/>
      <c r="BJ228" s="53"/>
      <c r="BK228" s="53"/>
      <c r="BL228" s="53"/>
      <c r="BM228" s="53"/>
      <c r="BN228" s="53"/>
      <c r="BO228" s="53"/>
      <c r="BP228" s="53"/>
      <c r="BQ228" s="53"/>
      <c r="BR228" s="53"/>
      <c r="BS228" s="53"/>
      <c r="BT228" s="53"/>
      <c r="BU228" s="53"/>
      <c r="BV228" s="53"/>
      <c r="BW228" s="53"/>
      <c r="BX228" s="53"/>
      <c r="BY228" s="53"/>
      <c r="BZ228" s="53"/>
      <c r="CA228" s="53"/>
      <c r="CB228" s="53"/>
      <c r="CC228" s="53"/>
      <c r="CD228" s="53"/>
      <c r="CE228" s="53"/>
      <c r="CF228" s="53"/>
      <c r="CG228" s="53"/>
      <c r="CH228" s="53"/>
      <c r="CI228" s="53"/>
      <c r="CJ228" s="53"/>
      <c r="CK228" s="53"/>
      <c r="CL228" s="53"/>
      <c r="CM228" s="53"/>
      <c r="CN228" s="53"/>
      <c r="CO228" s="53"/>
      <c r="CP228" s="53"/>
      <c r="CQ228" s="53"/>
      <c r="CR228" s="53"/>
      <c r="CS228" s="53"/>
      <c r="CT228" s="53"/>
      <c r="CU228" s="53"/>
      <c r="CV228" s="53"/>
      <c r="CW228" s="53"/>
      <c r="CX228" s="53"/>
      <c r="CY228" s="53"/>
      <c r="CZ228" s="53"/>
      <c r="DA228" s="53"/>
      <c r="DB228" s="53"/>
      <c r="DC228" s="53"/>
      <c r="DD228" s="53"/>
      <c r="DE228" s="53"/>
      <c r="DF228" s="53"/>
      <c r="DG228" s="53"/>
      <c r="DH228" s="53"/>
      <c r="DI228" s="53"/>
      <c r="DJ228" s="53"/>
      <c r="DK228" s="53"/>
      <c r="DL228" s="53"/>
      <c r="DM228" s="53"/>
      <c r="DN228" s="53"/>
      <c r="DO228" s="53"/>
      <c r="DP228" s="53"/>
      <c r="DQ228" s="53"/>
      <c r="DR228" s="53"/>
      <c r="DS228" s="53"/>
      <c r="DT228" s="53"/>
      <c r="DU228" s="53"/>
      <c r="DV228" s="53"/>
      <c r="DW228" s="53"/>
      <c r="DX228" s="53"/>
      <c r="DY228" s="53"/>
      <c r="DZ228" s="53"/>
      <c r="EA228" s="53"/>
      <c r="EB228" s="53"/>
      <c r="EC228" s="53"/>
      <c r="ED228" s="53"/>
      <c r="EE228" s="53"/>
      <c r="EF228" s="53"/>
      <c r="EG228" s="53"/>
      <c r="EH228" s="53"/>
      <c r="EI228" s="53"/>
      <c r="EJ228" s="53"/>
      <c r="EK228" s="53"/>
      <c r="EL228" s="53"/>
      <c r="EM228" s="53"/>
      <c r="EN228" s="53"/>
      <c r="EO228" s="53"/>
      <c r="EP228" s="53"/>
      <c r="EQ228" s="53"/>
      <c r="ER228" s="53"/>
      <c r="ES228" s="53"/>
      <c r="ET228" s="53"/>
      <c r="EU228" s="53"/>
      <c r="EV228" s="53"/>
      <c r="EW228" s="53"/>
      <c r="EX228" s="53"/>
      <c r="EY228" s="53"/>
      <c r="EZ228" s="53"/>
      <c r="FA228" s="53"/>
      <c r="FB228" s="53"/>
      <c r="FC228" s="53"/>
      <c r="FD228" s="53"/>
      <c r="FE228" s="53"/>
      <c r="FF228" s="53"/>
      <c r="FG228" s="53"/>
      <c r="FH228" s="53"/>
      <c r="FI228" s="53"/>
      <c r="FJ228" s="53"/>
      <c r="FK228" s="53"/>
      <c r="FL228" s="53"/>
      <c r="FM228" s="53"/>
      <c r="FN228" s="53"/>
      <c r="FO228" s="53"/>
      <c r="FP228" s="53"/>
      <c r="FQ228" s="53"/>
      <c r="FR228" s="53"/>
      <c r="FS228" s="53"/>
      <c r="FT228" s="53"/>
      <c r="FU228" s="53"/>
      <c r="FV228" s="53"/>
      <c r="FW228" s="53"/>
      <c r="FX228" s="53"/>
      <c r="FY228" s="53"/>
      <c r="FZ228" s="53"/>
      <c r="GA228" s="53"/>
      <c r="GB228" s="53"/>
      <c r="GC228" s="53"/>
      <c r="GD228" s="53"/>
      <c r="GE228" s="53"/>
      <c r="GF228" s="53"/>
      <c r="GG228" s="53"/>
      <c r="GH228" s="53"/>
      <c r="GI228" s="53"/>
      <c r="GJ228" s="53"/>
      <c r="GK228" s="53"/>
      <c r="GL228" s="53"/>
      <c r="GM228" s="53"/>
      <c r="GN228" s="53"/>
      <c r="GO228" s="53"/>
      <c r="GP228" s="53"/>
      <c r="GQ228" s="53"/>
      <c r="GR228" s="53"/>
      <c r="GS228" s="53"/>
      <c r="GT228" s="53"/>
      <c r="GU228" s="53"/>
      <c r="GV228" s="53"/>
      <c r="GW228" s="53"/>
      <c r="GX228" s="53"/>
      <c r="GY228" s="53"/>
      <c r="GZ228" s="53"/>
      <c r="HA228" s="53"/>
      <c r="HB228" s="53"/>
      <c r="HC228" s="53"/>
      <c r="HD228" s="53"/>
      <c r="HE228" s="53"/>
      <c r="HF228" s="53"/>
      <c r="HG228" s="53"/>
      <c r="HH228" s="53"/>
      <c r="HI228" s="53"/>
      <c r="HJ228" s="53"/>
      <c r="HK228" s="53"/>
      <c r="HL228" s="53"/>
      <c r="HM228" s="53"/>
      <c r="HN228" s="53"/>
      <c r="HO228" s="53"/>
      <c r="HP228" s="53"/>
      <c r="HQ228" s="53"/>
      <c r="HR228" s="53"/>
      <c r="HS228" s="53"/>
      <c r="HT228" s="53"/>
      <c r="HU228" s="53"/>
      <c r="HV228" s="53"/>
      <c r="HW228" s="53"/>
      <c r="HX228" s="53"/>
      <c r="HY228" s="53"/>
      <c r="HZ228" s="53"/>
      <c r="IA228" s="53"/>
      <c r="IB228" s="53"/>
      <c r="IC228" s="53"/>
      <c r="ID228" s="53"/>
      <c r="IE228" s="53"/>
      <c r="IF228" s="53"/>
      <c r="IG228" s="53"/>
      <c r="IH228" s="53"/>
      <c r="II228" s="53"/>
      <c r="IJ228" s="53"/>
      <c r="IK228" s="53"/>
      <c r="IL228" s="53"/>
      <c r="IM228" s="53"/>
      <c r="IN228" s="53"/>
      <c r="IO228" s="53"/>
      <c r="IP228" s="53"/>
      <c r="IQ228" s="53"/>
      <c r="IR228" s="53"/>
      <c r="IS228" s="53"/>
      <c r="IT228" s="53"/>
      <c r="IU228" s="53"/>
      <c r="IV228" s="53"/>
    </row>
    <row r="229" spans="1:256" s="51" customFormat="1" ht="15.6" customHeight="1" x14ac:dyDescent="0.25">
      <c r="A229" s="37" t="s">
        <v>445</v>
      </c>
      <c r="B229" s="37" t="s">
        <v>446</v>
      </c>
      <c r="C229" s="37" t="s">
        <v>876</v>
      </c>
      <c r="D229" s="52">
        <v>12.123699999999999</v>
      </c>
      <c r="E229" s="52">
        <v>156864</v>
      </c>
      <c r="F229" s="52">
        <v>12938.624347352707</v>
      </c>
      <c r="G229" s="52">
        <v>156129</v>
      </c>
      <c r="H229" s="52">
        <v>12877.999290645595</v>
      </c>
      <c r="I229" s="52">
        <v>156197</v>
      </c>
      <c r="J229" s="52">
        <v>12883.608139429383</v>
      </c>
      <c r="K229" s="52">
        <v>155741</v>
      </c>
      <c r="L229" s="52">
        <v>12845.995859349869</v>
      </c>
      <c r="M229" s="52">
        <v>156773</v>
      </c>
      <c r="N229" s="52">
        <v>12931.118387950874</v>
      </c>
      <c r="O229" s="52">
        <v>158589</v>
      </c>
      <c r="P229" s="52">
        <v>13080.90764370613</v>
      </c>
      <c r="Q229" s="52">
        <v>157830</v>
      </c>
      <c r="R229" s="52">
        <v>13018.302993310623</v>
      </c>
      <c r="S229" s="52">
        <v>157141</v>
      </c>
      <c r="T229" s="52">
        <v>12961.472157839604</v>
      </c>
      <c r="U229" s="52">
        <v>156912</v>
      </c>
      <c r="V229" s="52">
        <v>12942.583534729498</v>
      </c>
      <c r="W229" s="52">
        <v>158251</v>
      </c>
      <c r="X229" s="52">
        <v>13053.028365927894</v>
      </c>
      <c r="Y229" s="52">
        <v>160463</v>
      </c>
      <c r="Z229" s="52">
        <v>13235.480917541676</v>
      </c>
      <c r="AA229" s="52">
        <v>161893</v>
      </c>
      <c r="AB229" s="52">
        <v>13353.431708141905</v>
      </c>
      <c r="AC229" s="52">
        <v>162579</v>
      </c>
      <c r="AD229" s="52">
        <v>13410.015094401875</v>
      </c>
      <c r="AE229" s="52">
        <v>162883</v>
      </c>
      <c r="AF229" s="52">
        <v>13435.089947788218</v>
      </c>
      <c r="AG229" s="52">
        <v>165245</v>
      </c>
      <c r="AH229" s="52">
        <v>13629.914959954471</v>
      </c>
      <c r="AI229" s="52">
        <v>168375</v>
      </c>
      <c r="AJ229" s="52">
        <v>13888.086970149378</v>
      </c>
      <c r="AK229" s="52">
        <v>165752</v>
      </c>
      <c r="AL229" s="52">
        <v>13671.733876621824</v>
      </c>
      <c r="AM229" s="52">
        <v>165268</v>
      </c>
      <c r="AN229" s="52">
        <v>13631.812070572516</v>
      </c>
      <c r="AO229" s="52">
        <v>163827</v>
      </c>
      <c r="AP229" s="52">
        <v>13512.953966198438</v>
      </c>
      <c r="AQ229" s="52">
        <v>162199</v>
      </c>
      <c r="AR229" s="52">
        <v>13378.671527668947</v>
      </c>
      <c r="AS229" s="53"/>
      <c r="AT229" s="53"/>
      <c r="AU229" s="53"/>
      <c r="AV229" s="53"/>
      <c r="AW229" s="53"/>
      <c r="AX229" s="53"/>
      <c r="AY229" s="53"/>
      <c r="AZ229" s="53"/>
      <c r="BA229" s="53"/>
      <c r="BB229" s="53"/>
      <c r="BC229" s="53"/>
      <c r="BD229" s="53"/>
      <c r="BE229" s="53"/>
      <c r="BF229" s="53"/>
      <c r="BG229" s="53"/>
      <c r="BH229" s="53"/>
      <c r="BI229" s="53"/>
      <c r="BJ229" s="53"/>
      <c r="BK229" s="53"/>
      <c r="BL229" s="53"/>
      <c r="BM229" s="53"/>
      <c r="BN229" s="53"/>
      <c r="BO229" s="53"/>
      <c r="BP229" s="53"/>
      <c r="BQ229" s="53"/>
      <c r="BR229" s="53"/>
      <c r="BS229" s="53"/>
      <c r="BT229" s="53"/>
      <c r="BU229" s="53"/>
      <c r="BV229" s="53"/>
      <c r="BW229" s="53"/>
      <c r="BX229" s="53"/>
      <c r="BY229" s="53"/>
      <c r="BZ229" s="53"/>
      <c r="CA229" s="53"/>
      <c r="CB229" s="53"/>
      <c r="CC229" s="53"/>
      <c r="CD229" s="53"/>
      <c r="CE229" s="53"/>
      <c r="CF229" s="53"/>
      <c r="CG229" s="53"/>
      <c r="CH229" s="53"/>
      <c r="CI229" s="53"/>
      <c r="CJ229" s="53"/>
      <c r="CK229" s="53"/>
      <c r="CL229" s="53"/>
      <c r="CM229" s="53"/>
      <c r="CN229" s="53"/>
      <c r="CO229" s="53"/>
      <c r="CP229" s="53"/>
      <c r="CQ229" s="53"/>
      <c r="CR229" s="53"/>
      <c r="CS229" s="53"/>
      <c r="CT229" s="53"/>
      <c r="CU229" s="53"/>
      <c r="CV229" s="53"/>
      <c r="CW229" s="53"/>
      <c r="CX229" s="53"/>
      <c r="CY229" s="53"/>
      <c r="CZ229" s="53"/>
      <c r="DA229" s="53"/>
      <c r="DB229" s="53"/>
      <c r="DC229" s="53"/>
      <c r="DD229" s="53"/>
      <c r="DE229" s="53"/>
      <c r="DF229" s="53"/>
      <c r="DG229" s="53"/>
      <c r="DH229" s="53"/>
      <c r="DI229" s="53"/>
      <c r="DJ229" s="53"/>
      <c r="DK229" s="53"/>
      <c r="DL229" s="53"/>
      <c r="DM229" s="53"/>
      <c r="DN229" s="53"/>
      <c r="DO229" s="53"/>
      <c r="DP229" s="53"/>
      <c r="DQ229" s="53"/>
      <c r="DR229" s="53"/>
      <c r="DS229" s="53"/>
      <c r="DT229" s="53"/>
      <c r="DU229" s="53"/>
      <c r="DV229" s="53"/>
      <c r="DW229" s="53"/>
      <c r="DX229" s="53"/>
      <c r="DY229" s="53"/>
      <c r="DZ229" s="53"/>
      <c r="EA229" s="53"/>
      <c r="EB229" s="53"/>
      <c r="EC229" s="53"/>
      <c r="ED229" s="53"/>
      <c r="EE229" s="53"/>
      <c r="EF229" s="53"/>
      <c r="EG229" s="53"/>
      <c r="EH229" s="53"/>
      <c r="EI229" s="53"/>
      <c r="EJ229" s="53"/>
      <c r="EK229" s="53"/>
      <c r="EL229" s="53"/>
      <c r="EM229" s="53"/>
      <c r="EN229" s="53"/>
      <c r="EO229" s="53"/>
      <c r="EP229" s="53"/>
      <c r="EQ229" s="53"/>
      <c r="ER229" s="53"/>
      <c r="ES229" s="53"/>
      <c r="ET229" s="53"/>
      <c r="EU229" s="53"/>
      <c r="EV229" s="53"/>
      <c r="EW229" s="53"/>
      <c r="EX229" s="53"/>
      <c r="EY229" s="53"/>
      <c r="EZ229" s="53"/>
      <c r="FA229" s="53"/>
      <c r="FB229" s="53"/>
      <c r="FC229" s="53"/>
      <c r="FD229" s="53"/>
      <c r="FE229" s="53"/>
      <c r="FF229" s="53"/>
      <c r="FG229" s="53"/>
      <c r="FH229" s="53"/>
      <c r="FI229" s="53"/>
      <c r="FJ229" s="53"/>
      <c r="FK229" s="53"/>
      <c r="FL229" s="53"/>
      <c r="FM229" s="53"/>
      <c r="FN229" s="53"/>
      <c r="FO229" s="53"/>
      <c r="FP229" s="53"/>
      <c r="FQ229" s="53"/>
      <c r="FR229" s="53"/>
      <c r="FS229" s="53"/>
      <c r="FT229" s="53"/>
      <c r="FU229" s="53"/>
      <c r="FV229" s="53"/>
      <c r="FW229" s="53"/>
      <c r="FX229" s="53"/>
      <c r="FY229" s="53"/>
      <c r="FZ229" s="53"/>
      <c r="GA229" s="53"/>
      <c r="GB229" s="53"/>
      <c r="GC229" s="53"/>
      <c r="GD229" s="53"/>
      <c r="GE229" s="53"/>
      <c r="GF229" s="53"/>
      <c r="GG229" s="53"/>
      <c r="GH229" s="53"/>
      <c r="GI229" s="53"/>
      <c r="GJ229" s="53"/>
      <c r="GK229" s="53"/>
      <c r="GL229" s="53"/>
      <c r="GM229" s="53"/>
      <c r="GN229" s="53"/>
      <c r="GO229" s="53"/>
      <c r="GP229" s="53"/>
      <c r="GQ229" s="53"/>
      <c r="GR229" s="53"/>
      <c r="GS229" s="53"/>
      <c r="GT229" s="53"/>
      <c r="GU229" s="53"/>
      <c r="GV229" s="53"/>
      <c r="GW229" s="53"/>
      <c r="GX229" s="53"/>
      <c r="GY229" s="53"/>
      <c r="GZ229" s="53"/>
      <c r="HA229" s="53"/>
      <c r="HB229" s="53"/>
      <c r="HC229" s="53"/>
      <c r="HD229" s="53"/>
      <c r="HE229" s="53"/>
      <c r="HF229" s="53"/>
      <c r="HG229" s="53"/>
      <c r="HH229" s="53"/>
      <c r="HI229" s="53"/>
      <c r="HJ229" s="53"/>
      <c r="HK229" s="53"/>
      <c r="HL229" s="53"/>
      <c r="HM229" s="53"/>
      <c r="HN229" s="53"/>
      <c r="HO229" s="53"/>
      <c r="HP229" s="53"/>
      <c r="HQ229" s="53"/>
      <c r="HR229" s="53"/>
      <c r="HS229" s="53"/>
      <c r="HT229" s="53"/>
      <c r="HU229" s="53"/>
      <c r="HV229" s="53"/>
      <c r="HW229" s="53"/>
      <c r="HX229" s="53"/>
      <c r="HY229" s="53"/>
      <c r="HZ229" s="53"/>
      <c r="IA229" s="53"/>
      <c r="IB229" s="53"/>
      <c r="IC229" s="53"/>
      <c r="ID229" s="53"/>
      <c r="IE229" s="53"/>
      <c r="IF229" s="53"/>
      <c r="IG229" s="53"/>
      <c r="IH229" s="53"/>
      <c r="II229" s="53"/>
      <c r="IJ229" s="53"/>
      <c r="IK229" s="53"/>
      <c r="IL229" s="53"/>
      <c r="IM229" s="53"/>
      <c r="IN229" s="53"/>
      <c r="IO229" s="53"/>
      <c r="IP229" s="53"/>
      <c r="IQ229" s="53"/>
      <c r="IR229" s="53"/>
      <c r="IS229" s="53"/>
      <c r="IT229" s="53"/>
      <c r="IU229" s="53"/>
      <c r="IV229" s="53"/>
    </row>
    <row r="230" spans="1:256" s="51" customFormat="1" ht="15.6" customHeight="1" x14ac:dyDescent="0.25">
      <c r="A230" s="37" t="s">
        <v>447</v>
      </c>
      <c r="B230" s="37" t="s">
        <v>448</v>
      </c>
      <c r="C230" s="37" t="s">
        <v>876</v>
      </c>
      <c r="D230" s="52">
        <v>26.807100000000002</v>
      </c>
      <c r="E230" s="52">
        <v>321813</v>
      </c>
      <c r="F230" s="52">
        <v>12004.767393712858</v>
      </c>
      <c r="G230" s="52">
        <v>326034</v>
      </c>
      <c r="H230" s="52">
        <v>12162.225679017871</v>
      </c>
      <c r="I230" s="52">
        <v>325917</v>
      </c>
      <c r="J230" s="52">
        <v>12157.861163646943</v>
      </c>
      <c r="K230" s="52">
        <v>324048</v>
      </c>
      <c r="L230" s="52">
        <v>12088.140828362635</v>
      </c>
      <c r="M230" s="52">
        <v>323063</v>
      </c>
      <c r="N230" s="52">
        <v>12051.396831436447</v>
      </c>
      <c r="O230" s="52">
        <v>320736</v>
      </c>
      <c r="P230" s="52">
        <v>11964.591470170215</v>
      </c>
      <c r="Q230" s="52">
        <v>316637</v>
      </c>
      <c r="R230" s="52">
        <v>11811.684217987025</v>
      </c>
      <c r="S230" s="52">
        <v>312700</v>
      </c>
      <c r="T230" s="52">
        <v>11664.820140932812</v>
      </c>
      <c r="U230" s="52">
        <v>309366</v>
      </c>
      <c r="V230" s="52">
        <v>11540.450104636457</v>
      </c>
      <c r="W230" s="52">
        <v>304481</v>
      </c>
      <c r="X230" s="52">
        <v>11358.222262012674</v>
      </c>
      <c r="Y230" s="52">
        <v>297650</v>
      </c>
      <c r="Z230" s="52">
        <v>11103.401710740811</v>
      </c>
      <c r="AA230" s="52">
        <v>294050</v>
      </c>
      <c r="AB230" s="52">
        <v>10969.108930096876</v>
      </c>
      <c r="AC230" s="52">
        <v>289126</v>
      </c>
      <c r="AD230" s="52">
        <v>10785.426249016118</v>
      </c>
      <c r="AE230" s="52">
        <v>284964</v>
      </c>
      <c r="AF230" s="52">
        <v>10630.168873171659</v>
      </c>
      <c r="AG230" s="52">
        <v>280524</v>
      </c>
      <c r="AH230" s="52">
        <v>10464.541110377473</v>
      </c>
      <c r="AI230" s="52">
        <v>277620</v>
      </c>
      <c r="AJ230" s="52">
        <v>10356.211600658035</v>
      </c>
      <c r="AK230" s="52">
        <v>274262</v>
      </c>
      <c r="AL230" s="52">
        <v>10230.946279157386</v>
      </c>
      <c r="AM230" s="52">
        <v>272195</v>
      </c>
      <c r="AN230" s="52">
        <v>10153.83984093766</v>
      </c>
      <c r="AO230" s="52">
        <v>273041</v>
      </c>
      <c r="AP230" s="52">
        <v>10185.398644388986</v>
      </c>
      <c r="AQ230" s="52">
        <v>273372</v>
      </c>
      <c r="AR230" s="52">
        <v>10197.746119498192</v>
      </c>
      <c r="AS230" s="53"/>
      <c r="AT230" s="53"/>
      <c r="AU230" s="53"/>
      <c r="AV230" s="53"/>
      <c r="AW230" s="53"/>
      <c r="AX230" s="53"/>
      <c r="AY230" s="53"/>
      <c r="AZ230" s="53"/>
      <c r="BA230" s="53"/>
      <c r="BB230" s="53"/>
      <c r="BC230" s="53"/>
      <c r="BD230" s="53"/>
      <c r="BE230" s="53"/>
      <c r="BF230" s="53"/>
      <c r="BG230" s="53"/>
      <c r="BH230" s="53"/>
      <c r="BI230" s="53"/>
      <c r="BJ230" s="53"/>
      <c r="BK230" s="53"/>
      <c r="BL230" s="53"/>
      <c r="BM230" s="53"/>
      <c r="BN230" s="53"/>
      <c r="BO230" s="53"/>
      <c r="BP230" s="53"/>
      <c r="BQ230" s="53"/>
      <c r="BR230" s="53"/>
      <c r="BS230" s="53"/>
      <c r="BT230" s="53"/>
      <c r="BU230" s="53"/>
      <c r="BV230" s="53"/>
      <c r="BW230" s="53"/>
      <c r="BX230" s="53"/>
      <c r="BY230" s="53"/>
      <c r="BZ230" s="53"/>
      <c r="CA230" s="53"/>
      <c r="CB230" s="53"/>
      <c r="CC230" s="53"/>
      <c r="CD230" s="53"/>
      <c r="CE230" s="53"/>
      <c r="CF230" s="53"/>
      <c r="CG230" s="53"/>
      <c r="CH230" s="53"/>
      <c r="CI230" s="53"/>
      <c r="CJ230" s="53"/>
      <c r="CK230" s="53"/>
      <c r="CL230" s="53"/>
      <c r="CM230" s="53"/>
      <c r="CN230" s="53"/>
      <c r="CO230" s="53"/>
      <c r="CP230" s="53"/>
      <c r="CQ230" s="53"/>
      <c r="CR230" s="53"/>
      <c r="CS230" s="53"/>
      <c r="CT230" s="53"/>
      <c r="CU230" s="53"/>
      <c r="CV230" s="53"/>
      <c r="CW230" s="53"/>
      <c r="CX230" s="53"/>
      <c r="CY230" s="53"/>
      <c r="CZ230" s="53"/>
      <c r="DA230" s="53"/>
      <c r="DB230" s="53"/>
      <c r="DC230" s="53"/>
      <c r="DD230" s="53"/>
      <c r="DE230" s="53"/>
      <c r="DF230" s="53"/>
      <c r="DG230" s="53"/>
      <c r="DH230" s="53"/>
      <c r="DI230" s="53"/>
      <c r="DJ230" s="53"/>
      <c r="DK230" s="53"/>
      <c r="DL230" s="53"/>
      <c r="DM230" s="53"/>
      <c r="DN230" s="53"/>
      <c r="DO230" s="53"/>
      <c r="DP230" s="53"/>
      <c r="DQ230" s="53"/>
      <c r="DR230" s="53"/>
      <c r="DS230" s="53"/>
      <c r="DT230" s="53"/>
      <c r="DU230" s="53"/>
      <c r="DV230" s="53"/>
      <c r="DW230" s="53"/>
      <c r="DX230" s="53"/>
      <c r="DY230" s="53"/>
      <c r="DZ230" s="53"/>
      <c r="EA230" s="53"/>
      <c r="EB230" s="53"/>
      <c r="EC230" s="53"/>
      <c r="ED230" s="53"/>
      <c r="EE230" s="53"/>
      <c r="EF230" s="53"/>
      <c r="EG230" s="53"/>
      <c r="EH230" s="53"/>
      <c r="EI230" s="53"/>
      <c r="EJ230" s="53"/>
      <c r="EK230" s="53"/>
      <c r="EL230" s="53"/>
      <c r="EM230" s="53"/>
      <c r="EN230" s="53"/>
      <c r="EO230" s="53"/>
      <c r="EP230" s="53"/>
      <c r="EQ230" s="53"/>
      <c r="ER230" s="53"/>
      <c r="ES230" s="53"/>
      <c r="ET230" s="53"/>
      <c r="EU230" s="53"/>
      <c r="EV230" s="53"/>
      <c r="EW230" s="53"/>
      <c r="EX230" s="53"/>
      <c r="EY230" s="53"/>
      <c r="EZ230" s="53"/>
      <c r="FA230" s="53"/>
      <c r="FB230" s="53"/>
      <c r="FC230" s="53"/>
      <c r="FD230" s="53"/>
      <c r="FE230" s="53"/>
      <c r="FF230" s="53"/>
      <c r="FG230" s="53"/>
      <c r="FH230" s="53"/>
      <c r="FI230" s="53"/>
      <c r="FJ230" s="53"/>
      <c r="FK230" s="53"/>
      <c r="FL230" s="53"/>
      <c r="FM230" s="53"/>
      <c r="FN230" s="53"/>
      <c r="FO230" s="53"/>
      <c r="FP230" s="53"/>
      <c r="FQ230" s="53"/>
      <c r="FR230" s="53"/>
      <c r="FS230" s="53"/>
      <c r="FT230" s="53"/>
      <c r="FU230" s="53"/>
      <c r="FV230" s="53"/>
      <c r="FW230" s="53"/>
      <c r="FX230" s="53"/>
      <c r="FY230" s="53"/>
      <c r="FZ230" s="53"/>
      <c r="GA230" s="53"/>
      <c r="GB230" s="53"/>
      <c r="GC230" s="53"/>
      <c r="GD230" s="53"/>
      <c r="GE230" s="53"/>
      <c r="GF230" s="53"/>
      <c r="GG230" s="53"/>
      <c r="GH230" s="53"/>
      <c r="GI230" s="53"/>
      <c r="GJ230" s="53"/>
      <c r="GK230" s="53"/>
      <c r="GL230" s="53"/>
      <c r="GM230" s="53"/>
      <c r="GN230" s="53"/>
      <c r="GO230" s="53"/>
      <c r="GP230" s="53"/>
      <c r="GQ230" s="53"/>
      <c r="GR230" s="53"/>
      <c r="GS230" s="53"/>
      <c r="GT230" s="53"/>
      <c r="GU230" s="53"/>
      <c r="GV230" s="53"/>
      <c r="GW230" s="53"/>
      <c r="GX230" s="53"/>
      <c r="GY230" s="53"/>
      <c r="GZ230" s="53"/>
      <c r="HA230" s="53"/>
      <c r="HB230" s="53"/>
      <c r="HC230" s="53"/>
      <c r="HD230" s="53"/>
      <c r="HE230" s="53"/>
      <c r="HF230" s="53"/>
      <c r="HG230" s="53"/>
      <c r="HH230" s="53"/>
      <c r="HI230" s="53"/>
      <c r="HJ230" s="53"/>
      <c r="HK230" s="53"/>
      <c r="HL230" s="53"/>
      <c r="HM230" s="53"/>
      <c r="HN230" s="53"/>
      <c r="HO230" s="53"/>
      <c r="HP230" s="53"/>
      <c r="HQ230" s="53"/>
      <c r="HR230" s="53"/>
      <c r="HS230" s="53"/>
      <c r="HT230" s="53"/>
      <c r="HU230" s="53"/>
      <c r="HV230" s="53"/>
      <c r="HW230" s="53"/>
      <c r="HX230" s="53"/>
      <c r="HY230" s="53"/>
      <c r="HZ230" s="53"/>
      <c r="IA230" s="53"/>
      <c r="IB230" s="53"/>
      <c r="IC230" s="53"/>
      <c r="ID230" s="53"/>
      <c r="IE230" s="53"/>
      <c r="IF230" s="53"/>
      <c r="IG230" s="53"/>
      <c r="IH230" s="53"/>
      <c r="II230" s="53"/>
      <c r="IJ230" s="53"/>
      <c r="IK230" s="53"/>
      <c r="IL230" s="53"/>
      <c r="IM230" s="53"/>
      <c r="IN230" s="53"/>
      <c r="IO230" s="53"/>
      <c r="IP230" s="53"/>
      <c r="IQ230" s="53"/>
      <c r="IR230" s="53"/>
      <c r="IS230" s="53"/>
      <c r="IT230" s="53"/>
      <c r="IU230" s="53"/>
      <c r="IV230" s="53"/>
    </row>
    <row r="231" spans="1:256" s="51" customFormat="1" ht="15.6" customHeight="1" x14ac:dyDescent="0.25">
      <c r="A231" s="37" t="s">
        <v>449</v>
      </c>
      <c r="B231" s="37" t="s">
        <v>450</v>
      </c>
      <c r="C231" s="37" t="s">
        <v>876</v>
      </c>
      <c r="D231" s="52">
        <v>35.146100000000004</v>
      </c>
      <c r="E231" s="52">
        <v>305309</v>
      </c>
      <c r="F231" s="52">
        <v>8686.8528798358839</v>
      </c>
      <c r="G231" s="52">
        <v>305842</v>
      </c>
      <c r="H231" s="52">
        <v>8702.0181471059368</v>
      </c>
      <c r="I231" s="52">
        <v>303536</v>
      </c>
      <c r="J231" s="52">
        <v>8636.4063153522002</v>
      </c>
      <c r="K231" s="52">
        <v>301307</v>
      </c>
      <c r="L231" s="52">
        <v>8572.9853383447935</v>
      </c>
      <c r="M231" s="52">
        <v>298903</v>
      </c>
      <c r="N231" s="52">
        <v>8504.5851460048198</v>
      </c>
      <c r="O231" s="52">
        <v>294999</v>
      </c>
      <c r="P231" s="52">
        <v>8393.5059650999683</v>
      </c>
      <c r="Q231" s="52">
        <v>290284</v>
      </c>
      <c r="R231" s="52">
        <v>8259.3516777110399</v>
      </c>
      <c r="S231" s="52">
        <v>284956</v>
      </c>
      <c r="T231" s="52">
        <v>8107.7559103285985</v>
      </c>
      <c r="U231" s="52">
        <v>280705</v>
      </c>
      <c r="V231" s="52">
        <v>7986.8036567357394</v>
      </c>
      <c r="W231" s="52">
        <v>276938</v>
      </c>
      <c r="X231" s="52">
        <v>7879.6224901198129</v>
      </c>
      <c r="Y231" s="52">
        <v>272525</v>
      </c>
      <c r="Z231" s="52">
        <v>7754.0609057619467</v>
      </c>
      <c r="AA231" s="52">
        <v>270418</v>
      </c>
      <c r="AB231" s="52">
        <v>7694.1111531578172</v>
      </c>
      <c r="AC231" s="52">
        <v>266508</v>
      </c>
      <c r="AD231" s="52">
        <v>7582.8612562987064</v>
      </c>
      <c r="AE231" s="52">
        <v>261188</v>
      </c>
      <c r="AF231" s="52">
        <v>7431.4931101886114</v>
      </c>
      <c r="AG231" s="52">
        <v>257976</v>
      </c>
      <c r="AH231" s="52">
        <v>7340.1031693416899</v>
      </c>
      <c r="AI231" s="52">
        <v>254930</v>
      </c>
      <c r="AJ231" s="52">
        <v>7253.4363698959478</v>
      </c>
      <c r="AK231" s="52">
        <v>252455</v>
      </c>
      <c r="AL231" s="52">
        <v>7183.0160387639016</v>
      </c>
      <c r="AM231" s="52">
        <v>251936</v>
      </c>
      <c r="AN231" s="52">
        <v>7168.2491087204544</v>
      </c>
      <c r="AO231" s="52">
        <v>253662</v>
      </c>
      <c r="AP231" s="52">
        <v>7217.3583982291057</v>
      </c>
      <c r="AQ231" s="52">
        <v>254336</v>
      </c>
      <c r="AR231" s="52">
        <v>7236.5354904242567</v>
      </c>
      <c r="AS231" s="53"/>
      <c r="AT231" s="53"/>
      <c r="AU231" s="53"/>
      <c r="AV231" s="53"/>
      <c r="AW231" s="53"/>
      <c r="AX231" s="53"/>
      <c r="AY231" s="53"/>
      <c r="AZ231" s="53"/>
      <c r="BA231" s="53"/>
      <c r="BB231" s="53"/>
      <c r="BC231" s="53"/>
      <c r="BD231" s="53"/>
      <c r="BE231" s="53"/>
      <c r="BF231" s="53"/>
      <c r="BG231" s="53"/>
      <c r="BH231" s="53"/>
      <c r="BI231" s="53"/>
      <c r="BJ231" s="53"/>
      <c r="BK231" s="53"/>
      <c r="BL231" s="53"/>
      <c r="BM231" s="53"/>
      <c r="BN231" s="53"/>
      <c r="BO231" s="53"/>
      <c r="BP231" s="53"/>
      <c r="BQ231" s="53"/>
      <c r="BR231" s="53"/>
      <c r="BS231" s="53"/>
      <c r="BT231" s="53"/>
      <c r="BU231" s="53"/>
      <c r="BV231" s="53"/>
      <c r="BW231" s="53"/>
      <c r="BX231" s="53"/>
      <c r="BY231" s="53"/>
      <c r="BZ231" s="53"/>
      <c r="CA231" s="53"/>
      <c r="CB231" s="53"/>
      <c r="CC231" s="53"/>
      <c r="CD231" s="53"/>
      <c r="CE231" s="53"/>
      <c r="CF231" s="53"/>
      <c r="CG231" s="53"/>
      <c r="CH231" s="53"/>
      <c r="CI231" s="53"/>
      <c r="CJ231" s="53"/>
      <c r="CK231" s="53"/>
      <c r="CL231" s="53"/>
      <c r="CM231" s="53"/>
      <c r="CN231" s="53"/>
      <c r="CO231" s="53"/>
      <c r="CP231" s="53"/>
      <c r="CQ231" s="53"/>
      <c r="CR231" s="53"/>
      <c r="CS231" s="53"/>
      <c r="CT231" s="53"/>
      <c r="CU231" s="53"/>
      <c r="CV231" s="53"/>
      <c r="CW231" s="53"/>
      <c r="CX231" s="53"/>
      <c r="CY231" s="53"/>
      <c r="CZ231" s="53"/>
      <c r="DA231" s="53"/>
      <c r="DB231" s="53"/>
      <c r="DC231" s="53"/>
      <c r="DD231" s="53"/>
      <c r="DE231" s="53"/>
      <c r="DF231" s="53"/>
      <c r="DG231" s="53"/>
      <c r="DH231" s="53"/>
      <c r="DI231" s="53"/>
      <c r="DJ231" s="53"/>
      <c r="DK231" s="53"/>
      <c r="DL231" s="53"/>
      <c r="DM231" s="53"/>
      <c r="DN231" s="53"/>
      <c r="DO231" s="53"/>
      <c r="DP231" s="53"/>
      <c r="DQ231" s="53"/>
      <c r="DR231" s="53"/>
      <c r="DS231" s="53"/>
      <c r="DT231" s="53"/>
      <c r="DU231" s="53"/>
      <c r="DV231" s="53"/>
      <c r="DW231" s="53"/>
      <c r="DX231" s="53"/>
      <c r="DY231" s="53"/>
      <c r="DZ231" s="53"/>
      <c r="EA231" s="53"/>
      <c r="EB231" s="53"/>
      <c r="EC231" s="53"/>
      <c r="ED231" s="53"/>
      <c r="EE231" s="53"/>
      <c r="EF231" s="53"/>
      <c r="EG231" s="53"/>
      <c r="EH231" s="53"/>
      <c r="EI231" s="53"/>
      <c r="EJ231" s="53"/>
      <c r="EK231" s="53"/>
      <c r="EL231" s="53"/>
      <c r="EM231" s="53"/>
      <c r="EN231" s="53"/>
      <c r="EO231" s="53"/>
      <c r="EP231" s="53"/>
      <c r="EQ231" s="53"/>
      <c r="ER231" s="53"/>
      <c r="ES231" s="53"/>
      <c r="ET231" s="53"/>
      <c r="EU231" s="53"/>
      <c r="EV231" s="53"/>
      <c r="EW231" s="53"/>
      <c r="EX231" s="53"/>
      <c r="EY231" s="53"/>
      <c r="EZ231" s="53"/>
      <c r="FA231" s="53"/>
      <c r="FB231" s="53"/>
      <c r="FC231" s="53"/>
      <c r="FD231" s="53"/>
      <c r="FE231" s="53"/>
      <c r="FF231" s="53"/>
      <c r="FG231" s="53"/>
      <c r="FH231" s="53"/>
      <c r="FI231" s="53"/>
      <c r="FJ231" s="53"/>
      <c r="FK231" s="53"/>
      <c r="FL231" s="53"/>
      <c r="FM231" s="53"/>
      <c r="FN231" s="53"/>
      <c r="FO231" s="53"/>
      <c r="FP231" s="53"/>
      <c r="FQ231" s="53"/>
      <c r="FR231" s="53"/>
      <c r="FS231" s="53"/>
      <c r="FT231" s="53"/>
      <c r="FU231" s="53"/>
      <c r="FV231" s="53"/>
      <c r="FW231" s="53"/>
      <c r="FX231" s="53"/>
      <c r="FY231" s="53"/>
      <c r="FZ231" s="53"/>
      <c r="GA231" s="53"/>
      <c r="GB231" s="53"/>
      <c r="GC231" s="53"/>
      <c r="GD231" s="53"/>
      <c r="GE231" s="53"/>
      <c r="GF231" s="53"/>
      <c r="GG231" s="53"/>
      <c r="GH231" s="53"/>
      <c r="GI231" s="53"/>
      <c r="GJ231" s="53"/>
      <c r="GK231" s="53"/>
      <c r="GL231" s="53"/>
      <c r="GM231" s="53"/>
      <c r="GN231" s="53"/>
      <c r="GO231" s="53"/>
      <c r="GP231" s="53"/>
      <c r="GQ231" s="53"/>
      <c r="GR231" s="53"/>
      <c r="GS231" s="53"/>
      <c r="GT231" s="53"/>
      <c r="GU231" s="53"/>
      <c r="GV231" s="53"/>
      <c r="GW231" s="53"/>
      <c r="GX231" s="53"/>
      <c r="GY231" s="53"/>
      <c r="GZ231" s="53"/>
      <c r="HA231" s="53"/>
      <c r="HB231" s="53"/>
      <c r="HC231" s="53"/>
      <c r="HD231" s="53"/>
      <c r="HE231" s="53"/>
      <c r="HF231" s="53"/>
      <c r="HG231" s="53"/>
      <c r="HH231" s="53"/>
      <c r="HI231" s="53"/>
      <c r="HJ231" s="53"/>
      <c r="HK231" s="53"/>
      <c r="HL231" s="53"/>
      <c r="HM231" s="53"/>
      <c r="HN231" s="53"/>
      <c r="HO231" s="53"/>
      <c r="HP231" s="53"/>
      <c r="HQ231" s="53"/>
      <c r="HR231" s="53"/>
      <c r="HS231" s="53"/>
      <c r="HT231" s="53"/>
      <c r="HU231" s="53"/>
      <c r="HV231" s="53"/>
      <c r="HW231" s="53"/>
      <c r="HX231" s="53"/>
      <c r="HY231" s="53"/>
      <c r="HZ231" s="53"/>
      <c r="IA231" s="53"/>
      <c r="IB231" s="53"/>
      <c r="IC231" s="53"/>
      <c r="ID231" s="53"/>
      <c r="IE231" s="53"/>
      <c r="IF231" s="53"/>
      <c r="IG231" s="53"/>
      <c r="IH231" s="53"/>
      <c r="II231" s="53"/>
      <c r="IJ231" s="53"/>
      <c r="IK231" s="53"/>
      <c r="IL231" s="53"/>
      <c r="IM231" s="53"/>
      <c r="IN231" s="53"/>
      <c r="IO231" s="53"/>
      <c r="IP231" s="53"/>
      <c r="IQ231" s="53"/>
      <c r="IR231" s="53"/>
      <c r="IS231" s="53"/>
      <c r="IT231" s="53"/>
      <c r="IU231" s="53"/>
      <c r="IV231" s="53"/>
    </row>
    <row r="232" spans="1:256" s="51" customFormat="1" ht="15.6" customHeight="1" x14ac:dyDescent="0.25">
      <c r="A232" s="37" t="s">
        <v>451</v>
      </c>
      <c r="B232" s="37" t="s">
        <v>452</v>
      </c>
      <c r="C232" s="37" t="s">
        <v>876</v>
      </c>
      <c r="D232" s="52">
        <v>36.195999999999998</v>
      </c>
      <c r="E232" s="52">
        <v>355266</v>
      </c>
      <c r="F232" s="52">
        <v>9815.0624378384364</v>
      </c>
      <c r="G232" s="52">
        <v>353134</v>
      </c>
      <c r="H232" s="52">
        <v>9756.1609017571009</v>
      </c>
      <c r="I232" s="52">
        <v>352005</v>
      </c>
      <c r="J232" s="52">
        <v>9724.9696099016473</v>
      </c>
      <c r="K232" s="52">
        <v>347996</v>
      </c>
      <c r="L232" s="52">
        <v>9614.2115150845402</v>
      </c>
      <c r="M232" s="52">
        <v>344533</v>
      </c>
      <c r="N232" s="52">
        <v>9518.5379599955795</v>
      </c>
      <c r="O232" s="52">
        <v>336254</v>
      </c>
      <c r="P232" s="52">
        <v>9289.8110288429671</v>
      </c>
      <c r="Q232" s="52">
        <v>328066</v>
      </c>
      <c r="R232" s="52">
        <v>9063.5981876450442</v>
      </c>
      <c r="S232" s="52">
        <v>321465</v>
      </c>
      <c r="T232" s="52">
        <v>8881.2299701624488</v>
      </c>
      <c r="U232" s="52">
        <v>316295</v>
      </c>
      <c r="V232" s="52">
        <v>8738.396507901427</v>
      </c>
      <c r="W232" s="52">
        <v>310460</v>
      </c>
      <c r="X232" s="52">
        <v>8577.1908498176599</v>
      </c>
      <c r="Y232" s="52">
        <v>299171</v>
      </c>
      <c r="Z232" s="52">
        <v>8265.3055586252631</v>
      </c>
      <c r="AA232" s="52">
        <v>286447</v>
      </c>
      <c r="AB232" s="52">
        <v>7913.7750027627362</v>
      </c>
      <c r="AC232" s="52">
        <v>276478</v>
      </c>
      <c r="AD232" s="52">
        <v>7638.3578295944308</v>
      </c>
      <c r="AE232" s="52">
        <v>266285</v>
      </c>
      <c r="AF232" s="52">
        <v>7356.7521273068851</v>
      </c>
      <c r="AG232" s="52">
        <v>257994</v>
      </c>
      <c r="AH232" s="52">
        <v>7127.6936678085976</v>
      </c>
      <c r="AI232" s="52">
        <v>253798</v>
      </c>
      <c r="AJ232" s="52">
        <v>7011.7692562714119</v>
      </c>
      <c r="AK232" s="52">
        <v>254434</v>
      </c>
      <c r="AL232" s="52">
        <v>7029.3402585921103</v>
      </c>
      <c r="AM232" s="52">
        <v>256224</v>
      </c>
      <c r="AN232" s="52">
        <v>7078.7932368217489</v>
      </c>
      <c r="AO232" s="52">
        <v>255282</v>
      </c>
      <c r="AP232" s="52">
        <v>7052.7682616863749</v>
      </c>
      <c r="AQ232" s="52">
        <v>249411</v>
      </c>
      <c r="AR232" s="52">
        <v>6890.5680185655874</v>
      </c>
      <c r="AS232" s="53"/>
      <c r="AT232" s="53"/>
      <c r="AU232" s="53"/>
      <c r="AV232" s="53"/>
      <c r="AW232" s="53"/>
      <c r="AX232" s="53"/>
      <c r="AY232" s="53"/>
      <c r="AZ232" s="53"/>
      <c r="BA232" s="53"/>
      <c r="BB232" s="53"/>
      <c r="BC232" s="53"/>
      <c r="BD232" s="53"/>
      <c r="BE232" s="53"/>
      <c r="BF232" s="53"/>
      <c r="BG232" s="53"/>
      <c r="BH232" s="53"/>
      <c r="BI232" s="53"/>
      <c r="BJ232" s="53"/>
      <c r="BK232" s="53"/>
      <c r="BL232" s="53"/>
      <c r="BM232" s="53"/>
      <c r="BN232" s="53"/>
      <c r="BO232" s="53"/>
      <c r="BP232" s="53"/>
      <c r="BQ232" s="53"/>
      <c r="BR232" s="53"/>
      <c r="BS232" s="53"/>
      <c r="BT232" s="53"/>
      <c r="BU232" s="53"/>
      <c r="BV232" s="53"/>
      <c r="BW232" s="53"/>
      <c r="BX232" s="53"/>
      <c r="BY232" s="53"/>
      <c r="BZ232" s="53"/>
      <c r="CA232" s="53"/>
      <c r="CB232" s="53"/>
      <c r="CC232" s="53"/>
      <c r="CD232" s="53"/>
      <c r="CE232" s="53"/>
      <c r="CF232" s="53"/>
      <c r="CG232" s="53"/>
      <c r="CH232" s="53"/>
      <c r="CI232" s="53"/>
      <c r="CJ232" s="53"/>
      <c r="CK232" s="53"/>
      <c r="CL232" s="53"/>
      <c r="CM232" s="53"/>
      <c r="CN232" s="53"/>
      <c r="CO232" s="53"/>
      <c r="CP232" s="53"/>
      <c r="CQ232" s="53"/>
      <c r="CR232" s="53"/>
      <c r="CS232" s="53"/>
      <c r="CT232" s="53"/>
      <c r="CU232" s="53"/>
      <c r="CV232" s="53"/>
      <c r="CW232" s="53"/>
      <c r="CX232" s="53"/>
      <c r="CY232" s="53"/>
      <c r="CZ232" s="53"/>
      <c r="DA232" s="53"/>
      <c r="DB232" s="53"/>
      <c r="DC232" s="53"/>
      <c r="DD232" s="53"/>
      <c r="DE232" s="53"/>
      <c r="DF232" s="53"/>
      <c r="DG232" s="53"/>
      <c r="DH232" s="53"/>
      <c r="DI232" s="53"/>
      <c r="DJ232" s="53"/>
      <c r="DK232" s="53"/>
      <c r="DL232" s="53"/>
      <c r="DM232" s="53"/>
      <c r="DN232" s="53"/>
      <c r="DO232" s="53"/>
      <c r="DP232" s="53"/>
      <c r="DQ232" s="53"/>
      <c r="DR232" s="53"/>
      <c r="DS232" s="53"/>
      <c r="DT232" s="53"/>
      <c r="DU232" s="53"/>
      <c r="DV232" s="53"/>
      <c r="DW232" s="53"/>
      <c r="DX232" s="53"/>
      <c r="DY232" s="53"/>
      <c r="DZ232" s="53"/>
      <c r="EA232" s="53"/>
      <c r="EB232" s="53"/>
      <c r="EC232" s="53"/>
      <c r="ED232" s="53"/>
      <c r="EE232" s="53"/>
      <c r="EF232" s="53"/>
      <c r="EG232" s="53"/>
      <c r="EH232" s="53"/>
      <c r="EI232" s="53"/>
      <c r="EJ232" s="53"/>
      <c r="EK232" s="53"/>
      <c r="EL232" s="53"/>
      <c r="EM232" s="53"/>
      <c r="EN232" s="53"/>
      <c r="EO232" s="53"/>
      <c r="EP232" s="53"/>
      <c r="EQ232" s="53"/>
      <c r="ER232" s="53"/>
      <c r="ES232" s="53"/>
      <c r="ET232" s="53"/>
      <c r="EU232" s="53"/>
      <c r="EV232" s="53"/>
      <c r="EW232" s="53"/>
      <c r="EX232" s="53"/>
      <c r="EY232" s="53"/>
      <c r="EZ232" s="53"/>
      <c r="FA232" s="53"/>
      <c r="FB232" s="53"/>
      <c r="FC232" s="53"/>
      <c r="FD232" s="53"/>
      <c r="FE232" s="53"/>
      <c r="FF232" s="53"/>
      <c r="FG232" s="53"/>
      <c r="FH232" s="53"/>
      <c r="FI232" s="53"/>
      <c r="FJ232" s="53"/>
      <c r="FK232" s="53"/>
      <c r="FL232" s="53"/>
      <c r="FM232" s="53"/>
      <c r="FN232" s="53"/>
      <c r="FO232" s="53"/>
      <c r="FP232" s="53"/>
      <c r="FQ232" s="53"/>
      <c r="FR232" s="53"/>
      <c r="FS232" s="53"/>
      <c r="FT232" s="53"/>
      <c r="FU232" s="53"/>
      <c r="FV232" s="53"/>
      <c r="FW232" s="53"/>
      <c r="FX232" s="53"/>
      <c r="FY232" s="53"/>
      <c r="FZ232" s="53"/>
      <c r="GA232" s="53"/>
      <c r="GB232" s="53"/>
      <c r="GC232" s="53"/>
      <c r="GD232" s="53"/>
      <c r="GE232" s="53"/>
      <c r="GF232" s="53"/>
      <c r="GG232" s="53"/>
      <c r="GH232" s="53"/>
      <c r="GI232" s="53"/>
      <c r="GJ232" s="53"/>
      <c r="GK232" s="53"/>
      <c r="GL232" s="53"/>
      <c r="GM232" s="53"/>
      <c r="GN232" s="53"/>
      <c r="GO232" s="53"/>
      <c r="GP232" s="53"/>
      <c r="GQ232" s="53"/>
      <c r="GR232" s="53"/>
      <c r="GS232" s="53"/>
      <c r="GT232" s="53"/>
      <c r="GU232" s="53"/>
      <c r="GV232" s="53"/>
      <c r="GW232" s="53"/>
      <c r="GX232" s="53"/>
      <c r="GY232" s="53"/>
      <c r="GZ232" s="53"/>
      <c r="HA232" s="53"/>
      <c r="HB232" s="53"/>
      <c r="HC232" s="53"/>
      <c r="HD232" s="53"/>
      <c r="HE232" s="53"/>
      <c r="HF232" s="53"/>
      <c r="HG232" s="53"/>
      <c r="HH232" s="53"/>
      <c r="HI232" s="53"/>
      <c r="HJ232" s="53"/>
      <c r="HK232" s="53"/>
      <c r="HL232" s="53"/>
      <c r="HM232" s="53"/>
      <c r="HN232" s="53"/>
      <c r="HO232" s="53"/>
      <c r="HP232" s="53"/>
      <c r="HQ232" s="53"/>
      <c r="HR232" s="53"/>
      <c r="HS232" s="53"/>
      <c r="HT232" s="53"/>
      <c r="HU232" s="53"/>
      <c r="HV232" s="53"/>
      <c r="HW232" s="53"/>
      <c r="HX232" s="53"/>
      <c r="HY232" s="53"/>
      <c r="HZ232" s="53"/>
      <c r="IA232" s="53"/>
      <c r="IB232" s="53"/>
      <c r="IC232" s="53"/>
      <c r="ID232" s="53"/>
      <c r="IE232" s="53"/>
      <c r="IF232" s="53"/>
      <c r="IG232" s="53"/>
      <c r="IH232" s="53"/>
      <c r="II232" s="53"/>
      <c r="IJ232" s="53"/>
      <c r="IK232" s="53"/>
      <c r="IL232" s="53"/>
      <c r="IM232" s="53"/>
      <c r="IN232" s="53"/>
      <c r="IO232" s="53"/>
      <c r="IP232" s="53"/>
      <c r="IQ232" s="53"/>
      <c r="IR232" s="53"/>
      <c r="IS232" s="53"/>
      <c r="IT232" s="53"/>
      <c r="IU232" s="53"/>
      <c r="IV232" s="53"/>
    </row>
    <row r="233" spans="1:256" s="51" customFormat="1" ht="15.6" customHeight="1" x14ac:dyDescent="0.25">
      <c r="A233" s="37" t="s">
        <v>453</v>
      </c>
      <c r="B233" s="37" t="s">
        <v>454</v>
      </c>
      <c r="C233" s="37" t="s">
        <v>876</v>
      </c>
      <c r="D233" s="52">
        <v>28.877700000000001</v>
      </c>
      <c r="E233" s="52">
        <v>320017</v>
      </c>
      <c r="F233" s="52">
        <v>11081.80360624288</v>
      </c>
      <c r="G233" s="52">
        <v>318830</v>
      </c>
      <c r="H233" s="52">
        <v>11040.699224661243</v>
      </c>
      <c r="I233" s="52">
        <v>317256</v>
      </c>
      <c r="J233" s="52">
        <v>10986.193498789724</v>
      </c>
      <c r="K233" s="52">
        <v>314232</v>
      </c>
      <c r="L233" s="52">
        <v>10881.476017826904</v>
      </c>
      <c r="M233" s="52">
        <v>311655</v>
      </c>
      <c r="N233" s="52">
        <v>10792.237608950851</v>
      </c>
      <c r="O233" s="52">
        <v>308434</v>
      </c>
      <c r="P233" s="52">
        <v>10680.698255054938</v>
      </c>
      <c r="Q233" s="52">
        <v>302818</v>
      </c>
      <c r="R233" s="52">
        <v>10486.222933266845</v>
      </c>
      <c r="S233" s="52">
        <v>298663</v>
      </c>
      <c r="T233" s="52">
        <v>10342.340283332813</v>
      </c>
      <c r="U233" s="52">
        <v>293440</v>
      </c>
      <c r="V233" s="52">
        <v>10161.474078614294</v>
      </c>
      <c r="W233" s="52">
        <v>288717</v>
      </c>
      <c r="X233" s="52">
        <v>9997.9222722031191</v>
      </c>
      <c r="Y233" s="52">
        <v>283777</v>
      </c>
      <c r="Z233" s="52">
        <v>9826.8560169265547</v>
      </c>
      <c r="AA233" s="52">
        <v>281120</v>
      </c>
      <c r="AB233" s="52">
        <v>9734.8473043213271</v>
      </c>
      <c r="AC233" s="52">
        <v>276973</v>
      </c>
      <c r="AD233" s="52">
        <v>9591.2416847602126</v>
      </c>
      <c r="AE233" s="52">
        <v>272626</v>
      </c>
      <c r="AF233" s="52">
        <v>9440.7103058761604</v>
      </c>
      <c r="AG233" s="52">
        <v>267553</v>
      </c>
      <c r="AH233" s="52">
        <v>9265.0384206498438</v>
      </c>
      <c r="AI233" s="52">
        <v>261811</v>
      </c>
      <c r="AJ233" s="52">
        <v>9066.1998704883008</v>
      </c>
      <c r="AK233" s="52">
        <v>257257</v>
      </c>
      <c r="AL233" s="52">
        <v>8908.5003307050083</v>
      </c>
      <c r="AM233" s="52">
        <v>255242</v>
      </c>
      <c r="AN233" s="52">
        <v>8838.7233055264096</v>
      </c>
      <c r="AO233" s="52">
        <v>256269</v>
      </c>
      <c r="AP233" s="52">
        <v>8874.2870796496954</v>
      </c>
      <c r="AQ233" s="52">
        <v>256712</v>
      </c>
      <c r="AR233" s="52">
        <v>8889.6276365500016</v>
      </c>
      <c r="AS233" s="53"/>
      <c r="AT233" s="53"/>
      <c r="AU233" s="53"/>
      <c r="AV233" s="53"/>
      <c r="AW233" s="53"/>
      <c r="AX233" s="53"/>
      <c r="AY233" s="53"/>
      <c r="AZ233" s="53"/>
      <c r="BA233" s="53"/>
      <c r="BB233" s="53"/>
      <c r="BC233" s="53"/>
      <c r="BD233" s="53"/>
      <c r="BE233" s="53"/>
      <c r="BF233" s="53"/>
      <c r="BG233" s="53"/>
      <c r="BH233" s="53"/>
      <c r="BI233" s="53"/>
      <c r="BJ233" s="53"/>
      <c r="BK233" s="53"/>
      <c r="BL233" s="53"/>
      <c r="BM233" s="53"/>
      <c r="BN233" s="53"/>
      <c r="BO233" s="53"/>
      <c r="BP233" s="53"/>
      <c r="BQ233" s="53"/>
      <c r="BR233" s="53"/>
      <c r="BS233" s="53"/>
      <c r="BT233" s="53"/>
      <c r="BU233" s="53"/>
      <c r="BV233" s="53"/>
      <c r="BW233" s="53"/>
      <c r="BX233" s="53"/>
      <c r="BY233" s="53"/>
      <c r="BZ233" s="53"/>
      <c r="CA233" s="53"/>
      <c r="CB233" s="53"/>
      <c r="CC233" s="53"/>
      <c r="CD233" s="53"/>
      <c r="CE233" s="53"/>
      <c r="CF233" s="53"/>
      <c r="CG233" s="53"/>
      <c r="CH233" s="53"/>
      <c r="CI233" s="53"/>
      <c r="CJ233" s="53"/>
      <c r="CK233" s="53"/>
      <c r="CL233" s="53"/>
      <c r="CM233" s="53"/>
      <c r="CN233" s="53"/>
      <c r="CO233" s="53"/>
      <c r="CP233" s="53"/>
      <c r="CQ233" s="53"/>
      <c r="CR233" s="53"/>
      <c r="CS233" s="53"/>
      <c r="CT233" s="53"/>
      <c r="CU233" s="53"/>
      <c r="CV233" s="53"/>
      <c r="CW233" s="53"/>
      <c r="CX233" s="53"/>
      <c r="CY233" s="53"/>
      <c r="CZ233" s="53"/>
      <c r="DA233" s="53"/>
      <c r="DB233" s="53"/>
      <c r="DC233" s="53"/>
      <c r="DD233" s="53"/>
      <c r="DE233" s="53"/>
      <c r="DF233" s="53"/>
      <c r="DG233" s="53"/>
      <c r="DH233" s="53"/>
      <c r="DI233" s="53"/>
      <c r="DJ233" s="53"/>
      <c r="DK233" s="53"/>
      <c r="DL233" s="53"/>
      <c r="DM233" s="53"/>
      <c r="DN233" s="53"/>
      <c r="DO233" s="53"/>
      <c r="DP233" s="53"/>
      <c r="DQ233" s="53"/>
      <c r="DR233" s="53"/>
      <c r="DS233" s="53"/>
      <c r="DT233" s="53"/>
      <c r="DU233" s="53"/>
      <c r="DV233" s="53"/>
      <c r="DW233" s="53"/>
      <c r="DX233" s="53"/>
      <c r="DY233" s="53"/>
      <c r="DZ233" s="53"/>
      <c r="EA233" s="53"/>
      <c r="EB233" s="53"/>
      <c r="EC233" s="53"/>
      <c r="ED233" s="53"/>
      <c r="EE233" s="53"/>
      <c r="EF233" s="53"/>
      <c r="EG233" s="53"/>
      <c r="EH233" s="53"/>
      <c r="EI233" s="53"/>
      <c r="EJ233" s="53"/>
      <c r="EK233" s="53"/>
      <c r="EL233" s="53"/>
      <c r="EM233" s="53"/>
      <c r="EN233" s="53"/>
      <c r="EO233" s="53"/>
      <c r="EP233" s="53"/>
      <c r="EQ233" s="53"/>
      <c r="ER233" s="53"/>
      <c r="ES233" s="53"/>
      <c r="ET233" s="53"/>
      <c r="EU233" s="53"/>
      <c r="EV233" s="53"/>
      <c r="EW233" s="53"/>
      <c r="EX233" s="53"/>
      <c r="EY233" s="53"/>
      <c r="EZ233" s="53"/>
      <c r="FA233" s="53"/>
      <c r="FB233" s="53"/>
      <c r="FC233" s="53"/>
      <c r="FD233" s="53"/>
      <c r="FE233" s="53"/>
      <c r="FF233" s="53"/>
      <c r="FG233" s="53"/>
      <c r="FH233" s="53"/>
      <c r="FI233" s="53"/>
      <c r="FJ233" s="53"/>
      <c r="FK233" s="53"/>
      <c r="FL233" s="53"/>
      <c r="FM233" s="53"/>
      <c r="FN233" s="53"/>
      <c r="FO233" s="53"/>
      <c r="FP233" s="53"/>
      <c r="FQ233" s="53"/>
      <c r="FR233" s="53"/>
      <c r="FS233" s="53"/>
      <c r="FT233" s="53"/>
      <c r="FU233" s="53"/>
      <c r="FV233" s="53"/>
      <c r="FW233" s="53"/>
      <c r="FX233" s="53"/>
      <c r="FY233" s="53"/>
      <c r="FZ233" s="53"/>
      <c r="GA233" s="53"/>
      <c r="GB233" s="53"/>
      <c r="GC233" s="53"/>
      <c r="GD233" s="53"/>
      <c r="GE233" s="53"/>
      <c r="GF233" s="53"/>
      <c r="GG233" s="53"/>
      <c r="GH233" s="53"/>
      <c r="GI233" s="53"/>
      <c r="GJ233" s="53"/>
      <c r="GK233" s="53"/>
      <c r="GL233" s="53"/>
      <c r="GM233" s="53"/>
      <c r="GN233" s="53"/>
      <c r="GO233" s="53"/>
      <c r="GP233" s="53"/>
      <c r="GQ233" s="53"/>
      <c r="GR233" s="53"/>
      <c r="GS233" s="53"/>
      <c r="GT233" s="53"/>
      <c r="GU233" s="53"/>
      <c r="GV233" s="53"/>
      <c r="GW233" s="53"/>
      <c r="GX233" s="53"/>
      <c r="GY233" s="53"/>
      <c r="GZ233" s="53"/>
      <c r="HA233" s="53"/>
      <c r="HB233" s="53"/>
      <c r="HC233" s="53"/>
      <c r="HD233" s="53"/>
      <c r="HE233" s="53"/>
      <c r="HF233" s="53"/>
      <c r="HG233" s="53"/>
      <c r="HH233" s="53"/>
      <c r="HI233" s="53"/>
      <c r="HJ233" s="53"/>
      <c r="HK233" s="53"/>
      <c r="HL233" s="53"/>
      <c r="HM233" s="53"/>
      <c r="HN233" s="53"/>
      <c r="HO233" s="53"/>
      <c r="HP233" s="53"/>
      <c r="HQ233" s="53"/>
      <c r="HR233" s="53"/>
      <c r="HS233" s="53"/>
      <c r="HT233" s="53"/>
      <c r="HU233" s="53"/>
      <c r="HV233" s="53"/>
      <c r="HW233" s="53"/>
      <c r="HX233" s="53"/>
      <c r="HY233" s="53"/>
      <c r="HZ233" s="53"/>
      <c r="IA233" s="53"/>
      <c r="IB233" s="53"/>
      <c r="IC233" s="53"/>
      <c r="ID233" s="53"/>
      <c r="IE233" s="53"/>
      <c r="IF233" s="53"/>
      <c r="IG233" s="53"/>
      <c r="IH233" s="53"/>
      <c r="II233" s="53"/>
      <c r="IJ233" s="53"/>
      <c r="IK233" s="53"/>
      <c r="IL233" s="53"/>
      <c r="IM233" s="53"/>
      <c r="IN233" s="53"/>
      <c r="IO233" s="53"/>
      <c r="IP233" s="53"/>
      <c r="IQ233" s="53"/>
      <c r="IR233" s="53"/>
      <c r="IS233" s="53"/>
      <c r="IT233" s="53"/>
      <c r="IU233" s="53"/>
      <c r="IV233" s="53"/>
    </row>
    <row r="234" spans="1:256" s="51" customFormat="1" ht="15.6" customHeight="1" x14ac:dyDescent="0.25">
      <c r="A234" s="37" t="s">
        <v>455</v>
      </c>
      <c r="B234" s="37" t="s">
        <v>456</v>
      </c>
      <c r="C234" s="37" t="s">
        <v>876</v>
      </c>
      <c r="D234" s="52">
        <v>19.771000000000001</v>
      </c>
      <c r="E234" s="52">
        <v>331969</v>
      </c>
      <c r="F234" s="52">
        <v>16790.703555712913</v>
      </c>
      <c r="G234" s="52">
        <v>324745</v>
      </c>
      <c r="H234" s="52">
        <v>16425.319913003896</v>
      </c>
      <c r="I234" s="52">
        <v>317705</v>
      </c>
      <c r="J234" s="52">
        <v>16069.242830408173</v>
      </c>
      <c r="K234" s="52">
        <v>307964</v>
      </c>
      <c r="L234" s="52">
        <v>15576.551514844974</v>
      </c>
      <c r="M234" s="52">
        <v>300943</v>
      </c>
      <c r="N234" s="52">
        <v>15221.435435739213</v>
      </c>
      <c r="O234" s="52">
        <v>293828</v>
      </c>
      <c r="P234" s="52">
        <v>14861.564918314703</v>
      </c>
      <c r="Q234" s="52">
        <v>284596</v>
      </c>
      <c r="R234" s="52">
        <v>14394.618380456222</v>
      </c>
      <c r="S234" s="52">
        <v>273616</v>
      </c>
      <c r="T234" s="52">
        <v>13839.259521521421</v>
      </c>
      <c r="U234" s="52">
        <v>263624</v>
      </c>
      <c r="V234" s="52">
        <v>13333.872844064539</v>
      </c>
      <c r="W234" s="52">
        <v>256012</v>
      </c>
      <c r="X234" s="52">
        <v>12948.864498507915</v>
      </c>
      <c r="Y234" s="52">
        <v>248520</v>
      </c>
      <c r="Z234" s="52">
        <v>12569.925648677356</v>
      </c>
      <c r="AA234" s="52">
        <v>240495</v>
      </c>
      <c r="AB234" s="52">
        <v>12164.028121996864</v>
      </c>
      <c r="AC234" s="52">
        <v>231893</v>
      </c>
      <c r="AD234" s="52">
        <v>11728.946436700217</v>
      </c>
      <c r="AE234" s="52">
        <v>225251</v>
      </c>
      <c r="AF234" s="52">
        <v>11392.999848262607</v>
      </c>
      <c r="AG234" s="52">
        <v>218400</v>
      </c>
      <c r="AH234" s="52">
        <v>11046.482221435435</v>
      </c>
      <c r="AI234" s="52">
        <v>213382</v>
      </c>
      <c r="AJ234" s="52">
        <v>10792.676141823884</v>
      </c>
      <c r="AK234" s="52">
        <v>211154</v>
      </c>
      <c r="AL234" s="52">
        <v>10679.985837843305</v>
      </c>
      <c r="AM234" s="52">
        <v>208651</v>
      </c>
      <c r="AN234" s="52">
        <v>10553.386272823833</v>
      </c>
      <c r="AO234" s="52">
        <v>207031</v>
      </c>
      <c r="AP234" s="52">
        <v>10471.448080521975</v>
      </c>
      <c r="AQ234" s="52">
        <v>201090</v>
      </c>
      <c r="AR234" s="52">
        <v>10170.957462950786</v>
      </c>
      <c r="AS234" s="53"/>
      <c r="AT234" s="53"/>
      <c r="AU234" s="53"/>
      <c r="AV234" s="53"/>
      <c r="AW234" s="53"/>
      <c r="AX234" s="53"/>
      <c r="AY234" s="53"/>
      <c r="AZ234" s="53"/>
      <c r="BA234" s="53"/>
      <c r="BB234" s="53"/>
      <c r="BC234" s="53"/>
      <c r="BD234" s="53"/>
      <c r="BE234" s="53"/>
      <c r="BF234" s="53"/>
      <c r="BG234" s="53"/>
      <c r="BH234" s="53"/>
      <c r="BI234" s="53"/>
      <c r="BJ234" s="53"/>
      <c r="BK234" s="53"/>
      <c r="BL234" s="53"/>
      <c r="BM234" s="53"/>
      <c r="BN234" s="53"/>
      <c r="BO234" s="53"/>
      <c r="BP234" s="53"/>
      <c r="BQ234" s="53"/>
      <c r="BR234" s="53"/>
      <c r="BS234" s="53"/>
      <c r="BT234" s="53"/>
      <c r="BU234" s="53"/>
      <c r="BV234" s="53"/>
      <c r="BW234" s="53"/>
      <c r="BX234" s="53"/>
      <c r="BY234" s="53"/>
      <c r="BZ234" s="53"/>
      <c r="CA234" s="53"/>
      <c r="CB234" s="53"/>
      <c r="CC234" s="53"/>
      <c r="CD234" s="53"/>
      <c r="CE234" s="53"/>
      <c r="CF234" s="53"/>
      <c r="CG234" s="53"/>
      <c r="CH234" s="53"/>
      <c r="CI234" s="53"/>
      <c r="CJ234" s="53"/>
      <c r="CK234" s="53"/>
      <c r="CL234" s="53"/>
      <c r="CM234" s="53"/>
      <c r="CN234" s="53"/>
      <c r="CO234" s="53"/>
      <c r="CP234" s="53"/>
      <c r="CQ234" s="53"/>
      <c r="CR234" s="53"/>
      <c r="CS234" s="53"/>
      <c r="CT234" s="53"/>
      <c r="CU234" s="53"/>
      <c r="CV234" s="53"/>
      <c r="CW234" s="53"/>
      <c r="CX234" s="53"/>
      <c r="CY234" s="53"/>
      <c r="CZ234" s="53"/>
      <c r="DA234" s="53"/>
      <c r="DB234" s="53"/>
      <c r="DC234" s="53"/>
      <c r="DD234" s="53"/>
      <c r="DE234" s="53"/>
      <c r="DF234" s="53"/>
      <c r="DG234" s="53"/>
      <c r="DH234" s="53"/>
      <c r="DI234" s="53"/>
      <c r="DJ234" s="53"/>
      <c r="DK234" s="53"/>
      <c r="DL234" s="53"/>
      <c r="DM234" s="53"/>
      <c r="DN234" s="53"/>
      <c r="DO234" s="53"/>
      <c r="DP234" s="53"/>
      <c r="DQ234" s="53"/>
      <c r="DR234" s="53"/>
      <c r="DS234" s="53"/>
      <c r="DT234" s="53"/>
      <c r="DU234" s="53"/>
      <c r="DV234" s="53"/>
      <c r="DW234" s="53"/>
      <c r="DX234" s="53"/>
      <c r="DY234" s="53"/>
      <c r="DZ234" s="53"/>
      <c r="EA234" s="53"/>
      <c r="EB234" s="53"/>
      <c r="EC234" s="53"/>
      <c r="ED234" s="53"/>
      <c r="EE234" s="53"/>
      <c r="EF234" s="53"/>
      <c r="EG234" s="53"/>
      <c r="EH234" s="53"/>
      <c r="EI234" s="53"/>
      <c r="EJ234" s="53"/>
      <c r="EK234" s="53"/>
      <c r="EL234" s="53"/>
      <c r="EM234" s="53"/>
      <c r="EN234" s="53"/>
      <c r="EO234" s="53"/>
      <c r="EP234" s="53"/>
      <c r="EQ234" s="53"/>
      <c r="ER234" s="53"/>
      <c r="ES234" s="53"/>
      <c r="ET234" s="53"/>
      <c r="EU234" s="53"/>
      <c r="EV234" s="53"/>
      <c r="EW234" s="53"/>
      <c r="EX234" s="53"/>
      <c r="EY234" s="53"/>
      <c r="EZ234" s="53"/>
      <c r="FA234" s="53"/>
      <c r="FB234" s="53"/>
      <c r="FC234" s="53"/>
      <c r="FD234" s="53"/>
      <c r="FE234" s="53"/>
      <c r="FF234" s="53"/>
      <c r="FG234" s="53"/>
      <c r="FH234" s="53"/>
      <c r="FI234" s="53"/>
      <c r="FJ234" s="53"/>
      <c r="FK234" s="53"/>
      <c r="FL234" s="53"/>
      <c r="FM234" s="53"/>
      <c r="FN234" s="53"/>
      <c r="FO234" s="53"/>
      <c r="FP234" s="53"/>
      <c r="FQ234" s="53"/>
      <c r="FR234" s="53"/>
      <c r="FS234" s="53"/>
      <c r="FT234" s="53"/>
      <c r="FU234" s="53"/>
      <c r="FV234" s="53"/>
      <c r="FW234" s="53"/>
      <c r="FX234" s="53"/>
      <c r="FY234" s="53"/>
      <c r="FZ234" s="53"/>
      <c r="GA234" s="53"/>
      <c r="GB234" s="53"/>
      <c r="GC234" s="53"/>
      <c r="GD234" s="53"/>
      <c r="GE234" s="53"/>
      <c r="GF234" s="53"/>
      <c r="GG234" s="53"/>
      <c r="GH234" s="53"/>
      <c r="GI234" s="53"/>
      <c r="GJ234" s="53"/>
      <c r="GK234" s="53"/>
      <c r="GL234" s="53"/>
      <c r="GM234" s="53"/>
      <c r="GN234" s="53"/>
      <c r="GO234" s="53"/>
      <c r="GP234" s="53"/>
      <c r="GQ234" s="53"/>
      <c r="GR234" s="53"/>
      <c r="GS234" s="53"/>
      <c r="GT234" s="53"/>
      <c r="GU234" s="53"/>
      <c r="GV234" s="53"/>
      <c r="GW234" s="53"/>
      <c r="GX234" s="53"/>
      <c r="GY234" s="53"/>
      <c r="GZ234" s="53"/>
      <c r="HA234" s="53"/>
      <c r="HB234" s="53"/>
      <c r="HC234" s="53"/>
      <c r="HD234" s="53"/>
      <c r="HE234" s="53"/>
      <c r="HF234" s="53"/>
      <c r="HG234" s="53"/>
      <c r="HH234" s="53"/>
      <c r="HI234" s="53"/>
      <c r="HJ234" s="53"/>
      <c r="HK234" s="53"/>
      <c r="HL234" s="53"/>
      <c r="HM234" s="53"/>
      <c r="HN234" s="53"/>
      <c r="HO234" s="53"/>
      <c r="HP234" s="53"/>
      <c r="HQ234" s="53"/>
      <c r="HR234" s="53"/>
      <c r="HS234" s="53"/>
      <c r="HT234" s="53"/>
      <c r="HU234" s="53"/>
      <c r="HV234" s="53"/>
      <c r="HW234" s="53"/>
      <c r="HX234" s="53"/>
      <c r="HY234" s="53"/>
      <c r="HZ234" s="53"/>
      <c r="IA234" s="53"/>
      <c r="IB234" s="53"/>
      <c r="IC234" s="53"/>
      <c r="ID234" s="53"/>
      <c r="IE234" s="53"/>
      <c r="IF234" s="53"/>
      <c r="IG234" s="53"/>
      <c r="IH234" s="53"/>
      <c r="II234" s="53"/>
      <c r="IJ234" s="53"/>
      <c r="IK234" s="53"/>
      <c r="IL234" s="53"/>
      <c r="IM234" s="53"/>
      <c r="IN234" s="53"/>
      <c r="IO234" s="53"/>
      <c r="IP234" s="53"/>
      <c r="IQ234" s="53"/>
      <c r="IR234" s="53"/>
      <c r="IS234" s="53"/>
      <c r="IT234" s="53"/>
      <c r="IU234" s="53"/>
      <c r="IV234" s="53"/>
    </row>
    <row r="235" spans="1:256" s="51" customFormat="1" ht="15.6" customHeight="1" x14ac:dyDescent="0.25">
      <c r="A235" s="37" t="s">
        <v>457</v>
      </c>
      <c r="B235" s="37" t="s">
        <v>458</v>
      </c>
      <c r="C235" s="37" t="s">
        <v>876</v>
      </c>
      <c r="D235" s="52">
        <v>34.261899999999997</v>
      </c>
      <c r="E235" s="52">
        <v>329735</v>
      </c>
      <c r="F235" s="52">
        <v>9623.9554724052086</v>
      </c>
      <c r="G235" s="52">
        <v>329677</v>
      </c>
      <c r="H235" s="52">
        <v>9622.2626299183648</v>
      </c>
      <c r="I235" s="52">
        <v>326474</v>
      </c>
      <c r="J235" s="52">
        <v>9528.7768629293769</v>
      </c>
      <c r="K235" s="52">
        <v>323257</v>
      </c>
      <c r="L235" s="52">
        <v>9434.8824787883932</v>
      </c>
      <c r="M235" s="52">
        <v>321497</v>
      </c>
      <c r="N235" s="52">
        <v>9383.5134653945061</v>
      </c>
      <c r="O235" s="52">
        <v>319477</v>
      </c>
      <c r="P235" s="52">
        <v>9324.5558477492505</v>
      </c>
      <c r="Q235" s="52">
        <v>316536</v>
      </c>
      <c r="R235" s="52">
        <v>9238.7170588904883</v>
      </c>
      <c r="S235" s="52">
        <v>313091</v>
      </c>
      <c r="T235" s="52">
        <v>9138.1680525598422</v>
      </c>
      <c r="U235" s="52">
        <v>309497</v>
      </c>
      <c r="V235" s="52">
        <v>9033.2701922543711</v>
      </c>
      <c r="W235" s="52">
        <v>307710</v>
      </c>
      <c r="X235" s="52">
        <v>8981.1131314959184</v>
      </c>
      <c r="Y235" s="52">
        <v>302620</v>
      </c>
      <c r="Z235" s="52">
        <v>8832.5516098056451</v>
      </c>
      <c r="AA235" s="52">
        <v>299347</v>
      </c>
      <c r="AB235" s="52">
        <v>8737.0227570566731</v>
      </c>
      <c r="AC235" s="52">
        <v>294305</v>
      </c>
      <c r="AD235" s="52">
        <v>8589.8622084589588</v>
      </c>
      <c r="AE235" s="52">
        <v>291440</v>
      </c>
      <c r="AF235" s="52">
        <v>8506.2416269967525</v>
      </c>
      <c r="AG235" s="52">
        <v>287538</v>
      </c>
      <c r="AH235" s="52">
        <v>8392.3541893473521</v>
      </c>
      <c r="AI235" s="52">
        <v>283229</v>
      </c>
      <c r="AJ235" s="52">
        <v>8266.5876673506154</v>
      </c>
      <c r="AK235" s="52">
        <v>278615</v>
      </c>
      <c r="AL235" s="52">
        <v>8131.9191288282327</v>
      </c>
      <c r="AM235" s="52">
        <v>276828</v>
      </c>
      <c r="AN235" s="52">
        <v>8079.762068069781</v>
      </c>
      <c r="AO235" s="52">
        <v>274917</v>
      </c>
      <c r="AP235" s="52">
        <v>8023.9858268222142</v>
      </c>
      <c r="AQ235" s="52">
        <v>271742</v>
      </c>
      <c r="AR235" s="52">
        <v>7931.3172941372204</v>
      </c>
      <c r="AS235" s="53"/>
      <c r="AT235" s="53"/>
      <c r="AU235" s="53"/>
      <c r="AV235" s="53"/>
      <c r="AW235" s="53"/>
      <c r="AX235" s="53"/>
      <c r="AY235" s="53"/>
      <c r="AZ235" s="53"/>
      <c r="BA235" s="53"/>
      <c r="BB235" s="53"/>
      <c r="BC235" s="53"/>
      <c r="BD235" s="53"/>
      <c r="BE235" s="53"/>
      <c r="BF235" s="53"/>
      <c r="BG235" s="53"/>
      <c r="BH235" s="53"/>
      <c r="BI235" s="53"/>
      <c r="BJ235" s="53"/>
      <c r="BK235" s="53"/>
      <c r="BL235" s="53"/>
      <c r="BM235" s="53"/>
      <c r="BN235" s="53"/>
      <c r="BO235" s="53"/>
      <c r="BP235" s="53"/>
      <c r="BQ235" s="53"/>
      <c r="BR235" s="53"/>
      <c r="BS235" s="53"/>
      <c r="BT235" s="53"/>
      <c r="BU235" s="53"/>
      <c r="BV235" s="53"/>
      <c r="BW235" s="53"/>
      <c r="BX235" s="53"/>
      <c r="BY235" s="53"/>
      <c r="BZ235" s="53"/>
      <c r="CA235" s="53"/>
      <c r="CB235" s="53"/>
      <c r="CC235" s="53"/>
      <c r="CD235" s="53"/>
      <c r="CE235" s="53"/>
      <c r="CF235" s="53"/>
      <c r="CG235" s="53"/>
      <c r="CH235" s="53"/>
      <c r="CI235" s="53"/>
      <c r="CJ235" s="53"/>
      <c r="CK235" s="53"/>
      <c r="CL235" s="53"/>
      <c r="CM235" s="53"/>
      <c r="CN235" s="53"/>
      <c r="CO235" s="53"/>
      <c r="CP235" s="53"/>
      <c r="CQ235" s="53"/>
      <c r="CR235" s="53"/>
      <c r="CS235" s="53"/>
      <c r="CT235" s="53"/>
      <c r="CU235" s="53"/>
      <c r="CV235" s="53"/>
      <c r="CW235" s="53"/>
      <c r="CX235" s="53"/>
      <c r="CY235" s="53"/>
      <c r="CZ235" s="53"/>
      <c r="DA235" s="53"/>
      <c r="DB235" s="53"/>
      <c r="DC235" s="53"/>
      <c r="DD235" s="53"/>
      <c r="DE235" s="53"/>
      <c r="DF235" s="53"/>
      <c r="DG235" s="53"/>
      <c r="DH235" s="53"/>
      <c r="DI235" s="53"/>
      <c r="DJ235" s="53"/>
      <c r="DK235" s="53"/>
      <c r="DL235" s="53"/>
      <c r="DM235" s="53"/>
      <c r="DN235" s="53"/>
      <c r="DO235" s="53"/>
      <c r="DP235" s="53"/>
      <c r="DQ235" s="53"/>
      <c r="DR235" s="53"/>
      <c r="DS235" s="53"/>
      <c r="DT235" s="53"/>
      <c r="DU235" s="53"/>
      <c r="DV235" s="53"/>
      <c r="DW235" s="53"/>
      <c r="DX235" s="53"/>
      <c r="DY235" s="53"/>
      <c r="DZ235" s="53"/>
      <c r="EA235" s="53"/>
      <c r="EB235" s="53"/>
      <c r="EC235" s="53"/>
      <c r="ED235" s="53"/>
      <c r="EE235" s="53"/>
      <c r="EF235" s="53"/>
      <c r="EG235" s="53"/>
      <c r="EH235" s="53"/>
      <c r="EI235" s="53"/>
      <c r="EJ235" s="53"/>
      <c r="EK235" s="53"/>
      <c r="EL235" s="53"/>
      <c r="EM235" s="53"/>
      <c r="EN235" s="53"/>
      <c r="EO235" s="53"/>
      <c r="EP235" s="53"/>
      <c r="EQ235" s="53"/>
      <c r="ER235" s="53"/>
      <c r="ES235" s="53"/>
      <c r="ET235" s="53"/>
      <c r="EU235" s="53"/>
      <c r="EV235" s="53"/>
      <c r="EW235" s="53"/>
      <c r="EX235" s="53"/>
      <c r="EY235" s="53"/>
      <c r="EZ235" s="53"/>
      <c r="FA235" s="53"/>
      <c r="FB235" s="53"/>
      <c r="FC235" s="53"/>
      <c r="FD235" s="53"/>
      <c r="FE235" s="53"/>
      <c r="FF235" s="53"/>
      <c r="FG235" s="53"/>
      <c r="FH235" s="53"/>
      <c r="FI235" s="53"/>
      <c r="FJ235" s="53"/>
      <c r="FK235" s="53"/>
      <c r="FL235" s="53"/>
      <c r="FM235" s="53"/>
      <c r="FN235" s="53"/>
      <c r="FO235" s="53"/>
      <c r="FP235" s="53"/>
      <c r="FQ235" s="53"/>
      <c r="FR235" s="53"/>
      <c r="FS235" s="53"/>
      <c r="FT235" s="53"/>
      <c r="FU235" s="53"/>
      <c r="FV235" s="53"/>
      <c r="FW235" s="53"/>
      <c r="FX235" s="53"/>
      <c r="FY235" s="53"/>
      <c r="FZ235" s="53"/>
      <c r="GA235" s="53"/>
      <c r="GB235" s="53"/>
      <c r="GC235" s="53"/>
      <c r="GD235" s="53"/>
      <c r="GE235" s="53"/>
      <c r="GF235" s="53"/>
      <c r="GG235" s="53"/>
      <c r="GH235" s="53"/>
      <c r="GI235" s="53"/>
      <c r="GJ235" s="53"/>
      <c r="GK235" s="53"/>
      <c r="GL235" s="53"/>
      <c r="GM235" s="53"/>
      <c r="GN235" s="53"/>
      <c r="GO235" s="53"/>
      <c r="GP235" s="53"/>
      <c r="GQ235" s="53"/>
      <c r="GR235" s="53"/>
      <c r="GS235" s="53"/>
      <c r="GT235" s="53"/>
      <c r="GU235" s="53"/>
      <c r="GV235" s="53"/>
      <c r="GW235" s="53"/>
      <c r="GX235" s="53"/>
      <c r="GY235" s="53"/>
      <c r="GZ235" s="53"/>
      <c r="HA235" s="53"/>
      <c r="HB235" s="53"/>
      <c r="HC235" s="53"/>
      <c r="HD235" s="53"/>
      <c r="HE235" s="53"/>
      <c r="HF235" s="53"/>
      <c r="HG235" s="53"/>
      <c r="HH235" s="53"/>
      <c r="HI235" s="53"/>
      <c r="HJ235" s="53"/>
      <c r="HK235" s="53"/>
      <c r="HL235" s="53"/>
      <c r="HM235" s="53"/>
      <c r="HN235" s="53"/>
      <c r="HO235" s="53"/>
      <c r="HP235" s="53"/>
      <c r="HQ235" s="53"/>
      <c r="HR235" s="53"/>
      <c r="HS235" s="53"/>
      <c r="HT235" s="53"/>
      <c r="HU235" s="53"/>
      <c r="HV235" s="53"/>
      <c r="HW235" s="53"/>
      <c r="HX235" s="53"/>
      <c r="HY235" s="53"/>
      <c r="HZ235" s="53"/>
      <c r="IA235" s="53"/>
      <c r="IB235" s="53"/>
      <c r="IC235" s="53"/>
      <c r="ID235" s="53"/>
      <c r="IE235" s="53"/>
      <c r="IF235" s="53"/>
      <c r="IG235" s="53"/>
      <c r="IH235" s="53"/>
      <c r="II235" s="53"/>
      <c r="IJ235" s="53"/>
      <c r="IK235" s="53"/>
      <c r="IL235" s="53"/>
      <c r="IM235" s="53"/>
      <c r="IN235" s="53"/>
      <c r="IO235" s="53"/>
      <c r="IP235" s="53"/>
      <c r="IQ235" s="53"/>
      <c r="IR235" s="53"/>
      <c r="IS235" s="53"/>
      <c r="IT235" s="53"/>
      <c r="IU235" s="53"/>
      <c r="IV235" s="53"/>
    </row>
    <row r="236" spans="1:256" s="51" customFormat="1" ht="15.6" customHeight="1" x14ac:dyDescent="0.25">
      <c r="A236" s="37" t="s">
        <v>459</v>
      </c>
      <c r="B236" s="37" t="s">
        <v>460</v>
      </c>
      <c r="C236" s="37" t="s">
        <v>876</v>
      </c>
      <c r="D236" s="52">
        <v>21.482600000000001</v>
      </c>
      <c r="E236" s="52">
        <v>269848</v>
      </c>
      <c r="F236" s="52">
        <v>12561.235604628862</v>
      </c>
      <c r="G236" s="52">
        <v>261317</v>
      </c>
      <c r="H236" s="52">
        <v>12164.123523223445</v>
      </c>
      <c r="I236" s="52">
        <v>255324</v>
      </c>
      <c r="J236" s="52">
        <v>11885.1535661419</v>
      </c>
      <c r="K236" s="52">
        <v>244796</v>
      </c>
      <c r="L236" s="52">
        <v>11395.082531909544</v>
      </c>
      <c r="M236" s="52">
        <v>241974</v>
      </c>
      <c r="N236" s="52">
        <v>11263.720406282293</v>
      </c>
      <c r="O236" s="52">
        <v>238047</v>
      </c>
      <c r="P236" s="52">
        <v>11080.921303752804</v>
      </c>
      <c r="Q236" s="52">
        <v>229899</v>
      </c>
      <c r="R236" s="52">
        <v>10701.637604386806</v>
      </c>
      <c r="S236" s="52">
        <v>225306</v>
      </c>
      <c r="T236" s="52">
        <v>10487.836667814881</v>
      </c>
      <c r="U236" s="52">
        <v>223737</v>
      </c>
      <c r="V236" s="52">
        <v>10414.800815543742</v>
      </c>
      <c r="W236" s="52">
        <v>219582</v>
      </c>
      <c r="X236" s="52">
        <v>10221.388472531256</v>
      </c>
      <c r="Y236" s="52">
        <v>217187</v>
      </c>
      <c r="Z236" s="52">
        <v>10109.90289815944</v>
      </c>
      <c r="AA236" s="52">
        <v>216980</v>
      </c>
      <c r="AB236" s="52">
        <v>10100.267192984089</v>
      </c>
      <c r="AC236" s="52">
        <v>218673</v>
      </c>
      <c r="AD236" s="52">
        <v>10179.075158500367</v>
      </c>
      <c r="AE236" s="52">
        <v>220619</v>
      </c>
      <c r="AF236" s="52">
        <v>10269.660097008742</v>
      </c>
      <c r="AG236" s="52">
        <v>222829</v>
      </c>
      <c r="AH236" s="52">
        <v>10372.534050813216</v>
      </c>
      <c r="AI236" s="52">
        <v>223132</v>
      </c>
      <c r="AJ236" s="52">
        <v>10386.638488823512</v>
      </c>
      <c r="AK236" s="52">
        <v>214557</v>
      </c>
      <c r="AL236" s="52">
        <v>9987.4782382020785</v>
      </c>
      <c r="AM236" s="52">
        <v>211009</v>
      </c>
      <c r="AN236" s="52">
        <v>9822.3213205105512</v>
      </c>
      <c r="AO236" s="52">
        <v>208100</v>
      </c>
      <c r="AP236" s="52">
        <v>9686.9094057516304</v>
      </c>
      <c r="AQ236" s="52">
        <v>203329</v>
      </c>
      <c r="AR236" s="52">
        <v>9464.822693714912</v>
      </c>
      <c r="AS236" s="53"/>
      <c r="AT236" s="53"/>
      <c r="AU236" s="53"/>
      <c r="AV236" s="53"/>
      <c r="AW236" s="53"/>
      <c r="AX236" s="53"/>
      <c r="AY236" s="53"/>
      <c r="AZ236" s="53"/>
      <c r="BA236" s="53"/>
      <c r="BB236" s="53"/>
      <c r="BC236" s="53"/>
      <c r="BD236" s="53"/>
      <c r="BE236" s="53"/>
      <c r="BF236" s="53"/>
      <c r="BG236" s="53"/>
      <c r="BH236" s="53"/>
      <c r="BI236" s="53"/>
      <c r="BJ236" s="53"/>
      <c r="BK236" s="53"/>
      <c r="BL236" s="53"/>
      <c r="BM236" s="53"/>
      <c r="BN236" s="53"/>
      <c r="BO236" s="53"/>
      <c r="BP236" s="53"/>
      <c r="BQ236" s="53"/>
      <c r="BR236" s="53"/>
      <c r="BS236" s="53"/>
      <c r="BT236" s="53"/>
      <c r="BU236" s="53"/>
      <c r="BV236" s="53"/>
      <c r="BW236" s="53"/>
      <c r="BX236" s="53"/>
      <c r="BY236" s="53"/>
      <c r="BZ236" s="53"/>
      <c r="CA236" s="53"/>
      <c r="CB236" s="53"/>
      <c r="CC236" s="53"/>
      <c r="CD236" s="53"/>
      <c r="CE236" s="53"/>
      <c r="CF236" s="53"/>
      <c r="CG236" s="53"/>
      <c r="CH236" s="53"/>
      <c r="CI236" s="53"/>
      <c r="CJ236" s="53"/>
      <c r="CK236" s="53"/>
      <c r="CL236" s="53"/>
      <c r="CM236" s="53"/>
      <c r="CN236" s="53"/>
      <c r="CO236" s="53"/>
      <c r="CP236" s="53"/>
      <c r="CQ236" s="53"/>
      <c r="CR236" s="53"/>
      <c r="CS236" s="53"/>
      <c r="CT236" s="53"/>
      <c r="CU236" s="53"/>
      <c r="CV236" s="53"/>
      <c r="CW236" s="53"/>
      <c r="CX236" s="53"/>
      <c r="CY236" s="53"/>
      <c r="CZ236" s="53"/>
      <c r="DA236" s="53"/>
      <c r="DB236" s="53"/>
      <c r="DC236" s="53"/>
      <c r="DD236" s="53"/>
      <c r="DE236" s="53"/>
      <c r="DF236" s="53"/>
      <c r="DG236" s="53"/>
      <c r="DH236" s="53"/>
      <c r="DI236" s="53"/>
      <c r="DJ236" s="53"/>
      <c r="DK236" s="53"/>
      <c r="DL236" s="53"/>
      <c r="DM236" s="53"/>
      <c r="DN236" s="53"/>
      <c r="DO236" s="53"/>
      <c r="DP236" s="53"/>
      <c r="DQ236" s="53"/>
      <c r="DR236" s="53"/>
      <c r="DS236" s="53"/>
      <c r="DT236" s="53"/>
      <c r="DU236" s="53"/>
      <c r="DV236" s="53"/>
      <c r="DW236" s="53"/>
      <c r="DX236" s="53"/>
      <c r="DY236" s="53"/>
      <c r="DZ236" s="53"/>
      <c r="EA236" s="53"/>
      <c r="EB236" s="53"/>
      <c r="EC236" s="53"/>
      <c r="ED236" s="53"/>
      <c r="EE236" s="53"/>
      <c r="EF236" s="53"/>
      <c r="EG236" s="53"/>
      <c r="EH236" s="53"/>
      <c r="EI236" s="53"/>
      <c r="EJ236" s="53"/>
      <c r="EK236" s="53"/>
      <c r="EL236" s="53"/>
      <c r="EM236" s="53"/>
      <c r="EN236" s="53"/>
      <c r="EO236" s="53"/>
      <c r="EP236" s="53"/>
      <c r="EQ236" s="53"/>
      <c r="ER236" s="53"/>
      <c r="ES236" s="53"/>
      <c r="ET236" s="53"/>
      <c r="EU236" s="53"/>
      <c r="EV236" s="53"/>
      <c r="EW236" s="53"/>
      <c r="EX236" s="53"/>
      <c r="EY236" s="53"/>
      <c r="EZ236" s="53"/>
      <c r="FA236" s="53"/>
      <c r="FB236" s="53"/>
      <c r="FC236" s="53"/>
      <c r="FD236" s="53"/>
      <c r="FE236" s="53"/>
      <c r="FF236" s="53"/>
      <c r="FG236" s="53"/>
      <c r="FH236" s="53"/>
      <c r="FI236" s="53"/>
      <c r="FJ236" s="53"/>
      <c r="FK236" s="53"/>
      <c r="FL236" s="53"/>
      <c r="FM236" s="53"/>
      <c r="FN236" s="53"/>
      <c r="FO236" s="53"/>
      <c r="FP236" s="53"/>
      <c r="FQ236" s="53"/>
      <c r="FR236" s="53"/>
      <c r="FS236" s="53"/>
      <c r="FT236" s="53"/>
      <c r="FU236" s="53"/>
      <c r="FV236" s="53"/>
      <c r="FW236" s="53"/>
      <c r="FX236" s="53"/>
      <c r="FY236" s="53"/>
      <c r="FZ236" s="53"/>
      <c r="GA236" s="53"/>
      <c r="GB236" s="53"/>
      <c r="GC236" s="53"/>
      <c r="GD236" s="53"/>
      <c r="GE236" s="53"/>
      <c r="GF236" s="53"/>
      <c r="GG236" s="53"/>
      <c r="GH236" s="53"/>
      <c r="GI236" s="53"/>
      <c r="GJ236" s="53"/>
      <c r="GK236" s="53"/>
      <c r="GL236" s="53"/>
      <c r="GM236" s="53"/>
      <c r="GN236" s="53"/>
      <c r="GO236" s="53"/>
      <c r="GP236" s="53"/>
      <c r="GQ236" s="53"/>
      <c r="GR236" s="53"/>
      <c r="GS236" s="53"/>
      <c r="GT236" s="53"/>
      <c r="GU236" s="53"/>
      <c r="GV236" s="53"/>
      <c r="GW236" s="53"/>
      <c r="GX236" s="53"/>
      <c r="GY236" s="53"/>
      <c r="GZ236" s="53"/>
      <c r="HA236" s="53"/>
      <c r="HB236" s="53"/>
      <c r="HC236" s="53"/>
      <c r="HD236" s="53"/>
      <c r="HE236" s="53"/>
      <c r="HF236" s="53"/>
      <c r="HG236" s="53"/>
      <c r="HH236" s="53"/>
      <c r="HI236" s="53"/>
      <c r="HJ236" s="53"/>
      <c r="HK236" s="53"/>
      <c r="HL236" s="53"/>
      <c r="HM236" s="53"/>
      <c r="HN236" s="53"/>
      <c r="HO236" s="53"/>
      <c r="HP236" s="53"/>
      <c r="HQ236" s="53"/>
      <c r="HR236" s="53"/>
      <c r="HS236" s="53"/>
      <c r="HT236" s="53"/>
      <c r="HU236" s="53"/>
      <c r="HV236" s="53"/>
      <c r="HW236" s="53"/>
      <c r="HX236" s="53"/>
      <c r="HY236" s="53"/>
      <c r="HZ236" s="53"/>
      <c r="IA236" s="53"/>
      <c r="IB236" s="53"/>
      <c r="IC236" s="53"/>
      <c r="ID236" s="53"/>
      <c r="IE236" s="53"/>
      <c r="IF236" s="53"/>
      <c r="IG236" s="53"/>
      <c r="IH236" s="53"/>
      <c r="II236" s="53"/>
      <c r="IJ236" s="53"/>
      <c r="IK236" s="53"/>
      <c r="IL236" s="53"/>
      <c r="IM236" s="53"/>
      <c r="IN236" s="53"/>
      <c r="IO236" s="53"/>
      <c r="IP236" s="53"/>
      <c r="IQ236" s="53"/>
      <c r="IR236" s="53"/>
      <c r="IS236" s="53"/>
      <c r="IT236" s="53"/>
      <c r="IU236" s="53"/>
      <c r="IV236" s="53"/>
    </row>
    <row r="237" spans="1:256" s="51" customFormat="1" ht="15.6" customHeight="1" x14ac:dyDescent="0.25">
      <c r="A237" s="37" t="s">
        <v>461</v>
      </c>
      <c r="B237" s="37" t="s">
        <v>462</v>
      </c>
      <c r="C237" s="37" t="s">
        <v>876</v>
      </c>
      <c r="D237" s="52">
        <v>36.101100000000002</v>
      </c>
      <c r="E237" s="52">
        <v>214107</v>
      </c>
      <c r="F237" s="52">
        <v>5930.7611125422764</v>
      </c>
      <c r="G237" s="52">
        <v>212906</v>
      </c>
      <c r="H237" s="52">
        <v>5897.4934281780879</v>
      </c>
      <c r="I237" s="52">
        <v>211998</v>
      </c>
      <c r="J237" s="52">
        <v>5872.3418399993352</v>
      </c>
      <c r="K237" s="52">
        <v>210711</v>
      </c>
      <c r="L237" s="52">
        <v>5836.6919567547802</v>
      </c>
      <c r="M237" s="52">
        <v>208182</v>
      </c>
      <c r="N237" s="52">
        <v>5766.6386896798158</v>
      </c>
      <c r="O237" s="52">
        <v>203101</v>
      </c>
      <c r="P237" s="52">
        <v>5625.8950558293236</v>
      </c>
      <c r="Q237" s="52">
        <v>198650</v>
      </c>
      <c r="R237" s="52">
        <v>5502.6024137768654</v>
      </c>
      <c r="S237" s="52">
        <v>194576</v>
      </c>
      <c r="T237" s="52">
        <v>5389.7526668162463</v>
      </c>
      <c r="U237" s="52">
        <v>190663</v>
      </c>
      <c r="V237" s="52">
        <v>5281.3626177595697</v>
      </c>
      <c r="W237" s="52">
        <v>187029</v>
      </c>
      <c r="X237" s="52">
        <v>5180.700865070593</v>
      </c>
      <c r="Y237" s="52">
        <v>182838</v>
      </c>
      <c r="Z237" s="52">
        <v>5064.6102196331967</v>
      </c>
      <c r="AA237" s="52">
        <v>177580</v>
      </c>
      <c r="AB237" s="52">
        <v>4918.9636880870667</v>
      </c>
      <c r="AC237" s="52">
        <v>172452</v>
      </c>
      <c r="AD237" s="52">
        <v>4776.9181548484667</v>
      </c>
      <c r="AE237" s="52">
        <v>169031</v>
      </c>
      <c r="AF237" s="52">
        <v>4682.1564993864449</v>
      </c>
      <c r="AG237" s="52">
        <v>167157</v>
      </c>
      <c r="AH237" s="52">
        <v>4630.2467237840392</v>
      </c>
      <c r="AI237" s="52">
        <v>166275</v>
      </c>
      <c r="AJ237" s="52">
        <v>4605.8153352667923</v>
      </c>
      <c r="AK237" s="52">
        <v>165610</v>
      </c>
      <c r="AL237" s="52">
        <v>4587.3948439244232</v>
      </c>
      <c r="AM237" s="52">
        <v>166210</v>
      </c>
      <c r="AN237" s="52">
        <v>4604.0148361130268</v>
      </c>
      <c r="AO237" s="52">
        <v>166357</v>
      </c>
      <c r="AP237" s="52">
        <v>4608.0867341992343</v>
      </c>
      <c r="AQ237" s="52">
        <v>165654</v>
      </c>
      <c r="AR237" s="52">
        <v>4588.6136433515876</v>
      </c>
      <c r="AS237" s="53"/>
      <c r="AT237" s="53"/>
      <c r="AU237" s="53"/>
      <c r="AV237" s="53"/>
      <c r="AW237" s="53"/>
      <c r="AX237" s="53"/>
      <c r="AY237" s="53"/>
      <c r="AZ237" s="53"/>
      <c r="BA237" s="53"/>
      <c r="BB237" s="53"/>
      <c r="BC237" s="53"/>
      <c r="BD237" s="53"/>
      <c r="BE237" s="53"/>
      <c r="BF237" s="53"/>
      <c r="BG237" s="53"/>
      <c r="BH237" s="53"/>
      <c r="BI237" s="53"/>
      <c r="BJ237" s="53"/>
      <c r="BK237" s="53"/>
      <c r="BL237" s="53"/>
      <c r="BM237" s="53"/>
      <c r="BN237" s="53"/>
      <c r="BO237" s="53"/>
      <c r="BP237" s="53"/>
      <c r="BQ237" s="53"/>
      <c r="BR237" s="53"/>
      <c r="BS237" s="53"/>
      <c r="BT237" s="53"/>
      <c r="BU237" s="53"/>
      <c r="BV237" s="53"/>
      <c r="BW237" s="53"/>
      <c r="BX237" s="53"/>
      <c r="BY237" s="53"/>
      <c r="BZ237" s="53"/>
      <c r="CA237" s="53"/>
      <c r="CB237" s="53"/>
      <c r="CC237" s="53"/>
      <c r="CD237" s="53"/>
      <c r="CE237" s="53"/>
      <c r="CF237" s="53"/>
      <c r="CG237" s="53"/>
      <c r="CH237" s="53"/>
      <c r="CI237" s="53"/>
      <c r="CJ237" s="53"/>
      <c r="CK237" s="53"/>
      <c r="CL237" s="53"/>
      <c r="CM237" s="53"/>
      <c r="CN237" s="53"/>
      <c r="CO237" s="53"/>
      <c r="CP237" s="53"/>
      <c r="CQ237" s="53"/>
      <c r="CR237" s="53"/>
      <c r="CS237" s="53"/>
      <c r="CT237" s="53"/>
      <c r="CU237" s="53"/>
      <c r="CV237" s="53"/>
      <c r="CW237" s="53"/>
      <c r="CX237" s="53"/>
      <c r="CY237" s="53"/>
      <c r="CZ237" s="53"/>
      <c r="DA237" s="53"/>
      <c r="DB237" s="53"/>
      <c r="DC237" s="53"/>
      <c r="DD237" s="53"/>
      <c r="DE237" s="53"/>
      <c r="DF237" s="53"/>
      <c r="DG237" s="53"/>
      <c r="DH237" s="53"/>
      <c r="DI237" s="53"/>
      <c r="DJ237" s="53"/>
      <c r="DK237" s="53"/>
      <c r="DL237" s="53"/>
      <c r="DM237" s="53"/>
      <c r="DN237" s="53"/>
      <c r="DO237" s="53"/>
      <c r="DP237" s="53"/>
      <c r="DQ237" s="53"/>
      <c r="DR237" s="53"/>
      <c r="DS237" s="53"/>
      <c r="DT237" s="53"/>
      <c r="DU237" s="53"/>
      <c r="DV237" s="53"/>
      <c r="DW237" s="53"/>
      <c r="DX237" s="53"/>
      <c r="DY237" s="53"/>
      <c r="DZ237" s="53"/>
      <c r="EA237" s="53"/>
      <c r="EB237" s="53"/>
      <c r="EC237" s="53"/>
      <c r="ED237" s="53"/>
      <c r="EE237" s="53"/>
      <c r="EF237" s="53"/>
      <c r="EG237" s="53"/>
      <c r="EH237" s="53"/>
      <c r="EI237" s="53"/>
      <c r="EJ237" s="53"/>
      <c r="EK237" s="53"/>
      <c r="EL237" s="53"/>
      <c r="EM237" s="53"/>
      <c r="EN237" s="53"/>
      <c r="EO237" s="53"/>
      <c r="EP237" s="53"/>
      <c r="EQ237" s="53"/>
      <c r="ER237" s="53"/>
      <c r="ES237" s="53"/>
      <c r="ET237" s="53"/>
      <c r="EU237" s="53"/>
      <c r="EV237" s="53"/>
      <c r="EW237" s="53"/>
      <c r="EX237" s="53"/>
      <c r="EY237" s="53"/>
      <c r="EZ237" s="53"/>
      <c r="FA237" s="53"/>
      <c r="FB237" s="53"/>
      <c r="FC237" s="53"/>
      <c r="FD237" s="53"/>
      <c r="FE237" s="53"/>
      <c r="FF237" s="53"/>
      <c r="FG237" s="53"/>
      <c r="FH237" s="53"/>
      <c r="FI237" s="53"/>
      <c r="FJ237" s="53"/>
      <c r="FK237" s="53"/>
      <c r="FL237" s="53"/>
      <c r="FM237" s="53"/>
      <c r="FN237" s="53"/>
      <c r="FO237" s="53"/>
      <c r="FP237" s="53"/>
      <c r="FQ237" s="53"/>
      <c r="FR237" s="53"/>
      <c r="FS237" s="53"/>
      <c r="FT237" s="53"/>
      <c r="FU237" s="53"/>
      <c r="FV237" s="53"/>
      <c r="FW237" s="53"/>
      <c r="FX237" s="53"/>
      <c r="FY237" s="53"/>
      <c r="FZ237" s="53"/>
      <c r="GA237" s="53"/>
      <c r="GB237" s="53"/>
      <c r="GC237" s="53"/>
      <c r="GD237" s="53"/>
      <c r="GE237" s="53"/>
      <c r="GF237" s="53"/>
      <c r="GG237" s="53"/>
      <c r="GH237" s="53"/>
      <c r="GI237" s="53"/>
      <c r="GJ237" s="53"/>
      <c r="GK237" s="53"/>
      <c r="GL237" s="53"/>
      <c r="GM237" s="53"/>
      <c r="GN237" s="53"/>
      <c r="GO237" s="53"/>
      <c r="GP237" s="53"/>
      <c r="GQ237" s="53"/>
      <c r="GR237" s="53"/>
      <c r="GS237" s="53"/>
      <c r="GT237" s="53"/>
      <c r="GU237" s="53"/>
      <c r="GV237" s="53"/>
      <c r="GW237" s="53"/>
      <c r="GX237" s="53"/>
      <c r="GY237" s="53"/>
      <c r="GZ237" s="53"/>
      <c r="HA237" s="53"/>
      <c r="HB237" s="53"/>
      <c r="HC237" s="53"/>
      <c r="HD237" s="53"/>
      <c r="HE237" s="53"/>
      <c r="HF237" s="53"/>
      <c r="HG237" s="53"/>
      <c r="HH237" s="53"/>
      <c r="HI237" s="53"/>
      <c r="HJ237" s="53"/>
      <c r="HK237" s="53"/>
      <c r="HL237" s="53"/>
      <c r="HM237" s="53"/>
      <c r="HN237" s="53"/>
      <c r="HO237" s="53"/>
      <c r="HP237" s="53"/>
      <c r="HQ237" s="53"/>
      <c r="HR237" s="53"/>
      <c r="HS237" s="53"/>
      <c r="HT237" s="53"/>
      <c r="HU237" s="53"/>
      <c r="HV237" s="53"/>
      <c r="HW237" s="53"/>
      <c r="HX237" s="53"/>
      <c r="HY237" s="53"/>
      <c r="HZ237" s="53"/>
      <c r="IA237" s="53"/>
      <c r="IB237" s="53"/>
      <c r="IC237" s="53"/>
      <c r="ID237" s="53"/>
      <c r="IE237" s="53"/>
      <c r="IF237" s="53"/>
      <c r="IG237" s="53"/>
      <c r="IH237" s="53"/>
      <c r="II237" s="53"/>
      <c r="IJ237" s="53"/>
      <c r="IK237" s="53"/>
      <c r="IL237" s="53"/>
      <c r="IM237" s="53"/>
      <c r="IN237" s="53"/>
      <c r="IO237" s="53"/>
      <c r="IP237" s="53"/>
      <c r="IQ237" s="53"/>
      <c r="IR237" s="53"/>
      <c r="IS237" s="53"/>
      <c r="IT237" s="53"/>
      <c r="IU237" s="53"/>
      <c r="IV237" s="53"/>
    </row>
    <row r="238" spans="1:256" s="51" customFormat="1" ht="15.6" customHeight="1" x14ac:dyDescent="0.25">
      <c r="A238" s="37" t="s">
        <v>463</v>
      </c>
      <c r="B238" s="37" t="s">
        <v>464</v>
      </c>
      <c r="C238" s="37" t="s">
        <v>876</v>
      </c>
      <c r="D238" s="52">
        <v>86.7667</v>
      </c>
      <c r="E238" s="52">
        <v>399007</v>
      </c>
      <c r="F238" s="52">
        <v>4598.6190554671321</v>
      </c>
      <c r="G238" s="52">
        <v>395869</v>
      </c>
      <c r="H238" s="52">
        <v>4562.4531070099474</v>
      </c>
      <c r="I238" s="52">
        <v>392140</v>
      </c>
      <c r="J238" s="52">
        <v>4519.4757896750716</v>
      </c>
      <c r="K238" s="52">
        <v>387803</v>
      </c>
      <c r="L238" s="52">
        <v>4469.4911757621303</v>
      </c>
      <c r="M238" s="52">
        <v>384774</v>
      </c>
      <c r="N238" s="52">
        <v>4434.5814696191046</v>
      </c>
      <c r="O238" s="52">
        <v>378778</v>
      </c>
      <c r="P238" s="52">
        <v>4365.4766171814763</v>
      </c>
      <c r="Q238" s="52">
        <v>373745</v>
      </c>
      <c r="R238" s="52">
        <v>4307.4704927120656</v>
      </c>
      <c r="S238" s="52">
        <v>368301</v>
      </c>
      <c r="T238" s="52">
        <v>4244.7275279571541</v>
      </c>
      <c r="U238" s="52">
        <v>363777</v>
      </c>
      <c r="V238" s="52">
        <v>4192.5877093401041</v>
      </c>
      <c r="W238" s="52">
        <v>357538</v>
      </c>
      <c r="X238" s="52">
        <v>4120.6822433030184</v>
      </c>
      <c r="Y238" s="52">
        <v>351438</v>
      </c>
      <c r="Z238" s="52">
        <v>4050.3787743454573</v>
      </c>
      <c r="AA238" s="52">
        <v>345829</v>
      </c>
      <c r="AB238" s="52">
        <v>3985.734158381038</v>
      </c>
      <c r="AC238" s="52">
        <v>339212</v>
      </c>
      <c r="AD238" s="52">
        <v>3909.4721823003524</v>
      </c>
      <c r="AE238" s="52">
        <v>334837</v>
      </c>
      <c r="AF238" s="52">
        <v>3859.0496123512821</v>
      </c>
      <c r="AG238" s="52">
        <v>330801</v>
      </c>
      <c r="AH238" s="52">
        <v>3812.5340712508369</v>
      </c>
      <c r="AI238" s="52">
        <v>327541</v>
      </c>
      <c r="AJ238" s="52">
        <v>3774.962053414501</v>
      </c>
      <c r="AK238" s="52">
        <v>323723</v>
      </c>
      <c r="AL238" s="52">
        <v>3730.9589969423755</v>
      </c>
      <c r="AM238" s="52">
        <v>321802</v>
      </c>
      <c r="AN238" s="52">
        <v>3708.8191668001664</v>
      </c>
      <c r="AO238" s="52">
        <v>320552</v>
      </c>
      <c r="AP238" s="52">
        <v>3694.412718243289</v>
      </c>
      <c r="AQ238" s="52">
        <v>319481</v>
      </c>
      <c r="AR238" s="52">
        <v>3682.0692731197569</v>
      </c>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c r="DJ238" s="53"/>
      <c r="DK238" s="53"/>
      <c r="DL238" s="53"/>
      <c r="DM238" s="53"/>
      <c r="DN238" s="53"/>
      <c r="DO238" s="53"/>
      <c r="DP238" s="53"/>
      <c r="DQ238" s="53"/>
      <c r="DR238" s="53"/>
      <c r="DS238" s="53"/>
      <c r="DT238" s="53"/>
      <c r="DU238" s="53"/>
      <c r="DV238" s="53"/>
      <c r="DW238" s="53"/>
      <c r="DX238" s="53"/>
      <c r="DY238" s="53"/>
      <c r="DZ238" s="53"/>
      <c r="EA238" s="53"/>
      <c r="EB238" s="53"/>
      <c r="EC238" s="53"/>
      <c r="ED238" s="53"/>
      <c r="EE238" s="53"/>
      <c r="EF238" s="53"/>
      <c r="EG238" s="53"/>
      <c r="EH238" s="53"/>
      <c r="EI238" s="53"/>
      <c r="EJ238" s="53"/>
      <c r="EK238" s="53"/>
      <c r="EL238" s="53"/>
      <c r="EM238" s="53"/>
      <c r="EN238" s="53"/>
      <c r="EO238" s="53"/>
      <c r="EP238" s="53"/>
      <c r="EQ238" s="53"/>
      <c r="ER238" s="53"/>
      <c r="ES238" s="53"/>
      <c r="ET238" s="53"/>
      <c r="EU238" s="53"/>
      <c r="EV238" s="53"/>
      <c r="EW238" s="53"/>
      <c r="EX238" s="53"/>
      <c r="EY238" s="53"/>
      <c r="EZ238" s="53"/>
      <c r="FA238" s="53"/>
      <c r="FB238" s="53"/>
      <c r="FC238" s="53"/>
      <c r="FD238" s="53"/>
      <c r="FE238" s="53"/>
      <c r="FF238" s="53"/>
      <c r="FG238" s="53"/>
      <c r="FH238" s="53"/>
      <c r="FI238" s="53"/>
      <c r="FJ238" s="53"/>
      <c r="FK238" s="53"/>
      <c r="FL238" s="53"/>
      <c r="FM238" s="53"/>
      <c r="FN238" s="53"/>
      <c r="FO238" s="53"/>
      <c r="FP238" s="53"/>
      <c r="FQ238" s="53"/>
      <c r="FR238" s="53"/>
      <c r="FS238" s="53"/>
      <c r="FT238" s="53"/>
      <c r="FU238" s="53"/>
      <c r="FV238" s="53"/>
      <c r="FW238" s="53"/>
      <c r="FX238" s="53"/>
      <c r="FY238" s="53"/>
      <c r="FZ238" s="53"/>
      <c r="GA238" s="53"/>
      <c r="GB238" s="53"/>
      <c r="GC238" s="53"/>
      <c r="GD238" s="53"/>
      <c r="GE238" s="53"/>
      <c r="GF238" s="53"/>
      <c r="GG238" s="53"/>
      <c r="GH238" s="53"/>
      <c r="GI238" s="53"/>
      <c r="GJ238" s="53"/>
      <c r="GK238" s="53"/>
      <c r="GL238" s="53"/>
      <c r="GM238" s="53"/>
      <c r="GN238" s="53"/>
      <c r="GO238" s="53"/>
      <c r="GP238" s="53"/>
      <c r="GQ238" s="53"/>
      <c r="GR238" s="53"/>
      <c r="GS238" s="53"/>
      <c r="GT238" s="53"/>
      <c r="GU238" s="53"/>
      <c r="GV238" s="53"/>
      <c r="GW238" s="53"/>
      <c r="GX238" s="53"/>
      <c r="GY238" s="53"/>
      <c r="GZ238" s="53"/>
      <c r="HA238" s="53"/>
      <c r="HB238" s="53"/>
      <c r="HC238" s="53"/>
      <c r="HD238" s="53"/>
      <c r="HE238" s="53"/>
      <c r="HF238" s="53"/>
      <c r="HG238" s="53"/>
      <c r="HH238" s="53"/>
      <c r="HI238" s="53"/>
      <c r="HJ238" s="53"/>
      <c r="HK238" s="53"/>
      <c r="HL238" s="53"/>
      <c r="HM238" s="53"/>
      <c r="HN238" s="53"/>
      <c r="HO238" s="53"/>
      <c r="HP238" s="53"/>
      <c r="HQ238" s="53"/>
      <c r="HR238" s="53"/>
      <c r="HS238" s="53"/>
      <c r="HT238" s="53"/>
      <c r="HU238" s="53"/>
      <c r="HV238" s="53"/>
      <c r="HW238" s="53"/>
      <c r="HX238" s="53"/>
      <c r="HY238" s="53"/>
      <c r="HZ238" s="53"/>
      <c r="IA238" s="53"/>
      <c r="IB238" s="53"/>
      <c r="IC238" s="53"/>
      <c r="ID238" s="53"/>
      <c r="IE238" s="53"/>
      <c r="IF238" s="53"/>
      <c r="IG238" s="53"/>
      <c r="IH238" s="53"/>
      <c r="II238" s="53"/>
      <c r="IJ238" s="53"/>
      <c r="IK238" s="53"/>
      <c r="IL238" s="53"/>
      <c r="IM238" s="53"/>
      <c r="IN238" s="53"/>
      <c r="IO238" s="53"/>
      <c r="IP238" s="53"/>
      <c r="IQ238" s="53"/>
      <c r="IR238" s="53"/>
      <c r="IS238" s="53"/>
      <c r="IT238" s="53"/>
      <c r="IU238" s="53"/>
      <c r="IV238" s="53"/>
    </row>
    <row r="239" spans="1:256" s="51" customFormat="1" ht="15.6" customHeight="1" x14ac:dyDescent="0.25">
      <c r="A239" s="37" t="s">
        <v>465</v>
      </c>
      <c r="B239" s="37" t="s">
        <v>466</v>
      </c>
      <c r="C239" s="37" t="s">
        <v>876</v>
      </c>
      <c r="D239" s="52">
        <v>60.578599999999994</v>
      </c>
      <c r="E239" s="52">
        <v>249301</v>
      </c>
      <c r="F239" s="52">
        <v>4115.3311565470322</v>
      </c>
      <c r="G239" s="52">
        <v>248287</v>
      </c>
      <c r="H239" s="52">
        <v>4098.5925722945067</v>
      </c>
      <c r="I239" s="52">
        <v>247258</v>
      </c>
      <c r="J239" s="52">
        <v>4081.6063758488976</v>
      </c>
      <c r="K239" s="52">
        <v>246124</v>
      </c>
      <c r="L239" s="52">
        <v>4062.886894051695</v>
      </c>
      <c r="M239" s="52">
        <v>245095</v>
      </c>
      <c r="N239" s="52">
        <v>4045.9006976060855</v>
      </c>
      <c r="O239" s="52">
        <v>242387</v>
      </c>
      <c r="P239" s="52">
        <v>4001.1984430145303</v>
      </c>
      <c r="Q239" s="52">
        <v>240016</v>
      </c>
      <c r="R239" s="52">
        <v>3962.0592090276109</v>
      </c>
      <c r="S239" s="52">
        <v>236816</v>
      </c>
      <c r="T239" s="52">
        <v>3909.2352745028775</v>
      </c>
      <c r="U239" s="52">
        <v>234308</v>
      </c>
      <c r="V239" s="52">
        <v>3867.8345158191182</v>
      </c>
      <c r="W239" s="52">
        <v>232774</v>
      </c>
      <c r="X239" s="52">
        <v>3842.5120422063242</v>
      </c>
      <c r="Y239" s="52">
        <v>230711</v>
      </c>
      <c r="Z239" s="52">
        <v>3808.4571119174102</v>
      </c>
      <c r="AA239" s="52">
        <v>228146</v>
      </c>
      <c r="AB239" s="52">
        <v>3766.1154268999285</v>
      </c>
      <c r="AC239" s="52">
        <v>226652</v>
      </c>
      <c r="AD239" s="52">
        <v>3741.4532524686938</v>
      </c>
      <c r="AE239" s="52">
        <v>224625</v>
      </c>
      <c r="AF239" s="52">
        <v>3707.9925914431833</v>
      </c>
      <c r="AG239" s="52">
        <v>223280</v>
      </c>
      <c r="AH239" s="52">
        <v>3685.7900314632561</v>
      </c>
      <c r="AI239" s="52">
        <v>222391</v>
      </c>
      <c r="AJ239" s="52">
        <v>3671.1148821531037</v>
      </c>
      <c r="AK239" s="52">
        <v>220917</v>
      </c>
      <c r="AL239" s="52">
        <v>3646.7828573126485</v>
      </c>
      <c r="AM239" s="52">
        <v>220016</v>
      </c>
      <c r="AN239" s="52">
        <v>3631.9096182480284</v>
      </c>
      <c r="AO239" s="52">
        <v>219123</v>
      </c>
      <c r="AP239" s="52">
        <v>3617.1684390197202</v>
      </c>
      <c r="AQ239" s="52">
        <v>218757</v>
      </c>
      <c r="AR239" s="52">
        <v>3611.1267015084536</v>
      </c>
      <c r="AS239" s="53"/>
      <c r="AT239" s="53"/>
      <c r="AU239" s="53"/>
      <c r="AV239" s="53"/>
      <c r="AW239" s="53"/>
      <c r="AX239" s="53"/>
      <c r="AY239" s="53"/>
      <c r="AZ239" s="53"/>
      <c r="BA239" s="53"/>
      <c r="BB239" s="53"/>
      <c r="BC239" s="53"/>
      <c r="BD239" s="53"/>
      <c r="BE239" s="53"/>
      <c r="BF239" s="53"/>
      <c r="BG239" s="53"/>
      <c r="BH239" s="53"/>
      <c r="BI239" s="53"/>
      <c r="BJ239" s="53"/>
      <c r="BK239" s="53"/>
      <c r="BL239" s="53"/>
      <c r="BM239" s="53"/>
      <c r="BN239" s="53"/>
      <c r="BO239" s="53"/>
      <c r="BP239" s="53"/>
      <c r="BQ239" s="53"/>
      <c r="BR239" s="53"/>
      <c r="BS239" s="53"/>
      <c r="BT239" s="53"/>
      <c r="BU239" s="53"/>
      <c r="BV239" s="53"/>
      <c r="BW239" s="53"/>
      <c r="BX239" s="53"/>
      <c r="BY239" s="53"/>
      <c r="BZ239" s="53"/>
      <c r="CA239" s="53"/>
      <c r="CB239" s="53"/>
      <c r="CC239" s="53"/>
      <c r="CD239" s="53"/>
      <c r="CE239" s="53"/>
      <c r="CF239" s="53"/>
      <c r="CG239" s="53"/>
      <c r="CH239" s="53"/>
      <c r="CI239" s="53"/>
      <c r="CJ239" s="53"/>
      <c r="CK239" s="53"/>
      <c r="CL239" s="53"/>
      <c r="CM239" s="53"/>
      <c r="CN239" s="53"/>
      <c r="CO239" s="53"/>
      <c r="CP239" s="53"/>
      <c r="CQ239" s="53"/>
      <c r="CR239" s="53"/>
      <c r="CS239" s="53"/>
      <c r="CT239" s="53"/>
      <c r="CU239" s="53"/>
      <c r="CV239" s="53"/>
      <c r="CW239" s="53"/>
      <c r="CX239" s="53"/>
      <c r="CY239" s="53"/>
      <c r="CZ239" s="53"/>
      <c r="DA239" s="53"/>
      <c r="DB239" s="53"/>
      <c r="DC239" s="53"/>
      <c r="DD239" s="53"/>
      <c r="DE239" s="53"/>
      <c r="DF239" s="53"/>
      <c r="DG239" s="53"/>
      <c r="DH239" s="53"/>
      <c r="DI239" s="53"/>
      <c r="DJ239" s="53"/>
      <c r="DK239" s="53"/>
      <c r="DL239" s="53"/>
      <c r="DM239" s="53"/>
      <c r="DN239" s="53"/>
      <c r="DO239" s="53"/>
      <c r="DP239" s="53"/>
      <c r="DQ239" s="53"/>
      <c r="DR239" s="53"/>
      <c r="DS239" s="53"/>
      <c r="DT239" s="53"/>
      <c r="DU239" s="53"/>
      <c r="DV239" s="53"/>
      <c r="DW239" s="53"/>
      <c r="DX239" s="53"/>
      <c r="DY239" s="53"/>
      <c r="DZ239" s="53"/>
      <c r="EA239" s="53"/>
      <c r="EB239" s="53"/>
      <c r="EC239" s="53"/>
      <c r="ED239" s="53"/>
      <c r="EE239" s="53"/>
      <c r="EF239" s="53"/>
      <c r="EG239" s="53"/>
      <c r="EH239" s="53"/>
      <c r="EI239" s="53"/>
      <c r="EJ239" s="53"/>
      <c r="EK239" s="53"/>
      <c r="EL239" s="53"/>
      <c r="EM239" s="53"/>
      <c r="EN239" s="53"/>
      <c r="EO239" s="53"/>
      <c r="EP239" s="53"/>
      <c r="EQ239" s="53"/>
      <c r="ER239" s="53"/>
      <c r="ES239" s="53"/>
      <c r="ET239" s="53"/>
      <c r="EU239" s="53"/>
      <c r="EV239" s="53"/>
      <c r="EW239" s="53"/>
      <c r="EX239" s="53"/>
      <c r="EY239" s="53"/>
      <c r="EZ239" s="53"/>
      <c r="FA239" s="53"/>
      <c r="FB239" s="53"/>
      <c r="FC239" s="53"/>
      <c r="FD239" s="53"/>
      <c r="FE239" s="53"/>
      <c r="FF239" s="53"/>
      <c r="FG239" s="53"/>
      <c r="FH239" s="53"/>
      <c r="FI239" s="53"/>
      <c r="FJ239" s="53"/>
      <c r="FK239" s="53"/>
      <c r="FL239" s="53"/>
      <c r="FM239" s="53"/>
      <c r="FN239" s="53"/>
      <c r="FO239" s="53"/>
      <c r="FP239" s="53"/>
      <c r="FQ239" s="53"/>
      <c r="FR239" s="53"/>
      <c r="FS239" s="53"/>
      <c r="FT239" s="53"/>
      <c r="FU239" s="53"/>
      <c r="FV239" s="53"/>
      <c r="FW239" s="53"/>
      <c r="FX239" s="53"/>
      <c r="FY239" s="53"/>
      <c r="FZ239" s="53"/>
      <c r="GA239" s="53"/>
      <c r="GB239" s="53"/>
      <c r="GC239" s="53"/>
      <c r="GD239" s="53"/>
      <c r="GE239" s="53"/>
      <c r="GF239" s="53"/>
      <c r="GG239" s="53"/>
      <c r="GH239" s="53"/>
      <c r="GI239" s="53"/>
      <c r="GJ239" s="53"/>
      <c r="GK239" s="53"/>
      <c r="GL239" s="53"/>
      <c r="GM239" s="53"/>
      <c r="GN239" s="53"/>
      <c r="GO239" s="53"/>
      <c r="GP239" s="53"/>
      <c r="GQ239" s="53"/>
      <c r="GR239" s="53"/>
      <c r="GS239" s="53"/>
      <c r="GT239" s="53"/>
      <c r="GU239" s="53"/>
      <c r="GV239" s="53"/>
      <c r="GW239" s="53"/>
      <c r="GX239" s="53"/>
      <c r="GY239" s="53"/>
      <c r="GZ239" s="53"/>
      <c r="HA239" s="53"/>
      <c r="HB239" s="53"/>
      <c r="HC239" s="53"/>
      <c r="HD239" s="53"/>
      <c r="HE239" s="53"/>
      <c r="HF239" s="53"/>
      <c r="HG239" s="53"/>
      <c r="HH239" s="53"/>
      <c r="HI239" s="53"/>
      <c r="HJ239" s="53"/>
      <c r="HK239" s="53"/>
      <c r="HL239" s="53"/>
      <c r="HM239" s="53"/>
      <c r="HN239" s="53"/>
      <c r="HO239" s="53"/>
      <c r="HP239" s="53"/>
      <c r="HQ239" s="53"/>
      <c r="HR239" s="53"/>
      <c r="HS239" s="53"/>
      <c r="HT239" s="53"/>
      <c r="HU239" s="53"/>
      <c r="HV239" s="53"/>
      <c r="HW239" s="53"/>
      <c r="HX239" s="53"/>
      <c r="HY239" s="53"/>
      <c r="HZ239" s="53"/>
      <c r="IA239" s="53"/>
      <c r="IB239" s="53"/>
      <c r="IC239" s="53"/>
      <c r="ID239" s="53"/>
      <c r="IE239" s="53"/>
      <c r="IF239" s="53"/>
      <c r="IG239" s="53"/>
      <c r="IH239" s="53"/>
      <c r="II239" s="53"/>
      <c r="IJ239" s="53"/>
      <c r="IK239" s="53"/>
      <c r="IL239" s="53"/>
      <c r="IM239" s="53"/>
      <c r="IN239" s="53"/>
      <c r="IO239" s="53"/>
      <c r="IP239" s="53"/>
      <c r="IQ239" s="53"/>
      <c r="IR239" s="53"/>
      <c r="IS239" s="53"/>
      <c r="IT239" s="53"/>
      <c r="IU239" s="53"/>
      <c r="IV239" s="53"/>
    </row>
    <row r="240" spans="1:256" s="51" customFormat="1" ht="15.6" customHeight="1" x14ac:dyDescent="0.25">
      <c r="A240" s="37" t="s">
        <v>467</v>
      </c>
      <c r="B240" s="37" t="s">
        <v>468</v>
      </c>
      <c r="C240" s="37" t="s">
        <v>876</v>
      </c>
      <c r="D240" s="52">
        <v>43.236400000000003</v>
      </c>
      <c r="E240" s="52">
        <v>327753</v>
      </c>
      <c r="F240" s="52">
        <v>7580.4877371844086</v>
      </c>
      <c r="G240" s="52">
        <v>329771</v>
      </c>
      <c r="H240" s="52">
        <v>7627.161373287322</v>
      </c>
      <c r="I240" s="52">
        <v>330795</v>
      </c>
      <c r="J240" s="52">
        <v>7650.8451212404361</v>
      </c>
      <c r="K240" s="52">
        <v>329102</v>
      </c>
      <c r="L240" s="52">
        <v>7611.688299673423</v>
      </c>
      <c r="M240" s="52">
        <v>326427</v>
      </c>
      <c r="N240" s="52">
        <v>7549.8191338779352</v>
      </c>
      <c r="O240" s="52">
        <v>323443</v>
      </c>
      <c r="P240" s="52">
        <v>7480.8032121083152</v>
      </c>
      <c r="Q240" s="52">
        <v>320101</v>
      </c>
      <c r="R240" s="52">
        <v>7403.5072300191496</v>
      </c>
      <c r="S240" s="52">
        <v>317112</v>
      </c>
      <c r="T240" s="52">
        <v>7334.3756649489778</v>
      </c>
      <c r="U240" s="52">
        <v>314593</v>
      </c>
      <c r="V240" s="52">
        <v>7276.1145701307223</v>
      </c>
      <c r="W240" s="52">
        <v>312245</v>
      </c>
      <c r="X240" s="52">
        <v>7221.8084761913569</v>
      </c>
      <c r="Y240" s="52">
        <v>304785</v>
      </c>
      <c r="Z240" s="52">
        <v>7049.2686717673068</v>
      </c>
      <c r="AA240" s="52">
        <v>298118</v>
      </c>
      <c r="AB240" s="52">
        <v>6895.0698948108529</v>
      </c>
      <c r="AC240" s="52">
        <v>290901</v>
      </c>
      <c r="AD240" s="52">
        <v>6728.1503547936454</v>
      </c>
      <c r="AE240" s="52">
        <v>283273</v>
      </c>
      <c r="AF240" s="52">
        <v>6551.7249354710375</v>
      </c>
      <c r="AG240" s="52">
        <v>276504</v>
      </c>
      <c r="AH240" s="52">
        <v>6395.1670351833172</v>
      </c>
      <c r="AI240" s="52">
        <v>270939</v>
      </c>
      <c r="AJ240" s="52">
        <v>6266.4560416685936</v>
      </c>
      <c r="AK240" s="52">
        <v>268335</v>
      </c>
      <c r="AL240" s="52">
        <v>6206.229010740949</v>
      </c>
      <c r="AM240" s="52">
        <v>268323</v>
      </c>
      <c r="AN240" s="52">
        <v>6205.9514668196234</v>
      </c>
      <c r="AO240" s="52">
        <v>269871</v>
      </c>
      <c r="AP240" s="52">
        <v>6241.7546326706197</v>
      </c>
      <c r="AQ240" s="52">
        <v>269620</v>
      </c>
      <c r="AR240" s="52">
        <v>6235.949338982894</v>
      </c>
      <c r="AS240" s="53"/>
      <c r="AT240" s="53"/>
      <c r="AU240" s="53"/>
      <c r="AV240" s="53"/>
      <c r="AW240" s="53"/>
      <c r="AX240" s="53"/>
      <c r="AY240" s="53"/>
      <c r="AZ240" s="53"/>
      <c r="BA240" s="53"/>
      <c r="BB240" s="53"/>
      <c r="BC240" s="53"/>
      <c r="BD240" s="53"/>
      <c r="BE240" s="53"/>
      <c r="BF240" s="53"/>
      <c r="BG240" s="53"/>
      <c r="BH240" s="53"/>
      <c r="BI240" s="53"/>
      <c r="BJ240" s="53"/>
      <c r="BK240" s="53"/>
      <c r="BL240" s="53"/>
      <c r="BM240" s="53"/>
      <c r="BN240" s="53"/>
      <c r="BO240" s="53"/>
      <c r="BP240" s="53"/>
      <c r="BQ240" s="53"/>
      <c r="BR240" s="53"/>
      <c r="BS240" s="53"/>
      <c r="BT240" s="53"/>
      <c r="BU240" s="53"/>
      <c r="BV240" s="53"/>
      <c r="BW240" s="53"/>
      <c r="BX240" s="53"/>
      <c r="BY240" s="53"/>
      <c r="BZ240" s="53"/>
      <c r="CA240" s="53"/>
      <c r="CB240" s="53"/>
      <c r="CC240" s="53"/>
      <c r="CD240" s="53"/>
      <c r="CE240" s="53"/>
      <c r="CF240" s="53"/>
      <c r="CG240" s="53"/>
      <c r="CH240" s="53"/>
      <c r="CI240" s="53"/>
      <c r="CJ240" s="53"/>
      <c r="CK240" s="53"/>
      <c r="CL240" s="53"/>
      <c r="CM240" s="53"/>
      <c r="CN240" s="53"/>
      <c r="CO240" s="53"/>
      <c r="CP240" s="53"/>
      <c r="CQ240" s="53"/>
      <c r="CR240" s="53"/>
      <c r="CS240" s="53"/>
      <c r="CT240" s="53"/>
      <c r="CU240" s="53"/>
      <c r="CV240" s="53"/>
      <c r="CW240" s="53"/>
      <c r="CX240" s="53"/>
      <c r="CY240" s="53"/>
      <c r="CZ240" s="53"/>
      <c r="DA240" s="53"/>
      <c r="DB240" s="53"/>
      <c r="DC240" s="53"/>
      <c r="DD240" s="53"/>
      <c r="DE240" s="53"/>
      <c r="DF240" s="53"/>
      <c r="DG240" s="53"/>
      <c r="DH240" s="53"/>
      <c r="DI240" s="53"/>
      <c r="DJ240" s="53"/>
      <c r="DK240" s="53"/>
      <c r="DL240" s="53"/>
      <c r="DM240" s="53"/>
      <c r="DN240" s="53"/>
      <c r="DO240" s="53"/>
      <c r="DP240" s="53"/>
      <c r="DQ240" s="53"/>
      <c r="DR240" s="53"/>
      <c r="DS240" s="53"/>
      <c r="DT240" s="53"/>
      <c r="DU240" s="53"/>
      <c r="DV240" s="53"/>
      <c r="DW240" s="53"/>
      <c r="DX240" s="53"/>
      <c r="DY240" s="53"/>
      <c r="DZ240" s="53"/>
      <c r="EA240" s="53"/>
      <c r="EB240" s="53"/>
      <c r="EC240" s="53"/>
      <c r="ED240" s="53"/>
      <c r="EE240" s="53"/>
      <c r="EF240" s="53"/>
      <c r="EG240" s="53"/>
      <c r="EH240" s="53"/>
      <c r="EI240" s="53"/>
      <c r="EJ240" s="53"/>
      <c r="EK240" s="53"/>
      <c r="EL240" s="53"/>
      <c r="EM240" s="53"/>
      <c r="EN240" s="53"/>
      <c r="EO240" s="53"/>
      <c r="EP240" s="53"/>
      <c r="EQ240" s="53"/>
      <c r="ER240" s="53"/>
      <c r="ES240" s="53"/>
      <c r="ET240" s="53"/>
      <c r="EU240" s="53"/>
      <c r="EV240" s="53"/>
      <c r="EW240" s="53"/>
      <c r="EX240" s="53"/>
      <c r="EY240" s="53"/>
      <c r="EZ240" s="53"/>
      <c r="FA240" s="53"/>
      <c r="FB240" s="53"/>
      <c r="FC240" s="53"/>
      <c r="FD240" s="53"/>
      <c r="FE240" s="53"/>
      <c r="FF240" s="53"/>
      <c r="FG240" s="53"/>
      <c r="FH240" s="53"/>
      <c r="FI240" s="53"/>
      <c r="FJ240" s="53"/>
      <c r="FK240" s="53"/>
      <c r="FL240" s="53"/>
      <c r="FM240" s="53"/>
      <c r="FN240" s="53"/>
      <c r="FO240" s="53"/>
      <c r="FP240" s="53"/>
      <c r="FQ240" s="53"/>
      <c r="FR240" s="53"/>
      <c r="FS240" s="53"/>
      <c r="FT240" s="53"/>
      <c r="FU240" s="53"/>
      <c r="FV240" s="53"/>
      <c r="FW240" s="53"/>
      <c r="FX240" s="53"/>
      <c r="FY240" s="53"/>
      <c r="FZ240" s="53"/>
      <c r="GA240" s="53"/>
      <c r="GB240" s="53"/>
      <c r="GC240" s="53"/>
      <c r="GD240" s="53"/>
      <c r="GE240" s="53"/>
      <c r="GF240" s="53"/>
      <c r="GG240" s="53"/>
      <c r="GH240" s="53"/>
      <c r="GI240" s="53"/>
      <c r="GJ240" s="53"/>
      <c r="GK240" s="53"/>
      <c r="GL240" s="53"/>
      <c r="GM240" s="53"/>
      <c r="GN240" s="53"/>
      <c r="GO240" s="53"/>
      <c r="GP240" s="53"/>
      <c r="GQ240" s="53"/>
      <c r="GR240" s="53"/>
      <c r="GS240" s="53"/>
      <c r="GT240" s="53"/>
      <c r="GU240" s="53"/>
      <c r="GV240" s="53"/>
      <c r="GW240" s="53"/>
      <c r="GX240" s="53"/>
      <c r="GY240" s="53"/>
      <c r="GZ240" s="53"/>
      <c r="HA240" s="53"/>
      <c r="HB240" s="53"/>
      <c r="HC240" s="53"/>
      <c r="HD240" s="53"/>
      <c r="HE240" s="53"/>
      <c r="HF240" s="53"/>
      <c r="HG240" s="53"/>
      <c r="HH240" s="53"/>
      <c r="HI240" s="53"/>
      <c r="HJ240" s="53"/>
      <c r="HK240" s="53"/>
      <c r="HL240" s="53"/>
      <c r="HM240" s="53"/>
      <c r="HN240" s="53"/>
      <c r="HO240" s="53"/>
      <c r="HP240" s="53"/>
      <c r="HQ240" s="53"/>
      <c r="HR240" s="53"/>
      <c r="HS240" s="53"/>
      <c r="HT240" s="53"/>
      <c r="HU240" s="53"/>
      <c r="HV240" s="53"/>
      <c r="HW240" s="53"/>
      <c r="HX240" s="53"/>
      <c r="HY240" s="53"/>
      <c r="HZ240" s="53"/>
      <c r="IA240" s="53"/>
      <c r="IB240" s="53"/>
      <c r="IC240" s="53"/>
      <c r="ID240" s="53"/>
      <c r="IE240" s="53"/>
      <c r="IF240" s="53"/>
      <c r="IG240" s="53"/>
      <c r="IH240" s="53"/>
      <c r="II240" s="53"/>
      <c r="IJ240" s="53"/>
      <c r="IK240" s="53"/>
      <c r="IL240" s="53"/>
      <c r="IM240" s="53"/>
      <c r="IN240" s="53"/>
      <c r="IO240" s="53"/>
      <c r="IP240" s="53"/>
      <c r="IQ240" s="53"/>
      <c r="IR240" s="53"/>
      <c r="IS240" s="53"/>
      <c r="IT240" s="53"/>
      <c r="IU240" s="53"/>
      <c r="IV240" s="53"/>
    </row>
    <row r="241" spans="1:256" s="51" customFormat="1" ht="15.6" customHeight="1" x14ac:dyDescent="0.25">
      <c r="A241" s="37" t="s">
        <v>469</v>
      </c>
      <c r="B241" s="37" t="s">
        <v>470</v>
      </c>
      <c r="C241" s="37" t="s">
        <v>876</v>
      </c>
      <c r="D241" s="52">
        <v>150.1326</v>
      </c>
      <c r="E241" s="52">
        <v>332752</v>
      </c>
      <c r="F241" s="52">
        <v>2216.3873802225498</v>
      </c>
      <c r="G241" s="52">
        <v>332336</v>
      </c>
      <c r="H241" s="52">
        <v>2213.6164963505594</v>
      </c>
      <c r="I241" s="52">
        <v>331096</v>
      </c>
      <c r="J241" s="52">
        <v>2205.3571309628956</v>
      </c>
      <c r="K241" s="52">
        <v>329391</v>
      </c>
      <c r="L241" s="52">
        <v>2194.0005035548575</v>
      </c>
      <c r="M241" s="52">
        <v>327580</v>
      </c>
      <c r="N241" s="52">
        <v>2181.9378336217451</v>
      </c>
      <c r="O241" s="52">
        <v>325303</v>
      </c>
      <c r="P241" s="52">
        <v>2166.77124088972</v>
      </c>
      <c r="Q241" s="52">
        <v>321602</v>
      </c>
      <c r="R241" s="52">
        <v>2142.1196995189584</v>
      </c>
      <c r="S241" s="52">
        <v>318167</v>
      </c>
      <c r="T241" s="52">
        <v>2119.2399252394216</v>
      </c>
      <c r="U241" s="52">
        <v>314039</v>
      </c>
      <c r="V241" s="52">
        <v>2091.7442314327468</v>
      </c>
      <c r="W241" s="52">
        <v>310554</v>
      </c>
      <c r="X241" s="52">
        <v>2068.5314182262882</v>
      </c>
      <c r="Y241" s="52">
        <v>308560</v>
      </c>
      <c r="Z241" s="52">
        <v>2055.2498258206415</v>
      </c>
      <c r="AA241" s="52">
        <v>306924</v>
      </c>
      <c r="AB241" s="52">
        <v>2044.3527921317557</v>
      </c>
      <c r="AC241" s="52">
        <v>304968</v>
      </c>
      <c r="AD241" s="52">
        <v>2031.3243093105696</v>
      </c>
      <c r="AE241" s="52">
        <v>302625</v>
      </c>
      <c r="AF241" s="52">
        <v>2015.7181051950076</v>
      </c>
      <c r="AG241" s="52">
        <v>300963</v>
      </c>
      <c r="AH241" s="52">
        <v>2004.6478912641226</v>
      </c>
      <c r="AI241" s="52">
        <v>299421</v>
      </c>
      <c r="AJ241" s="52">
        <v>1994.3769707578501</v>
      </c>
      <c r="AK241" s="52">
        <v>297307</v>
      </c>
      <c r="AL241" s="52">
        <v>1980.2960849275908</v>
      </c>
      <c r="AM241" s="52">
        <v>297253</v>
      </c>
      <c r="AN241" s="52">
        <v>1979.936402886515</v>
      </c>
      <c r="AO241" s="52">
        <v>296668</v>
      </c>
      <c r="AP241" s="52">
        <v>1976.0398474415283</v>
      </c>
      <c r="AQ241" s="52">
        <v>296218</v>
      </c>
      <c r="AR241" s="52">
        <v>1973.042497099231</v>
      </c>
      <c r="AS241" s="53"/>
      <c r="AT241" s="53"/>
      <c r="AU241" s="53"/>
      <c r="AV241" s="53"/>
      <c r="AW241" s="53"/>
      <c r="AX241" s="53"/>
      <c r="AY241" s="53"/>
      <c r="AZ241" s="53"/>
      <c r="BA241" s="53"/>
      <c r="BB241" s="53"/>
      <c r="BC241" s="53"/>
      <c r="BD241" s="53"/>
      <c r="BE241" s="53"/>
      <c r="BF241" s="53"/>
      <c r="BG241" s="53"/>
      <c r="BH241" s="53"/>
      <c r="BI241" s="53"/>
      <c r="BJ241" s="53"/>
      <c r="BK241" s="53"/>
      <c r="BL241" s="53"/>
      <c r="BM241" s="53"/>
      <c r="BN241" s="53"/>
      <c r="BO241" s="53"/>
      <c r="BP241" s="53"/>
      <c r="BQ241" s="53"/>
      <c r="BR241" s="53"/>
      <c r="BS241" s="53"/>
      <c r="BT241" s="53"/>
      <c r="BU241" s="53"/>
      <c r="BV241" s="53"/>
      <c r="BW241" s="53"/>
      <c r="BX241" s="53"/>
      <c r="BY241" s="53"/>
      <c r="BZ241" s="53"/>
      <c r="CA241" s="53"/>
      <c r="CB241" s="53"/>
      <c r="CC241" s="53"/>
      <c r="CD241" s="53"/>
      <c r="CE241" s="53"/>
      <c r="CF241" s="53"/>
      <c r="CG241" s="53"/>
      <c r="CH241" s="53"/>
      <c r="CI241" s="53"/>
      <c r="CJ241" s="53"/>
      <c r="CK241" s="53"/>
      <c r="CL241" s="53"/>
      <c r="CM241" s="53"/>
      <c r="CN241" s="53"/>
      <c r="CO241" s="53"/>
      <c r="CP241" s="53"/>
      <c r="CQ241" s="53"/>
      <c r="CR241" s="53"/>
      <c r="CS241" s="53"/>
      <c r="CT241" s="53"/>
      <c r="CU241" s="53"/>
      <c r="CV241" s="53"/>
      <c r="CW241" s="53"/>
      <c r="CX241" s="53"/>
      <c r="CY241" s="53"/>
      <c r="CZ241" s="53"/>
      <c r="DA241" s="53"/>
      <c r="DB241" s="53"/>
      <c r="DC241" s="53"/>
      <c r="DD241" s="53"/>
      <c r="DE241" s="53"/>
      <c r="DF241" s="53"/>
      <c r="DG241" s="53"/>
      <c r="DH241" s="53"/>
      <c r="DI241" s="53"/>
      <c r="DJ241" s="53"/>
      <c r="DK241" s="53"/>
      <c r="DL241" s="53"/>
      <c r="DM241" s="53"/>
      <c r="DN241" s="53"/>
      <c r="DO241" s="53"/>
      <c r="DP241" s="53"/>
      <c r="DQ241" s="53"/>
      <c r="DR241" s="53"/>
      <c r="DS241" s="53"/>
      <c r="DT241" s="53"/>
      <c r="DU241" s="53"/>
      <c r="DV241" s="53"/>
      <c r="DW241" s="53"/>
      <c r="DX241" s="53"/>
      <c r="DY241" s="53"/>
      <c r="DZ241" s="53"/>
      <c r="EA241" s="53"/>
      <c r="EB241" s="53"/>
      <c r="EC241" s="53"/>
      <c r="ED241" s="53"/>
      <c r="EE241" s="53"/>
      <c r="EF241" s="53"/>
      <c r="EG241" s="53"/>
      <c r="EH241" s="53"/>
      <c r="EI241" s="53"/>
      <c r="EJ241" s="53"/>
      <c r="EK241" s="53"/>
      <c r="EL241" s="53"/>
      <c r="EM241" s="53"/>
      <c r="EN241" s="53"/>
      <c r="EO241" s="53"/>
      <c r="EP241" s="53"/>
      <c r="EQ241" s="53"/>
      <c r="ER241" s="53"/>
      <c r="ES241" s="53"/>
      <c r="ET241" s="53"/>
      <c r="EU241" s="53"/>
      <c r="EV241" s="53"/>
      <c r="EW241" s="53"/>
      <c r="EX241" s="53"/>
      <c r="EY241" s="53"/>
      <c r="EZ241" s="53"/>
      <c r="FA241" s="53"/>
      <c r="FB241" s="53"/>
      <c r="FC241" s="53"/>
      <c r="FD241" s="53"/>
      <c r="FE241" s="53"/>
      <c r="FF241" s="53"/>
      <c r="FG241" s="53"/>
      <c r="FH241" s="53"/>
      <c r="FI241" s="53"/>
      <c r="FJ241" s="53"/>
      <c r="FK241" s="53"/>
      <c r="FL241" s="53"/>
      <c r="FM241" s="53"/>
      <c r="FN241" s="53"/>
      <c r="FO241" s="53"/>
      <c r="FP241" s="53"/>
      <c r="FQ241" s="53"/>
      <c r="FR241" s="53"/>
      <c r="FS241" s="53"/>
      <c r="FT241" s="53"/>
      <c r="FU241" s="53"/>
      <c r="FV241" s="53"/>
      <c r="FW241" s="53"/>
      <c r="FX241" s="53"/>
      <c r="FY241" s="53"/>
      <c r="FZ241" s="53"/>
      <c r="GA241" s="53"/>
      <c r="GB241" s="53"/>
      <c r="GC241" s="53"/>
      <c r="GD241" s="53"/>
      <c r="GE241" s="53"/>
      <c r="GF241" s="53"/>
      <c r="GG241" s="53"/>
      <c r="GH241" s="53"/>
      <c r="GI241" s="53"/>
      <c r="GJ241" s="53"/>
      <c r="GK241" s="53"/>
      <c r="GL241" s="53"/>
      <c r="GM241" s="53"/>
      <c r="GN241" s="53"/>
      <c r="GO241" s="53"/>
      <c r="GP241" s="53"/>
      <c r="GQ241" s="53"/>
      <c r="GR241" s="53"/>
      <c r="GS241" s="53"/>
      <c r="GT241" s="53"/>
      <c r="GU241" s="53"/>
      <c r="GV241" s="53"/>
      <c r="GW241" s="53"/>
      <c r="GX241" s="53"/>
      <c r="GY241" s="53"/>
      <c r="GZ241" s="53"/>
      <c r="HA241" s="53"/>
      <c r="HB241" s="53"/>
      <c r="HC241" s="53"/>
      <c r="HD241" s="53"/>
      <c r="HE241" s="53"/>
      <c r="HF241" s="53"/>
      <c r="HG241" s="53"/>
      <c r="HH241" s="53"/>
      <c r="HI241" s="53"/>
      <c r="HJ241" s="53"/>
      <c r="HK241" s="53"/>
      <c r="HL241" s="53"/>
      <c r="HM241" s="53"/>
      <c r="HN241" s="53"/>
      <c r="HO241" s="53"/>
      <c r="HP241" s="53"/>
      <c r="HQ241" s="53"/>
      <c r="HR241" s="53"/>
      <c r="HS241" s="53"/>
      <c r="HT241" s="53"/>
      <c r="HU241" s="53"/>
      <c r="HV241" s="53"/>
      <c r="HW241" s="53"/>
      <c r="HX241" s="53"/>
      <c r="HY241" s="53"/>
      <c r="HZ241" s="53"/>
      <c r="IA241" s="53"/>
      <c r="IB241" s="53"/>
      <c r="IC241" s="53"/>
      <c r="ID241" s="53"/>
      <c r="IE241" s="53"/>
      <c r="IF241" s="53"/>
      <c r="IG241" s="53"/>
      <c r="IH241" s="53"/>
      <c r="II241" s="53"/>
      <c r="IJ241" s="53"/>
      <c r="IK241" s="53"/>
      <c r="IL241" s="53"/>
      <c r="IM241" s="53"/>
      <c r="IN241" s="53"/>
      <c r="IO241" s="53"/>
      <c r="IP241" s="53"/>
      <c r="IQ241" s="53"/>
      <c r="IR241" s="53"/>
      <c r="IS241" s="53"/>
      <c r="IT241" s="53"/>
      <c r="IU241" s="53"/>
      <c r="IV241" s="53"/>
    </row>
    <row r="242" spans="1:256" s="51" customFormat="1" ht="15.6" customHeight="1" x14ac:dyDescent="0.25">
      <c r="A242" s="37" t="s">
        <v>471</v>
      </c>
      <c r="B242" s="37" t="s">
        <v>472</v>
      </c>
      <c r="C242" s="37" t="s">
        <v>876</v>
      </c>
      <c r="D242" s="52">
        <v>86.488700000000009</v>
      </c>
      <c r="E242" s="52">
        <v>388563</v>
      </c>
      <c r="F242" s="52">
        <v>4492.6447038746101</v>
      </c>
      <c r="G242" s="52">
        <v>386710</v>
      </c>
      <c r="H242" s="52">
        <v>4471.2199397146678</v>
      </c>
      <c r="I242" s="52">
        <v>385346</v>
      </c>
      <c r="J242" s="52">
        <v>4455.4490933497664</v>
      </c>
      <c r="K242" s="52">
        <v>384837</v>
      </c>
      <c r="L242" s="52">
        <v>4449.5639314731288</v>
      </c>
      <c r="M242" s="52">
        <v>383301</v>
      </c>
      <c r="N242" s="52">
        <v>4431.8043860064954</v>
      </c>
      <c r="O242" s="52">
        <v>380070</v>
      </c>
      <c r="P242" s="52">
        <v>4394.446904624534</v>
      </c>
      <c r="Q242" s="52">
        <v>377073</v>
      </c>
      <c r="R242" s="52">
        <v>4359.7949789972563</v>
      </c>
      <c r="S242" s="52">
        <v>373628</v>
      </c>
      <c r="T242" s="52">
        <v>4319.9631859422097</v>
      </c>
      <c r="U242" s="52">
        <v>369189</v>
      </c>
      <c r="V242" s="52">
        <v>4268.6385620318024</v>
      </c>
      <c r="W242" s="52">
        <v>364815</v>
      </c>
      <c r="X242" s="52">
        <v>4218.0654813865849</v>
      </c>
      <c r="Y242" s="52">
        <v>357951</v>
      </c>
      <c r="Z242" s="52">
        <v>4138.7025125825685</v>
      </c>
      <c r="AA242" s="52">
        <v>352763</v>
      </c>
      <c r="AB242" s="52">
        <v>4078.7177978163618</v>
      </c>
      <c r="AC242" s="52">
        <v>349308</v>
      </c>
      <c r="AD242" s="52">
        <v>4038.7703827205169</v>
      </c>
      <c r="AE242" s="52">
        <v>344029</v>
      </c>
      <c r="AF242" s="52">
        <v>3977.733507383045</v>
      </c>
      <c r="AG242" s="52">
        <v>340449</v>
      </c>
      <c r="AH242" s="52">
        <v>3936.3408167772204</v>
      </c>
      <c r="AI242" s="52">
        <v>339052</v>
      </c>
      <c r="AJ242" s="52">
        <v>3920.1884176776848</v>
      </c>
      <c r="AK242" s="52">
        <v>337134</v>
      </c>
      <c r="AL242" s="52">
        <v>3898.0121102525527</v>
      </c>
      <c r="AM242" s="52">
        <v>335919</v>
      </c>
      <c r="AN242" s="52">
        <v>3883.9640322955479</v>
      </c>
      <c r="AO242" s="52">
        <v>335415</v>
      </c>
      <c r="AP242" s="52">
        <v>3878.1366814393091</v>
      </c>
      <c r="AQ242" s="52">
        <v>335112</v>
      </c>
      <c r="AR242" s="52">
        <v>3874.6333336031175</v>
      </c>
      <c r="AS242" s="53"/>
      <c r="AT242" s="53"/>
      <c r="AU242" s="53"/>
      <c r="AV242" s="53"/>
      <c r="AW242" s="53"/>
      <c r="AX242" s="53"/>
      <c r="AY242" s="53"/>
      <c r="AZ242" s="53"/>
      <c r="BA242" s="53"/>
      <c r="BB242" s="53"/>
      <c r="BC242" s="53"/>
      <c r="BD242" s="53"/>
      <c r="BE242" s="53"/>
      <c r="BF242" s="53"/>
      <c r="BG242" s="53"/>
      <c r="BH242" s="53"/>
      <c r="BI242" s="53"/>
      <c r="BJ242" s="53"/>
      <c r="BK242" s="53"/>
      <c r="BL242" s="53"/>
      <c r="BM242" s="53"/>
      <c r="BN242" s="53"/>
      <c r="BO242" s="53"/>
      <c r="BP242" s="53"/>
      <c r="BQ242" s="53"/>
      <c r="BR242" s="53"/>
      <c r="BS242" s="53"/>
      <c r="BT242" s="53"/>
      <c r="BU242" s="53"/>
      <c r="BV242" s="53"/>
      <c r="BW242" s="53"/>
      <c r="BX242" s="53"/>
      <c r="BY242" s="53"/>
      <c r="BZ242" s="53"/>
      <c r="CA242" s="53"/>
      <c r="CB242" s="53"/>
      <c r="CC242" s="53"/>
      <c r="CD242" s="53"/>
      <c r="CE242" s="53"/>
      <c r="CF242" s="53"/>
      <c r="CG242" s="53"/>
      <c r="CH242" s="53"/>
      <c r="CI242" s="53"/>
      <c r="CJ242" s="53"/>
      <c r="CK242" s="53"/>
      <c r="CL242" s="53"/>
      <c r="CM242" s="53"/>
      <c r="CN242" s="53"/>
      <c r="CO242" s="53"/>
      <c r="CP242" s="53"/>
      <c r="CQ242" s="53"/>
      <c r="CR242" s="53"/>
      <c r="CS242" s="53"/>
      <c r="CT242" s="53"/>
      <c r="CU242" s="53"/>
      <c r="CV242" s="53"/>
      <c r="CW242" s="53"/>
      <c r="CX242" s="53"/>
      <c r="CY242" s="53"/>
      <c r="CZ242" s="53"/>
      <c r="DA242" s="53"/>
      <c r="DB242" s="53"/>
      <c r="DC242" s="53"/>
      <c r="DD242" s="53"/>
      <c r="DE242" s="53"/>
      <c r="DF242" s="53"/>
      <c r="DG242" s="53"/>
      <c r="DH242" s="53"/>
      <c r="DI242" s="53"/>
      <c r="DJ242" s="53"/>
      <c r="DK242" s="53"/>
      <c r="DL242" s="53"/>
      <c r="DM242" s="53"/>
      <c r="DN242" s="53"/>
      <c r="DO242" s="53"/>
      <c r="DP242" s="53"/>
      <c r="DQ242" s="53"/>
      <c r="DR242" s="53"/>
      <c r="DS242" s="53"/>
      <c r="DT242" s="53"/>
      <c r="DU242" s="53"/>
      <c r="DV242" s="53"/>
      <c r="DW242" s="53"/>
      <c r="DX242" s="53"/>
      <c r="DY242" s="53"/>
      <c r="DZ242" s="53"/>
      <c r="EA242" s="53"/>
      <c r="EB242" s="53"/>
      <c r="EC242" s="53"/>
      <c r="ED242" s="53"/>
      <c r="EE242" s="53"/>
      <c r="EF242" s="53"/>
      <c r="EG242" s="53"/>
      <c r="EH242" s="53"/>
      <c r="EI242" s="53"/>
      <c r="EJ242" s="53"/>
      <c r="EK242" s="53"/>
      <c r="EL242" s="53"/>
      <c r="EM242" s="53"/>
      <c r="EN242" s="53"/>
      <c r="EO242" s="53"/>
      <c r="EP242" s="53"/>
      <c r="EQ242" s="53"/>
      <c r="ER242" s="53"/>
      <c r="ES242" s="53"/>
      <c r="ET242" s="53"/>
      <c r="EU242" s="53"/>
      <c r="EV242" s="53"/>
      <c r="EW242" s="53"/>
      <c r="EX242" s="53"/>
      <c r="EY242" s="53"/>
      <c r="EZ242" s="53"/>
      <c r="FA242" s="53"/>
      <c r="FB242" s="53"/>
      <c r="FC242" s="53"/>
      <c r="FD242" s="53"/>
      <c r="FE242" s="53"/>
      <c r="FF242" s="53"/>
      <c r="FG242" s="53"/>
      <c r="FH242" s="53"/>
      <c r="FI242" s="53"/>
      <c r="FJ242" s="53"/>
      <c r="FK242" s="53"/>
      <c r="FL242" s="53"/>
      <c r="FM242" s="53"/>
      <c r="FN242" s="53"/>
      <c r="FO242" s="53"/>
      <c r="FP242" s="53"/>
      <c r="FQ242" s="53"/>
      <c r="FR242" s="53"/>
      <c r="FS242" s="53"/>
      <c r="FT242" s="53"/>
      <c r="FU242" s="53"/>
      <c r="FV242" s="53"/>
      <c r="FW242" s="53"/>
      <c r="FX242" s="53"/>
      <c r="FY242" s="53"/>
      <c r="FZ242" s="53"/>
      <c r="GA242" s="53"/>
      <c r="GB242" s="53"/>
      <c r="GC242" s="53"/>
      <c r="GD242" s="53"/>
      <c r="GE242" s="53"/>
      <c r="GF242" s="53"/>
      <c r="GG242" s="53"/>
      <c r="GH242" s="53"/>
      <c r="GI242" s="53"/>
      <c r="GJ242" s="53"/>
      <c r="GK242" s="53"/>
      <c r="GL242" s="53"/>
      <c r="GM242" s="53"/>
      <c r="GN242" s="53"/>
      <c r="GO242" s="53"/>
      <c r="GP242" s="53"/>
      <c r="GQ242" s="53"/>
      <c r="GR242" s="53"/>
      <c r="GS242" s="53"/>
      <c r="GT242" s="53"/>
      <c r="GU242" s="53"/>
      <c r="GV242" s="53"/>
      <c r="GW242" s="53"/>
      <c r="GX242" s="53"/>
      <c r="GY242" s="53"/>
      <c r="GZ242" s="53"/>
      <c r="HA242" s="53"/>
      <c r="HB242" s="53"/>
      <c r="HC242" s="53"/>
      <c r="HD242" s="53"/>
      <c r="HE242" s="53"/>
      <c r="HF242" s="53"/>
      <c r="HG242" s="53"/>
      <c r="HH242" s="53"/>
      <c r="HI242" s="53"/>
      <c r="HJ242" s="53"/>
      <c r="HK242" s="53"/>
      <c r="HL242" s="53"/>
      <c r="HM242" s="53"/>
      <c r="HN242" s="53"/>
      <c r="HO242" s="53"/>
      <c r="HP242" s="53"/>
      <c r="HQ242" s="53"/>
      <c r="HR242" s="53"/>
      <c r="HS242" s="53"/>
      <c r="HT242" s="53"/>
      <c r="HU242" s="53"/>
      <c r="HV242" s="53"/>
      <c r="HW242" s="53"/>
      <c r="HX242" s="53"/>
      <c r="HY242" s="53"/>
      <c r="HZ242" s="53"/>
      <c r="IA242" s="53"/>
      <c r="IB242" s="53"/>
      <c r="IC242" s="53"/>
      <c r="ID242" s="53"/>
      <c r="IE242" s="53"/>
      <c r="IF242" s="53"/>
      <c r="IG242" s="53"/>
      <c r="IH242" s="53"/>
      <c r="II242" s="53"/>
      <c r="IJ242" s="53"/>
      <c r="IK242" s="53"/>
      <c r="IL242" s="53"/>
      <c r="IM242" s="53"/>
      <c r="IN242" s="53"/>
      <c r="IO242" s="53"/>
      <c r="IP242" s="53"/>
      <c r="IQ242" s="53"/>
      <c r="IR242" s="53"/>
      <c r="IS242" s="53"/>
      <c r="IT242" s="53"/>
      <c r="IU242" s="53"/>
      <c r="IV242" s="53"/>
    </row>
    <row r="243" spans="1:256" s="51" customFormat="1" ht="15.6" customHeight="1" x14ac:dyDescent="0.25">
      <c r="A243" s="37" t="s">
        <v>473</v>
      </c>
      <c r="B243" s="37" t="s">
        <v>474</v>
      </c>
      <c r="C243" s="37" t="s">
        <v>876</v>
      </c>
      <c r="D243" s="52">
        <v>55.542400000000001</v>
      </c>
      <c r="E243" s="52">
        <v>340341</v>
      </c>
      <c r="F243" s="52">
        <v>6127.5890130782973</v>
      </c>
      <c r="G243" s="52">
        <v>341806</v>
      </c>
      <c r="H243" s="52">
        <v>6153.965258973325</v>
      </c>
      <c r="I243" s="52">
        <v>341982</v>
      </c>
      <c r="J243" s="52">
        <v>6157.1340093334102</v>
      </c>
      <c r="K243" s="52">
        <v>342736</v>
      </c>
      <c r="L243" s="52">
        <v>6170.70922394423</v>
      </c>
      <c r="M243" s="52">
        <v>344802</v>
      </c>
      <c r="N243" s="52">
        <v>6207.906032148413</v>
      </c>
      <c r="O243" s="52">
        <v>344285</v>
      </c>
      <c r="P243" s="52">
        <v>6198.597827965662</v>
      </c>
      <c r="Q243" s="52">
        <v>342997</v>
      </c>
      <c r="R243" s="52">
        <v>6175.4083366941295</v>
      </c>
      <c r="S243" s="52">
        <v>342108</v>
      </c>
      <c r="T243" s="52">
        <v>6159.402546523017</v>
      </c>
      <c r="U243" s="52">
        <v>340332</v>
      </c>
      <c r="V243" s="52">
        <v>6127.4269747076105</v>
      </c>
      <c r="W243" s="52">
        <v>339314</v>
      </c>
      <c r="X243" s="52">
        <v>6109.0986345566625</v>
      </c>
      <c r="Y243" s="52">
        <v>334073</v>
      </c>
      <c r="Z243" s="52">
        <v>6014.7382900270786</v>
      </c>
      <c r="AA243" s="52">
        <v>329966</v>
      </c>
      <c r="AB243" s="52">
        <v>5940.7947802039525</v>
      </c>
      <c r="AC243" s="52">
        <v>324022</v>
      </c>
      <c r="AD243" s="52">
        <v>5833.7774384974364</v>
      </c>
      <c r="AE243" s="52">
        <v>318671</v>
      </c>
      <c r="AF243" s="52">
        <v>5737.436624992798</v>
      </c>
      <c r="AG243" s="52">
        <v>315329</v>
      </c>
      <c r="AH243" s="52">
        <v>5677.266376677997</v>
      </c>
      <c r="AI243" s="52">
        <v>312774</v>
      </c>
      <c r="AJ243" s="52">
        <v>5631.2654836665324</v>
      </c>
      <c r="AK243" s="52">
        <v>310073</v>
      </c>
      <c r="AL243" s="52">
        <v>5582.635968197269</v>
      </c>
      <c r="AM243" s="52">
        <v>308108</v>
      </c>
      <c r="AN243" s="52">
        <v>5547.2575905974536</v>
      </c>
      <c r="AO243" s="52">
        <v>309242</v>
      </c>
      <c r="AP243" s="52">
        <v>5567.6744253039114</v>
      </c>
      <c r="AQ243" s="52">
        <v>307276</v>
      </c>
      <c r="AR243" s="52">
        <v>5532.2780434406868</v>
      </c>
      <c r="AS243" s="53"/>
      <c r="AT243" s="53"/>
      <c r="AU243" s="53"/>
      <c r="AV243" s="53"/>
      <c r="AW243" s="53"/>
      <c r="AX243" s="53"/>
      <c r="AY243" s="53"/>
      <c r="AZ243" s="53"/>
      <c r="BA243" s="53"/>
      <c r="BB243" s="53"/>
      <c r="BC243" s="53"/>
      <c r="BD243" s="53"/>
      <c r="BE243" s="53"/>
      <c r="BF243" s="53"/>
      <c r="BG243" s="53"/>
      <c r="BH243" s="53"/>
      <c r="BI243" s="53"/>
      <c r="BJ243" s="53"/>
      <c r="BK243" s="53"/>
      <c r="BL243" s="53"/>
      <c r="BM243" s="53"/>
      <c r="BN243" s="53"/>
      <c r="BO243" s="53"/>
      <c r="BP243" s="53"/>
      <c r="BQ243" s="53"/>
      <c r="BR243" s="53"/>
      <c r="BS243" s="53"/>
      <c r="BT243" s="53"/>
      <c r="BU243" s="53"/>
      <c r="BV243" s="53"/>
      <c r="BW243" s="53"/>
      <c r="BX243" s="53"/>
      <c r="BY243" s="53"/>
      <c r="BZ243" s="53"/>
      <c r="CA243" s="53"/>
      <c r="CB243" s="53"/>
      <c r="CC243" s="53"/>
      <c r="CD243" s="53"/>
      <c r="CE243" s="53"/>
      <c r="CF243" s="53"/>
      <c r="CG243" s="53"/>
      <c r="CH243" s="53"/>
      <c r="CI243" s="53"/>
      <c r="CJ243" s="53"/>
      <c r="CK243" s="53"/>
      <c r="CL243" s="53"/>
      <c r="CM243" s="53"/>
      <c r="CN243" s="53"/>
      <c r="CO243" s="53"/>
      <c r="CP243" s="53"/>
      <c r="CQ243" s="53"/>
      <c r="CR243" s="53"/>
      <c r="CS243" s="53"/>
      <c r="CT243" s="53"/>
      <c r="CU243" s="53"/>
      <c r="CV243" s="53"/>
      <c r="CW243" s="53"/>
      <c r="CX243" s="53"/>
      <c r="CY243" s="53"/>
      <c r="CZ243" s="53"/>
      <c r="DA243" s="53"/>
      <c r="DB243" s="53"/>
      <c r="DC243" s="53"/>
      <c r="DD243" s="53"/>
      <c r="DE243" s="53"/>
      <c r="DF243" s="53"/>
      <c r="DG243" s="53"/>
      <c r="DH243" s="53"/>
      <c r="DI243" s="53"/>
      <c r="DJ243" s="53"/>
      <c r="DK243" s="53"/>
      <c r="DL243" s="53"/>
      <c r="DM243" s="53"/>
      <c r="DN243" s="53"/>
      <c r="DO243" s="53"/>
      <c r="DP243" s="53"/>
      <c r="DQ243" s="53"/>
      <c r="DR243" s="53"/>
      <c r="DS243" s="53"/>
      <c r="DT243" s="53"/>
      <c r="DU243" s="53"/>
      <c r="DV243" s="53"/>
      <c r="DW243" s="53"/>
      <c r="DX243" s="53"/>
      <c r="DY243" s="53"/>
      <c r="DZ243" s="53"/>
      <c r="EA243" s="53"/>
      <c r="EB243" s="53"/>
      <c r="EC243" s="53"/>
      <c r="ED243" s="53"/>
      <c r="EE243" s="53"/>
      <c r="EF243" s="53"/>
      <c r="EG243" s="53"/>
      <c r="EH243" s="53"/>
      <c r="EI243" s="53"/>
      <c r="EJ243" s="53"/>
      <c r="EK243" s="53"/>
      <c r="EL243" s="53"/>
      <c r="EM243" s="53"/>
      <c r="EN243" s="53"/>
      <c r="EO243" s="53"/>
      <c r="EP243" s="53"/>
      <c r="EQ243" s="53"/>
      <c r="ER243" s="53"/>
      <c r="ES243" s="53"/>
      <c r="ET243" s="53"/>
      <c r="EU243" s="53"/>
      <c r="EV243" s="53"/>
      <c r="EW243" s="53"/>
      <c r="EX243" s="53"/>
      <c r="EY243" s="53"/>
      <c r="EZ243" s="53"/>
      <c r="FA243" s="53"/>
      <c r="FB243" s="53"/>
      <c r="FC243" s="53"/>
      <c r="FD243" s="53"/>
      <c r="FE243" s="53"/>
      <c r="FF243" s="53"/>
      <c r="FG243" s="53"/>
      <c r="FH243" s="53"/>
      <c r="FI243" s="53"/>
      <c r="FJ243" s="53"/>
      <c r="FK243" s="53"/>
      <c r="FL243" s="53"/>
      <c r="FM243" s="53"/>
      <c r="FN243" s="53"/>
      <c r="FO243" s="53"/>
      <c r="FP243" s="53"/>
      <c r="FQ243" s="53"/>
      <c r="FR243" s="53"/>
      <c r="FS243" s="53"/>
      <c r="FT243" s="53"/>
      <c r="FU243" s="53"/>
      <c r="FV243" s="53"/>
      <c r="FW243" s="53"/>
      <c r="FX243" s="53"/>
      <c r="FY243" s="53"/>
      <c r="FZ243" s="53"/>
      <c r="GA243" s="53"/>
      <c r="GB243" s="53"/>
      <c r="GC243" s="53"/>
      <c r="GD243" s="53"/>
      <c r="GE243" s="53"/>
      <c r="GF243" s="53"/>
      <c r="GG243" s="53"/>
      <c r="GH243" s="53"/>
      <c r="GI243" s="53"/>
      <c r="GJ243" s="53"/>
      <c r="GK243" s="53"/>
      <c r="GL243" s="53"/>
      <c r="GM243" s="53"/>
      <c r="GN243" s="53"/>
      <c r="GO243" s="53"/>
      <c r="GP243" s="53"/>
      <c r="GQ243" s="53"/>
      <c r="GR243" s="53"/>
      <c r="GS243" s="53"/>
      <c r="GT243" s="53"/>
      <c r="GU243" s="53"/>
      <c r="GV243" s="53"/>
      <c r="GW243" s="53"/>
      <c r="GX243" s="53"/>
      <c r="GY243" s="53"/>
      <c r="GZ243" s="53"/>
      <c r="HA243" s="53"/>
      <c r="HB243" s="53"/>
      <c r="HC243" s="53"/>
      <c r="HD243" s="53"/>
      <c r="HE243" s="53"/>
      <c r="HF243" s="53"/>
      <c r="HG243" s="53"/>
      <c r="HH243" s="53"/>
      <c r="HI243" s="53"/>
      <c r="HJ243" s="53"/>
      <c r="HK243" s="53"/>
      <c r="HL243" s="53"/>
      <c r="HM243" s="53"/>
      <c r="HN243" s="53"/>
      <c r="HO243" s="53"/>
      <c r="HP243" s="53"/>
      <c r="HQ243" s="53"/>
      <c r="HR243" s="53"/>
      <c r="HS243" s="53"/>
      <c r="HT243" s="53"/>
      <c r="HU243" s="53"/>
      <c r="HV243" s="53"/>
      <c r="HW243" s="53"/>
      <c r="HX243" s="53"/>
      <c r="HY243" s="53"/>
      <c r="HZ243" s="53"/>
      <c r="IA243" s="53"/>
      <c r="IB243" s="53"/>
      <c r="IC243" s="53"/>
      <c r="ID243" s="53"/>
      <c r="IE243" s="53"/>
      <c r="IF243" s="53"/>
      <c r="IG243" s="53"/>
      <c r="IH243" s="53"/>
      <c r="II243" s="53"/>
      <c r="IJ243" s="53"/>
      <c r="IK243" s="53"/>
      <c r="IL243" s="53"/>
      <c r="IM243" s="53"/>
      <c r="IN243" s="53"/>
      <c r="IO243" s="53"/>
      <c r="IP243" s="53"/>
      <c r="IQ243" s="53"/>
      <c r="IR243" s="53"/>
      <c r="IS243" s="53"/>
      <c r="IT243" s="53"/>
      <c r="IU243" s="53"/>
      <c r="IV243" s="53"/>
    </row>
    <row r="244" spans="1:256" s="51" customFormat="1" ht="15.6" customHeight="1" x14ac:dyDescent="0.25">
      <c r="A244" s="37" t="s">
        <v>475</v>
      </c>
      <c r="B244" s="37" t="s">
        <v>476</v>
      </c>
      <c r="C244" s="37" t="s">
        <v>876</v>
      </c>
      <c r="D244" s="52">
        <v>80.821100000000001</v>
      </c>
      <c r="E244" s="52">
        <v>333587</v>
      </c>
      <c r="F244" s="52">
        <v>4127.4741373230509</v>
      </c>
      <c r="G244" s="52">
        <v>333794</v>
      </c>
      <c r="H244" s="52">
        <v>4130.0353496797243</v>
      </c>
      <c r="I244" s="52">
        <v>333869</v>
      </c>
      <c r="J244" s="52">
        <v>4130.963325171273</v>
      </c>
      <c r="K244" s="52">
        <v>332705</v>
      </c>
      <c r="L244" s="52">
        <v>4116.5611455424387</v>
      </c>
      <c r="M244" s="52">
        <v>332127</v>
      </c>
      <c r="N244" s="52">
        <v>4109.4095477542378</v>
      </c>
      <c r="O244" s="52">
        <v>328738</v>
      </c>
      <c r="P244" s="52">
        <v>4067.4774285427939</v>
      </c>
      <c r="Q244" s="52">
        <v>324409</v>
      </c>
      <c r="R244" s="52">
        <v>4013.9146831706075</v>
      </c>
      <c r="S244" s="52">
        <v>320317</v>
      </c>
      <c r="T244" s="52">
        <v>3963.2843403517149</v>
      </c>
      <c r="U244" s="52">
        <v>317257</v>
      </c>
      <c r="V244" s="52">
        <v>3925.4229402965316</v>
      </c>
      <c r="W244" s="52">
        <v>313935</v>
      </c>
      <c r="X244" s="52">
        <v>3884.3198125242047</v>
      </c>
      <c r="Y244" s="52">
        <v>307648</v>
      </c>
      <c r="Z244" s="52">
        <v>3806.5307203193224</v>
      </c>
      <c r="AA244" s="52">
        <v>301971</v>
      </c>
      <c r="AB244" s="52">
        <v>3736.289162112369</v>
      </c>
      <c r="AC244" s="52">
        <v>297443</v>
      </c>
      <c r="AD244" s="52">
        <v>3680.2641884359405</v>
      </c>
      <c r="AE244" s="52">
        <v>291534</v>
      </c>
      <c r="AF244" s="52">
        <v>3607.1520927084634</v>
      </c>
      <c r="AG244" s="52">
        <v>287429</v>
      </c>
      <c r="AH244" s="52">
        <v>3556.3609008043691</v>
      </c>
      <c r="AI244" s="52">
        <v>284779</v>
      </c>
      <c r="AJ244" s="52">
        <v>3523.5724334363181</v>
      </c>
      <c r="AK244" s="52">
        <v>282217</v>
      </c>
      <c r="AL244" s="52">
        <v>3491.8727906450172</v>
      </c>
      <c r="AM244" s="52">
        <v>281835</v>
      </c>
      <c r="AN244" s="52">
        <v>3487.1463021413961</v>
      </c>
      <c r="AO244" s="52">
        <v>280745</v>
      </c>
      <c r="AP244" s="52">
        <v>3473.6597249975562</v>
      </c>
      <c r="AQ244" s="52">
        <v>277266</v>
      </c>
      <c r="AR244" s="52">
        <v>3430.6140351962545</v>
      </c>
      <c r="AS244" s="53"/>
      <c r="AT244" s="53"/>
      <c r="AU244" s="53"/>
      <c r="AV244" s="53"/>
      <c r="AW244" s="53"/>
      <c r="AX244" s="53"/>
      <c r="AY244" s="53"/>
      <c r="AZ244" s="53"/>
      <c r="BA244" s="53"/>
      <c r="BB244" s="53"/>
      <c r="BC244" s="53"/>
      <c r="BD244" s="53"/>
      <c r="BE244" s="53"/>
      <c r="BF244" s="53"/>
      <c r="BG244" s="53"/>
      <c r="BH244" s="53"/>
      <c r="BI244" s="53"/>
      <c r="BJ244" s="53"/>
      <c r="BK244" s="53"/>
      <c r="BL244" s="53"/>
      <c r="BM244" s="53"/>
      <c r="BN244" s="53"/>
      <c r="BO244" s="53"/>
      <c r="BP244" s="53"/>
      <c r="BQ244" s="53"/>
      <c r="BR244" s="53"/>
      <c r="BS244" s="53"/>
      <c r="BT244" s="53"/>
      <c r="BU244" s="53"/>
      <c r="BV244" s="53"/>
      <c r="BW244" s="53"/>
      <c r="BX244" s="53"/>
      <c r="BY244" s="53"/>
      <c r="BZ244" s="53"/>
      <c r="CA244" s="53"/>
      <c r="CB244" s="53"/>
      <c r="CC244" s="53"/>
      <c r="CD244" s="53"/>
      <c r="CE244" s="53"/>
      <c r="CF244" s="53"/>
      <c r="CG244" s="53"/>
      <c r="CH244" s="53"/>
      <c r="CI244" s="53"/>
      <c r="CJ244" s="53"/>
      <c r="CK244" s="53"/>
      <c r="CL244" s="53"/>
      <c r="CM244" s="53"/>
      <c r="CN244" s="53"/>
      <c r="CO244" s="53"/>
      <c r="CP244" s="53"/>
      <c r="CQ244" s="53"/>
      <c r="CR244" s="53"/>
      <c r="CS244" s="53"/>
      <c r="CT244" s="53"/>
      <c r="CU244" s="53"/>
      <c r="CV244" s="53"/>
      <c r="CW244" s="53"/>
      <c r="CX244" s="53"/>
      <c r="CY244" s="53"/>
      <c r="CZ244" s="53"/>
      <c r="DA244" s="53"/>
      <c r="DB244" s="53"/>
      <c r="DC244" s="53"/>
      <c r="DD244" s="53"/>
      <c r="DE244" s="53"/>
      <c r="DF244" s="53"/>
      <c r="DG244" s="53"/>
      <c r="DH244" s="53"/>
      <c r="DI244" s="53"/>
      <c r="DJ244" s="53"/>
      <c r="DK244" s="53"/>
      <c r="DL244" s="53"/>
      <c r="DM244" s="53"/>
      <c r="DN244" s="53"/>
      <c r="DO244" s="53"/>
      <c r="DP244" s="53"/>
      <c r="DQ244" s="53"/>
      <c r="DR244" s="53"/>
      <c r="DS244" s="53"/>
      <c r="DT244" s="53"/>
      <c r="DU244" s="53"/>
      <c r="DV244" s="53"/>
      <c r="DW244" s="53"/>
      <c r="DX244" s="53"/>
      <c r="DY244" s="53"/>
      <c r="DZ244" s="53"/>
      <c r="EA244" s="53"/>
      <c r="EB244" s="53"/>
      <c r="EC244" s="53"/>
      <c r="ED244" s="53"/>
      <c r="EE244" s="53"/>
      <c r="EF244" s="53"/>
      <c r="EG244" s="53"/>
      <c r="EH244" s="53"/>
      <c r="EI244" s="53"/>
      <c r="EJ244" s="53"/>
      <c r="EK244" s="53"/>
      <c r="EL244" s="53"/>
      <c r="EM244" s="53"/>
      <c r="EN244" s="53"/>
      <c r="EO244" s="53"/>
      <c r="EP244" s="53"/>
      <c r="EQ244" s="53"/>
      <c r="ER244" s="53"/>
      <c r="ES244" s="53"/>
      <c r="ET244" s="53"/>
      <c r="EU244" s="53"/>
      <c r="EV244" s="53"/>
      <c r="EW244" s="53"/>
      <c r="EX244" s="53"/>
      <c r="EY244" s="53"/>
      <c r="EZ244" s="53"/>
      <c r="FA244" s="53"/>
      <c r="FB244" s="53"/>
      <c r="FC244" s="53"/>
      <c r="FD244" s="53"/>
      <c r="FE244" s="53"/>
      <c r="FF244" s="53"/>
      <c r="FG244" s="53"/>
      <c r="FH244" s="53"/>
      <c r="FI244" s="53"/>
      <c r="FJ244" s="53"/>
      <c r="FK244" s="53"/>
      <c r="FL244" s="53"/>
      <c r="FM244" s="53"/>
      <c r="FN244" s="53"/>
      <c r="FO244" s="53"/>
      <c r="FP244" s="53"/>
      <c r="FQ244" s="53"/>
      <c r="FR244" s="53"/>
      <c r="FS244" s="53"/>
      <c r="FT244" s="53"/>
      <c r="FU244" s="53"/>
      <c r="FV244" s="53"/>
      <c r="FW244" s="53"/>
      <c r="FX244" s="53"/>
      <c r="FY244" s="53"/>
      <c r="FZ244" s="53"/>
      <c r="GA244" s="53"/>
      <c r="GB244" s="53"/>
      <c r="GC244" s="53"/>
      <c r="GD244" s="53"/>
      <c r="GE244" s="53"/>
      <c r="GF244" s="53"/>
      <c r="GG244" s="53"/>
      <c r="GH244" s="53"/>
      <c r="GI244" s="53"/>
      <c r="GJ244" s="53"/>
      <c r="GK244" s="53"/>
      <c r="GL244" s="53"/>
      <c r="GM244" s="53"/>
      <c r="GN244" s="53"/>
      <c r="GO244" s="53"/>
      <c r="GP244" s="53"/>
      <c r="GQ244" s="53"/>
      <c r="GR244" s="53"/>
      <c r="GS244" s="53"/>
      <c r="GT244" s="53"/>
      <c r="GU244" s="53"/>
      <c r="GV244" s="53"/>
      <c r="GW244" s="53"/>
      <c r="GX244" s="53"/>
      <c r="GY244" s="53"/>
      <c r="GZ244" s="53"/>
      <c r="HA244" s="53"/>
      <c r="HB244" s="53"/>
      <c r="HC244" s="53"/>
      <c r="HD244" s="53"/>
      <c r="HE244" s="53"/>
      <c r="HF244" s="53"/>
      <c r="HG244" s="53"/>
      <c r="HH244" s="53"/>
      <c r="HI244" s="53"/>
      <c r="HJ244" s="53"/>
      <c r="HK244" s="53"/>
      <c r="HL244" s="53"/>
      <c r="HM244" s="53"/>
      <c r="HN244" s="53"/>
      <c r="HO244" s="53"/>
      <c r="HP244" s="53"/>
      <c r="HQ244" s="53"/>
      <c r="HR244" s="53"/>
      <c r="HS244" s="53"/>
      <c r="HT244" s="53"/>
      <c r="HU244" s="53"/>
      <c r="HV244" s="53"/>
      <c r="HW244" s="53"/>
      <c r="HX244" s="53"/>
      <c r="HY244" s="53"/>
      <c r="HZ244" s="53"/>
      <c r="IA244" s="53"/>
      <c r="IB244" s="53"/>
      <c r="IC244" s="53"/>
      <c r="ID244" s="53"/>
      <c r="IE244" s="53"/>
      <c r="IF244" s="53"/>
      <c r="IG244" s="53"/>
      <c r="IH244" s="53"/>
      <c r="II244" s="53"/>
      <c r="IJ244" s="53"/>
      <c r="IK244" s="53"/>
      <c r="IL244" s="53"/>
      <c r="IM244" s="53"/>
      <c r="IN244" s="53"/>
      <c r="IO244" s="53"/>
      <c r="IP244" s="53"/>
      <c r="IQ244" s="53"/>
      <c r="IR244" s="53"/>
      <c r="IS244" s="53"/>
      <c r="IT244" s="53"/>
      <c r="IU244" s="53"/>
      <c r="IV244" s="53"/>
    </row>
    <row r="245" spans="1:256" s="51" customFormat="1" ht="15.6" customHeight="1" x14ac:dyDescent="0.25">
      <c r="A245" s="37" t="s">
        <v>477</v>
      </c>
      <c r="B245" s="37" t="s">
        <v>478</v>
      </c>
      <c r="C245" s="37" t="s">
        <v>876</v>
      </c>
      <c r="D245" s="52">
        <v>47.311099999999996</v>
      </c>
      <c r="E245" s="52">
        <v>289034</v>
      </c>
      <c r="F245" s="52">
        <v>6109.2217259797389</v>
      </c>
      <c r="G245" s="52">
        <v>287942</v>
      </c>
      <c r="H245" s="52">
        <v>6086.1404617521048</v>
      </c>
      <c r="I245" s="52">
        <v>286186</v>
      </c>
      <c r="J245" s="52">
        <v>6049.0244361259838</v>
      </c>
      <c r="K245" s="52">
        <v>282849</v>
      </c>
      <c r="L245" s="52">
        <v>5978.491305423041</v>
      </c>
      <c r="M245" s="52">
        <v>279139</v>
      </c>
      <c r="N245" s="52">
        <v>5900.0741897778753</v>
      </c>
      <c r="O245" s="52">
        <v>274542</v>
      </c>
      <c r="P245" s="52">
        <v>5802.9088311199703</v>
      </c>
      <c r="Q245" s="52">
        <v>268853</v>
      </c>
      <c r="R245" s="52">
        <v>5682.662208234432</v>
      </c>
      <c r="S245" s="52">
        <v>264097</v>
      </c>
      <c r="T245" s="52">
        <v>5582.1361160488768</v>
      </c>
      <c r="U245" s="52">
        <v>259986</v>
      </c>
      <c r="V245" s="52">
        <v>5495.2431881736002</v>
      </c>
      <c r="W245" s="52">
        <v>255483</v>
      </c>
      <c r="X245" s="52">
        <v>5400.0646782678914</v>
      </c>
      <c r="Y245" s="52">
        <v>249171</v>
      </c>
      <c r="Z245" s="52">
        <v>5266.649898226844</v>
      </c>
      <c r="AA245" s="52">
        <v>243672</v>
      </c>
      <c r="AB245" s="52">
        <v>5150.4192462234023</v>
      </c>
      <c r="AC245" s="52">
        <v>239748</v>
      </c>
      <c r="AD245" s="52">
        <v>5067.4788791636638</v>
      </c>
      <c r="AE245" s="52">
        <v>236535</v>
      </c>
      <c r="AF245" s="52">
        <v>4999.5666978785111</v>
      </c>
      <c r="AG245" s="52">
        <v>233990</v>
      </c>
      <c r="AH245" s="52">
        <v>4945.773824747258</v>
      </c>
      <c r="AI245" s="52">
        <v>230494</v>
      </c>
      <c r="AJ245" s="52">
        <v>4871.879960516666</v>
      </c>
      <c r="AK245" s="52">
        <v>227190</v>
      </c>
      <c r="AL245" s="52">
        <v>4802.0443405458764</v>
      </c>
      <c r="AM245" s="52">
        <v>224303</v>
      </c>
      <c r="AN245" s="52">
        <v>4741.0227198268485</v>
      </c>
      <c r="AO245" s="52">
        <v>221476</v>
      </c>
      <c r="AP245" s="52">
        <v>4681.2693004390094</v>
      </c>
      <c r="AQ245" s="52">
        <v>217460</v>
      </c>
      <c r="AR245" s="52">
        <v>4596.3843580047815</v>
      </c>
      <c r="AS245" s="53"/>
      <c r="AT245" s="53"/>
      <c r="AU245" s="53"/>
      <c r="AV245" s="53"/>
      <c r="AW245" s="53"/>
      <c r="AX245" s="53"/>
      <c r="AY245" s="53"/>
      <c r="AZ245" s="53"/>
      <c r="BA245" s="53"/>
      <c r="BB245" s="53"/>
      <c r="BC245" s="53"/>
      <c r="BD245" s="53"/>
      <c r="BE245" s="53"/>
      <c r="BF245" s="53"/>
      <c r="BG245" s="53"/>
      <c r="BH245" s="53"/>
      <c r="BI245" s="53"/>
      <c r="BJ245" s="53"/>
      <c r="BK245" s="53"/>
      <c r="BL245" s="53"/>
      <c r="BM245" s="53"/>
      <c r="BN245" s="53"/>
      <c r="BO245" s="53"/>
      <c r="BP245" s="53"/>
      <c r="BQ245" s="53"/>
      <c r="BR245" s="53"/>
      <c r="BS245" s="53"/>
      <c r="BT245" s="53"/>
      <c r="BU245" s="53"/>
      <c r="BV245" s="53"/>
      <c r="BW245" s="53"/>
      <c r="BX245" s="53"/>
      <c r="BY245" s="53"/>
      <c r="BZ245" s="53"/>
      <c r="CA245" s="53"/>
      <c r="CB245" s="53"/>
      <c r="CC245" s="53"/>
      <c r="CD245" s="53"/>
      <c r="CE245" s="53"/>
      <c r="CF245" s="53"/>
      <c r="CG245" s="53"/>
      <c r="CH245" s="53"/>
      <c r="CI245" s="53"/>
      <c r="CJ245" s="53"/>
      <c r="CK245" s="53"/>
      <c r="CL245" s="53"/>
      <c r="CM245" s="53"/>
      <c r="CN245" s="53"/>
      <c r="CO245" s="53"/>
      <c r="CP245" s="53"/>
      <c r="CQ245" s="53"/>
      <c r="CR245" s="53"/>
      <c r="CS245" s="53"/>
      <c r="CT245" s="53"/>
      <c r="CU245" s="53"/>
      <c r="CV245" s="53"/>
      <c r="CW245" s="53"/>
      <c r="CX245" s="53"/>
      <c r="CY245" s="53"/>
      <c r="CZ245" s="53"/>
      <c r="DA245" s="53"/>
      <c r="DB245" s="53"/>
      <c r="DC245" s="53"/>
      <c r="DD245" s="53"/>
      <c r="DE245" s="53"/>
      <c r="DF245" s="53"/>
      <c r="DG245" s="53"/>
      <c r="DH245" s="53"/>
      <c r="DI245" s="53"/>
      <c r="DJ245" s="53"/>
      <c r="DK245" s="53"/>
      <c r="DL245" s="53"/>
      <c r="DM245" s="53"/>
      <c r="DN245" s="53"/>
      <c r="DO245" s="53"/>
      <c r="DP245" s="53"/>
      <c r="DQ245" s="53"/>
      <c r="DR245" s="53"/>
      <c r="DS245" s="53"/>
      <c r="DT245" s="53"/>
      <c r="DU245" s="53"/>
      <c r="DV245" s="53"/>
      <c r="DW245" s="53"/>
      <c r="DX245" s="53"/>
      <c r="DY245" s="53"/>
      <c r="DZ245" s="53"/>
      <c r="EA245" s="53"/>
      <c r="EB245" s="53"/>
      <c r="EC245" s="53"/>
      <c r="ED245" s="53"/>
      <c r="EE245" s="53"/>
      <c r="EF245" s="53"/>
      <c r="EG245" s="53"/>
      <c r="EH245" s="53"/>
      <c r="EI245" s="53"/>
      <c r="EJ245" s="53"/>
      <c r="EK245" s="53"/>
      <c r="EL245" s="53"/>
      <c r="EM245" s="53"/>
      <c r="EN245" s="53"/>
      <c r="EO245" s="53"/>
      <c r="EP245" s="53"/>
      <c r="EQ245" s="53"/>
      <c r="ER245" s="53"/>
      <c r="ES245" s="53"/>
      <c r="ET245" s="53"/>
      <c r="EU245" s="53"/>
      <c r="EV245" s="53"/>
      <c r="EW245" s="53"/>
      <c r="EX245" s="53"/>
      <c r="EY245" s="53"/>
      <c r="EZ245" s="53"/>
      <c r="FA245" s="53"/>
      <c r="FB245" s="53"/>
      <c r="FC245" s="53"/>
      <c r="FD245" s="53"/>
      <c r="FE245" s="53"/>
      <c r="FF245" s="53"/>
      <c r="FG245" s="53"/>
      <c r="FH245" s="53"/>
      <c r="FI245" s="53"/>
      <c r="FJ245" s="53"/>
      <c r="FK245" s="53"/>
      <c r="FL245" s="53"/>
      <c r="FM245" s="53"/>
      <c r="FN245" s="53"/>
      <c r="FO245" s="53"/>
      <c r="FP245" s="53"/>
      <c r="FQ245" s="53"/>
      <c r="FR245" s="53"/>
      <c r="FS245" s="53"/>
      <c r="FT245" s="53"/>
      <c r="FU245" s="53"/>
      <c r="FV245" s="53"/>
      <c r="FW245" s="53"/>
      <c r="FX245" s="53"/>
      <c r="FY245" s="53"/>
      <c r="FZ245" s="53"/>
      <c r="GA245" s="53"/>
      <c r="GB245" s="53"/>
      <c r="GC245" s="53"/>
      <c r="GD245" s="53"/>
      <c r="GE245" s="53"/>
      <c r="GF245" s="53"/>
      <c r="GG245" s="53"/>
      <c r="GH245" s="53"/>
      <c r="GI245" s="53"/>
      <c r="GJ245" s="53"/>
      <c r="GK245" s="53"/>
      <c r="GL245" s="53"/>
      <c r="GM245" s="53"/>
      <c r="GN245" s="53"/>
      <c r="GO245" s="53"/>
      <c r="GP245" s="53"/>
      <c r="GQ245" s="53"/>
      <c r="GR245" s="53"/>
      <c r="GS245" s="53"/>
      <c r="GT245" s="53"/>
      <c r="GU245" s="53"/>
      <c r="GV245" s="53"/>
      <c r="GW245" s="53"/>
      <c r="GX245" s="53"/>
      <c r="GY245" s="53"/>
      <c r="GZ245" s="53"/>
      <c r="HA245" s="53"/>
      <c r="HB245" s="53"/>
      <c r="HC245" s="53"/>
      <c r="HD245" s="53"/>
      <c r="HE245" s="53"/>
      <c r="HF245" s="53"/>
      <c r="HG245" s="53"/>
      <c r="HH245" s="53"/>
      <c r="HI245" s="53"/>
      <c r="HJ245" s="53"/>
      <c r="HK245" s="53"/>
      <c r="HL245" s="53"/>
      <c r="HM245" s="53"/>
      <c r="HN245" s="53"/>
      <c r="HO245" s="53"/>
      <c r="HP245" s="53"/>
      <c r="HQ245" s="53"/>
      <c r="HR245" s="53"/>
      <c r="HS245" s="53"/>
      <c r="HT245" s="53"/>
      <c r="HU245" s="53"/>
      <c r="HV245" s="53"/>
      <c r="HW245" s="53"/>
      <c r="HX245" s="53"/>
      <c r="HY245" s="53"/>
      <c r="HZ245" s="53"/>
      <c r="IA245" s="53"/>
      <c r="IB245" s="53"/>
      <c r="IC245" s="53"/>
      <c r="ID245" s="53"/>
      <c r="IE245" s="53"/>
      <c r="IF245" s="53"/>
      <c r="IG245" s="53"/>
      <c r="IH245" s="53"/>
      <c r="II245" s="53"/>
      <c r="IJ245" s="53"/>
      <c r="IK245" s="53"/>
      <c r="IL245" s="53"/>
      <c r="IM245" s="53"/>
      <c r="IN245" s="53"/>
      <c r="IO245" s="53"/>
      <c r="IP245" s="53"/>
      <c r="IQ245" s="53"/>
      <c r="IR245" s="53"/>
      <c r="IS245" s="53"/>
      <c r="IT245" s="53"/>
      <c r="IU245" s="53"/>
      <c r="IV245" s="53"/>
    </row>
    <row r="246" spans="1:256" s="51" customFormat="1" ht="15.6" customHeight="1" x14ac:dyDescent="0.25">
      <c r="A246" s="37" t="s">
        <v>479</v>
      </c>
      <c r="B246" s="37" t="s">
        <v>480</v>
      </c>
      <c r="C246" s="37" t="s">
        <v>876</v>
      </c>
      <c r="D246" s="52">
        <v>50.464399999999998</v>
      </c>
      <c r="E246" s="52">
        <v>252338</v>
      </c>
      <c r="F246" s="52">
        <v>5000.3170551913827</v>
      </c>
      <c r="G246" s="52">
        <v>251160</v>
      </c>
      <c r="H246" s="52">
        <v>4976.9738667258507</v>
      </c>
      <c r="I246" s="52">
        <v>250149</v>
      </c>
      <c r="J246" s="52">
        <v>4956.939941820373</v>
      </c>
      <c r="K246" s="52">
        <v>248880</v>
      </c>
      <c r="L246" s="52">
        <v>4931.7935019538527</v>
      </c>
      <c r="M246" s="52">
        <v>248697</v>
      </c>
      <c r="N246" s="52">
        <v>4928.1671832024158</v>
      </c>
      <c r="O246" s="52">
        <v>246818</v>
      </c>
      <c r="P246" s="52">
        <v>4890.9330141644405</v>
      </c>
      <c r="Q246" s="52">
        <v>245149</v>
      </c>
      <c r="R246" s="52">
        <v>4857.8601945133605</v>
      </c>
      <c r="S246" s="52">
        <v>243004</v>
      </c>
      <c r="T246" s="52">
        <v>4815.3549829186513</v>
      </c>
      <c r="U246" s="52">
        <v>241978</v>
      </c>
      <c r="V246" s="52">
        <v>4795.023818771253</v>
      </c>
      <c r="W246" s="52">
        <v>240499</v>
      </c>
      <c r="X246" s="52">
        <v>4765.7160295178383</v>
      </c>
      <c r="Y246" s="52">
        <v>237451</v>
      </c>
      <c r="Z246" s="52">
        <v>4705.3170155594835</v>
      </c>
      <c r="AA246" s="52">
        <v>233495</v>
      </c>
      <c r="AB246" s="52">
        <v>4626.9251194901753</v>
      </c>
      <c r="AC246" s="52">
        <v>229567</v>
      </c>
      <c r="AD246" s="52">
        <v>4549.0880700057869</v>
      </c>
      <c r="AE246" s="52">
        <v>226355</v>
      </c>
      <c r="AF246" s="52">
        <v>4485.4392403357615</v>
      </c>
      <c r="AG246" s="52">
        <v>223632</v>
      </c>
      <c r="AH246" s="52">
        <v>4431.4804099523626</v>
      </c>
      <c r="AI246" s="52">
        <v>221109</v>
      </c>
      <c r="AJ246" s="52">
        <v>4381.4847694612445</v>
      </c>
      <c r="AK246" s="52">
        <v>216267</v>
      </c>
      <c r="AL246" s="52">
        <v>4285.5359421691337</v>
      </c>
      <c r="AM246" s="52">
        <v>213728</v>
      </c>
      <c r="AN246" s="52">
        <v>4235.223246486632</v>
      </c>
      <c r="AO246" s="52">
        <v>212336</v>
      </c>
      <c r="AP246" s="52">
        <v>4207.6394448363599</v>
      </c>
      <c r="AQ246" s="52">
        <v>210044</v>
      </c>
      <c r="AR246" s="52">
        <v>4162.2212886708257</v>
      </c>
      <c r="AS246" s="53"/>
      <c r="AT246" s="53"/>
      <c r="AU246" s="53"/>
      <c r="AV246" s="53"/>
      <c r="AW246" s="53"/>
      <c r="AX246" s="53"/>
      <c r="AY246" s="53"/>
      <c r="AZ246" s="53"/>
      <c r="BA246" s="53"/>
      <c r="BB246" s="53"/>
      <c r="BC246" s="53"/>
      <c r="BD246" s="53"/>
      <c r="BE246" s="53"/>
      <c r="BF246" s="53"/>
      <c r="BG246" s="53"/>
      <c r="BH246" s="53"/>
      <c r="BI246" s="53"/>
      <c r="BJ246" s="53"/>
      <c r="BK246" s="53"/>
      <c r="BL246" s="53"/>
      <c r="BM246" s="53"/>
      <c r="BN246" s="53"/>
      <c r="BO246" s="53"/>
      <c r="BP246" s="53"/>
      <c r="BQ246" s="53"/>
      <c r="BR246" s="53"/>
      <c r="BS246" s="53"/>
      <c r="BT246" s="53"/>
      <c r="BU246" s="53"/>
      <c r="BV246" s="53"/>
      <c r="BW246" s="53"/>
      <c r="BX246" s="53"/>
      <c r="BY246" s="53"/>
      <c r="BZ246" s="53"/>
      <c r="CA246" s="53"/>
      <c r="CB246" s="53"/>
      <c r="CC246" s="53"/>
      <c r="CD246" s="53"/>
      <c r="CE246" s="53"/>
      <c r="CF246" s="53"/>
      <c r="CG246" s="53"/>
      <c r="CH246" s="53"/>
      <c r="CI246" s="53"/>
      <c r="CJ246" s="53"/>
      <c r="CK246" s="53"/>
      <c r="CL246" s="53"/>
      <c r="CM246" s="53"/>
      <c r="CN246" s="53"/>
      <c r="CO246" s="53"/>
      <c r="CP246" s="53"/>
      <c r="CQ246" s="53"/>
      <c r="CR246" s="53"/>
      <c r="CS246" s="53"/>
      <c r="CT246" s="53"/>
      <c r="CU246" s="53"/>
      <c r="CV246" s="53"/>
      <c r="CW246" s="53"/>
      <c r="CX246" s="53"/>
      <c r="CY246" s="53"/>
      <c r="CZ246" s="53"/>
      <c r="DA246" s="53"/>
      <c r="DB246" s="53"/>
      <c r="DC246" s="53"/>
      <c r="DD246" s="53"/>
      <c r="DE246" s="53"/>
      <c r="DF246" s="53"/>
      <c r="DG246" s="53"/>
      <c r="DH246" s="53"/>
      <c r="DI246" s="53"/>
      <c r="DJ246" s="53"/>
      <c r="DK246" s="53"/>
      <c r="DL246" s="53"/>
      <c r="DM246" s="53"/>
      <c r="DN246" s="53"/>
      <c r="DO246" s="53"/>
      <c r="DP246" s="53"/>
      <c r="DQ246" s="53"/>
      <c r="DR246" s="53"/>
      <c r="DS246" s="53"/>
      <c r="DT246" s="53"/>
      <c r="DU246" s="53"/>
      <c r="DV246" s="53"/>
      <c r="DW246" s="53"/>
      <c r="DX246" s="53"/>
      <c r="DY246" s="53"/>
      <c r="DZ246" s="53"/>
      <c r="EA246" s="53"/>
      <c r="EB246" s="53"/>
      <c r="EC246" s="53"/>
      <c r="ED246" s="53"/>
      <c r="EE246" s="53"/>
      <c r="EF246" s="53"/>
      <c r="EG246" s="53"/>
      <c r="EH246" s="53"/>
      <c r="EI246" s="53"/>
      <c r="EJ246" s="53"/>
      <c r="EK246" s="53"/>
      <c r="EL246" s="53"/>
      <c r="EM246" s="53"/>
      <c r="EN246" s="53"/>
      <c r="EO246" s="53"/>
      <c r="EP246" s="53"/>
      <c r="EQ246" s="53"/>
      <c r="ER246" s="53"/>
      <c r="ES246" s="53"/>
      <c r="ET246" s="53"/>
      <c r="EU246" s="53"/>
      <c r="EV246" s="53"/>
      <c r="EW246" s="53"/>
      <c r="EX246" s="53"/>
      <c r="EY246" s="53"/>
      <c r="EZ246" s="53"/>
      <c r="FA246" s="53"/>
      <c r="FB246" s="53"/>
      <c r="FC246" s="53"/>
      <c r="FD246" s="53"/>
      <c r="FE246" s="53"/>
      <c r="FF246" s="53"/>
      <c r="FG246" s="53"/>
      <c r="FH246" s="53"/>
      <c r="FI246" s="53"/>
      <c r="FJ246" s="53"/>
      <c r="FK246" s="53"/>
      <c r="FL246" s="53"/>
      <c r="FM246" s="53"/>
      <c r="FN246" s="53"/>
      <c r="FO246" s="53"/>
      <c r="FP246" s="53"/>
      <c r="FQ246" s="53"/>
      <c r="FR246" s="53"/>
      <c r="FS246" s="53"/>
      <c r="FT246" s="53"/>
      <c r="FU246" s="53"/>
      <c r="FV246" s="53"/>
      <c r="FW246" s="53"/>
      <c r="FX246" s="53"/>
      <c r="FY246" s="53"/>
      <c r="FZ246" s="53"/>
      <c r="GA246" s="53"/>
      <c r="GB246" s="53"/>
      <c r="GC246" s="53"/>
      <c r="GD246" s="53"/>
      <c r="GE246" s="53"/>
      <c r="GF246" s="53"/>
      <c r="GG246" s="53"/>
      <c r="GH246" s="53"/>
      <c r="GI246" s="53"/>
      <c r="GJ246" s="53"/>
      <c r="GK246" s="53"/>
      <c r="GL246" s="53"/>
      <c r="GM246" s="53"/>
      <c r="GN246" s="53"/>
      <c r="GO246" s="53"/>
      <c r="GP246" s="53"/>
      <c r="GQ246" s="53"/>
      <c r="GR246" s="53"/>
      <c r="GS246" s="53"/>
      <c r="GT246" s="53"/>
      <c r="GU246" s="53"/>
      <c r="GV246" s="53"/>
      <c r="GW246" s="53"/>
      <c r="GX246" s="53"/>
      <c r="GY246" s="53"/>
      <c r="GZ246" s="53"/>
      <c r="HA246" s="53"/>
      <c r="HB246" s="53"/>
      <c r="HC246" s="53"/>
      <c r="HD246" s="53"/>
      <c r="HE246" s="53"/>
      <c r="HF246" s="53"/>
      <c r="HG246" s="53"/>
      <c r="HH246" s="53"/>
      <c r="HI246" s="53"/>
      <c r="HJ246" s="53"/>
      <c r="HK246" s="53"/>
      <c r="HL246" s="53"/>
      <c r="HM246" s="53"/>
      <c r="HN246" s="53"/>
      <c r="HO246" s="53"/>
      <c r="HP246" s="53"/>
      <c r="HQ246" s="53"/>
      <c r="HR246" s="53"/>
      <c r="HS246" s="53"/>
      <c r="HT246" s="53"/>
      <c r="HU246" s="53"/>
      <c r="HV246" s="53"/>
      <c r="HW246" s="53"/>
      <c r="HX246" s="53"/>
      <c r="HY246" s="53"/>
      <c r="HZ246" s="53"/>
      <c r="IA246" s="53"/>
      <c r="IB246" s="53"/>
      <c r="IC246" s="53"/>
      <c r="ID246" s="53"/>
      <c r="IE246" s="53"/>
      <c r="IF246" s="53"/>
      <c r="IG246" s="53"/>
      <c r="IH246" s="53"/>
      <c r="II246" s="53"/>
      <c r="IJ246" s="53"/>
      <c r="IK246" s="53"/>
      <c r="IL246" s="53"/>
      <c r="IM246" s="53"/>
      <c r="IN246" s="53"/>
      <c r="IO246" s="53"/>
      <c r="IP246" s="53"/>
      <c r="IQ246" s="53"/>
      <c r="IR246" s="53"/>
      <c r="IS246" s="53"/>
      <c r="IT246" s="53"/>
      <c r="IU246" s="53"/>
      <c r="IV246" s="53"/>
    </row>
    <row r="247" spans="1:256" s="51" customFormat="1" ht="15.6" customHeight="1" x14ac:dyDescent="0.25">
      <c r="A247" s="37" t="s">
        <v>481</v>
      </c>
      <c r="B247" s="37" t="s">
        <v>482</v>
      </c>
      <c r="C247" s="37" t="s">
        <v>876</v>
      </c>
      <c r="D247" s="52">
        <v>112.34360000000001</v>
      </c>
      <c r="E247" s="52">
        <v>260651</v>
      </c>
      <c r="F247" s="52">
        <v>2320.1232646986564</v>
      </c>
      <c r="G247" s="52">
        <v>259552</v>
      </c>
      <c r="H247" s="52">
        <v>2310.3407759765573</v>
      </c>
      <c r="I247" s="52">
        <v>257810</v>
      </c>
      <c r="J247" s="52">
        <v>2294.8347747446223</v>
      </c>
      <c r="K247" s="52">
        <v>256039</v>
      </c>
      <c r="L247" s="52">
        <v>2279.0706368676097</v>
      </c>
      <c r="M247" s="52">
        <v>253371</v>
      </c>
      <c r="N247" s="52">
        <v>2255.3220655204209</v>
      </c>
      <c r="O247" s="52">
        <v>249375</v>
      </c>
      <c r="P247" s="52">
        <v>2219.7526160813786</v>
      </c>
      <c r="Q247" s="52">
        <v>246030</v>
      </c>
      <c r="R247" s="52">
        <v>2189.9778892611594</v>
      </c>
      <c r="S247" s="52">
        <v>242142</v>
      </c>
      <c r="T247" s="52">
        <v>2155.3697762934426</v>
      </c>
      <c r="U247" s="52">
        <v>239742</v>
      </c>
      <c r="V247" s="52">
        <v>2134.006743597321</v>
      </c>
      <c r="W247" s="52">
        <v>237927</v>
      </c>
      <c r="X247" s="52">
        <v>2117.8509501208791</v>
      </c>
      <c r="Y247" s="52">
        <v>236234</v>
      </c>
      <c r="Z247" s="52">
        <v>2102.7811108064898</v>
      </c>
      <c r="AA247" s="52">
        <v>234127</v>
      </c>
      <c r="AB247" s="52">
        <v>2084.0261483520198</v>
      </c>
      <c r="AC247" s="52">
        <v>231793</v>
      </c>
      <c r="AD247" s="52">
        <v>2063.2505990550417</v>
      </c>
      <c r="AE247" s="52">
        <v>229789</v>
      </c>
      <c r="AF247" s="52">
        <v>2045.4124667537801</v>
      </c>
      <c r="AG247" s="52">
        <v>228198</v>
      </c>
      <c r="AH247" s="52">
        <v>2031.2505563289762</v>
      </c>
      <c r="AI247" s="52">
        <v>226990</v>
      </c>
      <c r="AJ247" s="52">
        <v>2020.4978298719284</v>
      </c>
      <c r="AK247" s="52">
        <v>225769</v>
      </c>
      <c r="AL247" s="52">
        <v>2009.6293869877766</v>
      </c>
      <c r="AM247" s="52">
        <v>225248</v>
      </c>
      <c r="AN247" s="52">
        <v>2004.9918286399936</v>
      </c>
      <c r="AO247" s="52">
        <v>225054</v>
      </c>
      <c r="AP247" s="52">
        <v>2003.2649834970571</v>
      </c>
      <c r="AQ247" s="52">
        <v>224717</v>
      </c>
      <c r="AR247" s="52">
        <v>2000.2652576559767</v>
      </c>
      <c r="AS247" s="53"/>
      <c r="AT247" s="53"/>
      <c r="AU247" s="53"/>
      <c r="AV247" s="53"/>
      <c r="AW247" s="53"/>
      <c r="AX247" s="53"/>
      <c r="AY247" s="53"/>
      <c r="AZ247" s="53"/>
      <c r="BA247" s="53"/>
      <c r="BB247" s="53"/>
      <c r="BC247" s="53"/>
      <c r="BD247" s="53"/>
      <c r="BE247" s="53"/>
      <c r="BF247" s="53"/>
      <c r="BG247" s="53"/>
      <c r="BH247" s="53"/>
      <c r="BI247" s="53"/>
      <c r="BJ247" s="53"/>
      <c r="BK247" s="53"/>
      <c r="BL247" s="53"/>
      <c r="BM247" s="53"/>
      <c r="BN247" s="53"/>
      <c r="BO247" s="53"/>
      <c r="BP247" s="53"/>
      <c r="BQ247" s="53"/>
      <c r="BR247" s="53"/>
      <c r="BS247" s="53"/>
      <c r="BT247" s="53"/>
      <c r="BU247" s="53"/>
      <c r="BV247" s="53"/>
      <c r="BW247" s="53"/>
      <c r="BX247" s="53"/>
      <c r="BY247" s="53"/>
      <c r="BZ247" s="53"/>
      <c r="CA247" s="53"/>
      <c r="CB247" s="53"/>
      <c r="CC247" s="53"/>
      <c r="CD247" s="53"/>
      <c r="CE247" s="53"/>
      <c r="CF247" s="53"/>
      <c r="CG247" s="53"/>
      <c r="CH247" s="53"/>
      <c r="CI247" s="53"/>
      <c r="CJ247" s="53"/>
      <c r="CK247" s="53"/>
      <c r="CL247" s="53"/>
      <c r="CM247" s="53"/>
      <c r="CN247" s="53"/>
      <c r="CO247" s="53"/>
      <c r="CP247" s="53"/>
      <c r="CQ247" s="53"/>
      <c r="CR247" s="53"/>
      <c r="CS247" s="53"/>
      <c r="CT247" s="53"/>
      <c r="CU247" s="53"/>
      <c r="CV247" s="53"/>
      <c r="CW247" s="53"/>
      <c r="CX247" s="53"/>
      <c r="CY247" s="53"/>
      <c r="CZ247" s="53"/>
      <c r="DA247" s="53"/>
      <c r="DB247" s="53"/>
      <c r="DC247" s="53"/>
      <c r="DD247" s="53"/>
      <c r="DE247" s="53"/>
      <c r="DF247" s="53"/>
      <c r="DG247" s="53"/>
      <c r="DH247" s="53"/>
      <c r="DI247" s="53"/>
      <c r="DJ247" s="53"/>
      <c r="DK247" s="53"/>
      <c r="DL247" s="53"/>
      <c r="DM247" s="53"/>
      <c r="DN247" s="53"/>
      <c r="DO247" s="53"/>
      <c r="DP247" s="53"/>
      <c r="DQ247" s="53"/>
      <c r="DR247" s="53"/>
      <c r="DS247" s="53"/>
      <c r="DT247" s="53"/>
      <c r="DU247" s="53"/>
      <c r="DV247" s="53"/>
      <c r="DW247" s="53"/>
      <c r="DX247" s="53"/>
      <c r="DY247" s="53"/>
      <c r="DZ247" s="53"/>
      <c r="EA247" s="53"/>
      <c r="EB247" s="53"/>
      <c r="EC247" s="53"/>
      <c r="ED247" s="53"/>
      <c r="EE247" s="53"/>
      <c r="EF247" s="53"/>
      <c r="EG247" s="53"/>
      <c r="EH247" s="53"/>
      <c r="EI247" s="53"/>
      <c r="EJ247" s="53"/>
      <c r="EK247" s="53"/>
      <c r="EL247" s="53"/>
      <c r="EM247" s="53"/>
      <c r="EN247" s="53"/>
      <c r="EO247" s="53"/>
      <c r="EP247" s="53"/>
      <c r="EQ247" s="53"/>
      <c r="ER247" s="53"/>
      <c r="ES247" s="53"/>
      <c r="ET247" s="53"/>
      <c r="EU247" s="53"/>
      <c r="EV247" s="53"/>
      <c r="EW247" s="53"/>
      <c r="EX247" s="53"/>
      <c r="EY247" s="53"/>
      <c r="EZ247" s="53"/>
      <c r="FA247" s="53"/>
      <c r="FB247" s="53"/>
      <c r="FC247" s="53"/>
      <c r="FD247" s="53"/>
      <c r="FE247" s="53"/>
      <c r="FF247" s="53"/>
      <c r="FG247" s="53"/>
      <c r="FH247" s="53"/>
      <c r="FI247" s="53"/>
      <c r="FJ247" s="53"/>
      <c r="FK247" s="53"/>
      <c r="FL247" s="53"/>
      <c r="FM247" s="53"/>
      <c r="FN247" s="53"/>
      <c r="FO247" s="53"/>
      <c r="FP247" s="53"/>
      <c r="FQ247" s="53"/>
      <c r="FR247" s="53"/>
      <c r="FS247" s="53"/>
      <c r="FT247" s="53"/>
      <c r="FU247" s="53"/>
      <c r="FV247" s="53"/>
      <c r="FW247" s="53"/>
      <c r="FX247" s="53"/>
      <c r="FY247" s="53"/>
      <c r="FZ247" s="53"/>
      <c r="GA247" s="53"/>
      <c r="GB247" s="53"/>
      <c r="GC247" s="53"/>
      <c r="GD247" s="53"/>
      <c r="GE247" s="53"/>
      <c r="GF247" s="53"/>
      <c r="GG247" s="53"/>
      <c r="GH247" s="53"/>
      <c r="GI247" s="53"/>
      <c r="GJ247" s="53"/>
      <c r="GK247" s="53"/>
      <c r="GL247" s="53"/>
      <c r="GM247" s="53"/>
      <c r="GN247" s="53"/>
      <c r="GO247" s="53"/>
      <c r="GP247" s="53"/>
      <c r="GQ247" s="53"/>
      <c r="GR247" s="53"/>
      <c r="GS247" s="53"/>
      <c r="GT247" s="53"/>
      <c r="GU247" s="53"/>
      <c r="GV247" s="53"/>
      <c r="GW247" s="53"/>
      <c r="GX247" s="53"/>
      <c r="GY247" s="53"/>
      <c r="GZ247" s="53"/>
      <c r="HA247" s="53"/>
      <c r="HB247" s="53"/>
      <c r="HC247" s="53"/>
      <c r="HD247" s="53"/>
      <c r="HE247" s="53"/>
      <c r="HF247" s="53"/>
      <c r="HG247" s="53"/>
      <c r="HH247" s="53"/>
      <c r="HI247" s="53"/>
      <c r="HJ247" s="53"/>
      <c r="HK247" s="53"/>
      <c r="HL247" s="53"/>
      <c r="HM247" s="53"/>
      <c r="HN247" s="53"/>
      <c r="HO247" s="53"/>
      <c r="HP247" s="53"/>
      <c r="HQ247" s="53"/>
      <c r="HR247" s="53"/>
      <c r="HS247" s="53"/>
      <c r="HT247" s="53"/>
      <c r="HU247" s="53"/>
      <c r="HV247" s="53"/>
      <c r="HW247" s="53"/>
      <c r="HX247" s="53"/>
      <c r="HY247" s="53"/>
      <c r="HZ247" s="53"/>
      <c r="IA247" s="53"/>
      <c r="IB247" s="53"/>
      <c r="IC247" s="53"/>
      <c r="ID247" s="53"/>
      <c r="IE247" s="53"/>
      <c r="IF247" s="53"/>
      <c r="IG247" s="53"/>
      <c r="IH247" s="53"/>
      <c r="II247" s="53"/>
      <c r="IJ247" s="53"/>
      <c r="IK247" s="53"/>
      <c r="IL247" s="53"/>
      <c r="IM247" s="53"/>
      <c r="IN247" s="53"/>
      <c r="IO247" s="53"/>
      <c r="IP247" s="53"/>
      <c r="IQ247" s="53"/>
      <c r="IR247" s="53"/>
      <c r="IS247" s="53"/>
      <c r="IT247" s="53"/>
      <c r="IU247" s="53"/>
      <c r="IV247" s="53"/>
    </row>
    <row r="248" spans="1:256" s="51" customFormat="1" ht="15.6" customHeight="1" x14ac:dyDescent="0.25">
      <c r="A248" s="37" t="s">
        <v>483</v>
      </c>
      <c r="B248" s="37" t="s">
        <v>484</v>
      </c>
      <c r="C248" s="37" t="s">
        <v>876</v>
      </c>
      <c r="D248" s="52">
        <v>115.7042</v>
      </c>
      <c r="E248" s="52">
        <v>309014</v>
      </c>
      <c r="F248" s="52">
        <v>2670.72413965958</v>
      </c>
      <c r="G248" s="52">
        <v>306870</v>
      </c>
      <c r="H248" s="52">
        <v>2652.1941295130168</v>
      </c>
      <c r="I248" s="52">
        <v>304824</v>
      </c>
      <c r="J248" s="52">
        <v>2634.5111067705407</v>
      </c>
      <c r="K248" s="52">
        <v>302343</v>
      </c>
      <c r="L248" s="52">
        <v>2613.0684970813504</v>
      </c>
      <c r="M248" s="52">
        <v>299899</v>
      </c>
      <c r="N248" s="52">
        <v>2591.9456683508465</v>
      </c>
      <c r="O248" s="52">
        <v>296056</v>
      </c>
      <c r="P248" s="52">
        <v>2558.7316622905651</v>
      </c>
      <c r="Q248" s="52">
        <v>291368</v>
      </c>
      <c r="R248" s="52">
        <v>2518.2145505521839</v>
      </c>
      <c r="S248" s="52">
        <v>285996</v>
      </c>
      <c r="T248" s="52">
        <v>2471.7858124424179</v>
      </c>
      <c r="U248" s="52">
        <v>281179</v>
      </c>
      <c r="V248" s="52">
        <v>2430.1537887129421</v>
      </c>
      <c r="W248" s="52">
        <v>275499</v>
      </c>
      <c r="X248" s="52">
        <v>2381.0630901903301</v>
      </c>
      <c r="Y248" s="52">
        <v>269465</v>
      </c>
      <c r="Z248" s="52">
        <v>2328.9128657386682</v>
      </c>
      <c r="AA248" s="52">
        <v>265665</v>
      </c>
      <c r="AB248" s="52">
        <v>2296.0704970087518</v>
      </c>
      <c r="AC248" s="52">
        <v>261051</v>
      </c>
      <c r="AD248" s="52">
        <v>2256.1929471877424</v>
      </c>
      <c r="AE248" s="52">
        <v>256981</v>
      </c>
      <c r="AF248" s="52">
        <v>2221.0170417322793</v>
      </c>
      <c r="AG248" s="52">
        <v>254387</v>
      </c>
      <c r="AH248" s="52">
        <v>2198.5978037098048</v>
      </c>
      <c r="AI248" s="52">
        <v>251430</v>
      </c>
      <c r="AJ248" s="52">
        <v>2173.041255200762</v>
      </c>
      <c r="AK248" s="52">
        <v>248691</v>
      </c>
      <c r="AL248" s="52">
        <v>2149.3688215293828</v>
      </c>
      <c r="AM248" s="52">
        <v>248054</v>
      </c>
      <c r="AN248" s="52">
        <v>2143.863403402815</v>
      </c>
      <c r="AO248" s="52">
        <v>247063</v>
      </c>
      <c r="AP248" s="52">
        <v>2135.2984593471974</v>
      </c>
      <c r="AQ248" s="52">
        <v>245616</v>
      </c>
      <c r="AR248" s="52">
        <v>2122.7924310439898</v>
      </c>
      <c r="AS248" s="53"/>
      <c r="AT248" s="53"/>
      <c r="AU248" s="53"/>
      <c r="AV248" s="53"/>
      <c r="AW248" s="53"/>
      <c r="AX248" s="53"/>
      <c r="AY248" s="53"/>
      <c r="AZ248" s="53"/>
      <c r="BA248" s="53"/>
      <c r="BB248" s="53"/>
      <c r="BC248" s="53"/>
      <c r="BD248" s="53"/>
      <c r="BE248" s="53"/>
      <c r="BF248" s="53"/>
      <c r="BG248" s="53"/>
      <c r="BH248" s="53"/>
      <c r="BI248" s="53"/>
      <c r="BJ248" s="53"/>
      <c r="BK248" s="53"/>
      <c r="BL248" s="53"/>
      <c r="BM248" s="53"/>
      <c r="BN248" s="53"/>
      <c r="BO248" s="53"/>
      <c r="BP248" s="53"/>
      <c r="BQ248" s="53"/>
      <c r="BR248" s="53"/>
      <c r="BS248" s="53"/>
      <c r="BT248" s="53"/>
      <c r="BU248" s="53"/>
      <c r="BV248" s="53"/>
      <c r="BW248" s="53"/>
      <c r="BX248" s="53"/>
      <c r="BY248" s="53"/>
      <c r="BZ248" s="53"/>
      <c r="CA248" s="53"/>
      <c r="CB248" s="53"/>
      <c r="CC248" s="53"/>
      <c r="CD248" s="53"/>
      <c r="CE248" s="53"/>
      <c r="CF248" s="53"/>
      <c r="CG248" s="53"/>
      <c r="CH248" s="53"/>
      <c r="CI248" s="53"/>
      <c r="CJ248" s="53"/>
      <c r="CK248" s="53"/>
      <c r="CL248" s="53"/>
      <c r="CM248" s="53"/>
      <c r="CN248" s="53"/>
      <c r="CO248" s="53"/>
      <c r="CP248" s="53"/>
      <c r="CQ248" s="53"/>
      <c r="CR248" s="53"/>
      <c r="CS248" s="53"/>
      <c r="CT248" s="53"/>
      <c r="CU248" s="53"/>
      <c r="CV248" s="53"/>
      <c r="CW248" s="53"/>
      <c r="CX248" s="53"/>
      <c r="CY248" s="53"/>
      <c r="CZ248" s="53"/>
      <c r="DA248" s="53"/>
      <c r="DB248" s="53"/>
      <c r="DC248" s="53"/>
      <c r="DD248" s="53"/>
      <c r="DE248" s="53"/>
      <c r="DF248" s="53"/>
      <c r="DG248" s="53"/>
      <c r="DH248" s="53"/>
      <c r="DI248" s="53"/>
      <c r="DJ248" s="53"/>
      <c r="DK248" s="53"/>
      <c r="DL248" s="53"/>
      <c r="DM248" s="53"/>
      <c r="DN248" s="53"/>
      <c r="DO248" s="53"/>
      <c r="DP248" s="53"/>
      <c r="DQ248" s="53"/>
      <c r="DR248" s="53"/>
      <c r="DS248" s="53"/>
      <c r="DT248" s="53"/>
      <c r="DU248" s="53"/>
      <c r="DV248" s="53"/>
      <c r="DW248" s="53"/>
      <c r="DX248" s="53"/>
      <c r="DY248" s="53"/>
      <c r="DZ248" s="53"/>
      <c r="EA248" s="53"/>
      <c r="EB248" s="53"/>
      <c r="EC248" s="53"/>
      <c r="ED248" s="53"/>
      <c r="EE248" s="53"/>
      <c r="EF248" s="53"/>
      <c r="EG248" s="53"/>
      <c r="EH248" s="53"/>
      <c r="EI248" s="53"/>
      <c r="EJ248" s="53"/>
      <c r="EK248" s="53"/>
      <c r="EL248" s="53"/>
      <c r="EM248" s="53"/>
      <c r="EN248" s="53"/>
      <c r="EO248" s="53"/>
      <c r="EP248" s="53"/>
      <c r="EQ248" s="53"/>
      <c r="ER248" s="53"/>
      <c r="ES248" s="53"/>
      <c r="ET248" s="53"/>
      <c r="EU248" s="53"/>
      <c r="EV248" s="53"/>
      <c r="EW248" s="53"/>
      <c r="EX248" s="53"/>
      <c r="EY248" s="53"/>
      <c r="EZ248" s="53"/>
      <c r="FA248" s="53"/>
      <c r="FB248" s="53"/>
      <c r="FC248" s="53"/>
      <c r="FD248" s="53"/>
      <c r="FE248" s="53"/>
      <c r="FF248" s="53"/>
      <c r="FG248" s="53"/>
      <c r="FH248" s="53"/>
      <c r="FI248" s="53"/>
      <c r="FJ248" s="53"/>
      <c r="FK248" s="53"/>
      <c r="FL248" s="53"/>
      <c r="FM248" s="53"/>
      <c r="FN248" s="53"/>
      <c r="FO248" s="53"/>
      <c r="FP248" s="53"/>
      <c r="FQ248" s="53"/>
      <c r="FR248" s="53"/>
      <c r="FS248" s="53"/>
      <c r="FT248" s="53"/>
      <c r="FU248" s="53"/>
      <c r="FV248" s="53"/>
      <c r="FW248" s="53"/>
      <c r="FX248" s="53"/>
      <c r="FY248" s="53"/>
      <c r="FZ248" s="53"/>
      <c r="GA248" s="53"/>
      <c r="GB248" s="53"/>
      <c r="GC248" s="53"/>
      <c r="GD248" s="53"/>
      <c r="GE248" s="53"/>
      <c r="GF248" s="53"/>
      <c r="GG248" s="53"/>
      <c r="GH248" s="53"/>
      <c r="GI248" s="53"/>
      <c r="GJ248" s="53"/>
      <c r="GK248" s="53"/>
      <c r="GL248" s="53"/>
      <c r="GM248" s="53"/>
      <c r="GN248" s="53"/>
      <c r="GO248" s="53"/>
      <c r="GP248" s="53"/>
      <c r="GQ248" s="53"/>
      <c r="GR248" s="53"/>
      <c r="GS248" s="53"/>
      <c r="GT248" s="53"/>
      <c r="GU248" s="53"/>
      <c r="GV248" s="53"/>
      <c r="GW248" s="53"/>
      <c r="GX248" s="53"/>
      <c r="GY248" s="53"/>
      <c r="GZ248" s="53"/>
      <c r="HA248" s="53"/>
      <c r="HB248" s="53"/>
      <c r="HC248" s="53"/>
      <c r="HD248" s="53"/>
      <c r="HE248" s="53"/>
      <c r="HF248" s="53"/>
      <c r="HG248" s="53"/>
      <c r="HH248" s="53"/>
      <c r="HI248" s="53"/>
      <c r="HJ248" s="53"/>
      <c r="HK248" s="53"/>
      <c r="HL248" s="53"/>
      <c r="HM248" s="53"/>
      <c r="HN248" s="53"/>
      <c r="HO248" s="53"/>
      <c r="HP248" s="53"/>
      <c r="HQ248" s="53"/>
      <c r="HR248" s="53"/>
      <c r="HS248" s="53"/>
      <c r="HT248" s="53"/>
      <c r="HU248" s="53"/>
      <c r="HV248" s="53"/>
      <c r="HW248" s="53"/>
      <c r="HX248" s="53"/>
      <c r="HY248" s="53"/>
      <c r="HZ248" s="53"/>
      <c r="IA248" s="53"/>
      <c r="IB248" s="53"/>
      <c r="IC248" s="53"/>
      <c r="ID248" s="53"/>
      <c r="IE248" s="53"/>
      <c r="IF248" s="53"/>
      <c r="IG248" s="53"/>
      <c r="IH248" s="53"/>
      <c r="II248" s="53"/>
      <c r="IJ248" s="53"/>
      <c r="IK248" s="53"/>
      <c r="IL248" s="53"/>
      <c r="IM248" s="53"/>
      <c r="IN248" s="53"/>
      <c r="IO248" s="53"/>
      <c r="IP248" s="53"/>
      <c r="IQ248" s="53"/>
      <c r="IR248" s="53"/>
      <c r="IS248" s="53"/>
      <c r="IT248" s="53"/>
      <c r="IU248" s="53"/>
      <c r="IV248" s="53"/>
    </row>
    <row r="249" spans="1:256" s="51" customFormat="1" ht="15.6" customHeight="1" x14ac:dyDescent="0.25">
      <c r="A249" s="37" t="s">
        <v>485</v>
      </c>
      <c r="B249" s="37" t="s">
        <v>486</v>
      </c>
      <c r="C249" s="37" t="s">
        <v>876</v>
      </c>
      <c r="D249" s="52">
        <v>55.962799999999994</v>
      </c>
      <c r="E249" s="52">
        <v>271767</v>
      </c>
      <c r="F249" s="52">
        <v>4856.2080524920129</v>
      </c>
      <c r="G249" s="52">
        <v>271523</v>
      </c>
      <c r="H249" s="52">
        <v>4851.8480133231369</v>
      </c>
      <c r="I249" s="52">
        <v>270782</v>
      </c>
      <c r="J249" s="52">
        <v>4838.607074699622</v>
      </c>
      <c r="K249" s="52">
        <v>269100</v>
      </c>
      <c r="L249" s="52">
        <v>4808.5513948551543</v>
      </c>
      <c r="M249" s="52">
        <v>268270</v>
      </c>
      <c r="N249" s="52">
        <v>4793.7201140757797</v>
      </c>
      <c r="O249" s="52">
        <v>266412</v>
      </c>
      <c r="P249" s="52">
        <v>4760.5194879455639</v>
      </c>
      <c r="Q249" s="52">
        <v>264030</v>
      </c>
      <c r="R249" s="52">
        <v>4717.9554990100569</v>
      </c>
      <c r="S249" s="52">
        <v>261275</v>
      </c>
      <c r="T249" s="52">
        <v>4668.7263682303246</v>
      </c>
      <c r="U249" s="52">
        <v>258518</v>
      </c>
      <c r="V249" s="52">
        <v>4619.4614994246185</v>
      </c>
      <c r="W249" s="52">
        <v>254927</v>
      </c>
      <c r="X249" s="52">
        <v>4555.2938737875884</v>
      </c>
      <c r="Y249" s="52">
        <v>249236</v>
      </c>
      <c r="Z249" s="52">
        <v>4453.6013208774402</v>
      </c>
      <c r="AA249" s="52">
        <v>243366</v>
      </c>
      <c r="AB249" s="52">
        <v>4348.7102146425841</v>
      </c>
      <c r="AC249" s="52">
        <v>237907</v>
      </c>
      <c r="AD249" s="52">
        <v>4251.1632727454671</v>
      </c>
      <c r="AE249" s="52">
        <v>233454</v>
      </c>
      <c r="AF249" s="52">
        <v>4171.5925579134719</v>
      </c>
      <c r="AG249" s="52">
        <v>228126</v>
      </c>
      <c r="AH249" s="52">
        <v>4076.386456717677</v>
      </c>
      <c r="AI249" s="52">
        <v>223776</v>
      </c>
      <c r="AJ249" s="52">
        <v>3998.6562502233633</v>
      </c>
      <c r="AK249" s="52">
        <v>219440</v>
      </c>
      <c r="AL249" s="52">
        <v>3921.1762099108696</v>
      </c>
      <c r="AM249" s="52">
        <v>216498</v>
      </c>
      <c r="AN249" s="52">
        <v>3868.6055737025313</v>
      </c>
      <c r="AO249" s="52">
        <v>216888</v>
      </c>
      <c r="AP249" s="52">
        <v>3875.5744887675387</v>
      </c>
      <c r="AQ249" s="52">
        <v>215976</v>
      </c>
      <c r="AR249" s="52">
        <v>3859.2779489232134</v>
      </c>
      <c r="AS249" s="53"/>
      <c r="AT249" s="53"/>
      <c r="AU249" s="53"/>
      <c r="AV249" s="53"/>
      <c r="AW249" s="53"/>
      <c r="AX249" s="53"/>
      <c r="AY249" s="53"/>
      <c r="AZ249" s="53"/>
      <c r="BA249" s="53"/>
      <c r="BB249" s="53"/>
      <c r="BC249" s="53"/>
      <c r="BD249" s="53"/>
      <c r="BE249" s="53"/>
      <c r="BF249" s="53"/>
      <c r="BG249" s="53"/>
      <c r="BH249" s="53"/>
      <c r="BI249" s="53"/>
      <c r="BJ249" s="53"/>
      <c r="BK249" s="53"/>
      <c r="BL249" s="53"/>
      <c r="BM249" s="53"/>
      <c r="BN249" s="53"/>
      <c r="BO249" s="53"/>
      <c r="BP249" s="53"/>
      <c r="BQ249" s="53"/>
      <c r="BR249" s="53"/>
      <c r="BS249" s="53"/>
      <c r="BT249" s="53"/>
      <c r="BU249" s="53"/>
      <c r="BV249" s="53"/>
      <c r="BW249" s="53"/>
      <c r="BX249" s="53"/>
      <c r="BY249" s="53"/>
      <c r="BZ249" s="53"/>
      <c r="CA249" s="53"/>
      <c r="CB249" s="53"/>
      <c r="CC249" s="53"/>
      <c r="CD249" s="53"/>
      <c r="CE249" s="53"/>
      <c r="CF249" s="53"/>
      <c r="CG249" s="53"/>
      <c r="CH249" s="53"/>
      <c r="CI249" s="53"/>
      <c r="CJ249" s="53"/>
      <c r="CK249" s="53"/>
      <c r="CL249" s="53"/>
      <c r="CM249" s="53"/>
      <c r="CN249" s="53"/>
      <c r="CO249" s="53"/>
      <c r="CP249" s="53"/>
      <c r="CQ249" s="53"/>
      <c r="CR249" s="53"/>
      <c r="CS249" s="53"/>
      <c r="CT249" s="53"/>
      <c r="CU249" s="53"/>
      <c r="CV249" s="53"/>
      <c r="CW249" s="53"/>
      <c r="CX249" s="53"/>
      <c r="CY249" s="53"/>
      <c r="CZ249" s="53"/>
      <c r="DA249" s="53"/>
      <c r="DB249" s="53"/>
      <c r="DC249" s="53"/>
      <c r="DD249" s="53"/>
      <c r="DE249" s="53"/>
      <c r="DF249" s="53"/>
      <c r="DG249" s="53"/>
      <c r="DH249" s="53"/>
      <c r="DI249" s="53"/>
      <c r="DJ249" s="53"/>
      <c r="DK249" s="53"/>
      <c r="DL249" s="53"/>
      <c r="DM249" s="53"/>
      <c r="DN249" s="53"/>
      <c r="DO249" s="53"/>
      <c r="DP249" s="53"/>
      <c r="DQ249" s="53"/>
      <c r="DR249" s="53"/>
      <c r="DS249" s="53"/>
      <c r="DT249" s="53"/>
      <c r="DU249" s="53"/>
      <c r="DV249" s="53"/>
      <c r="DW249" s="53"/>
      <c r="DX249" s="53"/>
      <c r="DY249" s="53"/>
      <c r="DZ249" s="53"/>
      <c r="EA249" s="53"/>
      <c r="EB249" s="53"/>
      <c r="EC249" s="53"/>
      <c r="ED249" s="53"/>
      <c r="EE249" s="53"/>
      <c r="EF249" s="53"/>
      <c r="EG249" s="53"/>
      <c r="EH249" s="53"/>
      <c r="EI249" s="53"/>
      <c r="EJ249" s="53"/>
      <c r="EK249" s="53"/>
      <c r="EL249" s="53"/>
      <c r="EM249" s="53"/>
      <c r="EN249" s="53"/>
      <c r="EO249" s="53"/>
      <c r="EP249" s="53"/>
      <c r="EQ249" s="53"/>
      <c r="ER249" s="53"/>
      <c r="ES249" s="53"/>
      <c r="ET249" s="53"/>
      <c r="EU249" s="53"/>
      <c r="EV249" s="53"/>
      <c r="EW249" s="53"/>
      <c r="EX249" s="53"/>
      <c r="EY249" s="53"/>
      <c r="EZ249" s="53"/>
      <c r="FA249" s="53"/>
      <c r="FB249" s="53"/>
      <c r="FC249" s="53"/>
      <c r="FD249" s="53"/>
      <c r="FE249" s="53"/>
      <c r="FF249" s="53"/>
      <c r="FG249" s="53"/>
      <c r="FH249" s="53"/>
      <c r="FI249" s="53"/>
      <c r="FJ249" s="53"/>
      <c r="FK249" s="53"/>
      <c r="FL249" s="53"/>
      <c r="FM249" s="53"/>
      <c r="FN249" s="53"/>
      <c r="FO249" s="53"/>
      <c r="FP249" s="53"/>
      <c r="FQ249" s="53"/>
      <c r="FR249" s="53"/>
      <c r="FS249" s="53"/>
      <c r="FT249" s="53"/>
      <c r="FU249" s="53"/>
      <c r="FV249" s="53"/>
      <c r="FW249" s="53"/>
      <c r="FX249" s="53"/>
      <c r="FY249" s="53"/>
      <c r="FZ249" s="53"/>
      <c r="GA249" s="53"/>
      <c r="GB249" s="53"/>
      <c r="GC249" s="53"/>
      <c r="GD249" s="53"/>
      <c r="GE249" s="53"/>
      <c r="GF249" s="53"/>
      <c r="GG249" s="53"/>
      <c r="GH249" s="53"/>
      <c r="GI249" s="53"/>
      <c r="GJ249" s="53"/>
      <c r="GK249" s="53"/>
      <c r="GL249" s="53"/>
      <c r="GM249" s="53"/>
      <c r="GN249" s="53"/>
      <c r="GO249" s="53"/>
      <c r="GP249" s="53"/>
      <c r="GQ249" s="53"/>
      <c r="GR249" s="53"/>
      <c r="GS249" s="53"/>
      <c r="GT249" s="53"/>
      <c r="GU249" s="53"/>
      <c r="GV249" s="53"/>
      <c r="GW249" s="53"/>
      <c r="GX249" s="53"/>
      <c r="GY249" s="53"/>
      <c r="GZ249" s="53"/>
      <c r="HA249" s="53"/>
      <c r="HB249" s="53"/>
      <c r="HC249" s="53"/>
      <c r="HD249" s="53"/>
      <c r="HE249" s="53"/>
      <c r="HF249" s="53"/>
      <c r="HG249" s="53"/>
      <c r="HH249" s="53"/>
      <c r="HI249" s="53"/>
      <c r="HJ249" s="53"/>
      <c r="HK249" s="53"/>
      <c r="HL249" s="53"/>
      <c r="HM249" s="53"/>
      <c r="HN249" s="53"/>
      <c r="HO249" s="53"/>
      <c r="HP249" s="53"/>
      <c r="HQ249" s="53"/>
      <c r="HR249" s="53"/>
      <c r="HS249" s="53"/>
      <c r="HT249" s="53"/>
      <c r="HU249" s="53"/>
      <c r="HV249" s="53"/>
      <c r="HW249" s="53"/>
      <c r="HX249" s="53"/>
      <c r="HY249" s="53"/>
      <c r="HZ249" s="53"/>
      <c r="IA249" s="53"/>
      <c r="IB249" s="53"/>
      <c r="IC249" s="53"/>
      <c r="ID249" s="53"/>
      <c r="IE249" s="53"/>
      <c r="IF249" s="53"/>
      <c r="IG249" s="53"/>
      <c r="IH249" s="53"/>
      <c r="II249" s="53"/>
      <c r="IJ249" s="53"/>
      <c r="IK249" s="53"/>
      <c r="IL249" s="53"/>
      <c r="IM249" s="53"/>
      <c r="IN249" s="53"/>
      <c r="IO249" s="53"/>
      <c r="IP249" s="53"/>
      <c r="IQ249" s="53"/>
      <c r="IR249" s="53"/>
      <c r="IS249" s="53"/>
      <c r="IT249" s="53"/>
      <c r="IU249" s="53"/>
      <c r="IV249" s="53"/>
    </row>
    <row r="250" spans="1:256" s="51" customFormat="1" ht="15.6" customHeight="1" x14ac:dyDescent="0.25">
      <c r="A250" s="37" t="s">
        <v>487</v>
      </c>
      <c r="B250" s="37" t="s">
        <v>488</v>
      </c>
      <c r="C250" s="37" t="s">
        <v>876</v>
      </c>
      <c r="D250" s="52">
        <v>37.259299999999996</v>
      </c>
      <c r="E250" s="52">
        <v>179142</v>
      </c>
      <c r="F250" s="52">
        <v>4807.9808262635106</v>
      </c>
      <c r="G250" s="52">
        <v>177507</v>
      </c>
      <c r="H250" s="52">
        <v>4764.0991645038957</v>
      </c>
      <c r="I250" s="52">
        <v>175470</v>
      </c>
      <c r="J250" s="52">
        <v>4709.4282501281568</v>
      </c>
      <c r="K250" s="52">
        <v>174609</v>
      </c>
      <c r="L250" s="52">
        <v>4686.3199254951114</v>
      </c>
      <c r="M250" s="52">
        <v>173703</v>
      </c>
      <c r="N250" s="52">
        <v>4662.0038487035454</v>
      </c>
      <c r="O250" s="52">
        <v>171609</v>
      </c>
      <c r="P250" s="52">
        <v>4605.8031149270118</v>
      </c>
      <c r="Q250" s="52">
        <v>168433</v>
      </c>
      <c r="R250" s="52">
        <v>4520.5626514722508</v>
      </c>
      <c r="S250" s="52">
        <v>165657</v>
      </c>
      <c r="T250" s="52">
        <v>4446.0577627599023</v>
      </c>
      <c r="U250" s="52">
        <v>163200</v>
      </c>
      <c r="V250" s="52">
        <v>4380.1144949046284</v>
      </c>
      <c r="W250" s="52">
        <v>160436</v>
      </c>
      <c r="X250" s="52">
        <v>4305.9316734345521</v>
      </c>
      <c r="Y250" s="52">
        <v>158648</v>
      </c>
      <c r="Z250" s="52">
        <v>4257.9436543359652</v>
      </c>
      <c r="AA250" s="52">
        <v>157307</v>
      </c>
      <c r="AB250" s="52">
        <v>4221.9526400120239</v>
      </c>
      <c r="AC250" s="52">
        <v>156027</v>
      </c>
      <c r="AD250" s="52">
        <v>4187.598800836302</v>
      </c>
      <c r="AE250" s="52">
        <v>154485</v>
      </c>
      <c r="AF250" s="52">
        <v>4146.2131602042982</v>
      </c>
      <c r="AG250" s="52">
        <v>153667</v>
      </c>
      <c r="AH250" s="52">
        <v>4124.2589098560629</v>
      </c>
      <c r="AI250" s="52">
        <v>152489</v>
      </c>
      <c r="AJ250" s="52">
        <v>4092.6426422396562</v>
      </c>
      <c r="AK250" s="52">
        <v>151055</v>
      </c>
      <c r="AL250" s="52">
        <v>4054.1556067881043</v>
      </c>
      <c r="AM250" s="52">
        <v>149683</v>
      </c>
      <c r="AN250" s="52">
        <v>4017.3325854216268</v>
      </c>
      <c r="AO250" s="52">
        <v>149642</v>
      </c>
      <c r="AP250" s="52">
        <v>4016.2321890105295</v>
      </c>
      <c r="AQ250" s="52">
        <v>149045</v>
      </c>
      <c r="AR250" s="52">
        <v>4000.2093437074773</v>
      </c>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c r="DJ250" s="53"/>
      <c r="DK250" s="53"/>
      <c r="DL250" s="53"/>
      <c r="DM250" s="53"/>
      <c r="DN250" s="53"/>
      <c r="DO250" s="53"/>
      <c r="DP250" s="53"/>
      <c r="DQ250" s="53"/>
      <c r="DR250" s="53"/>
      <c r="DS250" s="53"/>
      <c r="DT250" s="53"/>
      <c r="DU250" s="53"/>
      <c r="DV250" s="53"/>
      <c r="DW250" s="53"/>
      <c r="DX250" s="53"/>
      <c r="DY250" s="53"/>
      <c r="DZ250" s="53"/>
      <c r="EA250" s="53"/>
      <c r="EB250" s="53"/>
      <c r="EC250" s="53"/>
      <c r="ED250" s="53"/>
      <c r="EE250" s="53"/>
      <c r="EF250" s="53"/>
      <c r="EG250" s="53"/>
      <c r="EH250" s="53"/>
      <c r="EI250" s="53"/>
      <c r="EJ250" s="53"/>
      <c r="EK250" s="53"/>
      <c r="EL250" s="53"/>
      <c r="EM250" s="53"/>
      <c r="EN250" s="53"/>
      <c r="EO250" s="53"/>
      <c r="EP250" s="53"/>
      <c r="EQ250" s="53"/>
      <c r="ER250" s="53"/>
      <c r="ES250" s="53"/>
      <c r="ET250" s="53"/>
      <c r="EU250" s="53"/>
      <c r="EV250" s="53"/>
      <c r="EW250" s="53"/>
      <c r="EX250" s="53"/>
      <c r="EY250" s="53"/>
      <c r="EZ250" s="53"/>
      <c r="FA250" s="53"/>
      <c r="FB250" s="53"/>
      <c r="FC250" s="53"/>
      <c r="FD250" s="53"/>
      <c r="FE250" s="53"/>
      <c r="FF250" s="53"/>
      <c r="FG250" s="53"/>
      <c r="FH250" s="53"/>
      <c r="FI250" s="53"/>
      <c r="FJ250" s="53"/>
      <c r="FK250" s="53"/>
      <c r="FL250" s="53"/>
      <c r="FM250" s="53"/>
      <c r="FN250" s="53"/>
      <c r="FO250" s="53"/>
      <c r="FP250" s="53"/>
      <c r="FQ250" s="53"/>
      <c r="FR250" s="53"/>
      <c r="FS250" s="53"/>
      <c r="FT250" s="53"/>
      <c r="FU250" s="53"/>
      <c r="FV250" s="53"/>
      <c r="FW250" s="53"/>
      <c r="FX250" s="53"/>
      <c r="FY250" s="53"/>
      <c r="FZ250" s="53"/>
      <c r="GA250" s="53"/>
      <c r="GB250" s="53"/>
      <c r="GC250" s="53"/>
      <c r="GD250" s="53"/>
      <c r="GE250" s="53"/>
      <c r="GF250" s="53"/>
      <c r="GG250" s="53"/>
      <c r="GH250" s="53"/>
      <c r="GI250" s="53"/>
      <c r="GJ250" s="53"/>
      <c r="GK250" s="53"/>
      <c r="GL250" s="53"/>
      <c r="GM250" s="53"/>
      <c r="GN250" s="53"/>
      <c r="GO250" s="53"/>
      <c r="GP250" s="53"/>
      <c r="GQ250" s="53"/>
      <c r="GR250" s="53"/>
      <c r="GS250" s="53"/>
      <c r="GT250" s="53"/>
      <c r="GU250" s="53"/>
      <c r="GV250" s="53"/>
      <c r="GW250" s="53"/>
      <c r="GX250" s="53"/>
      <c r="GY250" s="53"/>
      <c r="GZ250" s="53"/>
      <c r="HA250" s="53"/>
      <c r="HB250" s="53"/>
      <c r="HC250" s="53"/>
      <c r="HD250" s="53"/>
      <c r="HE250" s="53"/>
      <c r="HF250" s="53"/>
      <c r="HG250" s="53"/>
      <c r="HH250" s="53"/>
      <c r="HI250" s="53"/>
      <c r="HJ250" s="53"/>
      <c r="HK250" s="53"/>
      <c r="HL250" s="53"/>
      <c r="HM250" s="53"/>
      <c r="HN250" s="53"/>
      <c r="HO250" s="53"/>
      <c r="HP250" s="53"/>
      <c r="HQ250" s="53"/>
      <c r="HR250" s="53"/>
      <c r="HS250" s="53"/>
      <c r="HT250" s="53"/>
      <c r="HU250" s="53"/>
      <c r="HV250" s="53"/>
      <c r="HW250" s="53"/>
      <c r="HX250" s="53"/>
      <c r="HY250" s="53"/>
      <c r="HZ250" s="53"/>
      <c r="IA250" s="53"/>
      <c r="IB250" s="53"/>
      <c r="IC250" s="53"/>
      <c r="ID250" s="53"/>
      <c r="IE250" s="53"/>
      <c r="IF250" s="53"/>
      <c r="IG250" s="53"/>
      <c r="IH250" s="53"/>
      <c r="II250" s="53"/>
      <c r="IJ250" s="53"/>
      <c r="IK250" s="53"/>
      <c r="IL250" s="53"/>
      <c r="IM250" s="53"/>
      <c r="IN250" s="53"/>
      <c r="IO250" s="53"/>
      <c r="IP250" s="53"/>
      <c r="IQ250" s="53"/>
      <c r="IR250" s="53"/>
      <c r="IS250" s="53"/>
      <c r="IT250" s="53"/>
      <c r="IU250" s="53"/>
      <c r="IV250" s="53"/>
    </row>
    <row r="251" spans="1:256" s="51" customFormat="1" ht="15.6" customHeight="1" x14ac:dyDescent="0.25">
      <c r="A251" s="37" t="s">
        <v>489</v>
      </c>
      <c r="B251" s="37" t="s">
        <v>490</v>
      </c>
      <c r="C251" s="37" t="s">
        <v>876</v>
      </c>
      <c r="D251" s="52">
        <v>37.624099999999999</v>
      </c>
      <c r="E251" s="52">
        <v>206453</v>
      </c>
      <c r="F251" s="52">
        <v>5487.2541801664365</v>
      </c>
      <c r="G251" s="52">
        <v>206548</v>
      </c>
      <c r="H251" s="52">
        <v>5489.7791575080864</v>
      </c>
      <c r="I251" s="52">
        <v>206186</v>
      </c>
      <c r="J251" s="52">
        <v>5480.1576649009548</v>
      </c>
      <c r="K251" s="52">
        <v>206052</v>
      </c>
      <c r="L251" s="52">
        <v>5476.5961179137839</v>
      </c>
      <c r="M251" s="52">
        <v>206706</v>
      </c>
      <c r="N251" s="52">
        <v>5493.9785935078844</v>
      </c>
      <c r="O251" s="52">
        <v>205965</v>
      </c>
      <c r="P251" s="52">
        <v>5474.2837702430097</v>
      </c>
      <c r="Q251" s="52">
        <v>204598</v>
      </c>
      <c r="R251" s="52">
        <v>5437.9506752320985</v>
      </c>
      <c r="S251" s="52">
        <v>203637</v>
      </c>
      <c r="T251" s="52">
        <v>5412.408536018138</v>
      </c>
      <c r="U251" s="52">
        <v>202047</v>
      </c>
      <c r="V251" s="52">
        <v>5370.1483889315623</v>
      </c>
      <c r="W251" s="52">
        <v>200543</v>
      </c>
      <c r="X251" s="52">
        <v>5330.1740108069034</v>
      </c>
      <c r="Y251" s="52">
        <v>199136</v>
      </c>
      <c r="Z251" s="52">
        <v>5292.7777674416138</v>
      </c>
      <c r="AA251" s="52">
        <v>198136</v>
      </c>
      <c r="AB251" s="52">
        <v>5266.1990585821322</v>
      </c>
      <c r="AC251" s="52">
        <v>195859</v>
      </c>
      <c r="AD251" s="52">
        <v>5205.6793385090941</v>
      </c>
      <c r="AE251" s="52">
        <v>194260</v>
      </c>
      <c r="AF251" s="52">
        <v>5163.1799830427835</v>
      </c>
      <c r="AG251" s="52">
        <v>192520</v>
      </c>
      <c r="AH251" s="52">
        <v>5116.9330296272874</v>
      </c>
      <c r="AI251" s="52">
        <v>190583</v>
      </c>
      <c r="AJ251" s="52">
        <v>5065.4500705664723</v>
      </c>
      <c r="AK251" s="52">
        <v>188908</v>
      </c>
      <c r="AL251" s="52">
        <v>5020.9307332268418</v>
      </c>
      <c r="AM251" s="52">
        <v>189298</v>
      </c>
      <c r="AN251" s="52">
        <v>5031.2964296820392</v>
      </c>
      <c r="AO251" s="52">
        <v>190561</v>
      </c>
      <c r="AP251" s="52">
        <v>5064.8653389715637</v>
      </c>
      <c r="AQ251" s="52">
        <v>191106</v>
      </c>
      <c r="AR251" s="52">
        <v>5079.3507352999804</v>
      </c>
      <c r="AS251" s="53"/>
      <c r="AT251" s="53"/>
      <c r="AU251" s="53"/>
      <c r="AV251" s="53"/>
      <c r="AW251" s="53"/>
      <c r="AX251" s="53"/>
      <c r="AY251" s="53"/>
      <c r="AZ251" s="53"/>
      <c r="BA251" s="53"/>
      <c r="BB251" s="53"/>
      <c r="BC251" s="53"/>
      <c r="BD251" s="53"/>
      <c r="BE251" s="53"/>
      <c r="BF251" s="53"/>
      <c r="BG251" s="53"/>
      <c r="BH251" s="53"/>
      <c r="BI251" s="53"/>
      <c r="BJ251" s="53"/>
      <c r="BK251" s="53"/>
      <c r="BL251" s="53"/>
      <c r="BM251" s="53"/>
      <c r="BN251" s="53"/>
      <c r="BO251" s="53"/>
      <c r="BP251" s="53"/>
      <c r="BQ251" s="53"/>
      <c r="BR251" s="53"/>
      <c r="BS251" s="53"/>
      <c r="BT251" s="53"/>
      <c r="BU251" s="53"/>
      <c r="BV251" s="53"/>
      <c r="BW251" s="53"/>
      <c r="BX251" s="53"/>
      <c r="BY251" s="53"/>
      <c r="BZ251" s="53"/>
      <c r="CA251" s="53"/>
      <c r="CB251" s="53"/>
      <c r="CC251" s="53"/>
      <c r="CD251" s="53"/>
      <c r="CE251" s="53"/>
      <c r="CF251" s="53"/>
      <c r="CG251" s="53"/>
      <c r="CH251" s="53"/>
      <c r="CI251" s="53"/>
      <c r="CJ251" s="53"/>
      <c r="CK251" s="53"/>
      <c r="CL251" s="53"/>
      <c r="CM251" s="53"/>
      <c r="CN251" s="53"/>
      <c r="CO251" s="53"/>
      <c r="CP251" s="53"/>
      <c r="CQ251" s="53"/>
      <c r="CR251" s="53"/>
      <c r="CS251" s="53"/>
      <c r="CT251" s="53"/>
      <c r="CU251" s="53"/>
      <c r="CV251" s="53"/>
      <c r="CW251" s="53"/>
      <c r="CX251" s="53"/>
      <c r="CY251" s="53"/>
      <c r="CZ251" s="53"/>
      <c r="DA251" s="53"/>
      <c r="DB251" s="53"/>
      <c r="DC251" s="53"/>
      <c r="DD251" s="53"/>
      <c r="DE251" s="53"/>
      <c r="DF251" s="53"/>
      <c r="DG251" s="53"/>
      <c r="DH251" s="53"/>
      <c r="DI251" s="53"/>
      <c r="DJ251" s="53"/>
      <c r="DK251" s="53"/>
      <c r="DL251" s="53"/>
      <c r="DM251" s="53"/>
      <c r="DN251" s="53"/>
      <c r="DO251" s="53"/>
      <c r="DP251" s="53"/>
      <c r="DQ251" s="53"/>
      <c r="DR251" s="53"/>
      <c r="DS251" s="53"/>
      <c r="DT251" s="53"/>
      <c r="DU251" s="53"/>
      <c r="DV251" s="53"/>
      <c r="DW251" s="53"/>
      <c r="DX251" s="53"/>
      <c r="DY251" s="53"/>
      <c r="DZ251" s="53"/>
      <c r="EA251" s="53"/>
      <c r="EB251" s="53"/>
      <c r="EC251" s="53"/>
      <c r="ED251" s="53"/>
      <c r="EE251" s="53"/>
      <c r="EF251" s="53"/>
      <c r="EG251" s="53"/>
      <c r="EH251" s="53"/>
      <c r="EI251" s="53"/>
      <c r="EJ251" s="53"/>
      <c r="EK251" s="53"/>
      <c r="EL251" s="53"/>
      <c r="EM251" s="53"/>
      <c r="EN251" s="53"/>
      <c r="EO251" s="53"/>
      <c r="EP251" s="53"/>
      <c r="EQ251" s="53"/>
      <c r="ER251" s="53"/>
      <c r="ES251" s="53"/>
      <c r="ET251" s="53"/>
      <c r="EU251" s="53"/>
      <c r="EV251" s="53"/>
      <c r="EW251" s="53"/>
      <c r="EX251" s="53"/>
      <c r="EY251" s="53"/>
      <c r="EZ251" s="53"/>
      <c r="FA251" s="53"/>
      <c r="FB251" s="53"/>
      <c r="FC251" s="53"/>
      <c r="FD251" s="53"/>
      <c r="FE251" s="53"/>
      <c r="FF251" s="53"/>
      <c r="FG251" s="53"/>
      <c r="FH251" s="53"/>
      <c r="FI251" s="53"/>
      <c r="FJ251" s="53"/>
      <c r="FK251" s="53"/>
      <c r="FL251" s="53"/>
      <c r="FM251" s="53"/>
      <c r="FN251" s="53"/>
      <c r="FO251" s="53"/>
      <c r="FP251" s="53"/>
      <c r="FQ251" s="53"/>
      <c r="FR251" s="53"/>
      <c r="FS251" s="53"/>
      <c r="FT251" s="53"/>
      <c r="FU251" s="53"/>
      <c r="FV251" s="53"/>
      <c r="FW251" s="53"/>
      <c r="FX251" s="53"/>
      <c r="FY251" s="53"/>
      <c r="FZ251" s="53"/>
      <c r="GA251" s="53"/>
      <c r="GB251" s="53"/>
      <c r="GC251" s="53"/>
      <c r="GD251" s="53"/>
      <c r="GE251" s="53"/>
      <c r="GF251" s="53"/>
      <c r="GG251" s="53"/>
      <c r="GH251" s="53"/>
      <c r="GI251" s="53"/>
      <c r="GJ251" s="53"/>
      <c r="GK251" s="53"/>
      <c r="GL251" s="53"/>
      <c r="GM251" s="53"/>
      <c r="GN251" s="53"/>
      <c r="GO251" s="53"/>
      <c r="GP251" s="53"/>
      <c r="GQ251" s="53"/>
      <c r="GR251" s="53"/>
      <c r="GS251" s="53"/>
      <c r="GT251" s="53"/>
      <c r="GU251" s="53"/>
      <c r="GV251" s="53"/>
      <c r="GW251" s="53"/>
      <c r="GX251" s="53"/>
      <c r="GY251" s="53"/>
      <c r="GZ251" s="53"/>
      <c r="HA251" s="53"/>
      <c r="HB251" s="53"/>
      <c r="HC251" s="53"/>
      <c r="HD251" s="53"/>
      <c r="HE251" s="53"/>
      <c r="HF251" s="53"/>
      <c r="HG251" s="53"/>
      <c r="HH251" s="53"/>
      <c r="HI251" s="53"/>
      <c r="HJ251" s="53"/>
      <c r="HK251" s="53"/>
      <c r="HL251" s="53"/>
      <c r="HM251" s="53"/>
      <c r="HN251" s="53"/>
      <c r="HO251" s="53"/>
      <c r="HP251" s="53"/>
      <c r="HQ251" s="53"/>
      <c r="HR251" s="53"/>
      <c r="HS251" s="53"/>
      <c r="HT251" s="53"/>
      <c r="HU251" s="53"/>
      <c r="HV251" s="53"/>
      <c r="HW251" s="53"/>
      <c r="HX251" s="53"/>
      <c r="HY251" s="53"/>
      <c r="HZ251" s="53"/>
      <c r="IA251" s="53"/>
      <c r="IB251" s="53"/>
      <c r="IC251" s="53"/>
      <c r="ID251" s="53"/>
      <c r="IE251" s="53"/>
      <c r="IF251" s="53"/>
      <c r="IG251" s="53"/>
      <c r="IH251" s="53"/>
      <c r="II251" s="53"/>
      <c r="IJ251" s="53"/>
      <c r="IK251" s="53"/>
      <c r="IL251" s="53"/>
      <c r="IM251" s="53"/>
      <c r="IN251" s="53"/>
      <c r="IO251" s="53"/>
      <c r="IP251" s="53"/>
      <c r="IQ251" s="53"/>
      <c r="IR251" s="53"/>
      <c r="IS251" s="53"/>
      <c r="IT251" s="53"/>
      <c r="IU251" s="53"/>
      <c r="IV251" s="53"/>
    </row>
    <row r="252" spans="1:256" s="51" customFormat="1" ht="15.6" customHeight="1" x14ac:dyDescent="0.25">
      <c r="A252" s="37" t="s">
        <v>491</v>
      </c>
      <c r="B252" s="37" t="s">
        <v>492</v>
      </c>
      <c r="C252" s="37" t="s">
        <v>876</v>
      </c>
      <c r="D252" s="52">
        <v>56.397399999999998</v>
      </c>
      <c r="E252" s="52">
        <v>305658</v>
      </c>
      <c r="F252" s="52">
        <v>5419.7179302591967</v>
      </c>
      <c r="G252" s="52">
        <v>305222</v>
      </c>
      <c r="H252" s="52">
        <v>5411.9870774184628</v>
      </c>
      <c r="I252" s="52">
        <v>303858</v>
      </c>
      <c r="J252" s="52">
        <v>5387.8015653203875</v>
      </c>
      <c r="K252" s="52">
        <v>301785</v>
      </c>
      <c r="L252" s="52">
        <v>5351.0445516991922</v>
      </c>
      <c r="M252" s="52">
        <v>301328</v>
      </c>
      <c r="N252" s="52">
        <v>5342.9413412675058</v>
      </c>
      <c r="O252" s="52">
        <v>297928</v>
      </c>
      <c r="P252" s="52">
        <v>5282.6548741608658</v>
      </c>
      <c r="Q252" s="52">
        <v>293853</v>
      </c>
      <c r="R252" s="52">
        <v>5210.3997702021725</v>
      </c>
      <c r="S252" s="52">
        <v>288850</v>
      </c>
      <c r="T252" s="52">
        <v>5121.6900069861376</v>
      </c>
      <c r="U252" s="52">
        <v>284625</v>
      </c>
      <c r="V252" s="52">
        <v>5046.7752059492104</v>
      </c>
      <c r="W252" s="52">
        <v>281395</v>
      </c>
      <c r="X252" s="52">
        <v>4989.5030621979031</v>
      </c>
      <c r="Y252" s="52">
        <v>275088</v>
      </c>
      <c r="Z252" s="52">
        <v>4877.6716657150864</v>
      </c>
      <c r="AA252" s="52">
        <v>270435</v>
      </c>
      <c r="AB252" s="52">
        <v>4795.1678623482649</v>
      </c>
      <c r="AC252" s="52">
        <v>265452</v>
      </c>
      <c r="AD252" s="52">
        <v>4706.8127254093279</v>
      </c>
      <c r="AE252" s="52">
        <v>259965</v>
      </c>
      <c r="AF252" s="52">
        <v>4609.521006287524</v>
      </c>
      <c r="AG252" s="52">
        <v>255590</v>
      </c>
      <c r="AH252" s="52">
        <v>4531.9465081723629</v>
      </c>
      <c r="AI252" s="52">
        <v>251560</v>
      </c>
      <c r="AJ252" s="52">
        <v>4460.4893133371397</v>
      </c>
      <c r="AK252" s="52">
        <v>248774</v>
      </c>
      <c r="AL252" s="52">
        <v>4411.0898729374048</v>
      </c>
      <c r="AM252" s="52">
        <v>247412</v>
      </c>
      <c r="AN252" s="52">
        <v>4386.9398234670398</v>
      </c>
      <c r="AO252" s="52">
        <v>244273</v>
      </c>
      <c r="AP252" s="52">
        <v>4331.2812292765275</v>
      </c>
      <c r="AQ252" s="52">
        <v>241893</v>
      </c>
      <c r="AR252" s="52">
        <v>4289.0807023018797</v>
      </c>
      <c r="AS252" s="53"/>
      <c r="AT252" s="53"/>
      <c r="AU252" s="53"/>
      <c r="AV252" s="53"/>
      <c r="AW252" s="53"/>
      <c r="AX252" s="53"/>
      <c r="AY252" s="53"/>
      <c r="AZ252" s="53"/>
      <c r="BA252" s="53"/>
      <c r="BB252" s="53"/>
      <c r="BC252" s="53"/>
      <c r="BD252" s="53"/>
      <c r="BE252" s="53"/>
      <c r="BF252" s="53"/>
      <c r="BG252" s="53"/>
      <c r="BH252" s="53"/>
      <c r="BI252" s="53"/>
      <c r="BJ252" s="53"/>
      <c r="BK252" s="53"/>
      <c r="BL252" s="53"/>
      <c r="BM252" s="53"/>
      <c r="BN252" s="53"/>
      <c r="BO252" s="53"/>
      <c r="BP252" s="53"/>
      <c r="BQ252" s="53"/>
      <c r="BR252" s="53"/>
      <c r="BS252" s="53"/>
      <c r="BT252" s="53"/>
      <c r="BU252" s="53"/>
      <c r="BV252" s="53"/>
      <c r="BW252" s="53"/>
      <c r="BX252" s="53"/>
      <c r="BY252" s="53"/>
      <c r="BZ252" s="53"/>
      <c r="CA252" s="53"/>
      <c r="CB252" s="53"/>
      <c r="CC252" s="53"/>
      <c r="CD252" s="53"/>
      <c r="CE252" s="53"/>
      <c r="CF252" s="53"/>
      <c r="CG252" s="53"/>
      <c r="CH252" s="53"/>
      <c r="CI252" s="53"/>
      <c r="CJ252" s="53"/>
      <c r="CK252" s="53"/>
      <c r="CL252" s="53"/>
      <c r="CM252" s="53"/>
      <c r="CN252" s="53"/>
      <c r="CO252" s="53"/>
      <c r="CP252" s="53"/>
      <c r="CQ252" s="53"/>
      <c r="CR252" s="53"/>
      <c r="CS252" s="53"/>
      <c r="CT252" s="53"/>
      <c r="CU252" s="53"/>
      <c r="CV252" s="53"/>
      <c r="CW252" s="53"/>
      <c r="CX252" s="53"/>
      <c r="CY252" s="53"/>
      <c r="CZ252" s="53"/>
      <c r="DA252" s="53"/>
      <c r="DB252" s="53"/>
      <c r="DC252" s="53"/>
      <c r="DD252" s="53"/>
      <c r="DE252" s="53"/>
      <c r="DF252" s="53"/>
      <c r="DG252" s="53"/>
      <c r="DH252" s="53"/>
      <c r="DI252" s="53"/>
      <c r="DJ252" s="53"/>
      <c r="DK252" s="53"/>
      <c r="DL252" s="53"/>
      <c r="DM252" s="53"/>
      <c r="DN252" s="53"/>
      <c r="DO252" s="53"/>
      <c r="DP252" s="53"/>
      <c r="DQ252" s="53"/>
      <c r="DR252" s="53"/>
      <c r="DS252" s="53"/>
      <c r="DT252" s="53"/>
      <c r="DU252" s="53"/>
      <c r="DV252" s="53"/>
      <c r="DW252" s="53"/>
      <c r="DX252" s="53"/>
      <c r="DY252" s="53"/>
      <c r="DZ252" s="53"/>
      <c r="EA252" s="53"/>
      <c r="EB252" s="53"/>
      <c r="EC252" s="53"/>
      <c r="ED252" s="53"/>
      <c r="EE252" s="53"/>
      <c r="EF252" s="53"/>
      <c r="EG252" s="53"/>
      <c r="EH252" s="53"/>
      <c r="EI252" s="53"/>
      <c r="EJ252" s="53"/>
      <c r="EK252" s="53"/>
      <c r="EL252" s="53"/>
      <c r="EM252" s="53"/>
      <c r="EN252" s="53"/>
      <c r="EO252" s="53"/>
      <c r="EP252" s="53"/>
      <c r="EQ252" s="53"/>
      <c r="ER252" s="53"/>
      <c r="ES252" s="53"/>
      <c r="ET252" s="53"/>
      <c r="EU252" s="53"/>
      <c r="EV252" s="53"/>
      <c r="EW252" s="53"/>
      <c r="EX252" s="53"/>
      <c r="EY252" s="53"/>
      <c r="EZ252" s="53"/>
      <c r="FA252" s="53"/>
      <c r="FB252" s="53"/>
      <c r="FC252" s="53"/>
      <c r="FD252" s="53"/>
      <c r="FE252" s="53"/>
      <c r="FF252" s="53"/>
      <c r="FG252" s="53"/>
      <c r="FH252" s="53"/>
      <c r="FI252" s="53"/>
      <c r="FJ252" s="53"/>
      <c r="FK252" s="53"/>
      <c r="FL252" s="53"/>
      <c r="FM252" s="53"/>
      <c r="FN252" s="53"/>
      <c r="FO252" s="53"/>
      <c r="FP252" s="53"/>
      <c r="FQ252" s="53"/>
      <c r="FR252" s="53"/>
      <c r="FS252" s="53"/>
      <c r="FT252" s="53"/>
      <c r="FU252" s="53"/>
      <c r="FV252" s="53"/>
      <c r="FW252" s="53"/>
      <c r="FX252" s="53"/>
      <c r="FY252" s="53"/>
      <c r="FZ252" s="53"/>
      <c r="GA252" s="53"/>
      <c r="GB252" s="53"/>
      <c r="GC252" s="53"/>
      <c r="GD252" s="53"/>
      <c r="GE252" s="53"/>
      <c r="GF252" s="53"/>
      <c r="GG252" s="53"/>
      <c r="GH252" s="53"/>
      <c r="GI252" s="53"/>
      <c r="GJ252" s="53"/>
      <c r="GK252" s="53"/>
      <c r="GL252" s="53"/>
      <c r="GM252" s="53"/>
      <c r="GN252" s="53"/>
      <c r="GO252" s="53"/>
      <c r="GP252" s="53"/>
      <c r="GQ252" s="53"/>
      <c r="GR252" s="53"/>
      <c r="GS252" s="53"/>
      <c r="GT252" s="53"/>
      <c r="GU252" s="53"/>
      <c r="GV252" s="53"/>
      <c r="GW252" s="53"/>
      <c r="GX252" s="53"/>
      <c r="GY252" s="53"/>
      <c r="GZ252" s="53"/>
      <c r="HA252" s="53"/>
      <c r="HB252" s="53"/>
      <c r="HC252" s="53"/>
      <c r="HD252" s="53"/>
      <c r="HE252" s="53"/>
      <c r="HF252" s="53"/>
      <c r="HG252" s="53"/>
      <c r="HH252" s="53"/>
      <c r="HI252" s="53"/>
      <c r="HJ252" s="53"/>
      <c r="HK252" s="53"/>
      <c r="HL252" s="53"/>
      <c r="HM252" s="53"/>
      <c r="HN252" s="53"/>
      <c r="HO252" s="53"/>
      <c r="HP252" s="53"/>
      <c r="HQ252" s="53"/>
      <c r="HR252" s="53"/>
      <c r="HS252" s="53"/>
      <c r="HT252" s="53"/>
      <c r="HU252" s="53"/>
      <c r="HV252" s="53"/>
      <c r="HW252" s="53"/>
      <c r="HX252" s="53"/>
      <c r="HY252" s="53"/>
      <c r="HZ252" s="53"/>
      <c r="IA252" s="53"/>
      <c r="IB252" s="53"/>
      <c r="IC252" s="53"/>
      <c r="ID252" s="53"/>
      <c r="IE252" s="53"/>
      <c r="IF252" s="53"/>
      <c r="IG252" s="53"/>
      <c r="IH252" s="53"/>
      <c r="II252" s="53"/>
      <c r="IJ252" s="53"/>
      <c r="IK252" s="53"/>
      <c r="IL252" s="53"/>
      <c r="IM252" s="53"/>
      <c r="IN252" s="53"/>
      <c r="IO252" s="53"/>
      <c r="IP252" s="53"/>
      <c r="IQ252" s="53"/>
      <c r="IR252" s="53"/>
      <c r="IS252" s="53"/>
      <c r="IT252" s="53"/>
      <c r="IU252" s="53"/>
      <c r="IV252" s="53"/>
    </row>
    <row r="253" spans="1:256" s="51" customFormat="1" ht="15.6" customHeight="1" x14ac:dyDescent="0.25">
      <c r="A253" s="37" t="s">
        <v>493</v>
      </c>
      <c r="B253" s="37" t="s">
        <v>494</v>
      </c>
      <c r="C253" s="37" t="s">
        <v>876</v>
      </c>
      <c r="D253" s="52">
        <v>57.392600000000002</v>
      </c>
      <c r="E253" s="52">
        <v>198141</v>
      </c>
      <c r="F253" s="52">
        <v>3452.3788781132062</v>
      </c>
      <c r="G253" s="52">
        <v>198019</v>
      </c>
      <c r="H253" s="52">
        <v>3450.2531685269528</v>
      </c>
      <c r="I253" s="52">
        <v>196904</v>
      </c>
      <c r="J253" s="52">
        <v>3430.8255768165232</v>
      </c>
      <c r="K253" s="52">
        <v>195680</v>
      </c>
      <c r="L253" s="52">
        <v>3409.4987855577201</v>
      </c>
      <c r="M253" s="52">
        <v>195187</v>
      </c>
      <c r="N253" s="52">
        <v>3400.9088279673683</v>
      </c>
      <c r="O253" s="52">
        <v>194124</v>
      </c>
      <c r="P253" s="52">
        <v>3382.3872764084567</v>
      </c>
      <c r="Q253" s="52">
        <v>193315</v>
      </c>
      <c r="R253" s="52">
        <v>3368.291382512728</v>
      </c>
      <c r="S253" s="52">
        <v>191138</v>
      </c>
      <c r="T253" s="52">
        <v>3330.3596630924544</v>
      </c>
      <c r="U253" s="52">
        <v>188971</v>
      </c>
      <c r="V253" s="52">
        <v>3292.6021821628569</v>
      </c>
      <c r="W253" s="52">
        <v>187527</v>
      </c>
      <c r="X253" s="52">
        <v>3267.4421441091708</v>
      </c>
      <c r="Y253" s="52">
        <v>186304</v>
      </c>
      <c r="Z253" s="52">
        <v>3246.132776699435</v>
      </c>
      <c r="AA253" s="52">
        <v>184394</v>
      </c>
      <c r="AB253" s="52">
        <v>3212.8532249802238</v>
      </c>
      <c r="AC253" s="52">
        <v>182927</v>
      </c>
      <c r="AD253" s="52">
        <v>3187.2924383979816</v>
      </c>
      <c r="AE253" s="52">
        <v>182421</v>
      </c>
      <c r="AF253" s="52">
        <v>3178.4759707697508</v>
      </c>
      <c r="AG253" s="52">
        <v>182520</v>
      </c>
      <c r="AH253" s="52">
        <v>3180.2009318274481</v>
      </c>
      <c r="AI253" s="52">
        <v>181508</v>
      </c>
      <c r="AJ253" s="52">
        <v>3162.5679965709865</v>
      </c>
      <c r="AK253" s="52">
        <v>179312</v>
      </c>
      <c r="AL253" s="52">
        <v>3124.3052240184275</v>
      </c>
      <c r="AM253" s="52">
        <v>177182</v>
      </c>
      <c r="AN253" s="52">
        <v>3087.1924255043332</v>
      </c>
      <c r="AO253" s="52">
        <v>175441</v>
      </c>
      <c r="AP253" s="52">
        <v>3056.8575042775547</v>
      </c>
      <c r="AQ253" s="52">
        <v>174311</v>
      </c>
      <c r="AR253" s="52">
        <v>3037.1685548311107</v>
      </c>
      <c r="AS253" s="53"/>
      <c r="AT253" s="53"/>
      <c r="AU253" s="53"/>
      <c r="AV253" s="53"/>
      <c r="AW253" s="53"/>
      <c r="AX253" s="53"/>
      <c r="AY253" s="53"/>
      <c r="AZ253" s="53"/>
      <c r="BA253" s="53"/>
      <c r="BB253" s="53"/>
      <c r="BC253" s="53"/>
      <c r="BD253" s="53"/>
      <c r="BE253" s="53"/>
      <c r="BF253" s="53"/>
      <c r="BG253" s="53"/>
      <c r="BH253" s="53"/>
      <c r="BI253" s="53"/>
      <c r="BJ253" s="53"/>
      <c r="BK253" s="53"/>
      <c r="BL253" s="53"/>
      <c r="BM253" s="53"/>
      <c r="BN253" s="53"/>
      <c r="BO253" s="53"/>
      <c r="BP253" s="53"/>
      <c r="BQ253" s="53"/>
      <c r="BR253" s="53"/>
      <c r="BS253" s="53"/>
      <c r="BT253" s="53"/>
      <c r="BU253" s="53"/>
      <c r="BV253" s="53"/>
      <c r="BW253" s="53"/>
      <c r="BX253" s="53"/>
      <c r="BY253" s="53"/>
      <c r="BZ253" s="53"/>
      <c r="CA253" s="53"/>
      <c r="CB253" s="53"/>
      <c r="CC253" s="53"/>
      <c r="CD253" s="53"/>
      <c r="CE253" s="53"/>
      <c r="CF253" s="53"/>
      <c r="CG253" s="53"/>
      <c r="CH253" s="53"/>
      <c r="CI253" s="53"/>
      <c r="CJ253" s="53"/>
      <c r="CK253" s="53"/>
      <c r="CL253" s="53"/>
      <c r="CM253" s="53"/>
      <c r="CN253" s="53"/>
      <c r="CO253" s="53"/>
      <c r="CP253" s="53"/>
      <c r="CQ253" s="53"/>
      <c r="CR253" s="53"/>
      <c r="CS253" s="53"/>
      <c r="CT253" s="53"/>
      <c r="CU253" s="53"/>
      <c r="CV253" s="53"/>
      <c r="CW253" s="53"/>
      <c r="CX253" s="53"/>
      <c r="CY253" s="53"/>
      <c r="CZ253" s="53"/>
      <c r="DA253" s="53"/>
      <c r="DB253" s="53"/>
      <c r="DC253" s="53"/>
      <c r="DD253" s="53"/>
      <c r="DE253" s="53"/>
      <c r="DF253" s="53"/>
      <c r="DG253" s="53"/>
      <c r="DH253" s="53"/>
      <c r="DI253" s="53"/>
      <c r="DJ253" s="53"/>
      <c r="DK253" s="53"/>
      <c r="DL253" s="53"/>
      <c r="DM253" s="53"/>
      <c r="DN253" s="53"/>
      <c r="DO253" s="53"/>
      <c r="DP253" s="53"/>
      <c r="DQ253" s="53"/>
      <c r="DR253" s="53"/>
      <c r="DS253" s="53"/>
      <c r="DT253" s="53"/>
      <c r="DU253" s="53"/>
      <c r="DV253" s="53"/>
      <c r="DW253" s="53"/>
      <c r="DX253" s="53"/>
      <c r="DY253" s="53"/>
      <c r="DZ253" s="53"/>
      <c r="EA253" s="53"/>
      <c r="EB253" s="53"/>
      <c r="EC253" s="53"/>
      <c r="ED253" s="53"/>
      <c r="EE253" s="53"/>
      <c r="EF253" s="53"/>
      <c r="EG253" s="53"/>
      <c r="EH253" s="53"/>
      <c r="EI253" s="53"/>
      <c r="EJ253" s="53"/>
      <c r="EK253" s="53"/>
      <c r="EL253" s="53"/>
      <c r="EM253" s="53"/>
      <c r="EN253" s="53"/>
      <c r="EO253" s="53"/>
      <c r="EP253" s="53"/>
      <c r="EQ253" s="53"/>
      <c r="ER253" s="53"/>
      <c r="ES253" s="53"/>
      <c r="ET253" s="53"/>
      <c r="EU253" s="53"/>
      <c r="EV253" s="53"/>
      <c r="EW253" s="53"/>
      <c r="EX253" s="53"/>
      <c r="EY253" s="53"/>
      <c r="EZ253" s="53"/>
      <c r="FA253" s="53"/>
      <c r="FB253" s="53"/>
      <c r="FC253" s="53"/>
      <c r="FD253" s="53"/>
      <c r="FE253" s="53"/>
      <c r="FF253" s="53"/>
      <c r="FG253" s="53"/>
      <c r="FH253" s="53"/>
      <c r="FI253" s="53"/>
      <c r="FJ253" s="53"/>
      <c r="FK253" s="53"/>
      <c r="FL253" s="53"/>
      <c r="FM253" s="53"/>
      <c r="FN253" s="53"/>
      <c r="FO253" s="53"/>
      <c r="FP253" s="53"/>
      <c r="FQ253" s="53"/>
      <c r="FR253" s="53"/>
      <c r="FS253" s="53"/>
      <c r="FT253" s="53"/>
      <c r="FU253" s="53"/>
      <c r="FV253" s="53"/>
      <c r="FW253" s="53"/>
      <c r="FX253" s="53"/>
      <c r="FY253" s="53"/>
      <c r="FZ253" s="53"/>
      <c r="GA253" s="53"/>
      <c r="GB253" s="53"/>
      <c r="GC253" s="53"/>
      <c r="GD253" s="53"/>
      <c r="GE253" s="53"/>
      <c r="GF253" s="53"/>
      <c r="GG253" s="53"/>
      <c r="GH253" s="53"/>
      <c r="GI253" s="53"/>
      <c r="GJ253" s="53"/>
      <c r="GK253" s="53"/>
      <c r="GL253" s="53"/>
      <c r="GM253" s="53"/>
      <c r="GN253" s="53"/>
      <c r="GO253" s="53"/>
      <c r="GP253" s="53"/>
      <c r="GQ253" s="53"/>
      <c r="GR253" s="53"/>
      <c r="GS253" s="53"/>
      <c r="GT253" s="53"/>
      <c r="GU253" s="53"/>
      <c r="GV253" s="53"/>
      <c r="GW253" s="53"/>
      <c r="GX253" s="53"/>
      <c r="GY253" s="53"/>
      <c r="GZ253" s="53"/>
      <c r="HA253" s="53"/>
      <c r="HB253" s="53"/>
      <c r="HC253" s="53"/>
      <c r="HD253" s="53"/>
      <c r="HE253" s="53"/>
      <c r="HF253" s="53"/>
      <c r="HG253" s="53"/>
      <c r="HH253" s="53"/>
      <c r="HI253" s="53"/>
      <c r="HJ253" s="53"/>
      <c r="HK253" s="53"/>
      <c r="HL253" s="53"/>
      <c r="HM253" s="53"/>
      <c r="HN253" s="53"/>
      <c r="HO253" s="53"/>
      <c r="HP253" s="53"/>
      <c r="HQ253" s="53"/>
      <c r="HR253" s="53"/>
      <c r="HS253" s="53"/>
      <c r="HT253" s="53"/>
      <c r="HU253" s="53"/>
      <c r="HV253" s="53"/>
      <c r="HW253" s="53"/>
      <c r="HX253" s="53"/>
      <c r="HY253" s="53"/>
      <c r="HZ253" s="53"/>
      <c r="IA253" s="53"/>
      <c r="IB253" s="53"/>
      <c r="IC253" s="53"/>
      <c r="ID253" s="53"/>
      <c r="IE253" s="53"/>
      <c r="IF253" s="53"/>
      <c r="IG253" s="53"/>
      <c r="IH253" s="53"/>
      <c r="II253" s="53"/>
      <c r="IJ253" s="53"/>
      <c r="IK253" s="53"/>
      <c r="IL253" s="53"/>
      <c r="IM253" s="53"/>
      <c r="IN253" s="53"/>
      <c r="IO253" s="53"/>
      <c r="IP253" s="53"/>
      <c r="IQ253" s="53"/>
      <c r="IR253" s="53"/>
      <c r="IS253" s="53"/>
      <c r="IT253" s="53"/>
      <c r="IU253" s="53"/>
      <c r="IV253" s="53"/>
    </row>
    <row r="254" spans="1:256" s="51" customFormat="1" ht="15.6" customHeight="1" x14ac:dyDescent="0.25">
      <c r="A254" s="37" t="s">
        <v>495</v>
      </c>
      <c r="B254" s="37" t="s">
        <v>496</v>
      </c>
      <c r="C254" s="37" t="s">
        <v>876</v>
      </c>
      <c r="D254" s="52">
        <v>43.847900000000003</v>
      </c>
      <c r="E254" s="52">
        <v>207707</v>
      </c>
      <c r="F254" s="52">
        <v>4736.9885444912979</v>
      </c>
      <c r="G254" s="52">
        <v>206349</v>
      </c>
      <c r="H254" s="52">
        <v>4706.0178480611385</v>
      </c>
      <c r="I254" s="52">
        <v>204525</v>
      </c>
      <c r="J254" s="52">
        <v>4664.419504696918</v>
      </c>
      <c r="K254" s="52">
        <v>203243</v>
      </c>
      <c r="L254" s="52">
        <v>4635.1820725736006</v>
      </c>
      <c r="M254" s="52">
        <v>201945</v>
      </c>
      <c r="N254" s="52">
        <v>4605.579742701475</v>
      </c>
      <c r="O254" s="52">
        <v>199870</v>
      </c>
      <c r="P254" s="52">
        <v>4558.2570659028133</v>
      </c>
      <c r="Q254" s="52">
        <v>197954</v>
      </c>
      <c r="R254" s="52">
        <v>4514.5605604829416</v>
      </c>
      <c r="S254" s="52">
        <v>195787</v>
      </c>
      <c r="T254" s="52">
        <v>4465.1397216286296</v>
      </c>
      <c r="U254" s="52">
        <v>193476</v>
      </c>
      <c r="V254" s="52">
        <v>4412.4348030350366</v>
      </c>
      <c r="W254" s="52">
        <v>191123</v>
      </c>
      <c r="X254" s="52">
        <v>4358.7720278508205</v>
      </c>
      <c r="Y254" s="52">
        <v>189321</v>
      </c>
      <c r="Z254" s="52">
        <v>4317.6754188912128</v>
      </c>
      <c r="AA254" s="52">
        <v>188167</v>
      </c>
      <c r="AB254" s="52">
        <v>4291.3571687583672</v>
      </c>
      <c r="AC254" s="52">
        <v>185860</v>
      </c>
      <c r="AD254" s="52">
        <v>4238.7434746019762</v>
      </c>
      <c r="AE254" s="52">
        <v>184174</v>
      </c>
      <c r="AF254" s="52">
        <v>4200.2923743212332</v>
      </c>
      <c r="AG254" s="52">
        <v>182882</v>
      </c>
      <c r="AH254" s="52">
        <v>4170.8268811049102</v>
      </c>
      <c r="AI254" s="52">
        <v>182103</v>
      </c>
      <c r="AJ254" s="52">
        <v>4153.0609219597745</v>
      </c>
      <c r="AK254" s="52">
        <v>181094</v>
      </c>
      <c r="AL254" s="52">
        <v>4130.0495576755102</v>
      </c>
      <c r="AM254" s="52">
        <v>181267</v>
      </c>
      <c r="AN254" s="52">
        <v>4133.9950145845069</v>
      </c>
      <c r="AO254" s="52">
        <v>181265</v>
      </c>
      <c r="AP254" s="52">
        <v>4133.9494023659054</v>
      </c>
      <c r="AQ254" s="52">
        <v>181461</v>
      </c>
      <c r="AR254" s="52">
        <v>4138.4193997888151</v>
      </c>
      <c r="AS254" s="53"/>
      <c r="AT254" s="53"/>
      <c r="AU254" s="53"/>
      <c r="AV254" s="53"/>
      <c r="AW254" s="53"/>
      <c r="AX254" s="53"/>
      <c r="AY254" s="53"/>
      <c r="AZ254" s="53"/>
      <c r="BA254" s="53"/>
      <c r="BB254" s="53"/>
      <c r="BC254" s="53"/>
      <c r="BD254" s="53"/>
      <c r="BE254" s="53"/>
      <c r="BF254" s="53"/>
      <c r="BG254" s="53"/>
      <c r="BH254" s="53"/>
      <c r="BI254" s="53"/>
      <c r="BJ254" s="53"/>
      <c r="BK254" s="53"/>
      <c r="BL254" s="53"/>
      <c r="BM254" s="53"/>
      <c r="BN254" s="53"/>
      <c r="BO254" s="53"/>
      <c r="BP254" s="53"/>
      <c r="BQ254" s="53"/>
      <c r="BR254" s="53"/>
      <c r="BS254" s="53"/>
      <c r="BT254" s="53"/>
      <c r="BU254" s="53"/>
      <c r="BV254" s="53"/>
      <c r="BW254" s="53"/>
      <c r="BX254" s="53"/>
      <c r="BY254" s="53"/>
      <c r="BZ254" s="53"/>
      <c r="CA254" s="53"/>
      <c r="CB254" s="53"/>
      <c r="CC254" s="53"/>
      <c r="CD254" s="53"/>
      <c r="CE254" s="53"/>
      <c r="CF254" s="53"/>
      <c r="CG254" s="53"/>
      <c r="CH254" s="53"/>
      <c r="CI254" s="53"/>
      <c r="CJ254" s="53"/>
      <c r="CK254" s="53"/>
      <c r="CL254" s="53"/>
      <c r="CM254" s="53"/>
      <c r="CN254" s="53"/>
      <c r="CO254" s="53"/>
      <c r="CP254" s="53"/>
      <c r="CQ254" s="53"/>
      <c r="CR254" s="53"/>
      <c r="CS254" s="53"/>
      <c r="CT254" s="53"/>
      <c r="CU254" s="53"/>
      <c r="CV254" s="53"/>
      <c r="CW254" s="53"/>
      <c r="CX254" s="53"/>
      <c r="CY254" s="53"/>
      <c r="CZ254" s="53"/>
      <c r="DA254" s="53"/>
      <c r="DB254" s="53"/>
      <c r="DC254" s="53"/>
      <c r="DD254" s="53"/>
      <c r="DE254" s="53"/>
      <c r="DF254" s="53"/>
      <c r="DG254" s="53"/>
      <c r="DH254" s="53"/>
      <c r="DI254" s="53"/>
      <c r="DJ254" s="53"/>
      <c r="DK254" s="53"/>
      <c r="DL254" s="53"/>
      <c r="DM254" s="53"/>
      <c r="DN254" s="53"/>
      <c r="DO254" s="53"/>
      <c r="DP254" s="53"/>
      <c r="DQ254" s="53"/>
      <c r="DR254" s="53"/>
      <c r="DS254" s="53"/>
      <c r="DT254" s="53"/>
      <c r="DU254" s="53"/>
      <c r="DV254" s="53"/>
      <c r="DW254" s="53"/>
      <c r="DX254" s="53"/>
      <c r="DY254" s="53"/>
      <c r="DZ254" s="53"/>
      <c r="EA254" s="53"/>
      <c r="EB254" s="53"/>
      <c r="EC254" s="53"/>
      <c r="ED254" s="53"/>
      <c r="EE254" s="53"/>
      <c r="EF254" s="53"/>
      <c r="EG254" s="53"/>
      <c r="EH254" s="53"/>
      <c r="EI254" s="53"/>
      <c r="EJ254" s="53"/>
      <c r="EK254" s="53"/>
      <c r="EL254" s="53"/>
      <c r="EM254" s="53"/>
      <c r="EN254" s="53"/>
      <c r="EO254" s="53"/>
      <c r="EP254" s="53"/>
      <c r="EQ254" s="53"/>
      <c r="ER254" s="53"/>
      <c r="ES254" s="53"/>
      <c r="ET254" s="53"/>
      <c r="EU254" s="53"/>
      <c r="EV254" s="53"/>
      <c r="EW254" s="53"/>
      <c r="EX254" s="53"/>
      <c r="EY254" s="53"/>
      <c r="EZ254" s="53"/>
      <c r="FA254" s="53"/>
      <c r="FB254" s="53"/>
      <c r="FC254" s="53"/>
      <c r="FD254" s="53"/>
      <c r="FE254" s="53"/>
      <c r="FF254" s="53"/>
      <c r="FG254" s="53"/>
      <c r="FH254" s="53"/>
      <c r="FI254" s="53"/>
      <c r="FJ254" s="53"/>
      <c r="FK254" s="53"/>
      <c r="FL254" s="53"/>
      <c r="FM254" s="53"/>
      <c r="FN254" s="53"/>
      <c r="FO254" s="53"/>
      <c r="FP254" s="53"/>
      <c r="FQ254" s="53"/>
      <c r="FR254" s="53"/>
      <c r="FS254" s="53"/>
      <c r="FT254" s="53"/>
      <c r="FU254" s="53"/>
      <c r="FV254" s="53"/>
      <c r="FW254" s="53"/>
      <c r="FX254" s="53"/>
      <c r="FY254" s="53"/>
      <c r="FZ254" s="53"/>
      <c r="GA254" s="53"/>
      <c r="GB254" s="53"/>
      <c r="GC254" s="53"/>
      <c r="GD254" s="53"/>
      <c r="GE254" s="53"/>
      <c r="GF254" s="53"/>
      <c r="GG254" s="53"/>
      <c r="GH254" s="53"/>
      <c r="GI254" s="53"/>
      <c r="GJ254" s="53"/>
      <c r="GK254" s="53"/>
      <c r="GL254" s="53"/>
      <c r="GM254" s="53"/>
      <c r="GN254" s="53"/>
      <c r="GO254" s="53"/>
      <c r="GP254" s="53"/>
      <c r="GQ254" s="53"/>
      <c r="GR254" s="53"/>
      <c r="GS254" s="53"/>
      <c r="GT254" s="53"/>
      <c r="GU254" s="53"/>
      <c r="GV254" s="53"/>
      <c r="GW254" s="53"/>
      <c r="GX254" s="53"/>
      <c r="GY254" s="53"/>
      <c r="GZ254" s="53"/>
      <c r="HA254" s="53"/>
      <c r="HB254" s="53"/>
      <c r="HC254" s="53"/>
      <c r="HD254" s="53"/>
      <c r="HE254" s="53"/>
      <c r="HF254" s="53"/>
      <c r="HG254" s="53"/>
      <c r="HH254" s="53"/>
      <c r="HI254" s="53"/>
      <c r="HJ254" s="53"/>
      <c r="HK254" s="53"/>
      <c r="HL254" s="53"/>
      <c r="HM254" s="53"/>
      <c r="HN254" s="53"/>
      <c r="HO254" s="53"/>
      <c r="HP254" s="53"/>
      <c r="HQ254" s="53"/>
      <c r="HR254" s="53"/>
      <c r="HS254" s="53"/>
      <c r="HT254" s="53"/>
      <c r="HU254" s="53"/>
      <c r="HV254" s="53"/>
      <c r="HW254" s="53"/>
      <c r="HX254" s="53"/>
      <c r="HY254" s="53"/>
      <c r="HZ254" s="53"/>
      <c r="IA254" s="53"/>
      <c r="IB254" s="53"/>
      <c r="IC254" s="53"/>
      <c r="ID254" s="53"/>
      <c r="IE254" s="53"/>
      <c r="IF254" s="53"/>
      <c r="IG254" s="53"/>
      <c r="IH254" s="53"/>
      <c r="II254" s="53"/>
      <c r="IJ254" s="53"/>
      <c r="IK254" s="53"/>
      <c r="IL254" s="53"/>
      <c r="IM254" s="53"/>
      <c r="IN254" s="53"/>
      <c r="IO254" s="53"/>
      <c r="IP254" s="53"/>
      <c r="IQ254" s="53"/>
      <c r="IR254" s="53"/>
      <c r="IS254" s="53"/>
      <c r="IT254" s="53"/>
      <c r="IU254" s="53"/>
      <c r="IV254" s="53"/>
    </row>
    <row r="255" spans="1:256" s="51" customFormat="1" ht="15.6" customHeight="1" x14ac:dyDescent="0.25">
      <c r="A255" s="37" t="s">
        <v>497</v>
      </c>
      <c r="B255" s="37" t="s">
        <v>498</v>
      </c>
      <c r="C255" s="37" t="s">
        <v>876</v>
      </c>
      <c r="D255" s="52">
        <v>38.810200000000002</v>
      </c>
      <c r="E255" s="52">
        <v>276940</v>
      </c>
      <c r="F255" s="52">
        <v>7135.7529721568035</v>
      </c>
      <c r="G255" s="52">
        <v>276983</v>
      </c>
      <c r="H255" s="52">
        <v>7136.8609283126598</v>
      </c>
      <c r="I255" s="52">
        <v>276700</v>
      </c>
      <c r="J255" s="52">
        <v>7129.5690308217936</v>
      </c>
      <c r="K255" s="52">
        <v>275505</v>
      </c>
      <c r="L255" s="52">
        <v>7098.7781562578903</v>
      </c>
      <c r="M255" s="52">
        <v>274222</v>
      </c>
      <c r="N255" s="52">
        <v>7065.7198365378172</v>
      </c>
      <c r="O255" s="52">
        <v>270671</v>
      </c>
      <c r="P255" s="52">
        <v>6974.2232712019004</v>
      </c>
      <c r="Q255" s="52">
        <v>267801</v>
      </c>
      <c r="R255" s="52">
        <v>6900.2736394040739</v>
      </c>
      <c r="S255" s="52">
        <v>265650</v>
      </c>
      <c r="T255" s="52">
        <v>6844.8500651890481</v>
      </c>
      <c r="U255" s="52">
        <v>262456</v>
      </c>
      <c r="V255" s="52">
        <v>6762.5521125889582</v>
      </c>
      <c r="W255" s="52">
        <v>259742</v>
      </c>
      <c r="X255" s="52">
        <v>6692.6220426588879</v>
      </c>
      <c r="Y255" s="52">
        <v>254009</v>
      </c>
      <c r="Z255" s="52">
        <v>6544.9031440188401</v>
      </c>
      <c r="AA255" s="52">
        <v>248140</v>
      </c>
      <c r="AB255" s="52">
        <v>6393.6800119556192</v>
      </c>
      <c r="AC255" s="52">
        <v>242098</v>
      </c>
      <c r="AD255" s="52">
        <v>6237.9992888467459</v>
      </c>
      <c r="AE255" s="52">
        <v>235665</v>
      </c>
      <c r="AF255" s="52">
        <v>6072.2438946462526</v>
      </c>
      <c r="AG255" s="52">
        <v>230731</v>
      </c>
      <c r="AH255" s="52">
        <v>5945.112367367341</v>
      </c>
      <c r="AI255" s="52">
        <v>226747</v>
      </c>
      <c r="AJ255" s="52">
        <v>5842.4589412061778</v>
      </c>
      <c r="AK255" s="52">
        <v>225002</v>
      </c>
      <c r="AL255" s="52">
        <v>5797.4965344162101</v>
      </c>
      <c r="AM255" s="52">
        <v>224115</v>
      </c>
      <c r="AN255" s="52">
        <v>5774.6417178989022</v>
      </c>
      <c r="AO255" s="52">
        <v>223776</v>
      </c>
      <c r="AP255" s="52">
        <v>5765.9069007632015</v>
      </c>
      <c r="AQ255" s="52">
        <v>222015</v>
      </c>
      <c r="AR255" s="52">
        <v>5720.5322312175658</v>
      </c>
      <c r="AS255" s="53"/>
      <c r="AT255" s="53"/>
      <c r="AU255" s="53"/>
      <c r="AV255" s="53"/>
      <c r="AW255" s="53"/>
      <c r="AX255" s="53"/>
      <c r="AY255" s="53"/>
      <c r="AZ255" s="53"/>
      <c r="BA255" s="53"/>
      <c r="BB255" s="53"/>
      <c r="BC255" s="53"/>
      <c r="BD255" s="53"/>
      <c r="BE255" s="53"/>
      <c r="BF255" s="53"/>
      <c r="BG255" s="53"/>
      <c r="BH255" s="53"/>
      <c r="BI255" s="53"/>
      <c r="BJ255" s="53"/>
      <c r="BK255" s="53"/>
      <c r="BL255" s="53"/>
      <c r="BM255" s="53"/>
      <c r="BN255" s="53"/>
      <c r="BO255" s="53"/>
      <c r="BP255" s="53"/>
      <c r="BQ255" s="53"/>
      <c r="BR255" s="53"/>
      <c r="BS255" s="53"/>
      <c r="BT255" s="53"/>
      <c r="BU255" s="53"/>
      <c r="BV255" s="53"/>
      <c r="BW255" s="53"/>
      <c r="BX255" s="53"/>
      <c r="BY255" s="53"/>
      <c r="BZ255" s="53"/>
      <c r="CA255" s="53"/>
      <c r="CB255" s="53"/>
      <c r="CC255" s="53"/>
      <c r="CD255" s="53"/>
      <c r="CE255" s="53"/>
      <c r="CF255" s="53"/>
      <c r="CG255" s="53"/>
      <c r="CH255" s="53"/>
      <c r="CI255" s="53"/>
      <c r="CJ255" s="53"/>
      <c r="CK255" s="53"/>
      <c r="CL255" s="53"/>
      <c r="CM255" s="53"/>
      <c r="CN255" s="53"/>
      <c r="CO255" s="53"/>
      <c r="CP255" s="53"/>
      <c r="CQ255" s="53"/>
      <c r="CR255" s="53"/>
      <c r="CS255" s="53"/>
      <c r="CT255" s="53"/>
      <c r="CU255" s="53"/>
      <c r="CV255" s="53"/>
      <c r="CW255" s="53"/>
      <c r="CX255" s="53"/>
      <c r="CY255" s="53"/>
      <c r="CZ255" s="53"/>
      <c r="DA255" s="53"/>
      <c r="DB255" s="53"/>
      <c r="DC255" s="53"/>
      <c r="DD255" s="53"/>
      <c r="DE255" s="53"/>
      <c r="DF255" s="53"/>
      <c r="DG255" s="53"/>
      <c r="DH255" s="53"/>
      <c r="DI255" s="53"/>
      <c r="DJ255" s="53"/>
      <c r="DK255" s="53"/>
      <c r="DL255" s="53"/>
      <c r="DM255" s="53"/>
      <c r="DN255" s="53"/>
      <c r="DO255" s="53"/>
      <c r="DP255" s="53"/>
      <c r="DQ255" s="53"/>
      <c r="DR255" s="53"/>
      <c r="DS255" s="53"/>
      <c r="DT255" s="53"/>
      <c r="DU255" s="53"/>
      <c r="DV255" s="53"/>
      <c r="DW255" s="53"/>
      <c r="DX255" s="53"/>
      <c r="DY255" s="53"/>
      <c r="DZ255" s="53"/>
      <c r="EA255" s="53"/>
      <c r="EB255" s="53"/>
      <c r="EC255" s="53"/>
      <c r="ED255" s="53"/>
      <c r="EE255" s="53"/>
      <c r="EF255" s="53"/>
      <c r="EG255" s="53"/>
      <c r="EH255" s="53"/>
      <c r="EI255" s="53"/>
      <c r="EJ255" s="53"/>
      <c r="EK255" s="53"/>
      <c r="EL255" s="53"/>
      <c r="EM255" s="53"/>
      <c r="EN255" s="53"/>
      <c r="EO255" s="53"/>
      <c r="EP255" s="53"/>
      <c r="EQ255" s="53"/>
      <c r="ER255" s="53"/>
      <c r="ES255" s="53"/>
      <c r="ET255" s="53"/>
      <c r="EU255" s="53"/>
      <c r="EV255" s="53"/>
      <c r="EW255" s="53"/>
      <c r="EX255" s="53"/>
      <c r="EY255" s="53"/>
      <c r="EZ255" s="53"/>
      <c r="FA255" s="53"/>
      <c r="FB255" s="53"/>
      <c r="FC255" s="53"/>
      <c r="FD255" s="53"/>
      <c r="FE255" s="53"/>
      <c r="FF255" s="53"/>
      <c r="FG255" s="53"/>
      <c r="FH255" s="53"/>
      <c r="FI255" s="53"/>
      <c r="FJ255" s="53"/>
      <c r="FK255" s="53"/>
      <c r="FL255" s="53"/>
      <c r="FM255" s="53"/>
      <c r="FN255" s="53"/>
      <c r="FO255" s="53"/>
      <c r="FP255" s="53"/>
      <c r="FQ255" s="53"/>
      <c r="FR255" s="53"/>
      <c r="FS255" s="53"/>
      <c r="FT255" s="53"/>
      <c r="FU255" s="53"/>
      <c r="FV255" s="53"/>
      <c r="FW255" s="53"/>
      <c r="FX255" s="53"/>
      <c r="FY255" s="53"/>
      <c r="FZ255" s="53"/>
      <c r="GA255" s="53"/>
      <c r="GB255" s="53"/>
      <c r="GC255" s="53"/>
      <c r="GD255" s="53"/>
      <c r="GE255" s="53"/>
      <c r="GF255" s="53"/>
      <c r="GG255" s="53"/>
      <c r="GH255" s="53"/>
      <c r="GI255" s="53"/>
      <c r="GJ255" s="53"/>
      <c r="GK255" s="53"/>
      <c r="GL255" s="53"/>
      <c r="GM255" s="53"/>
      <c r="GN255" s="53"/>
      <c r="GO255" s="53"/>
      <c r="GP255" s="53"/>
      <c r="GQ255" s="53"/>
      <c r="GR255" s="53"/>
      <c r="GS255" s="53"/>
      <c r="GT255" s="53"/>
      <c r="GU255" s="53"/>
      <c r="GV255" s="53"/>
      <c r="GW255" s="53"/>
      <c r="GX255" s="53"/>
      <c r="GY255" s="53"/>
      <c r="GZ255" s="53"/>
      <c r="HA255" s="53"/>
      <c r="HB255" s="53"/>
      <c r="HC255" s="53"/>
      <c r="HD255" s="53"/>
      <c r="HE255" s="53"/>
      <c r="HF255" s="53"/>
      <c r="HG255" s="53"/>
      <c r="HH255" s="53"/>
      <c r="HI255" s="53"/>
      <c r="HJ255" s="53"/>
      <c r="HK255" s="53"/>
      <c r="HL255" s="53"/>
      <c r="HM255" s="53"/>
      <c r="HN255" s="53"/>
      <c r="HO255" s="53"/>
      <c r="HP255" s="53"/>
      <c r="HQ255" s="53"/>
      <c r="HR255" s="53"/>
      <c r="HS255" s="53"/>
      <c r="HT255" s="53"/>
      <c r="HU255" s="53"/>
      <c r="HV255" s="53"/>
      <c r="HW255" s="53"/>
      <c r="HX255" s="53"/>
      <c r="HY255" s="53"/>
      <c r="HZ255" s="53"/>
      <c r="IA255" s="53"/>
      <c r="IB255" s="53"/>
      <c r="IC255" s="53"/>
      <c r="ID255" s="53"/>
      <c r="IE255" s="53"/>
      <c r="IF255" s="53"/>
      <c r="IG255" s="53"/>
      <c r="IH255" s="53"/>
      <c r="II255" s="53"/>
      <c r="IJ255" s="53"/>
      <c r="IK255" s="53"/>
      <c r="IL255" s="53"/>
      <c r="IM255" s="53"/>
      <c r="IN255" s="53"/>
      <c r="IO255" s="53"/>
      <c r="IP255" s="53"/>
      <c r="IQ255" s="53"/>
      <c r="IR255" s="53"/>
      <c r="IS255" s="53"/>
      <c r="IT255" s="53"/>
      <c r="IU255" s="53"/>
      <c r="IV255" s="53"/>
    </row>
    <row r="256" spans="1:256" s="51" customFormat="1" ht="15.6" customHeight="1" x14ac:dyDescent="0.25">
      <c r="A256" s="37" t="s">
        <v>499</v>
      </c>
      <c r="B256" s="37" t="s">
        <v>500</v>
      </c>
      <c r="C256" s="37" t="s">
        <v>868</v>
      </c>
      <c r="D256" s="52">
        <v>19071.855299999999</v>
      </c>
      <c r="E256" s="52">
        <v>9217265</v>
      </c>
      <c r="F256" s="52">
        <v>483.29147086177824</v>
      </c>
      <c r="G256" s="52">
        <v>9180135</v>
      </c>
      <c r="H256" s="52">
        <v>481.34462303727736</v>
      </c>
      <c r="I256" s="52">
        <v>9133625</v>
      </c>
      <c r="J256" s="52">
        <v>478.90595101148864</v>
      </c>
      <c r="K256" s="52">
        <v>9080825</v>
      </c>
      <c r="L256" s="52">
        <v>476.13747363110502</v>
      </c>
      <c r="M256" s="52">
        <v>9030347</v>
      </c>
      <c r="N256" s="52">
        <v>473.49074633551777</v>
      </c>
      <c r="O256" s="52">
        <v>8949392</v>
      </c>
      <c r="P256" s="52">
        <v>469.24600985201477</v>
      </c>
      <c r="Q256" s="52">
        <v>8874005</v>
      </c>
      <c r="R256" s="52">
        <v>465.29322189226133</v>
      </c>
      <c r="S256" s="52">
        <v>8793154</v>
      </c>
      <c r="T256" s="52">
        <v>461.05393847026517</v>
      </c>
      <c r="U256" s="52">
        <v>8724928</v>
      </c>
      <c r="V256" s="52">
        <v>457.47662525522622</v>
      </c>
      <c r="W256" s="52">
        <v>8652784</v>
      </c>
      <c r="X256" s="52">
        <v>453.69387843457474</v>
      </c>
      <c r="Y256" s="52">
        <v>8577771</v>
      </c>
      <c r="Z256" s="52">
        <v>449.76070052293238</v>
      </c>
      <c r="AA256" s="52">
        <v>8490922</v>
      </c>
      <c r="AB256" s="52">
        <v>445.2069222651873</v>
      </c>
      <c r="AC256" s="52">
        <v>8426399</v>
      </c>
      <c r="AD256" s="52">
        <v>441.82376949976128</v>
      </c>
      <c r="AE256" s="52">
        <v>8351391</v>
      </c>
      <c r="AF256" s="52">
        <v>437.89085375453749</v>
      </c>
      <c r="AG256" s="52">
        <v>8270861</v>
      </c>
      <c r="AH256" s="52">
        <v>433.66840141661521</v>
      </c>
      <c r="AI256" s="52">
        <v>8202896</v>
      </c>
      <c r="AJ256" s="52">
        <v>430.10477328862703</v>
      </c>
      <c r="AK256" s="52">
        <v>8133100</v>
      </c>
      <c r="AL256" s="52">
        <v>426.44513981814868</v>
      </c>
      <c r="AM256" s="52">
        <v>8087924</v>
      </c>
      <c r="AN256" s="52">
        <v>424.07641379284166</v>
      </c>
      <c r="AO256" s="52">
        <v>8045192</v>
      </c>
      <c r="AP256" s="52">
        <v>421.8358347129448</v>
      </c>
      <c r="AQ256" s="52">
        <v>8023449</v>
      </c>
      <c r="AR256" s="52">
        <v>420.69577782503416</v>
      </c>
      <c r="AS256" s="53"/>
      <c r="AT256" s="53"/>
      <c r="AU256" s="53"/>
      <c r="AV256" s="53"/>
      <c r="AW256" s="53"/>
      <c r="AX256" s="53"/>
      <c r="AY256" s="53"/>
      <c r="AZ256" s="53"/>
      <c r="BA256" s="53"/>
      <c r="BB256" s="53"/>
      <c r="BC256" s="53"/>
      <c r="BD256" s="53"/>
      <c r="BE256" s="53"/>
      <c r="BF256" s="53"/>
      <c r="BG256" s="53"/>
      <c r="BH256" s="53"/>
      <c r="BI256" s="53"/>
      <c r="BJ256" s="53"/>
      <c r="BK256" s="53"/>
      <c r="BL256" s="53"/>
      <c r="BM256" s="53"/>
      <c r="BN256" s="53"/>
      <c r="BO256" s="53"/>
      <c r="BP256" s="53"/>
      <c r="BQ256" s="53"/>
      <c r="BR256" s="53"/>
      <c r="BS256" s="53"/>
      <c r="BT256" s="53"/>
      <c r="BU256" s="53"/>
      <c r="BV256" s="53"/>
      <c r="BW256" s="53"/>
      <c r="BX256" s="53"/>
      <c r="BY256" s="53"/>
      <c r="BZ256" s="53"/>
      <c r="CA256" s="53"/>
      <c r="CB256" s="53"/>
      <c r="CC256" s="53"/>
      <c r="CD256" s="53"/>
      <c r="CE256" s="53"/>
      <c r="CF256" s="53"/>
      <c r="CG256" s="53"/>
      <c r="CH256" s="53"/>
      <c r="CI256" s="53"/>
      <c r="CJ256" s="53"/>
      <c r="CK256" s="53"/>
      <c r="CL256" s="53"/>
      <c r="CM256" s="53"/>
      <c r="CN256" s="53"/>
      <c r="CO256" s="53"/>
      <c r="CP256" s="53"/>
      <c r="CQ256" s="53"/>
      <c r="CR256" s="53"/>
      <c r="CS256" s="53"/>
      <c r="CT256" s="53"/>
      <c r="CU256" s="53"/>
      <c r="CV256" s="53"/>
      <c r="CW256" s="53"/>
      <c r="CX256" s="53"/>
      <c r="CY256" s="53"/>
      <c r="CZ256" s="53"/>
      <c r="DA256" s="53"/>
      <c r="DB256" s="53"/>
      <c r="DC256" s="53"/>
      <c r="DD256" s="53"/>
      <c r="DE256" s="53"/>
      <c r="DF256" s="53"/>
      <c r="DG256" s="53"/>
      <c r="DH256" s="53"/>
      <c r="DI256" s="53"/>
      <c r="DJ256" s="53"/>
      <c r="DK256" s="53"/>
      <c r="DL256" s="53"/>
      <c r="DM256" s="53"/>
      <c r="DN256" s="53"/>
      <c r="DO256" s="53"/>
      <c r="DP256" s="53"/>
      <c r="DQ256" s="53"/>
      <c r="DR256" s="53"/>
      <c r="DS256" s="53"/>
      <c r="DT256" s="53"/>
      <c r="DU256" s="53"/>
      <c r="DV256" s="53"/>
      <c r="DW256" s="53"/>
      <c r="DX256" s="53"/>
      <c r="DY256" s="53"/>
      <c r="DZ256" s="53"/>
      <c r="EA256" s="53"/>
      <c r="EB256" s="53"/>
      <c r="EC256" s="53"/>
      <c r="ED256" s="53"/>
      <c r="EE256" s="53"/>
      <c r="EF256" s="53"/>
      <c r="EG256" s="53"/>
      <c r="EH256" s="53"/>
      <c r="EI256" s="53"/>
      <c r="EJ256" s="53"/>
      <c r="EK256" s="53"/>
      <c r="EL256" s="53"/>
      <c r="EM256" s="53"/>
      <c r="EN256" s="53"/>
      <c r="EO256" s="53"/>
      <c r="EP256" s="53"/>
      <c r="EQ256" s="53"/>
      <c r="ER256" s="53"/>
      <c r="ES256" s="53"/>
      <c r="ET256" s="53"/>
      <c r="EU256" s="53"/>
      <c r="EV256" s="53"/>
      <c r="EW256" s="53"/>
      <c r="EX256" s="53"/>
      <c r="EY256" s="53"/>
      <c r="EZ256" s="53"/>
      <c r="FA256" s="53"/>
      <c r="FB256" s="53"/>
      <c r="FC256" s="53"/>
      <c r="FD256" s="53"/>
      <c r="FE256" s="53"/>
      <c r="FF256" s="53"/>
      <c r="FG256" s="53"/>
      <c r="FH256" s="53"/>
      <c r="FI256" s="53"/>
      <c r="FJ256" s="53"/>
      <c r="FK256" s="53"/>
      <c r="FL256" s="53"/>
      <c r="FM256" s="53"/>
      <c r="FN256" s="53"/>
      <c r="FO256" s="53"/>
      <c r="FP256" s="53"/>
      <c r="FQ256" s="53"/>
      <c r="FR256" s="53"/>
      <c r="FS256" s="53"/>
      <c r="FT256" s="53"/>
      <c r="FU256" s="53"/>
      <c r="FV256" s="53"/>
      <c r="FW256" s="53"/>
      <c r="FX256" s="53"/>
      <c r="FY256" s="53"/>
      <c r="FZ256" s="53"/>
      <c r="GA256" s="53"/>
      <c r="GB256" s="53"/>
      <c r="GC256" s="53"/>
      <c r="GD256" s="53"/>
      <c r="GE256" s="53"/>
      <c r="GF256" s="53"/>
      <c r="GG256" s="53"/>
      <c r="GH256" s="53"/>
      <c r="GI256" s="53"/>
      <c r="GJ256" s="53"/>
      <c r="GK256" s="53"/>
      <c r="GL256" s="53"/>
      <c r="GM256" s="53"/>
      <c r="GN256" s="53"/>
      <c r="GO256" s="53"/>
      <c r="GP256" s="53"/>
      <c r="GQ256" s="53"/>
      <c r="GR256" s="53"/>
      <c r="GS256" s="53"/>
      <c r="GT256" s="53"/>
      <c r="GU256" s="53"/>
      <c r="GV256" s="53"/>
      <c r="GW256" s="53"/>
      <c r="GX256" s="53"/>
      <c r="GY256" s="53"/>
      <c r="GZ256" s="53"/>
      <c r="HA256" s="53"/>
      <c r="HB256" s="53"/>
      <c r="HC256" s="53"/>
      <c r="HD256" s="53"/>
      <c r="HE256" s="53"/>
      <c r="HF256" s="53"/>
      <c r="HG256" s="53"/>
      <c r="HH256" s="53"/>
      <c r="HI256" s="53"/>
      <c r="HJ256" s="53"/>
      <c r="HK256" s="53"/>
      <c r="HL256" s="53"/>
      <c r="HM256" s="53"/>
      <c r="HN256" s="53"/>
      <c r="HO256" s="53"/>
      <c r="HP256" s="53"/>
      <c r="HQ256" s="53"/>
      <c r="HR256" s="53"/>
      <c r="HS256" s="53"/>
      <c r="HT256" s="53"/>
      <c r="HU256" s="53"/>
      <c r="HV256" s="53"/>
      <c r="HW256" s="53"/>
      <c r="HX256" s="53"/>
      <c r="HY256" s="53"/>
      <c r="HZ256" s="53"/>
      <c r="IA256" s="53"/>
      <c r="IB256" s="53"/>
      <c r="IC256" s="53"/>
      <c r="ID256" s="53"/>
      <c r="IE256" s="53"/>
      <c r="IF256" s="53"/>
      <c r="IG256" s="53"/>
      <c r="IH256" s="53"/>
      <c r="II256" s="53"/>
      <c r="IJ256" s="53"/>
      <c r="IK256" s="53"/>
      <c r="IL256" s="53"/>
      <c r="IM256" s="53"/>
      <c r="IN256" s="53"/>
      <c r="IO256" s="53"/>
      <c r="IP256" s="53"/>
      <c r="IQ256" s="53"/>
      <c r="IR256" s="53"/>
      <c r="IS256" s="53"/>
      <c r="IT256" s="53"/>
      <c r="IU256" s="53"/>
      <c r="IV256" s="53"/>
    </row>
    <row r="257" spans="1:256" s="51" customFormat="1" ht="15.6" customHeight="1" x14ac:dyDescent="0.25">
      <c r="A257" s="37" t="s">
        <v>501</v>
      </c>
      <c r="B257" s="37" t="s">
        <v>502</v>
      </c>
      <c r="C257" s="37" t="s">
        <v>873</v>
      </c>
      <c r="D257" s="52">
        <v>109.3843</v>
      </c>
      <c r="E257" s="52">
        <v>124165</v>
      </c>
      <c r="F257" s="52">
        <v>1135.1263389718636</v>
      </c>
      <c r="G257" s="52">
        <v>122549</v>
      </c>
      <c r="H257" s="52">
        <v>1120.3527380071912</v>
      </c>
      <c r="I257" s="52">
        <v>121676</v>
      </c>
      <c r="J257" s="52">
        <v>1112.3717023375384</v>
      </c>
      <c r="K257" s="52">
        <v>120377</v>
      </c>
      <c r="L257" s="52">
        <v>1100.4961406710104</v>
      </c>
      <c r="M257" s="52">
        <v>119730</v>
      </c>
      <c r="N257" s="52">
        <v>1094.5812150372585</v>
      </c>
      <c r="O257" s="52">
        <v>119205</v>
      </c>
      <c r="P257" s="52">
        <v>1089.781623139701</v>
      </c>
      <c r="Q257" s="52">
        <v>117997</v>
      </c>
      <c r="R257" s="52">
        <v>1078.7379907354164</v>
      </c>
      <c r="S257" s="52">
        <v>116543</v>
      </c>
      <c r="T257" s="52">
        <v>1065.4454066991332</v>
      </c>
      <c r="U257" s="52">
        <v>115089</v>
      </c>
      <c r="V257" s="52">
        <v>1052.1528226628502</v>
      </c>
      <c r="W257" s="52">
        <v>113696</v>
      </c>
      <c r="X257" s="52">
        <v>1039.4179054946642</v>
      </c>
      <c r="Y257" s="52">
        <v>112893</v>
      </c>
      <c r="Z257" s="52">
        <v>1032.0768154113525</v>
      </c>
      <c r="AA257" s="52">
        <v>111916</v>
      </c>
      <c r="AB257" s="52">
        <v>1023.1450034419931</v>
      </c>
      <c r="AC257" s="52">
        <v>111455</v>
      </c>
      <c r="AD257" s="52">
        <v>1018.9305046519473</v>
      </c>
      <c r="AE257" s="52">
        <v>110702</v>
      </c>
      <c r="AF257" s="52">
        <v>1012.0465185588791</v>
      </c>
      <c r="AG257" s="52">
        <v>109896</v>
      </c>
      <c r="AH257" s="52">
        <v>1004.6780022361528</v>
      </c>
      <c r="AI257" s="52">
        <v>109487</v>
      </c>
      <c r="AJ257" s="52">
        <v>1000.9388915959603</v>
      </c>
      <c r="AK257" s="52">
        <v>109189</v>
      </c>
      <c r="AL257" s="52">
        <v>998.21455181410863</v>
      </c>
      <c r="AM257" s="52">
        <v>109475</v>
      </c>
      <c r="AN257" s="52">
        <v>1000.8291866383018</v>
      </c>
      <c r="AO257" s="52">
        <v>109490</v>
      </c>
      <c r="AP257" s="52">
        <v>1000.966317835375</v>
      </c>
      <c r="AQ257" s="52">
        <v>109650</v>
      </c>
      <c r="AR257" s="52">
        <v>1002.4290506041543</v>
      </c>
      <c r="AS257" s="53"/>
      <c r="AT257" s="53"/>
      <c r="AU257" s="53"/>
      <c r="AV257" s="53"/>
      <c r="AW257" s="53"/>
      <c r="AX257" s="53"/>
      <c r="AY257" s="53"/>
      <c r="AZ257" s="53"/>
      <c r="BA257" s="53"/>
      <c r="BB257" s="53"/>
      <c r="BC257" s="53"/>
      <c r="BD257" s="53"/>
      <c r="BE257" s="53"/>
      <c r="BF257" s="53"/>
      <c r="BG257" s="53"/>
      <c r="BH257" s="53"/>
      <c r="BI257" s="53"/>
      <c r="BJ257" s="53"/>
      <c r="BK257" s="53"/>
      <c r="BL257" s="53"/>
      <c r="BM257" s="53"/>
      <c r="BN257" s="53"/>
      <c r="BO257" s="53"/>
      <c r="BP257" s="53"/>
      <c r="BQ257" s="53"/>
      <c r="BR257" s="53"/>
      <c r="BS257" s="53"/>
      <c r="BT257" s="53"/>
      <c r="BU257" s="53"/>
      <c r="BV257" s="53"/>
      <c r="BW257" s="53"/>
      <c r="BX257" s="53"/>
      <c r="BY257" s="53"/>
      <c r="BZ257" s="53"/>
      <c r="CA257" s="53"/>
      <c r="CB257" s="53"/>
      <c r="CC257" s="53"/>
      <c r="CD257" s="53"/>
      <c r="CE257" s="53"/>
      <c r="CF257" s="53"/>
      <c r="CG257" s="53"/>
      <c r="CH257" s="53"/>
      <c r="CI257" s="53"/>
      <c r="CJ257" s="53"/>
      <c r="CK257" s="53"/>
      <c r="CL257" s="53"/>
      <c r="CM257" s="53"/>
      <c r="CN257" s="53"/>
      <c r="CO257" s="53"/>
      <c r="CP257" s="53"/>
      <c r="CQ257" s="53"/>
      <c r="CR257" s="53"/>
      <c r="CS257" s="53"/>
      <c r="CT257" s="53"/>
      <c r="CU257" s="53"/>
      <c r="CV257" s="53"/>
      <c r="CW257" s="53"/>
      <c r="CX257" s="53"/>
      <c r="CY257" s="53"/>
      <c r="CZ257" s="53"/>
      <c r="DA257" s="53"/>
      <c r="DB257" s="53"/>
      <c r="DC257" s="53"/>
      <c r="DD257" s="53"/>
      <c r="DE257" s="53"/>
      <c r="DF257" s="53"/>
      <c r="DG257" s="53"/>
      <c r="DH257" s="53"/>
      <c r="DI257" s="53"/>
      <c r="DJ257" s="53"/>
      <c r="DK257" s="53"/>
      <c r="DL257" s="53"/>
      <c r="DM257" s="53"/>
      <c r="DN257" s="53"/>
      <c r="DO257" s="53"/>
      <c r="DP257" s="53"/>
      <c r="DQ257" s="53"/>
      <c r="DR257" s="53"/>
      <c r="DS257" s="53"/>
      <c r="DT257" s="53"/>
      <c r="DU257" s="53"/>
      <c r="DV257" s="53"/>
      <c r="DW257" s="53"/>
      <c r="DX257" s="53"/>
      <c r="DY257" s="53"/>
      <c r="DZ257" s="53"/>
      <c r="EA257" s="53"/>
      <c r="EB257" s="53"/>
      <c r="EC257" s="53"/>
      <c r="ED257" s="53"/>
      <c r="EE257" s="53"/>
      <c r="EF257" s="53"/>
      <c r="EG257" s="53"/>
      <c r="EH257" s="53"/>
      <c r="EI257" s="53"/>
      <c r="EJ257" s="53"/>
      <c r="EK257" s="53"/>
      <c r="EL257" s="53"/>
      <c r="EM257" s="53"/>
      <c r="EN257" s="53"/>
      <c r="EO257" s="53"/>
      <c r="EP257" s="53"/>
      <c r="EQ257" s="53"/>
      <c r="ER257" s="53"/>
      <c r="ES257" s="53"/>
      <c r="ET257" s="53"/>
      <c r="EU257" s="53"/>
      <c r="EV257" s="53"/>
      <c r="EW257" s="53"/>
      <c r="EX257" s="53"/>
      <c r="EY257" s="53"/>
      <c r="EZ257" s="53"/>
      <c r="FA257" s="53"/>
      <c r="FB257" s="53"/>
      <c r="FC257" s="53"/>
      <c r="FD257" s="53"/>
      <c r="FE257" s="53"/>
      <c r="FF257" s="53"/>
      <c r="FG257" s="53"/>
      <c r="FH257" s="53"/>
      <c r="FI257" s="53"/>
      <c r="FJ257" s="53"/>
      <c r="FK257" s="53"/>
      <c r="FL257" s="53"/>
      <c r="FM257" s="53"/>
      <c r="FN257" s="53"/>
      <c r="FO257" s="53"/>
      <c r="FP257" s="53"/>
      <c r="FQ257" s="53"/>
      <c r="FR257" s="53"/>
      <c r="FS257" s="53"/>
      <c r="FT257" s="53"/>
      <c r="FU257" s="53"/>
      <c r="FV257" s="53"/>
      <c r="FW257" s="53"/>
      <c r="FX257" s="53"/>
      <c r="FY257" s="53"/>
      <c r="FZ257" s="53"/>
      <c r="GA257" s="53"/>
      <c r="GB257" s="53"/>
      <c r="GC257" s="53"/>
      <c r="GD257" s="53"/>
      <c r="GE257" s="53"/>
      <c r="GF257" s="53"/>
      <c r="GG257" s="53"/>
      <c r="GH257" s="53"/>
      <c r="GI257" s="53"/>
      <c r="GJ257" s="53"/>
      <c r="GK257" s="53"/>
      <c r="GL257" s="53"/>
      <c r="GM257" s="53"/>
      <c r="GN257" s="53"/>
      <c r="GO257" s="53"/>
      <c r="GP257" s="53"/>
      <c r="GQ257" s="53"/>
      <c r="GR257" s="53"/>
      <c r="GS257" s="53"/>
      <c r="GT257" s="53"/>
      <c r="GU257" s="53"/>
      <c r="GV257" s="53"/>
      <c r="GW257" s="53"/>
      <c r="GX257" s="53"/>
      <c r="GY257" s="53"/>
      <c r="GZ257" s="53"/>
      <c r="HA257" s="53"/>
      <c r="HB257" s="53"/>
      <c r="HC257" s="53"/>
      <c r="HD257" s="53"/>
      <c r="HE257" s="53"/>
      <c r="HF257" s="53"/>
      <c r="HG257" s="53"/>
      <c r="HH257" s="53"/>
      <c r="HI257" s="53"/>
      <c r="HJ257" s="53"/>
      <c r="HK257" s="53"/>
      <c r="HL257" s="53"/>
      <c r="HM257" s="53"/>
      <c r="HN257" s="53"/>
      <c r="HO257" s="53"/>
      <c r="HP257" s="53"/>
      <c r="HQ257" s="53"/>
      <c r="HR257" s="53"/>
      <c r="HS257" s="53"/>
      <c r="HT257" s="53"/>
      <c r="HU257" s="53"/>
      <c r="HV257" s="53"/>
      <c r="HW257" s="53"/>
      <c r="HX257" s="53"/>
      <c r="HY257" s="53"/>
      <c r="HZ257" s="53"/>
      <c r="IA257" s="53"/>
      <c r="IB257" s="53"/>
      <c r="IC257" s="53"/>
      <c r="ID257" s="53"/>
      <c r="IE257" s="53"/>
      <c r="IF257" s="53"/>
      <c r="IG257" s="53"/>
      <c r="IH257" s="53"/>
      <c r="II257" s="53"/>
      <c r="IJ257" s="53"/>
      <c r="IK257" s="53"/>
      <c r="IL257" s="53"/>
      <c r="IM257" s="53"/>
      <c r="IN257" s="53"/>
      <c r="IO257" s="53"/>
      <c r="IP257" s="53"/>
      <c r="IQ257" s="53"/>
      <c r="IR257" s="53"/>
      <c r="IS257" s="53"/>
      <c r="IT257" s="53"/>
      <c r="IU257" s="53"/>
      <c r="IV257" s="53"/>
    </row>
    <row r="258" spans="1:256" s="51" customFormat="1" ht="15.6" customHeight="1" x14ac:dyDescent="0.25">
      <c r="A258" s="37" t="s">
        <v>503</v>
      </c>
      <c r="B258" s="37" t="s">
        <v>504</v>
      </c>
      <c r="C258" s="37" t="s">
        <v>873</v>
      </c>
      <c r="D258" s="52">
        <v>82.833100000000002</v>
      </c>
      <c r="E258" s="52">
        <v>291738</v>
      </c>
      <c r="F258" s="52">
        <v>3521.9978486860928</v>
      </c>
      <c r="G258" s="52">
        <v>290885</v>
      </c>
      <c r="H258" s="52">
        <v>3511.7000329578391</v>
      </c>
      <c r="I258" s="52">
        <v>290395</v>
      </c>
      <c r="J258" s="52">
        <v>3505.7845233366852</v>
      </c>
      <c r="K258" s="52">
        <v>288155</v>
      </c>
      <c r="L258" s="52">
        <v>3478.7421936399819</v>
      </c>
      <c r="M258" s="52">
        <v>287173</v>
      </c>
      <c r="N258" s="52">
        <v>3466.8870294604449</v>
      </c>
      <c r="O258" s="52">
        <v>284073</v>
      </c>
      <c r="P258" s="52">
        <v>3429.4623767551861</v>
      </c>
      <c r="Q258" s="52">
        <v>280650</v>
      </c>
      <c r="R258" s="52">
        <v>3388.1383166874111</v>
      </c>
      <c r="S258" s="52">
        <v>277991</v>
      </c>
      <c r="T258" s="52">
        <v>3356.0376226411904</v>
      </c>
      <c r="U258" s="52">
        <v>275724</v>
      </c>
      <c r="V258" s="52">
        <v>3328.6693362918927</v>
      </c>
      <c r="W258" s="52">
        <v>272952</v>
      </c>
      <c r="X258" s="52">
        <v>3295.2044532922223</v>
      </c>
      <c r="Y258" s="52">
        <v>269495</v>
      </c>
      <c r="Z258" s="52">
        <v>3253.4699292915511</v>
      </c>
      <c r="AA258" s="52">
        <v>265584</v>
      </c>
      <c r="AB258" s="52">
        <v>3206.254504539852</v>
      </c>
      <c r="AC258" s="52">
        <v>262019</v>
      </c>
      <c r="AD258" s="52">
        <v>3163.2161539288036</v>
      </c>
      <c r="AE258" s="52">
        <v>258161</v>
      </c>
      <c r="AF258" s="52">
        <v>3116.6405700136779</v>
      </c>
      <c r="AG258" s="52">
        <v>255564</v>
      </c>
      <c r="AH258" s="52">
        <v>3085.2883690215626</v>
      </c>
      <c r="AI258" s="52">
        <v>252863</v>
      </c>
      <c r="AJ258" s="52">
        <v>3052.6806312935287</v>
      </c>
      <c r="AK258" s="52">
        <v>249847</v>
      </c>
      <c r="AL258" s="52">
        <v>3016.270065951896</v>
      </c>
      <c r="AM258" s="52">
        <v>249846</v>
      </c>
      <c r="AN258" s="52">
        <v>3016.2579934832816</v>
      </c>
      <c r="AO258" s="52">
        <v>249743</v>
      </c>
      <c r="AP258" s="52">
        <v>3015.0145292159777</v>
      </c>
      <c r="AQ258" s="52">
        <v>249949</v>
      </c>
      <c r="AR258" s="52">
        <v>3017.5014577505854</v>
      </c>
      <c r="AS258" s="53"/>
      <c r="AT258" s="53"/>
      <c r="AU258" s="53"/>
      <c r="AV258" s="53"/>
      <c r="AW258" s="53"/>
      <c r="AX258" s="53"/>
      <c r="AY258" s="53"/>
      <c r="AZ258" s="53"/>
      <c r="BA258" s="53"/>
      <c r="BB258" s="53"/>
      <c r="BC258" s="53"/>
      <c r="BD258" s="53"/>
      <c r="BE258" s="53"/>
      <c r="BF258" s="53"/>
      <c r="BG258" s="53"/>
      <c r="BH258" s="53"/>
      <c r="BI258" s="53"/>
      <c r="BJ258" s="53"/>
      <c r="BK258" s="53"/>
      <c r="BL258" s="53"/>
      <c r="BM258" s="53"/>
      <c r="BN258" s="53"/>
      <c r="BO258" s="53"/>
      <c r="BP258" s="53"/>
      <c r="BQ258" s="53"/>
      <c r="BR258" s="53"/>
      <c r="BS258" s="53"/>
      <c r="BT258" s="53"/>
      <c r="BU258" s="53"/>
      <c r="BV258" s="53"/>
      <c r="BW258" s="53"/>
      <c r="BX258" s="53"/>
      <c r="BY258" s="53"/>
      <c r="BZ258" s="53"/>
      <c r="CA258" s="53"/>
      <c r="CB258" s="53"/>
      <c r="CC258" s="53"/>
      <c r="CD258" s="53"/>
      <c r="CE258" s="53"/>
      <c r="CF258" s="53"/>
      <c r="CG258" s="53"/>
      <c r="CH258" s="53"/>
      <c r="CI258" s="53"/>
      <c r="CJ258" s="53"/>
      <c r="CK258" s="53"/>
      <c r="CL258" s="53"/>
      <c r="CM258" s="53"/>
      <c r="CN258" s="53"/>
      <c r="CO258" s="53"/>
      <c r="CP258" s="53"/>
      <c r="CQ258" s="53"/>
      <c r="CR258" s="53"/>
      <c r="CS258" s="53"/>
      <c r="CT258" s="53"/>
      <c r="CU258" s="53"/>
      <c r="CV258" s="53"/>
      <c r="CW258" s="53"/>
      <c r="CX258" s="53"/>
      <c r="CY258" s="53"/>
      <c r="CZ258" s="53"/>
      <c r="DA258" s="53"/>
      <c r="DB258" s="53"/>
      <c r="DC258" s="53"/>
      <c r="DD258" s="53"/>
      <c r="DE258" s="53"/>
      <c r="DF258" s="53"/>
      <c r="DG258" s="53"/>
      <c r="DH258" s="53"/>
      <c r="DI258" s="53"/>
      <c r="DJ258" s="53"/>
      <c r="DK258" s="53"/>
      <c r="DL258" s="53"/>
      <c r="DM258" s="53"/>
      <c r="DN258" s="53"/>
      <c r="DO258" s="53"/>
      <c r="DP258" s="53"/>
      <c r="DQ258" s="53"/>
      <c r="DR258" s="53"/>
      <c r="DS258" s="53"/>
      <c r="DT258" s="53"/>
      <c r="DU258" s="53"/>
      <c r="DV258" s="53"/>
      <c r="DW258" s="53"/>
      <c r="DX258" s="53"/>
      <c r="DY258" s="53"/>
      <c r="DZ258" s="53"/>
      <c r="EA258" s="53"/>
      <c r="EB258" s="53"/>
      <c r="EC258" s="53"/>
      <c r="ED258" s="53"/>
      <c r="EE258" s="53"/>
      <c r="EF258" s="53"/>
      <c r="EG258" s="53"/>
      <c r="EH258" s="53"/>
      <c r="EI258" s="53"/>
      <c r="EJ258" s="53"/>
      <c r="EK258" s="53"/>
      <c r="EL258" s="53"/>
      <c r="EM258" s="53"/>
      <c r="EN258" s="53"/>
      <c r="EO258" s="53"/>
      <c r="EP258" s="53"/>
      <c r="EQ258" s="53"/>
      <c r="ER258" s="53"/>
      <c r="ES258" s="53"/>
      <c r="ET258" s="53"/>
      <c r="EU258" s="53"/>
      <c r="EV258" s="53"/>
      <c r="EW258" s="53"/>
      <c r="EX258" s="53"/>
      <c r="EY258" s="53"/>
      <c r="EZ258" s="53"/>
      <c r="FA258" s="53"/>
      <c r="FB258" s="53"/>
      <c r="FC258" s="53"/>
      <c r="FD258" s="53"/>
      <c r="FE258" s="53"/>
      <c r="FF258" s="53"/>
      <c r="FG258" s="53"/>
      <c r="FH258" s="53"/>
      <c r="FI258" s="53"/>
      <c r="FJ258" s="53"/>
      <c r="FK258" s="53"/>
      <c r="FL258" s="53"/>
      <c r="FM258" s="53"/>
      <c r="FN258" s="53"/>
      <c r="FO258" s="53"/>
      <c r="FP258" s="53"/>
      <c r="FQ258" s="53"/>
      <c r="FR258" s="53"/>
      <c r="FS258" s="53"/>
      <c r="FT258" s="53"/>
      <c r="FU258" s="53"/>
      <c r="FV258" s="53"/>
      <c r="FW258" s="53"/>
      <c r="FX258" s="53"/>
      <c r="FY258" s="53"/>
      <c r="FZ258" s="53"/>
      <c r="GA258" s="53"/>
      <c r="GB258" s="53"/>
      <c r="GC258" s="53"/>
      <c r="GD258" s="53"/>
      <c r="GE258" s="53"/>
      <c r="GF258" s="53"/>
      <c r="GG258" s="53"/>
      <c r="GH258" s="53"/>
      <c r="GI258" s="53"/>
      <c r="GJ258" s="53"/>
      <c r="GK258" s="53"/>
      <c r="GL258" s="53"/>
      <c r="GM258" s="53"/>
      <c r="GN258" s="53"/>
      <c r="GO258" s="53"/>
      <c r="GP258" s="53"/>
      <c r="GQ258" s="53"/>
      <c r="GR258" s="53"/>
      <c r="GS258" s="53"/>
      <c r="GT258" s="53"/>
      <c r="GU258" s="53"/>
      <c r="GV258" s="53"/>
      <c r="GW258" s="53"/>
      <c r="GX258" s="53"/>
      <c r="GY258" s="53"/>
      <c r="GZ258" s="53"/>
      <c r="HA258" s="53"/>
      <c r="HB258" s="53"/>
      <c r="HC258" s="53"/>
      <c r="HD258" s="53"/>
      <c r="HE258" s="53"/>
      <c r="HF258" s="53"/>
      <c r="HG258" s="53"/>
      <c r="HH258" s="53"/>
      <c r="HI258" s="53"/>
      <c r="HJ258" s="53"/>
      <c r="HK258" s="53"/>
      <c r="HL258" s="53"/>
      <c r="HM258" s="53"/>
      <c r="HN258" s="53"/>
      <c r="HO258" s="53"/>
      <c r="HP258" s="53"/>
      <c r="HQ258" s="53"/>
      <c r="HR258" s="53"/>
      <c r="HS258" s="53"/>
      <c r="HT258" s="53"/>
      <c r="HU258" s="53"/>
      <c r="HV258" s="53"/>
      <c r="HW258" s="53"/>
      <c r="HX258" s="53"/>
      <c r="HY258" s="53"/>
      <c r="HZ258" s="53"/>
      <c r="IA258" s="53"/>
      <c r="IB258" s="53"/>
      <c r="IC258" s="53"/>
      <c r="ID258" s="53"/>
      <c r="IE258" s="53"/>
      <c r="IF258" s="53"/>
      <c r="IG258" s="53"/>
      <c r="IH258" s="53"/>
      <c r="II258" s="53"/>
      <c r="IJ258" s="53"/>
      <c r="IK258" s="53"/>
      <c r="IL258" s="53"/>
      <c r="IM258" s="53"/>
      <c r="IN258" s="53"/>
      <c r="IO258" s="53"/>
      <c r="IP258" s="53"/>
      <c r="IQ258" s="53"/>
      <c r="IR258" s="53"/>
      <c r="IS258" s="53"/>
      <c r="IT258" s="53"/>
      <c r="IU258" s="53"/>
      <c r="IV258" s="53"/>
    </row>
    <row r="259" spans="1:256" s="51" customFormat="1" ht="15.6" customHeight="1" x14ac:dyDescent="0.25">
      <c r="A259" s="37" t="s">
        <v>900</v>
      </c>
      <c r="B259" s="37" t="s">
        <v>525</v>
      </c>
      <c r="C259" s="37" t="s">
        <v>873</v>
      </c>
      <c r="D259" s="52">
        <v>1564.9491</v>
      </c>
      <c r="E259" s="52">
        <v>547060</v>
      </c>
      <c r="F259" s="52">
        <v>349.57047484803178</v>
      </c>
      <c r="G259" s="52">
        <v>543973</v>
      </c>
      <c r="H259" s="52">
        <v>347.59788672999014</v>
      </c>
      <c r="I259" s="52">
        <v>540059</v>
      </c>
      <c r="J259" s="52">
        <v>345.09684691981357</v>
      </c>
      <c r="K259" s="52">
        <v>535918</v>
      </c>
      <c r="L259" s="52">
        <v>342.45075446862774</v>
      </c>
      <c r="M259" s="52">
        <v>533056</v>
      </c>
      <c r="N259" s="52">
        <v>340.62194099475823</v>
      </c>
      <c r="O259" s="52">
        <v>527114</v>
      </c>
      <c r="P259" s="52">
        <v>336.8250123917768</v>
      </c>
      <c r="Q259" s="52">
        <v>520900</v>
      </c>
      <c r="R259" s="52">
        <v>332.85427621895178</v>
      </c>
      <c r="S259" s="52">
        <v>515533</v>
      </c>
      <c r="T259" s="52">
        <v>329.4247717066325</v>
      </c>
      <c r="U259" s="52">
        <v>510983</v>
      </c>
      <c r="V259" s="52">
        <v>326.5173289022627</v>
      </c>
      <c r="W259" s="52">
        <v>506550</v>
      </c>
      <c r="X259" s="52">
        <v>323.68464891286237</v>
      </c>
      <c r="Y259" s="52">
        <v>502820</v>
      </c>
      <c r="Z259" s="52">
        <v>321.30118481169768</v>
      </c>
      <c r="AA259" s="52">
        <v>498813</v>
      </c>
      <c r="AB259" s="52">
        <v>318.74071814859667</v>
      </c>
      <c r="AC259" s="52">
        <v>496371</v>
      </c>
      <c r="AD259" s="52">
        <v>317.18028401051509</v>
      </c>
      <c r="AE259" s="52">
        <v>493501</v>
      </c>
      <c r="AF259" s="52">
        <v>315.34635854929724</v>
      </c>
      <c r="AG259" s="52">
        <v>489348</v>
      </c>
      <c r="AH259" s="52">
        <v>312.69259811708889</v>
      </c>
      <c r="AI259" s="52">
        <v>485526</v>
      </c>
      <c r="AJ259" s="52">
        <v>310.25034616141829</v>
      </c>
      <c r="AK259" s="52">
        <v>482126</v>
      </c>
      <c r="AL259" s="52">
        <v>308.07775153837269</v>
      </c>
      <c r="AM259" s="52">
        <v>480164</v>
      </c>
      <c r="AN259" s="52">
        <v>306.8240366411917</v>
      </c>
      <c r="AO259" s="52">
        <v>478768</v>
      </c>
      <c r="AP259" s="52">
        <v>305.93199484890596</v>
      </c>
      <c r="AQ259" s="52">
        <v>479131</v>
      </c>
      <c r="AR259" s="52">
        <v>306.16395127483696</v>
      </c>
      <c r="AS259" s="53"/>
      <c r="AT259" s="53"/>
      <c r="AU259" s="53"/>
      <c r="AV259" s="53"/>
      <c r="AW259" s="53"/>
      <c r="AX259" s="53"/>
      <c r="AY259" s="53"/>
      <c r="AZ259" s="53"/>
      <c r="BA259" s="53"/>
      <c r="BB259" s="53"/>
      <c r="BC259" s="53"/>
      <c r="BD259" s="53"/>
      <c r="BE259" s="53"/>
      <c r="BF259" s="53"/>
      <c r="BG259" s="53"/>
      <c r="BH259" s="53"/>
      <c r="BI259" s="53"/>
      <c r="BJ259" s="53"/>
      <c r="BK259" s="53"/>
      <c r="BL259" s="53"/>
      <c r="BM259" s="53"/>
      <c r="BN259" s="53"/>
      <c r="BO259" s="53"/>
      <c r="BP259" s="53"/>
      <c r="BQ259" s="53"/>
      <c r="BR259" s="53"/>
      <c r="BS259" s="53"/>
      <c r="BT259" s="53"/>
      <c r="BU259" s="53"/>
      <c r="BV259" s="53"/>
      <c r="BW259" s="53"/>
      <c r="BX259" s="53"/>
      <c r="BY259" s="53"/>
      <c r="BZ259" s="53"/>
      <c r="CA259" s="53"/>
      <c r="CB259" s="53"/>
      <c r="CC259" s="53"/>
      <c r="CD259" s="53"/>
      <c r="CE259" s="53"/>
      <c r="CF259" s="53"/>
      <c r="CG259" s="53"/>
      <c r="CH259" s="53"/>
      <c r="CI259" s="53"/>
      <c r="CJ259" s="53"/>
      <c r="CK259" s="53"/>
      <c r="CL259" s="53"/>
      <c r="CM259" s="53"/>
      <c r="CN259" s="53"/>
      <c r="CO259" s="53"/>
      <c r="CP259" s="53"/>
      <c r="CQ259" s="53"/>
      <c r="CR259" s="53"/>
      <c r="CS259" s="53"/>
      <c r="CT259" s="53"/>
      <c r="CU259" s="53"/>
      <c r="CV259" s="53"/>
      <c r="CW259" s="53"/>
      <c r="CX259" s="53"/>
      <c r="CY259" s="53"/>
      <c r="CZ259" s="53"/>
      <c r="DA259" s="53"/>
      <c r="DB259" s="53"/>
      <c r="DC259" s="53"/>
      <c r="DD259" s="53"/>
      <c r="DE259" s="53"/>
      <c r="DF259" s="53"/>
      <c r="DG259" s="53"/>
      <c r="DH259" s="53"/>
      <c r="DI259" s="53"/>
      <c r="DJ259" s="53"/>
      <c r="DK259" s="53"/>
      <c r="DL259" s="53"/>
      <c r="DM259" s="53"/>
      <c r="DN259" s="53"/>
      <c r="DO259" s="53"/>
      <c r="DP259" s="53"/>
      <c r="DQ259" s="53"/>
      <c r="DR259" s="53"/>
      <c r="DS259" s="53"/>
      <c r="DT259" s="53"/>
      <c r="DU259" s="53"/>
      <c r="DV259" s="53"/>
      <c r="DW259" s="53"/>
      <c r="DX259" s="53"/>
      <c r="DY259" s="53"/>
      <c r="DZ259" s="53"/>
      <c r="EA259" s="53"/>
      <c r="EB259" s="53"/>
      <c r="EC259" s="53"/>
      <c r="ED259" s="53"/>
      <c r="EE259" s="53"/>
      <c r="EF259" s="53"/>
      <c r="EG259" s="53"/>
      <c r="EH259" s="53"/>
      <c r="EI259" s="53"/>
      <c r="EJ259" s="53"/>
      <c r="EK259" s="53"/>
      <c r="EL259" s="53"/>
      <c r="EM259" s="53"/>
      <c r="EN259" s="53"/>
      <c r="EO259" s="53"/>
      <c r="EP259" s="53"/>
      <c r="EQ259" s="53"/>
      <c r="ER259" s="53"/>
      <c r="ES259" s="53"/>
      <c r="ET259" s="53"/>
      <c r="EU259" s="53"/>
      <c r="EV259" s="53"/>
      <c r="EW259" s="53"/>
      <c r="EX259" s="53"/>
      <c r="EY259" s="53"/>
      <c r="EZ259" s="53"/>
      <c r="FA259" s="53"/>
      <c r="FB259" s="53"/>
      <c r="FC259" s="53"/>
      <c r="FD259" s="53"/>
      <c r="FE259" s="53"/>
      <c r="FF259" s="53"/>
      <c r="FG259" s="53"/>
      <c r="FH259" s="53"/>
      <c r="FI259" s="53"/>
      <c r="FJ259" s="53"/>
      <c r="FK259" s="53"/>
      <c r="FL259" s="53"/>
      <c r="FM259" s="53"/>
      <c r="FN259" s="53"/>
      <c r="FO259" s="53"/>
      <c r="FP259" s="53"/>
      <c r="FQ259" s="53"/>
      <c r="FR259" s="53"/>
      <c r="FS259" s="53"/>
      <c r="FT259" s="53"/>
      <c r="FU259" s="53"/>
      <c r="FV259" s="53"/>
      <c r="FW259" s="53"/>
      <c r="FX259" s="53"/>
      <c r="FY259" s="53"/>
      <c r="FZ259" s="53"/>
      <c r="GA259" s="53"/>
      <c r="GB259" s="53"/>
      <c r="GC259" s="53"/>
      <c r="GD259" s="53"/>
      <c r="GE259" s="53"/>
      <c r="GF259" s="53"/>
      <c r="GG259" s="53"/>
      <c r="GH259" s="53"/>
      <c r="GI259" s="53"/>
      <c r="GJ259" s="53"/>
      <c r="GK259" s="53"/>
      <c r="GL259" s="53"/>
      <c r="GM259" s="53"/>
      <c r="GN259" s="53"/>
      <c r="GO259" s="53"/>
      <c r="GP259" s="53"/>
      <c r="GQ259" s="53"/>
      <c r="GR259" s="53"/>
      <c r="GS259" s="53"/>
      <c r="GT259" s="53"/>
      <c r="GU259" s="53"/>
      <c r="GV259" s="53"/>
      <c r="GW259" s="53"/>
      <c r="GX259" s="53"/>
      <c r="GY259" s="53"/>
      <c r="GZ259" s="53"/>
      <c r="HA259" s="53"/>
      <c r="HB259" s="53"/>
      <c r="HC259" s="53"/>
      <c r="HD259" s="53"/>
      <c r="HE259" s="53"/>
      <c r="HF259" s="53"/>
      <c r="HG259" s="53"/>
      <c r="HH259" s="53"/>
      <c r="HI259" s="53"/>
      <c r="HJ259" s="53"/>
      <c r="HK259" s="53"/>
      <c r="HL259" s="53"/>
      <c r="HM259" s="53"/>
      <c r="HN259" s="53"/>
      <c r="HO259" s="53"/>
      <c r="HP259" s="53"/>
      <c r="HQ259" s="53"/>
      <c r="HR259" s="53"/>
      <c r="HS259" s="53"/>
      <c r="HT259" s="53"/>
      <c r="HU259" s="53"/>
      <c r="HV259" s="53"/>
      <c r="HW259" s="53"/>
      <c r="HX259" s="53"/>
      <c r="HY259" s="53"/>
      <c r="HZ259" s="53"/>
      <c r="IA259" s="53"/>
      <c r="IB259" s="53"/>
      <c r="IC259" s="53"/>
      <c r="ID259" s="53"/>
      <c r="IE259" s="53"/>
      <c r="IF259" s="53"/>
      <c r="IG259" s="53"/>
      <c r="IH259" s="53"/>
      <c r="II259" s="53"/>
      <c r="IJ259" s="53"/>
      <c r="IK259" s="53"/>
      <c r="IL259" s="53"/>
      <c r="IM259" s="53"/>
      <c r="IN259" s="53"/>
      <c r="IO259" s="53"/>
      <c r="IP259" s="53"/>
      <c r="IQ259" s="53"/>
      <c r="IR259" s="53"/>
      <c r="IS259" s="53"/>
      <c r="IT259" s="53"/>
      <c r="IU259" s="53"/>
      <c r="IV259" s="53"/>
    </row>
    <row r="260" spans="1:256" s="51" customFormat="1" ht="15.6" customHeight="1" x14ac:dyDescent="0.25">
      <c r="A260" s="37" t="s">
        <v>505</v>
      </c>
      <c r="B260" s="37" t="s">
        <v>506</v>
      </c>
      <c r="C260" s="37" t="s">
        <v>873</v>
      </c>
      <c r="D260" s="52">
        <v>379.62</v>
      </c>
      <c r="E260" s="52">
        <v>142296</v>
      </c>
      <c r="F260" s="52">
        <v>374.83799589062744</v>
      </c>
      <c r="G260" s="52">
        <v>141771</v>
      </c>
      <c r="H260" s="52">
        <v>373.45503398134974</v>
      </c>
      <c r="I260" s="52">
        <v>141538</v>
      </c>
      <c r="J260" s="52">
        <v>372.8412623149465</v>
      </c>
      <c r="K260" s="52">
        <v>140984</v>
      </c>
      <c r="L260" s="52">
        <v>371.3819082240135</v>
      </c>
      <c r="M260" s="52">
        <v>140264</v>
      </c>
      <c r="N260" s="52">
        <v>369.48527474843263</v>
      </c>
      <c r="O260" s="52">
        <v>139763</v>
      </c>
      <c r="P260" s="52">
        <v>368.16553395500762</v>
      </c>
      <c r="Q260" s="52">
        <v>139332</v>
      </c>
      <c r="R260" s="52">
        <v>367.03018808281968</v>
      </c>
      <c r="S260" s="52">
        <v>138555</v>
      </c>
      <c r="T260" s="52">
        <v>364.98340445708868</v>
      </c>
      <c r="U260" s="52">
        <v>138826</v>
      </c>
      <c r="V260" s="52">
        <v>365.69727622359198</v>
      </c>
      <c r="W260" s="52">
        <v>138392</v>
      </c>
      <c r="X260" s="52">
        <v>364.55402771192246</v>
      </c>
      <c r="Y260" s="52">
        <v>138364</v>
      </c>
      <c r="Z260" s="52">
        <v>364.48026974342764</v>
      </c>
      <c r="AA260" s="52">
        <v>138361</v>
      </c>
      <c r="AB260" s="52">
        <v>364.47236710394606</v>
      </c>
      <c r="AC260" s="52">
        <v>138675</v>
      </c>
      <c r="AD260" s="52">
        <v>365.29951003635216</v>
      </c>
      <c r="AE260" s="52">
        <v>138289</v>
      </c>
      <c r="AF260" s="52">
        <v>364.28270375638795</v>
      </c>
      <c r="AG260" s="52">
        <v>137727</v>
      </c>
      <c r="AH260" s="52">
        <v>362.80227596017068</v>
      </c>
      <c r="AI260" s="52">
        <v>137179</v>
      </c>
      <c r="AJ260" s="52">
        <v>361.35872714820084</v>
      </c>
      <c r="AK260" s="52">
        <v>135891</v>
      </c>
      <c r="AL260" s="52">
        <v>357.96586059743953</v>
      </c>
      <c r="AM260" s="52">
        <v>134783</v>
      </c>
      <c r="AN260" s="52">
        <v>355.04715241557346</v>
      </c>
      <c r="AO260" s="52">
        <v>133908</v>
      </c>
      <c r="AP260" s="52">
        <v>352.74221590011064</v>
      </c>
      <c r="AQ260" s="52">
        <v>132925</v>
      </c>
      <c r="AR260" s="52">
        <v>350.15278436331067</v>
      </c>
      <c r="AS260" s="53"/>
      <c r="AT260" s="53"/>
      <c r="AU260" s="53"/>
      <c r="AV260" s="53"/>
      <c r="AW260" s="53"/>
      <c r="AX260" s="53"/>
      <c r="AY260" s="53"/>
      <c r="AZ260" s="53"/>
      <c r="BA260" s="53"/>
      <c r="BB260" s="53"/>
      <c r="BC260" s="53"/>
      <c r="BD260" s="53"/>
      <c r="BE260" s="53"/>
      <c r="BF260" s="53"/>
      <c r="BG260" s="53"/>
      <c r="BH260" s="53"/>
      <c r="BI260" s="53"/>
      <c r="BJ260" s="53"/>
      <c r="BK260" s="53"/>
      <c r="BL260" s="53"/>
      <c r="BM260" s="53"/>
      <c r="BN260" s="53"/>
      <c r="BO260" s="53"/>
      <c r="BP260" s="53"/>
      <c r="BQ260" s="53"/>
      <c r="BR260" s="53"/>
      <c r="BS260" s="53"/>
      <c r="BT260" s="53"/>
      <c r="BU260" s="53"/>
      <c r="BV260" s="53"/>
      <c r="BW260" s="53"/>
      <c r="BX260" s="53"/>
      <c r="BY260" s="53"/>
      <c r="BZ260" s="53"/>
      <c r="CA260" s="53"/>
      <c r="CB260" s="53"/>
      <c r="CC260" s="53"/>
      <c r="CD260" s="53"/>
      <c r="CE260" s="53"/>
      <c r="CF260" s="53"/>
      <c r="CG260" s="53"/>
      <c r="CH260" s="53"/>
      <c r="CI260" s="53"/>
      <c r="CJ260" s="53"/>
      <c r="CK260" s="53"/>
      <c r="CL260" s="53"/>
      <c r="CM260" s="53"/>
      <c r="CN260" s="53"/>
      <c r="CO260" s="53"/>
      <c r="CP260" s="53"/>
      <c r="CQ260" s="53"/>
      <c r="CR260" s="53"/>
      <c r="CS260" s="53"/>
      <c r="CT260" s="53"/>
      <c r="CU260" s="53"/>
      <c r="CV260" s="53"/>
      <c r="CW260" s="53"/>
      <c r="CX260" s="53"/>
      <c r="CY260" s="53"/>
      <c r="CZ260" s="53"/>
      <c r="DA260" s="53"/>
      <c r="DB260" s="53"/>
      <c r="DC260" s="53"/>
      <c r="DD260" s="53"/>
      <c r="DE260" s="53"/>
      <c r="DF260" s="53"/>
      <c r="DG260" s="53"/>
      <c r="DH260" s="53"/>
      <c r="DI260" s="53"/>
      <c r="DJ260" s="53"/>
      <c r="DK260" s="53"/>
      <c r="DL260" s="53"/>
      <c r="DM260" s="53"/>
      <c r="DN260" s="53"/>
      <c r="DO260" s="53"/>
      <c r="DP260" s="53"/>
      <c r="DQ260" s="53"/>
      <c r="DR260" s="53"/>
      <c r="DS260" s="53"/>
      <c r="DT260" s="53"/>
      <c r="DU260" s="53"/>
      <c r="DV260" s="53"/>
      <c r="DW260" s="53"/>
      <c r="DX260" s="53"/>
      <c r="DY260" s="53"/>
      <c r="DZ260" s="53"/>
      <c r="EA260" s="53"/>
      <c r="EB260" s="53"/>
      <c r="EC260" s="53"/>
      <c r="ED260" s="53"/>
      <c r="EE260" s="53"/>
      <c r="EF260" s="53"/>
      <c r="EG260" s="53"/>
      <c r="EH260" s="53"/>
      <c r="EI260" s="53"/>
      <c r="EJ260" s="53"/>
      <c r="EK260" s="53"/>
      <c r="EL260" s="53"/>
      <c r="EM260" s="53"/>
      <c r="EN260" s="53"/>
      <c r="EO260" s="53"/>
      <c r="EP260" s="53"/>
      <c r="EQ260" s="53"/>
      <c r="ER260" s="53"/>
      <c r="ES260" s="53"/>
      <c r="ET260" s="53"/>
      <c r="EU260" s="53"/>
      <c r="EV260" s="53"/>
      <c r="EW260" s="53"/>
      <c r="EX260" s="53"/>
      <c r="EY260" s="53"/>
      <c r="EZ260" s="53"/>
      <c r="FA260" s="53"/>
      <c r="FB260" s="53"/>
      <c r="FC260" s="53"/>
      <c r="FD260" s="53"/>
      <c r="FE260" s="53"/>
      <c r="FF260" s="53"/>
      <c r="FG260" s="53"/>
      <c r="FH260" s="53"/>
      <c r="FI260" s="53"/>
      <c r="FJ260" s="53"/>
      <c r="FK260" s="53"/>
      <c r="FL260" s="53"/>
      <c r="FM260" s="53"/>
      <c r="FN260" s="53"/>
      <c r="FO260" s="53"/>
      <c r="FP260" s="53"/>
      <c r="FQ260" s="53"/>
      <c r="FR260" s="53"/>
      <c r="FS260" s="53"/>
      <c r="FT260" s="53"/>
      <c r="FU260" s="53"/>
      <c r="FV260" s="53"/>
      <c r="FW260" s="53"/>
      <c r="FX260" s="53"/>
      <c r="FY260" s="53"/>
      <c r="FZ260" s="53"/>
      <c r="GA260" s="53"/>
      <c r="GB260" s="53"/>
      <c r="GC260" s="53"/>
      <c r="GD260" s="53"/>
      <c r="GE260" s="53"/>
      <c r="GF260" s="53"/>
      <c r="GG260" s="53"/>
      <c r="GH260" s="53"/>
      <c r="GI260" s="53"/>
      <c r="GJ260" s="53"/>
      <c r="GK260" s="53"/>
      <c r="GL260" s="53"/>
      <c r="GM260" s="53"/>
      <c r="GN260" s="53"/>
      <c r="GO260" s="53"/>
      <c r="GP260" s="53"/>
      <c r="GQ260" s="53"/>
      <c r="GR260" s="53"/>
      <c r="GS260" s="53"/>
      <c r="GT260" s="53"/>
      <c r="GU260" s="53"/>
      <c r="GV260" s="53"/>
      <c r="GW260" s="53"/>
      <c r="GX260" s="53"/>
      <c r="GY260" s="53"/>
      <c r="GZ260" s="53"/>
      <c r="HA260" s="53"/>
      <c r="HB260" s="53"/>
      <c r="HC260" s="53"/>
      <c r="HD260" s="53"/>
      <c r="HE260" s="53"/>
      <c r="HF260" s="53"/>
      <c r="HG260" s="53"/>
      <c r="HH260" s="53"/>
      <c r="HI260" s="53"/>
      <c r="HJ260" s="53"/>
      <c r="HK260" s="53"/>
      <c r="HL260" s="53"/>
      <c r="HM260" s="53"/>
      <c r="HN260" s="53"/>
      <c r="HO260" s="53"/>
      <c r="HP260" s="53"/>
      <c r="HQ260" s="53"/>
      <c r="HR260" s="53"/>
      <c r="HS260" s="53"/>
      <c r="HT260" s="53"/>
      <c r="HU260" s="53"/>
      <c r="HV260" s="53"/>
      <c r="HW260" s="53"/>
      <c r="HX260" s="53"/>
      <c r="HY260" s="53"/>
      <c r="HZ260" s="53"/>
      <c r="IA260" s="53"/>
      <c r="IB260" s="53"/>
      <c r="IC260" s="53"/>
      <c r="ID260" s="53"/>
      <c r="IE260" s="53"/>
      <c r="IF260" s="53"/>
      <c r="IG260" s="53"/>
      <c r="IH260" s="53"/>
      <c r="II260" s="53"/>
      <c r="IJ260" s="53"/>
      <c r="IK260" s="53"/>
      <c r="IL260" s="53"/>
      <c r="IM260" s="53"/>
      <c r="IN260" s="53"/>
      <c r="IO260" s="53"/>
      <c r="IP260" s="53"/>
      <c r="IQ260" s="53"/>
      <c r="IR260" s="53"/>
      <c r="IS260" s="53"/>
      <c r="IT260" s="53"/>
      <c r="IU260" s="53"/>
      <c r="IV260" s="53"/>
    </row>
    <row r="261" spans="1:256" s="51" customFormat="1" ht="15.6" customHeight="1" x14ac:dyDescent="0.25">
      <c r="A261" s="37" t="s">
        <v>507</v>
      </c>
      <c r="B261" s="37" t="s">
        <v>508</v>
      </c>
      <c r="C261" s="37" t="s">
        <v>873</v>
      </c>
      <c r="D261" s="52">
        <v>193.71419999999998</v>
      </c>
      <c r="E261" s="52">
        <v>279142</v>
      </c>
      <c r="F261" s="52">
        <v>1440.9991626839956</v>
      </c>
      <c r="G261" s="52">
        <v>278556</v>
      </c>
      <c r="H261" s="52">
        <v>1437.974087599154</v>
      </c>
      <c r="I261" s="52">
        <v>277855</v>
      </c>
      <c r="J261" s="52">
        <v>1434.3553544345227</v>
      </c>
      <c r="K261" s="52">
        <v>277616</v>
      </c>
      <c r="L261" s="52">
        <v>1433.1215780773946</v>
      </c>
      <c r="M261" s="52">
        <v>276957</v>
      </c>
      <c r="N261" s="52">
        <v>1429.719659167991</v>
      </c>
      <c r="O261" s="52">
        <v>275176</v>
      </c>
      <c r="P261" s="52">
        <v>1420.5257022975086</v>
      </c>
      <c r="Q261" s="52">
        <v>273212</v>
      </c>
      <c r="R261" s="52">
        <v>1410.3870547435347</v>
      </c>
      <c r="S261" s="52">
        <v>270689</v>
      </c>
      <c r="T261" s="52">
        <v>1397.3627126973656</v>
      </c>
      <c r="U261" s="52">
        <v>268130</v>
      </c>
      <c r="V261" s="52">
        <v>1384.1525298610015</v>
      </c>
      <c r="W261" s="52">
        <v>264885</v>
      </c>
      <c r="X261" s="52">
        <v>1367.4010475225875</v>
      </c>
      <c r="Y261" s="52">
        <v>262738</v>
      </c>
      <c r="Z261" s="52">
        <v>1356.3177092851222</v>
      </c>
      <c r="AA261" s="52">
        <v>260230</v>
      </c>
      <c r="AB261" s="52">
        <v>1343.3708009015345</v>
      </c>
      <c r="AC261" s="52">
        <v>258224</v>
      </c>
      <c r="AD261" s="52">
        <v>1333.0153390923331</v>
      </c>
      <c r="AE261" s="52">
        <v>255824</v>
      </c>
      <c r="AF261" s="52">
        <v>1320.6259530793304</v>
      </c>
      <c r="AG261" s="52">
        <v>253478</v>
      </c>
      <c r="AH261" s="52">
        <v>1308.5153282516203</v>
      </c>
      <c r="AI261" s="52">
        <v>252098</v>
      </c>
      <c r="AJ261" s="52">
        <v>1301.3914312941438</v>
      </c>
      <c r="AK261" s="52">
        <v>251459</v>
      </c>
      <c r="AL261" s="52">
        <v>1298.0927572681819</v>
      </c>
      <c r="AM261" s="52">
        <v>251159</v>
      </c>
      <c r="AN261" s="52">
        <v>1296.5440840165566</v>
      </c>
      <c r="AO261" s="52">
        <v>250262</v>
      </c>
      <c r="AP261" s="52">
        <v>1291.9135509941968</v>
      </c>
      <c r="AQ261" s="52">
        <v>249704</v>
      </c>
      <c r="AR261" s="52">
        <v>1289.0330187461736</v>
      </c>
      <c r="AS261" s="53"/>
      <c r="AT261" s="53"/>
      <c r="AU261" s="53"/>
      <c r="AV261" s="53"/>
      <c r="AW261" s="53"/>
      <c r="AX261" s="53"/>
      <c r="AY261" s="53"/>
      <c r="AZ261" s="53"/>
      <c r="BA261" s="53"/>
      <c r="BB261" s="53"/>
      <c r="BC261" s="53"/>
      <c r="BD261" s="53"/>
      <c r="BE261" s="53"/>
      <c r="BF261" s="53"/>
      <c r="BG261" s="53"/>
      <c r="BH261" s="53"/>
      <c r="BI261" s="53"/>
      <c r="BJ261" s="53"/>
      <c r="BK261" s="53"/>
      <c r="BL261" s="53"/>
      <c r="BM261" s="53"/>
      <c r="BN261" s="53"/>
      <c r="BO261" s="53"/>
      <c r="BP261" s="53"/>
      <c r="BQ261" s="53"/>
      <c r="BR261" s="53"/>
      <c r="BS261" s="53"/>
      <c r="BT261" s="53"/>
      <c r="BU261" s="53"/>
      <c r="BV261" s="53"/>
      <c r="BW261" s="53"/>
      <c r="BX261" s="53"/>
      <c r="BY261" s="53"/>
      <c r="BZ261" s="53"/>
      <c r="CA261" s="53"/>
      <c r="CB261" s="53"/>
      <c r="CC261" s="53"/>
      <c r="CD261" s="53"/>
      <c r="CE261" s="53"/>
      <c r="CF261" s="53"/>
      <c r="CG261" s="53"/>
      <c r="CH261" s="53"/>
      <c r="CI261" s="53"/>
      <c r="CJ261" s="53"/>
      <c r="CK261" s="53"/>
      <c r="CL261" s="53"/>
      <c r="CM261" s="53"/>
      <c r="CN261" s="53"/>
      <c r="CO261" s="53"/>
      <c r="CP261" s="53"/>
      <c r="CQ261" s="53"/>
      <c r="CR261" s="53"/>
      <c r="CS261" s="53"/>
      <c r="CT261" s="53"/>
      <c r="CU261" s="53"/>
      <c r="CV261" s="53"/>
      <c r="CW261" s="53"/>
      <c r="CX261" s="53"/>
      <c r="CY261" s="53"/>
      <c r="CZ261" s="53"/>
      <c r="DA261" s="53"/>
      <c r="DB261" s="53"/>
      <c r="DC261" s="53"/>
      <c r="DD261" s="53"/>
      <c r="DE261" s="53"/>
      <c r="DF261" s="53"/>
      <c r="DG261" s="53"/>
      <c r="DH261" s="53"/>
      <c r="DI261" s="53"/>
      <c r="DJ261" s="53"/>
      <c r="DK261" s="53"/>
      <c r="DL261" s="53"/>
      <c r="DM261" s="53"/>
      <c r="DN261" s="53"/>
      <c r="DO261" s="53"/>
      <c r="DP261" s="53"/>
      <c r="DQ261" s="53"/>
      <c r="DR261" s="53"/>
      <c r="DS261" s="53"/>
      <c r="DT261" s="53"/>
      <c r="DU261" s="53"/>
      <c r="DV261" s="53"/>
      <c r="DW261" s="53"/>
      <c r="DX261" s="53"/>
      <c r="DY261" s="53"/>
      <c r="DZ261" s="53"/>
      <c r="EA261" s="53"/>
      <c r="EB261" s="53"/>
      <c r="EC261" s="53"/>
      <c r="ED261" s="53"/>
      <c r="EE261" s="53"/>
      <c r="EF261" s="53"/>
      <c r="EG261" s="53"/>
      <c r="EH261" s="53"/>
      <c r="EI261" s="53"/>
      <c r="EJ261" s="53"/>
      <c r="EK261" s="53"/>
      <c r="EL261" s="53"/>
      <c r="EM261" s="53"/>
      <c r="EN261" s="53"/>
      <c r="EO261" s="53"/>
      <c r="EP261" s="53"/>
      <c r="EQ261" s="53"/>
      <c r="ER261" s="53"/>
      <c r="ES261" s="53"/>
      <c r="ET261" s="53"/>
      <c r="EU261" s="53"/>
      <c r="EV261" s="53"/>
      <c r="EW261" s="53"/>
      <c r="EX261" s="53"/>
      <c r="EY261" s="53"/>
      <c r="EZ261" s="53"/>
      <c r="FA261" s="53"/>
      <c r="FB261" s="53"/>
      <c r="FC261" s="53"/>
      <c r="FD261" s="53"/>
      <c r="FE261" s="53"/>
      <c r="FF261" s="53"/>
      <c r="FG261" s="53"/>
      <c r="FH261" s="53"/>
      <c r="FI261" s="53"/>
      <c r="FJ261" s="53"/>
      <c r="FK261" s="53"/>
      <c r="FL261" s="53"/>
      <c r="FM261" s="53"/>
      <c r="FN261" s="53"/>
      <c r="FO261" s="53"/>
      <c r="FP261" s="53"/>
      <c r="FQ261" s="53"/>
      <c r="FR261" s="53"/>
      <c r="FS261" s="53"/>
      <c r="FT261" s="53"/>
      <c r="FU261" s="53"/>
      <c r="FV261" s="53"/>
      <c r="FW261" s="53"/>
      <c r="FX261" s="53"/>
      <c r="FY261" s="53"/>
      <c r="FZ261" s="53"/>
      <c r="GA261" s="53"/>
      <c r="GB261" s="53"/>
      <c r="GC261" s="53"/>
      <c r="GD261" s="53"/>
      <c r="GE261" s="53"/>
      <c r="GF261" s="53"/>
      <c r="GG261" s="53"/>
      <c r="GH261" s="53"/>
      <c r="GI261" s="53"/>
      <c r="GJ261" s="53"/>
      <c r="GK261" s="53"/>
      <c r="GL261" s="53"/>
      <c r="GM261" s="53"/>
      <c r="GN261" s="53"/>
      <c r="GO261" s="53"/>
      <c r="GP261" s="53"/>
      <c r="GQ261" s="53"/>
      <c r="GR261" s="53"/>
      <c r="GS261" s="53"/>
      <c r="GT261" s="53"/>
      <c r="GU261" s="53"/>
      <c r="GV261" s="53"/>
      <c r="GW261" s="53"/>
      <c r="GX261" s="53"/>
      <c r="GY261" s="53"/>
      <c r="GZ261" s="53"/>
      <c r="HA261" s="53"/>
      <c r="HB261" s="53"/>
      <c r="HC261" s="53"/>
      <c r="HD261" s="53"/>
      <c r="HE261" s="53"/>
      <c r="HF261" s="53"/>
      <c r="HG261" s="53"/>
      <c r="HH261" s="53"/>
      <c r="HI261" s="53"/>
      <c r="HJ261" s="53"/>
      <c r="HK261" s="53"/>
      <c r="HL261" s="53"/>
      <c r="HM261" s="53"/>
      <c r="HN261" s="53"/>
      <c r="HO261" s="53"/>
      <c r="HP261" s="53"/>
      <c r="HQ261" s="53"/>
      <c r="HR261" s="53"/>
      <c r="HS261" s="53"/>
      <c r="HT261" s="53"/>
      <c r="HU261" s="53"/>
      <c r="HV261" s="53"/>
      <c r="HW261" s="53"/>
      <c r="HX261" s="53"/>
      <c r="HY261" s="53"/>
      <c r="HZ261" s="53"/>
      <c r="IA261" s="53"/>
      <c r="IB261" s="53"/>
      <c r="IC261" s="53"/>
      <c r="ID261" s="53"/>
      <c r="IE261" s="53"/>
      <c r="IF261" s="53"/>
      <c r="IG261" s="53"/>
      <c r="IH261" s="53"/>
      <c r="II261" s="53"/>
      <c r="IJ261" s="53"/>
      <c r="IK261" s="53"/>
      <c r="IL261" s="53"/>
      <c r="IM261" s="53"/>
      <c r="IN261" s="53"/>
      <c r="IO261" s="53"/>
      <c r="IP261" s="53"/>
      <c r="IQ261" s="53"/>
      <c r="IR261" s="53"/>
      <c r="IS261" s="53"/>
      <c r="IT261" s="53"/>
      <c r="IU261" s="53"/>
      <c r="IV261" s="53"/>
    </row>
    <row r="262" spans="1:256" s="51" customFormat="1" ht="15.6" customHeight="1" x14ac:dyDescent="0.25">
      <c r="A262" s="37" t="s">
        <v>509</v>
      </c>
      <c r="B262" s="37" t="s">
        <v>510</v>
      </c>
      <c r="C262" s="37" t="s">
        <v>873</v>
      </c>
      <c r="D262" s="52">
        <v>308.62669999999997</v>
      </c>
      <c r="E262" s="52">
        <v>270203</v>
      </c>
      <c r="F262" s="52">
        <v>875.50105029798146</v>
      </c>
      <c r="G262" s="52">
        <v>269457</v>
      </c>
      <c r="H262" s="52">
        <v>873.08389066791699</v>
      </c>
      <c r="I262" s="52">
        <v>268607</v>
      </c>
      <c r="J262" s="52">
        <v>870.32975436020286</v>
      </c>
      <c r="K262" s="52">
        <v>267521</v>
      </c>
      <c r="L262" s="52">
        <v>866.81094020705279</v>
      </c>
      <c r="M262" s="52">
        <v>266240</v>
      </c>
      <c r="N262" s="52">
        <v>862.6602947833095</v>
      </c>
      <c r="O262" s="52">
        <v>263181</v>
      </c>
      <c r="P262" s="52">
        <v>852.74864423590066</v>
      </c>
      <c r="Q262" s="52">
        <v>260225</v>
      </c>
      <c r="R262" s="52">
        <v>843.17073020577948</v>
      </c>
      <c r="S262" s="52">
        <v>256376</v>
      </c>
      <c r="T262" s="52">
        <v>830.69935297237737</v>
      </c>
      <c r="U262" s="52">
        <v>252773</v>
      </c>
      <c r="V262" s="52">
        <v>819.02505518803139</v>
      </c>
      <c r="W262" s="52">
        <v>249895</v>
      </c>
      <c r="X262" s="52">
        <v>809.6998736661476</v>
      </c>
      <c r="Y262" s="52">
        <v>245450</v>
      </c>
      <c r="Z262" s="52">
        <v>795.29736085698357</v>
      </c>
      <c r="AA262" s="52">
        <v>240178</v>
      </c>
      <c r="AB262" s="52">
        <v>778.21523542843192</v>
      </c>
      <c r="AC262" s="52">
        <v>235625</v>
      </c>
      <c r="AD262" s="52">
        <v>763.46278530017014</v>
      </c>
      <c r="AE262" s="52">
        <v>231033</v>
      </c>
      <c r="AF262" s="52">
        <v>748.58396891778978</v>
      </c>
      <c r="AG262" s="52">
        <v>227225</v>
      </c>
      <c r="AH262" s="52">
        <v>736.24543825923035</v>
      </c>
      <c r="AI262" s="52">
        <v>223462</v>
      </c>
      <c r="AJ262" s="52">
        <v>724.05271481696184</v>
      </c>
      <c r="AK262" s="52">
        <v>219521</v>
      </c>
      <c r="AL262" s="52">
        <v>711.28324283025427</v>
      </c>
      <c r="AM262" s="52">
        <v>217597</v>
      </c>
      <c r="AN262" s="52">
        <v>705.04917429373427</v>
      </c>
      <c r="AO262" s="52">
        <v>215061</v>
      </c>
      <c r="AP262" s="52">
        <v>696.83212761566006</v>
      </c>
      <c r="AQ262" s="52">
        <v>212707</v>
      </c>
      <c r="AR262" s="52">
        <v>689.20479012347289</v>
      </c>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c r="DJ262" s="53"/>
      <c r="DK262" s="53"/>
      <c r="DL262" s="53"/>
      <c r="DM262" s="53"/>
      <c r="DN262" s="53"/>
      <c r="DO262" s="53"/>
      <c r="DP262" s="53"/>
      <c r="DQ262" s="53"/>
      <c r="DR262" s="53"/>
      <c r="DS262" s="53"/>
      <c r="DT262" s="53"/>
      <c r="DU262" s="53"/>
      <c r="DV262" s="53"/>
      <c r="DW262" s="53"/>
      <c r="DX262" s="53"/>
      <c r="DY262" s="53"/>
      <c r="DZ262" s="53"/>
      <c r="EA262" s="53"/>
      <c r="EB262" s="53"/>
      <c r="EC262" s="53"/>
      <c r="ED262" s="53"/>
      <c r="EE262" s="53"/>
      <c r="EF262" s="53"/>
      <c r="EG262" s="53"/>
      <c r="EH262" s="53"/>
      <c r="EI262" s="53"/>
      <c r="EJ262" s="53"/>
      <c r="EK262" s="53"/>
      <c r="EL262" s="53"/>
      <c r="EM262" s="53"/>
      <c r="EN262" s="53"/>
      <c r="EO262" s="53"/>
      <c r="EP262" s="53"/>
      <c r="EQ262" s="53"/>
      <c r="ER262" s="53"/>
      <c r="ES262" s="53"/>
      <c r="ET262" s="53"/>
      <c r="EU262" s="53"/>
      <c r="EV262" s="53"/>
      <c r="EW262" s="53"/>
      <c r="EX262" s="53"/>
      <c r="EY262" s="53"/>
      <c r="EZ262" s="53"/>
      <c r="FA262" s="53"/>
      <c r="FB262" s="53"/>
      <c r="FC262" s="53"/>
      <c r="FD262" s="53"/>
      <c r="FE262" s="53"/>
      <c r="FF262" s="53"/>
      <c r="FG262" s="53"/>
      <c r="FH262" s="53"/>
      <c r="FI262" s="53"/>
      <c r="FJ262" s="53"/>
      <c r="FK262" s="53"/>
      <c r="FL262" s="53"/>
      <c r="FM262" s="53"/>
      <c r="FN262" s="53"/>
      <c r="FO262" s="53"/>
      <c r="FP262" s="53"/>
      <c r="FQ262" s="53"/>
      <c r="FR262" s="53"/>
      <c r="FS262" s="53"/>
      <c r="FT262" s="53"/>
      <c r="FU262" s="53"/>
      <c r="FV262" s="53"/>
      <c r="FW262" s="53"/>
      <c r="FX262" s="53"/>
      <c r="FY262" s="53"/>
      <c r="FZ262" s="53"/>
      <c r="GA262" s="53"/>
      <c r="GB262" s="53"/>
      <c r="GC262" s="53"/>
      <c r="GD262" s="53"/>
      <c r="GE262" s="53"/>
      <c r="GF262" s="53"/>
      <c r="GG262" s="53"/>
      <c r="GH262" s="53"/>
      <c r="GI262" s="53"/>
      <c r="GJ262" s="53"/>
      <c r="GK262" s="53"/>
      <c r="GL262" s="53"/>
      <c r="GM262" s="53"/>
      <c r="GN262" s="53"/>
      <c r="GO262" s="53"/>
      <c r="GP262" s="53"/>
      <c r="GQ262" s="53"/>
      <c r="GR262" s="53"/>
      <c r="GS262" s="53"/>
      <c r="GT262" s="53"/>
      <c r="GU262" s="53"/>
      <c r="GV262" s="53"/>
      <c r="GW262" s="53"/>
      <c r="GX262" s="53"/>
      <c r="GY262" s="53"/>
      <c r="GZ262" s="53"/>
      <c r="HA262" s="53"/>
      <c r="HB262" s="53"/>
      <c r="HC262" s="53"/>
      <c r="HD262" s="53"/>
      <c r="HE262" s="53"/>
      <c r="HF262" s="53"/>
      <c r="HG262" s="53"/>
      <c r="HH262" s="53"/>
      <c r="HI262" s="53"/>
      <c r="HJ262" s="53"/>
      <c r="HK262" s="53"/>
      <c r="HL262" s="53"/>
      <c r="HM262" s="53"/>
      <c r="HN262" s="53"/>
      <c r="HO262" s="53"/>
      <c r="HP262" s="53"/>
      <c r="HQ262" s="53"/>
      <c r="HR262" s="53"/>
      <c r="HS262" s="53"/>
      <c r="HT262" s="53"/>
      <c r="HU262" s="53"/>
      <c r="HV262" s="53"/>
      <c r="HW262" s="53"/>
      <c r="HX262" s="53"/>
      <c r="HY262" s="53"/>
      <c r="HZ262" s="53"/>
      <c r="IA262" s="53"/>
      <c r="IB262" s="53"/>
      <c r="IC262" s="53"/>
      <c r="ID262" s="53"/>
      <c r="IE262" s="53"/>
      <c r="IF262" s="53"/>
      <c r="IG262" s="53"/>
      <c r="IH262" s="53"/>
      <c r="II262" s="53"/>
      <c r="IJ262" s="53"/>
      <c r="IK262" s="53"/>
      <c r="IL262" s="53"/>
      <c r="IM262" s="53"/>
      <c r="IN262" s="53"/>
      <c r="IO262" s="53"/>
      <c r="IP262" s="53"/>
      <c r="IQ262" s="53"/>
      <c r="IR262" s="53"/>
      <c r="IS262" s="53"/>
      <c r="IT262" s="53"/>
      <c r="IU262" s="53"/>
      <c r="IV262" s="53"/>
    </row>
    <row r="263" spans="1:256" s="51" customFormat="1" ht="15.6" customHeight="1" x14ac:dyDescent="0.25">
      <c r="A263" s="37" t="s">
        <v>511</v>
      </c>
      <c r="B263" s="37" t="s">
        <v>512</v>
      </c>
      <c r="C263" s="37" t="s">
        <v>873</v>
      </c>
      <c r="D263" s="52">
        <v>40.394399999999997</v>
      </c>
      <c r="E263" s="52">
        <v>214692</v>
      </c>
      <c r="F263" s="52">
        <v>5314.8951339789674</v>
      </c>
      <c r="G263" s="52">
        <v>214905</v>
      </c>
      <c r="H263" s="52">
        <v>5320.1681421187095</v>
      </c>
      <c r="I263" s="52">
        <v>215133</v>
      </c>
      <c r="J263" s="52">
        <v>5325.8124888598422</v>
      </c>
      <c r="K263" s="52">
        <v>214718</v>
      </c>
      <c r="L263" s="52">
        <v>5315.5387875547112</v>
      </c>
      <c r="M263" s="52">
        <v>213335</v>
      </c>
      <c r="N263" s="52">
        <v>5281.3013685065262</v>
      </c>
      <c r="O263" s="52">
        <v>210538</v>
      </c>
      <c r="P263" s="52">
        <v>5212.0590973006165</v>
      </c>
      <c r="Q263" s="52">
        <v>208037</v>
      </c>
      <c r="R263" s="52">
        <v>5150.1445744954754</v>
      </c>
      <c r="S263" s="52">
        <v>206670</v>
      </c>
      <c r="T263" s="52">
        <v>5116.3032499554392</v>
      </c>
      <c r="U263" s="52">
        <v>206517</v>
      </c>
      <c r="V263" s="52">
        <v>5112.5155962212584</v>
      </c>
      <c r="W263" s="52">
        <v>205433</v>
      </c>
      <c r="X263" s="52">
        <v>5085.6801932941207</v>
      </c>
      <c r="Y263" s="52">
        <v>202700</v>
      </c>
      <c r="Z263" s="52">
        <v>5018.0223001208087</v>
      </c>
      <c r="AA263" s="52">
        <v>198983</v>
      </c>
      <c r="AB263" s="52">
        <v>4926.0045946962946</v>
      </c>
      <c r="AC263" s="52">
        <v>196036</v>
      </c>
      <c r="AD263" s="52">
        <v>4853.048937476482</v>
      </c>
      <c r="AE263" s="52">
        <v>194907</v>
      </c>
      <c r="AF263" s="52">
        <v>4825.0995187451726</v>
      </c>
      <c r="AG263" s="52">
        <v>195964</v>
      </c>
      <c r="AH263" s="52">
        <v>4851.266512189809</v>
      </c>
      <c r="AI263" s="52">
        <v>196318</v>
      </c>
      <c r="AJ263" s="52">
        <v>4860.0301031826193</v>
      </c>
      <c r="AK263" s="52">
        <v>193483</v>
      </c>
      <c r="AL263" s="52">
        <v>4789.8471075198549</v>
      </c>
      <c r="AM263" s="52">
        <v>190283</v>
      </c>
      <c r="AN263" s="52">
        <v>4710.628205889926</v>
      </c>
      <c r="AO263" s="52">
        <v>188476</v>
      </c>
      <c r="AP263" s="52">
        <v>4665.8942823757752</v>
      </c>
      <c r="AQ263" s="52">
        <v>188043</v>
      </c>
      <c r="AR263" s="52">
        <v>4655.1749747489757</v>
      </c>
      <c r="AS263" s="53"/>
      <c r="AT263" s="53"/>
      <c r="AU263" s="53"/>
      <c r="AV263" s="53"/>
      <c r="AW263" s="53"/>
      <c r="AX263" s="53"/>
      <c r="AY263" s="53"/>
      <c r="AZ263" s="53"/>
      <c r="BA263" s="53"/>
      <c r="BB263" s="53"/>
      <c r="BC263" s="53"/>
      <c r="BD263" s="53"/>
      <c r="BE263" s="53"/>
      <c r="BF263" s="53"/>
      <c r="BG263" s="53"/>
      <c r="BH263" s="53"/>
      <c r="BI263" s="53"/>
      <c r="BJ263" s="53"/>
      <c r="BK263" s="53"/>
      <c r="BL263" s="53"/>
      <c r="BM263" s="53"/>
      <c r="BN263" s="53"/>
      <c r="BO263" s="53"/>
      <c r="BP263" s="53"/>
      <c r="BQ263" s="53"/>
      <c r="BR263" s="53"/>
      <c r="BS263" s="53"/>
      <c r="BT263" s="53"/>
      <c r="BU263" s="53"/>
      <c r="BV263" s="53"/>
      <c r="BW263" s="53"/>
      <c r="BX263" s="53"/>
      <c r="BY263" s="53"/>
      <c r="BZ263" s="53"/>
      <c r="CA263" s="53"/>
      <c r="CB263" s="53"/>
      <c r="CC263" s="53"/>
      <c r="CD263" s="53"/>
      <c r="CE263" s="53"/>
      <c r="CF263" s="53"/>
      <c r="CG263" s="53"/>
      <c r="CH263" s="53"/>
      <c r="CI263" s="53"/>
      <c r="CJ263" s="53"/>
      <c r="CK263" s="53"/>
      <c r="CL263" s="53"/>
      <c r="CM263" s="53"/>
      <c r="CN263" s="53"/>
      <c r="CO263" s="53"/>
      <c r="CP263" s="53"/>
      <c r="CQ263" s="53"/>
      <c r="CR263" s="53"/>
      <c r="CS263" s="53"/>
      <c r="CT263" s="53"/>
      <c r="CU263" s="53"/>
      <c r="CV263" s="53"/>
      <c r="CW263" s="53"/>
      <c r="CX263" s="53"/>
      <c r="CY263" s="53"/>
      <c r="CZ263" s="53"/>
      <c r="DA263" s="53"/>
      <c r="DB263" s="53"/>
      <c r="DC263" s="53"/>
      <c r="DD263" s="53"/>
      <c r="DE263" s="53"/>
      <c r="DF263" s="53"/>
      <c r="DG263" s="53"/>
      <c r="DH263" s="53"/>
      <c r="DI263" s="53"/>
      <c r="DJ263" s="53"/>
      <c r="DK263" s="53"/>
      <c r="DL263" s="53"/>
      <c r="DM263" s="53"/>
      <c r="DN263" s="53"/>
      <c r="DO263" s="53"/>
      <c r="DP263" s="53"/>
      <c r="DQ263" s="53"/>
      <c r="DR263" s="53"/>
      <c r="DS263" s="53"/>
      <c r="DT263" s="53"/>
      <c r="DU263" s="53"/>
      <c r="DV263" s="53"/>
      <c r="DW263" s="53"/>
      <c r="DX263" s="53"/>
      <c r="DY263" s="53"/>
      <c r="DZ263" s="53"/>
      <c r="EA263" s="53"/>
      <c r="EB263" s="53"/>
      <c r="EC263" s="53"/>
      <c r="ED263" s="53"/>
      <c r="EE263" s="53"/>
      <c r="EF263" s="53"/>
      <c r="EG263" s="53"/>
      <c r="EH263" s="53"/>
      <c r="EI263" s="53"/>
      <c r="EJ263" s="53"/>
      <c r="EK263" s="53"/>
      <c r="EL263" s="53"/>
      <c r="EM263" s="53"/>
      <c r="EN263" s="53"/>
      <c r="EO263" s="53"/>
      <c r="EP263" s="53"/>
      <c r="EQ263" s="53"/>
      <c r="ER263" s="53"/>
      <c r="ES263" s="53"/>
      <c r="ET263" s="53"/>
      <c r="EU263" s="53"/>
      <c r="EV263" s="53"/>
      <c r="EW263" s="53"/>
      <c r="EX263" s="53"/>
      <c r="EY263" s="53"/>
      <c r="EZ263" s="53"/>
      <c r="FA263" s="53"/>
      <c r="FB263" s="53"/>
      <c r="FC263" s="53"/>
      <c r="FD263" s="53"/>
      <c r="FE263" s="53"/>
      <c r="FF263" s="53"/>
      <c r="FG263" s="53"/>
      <c r="FH263" s="53"/>
      <c r="FI263" s="53"/>
      <c r="FJ263" s="53"/>
      <c r="FK263" s="53"/>
      <c r="FL263" s="53"/>
      <c r="FM263" s="53"/>
      <c r="FN263" s="53"/>
      <c r="FO263" s="53"/>
      <c r="FP263" s="53"/>
      <c r="FQ263" s="53"/>
      <c r="FR263" s="53"/>
      <c r="FS263" s="53"/>
      <c r="FT263" s="53"/>
      <c r="FU263" s="53"/>
      <c r="FV263" s="53"/>
      <c r="FW263" s="53"/>
      <c r="FX263" s="53"/>
      <c r="FY263" s="53"/>
      <c r="FZ263" s="53"/>
      <c r="GA263" s="53"/>
      <c r="GB263" s="53"/>
      <c r="GC263" s="53"/>
      <c r="GD263" s="53"/>
      <c r="GE263" s="53"/>
      <c r="GF263" s="53"/>
      <c r="GG263" s="53"/>
      <c r="GH263" s="53"/>
      <c r="GI263" s="53"/>
      <c r="GJ263" s="53"/>
      <c r="GK263" s="53"/>
      <c r="GL263" s="53"/>
      <c r="GM263" s="53"/>
      <c r="GN263" s="53"/>
      <c r="GO263" s="53"/>
      <c r="GP263" s="53"/>
      <c r="GQ263" s="53"/>
      <c r="GR263" s="53"/>
      <c r="GS263" s="53"/>
      <c r="GT263" s="53"/>
      <c r="GU263" s="53"/>
      <c r="GV263" s="53"/>
      <c r="GW263" s="53"/>
      <c r="GX263" s="53"/>
      <c r="GY263" s="53"/>
      <c r="GZ263" s="53"/>
      <c r="HA263" s="53"/>
      <c r="HB263" s="53"/>
      <c r="HC263" s="53"/>
      <c r="HD263" s="53"/>
      <c r="HE263" s="53"/>
      <c r="HF263" s="53"/>
      <c r="HG263" s="53"/>
      <c r="HH263" s="53"/>
      <c r="HI263" s="53"/>
      <c r="HJ263" s="53"/>
      <c r="HK263" s="53"/>
      <c r="HL263" s="53"/>
      <c r="HM263" s="53"/>
      <c r="HN263" s="53"/>
      <c r="HO263" s="53"/>
      <c r="HP263" s="53"/>
      <c r="HQ263" s="53"/>
      <c r="HR263" s="53"/>
      <c r="HS263" s="53"/>
      <c r="HT263" s="53"/>
      <c r="HU263" s="53"/>
      <c r="HV263" s="53"/>
      <c r="HW263" s="53"/>
      <c r="HX263" s="53"/>
      <c r="HY263" s="53"/>
      <c r="HZ263" s="53"/>
      <c r="IA263" s="53"/>
      <c r="IB263" s="53"/>
      <c r="IC263" s="53"/>
      <c r="ID263" s="53"/>
      <c r="IE263" s="53"/>
      <c r="IF263" s="53"/>
      <c r="IG263" s="53"/>
      <c r="IH263" s="53"/>
      <c r="II263" s="53"/>
      <c r="IJ263" s="53"/>
      <c r="IK263" s="53"/>
      <c r="IL263" s="53"/>
      <c r="IM263" s="53"/>
      <c r="IN263" s="53"/>
      <c r="IO263" s="53"/>
      <c r="IP263" s="53"/>
      <c r="IQ263" s="53"/>
      <c r="IR263" s="53"/>
      <c r="IS263" s="53"/>
      <c r="IT263" s="53"/>
      <c r="IU263" s="53"/>
      <c r="IV263" s="53"/>
    </row>
    <row r="264" spans="1:256" s="51" customFormat="1" ht="15.6" customHeight="1" x14ac:dyDescent="0.25">
      <c r="A264" s="37" t="s">
        <v>513</v>
      </c>
      <c r="B264" s="37" t="s">
        <v>514</v>
      </c>
      <c r="C264" s="37" t="s">
        <v>873</v>
      </c>
      <c r="D264" s="52">
        <v>40.3979</v>
      </c>
      <c r="E264" s="52">
        <v>160337</v>
      </c>
      <c r="F264" s="52">
        <v>3968.9439302538003</v>
      </c>
      <c r="G264" s="52">
        <v>161780</v>
      </c>
      <c r="H264" s="52">
        <v>4004.66360875194</v>
      </c>
      <c r="I264" s="52">
        <v>163203</v>
      </c>
      <c r="J264" s="52">
        <v>4039.8882120110202</v>
      </c>
      <c r="K264" s="52">
        <v>163075</v>
      </c>
      <c r="L264" s="52">
        <v>4036.7197304810397</v>
      </c>
      <c r="M264" s="52">
        <v>162701</v>
      </c>
      <c r="N264" s="52">
        <v>4027.4618235106282</v>
      </c>
      <c r="O264" s="52">
        <v>161701</v>
      </c>
      <c r="P264" s="52">
        <v>4002.7080615576551</v>
      </c>
      <c r="Q264" s="52">
        <v>160268</v>
      </c>
      <c r="R264" s="52">
        <v>3967.2359206790452</v>
      </c>
      <c r="S264" s="52">
        <v>158621</v>
      </c>
      <c r="T264" s="52">
        <v>3926.466474742499</v>
      </c>
      <c r="U264" s="52">
        <v>156795</v>
      </c>
      <c r="V264" s="52">
        <v>3881.2661054163705</v>
      </c>
      <c r="W264" s="52">
        <v>155339</v>
      </c>
      <c r="X264" s="52">
        <v>3845.2246280128425</v>
      </c>
      <c r="Y264" s="52">
        <v>154296</v>
      </c>
      <c r="Z264" s="52">
        <v>3819.4064542958918</v>
      </c>
      <c r="AA264" s="52">
        <v>152326</v>
      </c>
      <c r="AB264" s="52">
        <v>3770.6415432485351</v>
      </c>
      <c r="AC264" s="52">
        <v>151460</v>
      </c>
      <c r="AD264" s="52">
        <v>3749.2047853972608</v>
      </c>
      <c r="AE264" s="52">
        <v>149678</v>
      </c>
      <c r="AF264" s="52">
        <v>3705.0935815970633</v>
      </c>
      <c r="AG264" s="52">
        <v>148321</v>
      </c>
      <c r="AH264" s="52">
        <v>3671.5027266268789</v>
      </c>
      <c r="AI264" s="52">
        <v>146940</v>
      </c>
      <c r="AJ264" s="52">
        <v>3637.3177813698235</v>
      </c>
      <c r="AK264" s="52">
        <v>144590</v>
      </c>
      <c r="AL264" s="52">
        <v>3579.1464407803378</v>
      </c>
      <c r="AM264" s="52">
        <v>144070</v>
      </c>
      <c r="AN264" s="52">
        <v>3566.2744845647917</v>
      </c>
      <c r="AO264" s="52">
        <v>143915</v>
      </c>
      <c r="AP264" s="52">
        <v>3562.4376514620808</v>
      </c>
      <c r="AQ264" s="52">
        <v>144684</v>
      </c>
      <c r="AR264" s="52">
        <v>3581.473294403917</v>
      </c>
      <c r="AS264" s="53"/>
      <c r="AT264" s="53"/>
      <c r="AU264" s="53"/>
      <c r="AV264" s="53"/>
      <c r="AW264" s="53"/>
      <c r="AX264" s="53"/>
      <c r="AY264" s="53"/>
      <c r="AZ264" s="53"/>
      <c r="BA264" s="53"/>
      <c r="BB264" s="53"/>
      <c r="BC264" s="53"/>
      <c r="BD264" s="53"/>
      <c r="BE264" s="53"/>
      <c r="BF264" s="53"/>
      <c r="BG264" s="53"/>
      <c r="BH264" s="53"/>
      <c r="BI264" s="53"/>
      <c r="BJ264" s="53"/>
      <c r="BK264" s="53"/>
      <c r="BL264" s="53"/>
      <c r="BM264" s="53"/>
      <c r="BN264" s="53"/>
      <c r="BO264" s="53"/>
      <c r="BP264" s="53"/>
      <c r="BQ264" s="53"/>
      <c r="BR264" s="53"/>
      <c r="BS264" s="53"/>
      <c r="BT264" s="53"/>
      <c r="BU264" s="53"/>
      <c r="BV264" s="53"/>
      <c r="BW264" s="53"/>
      <c r="BX264" s="53"/>
      <c r="BY264" s="53"/>
      <c r="BZ264" s="53"/>
      <c r="CA264" s="53"/>
      <c r="CB264" s="53"/>
      <c r="CC264" s="53"/>
      <c r="CD264" s="53"/>
      <c r="CE264" s="53"/>
      <c r="CF264" s="53"/>
      <c r="CG264" s="53"/>
      <c r="CH264" s="53"/>
      <c r="CI264" s="53"/>
      <c r="CJ264" s="53"/>
      <c r="CK264" s="53"/>
      <c r="CL264" s="53"/>
      <c r="CM264" s="53"/>
      <c r="CN264" s="53"/>
      <c r="CO264" s="53"/>
      <c r="CP264" s="53"/>
      <c r="CQ264" s="53"/>
      <c r="CR264" s="53"/>
      <c r="CS264" s="53"/>
      <c r="CT264" s="53"/>
      <c r="CU264" s="53"/>
      <c r="CV264" s="53"/>
      <c r="CW264" s="53"/>
      <c r="CX264" s="53"/>
      <c r="CY264" s="53"/>
      <c r="CZ264" s="53"/>
      <c r="DA264" s="53"/>
      <c r="DB264" s="53"/>
      <c r="DC264" s="53"/>
      <c r="DD264" s="53"/>
      <c r="DE264" s="53"/>
      <c r="DF264" s="53"/>
      <c r="DG264" s="53"/>
      <c r="DH264" s="53"/>
      <c r="DI264" s="53"/>
      <c r="DJ264" s="53"/>
      <c r="DK264" s="53"/>
      <c r="DL264" s="53"/>
      <c r="DM264" s="53"/>
      <c r="DN264" s="53"/>
      <c r="DO264" s="53"/>
      <c r="DP264" s="53"/>
      <c r="DQ264" s="53"/>
      <c r="DR264" s="53"/>
      <c r="DS264" s="53"/>
      <c r="DT264" s="53"/>
      <c r="DU264" s="53"/>
      <c r="DV264" s="53"/>
      <c r="DW264" s="53"/>
      <c r="DX264" s="53"/>
      <c r="DY264" s="53"/>
      <c r="DZ264" s="53"/>
      <c r="EA264" s="53"/>
      <c r="EB264" s="53"/>
      <c r="EC264" s="53"/>
      <c r="ED264" s="53"/>
      <c r="EE264" s="53"/>
      <c r="EF264" s="53"/>
      <c r="EG264" s="53"/>
      <c r="EH264" s="53"/>
      <c r="EI264" s="53"/>
      <c r="EJ264" s="53"/>
      <c r="EK264" s="53"/>
      <c r="EL264" s="53"/>
      <c r="EM264" s="53"/>
      <c r="EN264" s="53"/>
      <c r="EO264" s="53"/>
      <c r="EP264" s="53"/>
      <c r="EQ264" s="53"/>
      <c r="ER264" s="53"/>
      <c r="ES264" s="53"/>
      <c r="ET264" s="53"/>
      <c r="EU264" s="53"/>
      <c r="EV264" s="53"/>
      <c r="EW264" s="53"/>
      <c r="EX264" s="53"/>
      <c r="EY264" s="53"/>
      <c r="EZ264" s="53"/>
      <c r="FA264" s="53"/>
      <c r="FB264" s="53"/>
      <c r="FC264" s="53"/>
      <c r="FD264" s="53"/>
      <c r="FE264" s="53"/>
      <c r="FF264" s="53"/>
      <c r="FG264" s="53"/>
      <c r="FH264" s="53"/>
      <c r="FI264" s="53"/>
      <c r="FJ264" s="53"/>
      <c r="FK264" s="53"/>
      <c r="FL264" s="53"/>
      <c r="FM264" s="53"/>
      <c r="FN264" s="53"/>
      <c r="FO264" s="53"/>
      <c r="FP264" s="53"/>
      <c r="FQ264" s="53"/>
      <c r="FR264" s="53"/>
      <c r="FS264" s="53"/>
      <c r="FT264" s="53"/>
      <c r="FU264" s="53"/>
      <c r="FV264" s="53"/>
      <c r="FW264" s="53"/>
      <c r="FX264" s="53"/>
      <c r="FY264" s="53"/>
      <c r="FZ264" s="53"/>
      <c r="GA264" s="53"/>
      <c r="GB264" s="53"/>
      <c r="GC264" s="53"/>
      <c r="GD264" s="53"/>
      <c r="GE264" s="53"/>
      <c r="GF264" s="53"/>
      <c r="GG264" s="53"/>
      <c r="GH264" s="53"/>
      <c r="GI264" s="53"/>
      <c r="GJ264" s="53"/>
      <c r="GK264" s="53"/>
      <c r="GL264" s="53"/>
      <c r="GM264" s="53"/>
      <c r="GN264" s="53"/>
      <c r="GO264" s="53"/>
      <c r="GP264" s="53"/>
      <c r="GQ264" s="53"/>
      <c r="GR264" s="53"/>
      <c r="GS264" s="53"/>
      <c r="GT264" s="53"/>
      <c r="GU264" s="53"/>
      <c r="GV264" s="53"/>
      <c r="GW264" s="53"/>
      <c r="GX264" s="53"/>
      <c r="GY264" s="53"/>
      <c r="GZ264" s="53"/>
      <c r="HA264" s="53"/>
      <c r="HB264" s="53"/>
      <c r="HC264" s="53"/>
      <c r="HD264" s="53"/>
      <c r="HE264" s="53"/>
      <c r="HF264" s="53"/>
      <c r="HG264" s="53"/>
      <c r="HH264" s="53"/>
      <c r="HI264" s="53"/>
      <c r="HJ264" s="53"/>
      <c r="HK264" s="53"/>
      <c r="HL264" s="53"/>
      <c r="HM264" s="53"/>
      <c r="HN264" s="53"/>
      <c r="HO264" s="53"/>
      <c r="HP264" s="53"/>
      <c r="HQ264" s="53"/>
      <c r="HR264" s="53"/>
      <c r="HS264" s="53"/>
      <c r="HT264" s="53"/>
      <c r="HU264" s="53"/>
      <c r="HV264" s="53"/>
      <c r="HW264" s="53"/>
      <c r="HX264" s="53"/>
      <c r="HY264" s="53"/>
      <c r="HZ264" s="53"/>
      <c r="IA264" s="53"/>
      <c r="IB264" s="53"/>
      <c r="IC264" s="53"/>
      <c r="ID264" s="53"/>
      <c r="IE264" s="53"/>
      <c r="IF264" s="53"/>
      <c r="IG264" s="53"/>
      <c r="IH264" s="53"/>
      <c r="II264" s="53"/>
      <c r="IJ264" s="53"/>
      <c r="IK264" s="53"/>
      <c r="IL264" s="53"/>
      <c r="IM264" s="53"/>
      <c r="IN264" s="53"/>
      <c r="IO264" s="53"/>
      <c r="IP264" s="53"/>
      <c r="IQ264" s="53"/>
      <c r="IR264" s="53"/>
      <c r="IS264" s="53"/>
      <c r="IT264" s="53"/>
      <c r="IU264" s="53"/>
      <c r="IV264" s="53"/>
    </row>
    <row r="265" spans="1:256" s="51" customFormat="1" ht="15.6" customHeight="1" x14ac:dyDescent="0.25">
      <c r="A265" s="37" t="s">
        <v>515</v>
      </c>
      <c r="B265" s="37" t="s">
        <v>516</v>
      </c>
      <c r="C265" s="37" t="s">
        <v>873</v>
      </c>
      <c r="D265" s="52">
        <v>32.541899999999998</v>
      </c>
      <c r="E265" s="52">
        <v>149577</v>
      </c>
      <c r="F265" s="52">
        <v>4596.4433545674965</v>
      </c>
      <c r="G265" s="52">
        <v>149539</v>
      </c>
      <c r="H265" s="52">
        <v>4595.275629265655</v>
      </c>
      <c r="I265" s="52">
        <v>149112</v>
      </c>
      <c r="J265" s="52">
        <v>4582.1540844265392</v>
      </c>
      <c r="K265" s="52">
        <v>148768</v>
      </c>
      <c r="L265" s="52">
        <v>4571.5830974835526</v>
      </c>
      <c r="M265" s="52">
        <v>147736</v>
      </c>
      <c r="N265" s="52">
        <v>4539.8701366545902</v>
      </c>
      <c r="O265" s="52">
        <v>146038</v>
      </c>
      <c r="P265" s="52">
        <v>4487.6912534301937</v>
      </c>
      <c r="Q265" s="52">
        <v>144340</v>
      </c>
      <c r="R265" s="52">
        <v>4435.5123702057963</v>
      </c>
      <c r="S265" s="52">
        <v>142672</v>
      </c>
      <c r="T265" s="52">
        <v>4384.2553753775901</v>
      </c>
      <c r="U265" s="52">
        <v>141820</v>
      </c>
      <c r="V265" s="52">
        <v>4358.0737449257731</v>
      </c>
      <c r="W265" s="52">
        <v>140713</v>
      </c>
      <c r="X265" s="52">
        <v>4324.0560631063336</v>
      </c>
      <c r="Y265" s="52">
        <v>137800</v>
      </c>
      <c r="Z265" s="52">
        <v>4234.5406998362114</v>
      </c>
      <c r="AA265" s="52">
        <v>134742</v>
      </c>
      <c r="AB265" s="52">
        <v>4140.5695426511666</v>
      </c>
      <c r="AC265" s="52">
        <v>131453</v>
      </c>
      <c r="AD265" s="52">
        <v>4039.4998448154533</v>
      </c>
      <c r="AE265" s="52">
        <v>127991</v>
      </c>
      <c r="AF265" s="52">
        <v>3933.11392389504</v>
      </c>
      <c r="AG265" s="52">
        <v>125200</v>
      </c>
      <c r="AH265" s="52">
        <v>3847.3475734360932</v>
      </c>
      <c r="AI265" s="52">
        <v>122874</v>
      </c>
      <c r="AJ265" s="52">
        <v>3775.8704931181032</v>
      </c>
      <c r="AK265" s="52">
        <v>120833</v>
      </c>
      <c r="AL265" s="52">
        <v>3713.1513525639257</v>
      </c>
      <c r="AM265" s="52">
        <v>120869</v>
      </c>
      <c r="AN265" s="52">
        <v>3714.2576186393544</v>
      </c>
      <c r="AO265" s="52">
        <v>120927</v>
      </c>
      <c r="AP265" s="52">
        <v>3716.0399362053231</v>
      </c>
      <c r="AQ265" s="52">
        <v>120577</v>
      </c>
      <c r="AR265" s="52">
        <v>3705.2845715830977</v>
      </c>
      <c r="AS265" s="53"/>
      <c r="AT265" s="53"/>
      <c r="AU265" s="53"/>
      <c r="AV265" s="53"/>
      <c r="AW265" s="53"/>
      <c r="AX265" s="53"/>
      <c r="AY265" s="53"/>
      <c r="AZ265" s="53"/>
      <c r="BA265" s="53"/>
      <c r="BB265" s="53"/>
      <c r="BC265" s="53"/>
      <c r="BD265" s="53"/>
      <c r="BE265" s="53"/>
      <c r="BF265" s="53"/>
      <c r="BG265" s="53"/>
      <c r="BH265" s="53"/>
      <c r="BI265" s="53"/>
      <c r="BJ265" s="53"/>
      <c r="BK265" s="53"/>
      <c r="BL265" s="53"/>
      <c r="BM265" s="53"/>
      <c r="BN265" s="53"/>
      <c r="BO265" s="53"/>
      <c r="BP265" s="53"/>
      <c r="BQ265" s="53"/>
      <c r="BR265" s="53"/>
      <c r="BS265" s="53"/>
      <c r="BT265" s="53"/>
      <c r="BU265" s="53"/>
      <c r="BV265" s="53"/>
      <c r="BW265" s="53"/>
      <c r="BX265" s="53"/>
      <c r="BY265" s="53"/>
      <c r="BZ265" s="53"/>
      <c r="CA265" s="53"/>
      <c r="CB265" s="53"/>
      <c r="CC265" s="53"/>
      <c r="CD265" s="53"/>
      <c r="CE265" s="53"/>
      <c r="CF265" s="53"/>
      <c r="CG265" s="53"/>
      <c r="CH265" s="53"/>
      <c r="CI265" s="53"/>
      <c r="CJ265" s="53"/>
      <c r="CK265" s="53"/>
      <c r="CL265" s="53"/>
      <c r="CM265" s="53"/>
      <c r="CN265" s="53"/>
      <c r="CO265" s="53"/>
      <c r="CP265" s="53"/>
      <c r="CQ265" s="53"/>
      <c r="CR265" s="53"/>
      <c r="CS265" s="53"/>
      <c r="CT265" s="53"/>
      <c r="CU265" s="53"/>
      <c r="CV265" s="53"/>
      <c r="CW265" s="53"/>
      <c r="CX265" s="53"/>
      <c r="CY265" s="53"/>
      <c r="CZ265" s="53"/>
      <c r="DA265" s="53"/>
      <c r="DB265" s="53"/>
      <c r="DC265" s="53"/>
      <c r="DD265" s="53"/>
      <c r="DE265" s="53"/>
      <c r="DF265" s="53"/>
      <c r="DG265" s="53"/>
      <c r="DH265" s="53"/>
      <c r="DI265" s="53"/>
      <c r="DJ265" s="53"/>
      <c r="DK265" s="53"/>
      <c r="DL265" s="53"/>
      <c r="DM265" s="53"/>
      <c r="DN265" s="53"/>
      <c r="DO265" s="53"/>
      <c r="DP265" s="53"/>
      <c r="DQ265" s="53"/>
      <c r="DR265" s="53"/>
      <c r="DS265" s="53"/>
      <c r="DT265" s="53"/>
      <c r="DU265" s="53"/>
      <c r="DV265" s="53"/>
      <c r="DW265" s="53"/>
      <c r="DX265" s="53"/>
      <c r="DY265" s="53"/>
      <c r="DZ265" s="53"/>
      <c r="EA265" s="53"/>
      <c r="EB265" s="53"/>
      <c r="EC265" s="53"/>
      <c r="ED265" s="53"/>
      <c r="EE265" s="53"/>
      <c r="EF265" s="53"/>
      <c r="EG265" s="53"/>
      <c r="EH265" s="53"/>
      <c r="EI265" s="53"/>
      <c r="EJ265" s="53"/>
      <c r="EK265" s="53"/>
      <c r="EL265" s="53"/>
      <c r="EM265" s="53"/>
      <c r="EN265" s="53"/>
      <c r="EO265" s="53"/>
      <c r="EP265" s="53"/>
      <c r="EQ265" s="53"/>
      <c r="ER265" s="53"/>
      <c r="ES265" s="53"/>
      <c r="ET265" s="53"/>
      <c r="EU265" s="53"/>
      <c r="EV265" s="53"/>
      <c r="EW265" s="53"/>
      <c r="EX265" s="53"/>
      <c r="EY265" s="53"/>
      <c r="EZ265" s="53"/>
      <c r="FA265" s="53"/>
      <c r="FB265" s="53"/>
      <c r="FC265" s="53"/>
      <c r="FD265" s="53"/>
      <c r="FE265" s="53"/>
      <c r="FF265" s="53"/>
      <c r="FG265" s="53"/>
      <c r="FH265" s="53"/>
      <c r="FI265" s="53"/>
      <c r="FJ265" s="53"/>
      <c r="FK265" s="53"/>
      <c r="FL265" s="53"/>
      <c r="FM265" s="53"/>
      <c r="FN265" s="53"/>
      <c r="FO265" s="53"/>
      <c r="FP265" s="53"/>
      <c r="FQ265" s="53"/>
      <c r="FR265" s="53"/>
      <c r="FS265" s="53"/>
      <c r="FT265" s="53"/>
      <c r="FU265" s="53"/>
      <c r="FV265" s="53"/>
      <c r="FW265" s="53"/>
      <c r="FX265" s="53"/>
      <c r="FY265" s="53"/>
      <c r="FZ265" s="53"/>
      <c r="GA265" s="53"/>
      <c r="GB265" s="53"/>
      <c r="GC265" s="53"/>
      <c r="GD265" s="53"/>
      <c r="GE265" s="53"/>
      <c r="GF265" s="53"/>
      <c r="GG265" s="53"/>
      <c r="GH265" s="53"/>
      <c r="GI265" s="53"/>
      <c r="GJ265" s="53"/>
      <c r="GK265" s="53"/>
      <c r="GL265" s="53"/>
      <c r="GM265" s="53"/>
      <c r="GN265" s="53"/>
      <c r="GO265" s="53"/>
      <c r="GP265" s="53"/>
      <c r="GQ265" s="53"/>
      <c r="GR265" s="53"/>
      <c r="GS265" s="53"/>
      <c r="GT265" s="53"/>
      <c r="GU265" s="53"/>
      <c r="GV265" s="53"/>
      <c r="GW265" s="53"/>
      <c r="GX265" s="53"/>
      <c r="GY265" s="53"/>
      <c r="GZ265" s="53"/>
      <c r="HA265" s="53"/>
      <c r="HB265" s="53"/>
      <c r="HC265" s="53"/>
      <c r="HD265" s="53"/>
      <c r="HE265" s="53"/>
      <c r="HF265" s="53"/>
      <c r="HG265" s="53"/>
      <c r="HH265" s="53"/>
      <c r="HI265" s="53"/>
      <c r="HJ265" s="53"/>
      <c r="HK265" s="53"/>
      <c r="HL265" s="53"/>
      <c r="HM265" s="53"/>
      <c r="HN265" s="53"/>
      <c r="HO265" s="53"/>
      <c r="HP265" s="53"/>
      <c r="HQ265" s="53"/>
      <c r="HR265" s="53"/>
      <c r="HS265" s="53"/>
      <c r="HT265" s="53"/>
      <c r="HU265" s="53"/>
      <c r="HV265" s="53"/>
      <c r="HW265" s="53"/>
      <c r="HX265" s="53"/>
      <c r="HY265" s="53"/>
      <c r="HZ265" s="53"/>
      <c r="IA265" s="53"/>
      <c r="IB265" s="53"/>
      <c r="IC265" s="53"/>
      <c r="ID265" s="53"/>
      <c r="IE265" s="53"/>
      <c r="IF265" s="53"/>
      <c r="IG265" s="53"/>
      <c r="IH265" s="53"/>
      <c r="II265" s="53"/>
      <c r="IJ265" s="53"/>
      <c r="IK265" s="53"/>
      <c r="IL265" s="53"/>
      <c r="IM265" s="53"/>
      <c r="IN265" s="53"/>
      <c r="IO265" s="53"/>
      <c r="IP265" s="53"/>
      <c r="IQ265" s="53"/>
      <c r="IR265" s="53"/>
      <c r="IS265" s="53"/>
      <c r="IT265" s="53"/>
      <c r="IU265" s="53"/>
      <c r="IV265" s="53"/>
    </row>
    <row r="266" spans="1:256" s="51" customFormat="1" ht="15.6" customHeight="1" x14ac:dyDescent="0.25">
      <c r="A266" s="37" t="s">
        <v>517</v>
      </c>
      <c r="B266" s="37" t="s">
        <v>518</v>
      </c>
      <c r="C266" s="37" t="s">
        <v>873</v>
      </c>
      <c r="D266" s="52">
        <v>49.880800000000001</v>
      </c>
      <c r="E266" s="52">
        <v>252872</v>
      </c>
      <c r="F266" s="52">
        <v>5069.5257493865374</v>
      </c>
      <c r="G266" s="52">
        <v>252520</v>
      </c>
      <c r="H266" s="52">
        <v>5062.4689259193919</v>
      </c>
      <c r="I266" s="52">
        <v>252796</v>
      </c>
      <c r="J266" s="52">
        <v>5068.00211704704</v>
      </c>
      <c r="K266" s="52">
        <v>252359</v>
      </c>
      <c r="L266" s="52">
        <v>5059.2412310949303</v>
      </c>
      <c r="M266" s="52">
        <v>250377</v>
      </c>
      <c r="N266" s="52">
        <v>5019.5065035043544</v>
      </c>
      <c r="O266" s="52">
        <v>246054</v>
      </c>
      <c r="P266" s="52">
        <v>4932.8398902984718</v>
      </c>
      <c r="Q266" s="52">
        <v>242106</v>
      </c>
      <c r="R266" s="52">
        <v>4853.6911998203714</v>
      </c>
      <c r="S266" s="52">
        <v>239858</v>
      </c>
      <c r="T266" s="52">
        <v>4808.6237590415549</v>
      </c>
      <c r="U266" s="52">
        <v>238519</v>
      </c>
      <c r="V266" s="52">
        <v>4781.7797629548841</v>
      </c>
      <c r="W266" s="52">
        <v>235870</v>
      </c>
      <c r="X266" s="52">
        <v>4728.6731568058249</v>
      </c>
      <c r="Y266" s="52">
        <v>233085</v>
      </c>
      <c r="Z266" s="52">
        <v>4672.840050680823</v>
      </c>
      <c r="AA266" s="52">
        <v>230017</v>
      </c>
      <c r="AB266" s="52">
        <v>4611.3334188705876</v>
      </c>
      <c r="AC266" s="52">
        <v>228447</v>
      </c>
      <c r="AD266" s="52">
        <v>4579.8583823836025</v>
      </c>
      <c r="AE266" s="52">
        <v>227223</v>
      </c>
      <c r="AF266" s="52">
        <v>4555.3198826001189</v>
      </c>
      <c r="AG266" s="52">
        <v>226698</v>
      </c>
      <c r="AH266" s="52">
        <v>4544.7947907812222</v>
      </c>
      <c r="AI266" s="52">
        <v>226655</v>
      </c>
      <c r="AJ266" s="52">
        <v>4543.9327356417698</v>
      </c>
      <c r="AK266" s="52">
        <v>223589</v>
      </c>
      <c r="AL266" s="52">
        <v>4482.4661994194157</v>
      </c>
      <c r="AM266" s="52">
        <v>221989</v>
      </c>
      <c r="AN266" s="52">
        <v>4450.3897291142084</v>
      </c>
      <c r="AO266" s="52">
        <v>220459</v>
      </c>
      <c r="AP266" s="52">
        <v>4419.7166043848538</v>
      </c>
      <c r="AQ266" s="52">
        <v>219539</v>
      </c>
      <c r="AR266" s="52">
        <v>4401.2726339593592</v>
      </c>
      <c r="AS266" s="53"/>
      <c r="AT266" s="53"/>
      <c r="AU266" s="53"/>
      <c r="AV266" s="53"/>
      <c r="AW266" s="53"/>
      <c r="AX266" s="53"/>
      <c r="AY266" s="53"/>
      <c r="AZ266" s="53"/>
      <c r="BA266" s="53"/>
      <c r="BB266" s="53"/>
      <c r="BC266" s="53"/>
      <c r="BD266" s="53"/>
      <c r="BE266" s="53"/>
      <c r="BF266" s="53"/>
      <c r="BG266" s="53"/>
      <c r="BH266" s="53"/>
      <c r="BI266" s="53"/>
      <c r="BJ266" s="53"/>
      <c r="BK266" s="53"/>
      <c r="BL266" s="53"/>
      <c r="BM266" s="53"/>
      <c r="BN266" s="53"/>
      <c r="BO266" s="53"/>
      <c r="BP266" s="53"/>
      <c r="BQ266" s="53"/>
      <c r="BR266" s="53"/>
      <c r="BS266" s="53"/>
      <c r="BT266" s="53"/>
      <c r="BU266" s="53"/>
      <c r="BV266" s="53"/>
      <c r="BW266" s="53"/>
      <c r="BX266" s="53"/>
      <c r="BY266" s="53"/>
      <c r="BZ266" s="53"/>
      <c r="CA266" s="53"/>
      <c r="CB266" s="53"/>
      <c r="CC266" s="53"/>
      <c r="CD266" s="53"/>
      <c r="CE266" s="53"/>
      <c r="CF266" s="53"/>
      <c r="CG266" s="53"/>
      <c r="CH266" s="53"/>
      <c r="CI266" s="53"/>
      <c r="CJ266" s="53"/>
      <c r="CK266" s="53"/>
      <c r="CL266" s="53"/>
      <c r="CM266" s="53"/>
      <c r="CN266" s="53"/>
      <c r="CO266" s="53"/>
      <c r="CP266" s="53"/>
      <c r="CQ266" s="53"/>
      <c r="CR266" s="53"/>
      <c r="CS266" s="53"/>
      <c r="CT266" s="53"/>
      <c r="CU266" s="53"/>
      <c r="CV266" s="53"/>
      <c r="CW266" s="53"/>
      <c r="CX266" s="53"/>
      <c r="CY266" s="53"/>
      <c r="CZ266" s="53"/>
      <c r="DA266" s="53"/>
      <c r="DB266" s="53"/>
      <c r="DC266" s="53"/>
      <c r="DD266" s="53"/>
      <c r="DE266" s="53"/>
      <c r="DF266" s="53"/>
      <c r="DG266" s="53"/>
      <c r="DH266" s="53"/>
      <c r="DI266" s="53"/>
      <c r="DJ266" s="53"/>
      <c r="DK266" s="53"/>
      <c r="DL266" s="53"/>
      <c r="DM266" s="53"/>
      <c r="DN266" s="53"/>
      <c r="DO266" s="53"/>
      <c r="DP266" s="53"/>
      <c r="DQ266" s="53"/>
      <c r="DR266" s="53"/>
      <c r="DS266" s="53"/>
      <c r="DT266" s="53"/>
      <c r="DU266" s="53"/>
      <c r="DV266" s="53"/>
      <c r="DW266" s="53"/>
      <c r="DX266" s="53"/>
      <c r="DY266" s="53"/>
      <c r="DZ266" s="53"/>
      <c r="EA266" s="53"/>
      <c r="EB266" s="53"/>
      <c r="EC266" s="53"/>
      <c r="ED266" s="53"/>
      <c r="EE266" s="53"/>
      <c r="EF266" s="53"/>
      <c r="EG266" s="53"/>
      <c r="EH266" s="53"/>
      <c r="EI266" s="53"/>
      <c r="EJ266" s="53"/>
      <c r="EK266" s="53"/>
      <c r="EL266" s="53"/>
      <c r="EM266" s="53"/>
      <c r="EN266" s="53"/>
      <c r="EO266" s="53"/>
      <c r="EP266" s="53"/>
      <c r="EQ266" s="53"/>
      <c r="ER266" s="53"/>
      <c r="ES266" s="53"/>
      <c r="ET266" s="53"/>
      <c r="EU266" s="53"/>
      <c r="EV266" s="53"/>
      <c r="EW266" s="53"/>
      <c r="EX266" s="53"/>
      <c r="EY266" s="53"/>
      <c r="EZ266" s="53"/>
      <c r="FA266" s="53"/>
      <c r="FB266" s="53"/>
      <c r="FC266" s="53"/>
      <c r="FD266" s="53"/>
      <c r="FE266" s="53"/>
      <c r="FF266" s="53"/>
      <c r="FG266" s="53"/>
      <c r="FH266" s="53"/>
      <c r="FI266" s="53"/>
      <c r="FJ266" s="53"/>
      <c r="FK266" s="53"/>
      <c r="FL266" s="53"/>
      <c r="FM266" s="53"/>
      <c r="FN266" s="53"/>
      <c r="FO266" s="53"/>
      <c r="FP266" s="53"/>
      <c r="FQ266" s="53"/>
      <c r="FR266" s="53"/>
      <c r="FS266" s="53"/>
      <c r="FT266" s="53"/>
      <c r="FU266" s="53"/>
      <c r="FV266" s="53"/>
      <c r="FW266" s="53"/>
      <c r="FX266" s="53"/>
      <c r="FY266" s="53"/>
      <c r="FZ266" s="53"/>
      <c r="GA266" s="53"/>
      <c r="GB266" s="53"/>
      <c r="GC266" s="53"/>
      <c r="GD266" s="53"/>
      <c r="GE266" s="53"/>
      <c r="GF266" s="53"/>
      <c r="GG266" s="53"/>
      <c r="GH266" s="53"/>
      <c r="GI266" s="53"/>
      <c r="GJ266" s="53"/>
      <c r="GK266" s="53"/>
      <c r="GL266" s="53"/>
      <c r="GM266" s="53"/>
      <c r="GN266" s="53"/>
      <c r="GO266" s="53"/>
      <c r="GP266" s="53"/>
      <c r="GQ266" s="53"/>
      <c r="GR266" s="53"/>
      <c r="GS266" s="53"/>
      <c r="GT266" s="53"/>
      <c r="GU266" s="53"/>
      <c r="GV266" s="53"/>
      <c r="GW266" s="53"/>
      <c r="GX266" s="53"/>
      <c r="GY266" s="53"/>
      <c r="GZ266" s="53"/>
      <c r="HA266" s="53"/>
      <c r="HB266" s="53"/>
      <c r="HC266" s="53"/>
      <c r="HD266" s="53"/>
      <c r="HE266" s="53"/>
      <c r="HF266" s="53"/>
      <c r="HG266" s="53"/>
      <c r="HH266" s="53"/>
      <c r="HI266" s="53"/>
      <c r="HJ266" s="53"/>
      <c r="HK266" s="53"/>
      <c r="HL266" s="53"/>
      <c r="HM266" s="53"/>
      <c r="HN266" s="53"/>
      <c r="HO266" s="53"/>
      <c r="HP266" s="53"/>
      <c r="HQ266" s="53"/>
      <c r="HR266" s="53"/>
      <c r="HS266" s="53"/>
      <c r="HT266" s="53"/>
      <c r="HU266" s="53"/>
      <c r="HV266" s="53"/>
      <c r="HW266" s="53"/>
      <c r="HX266" s="53"/>
      <c r="HY266" s="53"/>
      <c r="HZ266" s="53"/>
      <c r="IA266" s="53"/>
      <c r="IB266" s="53"/>
      <c r="IC266" s="53"/>
      <c r="ID266" s="53"/>
      <c r="IE266" s="53"/>
      <c r="IF266" s="53"/>
      <c r="IG266" s="53"/>
      <c r="IH266" s="53"/>
      <c r="II266" s="53"/>
      <c r="IJ266" s="53"/>
      <c r="IK266" s="53"/>
      <c r="IL266" s="53"/>
      <c r="IM266" s="53"/>
      <c r="IN266" s="53"/>
      <c r="IO266" s="53"/>
      <c r="IP266" s="53"/>
      <c r="IQ266" s="53"/>
      <c r="IR266" s="53"/>
      <c r="IS266" s="53"/>
      <c r="IT266" s="53"/>
      <c r="IU266" s="53"/>
      <c r="IV266" s="53"/>
    </row>
    <row r="267" spans="1:256" s="51" customFormat="1" ht="15.6" customHeight="1" x14ac:dyDescent="0.25">
      <c r="A267" s="37" t="s">
        <v>519</v>
      </c>
      <c r="B267" s="37" t="s">
        <v>520</v>
      </c>
      <c r="C267" s="37" t="s">
        <v>873</v>
      </c>
      <c r="D267" s="52">
        <v>704.1694</v>
      </c>
      <c r="E267" s="52">
        <v>158465</v>
      </c>
      <c r="F267" s="52">
        <v>225.03817973345619</v>
      </c>
      <c r="G267" s="52">
        <v>158450</v>
      </c>
      <c r="H267" s="52">
        <v>225.0168780409941</v>
      </c>
      <c r="I267" s="52">
        <v>158527</v>
      </c>
      <c r="J267" s="52">
        <v>225.12622672896606</v>
      </c>
      <c r="K267" s="52">
        <v>158473</v>
      </c>
      <c r="L267" s="52">
        <v>225.04954063610262</v>
      </c>
      <c r="M267" s="52">
        <v>158576</v>
      </c>
      <c r="N267" s="52">
        <v>225.1958122576755</v>
      </c>
      <c r="O267" s="52">
        <v>157460</v>
      </c>
      <c r="P267" s="52">
        <v>223.61096633849752</v>
      </c>
      <c r="Q267" s="52">
        <v>156633</v>
      </c>
      <c r="R267" s="52">
        <v>222.43653302742209</v>
      </c>
      <c r="S267" s="52">
        <v>156031</v>
      </c>
      <c r="T267" s="52">
        <v>221.5816251032777</v>
      </c>
      <c r="U267" s="52">
        <v>154704</v>
      </c>
      <c r="V267" s="52">
        <v>219.69713537679996</v>
      </c>
      <c r="W267" s="52">
        <v>154148</v>
      </c>
      <c r="X267" s="52">
        <v>218.90755264287259</v>
      </c>
      <c r="Y267" s="52">
        <v>153943</v>
      </c>
      <c r="Z267" s="52">
        <v>218.61642951255763</v>
      </c>
      <c r="AA267" s="52">
        <v>153039</v>
      </c>
      <c r="AB267" s="52">
        <v>217.33264751351024</v>
      </c>
      <c r="AC267" s="52">
        <v>152024</v>
      </c>
      <c r="AD267" s="52">
        <v>215.89123299024354</v>
      </c>
      <c r="AE267" s="52">
        <v>150056</v>
      </c>
      <c r="AF267" s="52">
        <v>213.09645093922003</v>
      </c>
      <c r="AG267" s="52">
        <v>148107</v>
      </c>
      <c r="AH267" s="52">
        <v>210.32865103198179</v>
      </c>
      <c r="AI267" s="52">
        <v>146492</v>
      </c>
      <c r="AJ267" s="52">
        <v>208.03516881023231</v>
      </c>
      <c r="AK267" s="52">
        <v>145147</v>
      </c>
      <c r="AL267" s="52">
        <v>206.12511705280008</v>
      </c>
      <c r="AM267" s="52">
        <v>144297</v>
      </c>
      <c r="AN267" s="52">
        <v>204.91802114661616</v>
      </c>
      <c r="AO267" s="52">
        <v>143913</v>
      </c>
      <c r="AP267" s="52">
        <v>204.37269781958716</v>
      </c>
      <c r="AQ267" s="52">
        <v>144494</v>
      </c>
      <c r="AR267" s="52">
        <v>205.19778337428465</v>
      </c>
      <c r="AS267" s="53"/>
      <c r="AT267" s="53"/>
      <c r="AU267" s="53"/>
      <c r="AV267" s="53"/>
      <c r="AW267" s="53"/>
      <c r="AX267" s="53"/>
      <c r="AY267" s="53"/>
      <c r="AZ267" s="53"/>
      <c r="BA267" s="53"/>
      <c r="BB267" s="53"/>
      <c r="BC267" s="53"/>
      <c r="BD267" s="53"/>
      <c r="BE267" s="53"/>
      <c r="BF267" s="53"/>
      <c r="BG267" s="53"/>
      <c r="BH267" s="53"/>
      <c r="BI267" s="53"/>
      <c r="BJ267" s="53"/>
      <c r="BK267" s="53"/>
      <c r="BL267" s="53"/>
      <c r="BM267" s="53"/>
      <c r="BN267" s="53"/>
      <c r="BO267" s="53"/>
      <c r="BP267" s="53"/>
      <c r="BQ267" s="53"/>
      <c r="BR267" s="53"/>
      <c r="BS267" s="53"/>
      <c r="BT267" s="53"/>
      <c r="BU267" s="53"/>
      <c r="BV267" s="53"/>
      <c r="BW267" s="53"/>
      <c r="BX267" s="53"/>
      <c r="BY267" s="53"/>
      <c r="BZ267" s="53"/>
      <c r="CA267" s="53"/>
      <c r="CB267" s="53"/>
      <c r="CC267" s="53"/>
      <c r="CD267" s="53"/>
      <c r="CE267" s="53"/>
      <c r="CF267" s="53"/>
      <c r="CG267" s="53"/>
      <c r="CH267" s="53"/>
      <c r="CI267" s="53"/>
      <c r="CJ267" s="53"/>
      <c r="CK267" s="53"/>
      <c r="CL267" s="53"/>
      <c r="CM267" s="53"/>
      <c r="CN267" s="53"/>
      <c r="CO267" s="53"/>
      <c r="CP267" s="53"/>
      <c r="CQ267" s="53"/>
      <c r="CR267" s="53"/>
      <c r="CS267" s="53"/>
      <c r="CT267" s="53"/>
      <c r="CU267" s="53"/>
      <c r="CV267" s="53"/>
      <c r="CW267" s="53"/>
      <c r="CX267" s="53"/>
      <c r="CY267" s="53"/>
      <c r="CZ267" s="53"/>
      <c r="DA267" s="53"/>
      <c r="DB267" s="53"/>
      <c r="DC267" s="53"/>
      <c r="DD267" s="53"/>
      <c r="DE267" s="53"/>
      <c r="DF267" s="53"/>
      <c r="DG267" s="53"/>
      <c r="DH267" s="53"/>
      <c r="DI267" s="53"/>
      <c r="DJ267" s="53"/>
      <c r="DK267" s="53"/>
      <c r="DL267" s="53"/>
      <c r="DM267" s="53"/>
      <c r="DN267" s="53"/>
      <c r="DO267" s="53"/>
      <c r="DP267" s="53"/>
      <c r="DQ267" s="53"/>
      <c r="DR267" s="53"/>
      <c r="DS267" s="53"/>
      <c r="DT267" s="53"/>
      <c r="DU267" s="53"/>
      <c r="DV267" s="53"/>
      <c r="DW267" s="53"/>
      <c r="DX267" s="53"/>
      <c r="DY267" s="53"/>
      <c r="DZ267" s="53"/>
      <c r="EA267" s="53"/>
      <c r="EB267" s="53"/>
      <c r="EC267" s="53"/>
      <c r="ED267" s="53"/>
      <c r="EE267" s="53"/>
      <c r="EF267" s="53"/>
      <c r="EG267" s="53"/>
      <c r="EH267" s="53"/>
      <c r="EI267" s="53"/>
      <c r="EJ267" s="53"/>
      <c r="EK267" s="53"/>
      <c r="EL267" s="53"/>
      <c r="EM267" s="53"/>
      <c r="EN267" s="53"/>
      <c r="EO267" s="53"/>
      <c r="EP267" s="53"/>
      <c r="EQ267" s="53"/>
      <c r="ER267" s="53"/>
      <c r="ES267" s="53"/>
      <c r="ET267" s="53"/>
      <c r="EU267" s="53"/>
      <c r="EV267" s="53"/>
      <c r="EW267" s="53"/>
      <c r="EX267" s="53"/>
      <c r="EY267" s="53"/>
      <c r="EZ267" s="53"/>
      <c r="FA267" s="53"/>
      <c r="FB267" s="53"/>
      <c r="FC267" s="53"/>
      <c r="FD267" s="53"/>
      <c r="FE267" s="53"/>
      <c r="FF267" s="53"/>
      <c r="FG267" s="53"/>
      <c r="FH267" s="53"/>
      <c r="FI267" s="53"/>
      <c r="FJ267" s="53"/>
      <c r="FK267" s="53"/>
      <c r="FL267" s="53"/>
      <c r="FM267" s="53"/>
      <c r="FN267" s="53"/>
      <c r="FO267" s="53"/>
      <c r="FP267" s="53"/>
      <c r="FQ267" s="53"/>
      <c r="FR267" s="53"/>
      <c r="FS267" s="53"/>
      <c r="FT267" s="53"/>
      <c r="FU267" s="53"/>
      <c r="FV267" s="53"/>
      <c r="FW267" s="53"/>
      <c r="FX267" s="53"/>
      <c r="FY267" s="53"/>
      <c r="FZ267" s="53"/>
      <c r="GA267" s="53"/>
      <c r="GB267" s="53"/>
      <c r="GC267" s="53"/>
      <c r="GD267" s="53"/>
      <c r="GE267" s="53"/>
      <c r="GF267" s="53"/>
      <c r="GG267" s="53"/>
      <c r="GH267" s="53"/>
      <c r="GI267" s="53"/>
      <c r="GJ267" s="53"/>
      <c r="GK267" s="53"/>
      <c r="GL267" s="53"/>
      <c r="GM267" s="53"/>
      <c r="GN267" s="53"/>
      <c r="GO267" s="53"/>
      <c r="GP267" s="53"/>
      <c r="GQ267" s="53"/>
      <c r="GR267" s="53"/>
      <c r="GS267" s="53"/>
      <c r="GT267" s="53"/>
      <c r="GU267" s="53"/>
      <c r="GV267" s="53"/>
      <c r="GW267" s="53"/>
      <c r="GX267" s="53"/>
      <c r="GY267" s="53"/>
      <c r="GZ267" s="53"/>
      <c r="HA267" s="53"/>
      <c r="HB267" s="53"/>
      <c r="HC267" s="53"/>
      <c r="HD267" s="53"/>
      <c r="HE267" s="53"/>
      <c r="HF267" s="53"/>
      <c r="HG267" s="53"/>
      <c r="HH267" s="53"/>
      <c r="HI267" s="53"/>
      <c r="HJ267" s="53"/>
      <c r="HK267" s="53"/>
      <c r="HL267" s="53"/>
      <c r="HM267" s="53"/>
      <c r="HN267" s="53"/>
      <c r="HO267" s="53"/>
      <c r="HP267" s="53"/>
      <c r="HQ267" s="53"/>
      <c r="HR267" s="53"/>
      <c r="HS267" s="53"/>
      <c r="HT267" s="53"/>
      <c r="HU267" s="53"/>
      <c r="HV267" s="53"/>
      <c r="HW267" s="53"/>
      <c r="HX267" s="53"/>
      <c r="HY267" s="53"/>
      <c r="HZ267" s="53"/>
      <c r="IA267" s="53"/>
      <c r="IB267" s="53"/>
      <c r="IC267" s="53"/>
      <c r="ID267" s="53"/>
      <c r="IE267" s="53"/>
      <c r="IF267" s="53"/>
      <c r="IG267" s="53"/>
      <c r="IH267" s="53"/>
      <c r="II267" s="53"/>
      <c r="IJ267" s="53"/>
      <c r="IK267" s="53"/>
      <c r="IL267" s="53"/>
      <c r="IM267" s="53"/>
      <c r="IN267" s="53"/>
      <c r="IO267" s="53"/>
      <c r="IP267" s="53"/>
      <c r="IQ267" s="53"/>
      <c r="IR267" s="53"/>
      <c r="IS267" s="53"/>
      <c r="IT267" s="53"/>
      <c r="IU267" s="53"/>
      <c r="IV267" s="53"/>
    </row>
    <row r="268" spans="1:256" s="51" customFormat="1" ht="15.6" customHeight="1" x14ac:dyDescent="0.25">
      <c r="A268" s="37" t="s">
        <v>521</v>
      </c>
      <c r="B268" s="37" t="s">
        <v>522</v>
      </c>
      <c r="C268" s="37" t="s">
        <v>873</v>
      </c>
      <c r="D268" s="52">
        <v>196.50169999999997</v>
      </c>
      <c r="E268" s="52">
        <v>151273</v>
      </c>
      <c r="F268" s="52">
        <v>769.83049001611698</v>
      </c>
      <c r="G268" s="52">
        <v>151422</v>
      </c>
      <c r="H268" s="52">
        <v>770.58875317618129</v>
      </c>
      <c r="I268" s="52">
        <v>150906</v>
      </c>
      <c r="J268" s="52">
        <v>767.96282169569031</v>
      </c>
      <c r="K268" s="52">
        <v>150140</v>
      </c>
      <c r="L268" s="52">
        <v>764.06463659093038</v>
      </c>
      <c r="M268" s="52">
        <v>149689</v>
      </c>
      <c r="N268" s="52">
        <v>761.76949105274923</v>
      </c>
      <c r="O268" s="52">
        <v>148277</v>
      </c>
      <c r="P268" s="52">
        <v>754.58380258287855</v>
      </c>
      <c r="Q268" s="52">
        <v>147476</v>
      </c>
      <c r="R268" s="52">
        <v>750.50750197072102</v>
      </c>
      <c r="S268" s="52">
        <v>146278</v>
      </c>
      <c r="T268" s="52">
        <v>744.41086260322436</v>
      </c>
      <c r="U268" s="52">
        <v>145742</v>
      </c>
      <c r="V268" s="52">
        <v>741.68315083279185</v>
      </c>
      <c r="W268" s="52">
        <v>145098</v>
      </c>
      <c r="X268" s="52">
        <v>738.40582549667522</v>
      </c>
      <c r="Y268" s="52">
        <v>143988</v>
      </c>
      <c r="Z268" s="52">
        <v>732.75701940492127</v>
      </c>
      <c r="AA268" s="52">
        <v>142424</v>
      </c>
      <c r="AB268" s="52">
        <v>724.79780073149504</v>
      </c>
      <c r="AC268" s="52">
        <v>141345</v>
      </c>
      <c r="AD268" s="52">
        <v>719.30675408915044</v>
      </c>
      <c r="AE268" s="52">
        <v>139743</v>
      </c>
      <c r="AF268" s="52">
        <v>711.1541528648354</v>
      </c>
      <c r="AG268" s="52">
        <v>138012</v>
      </c>
      <c r="AH268" s="52">
        <v>702.34506877039746</v>
      </c>
      <c r="AI268" s="52">
        <v>136446</v>
      </c>
      <c r="AJ268" s="52">
        <v>694.37567206797712</v>
      </c>
      <c r="AK268" s="52">
        <v>135066</v>
      </c>
      <c r="AL268" s="52">
        <v>687.35283206201279</v>
      </c>
      <c r="AM268" s="52">
        <v>134201</v>
      </c>
      <c r="AN268" s="52">
        <v>682.95083452204244</v>
      </c>
      <c r="AO268" s="52">
        <v>133631</v>
      </c>
      <c r="AP268" s="52">
        <v>680.05009625870935</v>
      </c>
      <c r="AQ268" s="52">
        <v>133541</v>
      </c>
      <c r="AR268" s="52">
        <v>679.59208495397252</v>
      </c>
      <c r="AS268" s="53"/>
      <c r="AT268" s="53"/>
      <c r="AU268" s="53"/>
      <c r="AV268" s="53"/>
      <c r="AW268" s="53"/>
      <c r="AX268" s="53"/>
      <c r="AY268" s="53"/>
      <c r="AZ268" s="53"/>
      <c r="BA268" s="53"/>
      <c r="BB268" s="53"/>
      <c r="BC268" s="53"/>
      <c r="BD268" s="53"/>
      <c r="BE268" s="53"/>
      <c r="BF268" s="53"/>
      <c r="BG268" s="53"/>
      <c r="BH268" s="53"/>
      <c r="BI268" s="53"/>
      <c r="BJ268" s="53"/>
      <c r="BK268" s="53"/>
      <c r="BL268" s="53"/>
      <c r="BM268" s="53"/>
      <c r="BN268" s="53"/>
      <c r="BO268" s="53"/>
      <c r="BP268" s="53"/>
      <c r="BQ268" s="53"/>
      <c r="BR268" s="53"/>
      <c r="BS268" s="53"/>
      <c r="BT268" s="53"/>
      <c r="BU268" s="53"/>
      <c r="BV268" s="53"/>
      <c r="BW268" s="53"/>
      <c r="BX268" s="53"/>
      <c r="BY268" s="53"/>
      <c r="BZ268" s="53"/>
      <c r="CA268" s="53"/>
      <c r="CB268" s="53"/>
      <c r="CC268" s="53"/>
      <c r="CD268" s="53"/>
      <c r="CE268" s="53"/>
      <c r="CF268" s="53"/>
      <c r="CG268" s="53"/>
      <c r="CH268" s="53"/>
      <c r="CI268" s="53"/>
      <c r="CJ268" s="53"/>
      <c r="CK268" s="53"/>
      <c r="CL268" s="53"/>
      <c r="CM268" s="53"/>
      <c r="CN268" s="53"/>
      <c r="CO268" s="53"/>
      <c r="CP268" s="53"/>
      <c r="CQ268" s="53"/>
      <c r="CR268" s="53"/>
      <c r="CS268" s="53"/>
      <c r="CT268" s="53"/>
      <c r="CU268" s="53"/>
      <c r="CV268" s="53"/>
      <c r="CW268" s="53"/>
      <c r="CX268" s="53"/>
      <c r="CY268" s="53"/>
      <c r="CZ268" s="53"/>
      <c r="DA268" s="53"/>
      <c r="DB268" s="53"/>
      <c r="DC268" s="53"/>
      <c r="DD268" s="53"/>
      <c r="DE268" s="53"/>
      <c r="DF268" s="53"/>
      <c r="DG268" s="53"/>
      <c r="DH268" s="53"/>
      <c r="DI268" s="53"/>
      <c r="DJ268" s="53"/>
      <c r="DK268" s="53"/>
      <c r="DL268" s="53"/>
      <c r="DM268" s="53"/>
      <c r="DN268" s="53"/>
      <c r="DO268" s="53"/>
      <c r="DP268" s="53"/>
      <c r="DQ268" s="53"/>
      <c r="DR268" s="53"/>
      <c r="DS268" s="53"/>
      <c r="DT268" s="53"/>
      <c r="DU268" s="53"/>
      <c r="DV268" s="53"/>
      <c r="DW268" s="53"/>
      <c r="DX268" s="53"/>
      <c r="DY268" s="53"/>
      <c r="DZ268" s="53"/>
      <c r="EA268" s="53"/>
      <c r="EB268" s="53"/>
      <c r="EC268" s="53"/>
      <c r="ED268" s="53"/>
      <c r="EE268" s="53"/>
      <c r="EF268" s="53"/>
      <c r="EG268" s="53"/>
      <c r="EH268" s="53"/>
      <c r="EI268" s="53"/>
      <c r="EJ268" s="53"/>
      <c r="EK268" s="53"/>
      <c r="EL268" s="53"/>
      <c r="EM268" s="53"/>
      <c r="EN268" s="53"/>
      <c r="EO268" s="53"/>
      <c r="EP268" s="53"/>
      <c r="EQ268" s="53"/>
      <c r="ER268" s="53"/>
      <c r="ES268" s="53"/>
      <c r="ET268" s="53"/>
      <c r="EU268" s="53"/>
      <c r="EV268" s="53"/>
      <c r="EW268" s="53"/>
      <c r="EX268" s="53"/>
      <c r="EY268" s="53"/>
      <c r="EZ268" s="53"/>
      <c r="FA268" s="53"/>
      <c r="FB268" s="53"/>
      <c r="FC268" s="53"/>
      <c r="FD268" s="53"/>
      <c r="FE268" s="53"/>
      <c r="FF268" s="53"/>
      <c r="FG268" s="53"/>
      <c r="FH268" s="53"/>
      <c r="FI268" s="53"/>
      <c r="FJ268" s="53"/>
      <c r="FK268" s="53"/>
      <c r="FL268" s="53"/>
      <c r="FM268" s="53"/>
      <c r="FN268" s="53"/>
      <c r="FO268" s="53"/>
      <c r="FP268" s="53"/>
      <c r="FQ268" s="53"/>
      <c r="FR268" s="53"/>
      <c r="FS268" s="53"/>
      <c r="FT268" s="53"/>
      <c r="FU268" s="53"/>
      <c r="FV268" s="53"/>
      <c r="FW268" s="53"/>
      <c r="FX268" s="53"/>
      <c r="FY268" s="53"/>
      <c r="FZ268" s="53"/>
      <c r="GA268" s="53"/>
      <c r="GB268" s="53"/>
      <c r="GC268" s="53"/>
      <c r="GD268" s="53"/>
      <c r="GE268" s="53"/>
      <c r="GF268" s="53"/>
      <c r="GG268" s="53"/>
      <c r="GH268" s="53"/>
      <c r="GI268" s="53"/>
      <c r="GJ268" s="53"/>
      <c r="GK268" s="53"/>
      <c r="GL268" s="53"/>
      <c r="GM268" s="53"/>
      <c r="GN268" s="53"/>
      <c r="GO268" s="53"/>
      <c r="GP268" s="53"/>
      <c r="GQ268" s="53"/>
      <c r="GR268" s="53"/>
      <c r="GS268" s="53"/>
      <c r="GT268" s="53"/>
      <c r="GU268" s="53"/>
      <c r="GV268" s="53"/>
      <c r="GW268" s="53"/>
      <c r="GX268" s="53"/>
      <c r="GY268" s="53"/>
      <c r="GZ268" s="53"/>
      <c r="HA268" s="53"/>
      <c r="HB268" s="53"/>
      <c r="HC268" s="53"/>
      <c r="HD268" s="53"/>
      <c r="HE268" s="53"/>
      <c r="HF268" s="53"/>
      <c r="HG268" s="53"/>
      <c r="HH268" s="53"/>
      <c r="HI268" s="53"/>
      <c r="HJ268" s="53"/>
      <c r="HK268" s="53"/>
      <c r="HL268" s="53"/>
      <c r="HM268" s="53"/>
      <c r="HN268" s="53"/>
      <c r="HO268" s="53"/>
      <c r="HP268" s="53"/>
      <c r="HQ268" s="53"/>
      <c r="HR268" s="53"/>
      <c r="HS268" s="53"/>
      <c r="HT268" s="53"/>
      <c r="HU268" s="53"/>
      <c r="HV268" s="53"/>
      <c r="HW268" s="53"/>
      <c r="HX268" s="53"/>
      <c r="HY268" s="53"/>
      <c r="HZ268" s="53"/>
      <c r="IA268" s="53"/>
      <c r="IB268" s="53"/>
      <c r="IC268" s="53"/>
      <c r="ID268" s="53"/>
      <c r="IE268" s="53"/>
      <c r="IF268" s="53"/>
      <c r="IG268" s="53"/>
      <c r="IH268" s="53"/>
      <c r="II268" s="53"/>
      <c r="IJ268" s="53"/>
      <c r="IK268" s="53"/>
      <c r="IL268" s="53"/>
      <c r="IM268" s="53"/>
      <c r="IN268" s="53"/>
      <c r="IO268" s="53"/>
      <c r="IP268" s="53"/>
      <c r="IQ268" s="53"/>
      <c r="IR268" s="53"/>
      <c r="IS268" s="53"/>
      <c r="IT268" s="53"/>
      <c r="IU268" s="53"/>
      <c r="IV268" s="53"/>
    </row>
    <row r="269" spans="1:256" s="51" customFormat="1" ht="15.6" customHeight="1" x14ac:dyDescent="0.25">
      <c r="A269" s="37" t="s">
        <v>523</v>
      </c>
      <c r="B269" s="37" t="s">
        <v>524</v>
      </c>
      <c r="C269" s="37" t="s">
        <v>873</v>
      </c>
      <c r="D269" s="52">
        <v>178.96549999999999</v>
      </c>
      <c r="E269" s="52">
        <v>173945</v>
      </c>
      <c r="F269" s="52">
        <v>971.94710712399876</v>
      </c>
      <c r="G269" s="52">
        <v>171119</v>
      </c>
      <c r="H269" s="52">
        <v>956.15635415764496</v>
      </c>
      <c r="I269" s="52">
        <v>167979</v>
      </c>
      <c r="J269" s="52">
        <v>938.61107308391843</v>
      </c>
      <c r="K269" s="52">
        <v>164980</v>
      </c>
      <c r="L269" s="52">
        <v>921.8536533577701</v>
      </c>
      <c r="M269" s="52">
        <v>163087</v>
      </c>
      <c r="N269" s="52">
        <v>911.27619569134833</v>
      </c>
      <c r="O269" s="52">
        <v>161200</v>
      </c>
      <c r="P269" s="52">
        <v>900.73226403971717</v>
      </c>
      <c r="Q269" s="52">
        <v>159414</v>
      </c>
      <c r="R269" s="52">
        <v>890.75268697039382</v>
      </c>
      <c r="S269" s="52">
        <v>158065</v>
      </c>
      <c r="T269" s="52">
        <v>883.2149213116495</v>
      </c>
      <c r="U269" s="52">
        <v>156658</v>
      </c>
      <c r="V269" s="52">
        <v>875.35307084326314</v>
      </c>
      <c r="W269" s="52">
        <v>154943</v>
      </c>
      <c r="X269" s="52">
        <v>865.77021828229465</v>
      </c>
      <c r="Y269" s="52">
        <v>154650</v>
      </c>
      <c r="Z269" s="52">
        <v>864.13303122668901</v>
      </c>
      <c r="AA269" s="52">
        <v>154165</v>
      </c>
      <c r="AB269" s="52">
        <v>861.42301169778534</v>
      </c>
      <c r="AC269" s="52">
        <v>153191</v>
      </c>
      <c r="AD269" s="52">
        <v>855.98062196345109</v>
      </c>
      <c r="AE269" s="52">
        <v>152144</v>
      </c>
      <c r="AF269" s="52">
        <v>850.1303323824983</v>
      </c>
      <c r="AG269" s="52">
        <v>150548</v>
      </c>
      <c r="AH269" s="52">
        <v>841.21241244820931</v>
      </c>
      <c r="AI269" s="52">
        <v>149598</v>
      </c>
      <c r="AJ269" s="52">
        <v>835.90412677303732</v>
      </c>
      <c r="AK269" s="52">
        <v>149008</v>
      </c>
      <c r="AL269" s="52">
        <v>832.60740198529891</v>
      </c>
      <c r="AM269" s="52">
        <v>148794</v>
      </c>
      <c r="AN269" s="52">
        <v>831.41164079110229</v>
      </c>
      <c r="AO269" s="52">
        <v>149445</v>
      </c>
      <c r="AP269" s="52">
        <v>835.04921339587804</v>
      </c>
      <c r="AQ269" s="52">
        <v>150334</v>
      </c>
      <c r="AR269" s="52">
        <v>840.01665125401269</v>
      </c>
      <c r="AS269" s="53"/>
      <c r="AT269" s="53"/>
      <c r="AU269" s="53"/>
      <c r="AV269" s="53"/>
      <c r="AW269" s="53"/>
      <c r="AX269" s="53"/>
      <c r="AY269" s="53"/>
      <c r="AZ269" s="53"/>
      <c r="BA269" s="53"/>
      <c r="BB269" s="53"/>
      <c r="BC269" s="53"/>
      <c r="BD269" s="53"/>
      <c r="BE269" s="53"/>
      <c r="BF269" s="53"/>
      <c r="BG269" s="53"/>
      <c r="BH269" s="53"/>
      <c r="BI269" s="53"/>
      <c r="BJ269" s="53"/>
      <c r="BK269" s="53"/>
      <c r="BL269" s="53"/>
      <c r="BM269" s="53"/>
      <c r="BN269" s="53"/>
      <c r="BO269" s="53"/>
      <c r="BP269" s="53"/>
      <c r="BQ269" s="53"/>
      <c r="BR269" s="53"/>
      <c r="BS269" s="53"/>
      <c r="BT269" s="53"/>
      <c r="BU269" s="53"/>
      <c r="BV269" s="53"/>
      <c r="BW269" s="53"/>
      <c r="BX269" s="53"/>
      <c r="BY269" s="53"/>
      <c r="BZ269" s="53"/>
      <c r="CA269" s="53"/>
      <c r="CB269" s="53"/>
      <c r="CC269" s="53"/>
      <c r="CD269" s="53"/>
      <c r="CE269" s="53"/>
      <c r="CF269" s="53"/>
      <c r="CG269" s="53"/>
      <c r="CH269" s="53"/>
      <c r="CI269" s="53"/>
      <c r="CJ269" s="53"/>
      <c r="CK269" s="53"/>
      <c r="CL269" s="53"/>
      <c r="CM269" s="53"/>
      <c r="CN269" s="53"/>
      <c r="CO269" s="53"/>
      <c r="CP269" s="53"/>
      <c r="CQ269" s="53"/>
      <c r="CR269" s="53"/>
      <c r="CS269" s="53"/>
      <c r="CT269" s="53"/>
      <c r="CU269" s="53"/>
      <c r="CV269" s="53"/>
      <c r="CW269" s="53"/>
      <c r="CX269" s="53"/>
      <c r="CY269" s="53"/>
      <c r="CZ269" s="53"/>
      <c r="DA269" s="53"/>
      <c r="DB269" s="53"/>
      <c r="DC269" s="53"/>
      <c r="DD269" s="53"/>
      <c r="DE269" s="53"/>
      <c r="DF269" s="53"/>
      <c r="DG269" s="53"/>
      <c r="DH269" s="53"/>
      <c r="DI269" s="53"/>
      <c r="DJ269" s="53"/>
      <c r="DK269" s="53"/>
      <c r="DL269" s="53"/>
      <c r="DM269" s="53"/>
      <c r="DN269" s="53"/>
      <c r="DO269" s="53"/>
      <c r="DP269" s="53"/>
      <c r="DQ269" s="53"/>
      <c r="DR269" s="53"/>
      <c r="DS269" s="53"/>
      <c r="DT269" s="53"/>
      <c r="DU269" s="53"/>
      <c r="DV269" s="53"/>
      <c r="DW269" s="53"/>
      <c r="DX269" s="53"/>
      <c r="DY269" s="53"/>
      <c r="DZ269" s="53"/>
      <c r="EA269" s="53"/>
      <c r="EB269" s="53"/>
      <c r="EC269" s="53"/>
      <c r="ED269" s="53"/>
      <c r="EE269" s="53"/>
      <c r="EF269" s="53"/>
      <c r="EG269" s="53"/>
      <c r="EH269" s="53"/>
      <c r="EI269" s="53"/>
      <c r="EJ269" s="53"/>
      <c r="EK269" s="53"/>
      <c r="EL269" s="53"/>
      <c r="EM269" s="53"/>
      <c r="EN269" s="53"/>
      <c r="EO269" s="53"/>
      <c r="EP269" s="53"/>
      <c r="EQ269" s="53"/>
      <c r="ER269" s="53"/>
      <c r="ES269" s="53"/>
      <c r="ET269" s="53"/>
      <c r="EU269" s="53"/>
      <c r="EV269" s="53"/>
      <c r="EW269" s="53"/>
      <c r="EX269" s="53"/>
      <c r="EY269" s="53"/>
      <c r="EZ269" s="53"/>
      <c r="FA269" s="53"/>
      <c r="FB269" s="53"/>
      <c r="FC269" s="53"/>
      <c r="FD269" s="53"/>
      <c r="FE269" s="53"/>
      <c r="FF269" s="53"/>
      <c r="FG269" s="53"/>
      <c r="FH269" s="53"/>
      <c r="FI269" s="53"/>
      <c r="FJ269" s="53"/>
      <c r="FK269" s="53"/>
      <c r="FL269" s="53"/>
      <c r="FM269" s="53"/>
      <c r="FN269" s="53"/>
      <c r="FO269" s="53"/>
      <c r="FP269" s="53"/>
      <c r="FQ269" s="53"/>
      <c r="FR269" s="53"/>
      <c r="FS269" s="53"/>
      <c r="FT269" s="53"/>
      <c r="FU269" s="53"/>
      <c r="FV269" s="53"/>
      <c r="FW269" s="53"/>
      <c r="FX269" s="53"/>
      <c r="FY269" s="53"/>
      <c r="FZ269" s="53"/>
      <c r="GA269" s="53"/>
      <c r="GB269" s="53"/>
      <c r="GC269" s="53"/>
      <c r="GD269" s="53"/>
      <c r="GE269" s="53"/>
      <c r="GF269" s="53"/>
      <c r="GG269" s="53"/>
      <c r="GH269" s="53"/>
      <c r="GI269" s="53"/>
      <c r="GJ269" s="53"/>
      <c r="GK269" s="53"/>
      <c r="GL269" s="53"/>
      <c r="GM269" s="53"/>
      <c r="GN269" s="53"/>
      <c r="GO269" s="53"/>
      <c r="GP269" s="53"/>
      <c r="GQ269" s="53"/>
      <c r="GR269" s="53"/>
      <c r="GS269" s="53"/>
      <c r="GT269" s="53"/>
      <c r="GU269" s="53"/>
      <c r="GV269" s="53"/>
      <c r="GW269" s="53"/>
      <c r="GX269" s="53"/>
      <c r="GY269" s="53"/>
      <c r="GZ269" s="53"/>
      <c r="HA269" s="53"/>
      <c r="HB269" s="53"/>
      <c r="HC269" s="53"/>
      <c r="HD269" s="53"/>
      <c r="HE269" s="53"/>
      <c r="HF269" s="53"/>
      <c r="HG269" s="53"/>
      <c r="HH269" s="53"/>
      <c r="HI269" s="53"/>
      <c r="HJ269" s="53"/>
      <c r="HK269" s="53"/>
      <c r="HL269" s="53"/>
      <c r="HM269" s="53"/>
      <c r="HN269" s="53"/>
      <c r="HO269" s="53"/>
      <c r="HP269" s="53"/>
      <c r="HQ269" s="53"/>
      <c r="HR269" s="53"/>
      <c r="HS269" s="53"/>
      <c r="HT269" s="53"/>
      <c r="HU269" s="53"/>
      <c r="HV269" s="53"/>
      <c r="HW269" s="53"/>
      <c r="HX269" s="53"/>
      <c r="HY269" s="53"/>
      <c r="HZ269" s="53"/>
      <c r="IA269" s="53"/>
      <c r="IB269" s="53"/>
      <c r="IC269" s="53"/>
      <c r="ID269" s="53"/>
      <c r="IE269" s="53"/>
      <c r="IF269" s="53"/>
      <c r="IG269" s="53"/>
      <c r="IH269" s="53"/>
      <c r="II269" s="53"/>
      <c r="IJ269" s="53"/>
      <c r="IK269" s="53"/>
      <c r="IL269" s="53"/>
      <c r="IM269" s="53"/>
      <c r="IN269" s="53"/>
      <c r="IO269" s="53"/>
      <c r="IP269" s="53"/>
      <c r="IQ269" s="53"/>
      <c r="IR269" s="53"/>
      <c r="IS269" s="53"/>
      <c r="IT269" s="53"/>
      <c r="IU269" s="53"/>
      <c r="IV269" s="53"/>
    </row>
    <row r="270" spans="1:256" s="51" customFormat="1" ht="15.6" customHeight="1" x14ac:dyDescent="0.25">
      <c r="A270" s="37" t="s">
        <v>526</v>
      </c>
      <c r="B270" s="37" t="s">
        <v>527</v>
      </c>
      <c r="C270" s="37" t="s">
        <v>877</v>
      </c>
      <c r="D270" s="52">
        <v>1708.6314000000002</v>
      </c>
      <c r="E270" s="52">
        <v>558852</v>
      </c>
      <c r="F270" s="52">
        <v>327.07581049956121</v>
      </c>
      <c r="G270" s="52">
        <v>557229</v>
      </c>
      <c r="H270" s="52">
        <v>326.12592745281393</v>
      </c>
      <c r="I270" s="52">
        <v>554590</v>
      </c>
      <c r="J270" s="52">
        <v>324.58141644827549</v>
      </c>
      <c r="K270" s="52">
        <v>552259</v>
      </c>
      <c r="L270" s="52">
        <v>323.21716667503591</v>
      </c>
      <c r="M270" s="52">
        <v>549557</v>
      </c>
      <c r="N270" s="52">
        <v>321.63578405500448</v>
      </c>
      <c r="O270" s="52">
        <v>545021</v>
      </c>
      <c r="P270" s="52">
        <v>318.98102773951126</v>
      </c>
      <c r="Q270" s="52">
        <v>540503</v>
      </c>
      <c r="R270" s="52">
        <v>316.33680617130176</v>
      </c>
      <c r="S270" s="52">
        <v>534904</v>
      </c>
      <c r="T270" s="52">
        <v>313.05991450233205</v>
      </c>
      <c r="U270" s="52">
        <v>531088</v>
      </c>
      <c r="V270" s="52">
        <v>310.82654807818699</v>
      </c>
      <c r="W270" s="52">
        <v>527209</v>
      </c>
      <c r="X270" s="52">
        <v>308.55631003854893</v>
      </c>
      <c r="Y270" s="52">
        <v>523651</v>
      </c>
      <c r="Z270" s="52">
        <v>306.4739416588036</v>
      </c>
      <c r="AA270" s="52">
        <v>520370</v>
      </c>
      <c r="AB270" s="52">
        <v>304.55369133447971</v>
      </c>
      <c r="AC270" s="52">
        <v>519197</v>
      </c>
      <c r="AD270" s="52">
        <v>303.86717696982504</v>
      </c>
      <c r="AE270" s="52">
        <v>515891</v>
      </c>
      <c r="AF270" s="52">
        <v>301.93229505205159</v>
      </c>
      <c r="AG270" s="52">
        <v>511525</v>
      </c>
      <c r="AH270" s="52">
        <v>299.37703357201553</v>
      </c>
      <c r="AI270" s="52">
        <v>508519</v>
      </c>
      <c r="AJ270" s="52">
        <v>297.61773077563714</v>
      </c>
      <c r="AK270" s="52">
        <v>505007</v>
      </c>
      <c r="AL270" s="52">
        <v>295.56228452783904</v>
      </c>
      <c r="AM270" s="52">
        <v>501148</v>
      </c>
      <c r="AN270" s="52">
        <v>293.30375176296064</v>
      </c>
      <c r="AO270" s="52">
        <v>496927</v>
      </c>
      <c r="AP270" s="52">
        <v>290.83335352493225</v>
      </c>
      <c r="AQ270" s="52">
        <v>493130</v>
      </c>
      <c r="AR270" s="52">
        <v>288.61110711180885</v>
      </c>
      <c r="AS270" s="53"/>
      <c r="AT270" s="53"/>
      <c r="AU270" s="53"/>
      <c r="AV270" s="53"/>
      <c r="AW270" s="53"/>
      <c r="AX270" s="53"/>
      <c r="AY270" s="53"/>
      <c r="AZ270" s="53"/>
      <c r="BA270" s="53"/>
      <c r="BB270" s="53"/>
      <c r="BC270" s="53"/>
      <c r="BD270" s="53"/>
      <c r="BE270" s="53"/>
      <c r="BF270" s="53"/>
      <c r="BG270" s="53"/>
      <c r="BH270" s="53"/>
      <c r="BI270" s="53"/>
      <c r="BJ270" s="53"/>
      <c r="BK270" s="53"/>
      <c r="BL270" s="53"/>
      <c r="BM270" s="53"/>
      <c r="BN270" s="53"/>
      <c r="BO270" s="53"/>
      <c r="BP270" s="53"/>
      <c r="BQ270" s="53"/>
      <c r="BR270" s="53"/>
      <c r="BS270" s="53"/>
      <c r="BT270" s="53"/>
      <c r="BU270" s="53"/>
      <c r="BV270" s="53"/>
      <c r="BW270" s="53"/>
      <c r="BX270" s="53"/>
      <c r="BY270" s="53"/>
      <c r="BZ270" s="53"/>
      <c r="CA270" s="53"/>
      <c r="CB270" s="53"/>
      <c r="CC270" s="53"/>
      <c r="CD270" s="53"/>
      <c r="CE270" s="53"/>
      <c r="CF270" s="53"/>
      <c r="CG270" s="53"/>
      <c r="CH270" s="53"/>
      <c r="CI270" s="53"/>
      <c r="CJ270" s="53"/>
      <c r="CK270" s="53"/>
      <c r="CL270" s="53"/>
      <c r="CM270" s="53"/>
      <c r="CN270" s="53"/>
      <c r="CO270" s="53"/>
      <c r="CP270" s="53"/>
      <c r="CQ270" s="53"/>
      <c r="CR270" s="53"/>
      <c r="CS270" s="53"/>
      <c r="CT270" s="53"/>
      <c r="CU270" s="53"/>
      <c r="CV270" s="53"/>
      <c r="CW270" s="53"/>
      <c r="CX270" s="53"/>
      <c r="CY270" s="53"/>
      <c r="CZ270" s="53"/>
      <c r="DA270" s="53"/>
      <c r="DB270" s="53"/>
      <c r="DC270" s="53"/>
      <c r="DD270" s="53"/>
      <c r="DE270" s="53"/>
      <c r="DF270" s="53"/>
      <c r="DG270" s="53"/>
      <c r="DH270" s="53"/>
      <c r="DI270" s="53"/>
      <c r="DJ270" s="53"/>
      <c r="DK270" s="53"/>
      <c r="DL270" s="53"/>
      <c r="DM270" s="53"/>
      <c r="DN270" s="53"/>
      <c r="DO270" s="53"/>
      <c r="DP270" s="53"/>
      <c r="DQ270" s="53"/>
      <c r="DR270" s="53"/>
      <c r="DS270" s="53"/>
      <c r="DT270" s="53"/>
      <c r="DU270" s="53"/>
      <c r="DV270" s="53"/>
      <c r="DW270" s="53"/>
      <c r="DX270" s="53"/>
      <c r="DY270" s="53"/>
      <c r="DZ270" s="53"/>
      <c r="EA270" s="53"/>
      <c r="EB270" s="53"/>
      <c r="EC270" s="53"/>
      <c r="ED270" s="53"/>
      <c r="EE270" s="53"/>
      <c r="EF270" s="53"/>
      <c r="EG270" s="53"/>
      <c r="EH270" s="53"/>
      <c r="EI270" s="53"/>
      <c r="EJ270" s="53"/>
      <c r="EK270" s="53"/>
      <c r="EL270" s="53"/>
      <c r="EM270" s="53"/>
      <c r="EN270" s="53"/>
      <c r="EO270" s="53"/>
      <c r="EP270" s="53"/>
      <c r="EQ270" s="53"/>
      <c r="ER270" s="53"/>
      <c r="ES270" s="53"/>
      <c r="ET270" s="53"/>
      <c r="EU270" s="53"/>
      <c r="EV270" s="53"/>
      <c r="EW270" s="53"/>
      <c r="EX270" s="53"/>
      <c r="EY270" s="53"/>
      <c r="EZ270" s="53"/>
      <c r="FA270" s="53"/>
      <c r="FB270" s="53"/>
      <c r="FC270" s="53"/>
      <c r="FD270" s="53"/>
      <c r="FE270" s="53"/>
      <c r="FF270" s="53"/>
      <c r="FG270" s="53"/>
      <c r="FH270" s="53"/>
      <c r="FI270" s="53"/>
      <c r="FJ270" s="53"/>
      <c r="FK270" s="53"/>
      <c r="FL270" s="53"/>
      <c r="FM270" s="53"/>
      <c r="FN270" s="53"/>
      <c r="FO270" s="53"/>
      <c r="FP270" s="53"/>
      <c r="FQ270" s="53"/>
      <c r="FR270" s="53"/>
      <c r="FS270" s="53"/>
      <c r="FT270" s="53"/>
      <c r="FU270" s="53"/>
      <c r="FV270" s="53"/>
      <c r="FW270" s="53"/>
      <c r="FX270" s="53"/>
      <c r="FY270" s="53"/>
      <c r="FZ270" s="53"/>
      <c r="GA270" s="53"/>
      <c r="GB270" s="53"/>
      <c r="GC270" s="53"/>
      <c r="GD270" s="53"/>
      <c r="GE270" s="53"/>
      <c r="GF270" s="53"/>
      <c r="GG270" s="53"/>
      <c r="GH270" s="53"/>
      <c r="GI270" s="53"/>
      <c r="GJ270" s="53"/>
      <c r="GK270" s="53"/>
      <c r="GL270" s="53"/>
      <c r="GM270" s="53"/>
      <c r="GN270" s="53"/>
      <c r="GO270" s="53"/>
      <c r="GP270" s="53"/>
      <c r="GQ270" s="53"/>
      <c r="GR270" s="53"/>
      <c r="GS270" s="53"/>
      <c r="GT270" s="53"/>
      <c r="GU270" s="53"/>
      <c r="GV270" s="53"/>
      <c r="GW270" s="53"/>
      <c r="GX270" s="53"/>
      <c r="GY270" s="53"/>
      <c r="GZ270" s="53"/>
      <c r="HA270" s="53"/>
      <c r="HB270" s="53"/>
      <c r="HC270" s="53"/>
      <c r="HD270" s="53"/>
      <c r="HE270" s="53"/>
      <c r="HF270" s="53"/>
      <c r="HG270" s="53"/>
      <c r="HH270" s="53"/>
      <c r="HI270" s="53"/>
      <c r="HJ270" s="53"/>
      <c r="HK270" s="53"/>
      <c r="HL270" s="53"/>
      <c r="HM270" s="53"/>
      <c r="HN270" s="53"/>
      <c r="HO270" s="53"/>
      <c r="HP270" s="53"/>
      <c r="HQ270" s="53"/>
      <c r="HR270" s="53"/>
      <c r="HS270" s="53"/>
      <c r="HT270" s="53"/>
      <c r="HU270" s="53"/>
      <c r="HV270" s="53"/>
      <c r="HW270" s="53"/>
      <c r="HX270" s="53"/>
      <c r="HY270" s="53"/>
      <c r="HZ270" s="53"/>
      <c r="IA270" s="53"/>
      <c r="IB270" s="53"/>
      <c r="IC270" s="53"/>
      <c r="ID270" s="53"/>
      <c r="IE270" s="53"/>
      <c r="IF270" s="53"/>
      <c r="IG270" s="53"/>
      <c r="IH270" s="53"/>
      <c r="II270" s="53"/>
      <c r="IJ270" s="53"/>
      <c r="IK270" s="53"/>
      <c r="IL270" s="53"/>
      <c r="IM270" s="53"/>
      <c r="IN270" s="53"/>
      <c r="IO270" s="53"/>
      <c r="IP270" s="53"/>
      <c r="IQ270" s="53"/>
      <c r="IR270" s="53"/>
      <c r="IS270" s="53"/>
      <c r="IT270" s="53"/>
      <c r="IU270" s="53"/>
      <c r="IV270" s="53"/>
    </row>
    <row r="271" spans="1:256" s="51" customFormat="1" ht="15.6" customHeight="1" x14ac:dyDescent="0.25">
      <c r="A271" s="37" t="s">
        <v>528</v>
      </c>
      <c r="B271" s="37" t="s">
        <v>529</v>
      </c>
      <c r="C271" s="37" t="s">
        <v>875</v>
      </c>
      <c r="D271" s="52">
        <v>44.161499999999997</v>
      </c>
      <c r="E271" s="52">
        <v>103324</v>
      </c>
      <c r="F271" s="52">
        <v>2339.6850197570284</v>
      </c>
      <c r="G271" s="52">
        <v>103745</v>
      </c>
      <c r="H271" s="52">
        <v>2349.2182104321641</v>
      </c>
      <c r="I271" s="52">
        <v>103160</v>
      </c>
      <c r="J271" s="52">
        <v>2335.9713777838165</v>
      </c>
      <c r="K271" s="52">
        <v>103251</v>
      </c>
      <c r="L271" s="52">
        <v>2338.0319961957816</v>
      </c>
      <c r="M271" s="52">
        <v>103003</v>
      </c>
      <c r="N271" s="52">
        <v>2332.4162449192172</v>
      </c>
      <c r="O271" s="52">
        <v>102204</v>
      </c>
      <c r="P271" s="52">
        <v>2314.3235623789956</v>
      </c>
      <c r="Q271" s="52">
        <v>101340</v>
      </c>
      <c r="R271" s="52">
        <v>2294.759009544513</v>
      </c>
      <c r="S271" s="52">
        <v>100363</v>
      </c>
      <c r="T271" s="52">
        <v>2272.6356668138537</v>
      </c>
      <c r="U271" s="52">
        <v>99901</v>
      </c>
      <c r="V271" s="52">
        <v>2262.1740656454153</v>
      </c>
      <c r="W271" s="52">
        <v>99308</v>
      </c>
      <c r="X271" s="52">
        <v>2248.7460797300819</v>
      </c>
      <c r="Y271" s="52">
        <v>98510</v>
      </c>
      <c r="Z271" s="52">
        <v>2230.6760413482334</v>
      </c>
      <c r="AA271" s="52">
        <v>98228</v>
      </c>
      <c r="AB271" s="52">
        <v>2224.2903886869785</v>
      </c>
      <c r="AC271" s="52">
        <v>98361</v>
      </c>
      <c r="AD271" s="52">
        <v>2227.3020617506199</v>
      </c>
      <c r="AE271" s="52">
        <v>97616</v>
      </c>
      <c r="AF271" s="52">
        <v>2210.4321637625535</v>
      </c>
      <c r="AG271" s="52">
        <v>96532</v>
      </c>
      <c r="AH271" s="52">
        <v>2185.8858960859575</v>
      </c>
      <c r="AI271" s="52">
        <v>95500</v>
      </c>
      <c r="AJ271" s="52">
        <v>2162.5171246447699</v>
      </c>
      <c r="AK271" s="52">
        <v>93772</v>
      </c>
      <c r="AL271" s="52">
        <v>2123.3880189758047</v>
      </c>
      <c r="AM271" s="52">
        <v>92163</v>
      </c>
      <c r="AN271" s="52">
        <v>2086.9535681532557</v>
      </c>
      <c r="AO271" s="52">
        <v>90829</v>
      </c>
      <c r="AP271" s="52">
        <v>2056.7462608833489</v>
      </c>
      <c r="AQ271" s="52">
        <v>89836</v>
      </c>
      <c r="AR271" s="52">
        <v>2034.2606116187178</v>
      </c>
      <c r="AS271" s="53"/>
      <c r="AT271" s="53"/>
      <c r="AU271" s="53"/>
      <c r="AV271" s="53"/>
      <c r="AW271" s="53"/>
      <c r="AX271" s="53"/>
      <c r="AY271" s="53"/>
      <c r="AZ271" s="53"/>
      <c r="BA271" s="53"/>
      <c r="BB271" s="53"/>
      <c r="BC271" s="53"/>
      <c r="BD271" s="53"/>
      <c r="BE271" s="53"/>
      <c r="BF271" s="53"/>
      <c r="BG271" s="53"/>
      <c r="BH271" s="53"/>
      <c r="BI271" s="53"/>
      <c r="BJ271" s="53"/>
      <c r="BK271" s="53"/>
      <c r="BL271" s="53"/>
      <c r="BM271" s="53"/>
      <c r="BN271" s="53"/>
      <c r="BO271" s="53"/>
      <c r="BP271" s="53"/>
      <c r="BQ271" s="53"/>
      <c r="BR271" s="53"/>
      <c r="BS271" s="53"/>
      <c r="BT271" s="53"/>
      <c r="BU271" s="53"/>
      <c r="BV271" s="53"/>
      <c r="BW271" s="53"/>
      <c r="BX271" s="53"/>
      <c r="BY271" s="53"/>
      <c r="BZ271" s="53"/>
      <c r="CA271" s="53"/>
      <c r="CB271" s="53"/>
      <c r="CC271" s="53"/>
      <c r="CD271" s="53"/>
      <c r="CE271" s="53"/>
      <c r="CF271" s="53"/>
      <c r="CG271" s="53"/>
      <c r="CH271" s="53"/>
      <c r="CI271" s="53"/>
      <c r="CJ271" s="53"/>
      <c r="CK271" s="53"/>
      <c r="CL271" s="53"/>
      <c r="CM271" s="53"/>
      <c r="CN271" s="53"/>
      <c r="CO271" s="53"/>
      <c r="CP271" s="53"/>
      <c r="CQ271" s="53"/>
      <c r="CR271" s="53"/>
      <c r="CS271" s="53"/>
      <c r="CT271" s="53"/>
      <c r="CU271" s="53"/>
      <c r="CV271" s="53"/>
      <c r="CW271" s="53"/>
      <c r="CX271" s="53"/>
      <c r="CY271" s="53"/>
      <c r="CZ271" s="53"/>
      <c r="DA271" s="53"/>
      <c r="DB271" s="53"/>
      <c r="DC271" s="53"/>
      <c r="DD271" s="53"/>
      <c r="DE271" s="53"/>
      <c r="DF271" s="53"/>
      <c r="DG271" s="53"/>
      <c r="DH271" s="53"/>
      <c r="DI271" s="53"/>
      <c r="DJ271" s="53"/>
      <c r="DK271" s="53"/>
      <c r="DL271" s="53"/>
      <c r="DM271" s="53"/>
      <c r="DN271" s="53"/>
      <c r="DO271" s="53"/>
      <c r="DP271" s="53"/>
      <c r="DQ271" s="53"/>
      <c r="DR271" s="53"/>
      <c r="DS271" s="53"/>
      <c r="DT271" s="53"/>
      <c r="DU271" s="53"/>
      <c r="DV271" s="53"/>
      <c r="DW271" s="53"/>
      <c r="DX271" s="53"/>
      <c r="DY271" s="53"/>
      <c r="DZ271" s="53"/>
      <c r="EA271" s="53"/>
      <c r="EB271" s="53"/>
      <c r="EC271" s="53"/>
      <c r="ED271" s="53"/>
      <c r="EE271" s="53"/>
      <c r="EF271" s="53"/>
      <c r="EG271" s="53"/>
      <c r="EH271" s="53"/>
      <c r="EI271" s="53"/>
      <c r="EJ271" s="53"/>
      <c r="EK271" s="53"/>
      <c r="EL271" s="53"/>
      <c r="EM271" s="53"/>
      <c r="EN271" s="53"/>
      <c r="EO271" s="53"/>
      <c r="EP271" s="53"/>
      <c r="EQ271" s="53"/>
      <c r="ER271" s="53"/>
      <c r="ES271" s="53"/>
      <c r="ET271" s="53"/>
      <c r="EU271" s="53"/>
      <c r="EV271" s="53"/>
      <c r="EW271" s="53"/>
      <c r="EX271" s="53"/>
      <c r="EY271" s="53"/>
      <c r="EZ271" s="53"/>
      <c r="FA271" s="53"/>
      <c r="FB271" s="53"/>
      <c r="FC271" s="53"/>
      <c r="FD271" s="53"/>
      <c r="FE271" s="53"/>
      <c r="FF271" s="53"/>
      <c r="FG271" s="53"/>
      <c r="FH271" s="53"/>
      <c r="FI271" s="53"/>
      <c r="FJ271" s="53"/>
      <c r="FK271" s="53"/>
      <c r="FL271" s="53"/>
      <c r="FM271" s="53"/>
      <c r="FN271" s="53"/>
      <c r="FO271" s="53"/>
      <c r="FP271" s="53"/>
      <c r="FQ271" s="53"/>
      <c r="FR271" s="53"/>
      <c r="FS271" s="53"/>
      <c r="FT271" s="53"/>
      <c r="FU271" s="53"/>
      <c r="FV271" s="53"/>
      <c r="FW271" s="53"/>
      <c r="FX271" s="53"/>
      <c r="FY271" s="53"/>
      <c r="FZ271" s="53"/>
      <c r="GA271" s="53"/>
      <c r="GB271" s="53"/>
      <c r="GC271" s="53"/>
      <c r="GD271" s="53"/>
      <c r="GE271" s="53"/>
      <c r="GF271" s="53"/>
      <c r="GG271" s="53"/>
      <c r="GH271" s="53"/>
      <c r="GI271" s="53"/>
      <c r="GJ271" s="53"/>
      <c r="GK271" s="53"/>
      <c r="GL271" s="53"/>
      <c r="GM271" s="53"/>
      <c r="GN271" s="53"/>
      <c r="GO271" s="53"/>
      <c r="GP271" s="53"/>
      <c r="GQ271" s="53"/>
      <c r="GR271" s="53"/>
      <c r="GS271" s="53"/>
      <c r="GT271" s="53"/>
      <c r="GU271" s="53"/>
      <c r="GV271" s="53"/>
      <c r="GW271" s="53"/>
      <c r="GX271" s="53"/>
      <c r="GY271" s="53"/>
      <c r="GZ271" s="53"/>
      <c r="HA271" s="53"/>
      <c r="HB271" s="53"/>
      <c r="HC271" s="53"/>
      <c r="HD271" s="53"/>
      <c r="HE271" s="53"/>
      <c r="HF271" s="53"/>
      <c r="HG271" s="53"/>
      <c r="HH271" s="53"/>
      <c r="HI271" s="53"/>
      <c r="HJ271" s="53"/>
      <c r="HK271" s="53"/>
      <c r="HL271" s="53"/>
      <c r="HM271" s="53"/>
      <c r="HN271" s="53"/>
      <c r="HO271" s="53"/>
      <c r="HP271" s="53"/>
      <c r="HQ271" s="53"/>
      <c r="HR271" s="53"/>
      <c r="HS271" s="53"/>
      <c r="HT271" s="53"/>
      <c r="HU271" s="53"/>
      <c r="HV271" s="53"/>
      <c r="HW271" s="53"/>
      <c r="HX271" s="53"/>
      <c r="HY271" s="53"/>
      <c r="HZ271" s="53"/>
      <c r="IA271" s="53"/>
      <c r="IB271" s="53"/>
      <c r="IC271" s="53"/>
      <c r="ID271" s="53"/>
      <c r="IE271" s="53"/>
      <c r="IF271" s="53"/>
      <c r="IG271" s="53"/>
      <c r="IH271" s="53"/>
      <c r="II271" s="53"/>
      <c r="IJ271" s="53"/>
      <c r="IK271" s="53"/>
      <c r="IL271" s="53"/>
      <c r="IM271" s="53"/>
      <c r="IN271" s="53"/>
      <c r="IO271" s="53"/>
      <c r="IP271" s="53"/>
      <c r="IQ271" s="53"/>
      <c r="IR271" s="53"/>
      <c r="IS271" s="53"/>
      <c r="IT271" s="53"/>
      <c r="IU271" s="53"/>
      <c r="IV271" s="53"/>
    </row>
    <row r="272" spans="1:256" s="51" customFormat="1" ht="15.6" customHeight="1" x14ac:dyDescent="0.25">
      <c r="A272" s="37" t="s">
        <v>530</v>
      </c>
      <c r="B272" s="37" t="s">
        <v>531</v>
      </c>
      <c r="C272" s="37" t="s">
        <v>875</v>
      </c>
      <c r="D272" s="52">
        <v>29.796100000000003</v>
      </c>
      <c r="E272" s="52">
        <v>92554</v>
      </c>
      <c r="F272" s="52">
        <v>3106.2454482298017</v>
      </c>
      <c r="G272" s="52">
        <v>92661</v>
      </c>
      <c r="H272" s="52">
        <v>3109.8365222294192</v>
      </c>
      <c r="I272" s="52">
        <v>92855</v>
      </c>
      <c r="J272" s="52">
        <v>3116.3474414436787</v>
      </c>
      <c r="K272" s="52">
        <v>92813</v>
      </c>
      <c r="L272" s="52">
        <v>3114.9378609952305</v>
      </c>
      <c r="M272" s="52">
        <v>92903</v>
      </c>
      <c r="N272" s="52">
        <v>3117.958390527619</v>
      </c>
      <c r="O272" s="52">
        <v>91937</v>
      </c>
      <c r="P272" s="52">
        <v>3085.5380402133164</v>
      </c>
      <c r="Q272" s="52">
        <v>91360</v>
      </c>
      <c r="R272" s="52">
        <v>3066.1730897667812</v>
      </c>
      <c r="S272" s="52">
        <v>90906</v>
      </c>
      <c r="T272" s="52">
        <v>3050.9361963478441</v>
      </c>
      <c r="U272" s="52">
        <v>90377</v>
      </c>
      <c r="V272" s="52">
        <v>3033.1821949852497</v>
      </c>
      <c r="W272" s="52">
        <v>90173</v>
      </c>
      <c r="X272" s="52">
        <v>3026.3356613785022</v>
      </c>
      <c r="Y272" s="52">
        <v>89623</v>
      </c>
      <c r="Z272" s="52">
        <v>3007.8768697916839</v>
      </c>
      <c r="AA272" s="52">
        <v>89293</v>
      </c>
      <c r="AB272" s="52">
        <v>2996.8015948395928</v>
      </c>
      <c r="AC272" s="52">
        <v>88722</v>
      </c>
      <c r="AD272" s="52">
        <v>2977.6380130285506</v>
      </c>
      <c r="AE272" s="52">
        <v>88024</v>
      </c>
      <c r="AF272" s="52">
        <v>2954.2121284329155</v>
      </c>
      <c r="AG272" s="52">
        <v>87516</v>
      </c>
      <c r="AH272" s="52">
        <v>2937.162917294545</v>
      </c>
      <c r="AI272" s="52">
        <v>87419</v>
      </c>
      <c r="AJ272" s="52">
        <v>2933.907457687415</v>
      </c>
      <c r="AK272" s="52">
        <v>86854</v>
      </c>
      <c r="AL272" s="52">
        <v>2914.9452445118654</v>
      </c>
      <c r="AM272" s="52">
        <v>86596</v>
      </c>
      <c r="AN272" s="52">
        <v>2906.286393185685</v>
      </c>
      <c r="AO272" s="52">
        <v>85873</v>
      </c>
      <c r="AP272" s="52">
        <v>2882.0214726088311</v>
      </c>
      <c r="AQ272" s="52">
        <v>85392</v>
      </c>
      <c r="AR272" s="52">
        <v>2865.8784203301771</v>
      </c>
      <c r="AS272" s="53"/>
      <c r="AT272" s="53"/>
      <c r="AU272" s="53"/>
      <c r="AV272" s="53"/>
      <c r="AW272" s="53"/>
      <c r="AX272" s="53"/>
      <c r="AY272" s="53"/>
      <c r="AZ272" s="53"/>
      <c r="BA272" s="53"/>
      <c r="BB272" s="53"/>
      <c r="BC272" s="53"/>
      <c r="BD272" s="53"/>
      <c r="BE272" s="53"/>
      <c r="BF272" s="53"/>
      <c r="BG272" s="53"/>
      <c r="BH272" s="53"/>
      <c r="BI272" s="53"/>
      <c r="BJ272" s="53"/>
      <c r="BK272" s="53"/>
      <c r="BL272" s="53"/>
      <c r="BM272" s="53"/>
      <c r="BN272" s="53"/>
      <c r="BO272" s="53"/>
      <c r="BP272" s="53"/>
      <c r="BQ272" s="53"/>
      <c r="BR272" s="53"/>
      <c r="BS272" s="53"/>
      <c r="BT272" s="53"/>
      <c r="BU272" s="53"/>
      <c r="BV272" s="53"/>
      <c r="BW272" s="53"/>
      <c r="BX272" s="53"/>
      <c r="BY272" s="53"/>
      <c r="BZ272" s="53"/>
      <c r="CA272" s="53"/>
      <c r="CB272" s="53"/>
      <c r="CC272" s="53"/>
      <c r="CD272" s="53"/>
      <c r="CE272" s="53"/>
      <c r="CF272" s="53"/>
      <c r="CG272" s="53"/>
      <c r="CH272" s="53"/>
      <c r="CI272" s="53"/>
      <c r="CJ272" s="53"/>
      <c r="CK272" s="53"/>
      <c r="CL272" s="53"/>
      <c r="CM272" s="53"/>
      <c r="CN272" s="53"/>
      <c r="CO272" s="53"/>
      <c r="CP272" s="53"/>
      <c r="CQ272" s="53"/>
      <c r="CR272" s="53"/>
      <c r="CS272" s="53"/>
      <c r="CT272" s="53"/>
      <c r="CU272" s="53"/>
      <c r="CV272" s="53"/>
      <c r="CW272" s="53"/>
      <c r="CX272" s="53"/>
      <c r="CY272" s="53"/>
      <c r="CZ272" s="53"/>
      <c r="DA272" s="53"/>
      <c r="DB272" s="53"/>
      <c r="DC272" s="53"/>
      <c r="DD272" s="53"/>
      <c r="DE272" s="53"/>
      <c r="DF272" s="53"/>
      <c r="DG272" s="53"/>
      <c r="DH272" s="53"/>
      <c r="DI272" s="53"/>
      <c r="DJ272" s="53"/>
      <c r="DK272" s="53"/>
      <c r="DL272" s="53"/>
      <c r="DM272" s="53"/>
      <c r="DN272" s="53"/>
      <c r="DO272" s="53"/>
      <c r="DP272" s="53"/>
      <c r="DQ272" s="53"/>
      <c r="DR272" s="53"/>
      <c r="DS272" s="53"/>
      <c r="DT272" s="53"/>
      <c r="DU272" s="53"/>
      <c r="DV272" s="53"/>
      <c r="DW272" s="53"/>
      <c r="DX272" s="53"/>
      <c r="DY272" s="53"/>
      <c r="DZ272" s="53"/>
      <c r="EA272" s="53"/>
      <c r="EB272" s="53"/>
      <c r="EC272" s="53"/>
      <c r="ED272" s="53"/>
      <c r="EE272" s="53"/>
      <c r="EF272" s="53"/>
      <c r="EG272" s="53"/>
      <c r="EH272" s="53"/>
      <c r="EI272" s="53"/>
      <c r="EJ272" s="53"/>
      <c r="EK272" s="53"/>
      <c r="EL272" s="53"/>
      <c r="EM272" s="53"/>
      <c r="EN272" s="53"/>
      <c r="EO272" s="53"/>
      <c r="EP272" s="53"/>
      <c r="EQ272" s="53"/>
      <c r="ER272" s="53"/>
      <c r="ES272" s="53"/>
      <c r="ET272" s="53"/>
      <c r="EU272" s="53"/>
      <c r="EV272" s="53"/>
      <c r="EW272" s="53"/>
      <c r="EX272" s="53"/>
      <c r="EY272" s="53"/>
      <c r="EZ272" s="53"/>
      <c r="FA272" s="53"/>
      <c r="FB272" s="53"/>
      <c r="FC272" s="53"/>
      <c r="FD272" s="53"/>
      <c r="FE272" s="53"/>
      <c r="FF272" s="53"/>
      <c r="FG272" s="53"/>
      <c r="FH272" s="53"/>
      <c r="FI272" s="53"/>
      <c r="FJ272" s="53"/>
      <c r="FK272" s="53"/>
      <c r="FL272" s="53"/>
      <c r="FM272" s="53"/>
      <c r="FN272" s="53"/>
      <c r="FO272" s="53"/>
      <c r="FP272" s="53"/>
      <c r="FQ272" s="53"/>
      <c r="FR272" s="53"/>
      <c r="FS272" s="53"/>
      <c r="FT272" s="53"/>
      <c r="FU272" s="53"/>
      <c r="FV272" s="53"/>
      <c r="FW272" s="53"/>
      <c r="FX272" s="53"/>
      <c r="FY272" s="53"/>
      <c r="FZ272" s="53"/>
      <c r="GA272" s="53"/>
      <c r="GB272" s="53"/>
      <c r="GC272" s="53"/>
      <c r="GD272" s="53"/>
      <c r="GE272" s="53"/>
      <c r="GF272" s="53"/>
      <c r="GG272" s="53"/>
      <c r="GH272" s="53"/>
      <c r="GI272" s="53"/>
      <c r="GJ272" s="53"/>
      <c r="GK272" s="53"/>
      <c r="GL272" s="53"/>
      <c r="GM272" s="53"/>
      <c r="GN272" s="53"/>
      <c r="GO272" s="53"/>
      <c r="GP272" s="53"/>
      <c r="GQ272" s="53"/>
      <c r="GR272" s="53"/>
      <c r="GS272" s="53"/>
      <c r="GT272" s="53"/>
      <c r="GU272" s="53"/>
      <c r="GV272" s="53"/>
      <c r="GW272" s="53"/>
      <c r="GX272" s="53"/>
      <c r="GY272" s="53"/>
      <c r="GZ272" s="53"/>
      <c r="HA272" s="53"/>
      <c r="HB272" s="53"/>
      <c r="HC272" s="53"/>
      <c r="HD272" s="53"/>
      <c r="HE272" s="53"/>
      <c r="HF272" s="53"/>
      <c r="HG272" s="53"/>
      <c r="HH272" s="53"/>
      <c r="HI272" s="53"/>
      <c r="HJ272" s="53"/>
      <c r="HK272" s="53"/>
      <c r="HL272" s="53"/>
      <c r="HM272" s="53"/>
      <c r="HN272" s="53"/>
      <c r="HO272" s="53"/>
      <c r="HP272" s="53"/>
      <c r="HQ272" s="53"/>
      <c r="HR272" s="53"/>
      <c r="HS272" s="53"/>
      <c r="HT272" s="53"/>
      <c r="HU272" s="53"/>
      <c r="HV272" s="53"/>
      <c r="HW272" s="53"/>
      <c r="HX272" s="53"/>
      <c r="HY272" s="53"/>
      <c r="HZ272" s="53"/>
      <c r="IA272" s="53"/>
      <c r="IB272" s="53"/>
      <c r="IC272" s="53"/>
      <c r="ID272" s="53"/>
      <c r="IE272" s="53"/>
      <c r="IF272" s="53"/>
      <c r="IG272" s="53"/>
      <c r="IH272" s="53"/>
      <c r="II272" s="53"/>
      <c r="IJ272" s="53"/>
      <c r="IK272" s="53"/>
      <c r="IL272" s="53"/>
      <c r="IM272" s="53"/>
      <c r="IN272" s="53"/>
      <c r="IO272" s="53"/>
      <c r="IP272" s="53"/>
      <c r="IQ272" s="53"/>
      <c r="IR272" s="53"/>
      <c r="IS272" s="53"/>
      <c r="IT272" s="53"/>
      <c r="IU272" s="53"/>
      <c r="IV272" s="53"/>
    </row>
    <row r="273" spans="1:256" s="51" customFormat="1" ht="15.6" customHeight="1" x14ac:dyDescent="0.25">
      <c r="A273" s="37" t="s">
        <v>532</v>
      </c>
      <c r="B273" s="37" t="s">
        <v>533</v>
      </c>
      <c r="C273" s="37" t="s">
        <v>875</v>
      </c>
      <c r="D273" s="52">
        <v>292.10700000000003</v>
      </c>
      <c r="E273" s="52">
        <v>103525</v>
      </c>
      <c r="F273" s="52">
        <v>354.40780262027266</v>
      </c>
      <c r="G273" s="52">
        <v>103268</v>
      </c>
      <c r="H273" s="52">
        <v>353.52798803178285</v>
      </c>
      <c r="I273" s="52">
        <v>102744</v>
      </c>
      <c r="J273" s="52">
        <v>351.73412482412266</v>
      </c>
      <c r="K273" s="52">
        <v>102257</v>
      </c>
      <c r="L273" s="52">
        <v>350.06692752998043</v>
      </c>
      <c r="M273" s="52">
        <v>101631</v>
      </c>
      <c r="N273" s="52">
        <v>347.9238772093787</v>
      </c>
      <c r="O273" s="52">
        <v>100898</v>
      </c>
      <c r="P273" s="52">
        <v>345.41452276049529</v>
      </c>
      <c r="Q273" s="52">
        <v>100428</v>
      </c>
      <c r="R273" s="52">
        <v>343.80552331850998</v>
      </c>
      <c r="S273" s="52">
        <v>99626</v>
      </c>
      <c r="T273" s="52">
        <v>341.05995405793078</v>
      </c>
      <c r="U273" s="52">
        <v>98695</v>
      </c>
      <c r="V273" s="52">
        <v>337.87276580157265</v>
      </c>
      <c r="W273" s="52">
        <v>97584</v>
      </c>
      <c r="X273" s="52">
        <v>334.06936499296489</v>
      </c>
      <c r="Y273" s="52">
        <v>97079</v>
      </c>
      <c r="Z273" s="52">
        <v>332.3405464435977</v>
      </c>
      <c r="AA273" s="52">
        <v>96114</v>
      </c>
      <c r="AB273" s="52">
        <v>329.03696248292573</v>
      </c>
      <c r="AC273" s="52">
        <v>95455</v>
      </c>
      <c r="AD273" s="52">
        <v>326.78093986107825</v>
      </c>
      <c r="AE273" s="52">
        <v>94782</v>
      </c>
      <c r="AF273" s="52">
        <v>324.47698959627803</v>
      </c>
      <c r="AG273" s="52">
        <v>94162</v>
      </c>
      <c r="AH273" s="52">
        <v>322.35447969408466</v>
      </c>
      <c r="AI273" s="52">
        <v>93832</v>
      </c>
      <c r="AJ273" s="52">
        <v>321.2247566816269</v>
      </c>
      <c r="AK273" s="52">
        <v>93794</v>
      </c>
      <c r="AL273" s="52">
        <v>321.09466736504083</v>
      </c>
      <c r="AM273" s="52">
        <v>93227</v>
      </c>
      <c r="AN273" s="52">
        <v>319.15359782545437</v>
      </c>
      <c r="AO273" s="52">
        <v>92901</v>
      </c>
      <c r="AP273" s="52">
        <v>318.03756842526877</v>
      </c>
      <c r="AQ273" s="52">
        <v>92247</v>
      </c>
      <c r="AR273" s="52">
        <v>315.79866281876161</v>
      </c>
      <c r="AS273" s="53"/>
      <c r="AT273" s="53"/>
      <c r="AU273" s="53"/>
      <c r="AV273" s="53"/>
      <c r="AW273" s="53"/>
      <c r="AX273" s="53"/>
      <c r="AY273" s="53"/>
      <c r="AZ273" s="53"/>
      <c r="BA273" s="53"/>
      <c r="BB273" s="53"/>
      <c r="BC273" s="53"/>
      <c r="BD273" s="53"/>
      <c r="BE273" s="53"/>
      <c r="BF273" s="53"/>
      <c r="BG273" s="53"/>
      <c r="BH273" s="53"/>
      <c r="BI273" s="53"/>
      <c r="BJ273" s="53"/>
      <c r="BK273" s="53"/>
      <c r="BL273" s="53"/>
      <c r="BM273" s="53"/>
      <c r="BN273" s="53"/>
      <c r="BO273" s="53"/>
      <c r="BP273" s="53"/>
      <c r="BQ273" s="53"/>
      <c r="BR273" s="53"/>
      <c r="BS273" s="53"/>
      <c r="BT273" s="53"/>
      <c r="BU273" s="53"/>
      <c r="BV273" s="53"/>
      <c r="BW273" s="53"/>
      <c r="BX273" s="53"/>
      <c r="BY273" s="53"/>
      <c r="BZ273" s="53"/>
      <c r="CA273" s="53"/>
      <c r="CB273" s="53"/>
      <c r="CC273" s="53"/>
      <c r="CD273" s="53"/>
      <c r="CE273" s="53"/>
      <c r="CF273" s="53"/>
      <c r="CG273" s="53"/>
      <c r="CH273" s="53"/>
      <c r="CI273" s="53"/>
      <c r="CJ273" s="53"/>
      <c r="CK273" s="53"/>
      <c r="CL273" s="53"/>
      <c r="CM273" s="53"/>
      <c r="CN273" s="53"/>
      <c r="CO273" s="53"/>
      <c r="CP273" s="53"/>
      <c r="CQ273" s="53"/>
      <c r="CR273" s="53"/>
      <c r="CS273" s="53"/>
      <c r="CT273" s="53"/>
      <c r="CU273" s="53"/>
      <c r="CV273" s="53"/>
      <c r="CW273" s="53"/>
      <c r="CX273" s="53"/>
      <c r="CY273" s="53"/>
      <c r="CZ273" s="53"/>
      <c r="DA273" s="53"/>
      <c r="DB273" s="53"/>
      <c r="DC273" s="53"/>
      <c r="DD273" s="53"/>
      <c r="DE273" s="53"/>
      <c r="DF273" s="53"/>
      <c r="DG273" s="53"/>
      <c r="DH273" s="53"/>
      <c r="DI273" s="53"/>
      <c r="DJ273" s="53"/>
      <c r="DK273" s="53"/>
      <c r="DL273" s="53"/>
      <c r="DM273" s="53"/>
      <c r="DN273" s="53"/>
      <c r="DO273" s="53"/>
      <c r="DP273" s="53"/>
      <c r="DQ273" s="53"/>
      <c r="DR273" s="53"/>
      <c r="DS273" s="53"/>
      <c r="DT273" s="53"/>
      <c r="DU273" s="53"/>
      <c r="DV273" s="53"/>
      <c r="DW273" s="53"/>
      <c r="DX273" s="53"/>
      <c r="DY273" s="53"/>
      <c r="DZ273" s="53"/>
      <c r="EA273" s="53"/>
      <c r="EB273" s="53"/>
      <c r="EC273" s="53"/>
      <c r="ED273" s="53"/>
      <c r="EE273" s="53"/>
      <c r="EF273" s="53"/>
      <c r="EG273" s="53"/>
      <c r="EH273" s="53"/>
      <c r="EI273" s="53"/>
      <c r="EJ273" s="53"/>
      <c r="EK273" s="53"/>
      <c r="EL273" s="53"/>
      <c r="EM273" s="53"/>
      <c r="EN273" s="53"/>
      <c r="EO273" s="53"/>
      <c r="EP273" s="53"/>
      <c r="EQ273" s="53"/>
      <c r="ER273" s="53"/>
      <c r="ES273" s="53"/>
      <c r="ET273" s="53"/>
      <c r="EU273" s="53"/>
      <c r="EV273" s="53"/>
      <c r="EW273" s="53"/>
      <c r="EX273" s="53"/>
      <c r="EY273" s="53"/>
      <c r="EZ273" s="53"/>
      <c r="FA273" s="53"/>
      <c r="FB273" s="53"/>
      <c r="FC273" s="53"/>
      <c r="FD273" s="53"/>
      <c r="FE273" s="53"/>
      <c r="FF273" s="53"/>
      <c r="FG273" s="53"/>
      <c r="FH273" s="53"/>
      <c r="FI273" s="53"/>
      <c r="FJ273" s="53"/>
      <c r="FK273" s="53"/>
      <c r="FL273" s="53"/>
      <c r="FM273" s="53"/>
      <c r="FN273" s="53"/>
      <c r="FO273" s="53"/>
      <c r="FP273" s="53"/>
      <c r="FQ273" s="53"/>
      <c r="FR273" s="53"/>
      <c r="FS273" s="53"/>
      <c r="FT273" s="53"/>
      <c r="FU273" s="53"/>
      <c r="FV273" s="53"/>
      <c r="FW273" s="53"/>
      <c r="FX273" s="53"/>
      <c r="FY273" s="53"/>
      <c r="FZ273" s="53"/>
      <c r="GA273" s="53"/>
      <c r="GB273" s="53"/>
      <c r="GC273" s="53"/>
      <c r="GD273" s="53"/>
      <c r="GE273" s="53"/>
      <c r="GF273" s="53"/>
      <c r="GG273" s="53"/>
      <c r="GH273" s="53"/>
      <c r="GI273" s="53"/>
      <c r="GJ273" s="53"/>
      <c r="GK273" s="53"/>
      <c r="GL273" s="53"/>
      <c r="GM273" s="53"/>
      <c r="GN273" s="53"/>
      <c r="GO273" s="53"/>
      <c r="GP273" s="53"/>
      <c r="GQ273" s="53"/>
      <c r="GR273" s="53"/>
      <c r="GS273" s="53"/>
      <c r="GT273" s="53"/>
      <c r="GU273" s="53"/>
      <c r="GV273" s="53"/>
      <c r="GW273" s="53"/>
      <c r="GX273" s="53"/>
      <c r="GY273" s="53"/>
      <c r="GZ273" s="53"/>
      <c r="HA273" s="53"/>
      <c r="HB273" s="53"/>
      <c r="HC273" s="53"/>
      <c r="HD273" s="53"/>
      <c r="HE273" s="53"/>
      <c r="HF273" s="53"/>
      <c r="HG273" s="53"/>
      <c r="HH273" s="53"/>
      <c r="HI273" s="53"/>
      <c r="HJ273" s="53"/>
      <c r="HK273" s="53"/>
      <c r="HL273" s="53"/>
      <c r="HM273" s="53"/>
      <c r="HN273" s="53"/>
      <c r="HO273" s="53"/>
      <c r="HP273" s="53"/>
      <c r="HQ273" s="53"/>
      <c r="HR273" s="53"/>
      <c r="HS273" s="53"/>
      <c r="HT273" s="53"/>
      <c r="HU273" s="53"/>
      <c r="HV273" s="53"/>
      <c r="HW273" s="53"/>
      <c r="HX273" s="53"/>
      <c r="HY273" s="53"/>
      <c r="HZ273" s="53"/>
      <c r="IA273" s="53"/>
      <c r="IB273" s="53"/>
      <c r="IC273" s="53"/>
      <c r="ID273" s="53"/>
      <c r="IE273" s="53"/>
      <c r="IF273" s="53"/>
      <c r="IG273" s="53"/>
      <c r="IH273" s="53"/>
      <c r="II273" s="53"/>
      <c r="IJ273" s="53"/>
      <c r="IK273" s="53"/>
      <c r="IL273" s="53"/>
      <c r="IM273" s="53"/>
      <c r="IN273" s="53"/>
      <c r="IO273" s="53"/>
      <c r="IP273" s="53"/>
      <c r="IQ273" s="53"/>
      <c r="IR273" s="53"/>
      <c r="IS273" s="53"/>
      <c r="IT273" s="53"/>
      <c r="IU273" s="53"/>
      <c r="IV273" s="53"/>
    </row>
    <row r="274" spans="1:256" s="51" customFormat="1" ht="15.6" customHeight="1" x14ac:dyDescent="0.25">
      <c r="A274" s="37" t="s">
        <v>534</v>
      </c>
      <c r="B274" s="37" t="s">
        <v>535</v>
      </c>
      <c r="C274" s="37" t="s">
        <v>875</v>
      </c>
      <c r="D274" s="52">
        <v>509.44129999999996</v>
      </c>
      <c r="E274" s="52">
        <v>96716</v>
      </c>
      <c r="F274" s="52">
        <v>189.84719142323169</v>
      </c>
      <c r="G274" s="52">
        <v>96080</v>
      </c>
      <c r="H274" s="52">
        <v>188.59876496075211</v>
      </c>
      <c r="I274" s="52">
        <v>95656</v>
      </c>
      <c r="J274" s="52">
        <v>187.76648065243239</v>
      </c>
      <c r="K274" s="52">
        <v>94997</v>
      </c>
      <c r="L274" s="52">
        <v>186.47290669209585</v>
      </c>
      <c r="M274" s="52">
        <v>93966</v>
      </c>
      <c r="N274" s="52">
        <v>184.44912102729012</v>
      </c>
      <c r="O274" s="52">
        <v>93192</v>
      </c>
      <c r="P274" s="52">
        <v>182.92980957766872</v>
      </c>
      <c r="Q274" s="52">
        <v>92370</v>
      </c>
      <c r="R274" s="52">
        <v>181.31627726295454</v>
      </c>
      <c r="S274" s="52">
        <v>91232</v>
      </c>
      <c r="T274" s="52">
        <v>179.08245758637943</v>
      </c>
      <c r="U274" s="52">
        <v>91065</v>
      </c>
      <c r="V274" s="52">
        <v>178.75464749324408</v>
      </c>
      <c r="W274" s="52">
        <v>90729</v>
      </c>
      <c r="X274" s="52">
        <v>178.09510143759451</v>
      </c>
      <c r="Y274" s="52">
        <v>90578</v>
      </c>
      <c r="Z274" s="52">
        <v>177.79869829949007</v>
      </c>
      <c r="AA274" s="52">
        <v>90123</v>
      </c>
      <c r="AB274" s="52">
        <v>176.90556301579792</v>
      </c>
      <c r="AC274" s="52">
        <v>90120</v>
      </c>
      <c r="AD274" s="52">
        <v>176.8996742117296</v>
      </c>
      <c r="AE274" s="52">
        <v>89262</v>
      </c>
      <c r="AF274" s="52">
        <v>175.21547624819584</v>
      </c>
      <c r="AG274" s="52">
        <v>88221</v>
      </c>
      <c r="AH274" s="52">
        <v>173.17206123649575</v>
      </c>
      <c r="AI274" s="52">
        <v>87684</v>
      </c>
      <c r="AJ274" s="52">
        <v>172.11796530827007</v>
      </c>
      <c r="AK274" s="52">
        <v>87183</v>
      </c>
      <c r="AL274" s="52">
        <v>171.13453502886398</v>
      </c>
      <c r="AM274" s="52">
        <v>86718</v>
      </c>
      <c r="AN274" s="52">
        <v>170.2217703982775</v>
      </c>
      <c r="AO274" s="52">
        <v>86174</v>
      </c>
      <c r="AP274" s="52">
        <v>169.15393392722578</v>
      </c>
      <c r="AQ274" s="52">
        <v>85471</v>
      </c>
      <c r="AR274" s="52">
        <v>167.77399084055418</v>
      </c>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c r="DJ274" s="53"/>
      <c r="DK274" s="53"/>
      <c r="DL274" s="53"/>
      <c r="DM274" s="53"/>
      <c r="DN274" s="53"/>
      <c r="DO274" s="53"/>
      <c r="DP274" s="53"/>
      <c r="DQ274" s="53"/>
      <c r="DR274" s="53"/>
      <c r="DS274" s="53"/>
      <c r="DT274" s="53"/>
      <c r="DU274" s="53"/>
      <c r="DV274" s="53"/>
      <c r="DW274" s="53"/>
      <c r="DX274" s="53"/>
      <c r="DY274" s="53"/>
      <c r="DZ274" s="53"/>
      <c r="EA274" s="53"/>
      <c r="EB274" s="53"/>
      <c r="EC274" s="53"/>
      <c r="ED274" s="53"/>
      <c r="EE274" s="53"/>
      <c r="EF274" s="53"/>
      <c r="EG274" s="53"/>
      <c r="EH274" s="53"/>
      <c r="EI274" s="53"/>
      <c r="EJ274" s="53"/>
      <c r="EK274" s="53"/>
      <c r="EL274" s="53"/>
      <c r="EM274" s="53"/>
      <c r="EN274" s="53"/>
      <c r="EO274" s="53"/>
      <c r="EP274" s="53"/>
      <c r="EQ274" s="53"/>
      <c r="ER274" s="53"/>
      <c r="ES274" s="53"/>
      <c r="ET274" s="53"/>
      <c r="EU274" s="53"/>
      <c r="EV274" s="53"/>
      <c r="EW274" s="53"/>
      <c r="EX274" s="53"/>
      <c r="EY274" s="53"/>
      <c r="EZ274" s="53"/>
      <c r="FA274" s="53"/>
      <c r="FB274" s="53"/>
      <c r="FC274" s="53"/>
      <c r="FD274" s="53"/>
      <c r="FE274" s="53"/>
      <c r="FF274" s="53"/>
      <c r="FG274" s="53"/>
      <c r="FH274" s="53"/>
      <c r="FI274" s="53"/>
      <c r="FJ274" s="53"/>
      <c r="FK274" s="53"/>
      <c r="FL274" s="53"/>
      <c r="FM274" s="53"/>
      <c r="FN274" s="53"/>
      <c r="FO274" s="53"/>
      <c r="FP274" s="53"/>
      <c r="FQ274" s="53"/>
      <c r="FR274" s="53"/>
      <c r="FS274" s="53"/>
      <c r="FT274" s="53"/>
      <c r="FU274" s="53"/>
      <c r="FV274" s="53"/>
      <c r="FW274" s="53"/>
      <c r="FX274" s="53"/>
      <c r="FY274" s="53"/>
      <c r="FZ274" s="53"/>
      <c r="GA274" s="53"/>
      <c r="GB274" s="53"/>
      <c r="GC274" s="53"/>
      <c r="GD274" s="53"/>
      <c r="GE274" s="53"/>
      <c r="GF274" s="53"/>
      <c r="GG274" s="53"/>
      <c r="GH274" s="53"/>
      <c r="GI274" s="53"/>
      <c r="GJ274" s="53"/>
      <c r="GK274" s="53"/>
      <c r="GL274" s="53"/>
      <c r="GM274" s="53"/>
      <c r="GN274" s="53"/>
      <c r="GO274" s="53"/>
      <c r="GP274" s="53"/>
      <c r="GQ274" s="53"/>
      <c r="GR274" s="53"/>
      <c r="GS274" s="53"/>
      <c r="GT274" s="53"/>
      <c r="GU274" s="53"/>
      <c r="GV274" s="53"/>
      <c r="GW274" s="53"/>
      <c r="GX274" s="53"/>
      <c r="GY274" s="53"/>
      <c r="GZ274" s="53"/>
      <c r="HA274" s="53"/>
      <c r="HB274" s="53"/>
      <c r="HC274" s="53"/>
      <c r="HD274" s="53"/>
      <c r="HE274" s="53"/>
      <c r="HF274" s="53"/>
      <c r="HG274" s="53"/>
      <c r="HH274" s="53"/>
      <c r="HI274" s="53"/>
      <c r="HJ274" s="53"/>
      <c r="HK274" s="53"/>
      <c r="HL274" s="53"/>
      <c r="HM274" s="53"/>
      <c r="HN274" s="53"/>
      <c r="HO274" s="53"/>
      <c r="HP274" s="53"/>
      <c r="HQ274" s="53"/>
      <c r="HR274" s="53"/>
      <c r="HS274" s="53"/>
      <c r="HT274" s="53"/>
      <c r="HU274" s="53"/>
      <c r="HV274" s="53"/>
      <c r="HW274" s="53"/>
      <c r="HX274" s="53"/>
      <c r="HY274" s="53"/>
      <c r="HZ274" s="53"/>
      <c r="IA274" s="53"/>
      <c r="IB274" s="53"/>
      <c r="IC274" s="53"/>
      <c r="ID274" s="53"/>
      <c r="IE274" s="53"/>
      <c r="IF274" s="53"/>
      <c r="IG274" s="53"/>
      <c r="IH274" s="53"/>
      <c r="II274" s="53"/>
      <c r="IJ274" s="53"/>
      <c r="IK274" s="53"/>
      <c r="IL274" s="53"/>
      <c r="IM274" s="53"/>
      <c r="IN274" s="53"/>
      <c r="IO274" s="53"/>
      <c r="IP274" s="53"/>
      <c r="IQ274" s="53"/>
      <c r="IR274" s="53"/>
      <c r="IS274" s="53"/>
      <c r="IT274" s="53"/>
      <c r="IU274" s="53"/>
      <c r="IV274" s="53"/>
    </row>
    <row r="275" spans="1:256" s="51" customFormat="1" ht="15.6" customHeight="1" x14ac:dyDescent="0.25">
      <c r="A275" s="37" t="s">
        <v>536</v>
      </c>
      <c r="B275" s="37" t="s">
        <v>537</v>
      </c>
      <c r="C275" s="37" t="s">
        <v>875</v>
      </c>
      <c r="D275" s="52">
        <v>833.12549999999999</v>
      </c>
      <c r="E275" s="52">
        <v>162733</v>
      </c>
      <c r="F275" s="52">
        <v>195.3283148817315</v>
      </c>
      <c r="G275" s="52">
        <v>161475</v>
      </c>
      <c r="H275" s="52">
        <v>193.81833829357041</v>
      </c>
      <c r="I275" s="52">
        <v>160175</v>
      </c>
      <c r="J275" s="52">
        <v>192.25794913251366</v>
      </c>
      <c r="K275" s="52">
        <v>158941</v>
      </c>
      <c r="L275" s="52">
        <v>190.77677972886437</v>
      </c>
      <c r="M275" s="52">
        <v>158054</v>
      </c>
      <c r="N275" s="52">
        <v>189.71211420128179</v>
      </c>
      <c r="O275" s="52">
        <v>156790</v>
      </c>
      <c r="P275" s="52">
        <v>188.19493581699277</v>
      </c>
      <c r="Q275" s="52">
        <v>155005</v>
      </c>
      <c r="R275" s="52">
        <v>186.05240146892635</v>
      </c>
      <c r="S275" s="52">
        <v>152777</v>
      </c>
      <c r="T275" s="52">
        <v>183.37813450674599</v>
      </c>
      <c r="U275" s="52">
        <v>151050</v>
      </c>
      <c r="V275" s="52">
        <v>181.3052175212498</v>
      </c>
      <c r="W275" s="52">
        <v>149415</v>
      </c>
      <c r="X275" s="52">
        <v>179.34272807638226</v>
      </c>
      <c r="Y275" s="52">
        <v>147861</v>
      </c>
      <c r="Z275" s="52">
        <v>177.4774628792421</v>
      </c>
      <c r="AA275" s="52">
        <v>146612</v>
      </c>
      <c r="AB275" s="52">
        <v>175.97828898527294</v>
      </c>
      <c r="AC275" s="52">
        <v>146539</v>
      </c>
      <c r="AD275" s="52">
        <v>175.89066713238282</v>
      </c>
      <c r="AE275" s="52">
        <v>146207</v>
      </c>
      <c r="AF275" s="52">
        <v>175.492167746636</v>
      </c>
      <c r="AG275" s="52">
        <v>145094</v>
      </c>
      <c r="AH275" s="52">
        <v>174.1562345649005</v>
      </c>
      <c r="AI275" s="52">
        <v>144084</v>
      </c>
      <c r="AJ275" s="52">
        <v>172.94393221669483</v>
      </c>
      <c r="AK275" s="52">
        <v>143404</v>
      </c>
      <c r="AL275" s="52">
        <v>172.12772865552668</v>
      </c>
      <c r="AM275" s="52">
        <v>142444</v>
      </c>
      <c r="AN275" s="52">
        <v>170.97544127505401</v>
      </c>
      <c r="AO275" s="52">
        <v>141150</v>
      </c>
      <c r="AP275" s="52">
        <v>169.42225391012519</v>
      </c>
      <c r="AQ275" s="52">
        <v>140184</v>
      </c>
      <c r="AR275" s="52">
        <v>168.26276473352453</v>
      </c>
      <c r="AS275" s="53"/>
      <c r="AT275" s="53"/>
      <c r="AU275" s="53"/>
      <c r="AV275" s="53"/>
      <c r="AW275" s="53"/>
      <c r="AX275" s="53"/>
      <c r="AY275" s="53"/>
      <c r="AZ275" s="53"/>
      <c r="BA275" s="53"/>
      <c r="BB275" s="53"/>
      <c r="BC275" s="53"/>
      <c r="BD275" s="53"/>
      <c r="BE275" s="53"/>
      <c r="BF275" s="53"/>
      <c r="BG275" s="53"/>
      <c r="BH275" s="53"/>
      <c r="BI275" s="53"/>
      <c r="BJ275" s="53"/>
      <c r="BK275" s="53"/>
      <c r="BL275" s="53"/>
      <c r="BM275" s="53"/>
      <c r="BN275" s="53"/>
      <c r="BO275" s="53"/>
      <c r="BP275" s="53"/>
      <c r="BQ275" s="53"/>
      <c r="BR275" s="53"/>
      <c r="BS275" s="53"/>
      <c r="BT275" s="53"/>
      <c r="BU275" s="53"/>
      <c r="BV275" s="53"/>
      <c r="BW275" s="53"/>
      <c r="BX275" s="53"/>
      <c r="BY275" s="53"/>
      <c r="BZ275" s="53"/>
      <c r="CA275" s="53"/>
      <c r="CB275" s="53"/>
      <c r="CC275" s="53"/>
      <c r="CD275" s="53"/>
      <c r="CE275" s="53"/>
      <c r="CF275" s="53"/>
      <c r="CG275" s="53"/>
      <c r="CH275" s="53"/>
      <c r="CI275" s="53"/>
      <c r="CJ275" s="53"/>
      <c r="CK275" s="53"/>
      <c r="CL275" s="53"/>
      <c r="CM275" s="53"/>
      <c r="CN275" s="53"/>
      <c r="CO275" s="53"/>
      <c r="CP275" s="53"/>
      <c r="CQ275" s="53"/>
      <c r="CR275" s="53"/>
      <c r="CS275" s="53"/>
      <c r="CT275" s="53"/>
      <c r="CU275" s="53"/>
      <c r="CV275" s="53"/>
      <c r="CW275" s="53"/>
      <c r="CX275" s="53"/>
      <c r="CY275" s="53"/>
      <c r="CZ275" s="53"/>
      <c r="DA275" s="53"/>
      <c r="DB275" s="53"/>
      <c r="DC275" s="53"/>
      <c r="DD275" s="53"/>
      <c r="DE275" s="53"/>
      <c r="DF275" s="53"/>
      <c r="DG275" s="53"/>
      <c r="DH275" s="53"/>
      <c r="DI275" s="53"/>
      <c r="DJ275" s="53"/>
      <c r="DK275" s="53"/>
      <c r="DL275" s="53"/>
      <c r="DM275" s="53"/>
      <c r="DN275" s="53"/>
      <c r="DO275" s="53"/>
      <c r="DP275" s="53"/>
      <c r="DQ275" s="53"/>
      <c r="DR275" s="53"/>
      <c r="DS275" s="53"/>
      <c r="DT275" s="53"/>
      <c r="DU275" s="53"/>
      <c r="DV275" s="53"/>
      <c r="DW275" s="53"/>
      <c r="DX275" s="53"/>
      <c r="DY275" s="53"/>
      <c r="DZ275" s="53"/>
      <c r="EA275" s="53"/>
      <c r="EB275" s="53"/>
      <c r="EC275" s="53"/>
      <c r="ED275" s="53"/>
      <c r="EE275" s="53"/>
      <c r="EF275" s="53"/>
      <c r="EG275" s="53"/>
      <c r="EH275" s="53"/>
      <c r="EI275" s="53"/>
      <c r="EJ275" s="53"/>
      <c r="EK275" s="53"/>
      <c r="EL275" s="53"/>
      <c r="EM275" s="53"/>
      <c r="EN275" s="53"/>
      <c r="EO275" s="53"/>
      <c r="EP275" s="53"/>
      <c r="EQ275" s="53"/>
      <c r="ER275" s="53"/>
      <c r="ES275" s="53"/>
      <c r="ET275" s="53"/>
      <c r="EU275" s="53"/>
      <c r="EV275" s="53"/>
      <c r="EW275" s="53"/>
      <c r="EX275" s="53"/>
      <c r="EY275" s="53"/>
      <c r="EZ275" s="53"/>
      <c r="FA275" s="53"/>
      <c r="FB275" s="53"/>
      <c r="FC275" s="53"/>
      <c r="FD275" s="53"/>
      <c r="FE275" s="53"/>
      <c r="FF275" s="53"/>
      <c r="FG275" s="53"/>
      <c r="FH275" s="53"/>
      <c r="FI275" s="53"/>
      <c r="FJ275" s="53"/>
      <c r="FK275" s="53"/>
      <c r="FL275" s="53"/>
      <c r="FM275" s="53"/>
      <c r="FN275" s="53"/>
      <c r="FO275" s="53"/>
      <c r="FP275" s="53"/>
      <c r="FQ275" s="53"/>
      <c r="FR275" s="53"/>
      <c r="FS275" s="53"/>
      <c r="FT275" s="53"/>
      <c r="FU275" s="53"/>
      <c r="FV275" s="53"/>
      <c r="FW275" s="53"/>
      <c r="FX275" s="53"/>
      <c r="FY275" s="53"/>
      <c r="FZ275" s="53"/>
      <c r="GA275" s="53"/>
      <c r="GB275" s="53"/>
      <c r="GC275" s="53"/>
      <c r="GD275" s="53"/>
      <c r="GE275" s="53"/>
      <c r="GF275" s="53"/>
      <c r="GG275" s="53"/>
      <c r="GH275" s="53"/>
      <c r="GI275" s="53"/>
      <c r="GJ275" s="53"/>
      <c r="GK275" s="53"/>
      <c r="GL275" s="53"/>
      <c r="GM275" s="53"/>
      <c r="GN275" s="53"/>
      <c r="GO275" s="53"/>
      <c r="GP275" s="53"/>
      <c r="GQ275" s="53"/>
      <c r="GR275" s="53"/>
      <c r="GS275" s="53"/>
      <c r="GT275" s="53"/>
      <c r="GU275" s="53"/>
      <c r="GV275" s="53"/>
      <c r="GW275" s="53"/>
      <c r="GX275" s="53"/>
      <c r="GY275" s="53"/>
      <c r="GZ275" s="53"/>
      <c r="HA275" s="53"/>
      <c r="HB275" s="53"/>
      <c r="HC275" s="53"/>
      <c r="HD275" s="53"/>
      <c r="HE275" s="53"/>
      <c r="HF275" s="53"/>
      <c r="HG275" s="53"/>
      <c r="HH275" s="53"/>
      <c r="HI275" s="53"/>
      <c r="HJ275" s="53"/>
      <c r="HK275" s="53"/>
      <c r="HL275" s="53"/>
      <c r="HM275" s="53"/>
      <c r="HN275" s="53"/>
      <c r="HO275" s="53"/>
      <c r="HP275" s="53"/>
      <c r="HQ275" s="53"/>
      <c r="HR275" s="53"/>
      <c r="HS275" s="53"/>
      <c r="HT275" s="53"/>
      <c r="HU275" s="53"/>
      <c r="HV275" s="53"/>
      <c r="HW275" s="53"/>
      <c r="HX275" s="53"/>
      <c r="HY275" s="53"/>
      <c r="HZ275" s="53"/>
      <c r="IA275" s="53"/>
      <c r="IB275" s="53"/>
      <c r="IC275" s="53"/>
      <c r="ID275" s="53"/>
      <c r="IE275" s="53"/>
      <c r="IF275" s="53"/>
      <c r="IG275" s="53"/>
      <c r="IH275" s="53"/>
      <c r="II275" s="53"/>
      <c r="IJ275" s="53"/>
      <c r="IK275" s="53"/>
      <c r="IL275" s="53"/>
      <c r="IM275" s="53"/>
      <c r="IN275" s="53"/>
      <c r="IO275" s="53"/>
      <c r="IP275" s="53"/>
      <c r="IQ275" s="53"/>
      <c r="IR275" s="53"/>
      <c r="IS275" s="53"/>
      <c r="IT275" s="53"/>
      <c r="IU275" s="53"/>
      <c r="IV275" s="53"/>
    </row>
    <row r="276" spans="1:256" s="51" customFormat="1" ht="15.6" customHeight="1" x14ac:dyDescent="0.25">
      <c r="A276" s="37" t="s">
        <v>538</v>
      </c>
      <c r="B276" s="37" t="s">
        <v>539</v>
      </c>
      <c r="C276" s="37" t="s">
        <v>877</v>
      </c>
      <c r="D276" s="52">
        <v>3678.3495000000003</v>
      </c>
      <c r="E276" s="52">
        <v>1389206</v>
      </c>
      <c r="F276" s="52">
        <v>377.67101793888804</v>
      </c>
      <c r="G276" s="52">
        <v>1382542</v>
      </c>
      <c r="H276" s="52">
        <v>375.85933582439623</v>
      </c>
      <c r="I276" s="52">
        <v>1376316</v>
      </c>
      <c r="J276" s="52">
        <v>374.16672885488447</v>
      </c>
      <c r="K276" s="52">
        <v>1370728</v>
      </c>
      <c r="L276" s="52">
        <v>372.64756924267255</v>
      </c>
      <c r="M276" s="52">
        <v>1365103</v>
      </c>
      <c r="N276" s="52">
        <v>371.11835077118144</v>
      </c>
      <c r="O276" s="52">
        <v>1356994</v>
      </c>
      <c r="P276" s="52">
        <v>368.9138294226799</v>
      </c>
      <c r="Q276" s="52">
        <v>1349627</v>
      </c>
      <c r="R276" s="52">
        <v>366.91102898188439</v>
      </c>
      <c r="S276" s="52">
        <v>1340180</v>
      </c>
      <c r="T276" s="52">
        <v>364.34275753296413</v>
      </c>
      <c r="U276" s="52">
        <v>1331394</v>
      </c>
      <c r="V276" s="52">
        <v>361.95418624576047</v>
      </c>
      <c r="W276" s="52">
        <v>1322118</v>
      </c>
      <c r="X276" s="52">
        <v>359.43240303837359</v>
      </c>
      <c r="Y276" s="52">
        <v>1312347</v>
      </c>
      <c r="Z276" s="52">
        <v>356.77604860549548</v>
      </c>
      <c r="AA276" s="52">
        <v>1301706</v>
      </c>
      <c r="AB276" s="52">
        <v>353.8831750490267</v>
      </c>
      <c r="AC276" s="52">
        <v>1293565</v>
      </c>
      <c r="AD276" s="52">
        <v>351.66995414655401</v>
      </c>
      <c r="AE276" s="52">
        <v>1283441</v>
      </c>
      <c r="AF276" s="52">
        <v>348.91763275893169</v>
      </c>
      <c r="AG276" s="52">
        <v>1272498</v>
      </c>
      <c r="AH276" s="52">
        <v>345.94265716186021</v>
      </c>
      <c r="AI276" s="52">
        <v>1263075</v>
      </c>
      <c r="AJ276" s="52">
        <v>343.38091037841832</v>
      </c>
      <c r="AK276" s="52">
        <v>1255419</v>
      </c>
      <c r="AL276" s="52">
        <v>341.29954209082086</v>
      </c>
      <c r="AM276" s="52">
        <v>1250515</v>
      </c>
      <c r="AN276" s="52">
        <v>339.96633544474224</v>
      </c>
      <c r="AO276" s="52">
        <v>1245073</v>
      </c>
      <c r="AP276" s="52">
        <v>338.48686754752367</v>
      </c>
      <c r="AQ276" s="52">
        <v>1241431</v>
      </c>
      <c r="AR276" s="52">
        <v>337.49674956118224</v>
      </c>
      <c r="AS276" s="53"/>
      <c r="AT276" s="53"/>
      <c r="AU276" s="53"/>
      <c r="AV276" s="53"/>
      <c r="AW276" s="53"/>
      <c r="AX276" s="53"/>
      <c r="AY276" s="53"/>
      <c r="AZ276" s="53"/>
      <c r="BA276" s="53"/>
      <c r="BB276" s="53"/>
      <c r="BC276" s="53"/>
      <c r="BD276" s="53"/>
      <c r="BE276" s="53"/>
      <c r="BF276" s="53"/>
      <c r="BG276" s="53"/>
      <c r="BH276" s="53"/>
      <c r="BI276" s="53"/>
      <c r="BJ276" s="53"/>
      <c r="BK276" s="53"/>
      <c r="BL276" s="53"/>
      <c r="BM276" s="53"/>
      <c r="BN276" s="53"/>
      <c r="BO276" s="53"/>
      <c r="BP276" s="53"/>
      <c r="BQ276" s="53"/>
      <c r="BR276" s="53"/>
      <c r="BS276" s="53"/>
      <c r="BT276" s="53"/>
      <c r="BU276" s="53"/>
      <c r="BV276" s="53"/>
      <c r="BW276" s="53"/>
      <c r="BX276" s="53"/>
      <c r="BY276" s="53"/>
      <c r="BZ276" s="53"/>
      <c r="CA276" s="53"/>
      <c r="CB276" s="53"/>
      <c r="CC276" s="53"/>
      <c r="CD276" s="53"/>
      <c r="CE276" s="53"/>
      <c r="CF276" s="53"/>
      <c r="CG276" s="53"/>
      <c r="CH276" s="53"/>
      <c r="CI276" s="53"/>
      <c r="CJ276" s="53"/>
      <c r="CK276" s="53"/>
      <c r="CL276" s="53"/>
      <c r="CM276" s="53"/>
      <c r="CN276" s="53"/>
      <c r="CO276" s="53"/>
      <c r="CP276" s="53"/>
      <c r="CQ276" s="53"/>
      <c r="CR276" s="53"/>
      <c r="CS276" s="53"/>
      <c r="CT276" s="53"/>
      <c r="CU276" s="53"/>
      <c r="CV276" s="53"/>
      <c r="CW276" s="53"/>
      <c r="CX276" s="53"/>
      <c r="CY276" s="53"/>
      <c r="CZ276" s="53"/>
      <c r="DA276" s="53"/>
      <c r="DB276" s="53"/>
      <c r="DC276" s="53"/>
      <c r="DD276" s="53"/>
      <c r="DE276" s="53"/>
      <c r="DF276" s="53"/>
      <c r="DG276" s="53"/>
      <c r="DH276" s="53"/>
      <c r="DI276" s="53"/>
      <c r="DJ276" s="53"/>
      <c r="DK276" s="53"/>
      <c r="DL276" s="53"/>
      <c r="DM276" s="53"/>
      <c r="DN276" s="53"/>
      <c r="DO276" s="53"/>
      <c r="DP276" s="53"/>
      <c r="DQ276" s="53"/>
      <c r="DR276" s="53"/>
      <c r="DS276" s="53"/>
      <c r="DT276" s="53"/>
      <c r="DU276" s="53"/>
      <c r="DV276" s="53"/>
      <c r="DW276" s="53"/>
      <c r="DX276" s="53"/>
      <c r="DY276" s="53"/>
      <c r="DZ276" s="53"/>
      <c r="EA276" s="53"/>
      <c r="EB276" s="53"/>
      <c r="EC276" s="53"/>
      <c r="ED276" s="53"/>
      <c r="EE276" s="53"/>
      <c r="EF276" s="53"/>
      <c r="EG276" s="53"/>
      <c r="EH276" s="53"/>
      <c r="EI276" s="53"/>
      <c r="EJ276" s="53"/>
      <c r="EK276" s="53"/>
      <c r="EL276" s="53"/>
      <c r="EM276" s="53"/>
      <c r="EN276" s="53"/>
      <c r="EO276" s="53"/>
      <c r="EP276" s="53"/>
      <c r="EQ276" s="53"/>
      <c r="ER276" s="53"/>
      <c r="ES276" s="53"/>
      <c r="ET276" s="53"/>
      <c r="EU276" s="53"/>
      <c r="EV276" s="53"/>
      <c r="EW276" s="53"/>
      <c r="EX276" s="53"/>
      <c r="EY276" s="53"/>
      <c r="EZ276" s="53"/>
      <c r="FA276" s="53"/>
      <c r="FB276" s="53"/>
      <c r="FC276" s="53"/>
      <c r="FD276" s="53"/>
      <c r="FE276" s="53"/>
      <c r="FF276" s="53"/>
      <c r="FG276" s="53"/>
      <c r="FH276" s="53"/>
      <c r="FI276" s="53"/>
      <c r="FJ276" s="53"/>
      <c r="FK276" s="53"/>
      <c r="FL276" s="53"/>
      <c r="FM276" s="53"/>
      <c r="FN276" s="53"/>
      <c r="FO276" s="53"/>
      <c r="FP276" s="53"/>
      <c r="FQ276" s="53"/>
      <c r="FR276" s="53"/>
      <c r="FS276" s="53"/>
      <c r="FT276" s="53"/>
      <c r="FU276" s="53"/>
      <c r="FV276" s="53"/>
      <c r="FW276" s="53"/>
      <c r="FX276" s="53"/>
      <c r="FY276" s="53"/>
      <c r="FZ276" s="53"/>
      <c r="GA276" s="53"/>
      <c r="GB276" s="53"/>
      <c r="GC276" s="53"/>
      <c r="GD276" s="53"/>
      <c r="GE276" s="53"/>
      <c r="GF276" s="53"/>
      <c r="GG276" s="53"/>
      <c r="GH276" s="53"/>
      <c r="GI276" s="53"/>
      <c r="GJ276" s="53"/>
      <c r="GK276" s="53"/>
      <c r="GL276" s="53"/>
      <c r="GM276" s="53"/>
      <c r="GN276" s="53"/>
      <c r="GO276" s="53"/>
      <c r="GP276" s="53"/>
      <c r="GQ276" s="53"/>
      <c r="GR276" s="53"/>
      <c r="GS276" s="53"/>
      <c r="GT276" s="53"/>
      <c r="GU276" s="53"/>
      <c r="GV276" s="53"/>
      <c r="GW276" s="53"/>
      <c r="GX276" s="53"/>
      <c r="GY276" s="53"/>
      <c r="GZ276" s="53"/>
      <c r="HA276" s="53"/>
      <c r="HB276" s="53"/>
      <c r="HC276" s="53"/>
      <c r="HD276" s="53"/>
      <c r="HE276" s="53"/>
      <c r="HF276" s="53"/>
      <c r="HG276" s="53"/>
      <c r="HH276" s="53"/>
      <c r="HI276" s="53"/>
      <c r="HJ276" s="53"/>
      <c r="HK276" s="53"/>
      <c r="HL276" s="53"/>
      <c r="HM276" s="53"/>
      <c r="HN276" s="53"/>
      <c r="HO276" s="53"/>
      <c r="HP276" s="53"/>
      <c r="HQ276" s="53"/>
      <c r="HR276" s="53"/>
      <c r="HS276" s="53"/>
      <c r="HT276" s="53"/>
      <c r="HU276" s="53"/>
      <c r="HV276" s="53"/>
      <c r="HW276" s="53"/>
      <c r="HX276" s="53"/>
      <c r="HY276" s="53"/>
      <c r="HZ276" s="53"/>
      <c r="IA276" s="53"/>
      <c r="IB276" s="53"/>
      <c r="IC276" s="53"/>
      <c r="ID276" s="53"/>
      <c r="IE276" s="53"/>
      <c r="IF276" s="53"/>
      <c r="IG276" s="53"/>
      <c r="IH276" s="53"/>
      <c r="II276" s="53"/>
      <c r="IJ276" s="53"/>
      <c r="IK276" s="53"/>
      <c r="IL276" s="53"/>
      <c r="IM276" s="53"/>
      <c r="IN276" s="53"/>
      <c r="IO276" s="53"/>
      <c r="IP276" s="53"/>
      <c r="IQ276" s="53"/>
      <c r="IR276" s="53"/>
      <c r="IS276" s="53"/>
      <c r="IT276" s="53"/>
      <c r="IU276" s="53"/>
      <c r="IV276" s="53"/>
    </row>
    <row r="277" spans="1:256" s="51" customFormat="1" ht="15.6" customHeight="1" x14ac:dyDescent="0.25">
      <c r="A277" s="37" t="s">
        <v>540</v>
      </c>
      <c r="B277" s="37" t="s">
        <v>541</v>
      </c>
      <c r="C277" s="37" t="s">
        <v>875</v>
      </c>
      <c r="D277" s="52">
        <v>633.81730000000005</v>
      </c>
      <c r="E277" s="52">
        <v>177760</v>
      </c>
      <c r="F277" s="52">
        <v>280.45936896957528</v>
      </c>
      <c r="G277" s="52">
        <v>176582</v>
      </c>
      <c r="H277" s="52">
        <v>278.60078921796548</v>
      </c>
      <c r="I277" s="52">
        <v>175729</v>
      </c>
      <c r="J277" s="52">
        <v>277.2549755268592</v>
      </c>
      <c r="K277" s="52">
        <v>175337</v>
      </c>
      <c r="L277" s="52">
        <v>276.6365007708057</v>
      </c>
      <c r="M277" s="52">
        <v>175226</v>
      </c>
      <c r="N277" s="52">
        <v>276.46137143937216</v>
      </c>
      <c r="O277" s="52">
        <v>174340</v>
      </c>
      <c r="P277" s="52">
        <v>275.06349227135325</v>
      </c>
      <c r="Q277" s="52">
        <v>173374</v>
      </c>
      <c r="R277" s="52">
        <v>273.53939376536425</v>
      </c>
      <c r="S277" s="52">
        <v>172050</v>
      </c>
      <c r="T277" s="52">
        <v>271.45046372195895</v>
      </c>
      <c r="U277" s="52">
        <v>170691</v>
      </c>
      <c r="V277" s="52">
        <v>269.3063127181918</v>
      </c>
      <c r="W277" s="52">
        <v>168550</v>
      </c>
      <c r="X277" s="52">
        <v>265.92836768576683</v>
      </c>
      <c r="Y277" s="52">
        <v>166364</v>
      </c>
      <c r="Z277" s="52">
        <v>262.47942427573372</v>
      </c>
      <c r="AA277" s="52">
        <v>164135</v>
      </c>
      <c r="AB277" s="52">
        <v>258.9626379715416</v>
      </c>
      <c r="AC277" s="52">
        <v>162036</v>
      </c>
      <c r="AD277" s="52">
        <v>255.65095809155096</v>
      </c>
      <c r="AE277" s="52">
        <v>160183</v>
      </c>
      <c r="AF277" s="52">
        <v>252.72740267581838</v>
      </c>
      <c r="AG277" s="52">
        <v>158765</v>
      </c>
      <c r="AH277" s="52">
        <v>250.49016491029826</v>
      </c>
      <c r="AI277" s="52">
        <v>157499</v>
      </c>
      <c r="AJ277" s="52">
        <v>248.49274388692135</v>
      </c>
      <c r="AK277" s="52">
        <v>155737</v>
      </c>
      <c r="AL277" s="52">
        <v>245.71276296812977</v>
      </c>
      <c r="AM277" s="52">
        <v>154833</v>
      </c>
      <c r="AN277" s="52">
        <v>244.28648444906756</v>
      </c>
      <c r="AO277" s="52">
        <v>153641</v>
      </c>
      <c r="AP277" s="52">
        <v>242.40581631331298</v>
      </c>
      <c r="AQ277" s="52">
        <v>152874</v>
      </c>
      <c r="AR277" s="52">
        <v>241.19568841052458</v>
      </c>
      <c r="AS277" s="53"/>
      <c r="AT277" s="53"/>
      <c r="AU277" s="53"/>
      <c r="AV277" s="53"/>
      <c r="AW277" s="53"/>
      <c r="AX277" s="53"/>
      <c r="AY277" s="53"/>
      <c r="AZ277" s="53"/>
      <c r="BA277" s="53"/>
      <c r="BB277" s="53"/>
      <c r="BC277" s="53"/>
      <c r="BD277" s="53"/>
      <c r="BE277" s="53"/>
      <c r="BF277" s="53"/>
      <c r="BG277" s="53"/>
      <c r="BH277" s="53"/>
      <c r="BI277" s="53"/>
      <c r="BJ277" s="53"/>
      <c r="BK277" s="53"/>
      <c r="BL277" s="53"/>
      <c r="BM277" s="53"/>
      <c r="BN277" s="53"/>
      <c r="BO277" s="53"/>
      <c r="BP277" s="53"/>
      <c r="BQ277" s="53"/>
      <c r="BR277" s="53"/>
      <c r="BS277" s="53"/>
      <c r="BT277" s="53"/>
      <c r="BU277" s="53"/>
      <c r="BV277" s="53"/>
      <c r="BW277" s="53"/>
      <c r="BX277" s="53"/>
      <c r="BY277" s="53"/>
      <c r="BZ277" s="53"/>
      <c r="CA277" s="53"/>
      <c r="CB277" s="53"/>
      <c r="CC277" s="53"/>
      <c r="CD277" s="53"/>
      <c r="CE277" s="53"/>
      <c r="CF277" s="53"/>
      <c r="CG277" s="53"/>
      <c r="CH277" s="53"/>
      <c r="CI277" s="53"/>
      <c r="CJ277" s="53"/>
      <c r="CK277" s="53"/>
      <c r="CL277" s="53"/>
      <c r="CM277" s="53"/>
      <c r="CN277" s="53"/>
      <c r="CO277" s="53"/>
      <c r="CP277" s="53"/>
      <c r="CQ277" s="53"/>
      <c r="CR277" s="53"/>
      <c r="CS277" s="53"/>
      <c r="CT277" s="53"/>
      <c r="CU277" s="53"/>
      <c r="CV277" s="53"/>
      <c r="CW277" s="53"/>
      <c r="CX277" s="53"/>
      <c r="CY277" s="53"/>
      <c r="CZ277" s="53"/>
      <c r="DA277" s="53"/>
      <c r="DB277" s="53"/>
      <c r="DC277" s="53"/>
      <c r="DD277" s="53"/>
      <c r="DE277" s="53"/>
      <c r="DF277" s="53"/>
      <c r="DG277" s="53"/>
      <c r="DH277" s="53"/>
      <c r="DI277" s="53"/>
      <c r="DJ277" s="53"/>
      <c r="DK277" s="53"/>
      <c r="DL277" s="53"/>
      <c r="DM277" s="53"/>
      <c r="DN277" s="53"/>
      <c r="DO277" s="53"/>
      <c r="DP277" s="53"/>
      <c r="DQ277" s="53"/>
      <c r="DR277" s="53"/>
      <c r="DS277" s="53"/>
      <c r="DT277" s="53"/>
      <c r="DU277" s="53"/>
      <c r="DV277" s="53"/>
      <c r="DW277" s="53"/>
      <c r="DX277" s="53"/>
      <c r="DY277" s="53"/>
      <c r="DZ277" s="53"/>
      <c r="EA277" s="53"/>
      <c r="EB277" s="53"/>
      <c r="EC277" s="53"/>
      <c r="ED277" s="53"/>
      <c r="EE277" s="53"/>
      <c r="EF277" s="53"/>
      <c r="EG277" s="53"/>
      <c r="EH277" s="53"/>
      <c r="EI277" s="53"/>
      <c r="EJ277" s="53"/>
      <c r="EK277" s="53"/>
      <c r="EL277" s="53"/>
      <c r="EM277" s="53"/>
      <c r="EN277" s="53"/>
      <c r="EO277" s="53"/>
      <c r="EP277" s="53"/>
      <c r="EQ277" s="53"/>
      <c r="ER277" s="53"/>
      <c r="ES277" s="53"/>
      <c r="ET277" s="53"/>
      <c r="EU277" s="53"/>
      <c r="EV277" s="53"/>
      <c r="EW277" s="53"/>
      <c r="EX277" s="53"/>
      <c r="EY277" s="53"/>
      <c r="EZ277" s="53"/>
      <c r="FA277" s="53"/>
      <c r="FB277" s="53"/>
      <c r="FC277" s="53"/>
      <c r="FD277" s="53"/>
      <c r="FE277" s="53"/>
      <c r="FF277" s="53"/>
      <c r="FG277" s="53"/>
      <c r="FH277" s="53"/>
      <c r="FI277" s="53"/>
      <c r="FJ277" s="53"/>
      <c r="FK277" s="53"/>
      <c r="FL277" s="53"/>
      <c r="FM277" s="53"/>
      <c r="FN277" s="53"/>
      <c r="FO277" s="53"/>
      <c r="FP277" s="53"/>
      <c r="FQ277" s="53"/>
      <c r="FR277" s="53"/>
      <c r="FS277" s="53"/>
      <c r="FT277" s="53"/>
      <c r="FU277" s="53"/>
      <c r="FV277" s="53"/>
      <c r="FW277" s="53"/>
      <c r="FX277" s="53"/>
      <c r="FY277" s="53"/>
      <c r="FZ277" s="53"/>
      <c r="GA277" s="53"/>
      <c r="GB277" s="53"/>
      <c r="GC277" s="53"/>
      <c r="GD277" s="53"/>
      <c r="GE277" s="53"/>
      <c r="GF277" s="53"/>
      <c r="GG277" s="53"/>
      <c r="GH277" s="53"/>
      <c r="GI277" s="53"/>
      <c r="GJ277" s="53"/>
      <c r="GK277" s="53"/>
      <c r="GL277" s="53"/>
      <c r="GM277" s="53"/>
      <c r="GN277" s="53"/>
      <c r="GO277" s="53"/>
      <c r="GP277" s="53"/>
      <c r="GQ277" s="53"/>
      <c r="GR277" s="53"/>
      <c r="GS277" s="53"/>
      <c r="GT277" s="53"/>
      <c r="GU277" s="53"/>
      <c r="GV277" s="53"/>
      <c r="GW277" s="53"/>
      <c r="GX277" s="53"/>
      <c r="GY277" s="53"/>
      <c r="GZ277" s="53"/>
      <c r="HA277" s="53"/>
      <c r="HB277" s="53"/>
      <c r="HC277" s="53"/>
      <c r="HD277" s="53"/>
      <c r="HE277" s="53"/>
      <c r="HF277" s="53"/>
      <c r="HG277" s="53"/>
      <c r="HH277" s="53"/>
      <c r="HI277" s="53"/>
      <c r="HJ277" s="53"/>
      <c r="HK277" s="53"/>
      <c r="HL277" s="53"/>
      <c r="HM277" s="53"/>
      <c r="HN277" s="53"/>
      <c r="HO277" s="53"/>
      <c r="HP277" s="53"/>
      <c r="HQ277" s="53"/>
      <c r="HR277" s="53"/>
      <c r="HS277" s="53"/>
      <c r="HT277" s="53"/>
      <c r="HU277" s="53"/>
      <c r="HV277" s="53"/>
      <c r="HW277" s="53"/>
      <c r="HX277" s="53"/>
      <c r="HY277" s="53"/>
      <c r="HZ277" s="53"/>
      <c r="IA277" s="53"/>
      <c r="IB277" s="53"/>
      <c r="IC277" s="53"/>
      <c r="ID277" s="53"/>
      <c r="IE277" s="53"/>
      <c r="IF277" s="53"/>
      <c r="IG277" s="53"/>
      <c r="IH277" s="53"/>
      <c r="II277" s="53"/>
      <c r="IJ277" s="53"/>
      <c r="IK277" s="53"/>
      <c r="IL277" s="53"/>
      <c r="IM277" s="53"/>
      <c r="IN277" s="53"/>
      <c r="IO277" s="53"/>
      <c r="IP277" s="53"/>
      <c r="IQ277" s="53"/>
      <c r="IR277" s="53"/>
      <c r="IS277" s="53"/>
      <c r="IT277" s="53"/>
      <c r="IU277" s="53"/>
      <c r="IV277" s="53"/>
    </row>
    <row r="278" spans="1:256" s="51" customFormat="1" ht="15.6" customHeight="1" x14ac:dyDescent="0.25">
      <c r="A278" s="37" t="s">
        <v>542</v>
      </c>
      <c r="B278" s="37" t="s">
        <v>543</v>
      </c>
      <c r="C278" s="37" t="s">
        <v>875</v>
      </c>
      <c r="D278" s="52">
        <v>514.43219999999997</v>
      </c>
      <c r="E278" s="52">
        <v>123838</v>
      </c>
      <c r="F278" s="52">
        <v>240.72754388236197</v>
      </c>
      <c r="G278" s="52">
        <v>122308</v>
      </c>
      <c r="H278" s="52">
        <v>237.75339102023554</v>
      </c>
      <c r="I278" s="52">
        <v>120681</v>
      </c>
      <c r="J278" s="52">
        <v>234.59068075443179</v>
      </c>
      <c r="K278" s="52">
        <v>119392</v>
      </c>
      <c r="L278" s="52">
        <v>232.08500556535927</v>
      </c>
      <c r="M278" s="52">
        <v>118705</v>
      </c>
      <c r="N278" s="52">
        <v>230.74955261354171</v>
      </c>
      <c r="O278" s="52">
        <v>118694</v>
      </c>
      <c r="P278" s="52">
        <v>230.72816981518653</v>
      </c>
      <c r="Q278" s="52">
        <v>117985</v>
      </c>
      <c r="R278" s="52">
        <v>229.34995126665868</v>
      </c>
      <c r="S278" s="52">
        <v>117401</v>
      </c>
      <c r="T278" s="52">
        <v>228.21471906307576</v>
      </c>
      <c r="U278" s="52">
        <v>116574</v>
      </c>
      <c r="V278" s="52">
        <v>226.60712140491984</v>
      </c>
      <c r="W278" s="52">
        <v>116010</v>
      </c>
      <c r="X278" s="52">
        <v>225.51076701652815</v>
      </c>
      <c r="Y278" s="52">
        <v>115350</v>
      </c>
      <c r="Z278" s="52">
        <v>224.22779911521869</v>
      </c>
      <c r="AA278" s="52">
        <v>114261</v>
      </c>
      <c r="AB278" s="52">
        <v>222.1109020780581</v>
      </c>
      <c r="AC278" s="52">
        <v>113172</v>
      </c>
      <c r="AD278" s="52">
        <v>219.99400504089752</v>
      </c>
      <c r="AE278" s="52">
        <v>112296</v>
      </c>
      <c r="AF278" s="52">
        <v>218.29115673552317</v>
      </c>
      <c r="AG278" s="52">
        <v>111131</v>
      </c>
      <c r="AH278" s="52">
        <v>216.02652400063604</v>
      </c>
      <c r="AI278" s="52">
        <v>110482</v>
      </c>
      <c r="AJ278" s="52">
        <v>214.76493889768176</v>
      </c>
      <c r="AK278" s="52">
        <v>109960</v>
      </c>
      <c r="AL278" s="52">
        <v>213.75022792119157</v>
      </c>
      <c r="AM278" s="52">
        <v>109561</v>
      </c>
      <c r="AN278" s="52">
        <v>212.97461550812721</v>
      </c>
      <c r="AO278" s="52">
        <v>109606</v>
      </c>
      <c r="AP278" s="52">
        <v>213.06209059230741</v>
      </c>
      <c r="AQ278" s="52">
        <v>109369</v>
      </c>
      <c r="AR278" s="52">
        <v>212.60138848229175</v>
      </c>
      <c r="AS278" s="53"/>
      <c r="AT278" s="53"/>
      <c r="AU278" s="53"/>
      <c r="AV278" s="53"/>
      <c r="AW278" s="53"/>
      <c r="AX278" s="53"/>
      <c r="AY278" s="53"/>
      <c r="AZ278" s="53"/>
      <c r="BA278" s="53"/>
      <c r="BB278" s="53"/>
      <c r="BC278" s="53"/>
      <c r="BD278" s="53"/>
      <c r="BE278" s="53"/>
      <c r="BF278" s="53"/>
      <c r="BG278" s="53"/>
      <c r="BH278" s="53"/>
      <c r="BI278" s="53"/>
      <c r="BJ278" s="53"/>
      <c r="BK278" s="53"/>
      <c r="BL278" s="53"/>
      <c r="BM278" s="53"/>
      <c r="BN278" s="53"/>
      <c r="BO278" s="53"/>
      <c r="BP278" s="53"/>
      <c r="BQ278" s="53"/>
      <c r="BR278" s="53"/>
      <c r="BS278" s="53"/>
      <c r="BT278" s="53"/>
      <c r="BU278" s="53"/>
      <c r="BV278" s="53"/>
      <c r="BW278" s="53"/>
      <c r="BX278" s="53"/>
      <c r="BY278" s="53"/>
      <c r="BZ278" s="53"/>
      <c r="CA278" s="53"/>
      <c r="CB278" s="53"/>
      <c r="CC278" s="53"/>
      <c r="CD278" s="53"/>
      <c r="CE278" s="53"/>
      <c r="CF278" s="53"/>
      <c r="CG278" s="53"/>
      <c r="CH278" s="53"/>
      <c r="CI278" s="53"/>
      <c r="CJ278" s="53"/>
      <c r="CK278" s="53"/>
      <c r="CL278" s="53"/>
      <c r="CM278" s="53"/>
      <c r="CN278" s="53"/>
      <c r="CO278" s="53"/>
      <c r="CP278" s="53"/>
      <c r="CQ278" s="53"/>
      <c r="CR278" s="53"/>
      <c r="CS278" s="53"/>
      <c r="CT278" s="53"/>
      <c r="CU278" s="53"/>
      <c r="CV278" s="53"/>
      <c r="CW278" s="53"/>
      <c r="CX278" s="53"/>
      <c r="CY278" s="53"/>
      <c r="CZ278" s="53"/>
      <c r="DA278" s="53"/>
      <c r="DB278" s="53"/>
      <c r="DC278" s="53"/>
      <c r="DD278" s="53"/>
      <c r="DE278" s="53"/>
      <c r="DF278" s="53"/>
      <c r="DG278" s="53"/>
      <c r="DH278" s="53"/>
      <c r="DI278" s="53"/>
      <c r="DJ278" s="53"/>
      <c r="DK278" s="53"/>
      <c r="DL278" s="53"/>
      <c r="DM278" s="53"/>
      <c r="DN278" s="53"/>
      <c r="DO278" s="53"/>
      <c r="DP278" s="53"/>
      <c r="DQ278" s="53"/>
      <c r="DR278" s="53"/>
      <c r="DS278" s="53"/>
      <c r="DT278" s="53"/>
      <c r="DU278" s="53"/>
      <c r="DV278" s="53"/>
      <c r="DW278" s="53"/>
      <c r="DX278" s="53"/>
      <c r="DY278" s="53"/>
      <c r="DZ278" s="53"/>
      <c r="EA278" s="53"/>
      <c r="EB278" s="53"/>
      <c r="EC278" s="53"/>
      <c r="ED278" s="53"/>
      <c r="EE278" s="53"/>
      <c r="EF278" s="53"/>
      <c r="EG278" s="53"/>
      <c r="EH278" s="53"/>
      <c r="EI278" s="53"/>
      <c r="EJ278" s="53"/>
      <c r="EK278" s="53"/>
      <c r="EL278" s="53"/>
      <c r="EM278" s="53"/>
      <c r="EN278" s="53"/>
      <c r="EO278" s="53"/>
      <c r="EP278" s="53"/>
      <c r="EQ278" s="53"/>
      <c r="ER278" s="53"/>
      <c r="ES278" s="53"/>
      <c r="ET278" s="53"/>
      <c r="EU278" s="53"/>
      <c r="EV278" s="53"/>
      <c r="EW278" s="53"/>
      <c r="EX278" s="53"/>
      <c r="EY278" s="53"/>
      <c r="EZ278" s="53"/>
      <c r="FA278" s="53"/>
      <c r="FB278" s="53"/>
      <c r="FC278" s="53"/>
      <c r="FD278" s="53"/>
      <c r="FE278" s="53"/>
      <c r="FF278" s="53"/>
      <c r="FG278" s="53"/>
      <c r="FH278" s="53"/>
      <c r="FI278" s="53"/>
      <c r="FJ278" s="53"/>
      <c r="FK278" s="53"/>
      <c r="FL278" s="53"/>
      <c r="FM278" s="53"/>
      <c r="FN278" s="53"/>
      <c r="FO278" s="53"/>
      <c r="FP278" s="53"/>
      <c r="FQ278" s="53"/>
      <c r="FR278" s="53"/>
      <c r="FS278" s="53"/>
      <c r="FT278" s="53"/>
      <c r="FU278" s="53"/>
      <c r="FV278" s="53"/>
      <c r="FW278" s="53"/>
      <c r="FX278" s="53"/>
      <c r="FY278" s="53"/>
      <c r="FZ278" s="53"/>
      <c r="GA278" s="53"/>
      <c r="GB278" s="53"/>
      <c r="GC278" s="53"/>
      <c r="GD278" s="53"/>
      <c r="GE278" s="53"/>
      <c r="GF278" s="53"/>
      <c r="GG278" s="53"/>
      <c r="GH278" s="53"/>
      <c r="GI278" s="53"/>
      <c r="GJ278" s="53"/>
      <c r="GK278" s="53"/>
      <c r="GL278" s="53"/>
      <c r="GM278" s="53"/>
      <c r="GN278" s="53"/>
      <c r="GO278" s="53"/>
      <c r="GP278" s="53"/>
      <c r="GQ278" s="53"/>
      <c r="GR278" s="53"/>
      <c r="GS278" s="53"/>
      <c r="GT278" s="53"/>
      <c r="GU278" s="53"/>
      <c r="GV278" s="53"/>
      <c r="GW278" s="53"/>
      <c r="GX278" s="53"/>
      <c r="GY278" s="53"/>
      <c r="GZ278" s="53"/>
      <c r="HA278" s="53"/>
      <c r="HB278" s="53"/>
      <c r="HC278" s="53"/>
      <c r="HD278" s="53"/>
      <c r="HE278" s="53"/>
      <c r="HF278" s="53"/>
      <c r="HG278" s="53"/>
      <c r="HH278" s="53"/>
      <c r="HI278" s="53"/>
      <c r="HJ278" s="53"/>
      <c r="HK278" s="53"/>
      <c r="HL278" s="53"/>
      <c r="HM278" s="53"/>
      <c r="HN278" s="53"/>
      <c r="HO278" s="53"/>
      <c r="HP278" s="53"/>
      <c r="HQ278" s="53"/>
      <c r="HR278" s="53"/>
      <c r="HS278" s="53"/>
      <c r="HT278" s="53"/>
      <c r="HU278" s="53"/>
      <c r="HV278" s="53"/>
      <c r="HW278" s="53"/>
      <c r="HX278" s="53"/>
      <c r="HY278" s="53"/>
      <c r="HZ278" s="53"/>
      <c r="IA278" s="53"/>
      <c r="IB278" s="53"/>
      <c r="IC278" s="53"/>
      <c r="ID278" s="53"/>
      <c r="IE278" s="53"/>
      <c r="IF278" s="53"/>
      <c r="IG278" s="53"/>
      <c r="IH278" s="53"/>
      <c r="II278" s="53"/>
      <c r="IJ278" s="53"/>
      <c r="IK278" s="53"/>
      <c r="IL278" s="53"/>
      <c r="IM278" s="53"/>
      <c r="IN278" s="53"/>
      <c r="IO278" s="53"/>
      <c r="IP278" s="53"/>
      <c r="IQ278" s="53"/>
      <c r="IR278" s="53"/>
      <c r="IS278" s="53"/>
      <c r="IT278" s="53"/>
      <c r="IU278" s="53"/>
      <c r="IV278" s="53"/>
    </row>
    <row r="279" spans="1:256" s="51" customFormat="1" ht="15.6" customHeight="1" x14ac:dyDescent="0.25">
      <c r="A279" s="37" t="s">
        <v>544</v>
      </c>
      <c r="B279" s="37" t="s">
        <v>545</v>
      </c>
      <c r="C279" s="37" t="s">
        <v>875</v>
      </c>
      <c r="D279" s="52">
        <v>79.678799999999995</v>
      </c>
      <c r="E279" s="52">
        <v>135520</v>
      </c>
      <c r="F279" s="52">
        <v>1700.8288277433899</v>
      </c>
      <c r="G279" s="52">
        <v>133584</v>
      </c>
      <c r="H279" s="52">
        <v>1676.5312730613414</v>
      </c>
      <c r="I279" s="52">
        <v>131819</v>
      </c>
      <c r="J279" s="52">
        <v>1654.3798350376765</v>
      </c>
      <c r="K279" s="52">
        <v>130498</v>
      </c>
      <c r="L279" s="52">
        <v>1637.800770091919</v>
      </c>
      <c r="M279" s="52">
        <v>129546</v>
      </c>
      <c r="N279" s="52">
        <v>1625.8527989879367</v>
      </c>
      <c r="O279" s="52">
        <v>128977</v>
      </c>
      <c r="P279" s="52">
        <v>1618.7116271831403</v>
      </c>
      <c r="Q279" s="52">
        <v>128867</v>
      </c>
      <c r="R279" s="52">
        <v>1617.3310843034785</v>
      </c>
      <c r="S279" s="52">
        <v>127759</v>
      </c>
      <c r="T279" s="52">
        <v>1603.4252523883392</v>
      </c>
      <c r="U279" s="52">
        <v>126759</v>
      </c>
      <c r="V279" s="52">
        <v>1590.8748625732317</v>
      </c>
      <c r="W279" s="52">
        <v>125852</v>
      </c>
      <c r="X279" s="52">
        <v>1579.491659010929</v>
      </c>
      <c r="Y279" s="52">
        <v>124240</v>
      </c>
      <c r="Z279" s="52">
        <v>1559.2604306289754</v>
      </c>
      <c r="AA279" s="52">
        <v>122377</v>
      </c>
      <c r="AB279" s="52">
        <v>1535.8790544034298</v>
      </c>
      <c r="AC279" s="52">
        <v>121312</v>
      </c>
      <c r="AD279" s="52">
        <v>1522.5128892503401</v>
      </c>
      <c r="AE279" s="52">
        <v>120596</v>
      </c>
      <c r="AF279" s="52">
        <v>1513.5268101427232</v>
      </c>
      <c r="AG279" s="52">
        <v>119436</v>
      </c>
      <c r="AH279" s="52">
        <v>1498.9683579571984</v>
      </c>
      <c r="AI279" s="52">
        <v>118089</v>
      </c>
      <c r="AJ279" s="52">
        <v>1482.0629828762483</v>
      </c>
      <c r="AK279" s="52">
        <v>117066</v>
      </c>
      <c r="AL279" s="52">
        <v>1469.2239340953931</v>
      </c>
      <c r="AM279" s="52">
        <v>116696</v>
      </c>
      <c r="AN279" s="52">
        <v>1464.5802898638033</v>
      </c>
      <c r="AO279" s="52">
        <v>116430</v>
      </c>
      <c r="AP279" s="52">
        <v>1461.2418861729846</v>
      </c>
      <c r="AQ279" s="52">
        <v>116257</v>
      </c>
      <c r="AR279" s="52">
        <v>1459.0706687349709</v>
      </c>
      <c r="AS279" s="53"/>
      <c r="AT279" s="53"/>
      <c r="AU279" s="53"/>
      <c r="AV279" s="53"/>
      <c r="AW279" s="53"/>
      <c r="AX279" s="53"/>
      <c r="AY279" s="53"/>
      <c r="AZ279" s="53"/>
      <c r="BA279" s="53"/>
      <c r="BB279" s="53"/>
      <c r="BC279" s="53"/>
      <c r="BD279" s="53"/>
      <c r="BE279" s="53"/>
      <c r="BF279" s="53"/>
      <c r="BG279" s="53"/>
      <c r="BH279" s="53"/>
      <c r="BI279" s="53"/>
      <c r="BJ279" s="53"/>
      <c r="BK279" s="53"/>
      <c r="BL279" s="53"/>
      <c r="BM279" s="53"/>
      <c r="BN279" s="53"/>
      <c r="BO279" s="53"/>
      <c r="BP279" s="53"/>
      <c r="BQ279" s="53"/>
      <c r="BR279" s="53"/>
      <c r="BS279" s="53"/>
      <c r="BT279" s="53"/>
      <c r="BU279" s="53"/>
      <c r="BV279" s="53"/>
      <c r="BW279" s="53"/>
      <c r="BX279" s="53"/>
      <c r="BY279" s="53"/>
      <c r="BZ279" s="53"/>
      <c r="CA279" s="53"/>
      <c r="CB279" s="53"/>
      <c r="CC279" s="53"/>
      <c r="CD279" s="53"/>
      <c r="CE279" s="53"/>
      <c r="CF279" s="53"/>
      <c r="CG279" s="53"/>
      <c r="CH279" s="53"/>
      <c r="CI279" s="53"/>
      <c r="CJ279" s="53"/>
      <c r="CK279" s="53"/>
      <c r="CL279" s="53"/>
      <c r="CM279" s="53"/>
      <c r="CN279" s="53"/>
      <c r="CO279" s="53"/>
      <c r="CP279" s="53"/>
      <c r="CQ279" s="53"/>
      <c r="CR279" s="53"/>
      <c r="CS279" s="53"/>
      <c r="CT279" s="53"/>
      <c r="CU279" s="53"/>
      <c r="CV279" s="53"/>
      <c r="CW279" s="53"/>
      <c r="CX279" s="53"/>
      <c r="CY279" s="53"/>
      <c r="CZ279" s="53"/>
      <c r="DA279" s="53"/>
      <c r="DB279" s="53"/>
      <c r="DC279" s="53"/>
      <c r="DD279" s="53"/>
      <c r="DE279" s="53"/>
      <c r="DF279" s="53"/>
      <c r="DG279" s="53"/>
      <c r="DH279" s="53"/>
      <c r="DI279" s="53"/>
      <c r="DJ279" s="53"/>
      <c r="DK279" s="53"/>
      <c r="DL279" s="53"/>
      <c r="DM279" s="53"/>
      <c r="DN279" s="53"/>
      <c r="DO279" s="53"/>
      <c r="DP279" s="53"/>
      <c r="DQ279" s="53"/>
      <c r="DR279" s="53"/>
      <c r="DS279" s="53"/>
      <c r="DT279" s="53"/>
      <c r="DU279" s="53"/>
      <c r="DV279" s="53"/>
      <c r="DW279" s="53"/>
      <c r="DX279" s="53"/>
      <c r="DY279" s="53"/>
      <c r="DZ279" s="53"/>
      <c r="EA279" s="53"/>
      <c r="EB279" s="53"/>
      <c r="EC279" s="53"/>
      <c r="ED279" s="53"/>
      <c r="EE279" s="53"/>
      <c r="EF279" s="53"/>
      <c r="EG279" s="53"/>
      <c r="EH279" s="53"/>
      <c r="EI279" s="53"/>
      <c r="EJ279" s="53"/>
      <c r="EK279" s="53"/>
      <c r="EL279" s="53"/>
      <c r="EM279" s="53"/>
      <c r="EN279" s="53"/>
      <c r="EO279" s="53"/>
      <c r="EP279" s="53"/>
      <c r="EQ279" s="53"/>
      <c r="ER279" s="53"/>
      <c r="ES279" s="53"/>
      <c r="ET279" s="53"/>
      <c r="EU279" s="53"/>
      <c r="EV279" s="53"/>
      <c r="EW279" s="53"/>
      <c r="EX279" s="53"/>
      <c r="EY279" s="53"/>
      <c r="EZ279" s="53"/>
      <c r="FA279" s="53"/>
      <c r="FB279" s="53"/>
      <c r="FC279" s="53"/>
      <c r="FD279" s="53"/>
      <c r="FE279" s="53"/>
      <c r="FF279" s="53"/>
      <c r="FG279" s="53"/>
      <c r="FH279" s="53"/>
      <c r="FI279" s="53"/>
      <c r="FJ279" s="53"/>
      <c r="FK279" s="53"/>
      <c r="FL279" s="53"/>
      <c r="FM279" s="53"/>
      <c r="FN279" s="53"/>
      <c r="FO279" s="53"/>
      <c r="FP279" s="53"/>
      <c r="FQ279" s="53"/>
      <c r="FR279" s="53"/>
      <c r="FS279" s="53"/>
      <c r="FT279" s="53"/>
      <c r="FU279" s="53"/>
      <c r="FV279" s="53"/>
      <c r="FW279" s="53"/>
      <c r="FX279" s="53"/>
      <c r="FY279" s="53"/>
      <c r="FZ279" s="53"/>
      <c r="GA279" s="53"/>
      <c r="GB279" s="53"/>
      <c r="GC279" s="53"/>
      <c r="GD279" s="53"/>
      <c r="GE279" s="53"/>
      <c r="GF279" s="53"/>
      <c r="GG279" s="53"/>
      <c r="GH279" s="53"/>
      <c r="GI279" s="53"/>
      <c r="GJ279" s="53"/>
      <c r="GK279" s="53"/>
      <c r="GL279" s="53"/>
      <c r="GM279" s="53"/>
      <c r="GN279" s="53"/>
      <c r="GO279" s="53"/>
      <c r="GP279" s="53"/>
      <c r="GQ279" s="53"/>
      <c r="GR279" s="53"/>
      <c r="GS279" s="53"/>
      <c r="GT279" s="53"/>
      <c r="GU279" s="53"/>
      <c r="GV279" s="53"/>
      <c r="GW279" s="53"/>
      <c r="GX279" s="53"/>
      <c r="GY279" s="53"/>
      <c r="GZ279" s="53"/>
      <c r="HA279" s="53"/>
      <c r="HB279" s="53"/>
      <c r="HC279" s="53"/>
      <c r="HD279" s="53"/>
      <c r="HE279" s="53"/>
      <c r="HF279" s="53"/>
      <c r="HG279" s="53"/>
      <c r="HH279" s="53"/>
      <c r="HI279" s="53"/>
      <c r="HJ279" s="53"/>
      <c r="HK279" s="53"/>
      <c r="HL279" s="53"/>
      <c r="HM279" s="53"/>
      <c r="HN279" s="53"/>
      <c r="HO279" s="53"/>
      <c r="HP279" s="53"/>
      <c r="HQ279" s="53"/>
      <c r="HR279" s="53"/>
      <c r="HS279" s="53"/>
      <c r="HT279" s="53"/>
      <c r="HU279" s="53"/>
      <c r="HV279" s="53"/>
      <c r="HW279" s="53"/>
      <c r="HX279" s="53"/>
      <c r="HY279" s="53"/>
      <c r="HZ279" s="53"/>
      <c r="IA279" s="53"/>
      <c r="IB279" s="53"/>
      <c r="IC279" s="53"/>
      <c r="ID279" s="53"/>
      <c r="IE279" s="53"/>
      <c r="IF279" s="53"/>
      <c r="IG279" s="53"/>
      <c r="IH279" s="53"/>
      <c r="II279" s="53"/>
      <c r="IJ279" s="53"/>
      <c r="IK279" s="53"/>
      <c r="IL279" s="53"/>
      <c r="IM279" s="53"/>
      <c r="IN279" s="53"/>
      <c r="IO279" s="53"/>
      <c r="IP279" s="53"/>
      <c r="IQ279" s="53"/>
      <c r="IR279" s="53"/>
      <c r="IS279" s="53"/>
      <c r="IT279" s="53"/>
      <c r="IU279" s="53"/>
      <c r="IV279" s="53"/>
    </row>
    <row r="280" spans="1:256" s="51" customFormat="1" ht="15.6" customHeight="1" x14ac:dyDescent="0.25">
      <c r="A280" s="37" t="s">
        <v>546</v>
      </c>
      <c r="B280" s="37" t="s">
        <v>547</v>
      </c>
      <c r="C280" s="37" t="s">
        <v>875</v>
      </c>
      <c r="D280" s="52">
        <v>74.256799999999998</v>
      </c>
      <c r="E280" s="52">
        <v>116338</v>
      </c>
      <c r="F280" s="52">
        <v>1566.6982687107443</v>
      </c>
      <c r="G280" s="52">
        <v>116233</v>
      </c>
      <c r="H280" s="52">
        <v>1565.2842567953373</v>
      </c>
      <c r="I280" s="52">
        <v>116339</v>
      </c>
      <c r="J280" s="52">
        <v>1566.7117354908912</v>
      </c>
      <c r="K280" s="52">
        <v>116219</v>
      </c>
      <c r="L280" s="52">
        <v>1565.0957218732831</v>
      </c>
      <c r="M280" s="52">
        <v>115818</v>
      </c>
      <c r="N280" s="52">
        <v>1559.6955430344426</v>
      </c>
      <c r="O280" s="52">
        <v>115182</v>
      </c>
      <c r="P280" s="52">
        <v>1551.1306708611198</v>
      </c>
      <c r="Q280" s="52">
        <v>114663</v>
      </c>
      <c r="R280" s="52">
        <v>1544.1414119649648</v>
      </c>
      <c r="S280" s="52">
        <v>113873</v>
      </c>
      <c r="T280" s="52">
        <v>1533.502655649045</v>
      </c>
      <c r="U280" s="52">
        <v>112888</v>
      </c>
      <c r="V280" s="52">
        <v>1520.237877204512</v>
      </c>
      <c r="W280" s="52">
        <v>111931</v>
      </c>
      <c r="X280" s="52">
        <v>1507.3501686040875</v>
      </c>
      <c r="Y280" s="52">
        <v>111382</v>
      </c>
      <c r="Z280" s="52">
        <v>1499.9569063035306</v>
      </c>
      <c r="AA280" s="52">
        <v>110832</v>
      </c>
      <c r="AB280" s="52">
        <v>1492.5501772228267</v>
      </c>
      <c r="AC280" s="52">
        <v>110205</v>
      </c>
      <c r="AD280" s="52">
        <v>1484.1065060708245</v>
      </c>
      <c r="AE280" s="52">
        <v>109399</v>
      </c>
      <c r="AF280" s="52">
        <v>1473.252281272557</v>
      </c>
      <c r="AG280" s="52">
        <v>108397</v>
      </c>
      <c r="AH280" s="52">
        <v>1459.7585675655293</v>
      </c>
      <c r="AI280" s="52">
        <v>108077</v>
      </c>
      <c r="AJ280" s="52">
        <v>1455.4491979185746</v>
      </c>
      <c r="AK280" s="52">
        <v>108473</v>
      </c>
      <c r="AL280" s="52">
        <v>1460.7820428566811</v>
      </c>
      <c r="AM280" s="52">
        <v>108545</v>
      </c>
      <c r="AN280" s="52">
        <v>1461.751651027246</v>
      </c>
      <c r="AO280" s="52">
        <v>108451</v>
      </c>
      <c r="AP280" s="52">
        <v>1460.485773693453</v>
      </c>
      <c r="AQ280" s="52">
        <v>108152</v>
      </c>
      <c r="AR280" s="52">
        <v>1456.4592064295796</v>
      </c>
      <c r="AS280" s="53"/>
      <c r="AT280" s="53"/>
      <c r="AU280" s="53"/>
      <c r="AV280" s="53"/>
      <c r="AW280" s="53"/>
      <c r="AX280" s="53"/>
      <c r="AY280" s="53"/>
      <c r="AZ280" s="53"/>
      <c r="BA280" s="53"/>
      <c r="BB280" s="53"/>
      <c r="BC280" s="53"/>
      <c r="BD280" s="53"/>
      <c r="BE280" s="53"/>
      <c r="BF280" s="53"/>
      <c r="BG280" s="53"/>
      <c r="BH280" s="53"/>
      <c r="BI280" s="53"/>
      <c r="BJ280" s="53"/>
      <c r="BK280" s="53"/>
      <c r="BL280" s="53"/>
      <c r="BM280" s="53"/>
      <c r="BN280" s="53"/>
      <c r="BO280" s="53"/>
      <c r="BP280" s="53"/>
      <c r="BQ280" s="53"/>
      <c r="BR280" s="53"/>
      <c r="BS280" s="53"/>
      <c r="BT280" s="53"/>
      <c r="BU280" s="53"/>
      <c r="BV280" s="53"/>
      <c r="BW280" s="53"/>
      <c r="BX280" s="53"/>
      <c r="BY280" s="53"/>
      <c r="BZ280" s="53"/>
      <c r="CA280" s="53"/>
      <c r="CB280" s="53"/>
      <c r="CC280" s="53"/>
      <c r="CD280" s="53"/>
      <c r="CE280" s="53"/>
      <c r="CF280" s="53"/>
      <c r="CG280" s="53"/>
      <c r="CH280" s="53"/>
      <c r="CI280" s="53"/>
      <c r="CJ280" s="53"/>
      <c r="CK280" s="53"/>
      <c r="CL280" s="53"/>
      <c r="CM280" s="53"/>
      <c r="CN280" s="53"/>
      <c r="CO280" s="53"/>
      <c r="CP280" s="53"/>
      <c r="CQ280" s="53"/>
      <c r="CR280" s="53"/>
      <c r="CS280" s="53"/>
      <c r="CT280" s="53"/>
      <c r="CU280" s="53"/>
      <c r="CV280" s="53"/>
      <c r="CW280" s="53"/>
      <c r="CX280" s="53"/>
      <c r="CY280" s="53"/>
      <c r="CZ280" s="53"/>
      <c r="DA280" s="53"/>
      <c r="DB280" s="53"/>
      <c r="DC280" s="53"/>
      <c r="DD280" s="53"/>
      <c r="DE280" s="53"/>
      <c r="DF280" s="53"/>
      <c r="DG280" s="53"/>
      <c r="DH280" s="53"/>
      <c r="DI280" s="53"/>
      <c r="DJ280" s="53"/>
      <c r="DK280" s="53"/>
      <c r="DL280" s="53"/>
      <c r="DM280" s="53"/>
      <c r="DN280" s="53"/>
      <c r="DO280" s="53"/>
      <c r="DP280" s="53"/>
      <c r="DQ280" s="53"/>
      <c r="DR280" s="53"/>
      <c r="DS280" s="53"/>
      <c r="DT280" s="53"/>
      <c r="DU280" s="53"/>
      <c r="DV280" s="53"/>
      <c r="DW280" s="53"/>
      <c r="DX280" s="53"/>
      <c r="DY280" s="53"/>
      <c r="DZ280" s="53"/>
      <c r="EA280" s="53"/>
      <c r="EB280" s="53"/>
      <c r="EC280" s="53"/>
      <c r="ED280" s="53"/>
      <c r="EE280" s="53"/>
      <c r="EF280" s="53"/>
      <c r="EG280" s="53"/>
      <c r="EH280" s="53"/>
      <c r="EI280" s="53"/>
      <c r="EJ280" s="53"/>
      <c r="EK280" s="53"/>
      <c r="EL280" s="53"/>
      <c r="EM280" s="53"/>
      <c r="EN280" s="53"/>
      <c r="EO280" s="53"/>
      <c r="EP280" s="53"/>
      <c r="EQ280" s="53"/>
      <c r="ER280" s="53"/>
      <c r="ES280" s="53"/>
      <c r="ET280" s="53"/>
      <c r="EU280" s="53"/>
      <c r="EV280" s="53"/>
      <c r="EW280" s="53"/>
      <c r="EX280" s="53"/>
      <c r="EY280" s="53"/>
      <c r="EZ280" s="53"/>
      <c r="FA280" s="53"/>
      <c r="FB280" s="53"/>
      <c r="FC280" s="53"/>
      <c r="FD280" s="53"/>
      <c r="FE280" s="53"/>
      <c r="FF280" s="53"/>
      <c r="FG280" s="53"/>
      <c r="FH280" s="53"/>
      <c r="FI280" s="53"/>
      <c r="FJ280" s="53"/>
      <c r="FK280" s="53"/>
      <c r="FL280" s="53"/>
      <c r="FM280" s="53"/>
      <c r="FN280" s="53"/>
      <c r="FO280" s="53"/>
      <c r="FP280" s="53"/>
      <c r="FQ280" s="53"/>
      <c r="FR280" s="53"/>
      <c r="FS280" s="53"/>
      <c r="FT280" s="53"/>
      <c r="FU280" s="53"/>
      <c r="FV280" s="53"/>
      <c r="FW280" s="53"/>
      <c r="FX280" s="53"/>
      <c r="FY280" s="53"/>
      <c r="FZ280" s="53"/>
      <c r="GA280" s="53"/>
      <c r="GB280" s="53"/>
      <c r="GC280" s="53"/>
      <c r="GD280" s="53"/>
      <c r="GE280" s="53"/>
      <c r="GF280" s="53"/>
      <c r="GG280" s="53"/>
      <c r="GH280" s="53"/>
      <c r="GI280" s="53"/>
      <c r="GJ280" s="53"/>
      <c r="GK280" s="53"/>
      <c r="GL280" s="53"/>
      <c r="GM280" s="53"/>
      <c r="GN280" s="53"/>
      <c r="GO280" s="53"/>
      <c r="GP280" s="53"/>
      <c r="GQ280" s="53"/>
      <c r="GR280" s="53"/>
      <c r="GS280" s="53"/>
      <c r="GT280" s="53"/>
      <c r="GU280" s="53"/>
      <c r="GV280" s="53"/>
      <c r="GW280" s="53"/>
      <c r="GX280" s="53"/>
      <c r="GY280" s="53"/>
      <c r="GZ280" s="53"/>
      <c r="HA280" s="53"/>
      <c r="HB280" s="53"/>
      <c r="HC280" s="53"/>
      <c r="HD280" s="53"/>
      <c r="HE280" s="53"/>
      <c r="HF280" s="53"/>
      <c r="HG280" s="53"/>
      <c r="HH280" s="53"/>
      <c r="HI280" s="53"/>
      <c r="HJ280" s="53"/>
      <c r="HK280" s="53"/>
      <c r="HL280" s="53"/>
      <c r="HM280" s="53"/>
      <c r="HN280" s="53"/>
      <c r="HO280" s="53"/>
      <c r="HP280" s="53"/>
      <c r="HQ280" s="53"/>
      <c r="HR280" s="53"/>
      <c r="HS280" s="53"/>
      <c r="HT280" s="53"/>
      <c r="HU280" s="53"/>
      <c r="HV280" s="53"/>
      <c r="HW280" s="53"/>
      <c r="HX280" s="53"/>
      <c r="HY280" s="53"/>
      <c r="HZ280" s="53"/>
      <c r="IA280" s="53"/>
      <c r="IB280" s="53"/>
      <c r="IC280" s="53"/>
      <c r="ID280" s="53"/>
      <c r="IE280" s="53"/>
      <c r="IF280" s="53"/>
      <c r="IG280" s="53"/>
      <c r="IH280" s="53"/>
      <c r="II280" s="53"/>
      <c r="IJ280" s="53"/>
      <c r="IK280" s="53"/>
      <c r="IL280" s="53"/>
      <c r="IM280" s="53"/>
      <c r="IN280" s="53"/>
      <c r="IO280" s="53"/>
      <c r="IP280" s="53"/>
      <c r="IQ280" s="53"/>
      <c r="IR280" s="53"/>
      <c r="IS280" s="53"/>
      <c r="IT280" s="53"/>
      <c r="IU280" s="53"/>
      <c r="IV280" s="53"/>
    </row>
    <row r="281" spans="1:256" s="51" customFormat="1" ht="15.6" customHeight="1" x14ac:dyDescent="0.25">
      <c r="A281" s="37" t="s">
        <v>548</v>
      </c>
      <c r="B281" s="37" t="s">
        <v>549</v>
      </c>
      <c r="C281" s="37" t="s">
        <v>875</v>
      </c>
      <c r="D281" s="52">
        <v>25.3736</v>
      </c>
      <c r="E281" s="52">
        <v>84679</v>
      </c>
      <c r="F281" s="52">
        <v>3337.2875744868684</v>
      </c>
      <c r="G281" s="52">
        <v>84838</v>
      </c>
      <c r="H281" s="52">
        <v>3343.553930069048</v>
      </c>
      <c r="I281" s="52">
        <v>85283</v>
      </c>
      <c r="J281" s="52">
        <v>3361.0918434908726</v>
      </c>
      <c r="K281" s="52">
        <v>85509</v>
      </c>
      <c r="L281" s="52">
        <v>3369.9987388466752</v>
      </c>
      <c r="M281" s="52">
        <v>85492</v>
      </c>
      <c r="N281" s="52">
        <v>3369.3287511429203</v>
      </c>
      <c r="O281" s="52">
        <v>84757</v>
      </c>
      <c r="P281" s="52">
        <v>3340.3616357158621</v>
      </c>
      <c r="Q281" s="52">
        <v>84346</v>
      </c>
      <c r="R281" s="52">
        <v>3324.1636977015482</v>
      </c>
      <c r="S281" s="52">
        <v>83542</v>
      </c>
      <c r="T281" s="52">
        <v>3292.4772204180722</v>
      </c>
      <c r="U281" s="52">
        <v>83272</v>
      </c>
      <c r="V281" s="52">
        <v>3281.8362392407857</v>
      </c>
      <c r="W281" s="52">
        <v>82669</v>
      </c>
      <c r="X281" s="52">
        <v>3258.0713812781787</v>
      </c>
      <c r="Y281" s="52">
        <v>82307</v>
      </c>
      <c r="Z281" s="52">
        <v>3243.8045842923352</v>
      </c>
      <c r="AA281" s="52">
        <v>81961</v>
      </c>
      <c r="AB281" s="52">
        <v>3230.1683639688495</v>
      </c>
      <c r="AC281" s="52">
        <v>81730</v>
      </c>
      <c r="AD281" s="52">
        <v>3221.0644134060599</v>
      </c>
      <c r="AE281" s="52">
        <v>80627</v>
      </c>
      <c r="AF281" s="52">
        <v>3177.594034744774</v>
      </c>
      <c r="AG281" s="52">
        <v>79579</v>
      </c>
      <c r="AH281" s="52">
        <v>3136.2912633603432</v>
      </c>
      <c r="AI281" s="52">
        <v>78646</v>
      </c>
      <c r="AJ281" s="52">
        <v>3099.5207617366082</v>
      </c>
      <c r="AK281" s="52">
        <v>78099</v>
      </c>
      <c r="AL281" s="52">
        <v>3077.9629220922534</v>
      </c>
      <c r="AM281" s="52">
        <v>77585</v>
      </c>
      <c r="AN281" s="52">
        <v>3057.7056468140113</v>
      </c>
      <c r="AO281" s="52">
        <v>76831</v>
      </c>
      <c r="AP281" s="52">
        <v>3027.9897216004038</v>
      </c>
      <c r="AQ281" s="52">
        <v>76676</v>
      </c>
      <c r="AR281" s="52">
        <v>3021.881010183813</v>
      </c>
      <c r="AS281" s="53"/>
      <c r="AT281" s="53"/>
      <c r="AU281" s="53"/>
      <c r="AV281" s="53"/>
      <c r="AW281" s="53"/>
      <c r="AX281" s="53"/>
      <c r="AY281" s="53"/>
      <c r="AZ281" s="53"/>
      <c r="BA281" s="53"/>
      <c r="BB281" s="53"/>
      <c r="BC281" s="53"/>
      <c r="BD281" s="53"/>
      <c r="BE281" s="53"/>
      <c r="BF281" s="53"/>
      <c r="BG281" s="53"/>
      <c r="BH281" s="53"/>
      <c r="BI281" s="53"/>
      <c r="BJ281" s="53"/>
      <c r="BK281" s="53"/>
      <c r="BL281" s="53"/>
      <c r="BM281" s="53"/>
      <c r="BN281" s="53"/>
      <c r="BO281" s="53"/>
      <c r="BP281" s="53"/>
      <c r="BQ281" s="53"/>
      <c r="BR281" s="53"/>
      <c r="BS281" s="53"/>
      <c r="BT281" s="53"/>
      <c r="BU281" s="53"/>
      <c r="BV281" s="53"/>
      <c r="BW281" s="53"/>
      <c r="BX281" s="53"/>
      <c r="BY281" s="53"/>
      <c r="BZ281" s="53"/>
      <c r="CA281" s="53"/>
      <c r="CB281" s="53"/>
      <c r="CC281" s="53"/>
      <c r="CD281" s="53"/>
      <c r="CE281" s="53"/>
      <c r="CF281" s="53"/>
      <c r="CG281" s="53"/>
      <c r="CH281" s="53"/>
      <c r="CI281" s="53"/>
      <c r="CJ281" s="53"/>
      <c r="CK281" s="53"/>
      <c r="CL281" s="53"/>
      <c r="CM281" s="53"/>
      <c r="CN281" s="53"/>
      <c r="CO281" s="53"/>
      <c r="CP281" s="53"/>
      <c r="CQ281" s="53"/>
      <c r="CR281" s="53"/>
      <c r="CS281" s="53"/>
      <c r="CT281" s="53"/>
      <c r="CU281" s="53"/>
      <c r="CV281" s="53"/>
      <c r="CW281" s="53"/>
      <c r="CX281" s="53"/>
      <c r="CY281" s="53"/>
      <c r="CZ281" s="53"/>
      <c r="DA281" s="53"/>
      <c r="DB281" s="53"/>
      <c r="DC281" s="53"/>
      <c r="DD281" s="53"/>
      <c r="DE281" s="53"/>
      <c r="DF281" s="53"/>
      <c r="DG281" s="53"/>
      <c r="DH281" s="53"/>
      <c r="DI281" s="53"/>
      <c r="DJ281" s="53"/>
      <c r="DK281" s="53"/>
      <c r="DL281" s="53"/>
      <c r="DM281" s="53"/>
      <c r="DN281" s="53"/>
      <c r="DO281" s="53"/>
      <c r="DP281" s="53"/>
      <c r="DQ281" s="53"/>
      <c r="DR281" s="53"/>
      <c r="DS281" s="53"/>
      <c r="DT281" s="53"/>
      <c r="DU281" s="53"/>
      <c r="DV281" s="53"/>
      <c r="DW281" s="53"/>
      <c r="DX281" s="53"/>
      <c r="DY281" s="53"/>
      <c r="DZ281" s="53"/>
      <c r="EA281" s="53"/>
      <c r="EB281" s="53"/>
      <c r="EC281" s="53"/>
      <c r="ED281" s="53"/>
      <c r="EE281" s="53"/>
      <c r="EF281" s="53"/>
      <c r="EG281" s="53"/>
      <c r="EH281" s="53"/>
      <c r="EI281" s="53"/>
      <c r="EJ281" s="53"/>
      <c r="EK281" s="53"/>
      <c r="EL281" s="53"/>
      <c r="EM281" s="53"/>
      <c r="EN281" s="53"/>
      <c r="EO281" s="53"/>
      <c r="EP281" s="53"/>
      <c r="EQ281" s="53"/>
      <c r="ER281" s="53"/>
      <c r="ES281" s="53"/>
      <c r="ET281" s="53"/>
      <c r="EU281" s="53"/>
      <c r="EV281" s="53"/>
      <c r="EW281" s="53"/>
      <c r="EX281" s="53"/>
      <c r="EY281" s="53"/>
      <c r="EZ281" s="53"/>
      <c r="FA281" s="53"/>
      <c r="FB281" s="53"/>
      <c r="FC281" s="53"/>
      <c r="FD281" s="53"/>
      <c r="FE281" s="53"/>
      <c r="FF281" s="53"/>
      <c r="FG281" s="53"/>
      <c r="FH281" s="53"/>
      <c r="FI281" s="53"/>
      <c r="FJ281" s="53"/>
      <c r="FK281" s="53"/>
      <c r="FL281" s="53"/>
      <c r="FM281" s="53"/>
      <c r="FN281" s="53"/>
      <c r="FO281" s="53"/>
      <c r="FP281" s="53"/>
      <c r="FQ281" s="53"/>
      <c r="FR281" s="53"/>
      <c r="FS281" s="53"/>
      <c r="FT281" s="53"/>
      <c r="FU281" s="53"/>
      <c r="FV281" s="53"/>
      <c r="FW281" s="53"/>
      <c r="FX281" s="53"/>
      <c r="FY281" s="53"/>
      <c r="FZ281" s="53"/>
      <c r="GA281" s="53"/>
      <c r="GB281" s="53"/>
      <c r="GC281" s="53"/>
      <c r="GD281" s="53"/>
      <c r="GE281" s="53"/>
      <c r="GF281" s="53"/>
      <c r="GG281" s="53"/>
      <c r="GH281" s="53"/>
      <c r="GI281" s="53"/>
      <c r="GJ281" s="53"/>
      <c r="GK281" s="53"/>
      <c r="GL281" s="53"/>
      <c r="GM281" s="53"/>
      <c r="GN281" s="53"/>
      <c r="GO281" s="53"/>
      <c r="GP281" s="53"/>
      <c r="GQ281" s="53"/>
      <c r="GR281" s="53"/>
      <c r="GS281" s="53"/>
      <c r="GT281" s="53"/>
      <c r="GU281" s="53"/>
      <c r="GV281" s="53"/>
      <c r="GW281" s="53"/>
      <c r="GX281" s="53"/>
      <c r="GY281" s="53"/>
      <c r="GZ281" s="53"/>
      <c r="HA281" s="53"/>
      <c r="HB281" s="53"/>
      <c r="HC281" s="53"/>
      <c r="HD281" s="53"/>
      <c r="HE281" s="53"/>
      <c r="HF281" s="53"/>
      <c r="HG281" s="53"/>
      <c r="HH281" s="53"/>
      <c r="HI281" s="53"/>
      <c r="HJ281" s="53"/>
      <c r="HK281" s="53"/>
      <c r="HL281" s="53"/>
      <c r="HM281" s="53"/>
      <c r="HN281" s="53"/>
      <c r="HO281" s="53"/>
      <c r="HP281" s="53"/>
      <c r="HQ281" s="53"/>
      <c r="HR281" s="53"/>
      <c r="HS281" s="53"/>
      <c r="HT281" s="53"/>
      <c r="HU281" s="53"/>
      <c r="HV281" s="53"/>
      <c r="HW281" s="53"/>
      <c r="HX281" s="53"/>
      <c r="HY281" s="53"/>
      <c r="HZ281" s="53"/>
      <c r="IA281" s="53"/>
      <c r="IB281" s="53"/>
      <c r="IC281" s="53"/>
      <c r="ID281" s="53"/>
      <c r="IE281" s="53"/>
      <c r="IF281" s="53"/>
      <c r="IG281" s="53"/>
      <c r="IH281" s="53"/>
      <c r="II281" s="53"/>
      <c r="IJ281" s="53"/>
      <c r="IK281" s="53"/>
      <c r="IL281" s="53"/>
      <c r="IM281" s="53"/>
      <c r="IN281" s="53"/>
      <c r="IO281" s="53"/>
      <c r="IP281" s="53"/>
      <c r="IQ281" s="53"/>
      <c r="IR281" s="53"/>
      <c r="IS281" s="53"/>
      <c r="IT281" s="53"/>
      <c r="IU281" s="53"/>
      <c r="IV281" s="53"/>
    </row>
    <row r="282" spans="1:256" s="51" customFormat="1" ht="15.6" customHeight="1" x14ac:dyDescent="0.25">
      <c r="A282" s="37" t="s">
        <v>550</v>
      </c>
      <c r="B282" s="37" t="s">
        <v>551</v>
      </c>
      <c r="C282" s="37" t="s">
        <v>875</v>
      </c>
      <c r="D282" s="52">
        <v>215.26499999999999</v>
      </c>
      <c r="E282" s="52">
        <v>97608</v>
      </c>
      <c r="F282" s="52">
        <v>453.4318165981465</v>
      </c>
      <c r="G282" s="52">
        <v>97073</v>
      </c>
      <c r="H282" s="52">
        <v>450.94650779272064</v>
      </c>
      <c r="I282" s="52">
        <v>96293</v>
      </c>
      <c r="J282" s="52">
        <v>447.32306691752029</v>
      </c>
      <c r="K282" s="52">
        <v>95465</v>
      </c>
      <c r="L282" s="52">
        <v>443.47664506538456</v>
      </c>
      <c r="M282" s="52">
        <v>94882</v>
      </c>
      <c r="N282" s="52">
        <v>440.76835528302325</v>
      </c>
      <c r="O282" s="52">
        <v>94395</v>
      </c>
      <c r="P282" s="52">
        <v>438.50602745453284</v>
      </c>
      <c r="Q282" s="52">
        <v>93680</v>
      </c>
      <c r="R282" s="52">
        <v>435.18453998559914</v>
      </c>
      <c r="S282" s="52">
        <v>92959</v>
      </c>
      <c r="T282" s="52">
        <v>431.83517989454862</v>
      </c>
      <c r="U282" s="52">
        <v>92224</v>
      </c>
      <c r="V282" s="52">
        <v>428.42078368522522</v>
      </c>
      <c r="W282" s="52">
        <v>91662</v>
      </c>
      <c r="X282" s="52">
        <v>425.81004808027319</v>
      </c>
      <c r="Y282" s="52">
        <v>91276</v>
      </c>
      <c r="Z282" s="52">
        <v>424.01690939075098</v>
      </c>
      <c r="AA282" s="52">
        <v>90986</v>
      </c>
      <c r="AB282" s="52">
        <v>422.66973265509955</v>
      </c>
      <c r="AC282" s="52">
        <v>90566</v>
      </c>
      <c r="AD282" s="52">
        <v>420.71864910691477</v>
      </c>
      <c r="AE282" s="52">
        <v>89866</v>
      </c>
      <c r="AF282" s="52">
        <v>417.46684319327346</v>
      </c>
      <c r="AG282" s="52">
        <v>88874</v>
      </c>
      <c r="AH282" s="52">
        <v>412.85856966994174</v>
      </c>
      <c r="AI282" s="52">
        <v>87519</v>
      </c>
      <c r="AJ282" s="52">
        <v>406.56400250853602</v>
      </c>
      <c r="AK282" s="52">
        <v>86367</v>
      </c>
      <c r="AL282" s="52">
        <v>401.21245906208628</v>
      </c>
      <c r="AM282" s="52">
        <v>85180</v>
      </c>
      <c r="AN282" s="52">
        <v>395.69832531995451</v>
      </c>
      <c r="AO282" s="52">
        <v>84238</v>
      </c>
      <c r="AP282" s="52">
        <v>391.32232364759716</v>
      </c>
      <c r="AQ282" s="52">
        <v>83590</v>
      </c>
      <c r="AR282" s="52">
        <v>388.31208045896921</v>
      </c>
      <c r="AS282" s="53"/>
      <c r="AT282" s="53"/>
      <c r="AU282" s="53"/>
      <c r="AV282" s="53"/>
      <c r="AW282" s="53"/>
      <c r="AX282" s="53"/>
      <c r="AY282" s="53"/>
      <c r="AZ282" s="53"/>
      <c r="BA282" s="53"/>
      <c r="BB282" s="53"/>
      <c r="BC282" s="53"/>
      <c r="BD282" s="53"/>
      <c r="BE282" s="53"/>
      <c r="BF282" s="53"/>
      <c r="BG282" s="53"/>
      <c r="BH282" s="53"/>
      <c r="BI282" s="53"/>
      <c r="BJ282" s="53"/>
      <c r="BK282" s="53"/>
      <c r="BL282" s="53"/>
      <c r="BM282" s="53"/>
      <c r="BN282" s="53"/>
      <c r="BO282" s="53"/>
      <c r="BP282" s="53"/>
      <c r="BQ282" s="53"/>
      <c r="BR282" s="53"/>
      <c r="BS282" s="53"/>
      <c r="BT282" s="53"/>
      <c r="BU282" s="53"/>
      <c r="BV282" s="53"/>
      <c r="BW282" s="53"/>
      <c r="BX282" s="53"/>
      <c r="BY282" s="53"/>
      <c r="BZ282" s="53"/>
      <c r="CA282" s="53"/>
      <c r="CB282" s="53"/>
      <c r="CC282" s="53"/>
      <c r="CD282" s="53"/>
      <c r="CE282" s="53"/>
      <c r="CF282" s="53"/>
      <c r="CG282" s="53"/>
      <c r="CH282" s="53"/>
      <c r="CI282" s="53"/>
      <c r="CJ282" s="53"/>
      <c r="CK282" s="53"/>
      <c r="CL282" s="53"/>
      <c r="CM282" s="53"/>
      <c r="CN282" s="53"/>
      <c r="CO282" s="53"/>
      <c r="CP282" s="53"/>
      <c r="CQ282" s="53"/>
      <c r="CR282" s="53"/>
      <c r="CS282" s="53"/>
      <c r="CT282" s="53"/>
      <c r="CU282" s="53"/>
      <c r="CV282" s="53"/>
      <c r="CW282" s="53"/>
      <c r="CX282" s="53"/>
      <c r="CY282" s="53"/>
      <c r="CZ282" s="53"/>
      <c r="DA282" s="53"/>
      <c r="DB282" s="53"/>
      <c r="DC282" s="53"/>
      <c r="DD282" s="53"/>
      <c r="DE282" s="53"/>
      <c r="DF282" s="53"/>
      <c r="DG282" s="53"/>
      <c r="DH282" s="53"/>
      <c r="DI282" s="53"/>
      <c r="DJ282" s="53"/>
      <c r="DK282" s="53"/>
      <c r="DL282" s="53"/>
      <c r="DM282" s="53"/>
      <c r="DN282" s="53"/>
      <c r="DO282" s="53"/>
      <c r="DP282" s="53"/>
      <c r="DQ282" s="53"/>
      <c r="DR282" s="53"/>
      <c r="DS282" s="53"/>
      <c r="DT282" s="53"/>
      <c r="DU282" s="53"/>
      <c r="DV282" s="53"/>
      <c r="DW282" s="53"/>
      <c r="DX282" s="53"/>
      <c r="DY282" s="53"/>
      <c r="DZ282" s="53"/>
      <c r="EA282" s="53"/>
      <c r="EB282" s="53"/>
      <c r="EC282" s="53"/>
      <c r="ED282" s="53"/>
      <c r="EE282" s="53"/>
      <c r="EF282" s="53"/>
      <c r="EG282" s="53"/>
      <c r="EH282" s="53"/>
      <c r="EI282" s="53"/>
      <c r="EJ282" s="53"/>
      <c r="EK282" s="53"/>
      <c r="EL282" s="53"/>
      <c r="EM282" s="53"/>
      <c r="EN282" s="53"/>
      <c r="EO282" s="53"/>
      <c r="EP282" s="53"/>
      <c r="EQ282" s="53"/>
      <c r="ER282" s="53"/>
      <c r="ES282" s="53"/>
      <c r="ET282" s="53"/>
      <c r="EU282" s="53"/>
      <c r="EV282" s="53"/>
      <c r="EW282" s="53"/>
      <c r="EX282" s="53"/>
      <c r="EY282" s="53"/>
      <c r="EZ282" s="53"/>
      <c r="FA282" s="53"/>
      <c r="FB282" s="53"/>
      <c r="FC282" s="53"/>
      <c r="FD282" s="53"/>
      <c r="FE282" s="53"/>
      <c r="FF282" s="53"/>
      <c r="FG282" s="53"/>
      <c r="FH282" s="53"/>
      <c r="FI282" s="53"/>
      <c r="FJ282" s="53"/>
      <c r="FK282" s="53"/>
      <c r="FL282" s="53"/>
      <c r="FM282" s="53"/>
      <c r="FN282" s="53"/>
      <c r="FO282" s="53"/>
      <c r="FP282" s="53"/>
      <c r="FQ282" s="53"/>
      <c r="FR282" s="53"/>
      <c r="FS282" s="53"/>
      <c r="FT282" s="53"/>
      <c r="FU282" s="53"/>
      <c r="FV282" s="53"/>
      <c r="FW282" s="53"/>
      <c r="FX282" s="53"/>
      <c r="FY282" s="53"/>
      <c r="FZ282" s="53"/>
      <c r="GA282" s="53"/>
      <c r="GB282" s="53"/>
      <c r="GC282" s="53"/>
      <c r="GD282" s="53"/>
      <c r="GE282" s="53"/>
      <c r="GF282" s="53"/>
      <c r="GG282" s="53"/>
      <c r="GH282" s="53"/>
      <c r="GI282" s="53"/>
      <c r="GJ282" s="53"/>
      <c r="GK282" s="53"/>
      <c r="GL282" s="53"/>
      <c r="GM282" s="53"/>
      <c r="GN282" s="53"/>
      <c r="GO282" s="53"/>
      <c r="GP282" s="53"/>
      <c r="GQ282" s="53"/>
      <c r="GR282" s="53"/>
      <c r="GS282" s="53"/>
      <c r="GT282" s="53"/>
      <c r="GU282" s="53"/>
      <c r="GV282" s="53"/>
      <c r="GW282" s="53"/>
      <c r="GX282" s="53"/>
      <c r="GY282" s="53"/>
      <c r="GZ282" s="53"/>
      <c r="HA282" s="53"/>
      <c r="HB282" s="53"/>
      <c r="HC282" s="53"/>
      <c r="HD282" s="53"/>
      <c r="HE282" s="53"/>
      <c r="HF282" s="53"/>
      <c r="HG282" s="53"/>
      <c r="HH282" s="53"/>
      <c r="HI282" s="53"/>
      <c r="HJ282" s="53"/>
      <c r="HK282" s="53"/>
      <c r="HL282" s="53"/>
      <c r="HM282" s="53"/>
      <c r="HN282" s="53"/>
      <c r="HO282" s="53"/>
      <c r="HP282" s="53"/>
      <c r="HQ282" s="53"/>
      <c r="HR282" s="53"/>
      <c r="HS282" s="53"/>
      <c r="HT282" s="53"/>
      <c r="HU282" s="53"/>
      <c r="HV282" s="53"/>
      <c r="HW282" s="53"/>
      <c r="HX282" s="53"/>
      <c r="HY282" s="53"/>
      <c r="HZ282" s="53"/>
      <c r="IA282" s="53"/>
      <c r="IB282" s="53"/>
      <c r="IC282" s="53"/>
      <c r="ID282" s="53"/>
      <c r="IE282" s="53"/>
      <c r="IF282" s="53"/>
      <c r="IG282" s="53"/>
      <c r="IH282" s="53"/>
      <c r="II282" s="53"/>
      <c r="IJ282" s="53"/>
      <c r="IK282" s="53"/>
      <c r="IL282" s="53"/>
      <c r="IM282" s="53"/>
      <c r="IN282" s="53"/>
      <c r="IO282" s="53"/>
      <c r="IP282" s="53"/>
      <c r="IQ282" s="53"/>
      <c r="IR282" s="53"/>
      <c r="IS282" s="53"/>
      <c r="IT282" s="53"/>
      <c r="IU282" s="53"/>
      <c r="IV282" s="53"/>
    </row>
    <row r="283" spans="1:256" s="51" customFormat="1" ht="15.6" customHeight="1" x14ac:dyDescent="0.25">
      <c r="A283" s="37" t="s">
        <v>552</v>
      </c>
      <c r="B283" s="37" t="s">
        <v>553</v>
      </c>
      <c r="C283" s="37" t="s">
        <v>875</v>
      </c>
      <c r="D283" s="52">
        <v>55.739799999999995</v>
      </c>
      <c r="E283" s="52">
        <v>126339</v>
      </c>
      <c r="F283" s="52">
        <v>2266.5850971837003</v>
      </c>
      <c r="G283" s="52">
        <v>126220</v>
      </c>
      <c r="H283" s="52">
        <v>2264.4501774315663</v>
      </c>
      <c r="I283" s="52">
        <v>125813</v>
      </c>
      <c r="J283" s="52">
        <v>2257.1483930692252</v>
      </c>
      <c r="K283" s="52">
        <v>125065</v>
      </c>
      <c r="L283" s="52">
        <v>2243.7288974843832</v>
      </c>
      <c r="M283" s="52">
        <v>123891</v>
      </c>
      <c r="N283" s="52">
        <v>2222.6667479969433</v>
      </c>
      <c r="O283" s="52">
        <v>123122</v>
      </c>
      <c r="P283" s="52">
        <v>2208.8705018676064</v>
      </c>
      <c r="Q283" s="52">
        <v>122345</v>
      </c>
      <c r="R283" s="52">
        <v>2194.9307317213197</v>
      </c>
      <c r="S283" s="52">
        <v>121671</v>
      </c>
      <c r="T283" s="52">
        <v>2182.8388332932664</v>
      </c>
      <c r="U283" s="52">
        <v>121285</v>
      </c>
      <c r="V283" s="52">
        <v>2175.9137994754201</v>
      </c>
      <c r="W283" s="52">
        <v>120783</v>
      </c>
      <c r="X283" s="52">
        <v>2166.9076674117955</v>
      </c>
      <c r="Y283" s="52">
        <v>120105</v>
      </c>
      <c r="Z283" s="52">
        <v>2154.7440069752674</v>
      </c>
      <c r="AA283" s="52">
        <v>119394</v>
      </c>
      <c r="AB283" s="52">
        <v>2141.9883099688195</v>
      </c>
      <c r="AC283" s="52">
        <v>119039</v>
      </c>
      <c r="AD283" s="52">
        <v>2135.6194317166551</v>
      </c>
      <c r="AE283" s="52">
        <v>118282</v>
      </c>
      <c r="AF283" s="52">
        <v>2122.0384716127437</v>
      </c>
      <c r="AG283" s="52">
        <v>117824</v>
      </c>
      <c r="AH283" s="52">
        <v>2113.8217216423454</v>
      </c>
      <c r="AI283" s="52">
        <v>117542</v>
      </c>
      <c r="AJ283" s="52">
        <v>2108.7625000448515</v>
      </c>
      <c r="AK283" s="52">
        <v>117362</v>
      </c>
      <c r="AL283" s="52">
        <v>2105.5332096634725</v>
      </c>
      <c r="AM283" s="52">
        <v>117346</v>
      </c>
      <c r="AN283" s="52">
        <v>2105.2461616295718</v>
      </c>
      <c r="AO283" s="52">
        <v>117173</v>
      </c>
      <c r="AP283" s="52">
        <v>2102.142454763024</v>
      </c>
      <c r="AQ283" s="52">
        <v>116886</v>
      </c>
      <c r="AR283" s="52">
        <v>2096.993530654936</v>
      </c>
      <c r="AS283" s="53"/>
      <c r="AT283" s="53"/>
      <c r="AU283" s="53"/>
      <c r="AV283" s="53"/>
      <c r="AW283" s="53"/>
      <c r="AX283" s="53"/>
      <c r="AY283" s="53"/>
      <c r="AZ283" s="53"/>
      <c r="BA283" s="53"/>
      <c r="BB283" s="53"/>
      <c r="BC283" s="53"/>
      <c r="BD283" s="53"/>
      <c r="BE283" s="53"/>
      <c r="BF283" s="53"/>
      <c r="BG283" s="53"/>
      <c r="BH283" s="53"/>
      <c r="BI283" s="53"/>
      <c r="BJ283" s="53"/>
      <c r="BK283" s="53"/>
      <c r="BL283" s="53"/>
      <c r="BM283" s="53"/>
      <c r="BN283" s="53"/>
      <c r="BO283" s="53"/>
      <c r="BP283" s="53"/>
      <c r="BQ283" s="53"/>
      <c r="BR283" s="53"/>
      <c r="BS283" s="53"/>
      <c r="BT283" s="53"/>
      <c r="BU283" s="53"/>
      <c r="BV283" s="53"/>
      <c r="BW283" s="53"/>
      <c r="BX283" s="53"/>
      <c r="BY283" s="53"/>
      <c r="BZ283" s="53"/>
      <c r="CA283" s="53"/>
      <c r="CB283" s="53"/>
      <c r="CC283" s="53"/>
      <c r="CD283" s="53"/>
      <c r="CE283" s="53"/>
      <c r="CF283" s="53"/>
      <c r="CG283" s="53"/>
      <c r="CH283" s="53"/>
      <c r="CI283" s="53"/>
      <c r="CJ283" s="53"/>
      <c r="CK283" s="53"/>
      <c r="CL283" s="53"/>
      <c r="CM283" s="53"/>
      <c r="CN283" s="53"/>
      <c r="CO283" s="53"/>
      <c r="CP283" s="53"/>
      <c r="CQ283" s="53"/>
      <c r="CR283" s="53"/>
      <c r="CS283" s="53"/>
      <c r="CT283" s="53"/>
      <c r="CU283" s="53"/>
      <c r="CV283" s="53"/>
      <c r="CW283" s="53"/>
      <c r="CX283" s="53"/>
      <c r="CY283" s="53"/>
      <c r="CZ283" s="53"/>
      <c r="DA283" s="53"/>
      <c r="DB283" s="53"/>
      <c r="DC283" s="53"/>
      <c r="DD283" s="53"/>
      <c r="DE283" s="53"/>
      <c r="DF283" s="53"/>
      <c r="DG283" s="53"/>
      <c r="DH283" s="53"/>
      <c r="DI283" s="53"/>
      <c r="DJ283" s="53"/>
      <c r="DK283" s="53"/>
      <c r="DL283" s="53"/>
      <c r="DM283" s="53"/>
      <c r="DN283" s="53"/>
      <c r="DO283" s="53"/>
      <c r="DP283" s="53"/>
      <c r="DQ283" s="53"/>
      <c r="DR283" s="53"/>
      <c r="DS283" s="53"/>
      <c r="DT283" s="53"/>
      <c r="DU283" s="53"/>
      <c r="DV283" s="53"/>
      <c r="DW283" s="53"/>
      <c r="DX283" s="53"/>
      <c r="DY283" s="53"/>
      <c r="DZ283" s="53"/>
      <c r="EA283" s="53"/>
      <c r="EB283" s="53"/>
      <c r="EC283" s="53"/>
      <c r="ED283" s="53"/>
      <c r="EE283" s="53"/>
      <c r="EF283" s="53"/>
      <c r="EG283" s="53"/>
      <c r="EH283" s="53"/>
      <c r="EI283" s="53"/>
      <c r="EJ283" s="53"/>
      <c r="EK283" s="53"/>
      <c r="EL283" s="53"/>
      <c r="EM283" s="53"/>
      <c r="EN283" s="53"/>
      <c r="EO283" s="53"/>
      <c r="EP283" s="53"/>
      <c r="EQ283" s="53"/>
      <c r="ER283" s="53"/>
      <c r="ES283" s="53"/>
      <c r="ET283" s="53"/>
      <c r="EU283" s="53"/>
      <c r="EV283" s="53"/>
      <c r="EW283" s="53"/>
      <c r="EX283" s="53"/>
      <c r="EY283" s="53"/>
      <c r="EZ283" s="53"/>
      <c r="FA283" s="53"/>
      <c r="FB283" s="53"/>
      <c r="FC283" s="53"/>
      <c r="FD283" s="53"/>
      <c r="FE283" s="53"/>
      <c r="FF283" s="53"/>
      <c r="FG283" s="53"/>
      <c r="FH283" s="53"/>
      <c r="FI283" s="53"/>
      <c r="FJ283" s="53"/>
      <c r="FK283" s="53"/>
      <c r="FL283" s="53"/>
      <c r="FM283" s="53"/>
      <c r="FN283" s="53"/>
      <c r="FO283" s="53"/>
      <c r="FP283" s="53"/>
      <c r="FQ283" s="53"/>
      <c r="FR283" s="53"/>
      <c r="FS283" s="53"/>
      <c r="FT283" s="53"/>
      <c r="FU283" s="53"/>
      <c r="FV283" s="53"/>
      <c r="FW283" s="53"/>
      <c r="FX283" s="53"/>
      <c r="FY283" s="53"/>
      <c r="FZ283" s="53"/>
      <c r="GA283" s="53"/>
      <c r="GB283" s="53"/>
      <c r="GC283" s="53"/>
      <c r="GD283" s="53"/>
      <c r="GE283" s="53"/>
      <c r="GF283" s="53"/>
      <c r="GG283" s="53"/>
      <c r="GH283" s="53"/>
      <c r="GI283" s="53"/>
      <c r="GJ283" s="53"/>
      <c r="GK283" s="53"/>
      <c r="GL283" s="53"/>
      <c r="GM283" s="53"/>
      <c r="GN283" s="53"/>
      <c r="GO283" s="53"/>
      <c r="GP283" s="53"/>
      <c r="GQ283" s="53"/>
      <c r="GR283" s="53"/>
      <c r="GS283" s="53"/>
      <c r="GT283" s="53"/>
      <c r="GU283" s="53"/>
      <c r="GV283" s="53"/>
      <c r="GW283" s="53"/>
      <c r="GX283" s="53"/>
      <c r="GY283" s="53"/>
      <c r="GZ283" s="53"/>
      <c r="HA283" s="53"/>
      <c r="HB283" s="53"/>
      <c r="HC283" s="53"/>
      <c r="HD283" s="53"/>
      <c r="HE283" s="53"/>
      <c r="HF283" s="53"/>
      <c r="HG283" s="53"/>
      <c r="HH283" s="53"/>
      <c r="HI283" s="53"/>
      <c r="HJ283" s="53"/>
      <c r="HK283" s="53"/>
      <c r="HL283" s="53"/>
      <c r="HM283" s="53"/>
      <c r="HN283" s="53"/>
      <c r="HO283" s="53"/>
      <c r="HP283" s="53"/>
      <c r="HQ283" s="53"/>
      <c r="HR283" s="53"/>
      <c r="HS283" s="53"/>
      <c r="HT283" s="53"/>
      <c r="HU283" s="53"/>
      <c r="HV283" s="53"/>
      <c r="HW283" s="53"/>
      <c r="HX283" s="53"/>
      <c r="HY283" s="53"/>
      <c r="HZ283" s="53"/>
      <c r="IA283" s="53"/>
      <c r="IB283" s="53"/>
      <c r="IC283" s="53"/>
      <c r="ID283" s="53"/>
      <c r="IE283" s="53"/>
      <c r="IF283" s="53"/>
      <c r="IG283" s="53"/>
      <c r="IH283" s="53"/>
      <c r="II283" s="53"/>
      <c r="IJ283" s="53"/>
      <c r="IK283" s="53"/>
      <c r="IL283" s="53"/>
      <c r="IM283" s="53"/>
      <c r="IN283" s="53"/>
      <c r="IO283" s="53"/>
      <c r="IP283" s="53"/>
      <c r="IQ283" s="53"/>
      <c r="IR283" s="53"/>
      <c r="IS283" s="53"/>
      <c r="IT283" s="53"/>
      <c r="IU283" s="53"/>
      <c r="IV283" s="53"/>
    </row>
    <row r="284" spans="1:256" s="51" customFormat="1" ht="15.6" customHeight="1" x14ac:dyDescent="0.25">
      <c r="A284" s="37" t="s">
        <v>554</v>
      </c>
      <c r="B284" s="37" t="s">
        <v>555</v>
      </c>
      <c r="C284" s="37" t="s">
        <v>875</v>
      </c>
      <c r="D284" s="52">
        <v>752.17539999999997</v>
      </c>
      <c r="E284" s="52">
        <v>179649</v>
      </c>
      <c r="F284" s="52">
        <v>238.83923882647585</v>
      </c>
      <c r="G284" s="52">
        <v>180086</v>
      </c>
      <c r="H284" s="52">
        <v>239.42022033690546</v>
      </c>
      <c r="I284" s="52">
        <v>179753</v>
      </c>
      <c r="J284" s="52">
        <v>238.97750444909525</v>
      </c>
      <c r="K284" s="52">
        <v>179590</v>
      </c>
      <c r="L284" s="52">
        <v>238.76079967518214</v>
      </c>
      <c r="M284" s="52">
        <v>179529</v>
      </c>
      <c r="N284" s="52">
        <v>238.67970156960732</v>
      </c>
      <c r="O284" s="52">
        <v>179275</v>
      </c>
      <c r="P284" s="52">
        <v>238.34201437590224</v>
      </c>
      <c r="Q284" s="52">
        <v>179014</v>
      </c>
      <c r="R284" s="52">
        <v>237.99502084221314</v>
      </c>
      <c r="S284" s="52">
        <v>178186</v>
      </c>
      <c r="T284" s="52">
        <v>236.8942137698202</v>
      </c>
      <c r="U284" s="52">
        <v>177480</v>
      </c>
      <c r="V284" s="52">
        <v>235.95560290857691</v>
      </c>
      <c r="W284" s="52">
        <v>176789</v>
      </c>
      <c r="X284" s="52">
        <v>235.03693420444222</v>
      </c>
      <c r="Y284" s="52">
        <v>176323</v>
      </c>
      <c r="Z284" s="52">
        <v>234.41739785693605</v>
      </c>
      <c r="AA284" s="52">
        <v>175432</v>
      </c>
      <c r="AB284" s="52">
        <v>233.23283372468711</v>
      </c>
      <c r="AC284" s="52">
        <v>174548</v>
      </c>
      <c r="AD284" s="52">
        <v>232.05757593242217</v>
      </c>
      <c r="AE284" s="52">
        <v>174048</v>
      </c>
      <c r="AF284" s="52">
        <v>231.39283736213656</v>
      </c>
      <c r="AG284" s="52">
        <v>173269</v>
      </c>
      <c r="AH284" s="52">
        <v>230.35717466963158</v>
      </c>
      <c r="AI284" s="52">
        <v>172423</v>
      </c>
      <c r="AJ284" s="52">
        <v>229.23243700870836</v>
      </c>
      <c r="AK284" s="52">
        <v>171769</v>
      </c>
      <c r="AL284" s="52">
        <v>228.36295895877478</v>
      </c>
      <c r="AM284" s="52">
        <v>171256</v>
      </c>
      <c r="AN284" s="52">
        <v>227.68093718566175</v>
      </c>
      <c r="AO284" s="52">
        <v>170595</v>
      </c>
      <c r="AP284" s="52">
        <v>226.80215279574421</v>
      </c>
      <c r="AQ284" s="52">
        <v>169506</v>
      </c>
      <c r="AR284" s="52">
        <v>225.35435218966217</v>
      </c>
      <c r="AS284" s="53"/>
      <c r="AT284" s="53"/>
      <c r="AU284" s="53"/>
      <c r="AV284" s="53"/>
      <c r="AW284" s="53"/>
      <c r="AX284" s="53"/>
      <c r="AY284" s="53"/>
      <c r="AZ284" s="53"/>
      <c r="BA284" s="53"/>
      <c r="BB284" s="53"/>
      <c r="BC284" s="53"/>
      <c r="BD284" s="53"/>
      <c r="BE284" s="53"/>
      <c r="BF284" s="53"/>
      <c r="BG284" s="53"/>
      <c r="BH284" s="53"/>
      <c r="BI284" s="53"/>
      <c r="BJ284" s="53"/>
      <c r="BK284" s="53"/>
      <c r="BL284" s="53"/>
      <c r="BM284" s="53"/>
      <c r="BN284" s="53"/>
      <c r="BO284" s="53"/>
      <c r="BP284" s="53"/>
      <c r="BQ284" s="53"/>
      <c r="BR284" s="53"/>
      <c r="BS284" s="53"/>
      <c r="BT284" s="53"/>
      <c r="BU284" s="53"/>
      <c r="BV284" s="53"/>
      <c r="BW284" s="53"/>
      <c r="BX284" s="53"/>
      <c r="BY284" s="53"/>
      <c r="BZ284" s="53"/>
      <c r="CA284" s="53"/>
      <c r="CB284" s="53"/>
      <c r="CC284" s="53"/>
      <c r="CD284" s="53"/>
      <c r="CE284" s="53"/>
      <c r="CF284" s="53"/>
      <c r="CG284" s="53"/>
      <c r="CH284" s="53"/>
      <c r="CI284" s="53"/>
      <c r="CJ284" s="53"/>
      <c r="CK284" s="53"/>
      <c r="CL284" s="53"/>
      <c r="CM284" s="53"/>
      <c r="CN284" s="53"/>
      <c r="CO284" s="53"/>
      <c r="CP284" s="53"/>
      <c r="CQ284" s="53"/>
      <c r="CR284" s="53"/>
      <c r="CS284" s="53"/>
      <c r="CT284" s="53"/>
      <c r="CU284" s="53"/>
      <c r="CV284" s="53"/>
      <c r="CW284" s="53"/>
      <c r="CX284" s="53"/>
      <c r="CY284" s="53"/>
      <c r="CZ284" s="53"/>
      <c r="DA284" s="53"/>
      <c r="DB284" s="53"/>
      <c r="DC284" s="53"/>
      <c r="DD284" s="53"/>
      <c r="DE284" s="53"/>
      <c r="DF284" s="53"/>
      <c r="DG284" s="53"/>
      <c r="DH284" s="53"/>
      <c r="DI284" s="53"/>
      <c r="DJ284" s="53"/>
      <c r="DK284" s="53"/>
      <c r="DL284" s="53"/>
      <c r="DM284" s="53"/>
      <c r="DN284" s="53"/>
      <c r="DO284" s="53"/>
      <c r="DP284" s="53"/>
      <c r="DQ284" s="53"/>
      <c r="DR284" s="53"/>
      <c r="DS284" s="53"/>
      <c r="DT284" s="53"/>
      <c r="DU284" s="53"/>
      <c r="DV284" s="53"/>
      <c r="DW284" s="53"/>
      <c r="DX284" s="53"/>
      <c r="DY284" s="53"/>
      <c r="DZ284" s="53"/>
      <c r="EA284" s="53"/>
      <c r="EB284" s="53"/>
      <c r="EC284" s="53"/>
      <c r="ED284" s="53"/>
      <c r="EE284" s="53"/>
      <c r="EF284" s="53"/>
      <c r="EG284" s="53"/>
      <c r="EH284" s="53"/>
      <c r="EI284" s="53"/>
      <c r="EJ284" s="53"/>
      <c r="EK284" s="53"/>
      <c r="EL284" s="53"/>
      <c r="EM284" s="53"/>
      <c r="EN284" s="53"/>
      <c r="EO284" s="53"/>
      <c r="EP284" s="53"/>
      <c r="EQ284" s="53"/>
      <c r="ER284" s="53"/>
      <c r="ES284" s="53"/>
      <c r="ET284" s="53"/>
      <c r="EU284" s="53"/>
      <c r="EV284" s="53"/>
      <c r="EW284" s="53"/>
      <c r="EX284" s="53"/>
      <c r="EY284" s="53"/>
      <c r="EZ284" s="53"/>
      <c r="FA284" s="53"/>
      <c r="FB284" s="53"/>
      <c r="FC284" s="53"/>
      <c r="FD284" s="53"/>
      <c r="FE284" s="53"/>
      <c r="FF284" s="53"/>
      <c r="FG284" s="53"/>
      <c r="FH284" s="53"/>
      <c r="FI284" s="53"/>
      <c r="FJ284" s="53"/>
      <c r="FK284" s="53"/>
      <c r="FL284" s="53"/>
      <c r="FM284" s="53"/>
      <c r="FN284" s="53"/>
      <c r="FO284" s="53"/>
      <c r="FP284" s="53"/>
      <c r="FQ284" s="53"/>
      <c r="FR284" s="53"/>
      <c r="FS284" s="53"/>
      <c r="FT284" s="53"/>
      <c r="FU284" s="53"/>
      <c r="FV284" s="53"/>
      <c r="FW284" s="53"/>
      <c r="FX284" s="53"/>
      <c r="FY284" s="53"/>
      <c r="FZ284" s="53"/>
      <c r="GA284" s="53"/>
      <c r="GB284" s="53"/>
      <c r="GC284" s="53"/>
      <c r="GD284" s="53"/>
      <c r="GE284" s="53"/>
      <c r="GF284" s="53"/>
      <c r="GG284" s="53"/>
      <c r="GH284" s="53"/>
      <c r="GI284" s="53"/>
      <c r="GJ284" s="53"/>
      <c r="GK284" s="53"/>
      <c r="GL284" s="53"/>
      <c r="GM284" s="53"/>
      <c r="GN284" s="53"/>
      <c r="GO284" s="53"/>
      <c r="GP284" s="53"/>
      <c r="GQ284" s="53"/>
      <c r="GR284" s="53"/>
      <c r="GS284" s="53"/>
      <c r="GT284" s="53"/>
      <c r="GU284" s="53"/>
      <c r="GV284" s="53"/>
      <c r="GW284" s="53"/>
      <c r="GX284" s="53"/>
      <c r="GY284" s="53"/>
      <c r="GZ284" s="53"/>
      <c r="HA284" s="53"/>
      <c r="HB284" s="53"/>
      <c r="HC284" s="53"/>
      <c r="HD284" s="53"/>
      <c r="HE284" s="53"/>
      <c r="HF284" s="53"/>
      <c r="HG284" s="53"/>
      <c r="HH284" s="53"/>
      <c r="HI284" s="53"/>
      <c r="HJ284" s="53"/>
      <c r="HK284" s="53"/>
      <c r="HL284" s="53"/>
      <c r="HM284" s="53"/>
      <c r="HN284" s="53"/>
      <c r="HO284" s="53"/>
      <c r="HP284" s="53"/>
      <c r="HQ284" s="53"/>
      <c r="HR284" s="53"/>
      <c r="HS284" s="53"/>
      <c r="HT284" s="53"/>
      <c r="HU284" s="53"/>
      <c r="HV284" s="53"/>
      <c r="HW284" s="53"/>
      <c r="HX284" s="53"/>
      <c r="HY284" s="53"/>
      <c r="HZ284" s="53"/>
      <c r="IA284" s="53"/>
      <c r="IB284" s="53"/>
      <c r="IC284" s="53"/>
      <c r="ID284" s="53"/>
      <c r="IE284" s="53"/>
      <c r="IF284" s="53"/>
      <c r="IG284" s="53"/>
      <c r="IH284" s="53"/>
      <c r="II284" s="53"/>
      <c r="IJ284" s="53"/>
      <c r="IK284" s="53"/>
      <c r="IL284" s="53"/>
      <c r="IM284" s="53"/>
      <c r="IN284" s="53"/>
      <c r="IO284" s="53"/>
      <c r="IP284" s="53"/>
      <c r="IQ284" s="53"/>
      <c r="IR284" s="53"/>
      <c r="IS284" s="53"/>
      <c r="IT284" s="53"/>
      <c r="IU284" s="53"/>
      <c r="IV284" s="53"/>
    </row>
    <row r="285" spans="1:256" s="51" customFormat="1" ht="15.6" customHeight="1" x14ac:dyDescent="0.25">
      <c r="A285" s="37" t="s">
        <v>556</v>
      </c>
      <c r="B285" s="37" t="s">
        <v>557</v>
      </c>
      <c r="C285" s="37" t="s">
        <v>875</v>
      </c>
      <c r="D285" s="52">
        <v>39.045000000000002</v>
      </c>
      <c r="E285" s="52">
        <v>94387</v>
      </c>
      <c r="F285" s="52">
        <v>2417.3901908054809</v>
      </c>
      <c r="G285" s="52">
        <v>94599</v>
      </c>
      <c r="H285" s="52">
        <v>2422.8198232808295</v>
      </c>
      <c r="I285" s="52">
        <v>95142</v>
      </c>
      <c r="J285" s="52">
        <v>2436.7268536304264</v>
      </c>
      <c r="K285" s="52">
        <v>95817</v>
      </c>
      <c r="L285" s="52">
        <v>2454.0145985401459</v>
      </c>
      <c r="M285" s="52">
        <v>96091</v>
      </c>
      <c r="N285" s="52">
        <v>2461.0321423997948</v>
      </c>
      <c r="O285" s="52">
        <v>95166</v>
      </c>
      <c r="P285" s="52">
        <v>2437.3415290049943</v>
      </c>
      <c r="Q285" s="52">
        <v>95228</v>
      </c>
      <c r="R285" s="52">
        <v>2438.9294403892941</v>
      </c>
      <c r="S285" s="52">
        <v>94897</v>
      </c>
      <c r="T285" s="52">
        <v>2430.4520425150467</v>
      </c>
      <c r="U285" s="52">
        <v>94806</v>
      </c>
      <c r="V285" s="52">
        <v>2428.1213983864768</v>
      </c>
      <c r="W285" s="52">
        <v>94354</v>
      </c>
      <c r="X285" s="52">
        <v>2416.5450121654499</v>
      </c>
      <c r="Y285" s="52">
        <v>93397</v>
      </c>
      <c r="Z285" s="52">
        <v>2392.0348316045588</v>
      </c>
      <c r="AA285" s="52">
        <v>92572</v>
      </c>
      <c r="AB285" s="52">
        <v>2370.9053656037904</v>
      </c>
      <c r="AC285" s="52">
        <v>92589</v>
      </c>
      <c r="AD285" s="52">
        <v>2371.3407606607761</v>
      </c>
      <c r="AE285" s="52">
        <v>91891</v>
      </c>
      <c r="AF285" s="52">
        <v>2353.4639518504291</v>
      </c>
      <c r="AG285" s="52">
        <v>91065</v>
      </c>
      <c r="AH285" s="52">
        <v>2332.3088743757203</v>
      </c>
      <c r="AI285" s="52">
        <v>90040</v>
      </c>
      <c r="AJ285" s="52">
        <v>2306.0571135868868</v>
      </c>
      <c r="AK285" s="52">
        <v>89358</v>
      </c>
      <c r="AL285" s="52">
        <v>2288.590088359585</v>
      </c>
      <c r="AM285" s="52">
        <v>89727</v>
      </c>
      <c r="AN285" s="52">
        <v>2298.0407222435651</v>
      </c>
      <c r="AO285" s="52">
        <v>89877</v>
      </c>
      <c r="AP285" s="52">
        <v>2301.882443334614</v>
      </c>
      <c r="AQ285" s="52">
        <v>90892</v>
      </c>
      <c r="AR285" s="52">
        <v>2327.878089384044</v>
      </c>
      <c r="AS285" s="53"/>
      <c r="AT285" s="53"/>
      <c r="AU285" s="53"/>
      <c r="AV285" s="53"/>
      <c r="AW285" s="53"/>
      <c r="AX285" s="53"/>
      <c r="AY285" s="53"/>
      <c r="AZ285" s="53"/>
      <c r="BA285" s="53"/>
      <c r="BB285" s="53"/>
      <c r="BC285" s="53"/>
      <c r="BD285" s="53"/>
      <c r="BE285" s="53"/>
      <c r="BF285" s="53"/>
      <c r="BG285" s="53"/>
      <c r="BH285" s="53"/>
      <c r="BI285" s="53"/>
      <c r="BJ285" s="53"/>
      <c r="BK285" s="53"/>
      <c r="BL285" s="53"/>
      <c r="BM285" s="53"/>
      <c r="BN285" s="53"/>
      <c r="BO285" s="53"/>
      <c r="BP285" s="53"/>
      <c r="BQ285" s="53"/>
      <c r="BR285" s="53"/>
      <c r="BS285" s="53"/>
      <c r="BT285" s="53"/>
      <c r="BU285" s="53"/>
      <c r="BV285" s="53"/>
      <c r="BW285" s="53"/>
      <c r="BX285" s="53"/>
      <c r="BY285" s="53"/>
      <c r="BZ285" s="53"/>
      <c r="CA285" s="53"/>
      <c r="CB285" s="53"/>
      <c r="CC285" s="53"/>
      <c r="CD285" s="53"/>
      <c r="CE285" s="53"/>
      <c r="CF285" s="53"/>
      <c r="CG285" s="53"/>
      <c r="CH285" s="53"/>
      <c r="CI285" s="53"/>
      <c r="CJ285" s="53"/>
      <c r="CK285" s="53"/>
      <c r="CL285" s="53"/>
      <c r="CM285" s="53"/>
      <c r="CN285" s="53"/>
      <c r="CO285" s="53"/>
      <c r="CP285" s="53"/>
      <c r="CQ285" s="53"/>
      <c r="CR285" s="53"/>
      <c r="CS285" s="53"/>
      <c r="CT285" s="53"/>
      <c r="CU285" s="53"/>
      <c r="CV285" s="53"/>
      <c r="CW285" s="53"/>
      <c r="CX285" s="53"/>
      <c r="CY285" s="53"/>
      <c r="CZ285" s="53"/>
      <c r="DA285" s="53"/>
      <c r="DB285" s="53"/>
      <c r="DC285" s="53"/>
      <c r="DD285" s="53"/>
      <c r="DE285" s="53"/>
      <c r="DF285" s="53"/>
      <c r="DG285" s="53"/>
      <c r="DH285" s="53"/>
      <c r="DI285" s="53"/>
      <c r="DJ285" s="53"/>
      <c r="DK285" s="53"/>
      <c r="DL285" s="53"/>
      <c r="DM285" s="53"/>
      <c r="DN285" s="53"/>
      <c r="DO285" s="53"/>
      <c r="DP285" s="53"/>
      <c r="DQ285" s="53"/>
      <c r="DR285" s="53"/>
      <c r="DS285" s="53"/>
      <c r="DT285" s="53"/>
      <c r="DU285" s="53"/>
      <c r="DV285" s="53"/>
      <c r="DW285" s="53"/>
      <c r="DX285" s="53"/>
      <c r="DY285" s="53"/>
      <c r="DZ285" s="53"/>
      <c r="EA285" s="53"/>
      <c r="EB285" s="53"/>
      <c r="EC285" s="53"/>
      <c r="ED285" s="53"/>
      <c r="EE285" s="53"/>
      <c r="EF285" s="53"/>
      <c r="EG285" s="53"/>
      <c r="EH285" s="53"/>
      <c r="EI285" s="53"/>
      <c r="EJ285" s="53"/>
      <c r="EK285" s="53"/>
      <c r="EL285" s="53"/>
      <c r="EM285" s="53"/>
      <c r="EN285" s="53"/>
      <c r="EO285" s="53"/>
      <c r="EP285" s="53"/>
      <c r="EQ285" s="53"/>
      <c r="ER285" s="53"/>
      <c r="ES285" s="53"/>
      <c r="ET285" s="53"/>
      <c r="EU285" s="53"/>
      <c r="EV285" s="53"/>
      <c r="EW285" s="53"/>
      <c r="EX285" s="53"/>
      <c r="EY285" s="53"/>
      <c r="EZ285" s="53"/>
      <c r="FA285" s="53"/>
      <c r="FB285" s="53"/>
      <c r="FC285" s="53"/>
      <c r="FD285" s="53"/>
      <c r="FE285" s="53"/>
      <c r="FF285" s="53"/>
      <c r="FG285" s="53"/>
      <c r="FH285" s="53"/>
      <c r="FI285" s="53"/>
      <c r="FJ285" s="53"/>
      <c r="FK285" s="53"/>
      <c r="FL285" s="53"/>
      <c r="FM285" s="53"/>
      <c r="FN285" s="53"/>
      <c r="FO285" s="53"/>
      <c r="FP285" s="53"/>
      <c r="FQ285" s="53"/>
      <c r="FR285" s="53"/>
      <c r="FS285" s="53"/>
      <c r="FT285" s="53"/>
      <c r="FU285" s="53"/>
      <c r="FV285" s="53"/>
      <c r="FW285" s="53"/>
      <c r="FX285" s="53"/>
      <c r="FY285" s="53"/>
      <c r="FZ285" s="53"/>
      <c r="GA285" s="53"/>
      <c r="GB285" s="53"/>
      <c r="GC285" s="53"/>
      <c r="GD285" s="53"/>
      <c r="GE285" s="53"/>
      <c r="GF285" s="53"/>
      <c r="GG285" s="53"/>
      <c r="GH285" s="53"/>
      <c r="GI285" s="53"/>
      <c r="GJ285" s="53"/>
      <c r="GK285" s="53"/>
      <c r="GL285" s="53"/>
      <c r="GM285" s="53"/>
      <c r="GN285" s="53"/>
      <c r="GO285" s="53"/>
      <c r="GP285" s="53"/>
      <c r="GQ285" s="53"/>
      <c r="GR285" s="53"/>
      <c r="GS285" s="53"/>
      <c r="GT285" s="53"/>
      <c r="GU285" s="53"/>
      <c r="GV285" s="53"/>
      <c r="GW285" s="53"/>
      <c r="GX285" s="53"/>
      <c r="GY285" s="53"/>
      <c r="GZ285" s="53"/>
      <c r="HA285" s="53"/>
      <c r="HB285" s="53"/>
      <c r="HC285" s="53"/>
      <c r="HD285" s="53"/>
      <c r="HE285" s="53"/>
      <c r="HF285" s="53"/>
      <c r="HG285" s="53"/>
      <c r="HH285" s="53"/>
      <c r="HI285" s="53"/>
      <c r="HJ285" s="53"/>
      <c r="HK285" s="53"/>
      <c r="HL285" s="53"/>
      <c r="HM285" s="53"/>
      <c r="HN285" s="53"/>
      <c r="HO285" s="53"/>
      <c r="HP285" s="53"/>
      <c r="HQ285" s="53"/>
      <c r="HR285" s="53"/>
      <c r="HS285" s="53"/>
      <c r="HT285" s="53"/>
      <c r="HU285" s="53"/>
      <c r="HV285" s="53"/>
      <c r="HW285" s="53"/>
      <c r="HX285" s="53"/>
      <c r="HY285" s="53"/>
      <c r="HZ285" s="53"/>
      <c r="IA285" s="53"/>
      <c r="IB285" s="53"/>
      <c r="IC285" s="53"/>
      <c r="ID285" s="53"/>
      <c r="IE285" s="53"/>
      <c r="IF285" s="53"/>
      <c r="IG285" s="53"/>
      <c r="IH285" s="53"/>
      <c r="II285" s="53"/>
      <c r="IJ285" s="53"/>
      <c r="IK285" s="53"/>
      <c r="IL285" s="53"/>
      <c r="IM285" s="53"/>
      <c r="IN285" s="53"/>
      <c r="IO285" s="53"/>
      <c r="IP285" s="53"/>
      <c r="IQ285" s="53"/>
      <c r="IR285" s="53"/>
      <c r="IS285" s="53"/>
      <c r="IT285" s="53"/>
      <c r="IU285" s="53"/>
      <c r="IV285" s="53"/>
    </row>
    <row r="286" spans="1:256" s="51" customFormat="1" ht="15.6" customHeight="1" x14ac:dyDescent="0.25">
      <c r="A286" s="37" t="s">
        <v>558</v>
      </c>
      <c r="B286" s="37" t="s">
        <v>559</v>
      </c>
      <c r="C286" s="37" t="s">
        <v>875</v>
      </c>
      <c r="D286" s="52">
        <v>627.59529999999995</v>
      </c>
      <c r="E286" s="52">
        <v>127163</v>
      </c>
      <c r="F286" s="52">
        <v>202.61942688225997</v>
      </c>
      <c r="G286" s="52">
        <v>126160</v>
      </c>
      <c r="H286" s="52">
        <v>201.02126322488394</v>
      </c>
      <c r="I286" s="52">
        <v>125169</v>
      </c>
      <c r="J286" s="52">
        <v>199.4422201695902</v>
      </c>
      <c r="K286" s="52">
        <v>123957</v>
      </c>
      <c r="L286" s="52">
        <v>197.5110393592814</v>
      </c>
      <c r="M286" s="52">
        <v>122823</v>
      </c>
      <c r="N286" s="52">
        <v>195.70414246250729</v>
      </c>
      <c r="O286" s="52">
        <v>121352</v>
      </c>
      <c r="P286" s="52">
        <v>193.36027532392293</v>
      </c>
      <c r="Q286" s="52">
        <v>119835</v>
      </c>
      <c r="R286" s="52">
        <v>190.94311254402322</v>
      </c>
      <c r="S286" s="52">
        <v>118805</v>
      </c>
      <c r="T286" s="52">
        <v>189.30192753196209</v>
      </c>
      <c r="U286" s="52">
        <v>117341</v>
      </c>
      <c r="V286" s="52">
        <v>186.9692140779257</v>
      </c>
      <c r="W286" s="52">
        <v>116698</v>
      </c>
      <c r="X286" s="52">
        <v>185.94466848301767</v>
      </c>
      <c r="Y286" s="52">
        <v>115814</v>
      </c>
      <c r="Z286" s="52">
        <v>184.53611746295744</v>
      </c>
      <c r="AA286" s="52">
        <v>115251</v>
      </c>
      <c r="AB286" s="52">
        <v>183.63904254859781</v>
      </c>
      <c r="AC286" s="52">
        <v>115101</v>
      </c>
      <c r="AD286" s="52">
        <v>183.40003502256948</v>
      </c>
      <c r="AE286" s="52">
        <v>114433</v>
      </c>
      <c r="AF286" s="52">
        <v>182.33565483999004</v>
      </c>
      <c r="AG286" s="52">
        <v>113530</v>
      </c>
      <c r="AH286" s="52">
        <v>180.89682953329958</v>
      </c>
      <c r="AI286" s="52">
        <v>112811</v>
      </c>
      <c r="AJ286" s="52">
        <v>179.75118679187051</v>
      </c>
      <c r="AK286" s="52">
        <v>112049</v>
      </c>
      <c r="AL286" s="52">
        <v>178.53702855964664</v>
      </c>
      <c r="AM286" s="52">
        <v>111271</v>
      </c>
      <c r="AN286" s="52">
        <v>177.29737619131311</v>
      </c>
      <c r="AO286" s="52">
        <v>110387</v>
      </c>
      <c r="AP286" s="52">
        <v>175.88882517125288</v>
      </c>
      <c r="AQ286" s="52">
        <v>109965</v>
      </c>
      <c r="AR286" s="52">
        <v>175.21641733135988</v>
      </c>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c r="DJ286" s="53"/>
      <c r="DK286" s="53"/>
      <c r="DL286" s="53"/>
      <c r="DM286" s="53"/>
      <c r="DN286" s="53"/>
      <c r="DO286" s="53"/>
      <c r="DP286" s="53"/>
      <c r="DQ286" s="53"/>
      <c r="DR286" s="53"/>
      <c r="DS286" s="53"/>
      <c r="DT286" s="53"/>
      <c r="DU286" s="53"/>
      <c r="DV286" s="53"/>
      <c r="DW286" s="53"/>
      <c r="DX286" s="53"/>
      <c r="DY286" s="53"/>
      <c r="DZ286" s="53"/>
      <c r="EA286" s="53"/>
      <c r="EB286" s="53"/>
      <c r="EC286" s="53"/>
      <c r="ED286" s="53"/>
      <c r="EE286" s="53"/>
      <c r="EF286" s="53"/>
      <c r="EG286" s="53"/>
      <c r="EH286" s="53"/>
      <c r="EI286" s="53"/>
      <c r="EJ286" s="53"/>
      <c r="EK286" s="53"/>
      <c r="EL286" s="53"/>
      <c r="EM286" s="53"/>
      <c r="EN286" s="53"/>
      <c r="EO286" s="53"/>
      <c r="EP286" s="53"/>
      <c r="EQ286" s="53"/>
      <c r="ER286" s="53"/>
      <c r="ES286" s="53"/>
      <c r="ET286" s="53"/>
      <c r="EU286" s="53"/>
      <c r="EV286" s="53"/>
      <c r="EW286" s="53"/>
      <c r="EX286" s="53"/>
      <c r="EY286" s="53"/>
      <c r="EZ286" s="53"/>
      <c r="FA286" s="53"/>
      <c r="FB286" s="53"/>
      <c r="FC286" s="53"/>
      <c r="FD286" s="53"/>
      <c r="FE286" s="53"/>
      <c r="FF286" s="53"/>
      <c r="FG286" s="53"/>
      <c r="FH286" s="53"/>
      <c r="FI286" s="53"/>
      <c r="FJ286" s="53"/>
      <c r="FK286" s="53"/>
      <c r="FL286" s="53"/>
      <c r="FM286" s="53"/>
      <c r="FN286" s="53"/>
      <c r="FO286" s="53"/>
      <c r="FP286" s="53"/>
      <c r="FQ286" s="53"/>
      <c r="FR286" s="53"/>
      <c r="FS286" s="53"/>
      <c r="FT286" s="53"/>
      <c r="FU286" s="53"/>
      <c r="FV286" s="53"/>
      <c r="FW286" s="53"/>
      <c r="FX286" s="53"/>
      <c r="FY286" s="53"/>
      <c r="FZ286" s="53"/>
      <c r="GA286" s="53"/>
      <c r="GB286" s="53"/>
      <c r="GC286" s="53"/>
      <c r="GD286" s="53"/>
      <c r="GE286" s="53"/>
      <c r="GF286" s="53"/>
      <c r="GG286" s="53"/>
      <c r="GH286" s="53"/>
      <c r="GI286" s="53"/>
      <c r="GJ286" s="53"/>
      <c r="GK286" s="53"/>
      <c r="GL286" s="53"/>
      <c r="GM286" s="53"/>
      <c r="GN286" s="53"/>
      <c r="GO286" s="53"/>
      <c r="GP286" s="53"/>
      <c r="GQ286" s="53"/>
      <c r="GR286" s="53"/>
      <c r="GS286" s="53"/>
      <c r="GT286" s="53"/>
      <c r="GU286" s="53"/>
      <c r="GV286" s="53"/>
      <c r="GW286" s="53"/>
      <c r="GX286" s="53"/>
      <c r="GY286" s="53"/>
      <c r="GZ286" s="53"/>
      <c r="HA286" s="53"/>
      <c r="HB286" s="53"/>
      <c r="HC286" s="53"/>
      <c r="HD286" s="53"/>
      <c r="HE286" s="53"/>
      <c r="HF286" s="53"/>
      <c r="HG286" s="53"/>
      <c r="HH286" s="53"/>
      <c r="HI286" s="53"/>
      <c r="HJ286" s="53"/>
      <c r="HK286" s="53"/>
      <c r="HL286" s="53"/>
      <c r="HM286" s="53"/>
      <c r="HN286" s="53"/>
      <c r="HO286" s="53"/>
      <c r="HP286" s="53"/>
      <c r="HQ286" s="53"/>
      <c r="HR286" s="53"/>
      <c r="HS286" s="53"/>
      <c r="HT286" s="53"/>
      <c r="HU286" s="53"/>
      <c r="HV286" s="53"/>
      <c r="HW286" s="53"/>
      <c r="HX286" s="53"/>
      <c r="HY286" s="53"/>
      <c r="HZ286" s="53"/>
      <c r="IA286" s="53"/>
      <c r="IB286" s="53"/>
      <c r="IC286" s="53"/>
      <c r="ID286" s="53"/>
      <c r="IE286" s="53"/>
      <c r="IF286" s="53"/>
      <c r="IG286" s="53"/>
      <c r="IH286" s="53"/>
      <c r="II286" s="53"/>
      <c r="IJ286" s="53"/>
      <c r="IK286" s="53"/>
      <c r="IL286" s="53"/>
      <c r="IM286" s="53"/>
      <c r="IN286" s="53"/>
      <c r="IO286" s="53"/>
      <c r="IP286" s="53"/>
      <c r="IQ286" s="53"/>
      <c r="IR286" s="53"/>
      <c r="IS286" s="53"/>
      <c r="IT286" s="53"/>
      <c r="IU286" s="53"/>
      <c r="IV286" s="53"/>
    </row>
    <row r="287" spans="1:256" s="51" customFormat="1" ht="15.6" customHeight="1" x14ac:dyDescent="0.25">
      <c r="A287" s="37" t="s">
        <v>560</v>
      </c>
      <c r="B287" s="37" t="s">
        <v>561</v>
      </c>
      <c r="C287" s="37" t="s">
        <v>875</v>
      </c>
      <c r="D287" s="52">
        <v>660.97029999999995</v>
      </c>
      <c r="E287" s="52">
        <v>125925</v>
      </c>
      <c r="F287" s="52">
        <v>190.51536808839975</v>
      </c>
      <c r="G287" s="52">
        <v>124859</v>
      </c>
      <c r="H287" s="52">
        <v>188.90258760491963</v>
      </c>
      <c r="I287" s="52">
        <v>124295</v>
      </c>
      <c r="J287" s="52">
        <v>188.04929661741232</v>
      </c>
      <c r="K287" s="52">
        <v>123879</v>
      </c>
      <c r="L287" s="52">
        <v>187.41991886776154</v>
      </c>
      <c r="M287" s="52">
        <v>123100</v>
      </c>
      <c r="N287" s="52">
        <v>186.24134851444916</v>
      </c>
      <c r="O287" s="52">
        <v>121734</v>
      </c>
      <c r="P287" s="52">
        <v>184.17468984612472</v>
      </c>
      <c r="Q287" s="52">
        <v>120290</v>
      </c>
      <c r="R287" s="52">
        <v>181.99002284974077</v>
      </c>
      <c r="S287" s="52">
        <v>119037</v>
      </c>
      <c r="T287" s="52">
        <v>180.09432496437435</v>
      </c>
      <c r="U287" s="52">
        <v>118074</v>
      </c>
      <c r="V287" s="52">
        <v>178.63737599102413</v>
      </c>
      <c r="W287" s="52">
        <v>116820</v>
      </c>
      <c r="X287" s="52">
        <v>176.74016517837489</v>
      </c>
      <c r="Y287" s="52">
        <v>115789</v>
      </c>
      <c r="Z287" s="52">
        <v>175.18033714979327</v>
      </c>
      <c r="AA287" s="52">
        <v>114505</v>
      </c>
      <c r="AB287" s="52">
        <v>173.23773851865963</v>
      </c>
      <c r="AC287" s="52">
        <v>113267</v>
      </c>
      <c r="AD287" s="52">
        <v>171.36473454253544</v>
      </c>
      <c r="AE287" s="52">
        <v>111820</v>
      </c>
      <c r="AF287" s="52">
        <v>169.17552876430304</v>
      </c>
      <c r="AG287" s="52">
        <v>110628</v>
      </c>
      <c r="AH287" s="52">
        <v>167.3721194431883</v>
      </c>
      <c r="AI287" s="52">
        <v>109947</v>
      </c>
      <c r="AJ287" s="52">
        <v>166.34181596359173</v>
      </c>
      <c r="AK287" s="52">
        <v>109179</v>
      </c>
      <c r="AL287" s="52">
        <v>165.17988781039028</v>
      </c>
      <c r="AM287" s="52">
        <v>108515</v>
      </c>
      <c r="AN287" s="52">
        <v>164.17530409460153</v>
      </c>
      <c r="AO287" s="52">
        <v>107844</v>
      </c>
      <c r="AP287" s="52">
        <v>163.16012988783311</v>
      </c>
      <c r="AQ287" s="52">
        <v>107264</v>
      </c>
      <c r="AR287" s="52">
        <v>162.28263206380075</v>
      </c>
      <c r="AS287" s="53"/>
      <c r="AT287" s="53"/>
      <c r="AU287" s="53"/>
      <c r="AV287" s="53"/>
      <c r="AW287" s="53"/>
      <c r="AX287" s="53"/>
      <c r="AY287" s="53"/>
      <c r="AZ287" s="53"/>
      <c r="BA287" s="53"/>
      <c r="BB287" s="53"/>
      <c r="BC287" s="53"/>
      <c r="BD287" s="53"/>
      <c r="BE287" s="53"/>
      <c r="BF287" s="53"/>
      <c r="BG287" s="53"/>
      <c r="BH287" s="53"/>
      <c r="BI287" s="53"/>
      <c r="BJ287" s="53"/>
      <c r="BK287" s="53"/>
      <c r="BL287" s="53"/>
      <c r="BM287" s="53"/>
      <c r="BN287" s="53"/>
      <c r="BO287" s="53"/>
      <c r="BP287" s="53"/>
      <c r="BQ287" s="53"/>
      <c r="BR287" s="53"/>
      <c r="BS287" s="53"/>
      <c r="BT287" s="53"/>
      <c r="BU287" s="53"/>
      <c r="BV287" s="53"/>
      <c r="BW287" s="53"/>
      <c r="BX287" s="53"/>
      <c r="BY287" s="53"/>
      <c r="BZ287" s="53"/>
      <c r="CA287" s="53"/>
      <c r="CB287" s="53"/>
      <c r="CC287" s="53"/>
      <c r="CD287" s="53"/>
      <c r="CE287" s="53"/>
      <c r="CF287" s="53"/>
      <c r="CG287" s="53"/>
      <c r="CH287" s="53"/>
      <c r="CI287" s="53"/>
      <c r="CJ287" s="53"/>
      <c r="CK287" s="53"/>
      <c r="CL287" s="53"/>
      <c r="CM287" s="53"/>
      <c r="CN287" s="53"/>
      <c r="CO287" s="53"/>
      <c r="CP287" s="53"/>
      <c r="CQ287" s="53"/>
      <c r="CR287" s="53"/>
      <c r="CS287" s="53"/>
      <c r="CT287" s="53"/>
      <c r="CU287" s="53"/>
      <c r="CV287" s="53"/>
      <c r="CW287" s="53"/>
      <c r="CX287" s="53"/>
      <c r="CY287" s="53"/>
      <c r="CZ287" s="53"/>
      <c r="DA287" s="53"/>
      <c r="DB287" s="53"/>
      <c r="DC287" s="53"/>
      <c r="DD287" s="53"/>
      <c r="DE287" s="53"/>
      <c r="DF287" s="53"/>
      <c r="DG287" s="53"/>
      <c r="DH287" s="53"/>
      <c r="DI287" s="53"/>
      <c r="DJ287" s="53"/>
      <c r="DK287" s="53"/>
      <c r="DL287" s="53"/>
      <c r="DM287" s="53"/>
      <c r="DN287" s="53"/>
      <c r="DO287" s="53"/>
      <c r="DP287" s="53"/>
      <c r="DQ287" s="53"/>
      <c r="DR287" s="53"/>
      <c r="DS287" s="53"/>
      <c r="DT287" s="53"/>
      <c r="DU287" s="53"/>
      <c r="DV287" s="53"/>
      <c r="DW287" s="53"/>
      <c r="DX287" s="53"/>
      <c r="DY287" s="53"/>
      <c r="DZ287" s="53"/>
      <c r="EA287" s="53"/>
      <c r="EB287" s="53"/>
      <c r="EC287" s="53"/>
      <c r="ED287" s="53"/>
      <c r="EE287" s="53"/>
      <c r="EF287" s="53"/>
      <c r="EG287" s="53"/>
      <c r="EH287" s="53"/>
      <c r="EI287" s="53"/>
      <c r="EJ287" s="53"/>
      <c r="EK287" s="53"/>
      <c r="EL287" s="53"/>
      <c r="EM287" s="53"/>
      <c r="EN287" s="53"/>
      <c r="EO287" s="53"/>
      <c r="EP287" s="53"/>
      <c r="EQ287" s="53"/>
      <c r="ER287" s="53"/>
      <c r="ES287" s="53"/>
      <c r="ET287" s="53"/>
      <c r="EU287" s="53"/>
      <c r="EV287" s="53"/>
      <c r="EW287" s="53"/>
      <c r="EX287" s="53"/>
      <c r="EY287" s="53"/>
      <c r="EZ287" s="53"/>
      <c r="FA287" s="53"/>
      <c r="FB287" s="53"/>
      <c r="FC287" s="53"/>
      <c r="FD287" s="53"/>
      <c r="FE287" s="53"/>
      <c r="FF287" s="53"/>
      <c r="FG287" s="53"/>
      <c r="FH287" s="53"/>
      <c r="FI287" s="53"/>
      <c r="FJ287" s="53"/>
      <c r="FK287" s="53"/>
      <c r="FL287" s="53"/>
      <c r="FM287" s="53"/>
      <c r="FN287" s="53"/>
      <c r="FO287" s="53"/>
      <c r="FP287" s="53"/>
      <c r="FQ287" s="53"/>
      <c r="FR287" s="53"/>
      <c r="FS287" s="53"/>
      <c r="FT287" s="53"/>
      <c r="FU287" s="53"/>
      <c r="FV287" s="53"/>
      <c r="FW287" s="53"/>
      <c r="FX287" s="53"/>
      <c r="FY287" s="53"/>
      <c r="FZ287" s="53"/>
      <c r="GA287" s="53"/>
      <c r="GB287" s="53"/>
      <c r="GC287" s="53"/>
      <c r="GD287" s="53"/>
      <c r="GE287" s="53"/>
      <c r="GF287" s="53"/>
      <c r="GG287" s="53"/>
      <c r="GH287" s="53"/>
      <c r="GI287" s="53"/>
      <c r="GJ287" s="53"/>
      <c r="GK287" s="53"/>
      <c r="GL287" s="53"/>
      <c r="GM287" s="53"/>
      <c r="GN287" s="53"/>
      <c r="GO287" s="53"/>
      <c r="GP287" s="53"/>
      <c r="GQ287" s="53"/>
      <c r="GR287" s="53"/>
      <c r="GS287" s="53"/>
      <c r="GT287" s="53"/>
      <c r="GU287" s="53"/>
      <c r="GV287" s="53"/>
      <c r="GW287" s="53"/>
      <c r="GX287" s="53"/>
      <c r="GY287" s="53"/>
      <c r="GZ287" s="53"/>
      <c r="HA287" s="53"/>
      <c r="HB287" s="53"/>
      <c r="HC287" s="53"/>
      <c r="HD287" s="53"/>
      <c r="HE287" s="53"/>
      <c r="HF287" s="53"/>
      <c r="HG287" s="53"/>
      <c r="HH287" s="53"/>
      <c r="HI287" s="53"/>
      <c r="HJ287" s="53"/>
      <c r="HK287" s="53"/>
      <c r="HL287" s="53"/>
      <c r="HM287" s="53"/>
      <c r="HN287" s="53"/>
      <c r="HO287" s="53"/>
      <c r="HP287" s="53"/>
      <c r="HQ287" s="53"/>
      <c r="HR287" s="53"/>
      <c r="HS287" s="53"/>
      <c r="HT287" s="53"/>
      <c r="HU287" s="53"/>
      <c r="HV287" s="53"/>
      <c r="HW287" s="53"/>
      <c r="HX287" s="53"/>
      <c r="HY287" s="53"/>
      <c r="HZ287" s="53"/>
      <c r="IA287" s="53"/>
      <c r="IB287" s="53"/>
      <c r="IC287" s="53"/>
      <c r="ID287" s="53"/>
      <c r="IE287" s="53"/>
      <c r="IF287" s="53"/>
      <c r="IG287" s="53"/>
      <c r="IH287" s="53"/>
      <c r="II287" s="53"/>
      <c r="IJ287" s="53"/>
      <c r="IK287" s="53"/>
      <c r="IL287" s="53"/>
      <c r="IM287" s="53"/>
      <c r="IN287" s="53"/>
      <c r="IO287" s="53"/>
      <c r="IP287" s="53"/>
      <c r="IQ287" s="53"/>
      <c r="IR287" s="53"/>
      <c r="IS287" s="53"/>
      <c r="IT287" s="53"/>
      <c r="IU287" s="53"/>
      <c r="IV287" s="53"/>
    </row>
    <row r="288" spans="1:256" s="51" customFormat="1" ht="15.6" customHeight="1" x14ac:dyDescent="0.25">
      <c r="A288" s="37" t="s">
        <v>562</v>
      </c>
      <c r="B288" s="37" t="s">
        <v>563</v>
      </c>
      <c r="C288" s="37" t="s">
        <v>877</v>
      </c>
      <c r="D288" s="52">
        <v>3544.3944000000001</v>
      </c>
      <c r="E288" s="52">
        <v>1589057</v>
      </c>
      <c r="F288" s="52">
        <v>448.32962155678837</v>
      </c>
      <c r="G288" s="52">
        <v>1581555</v>
      </c>
      <c r="H288" s="52">
        <v>446.21303994837592</v>
      </c>
      <c r="I288" s="52">
        <v>1568623</v>
      </c>
      <c r="J288" s="52">
        <v>442.56446178788678</v>
      </c>
      <c r="K288" s="52">
        <v>1554636</v>
      </c>
      <c r="L288" s="52">
        <v>438.61823052197576</v>
      </c>
      <c r="M288" s="52">
        <v>1540438</v>
      </c>
      <c r="N288" s="52">
        <v>434.61246863498036</v>
      </c>
      <c r="O288" s="52">
        <v>1523100</v>
      </c>
      <c r="P288" s="52">
        <v>429.72080082284293</v>
      </c>
      <c r="Q288" s="52">
        <v>1509301</v>
      </c>
      <c r="R288" s="52">
        <v>425.82761105818247</v>
      </c>
      <c r="S288" s="52">
        <v>1493114</v>
      </c>
      <c r="T288" s="52">
        <v>421.26068137338211</v>
      </c>
      <c r="U288" s="52">
        <v>1480151</v>
      </c>
      <c r="V288" s="52">
        <v>417.60335700789955</v>
      </c>
      <c r="W288" s="52">
        <v>1466466</v>
      </c>
      <c r="X288" s="52">
        <v>413.74233070676331</v>
      </c>
      <c r="Y288" s="52">
        <v>1451905</v>
      </c>
      <c r="Z288" s="52">
        <v>409.63415358065117</v>
      </c>
      <c r="AA288" s="52">
        <v>1435269</v>
      </c>
      <c r="AB288" s="52">
        <v>404.94054499126844</v>
      </c>
      <c r="AC288" s="52">
        <v>1423308</v>
      </c>
      <c r="AD288" s="52">
        <v>401.56592054202542</v>
      </c>
      <c r="AE288" s="52">
        <v>1407791</v>
      </c>
      <c r="AF288" s="52">
        <v>397.18802173934142</v>
      </c>
      <c r="AG288" s="52">
        <v>1389634</v>
      </c>
      <c r="AH288" s="52">
        <v>392.06528483399023</v>
      </c>
      <c r="AI288" s="52">
        <v>1375217</v>
      </c>
      <c r="AJ288" s="52">
        <v>387.99773524075084</v>
      </c>
      <c r="AK288" s="52">
        <v>1361384</v>
      </c>
      <c r="AL288" s="52">
        <v>384.09495286416205</v>
      </c>
      <c r="AM288" s="52">
        <v>1349046</v>
      </c>
      <c r="AN288" s="52">
        <v>380.61396327677301</v>
      </c>
      <c r="AO288" s="52">
        <v>1338968</v>
      </c>
      <c r="AP288" s="52">
        <v>377.77060024697022</v>
      </c>
      <c r="AQ288" s="52">
        <v>1331194</v>
      </c>
      <c r="AR288" s="52">
        <v>375.5772777431315</v>
      </c>
      <c r="AS288" s="53"/>
      <c r="AT288" s="53"/>
      <c r="AU288" s="53"/>
      <c r="AV288" s="53"/>
      <c r="AW288" s="53"/>
      <c r="AX288" s="53"/>
      <c r="AY288" s="53"/>
      <c r="AZ288" s="53"/>
      <c r="BA288" s="53"/>
      <c r="BB288" s="53"/>
      <c r="BC288" s="53"/>
      <c r="BD288" s="53"/>
      <c r="BE288" s="53"/>
      <c r="BF288" s="53"/>
      <c r="BG288" s="53"/>
      <c r="BH288" s="53"/>
      <c r="BI288" s="53"/>
      <c r="BJ288" s="53"/>
      <c r="BK288" s="53"/>
      <c r="BL288" s="53"/>
      <c r="BM288" s="53"/>
      <c r="BN288" s="53"/>
      <c r="BO288" s="53"/>
      <c r="BP288" s="53"/>
      <c r="BQ288" s="53"/>
      <c r="BR288" s="53"/>
      <c r="BS288" s="53"/>
      <c r="BT288" s="53"/>
      <c r="BU288" s="53"/>
      <c r="BV288" s="53"/>
      <c r="BW288" s="53"/>
      <c r="BX288" s="53"/>
      <c r="BY288" s="53"/>
      <c r="BZ288" s="53"/>
      <c r="CA288" s="53"/>
      <c r="CB288" s="53"/>
      <c r="CC288" s="53"/>
      <c r="CD288" s="53"/>
      <c r="CE288" s="53"/>
      <c r="CF288" s="53"/>
      <c r="CG288" s="53"/>
      <c r="CH288" s="53"/>
      <c r="CI288" s="53"/>
      <c r="CJ288" s="53"/>
      <c r="CK288" s="53"/>
      <c r="CL288" s="53"/>
      <c r="CM288" s="53"/>
      <c r="CN288" s="53"/>
      <c r="CO288" s="53"/>
      <c r="CP288" s="53"/>
      <c r="CQ288" s="53"/>
      <c r="CR288" s="53"/>
      <c r="CS288" s="53"/>
      <c r="CT288" s="53"/>
      <c r="CU288" s="53"/>
      <c r="CV288" s="53"/>
      <c r="CW288" s="53"/>
      <c r="CX288" s="53"/>
      <c r="CY288" s="53"/>
      <c r="CZ288" s="53"/>
      <c r="DA288" s="53"/>
      <c r="DB288" s="53"/>
      <c r="DC288" s="53"/>
      <c r="DD288" s="53"/>
      <c r="DE288" s="53"/>
      <c r="DF288" s="53"/>
      <c r="DG288" s="53"/>
      <c r="DH288" s="53"/>
      <c r="DI288" s="53"/>
      <c r="DJ288" s="53"/>
      <c r="DK288" s="53"/>
      <c r="DL288" s="53"/>
      <c r="DM288" s="53"/>
      <c r="DN288" s="53"/>
      <c r="DO288" s="53"/>
      <c r="DP288" s="53"/>
      <c r="DQ288" s="53"/>
      <c r="DR288" s="53"/>
      <c r="DS288" s="53"/>
      <c r="DT288" s="53"/>
      <c r="DU288" s="53"/>
      <c r="DV288" s="53"/>
      <c r="DW288" s="53"/>
      <c r="DX288" s="53"/>
      <c r="DY288" s="53"/>
      <c r="DZ288" s="53"/>
      <c r="EA288" s="53"/>
      <c r="EB288" s="53"/>
      <c r="EC288" s="53"/>
      <c r="ED288" s="53"/>
      <c r="EE288" s="53"/>
      <c r="EF288" s="53"/>
      <c r="EG288" s="53"/>
      <c r="EH288" s="53"/>
      <c r="EI288" s="53"/>
      <c r="EJ288" s="53"/>
      <c r="EK288" s="53"/>
      <c r="EL288" s="53"/>
      <c r="EM288" s="53"/>
      <c r="EN288" s="53"/>
      <c r="EO288" s="53"/>
      <c r="EP288" s="53"/>
      <c r="EQ288" s="53"/>
      <c r="ER288" s="53"/>
      <c r="ES288" s="53"/>
      <c r="ET288" s="53"/>
      <c r="EU288" s="53"/>
      <c r="EV288" s="53"/>
      <c r="EW288" s="53"/>
      <c r="EX288" s="53"/>
      <c r="EY288" s="53"/>
      <c r="EZ288" s="53"/>
      <c r="FA288" s="53"/>
      <c r="FB288" s="53"/>
      <c r="FC288" s="53"/>
      <c r="FD288" s="53"/>
      <c r="FE288" s="53"/>
      <c r="FF288" s="53"/>
      <c r="FG288" s="53"/>
      <c r="FH288" s="53"/>
      <c r="FI288" s="53"/>
      <c r="FJ288" s="53"/>
      <c r="FK288" s="53"/>
      <c r="FL288" s="53"/>
      <c r="FM288" s="53"/>
      <c r="FN288" s="53"/>
      <c r="FO288" s="53"/>
      <c r="FP288" s="53"/>
      <c r="FQ288" s="53"/>
      <c r="FR288" s="53"/>
      <c r="FS288" s="53"/>
      <c r="FT288" s="53"/>
      <c r="FU288" s="53"/>
      <c r="FV288" s="53"/>
      <c r="FW288" s="53"/>
      <c r="FX288" s="53"/>
      <c r="FY288" s="53"/>
      <c r="FZ288" s="53"/>
      <c r="GA288" s="53"/>
      <c r="GB288" s="53"/>
      <c r="GC288" s="53"/>
      <c r="GD288" s="53"/>
      <c r="GE288" s="53"/>
      <c r="GF288" s="53"/>
      <c r="GG288" s="53"/>
      <c r="GH288" s="53"/>
      <c r="GI288" s="53"/>
      <c r="GJ288" s="53"/>
      <c r="GK288" s="53"/>
      <c r="GL288" s="53"/>
      <c r="GM288" s="53"/>
      <c r="GN288" s="53"/>
      <c r="GO288" s="53"/>
      <c r="GP288" s="53"/>
      <c r="GQ288" s="53"/>
      <c r="GR288" s="53"/>
      <c r="GS288" s="53"/>
      <c r="GT288" s="53"/>
      <c r="GU288" s="53"/>
      <c r="GV288" s="53"/>
      <c r="GW288" s="53"/>
      <c r="GX288" s="53"/>
      <c r="GY288" s="53"/>
      <c r="GZ288" s="53"/>
      <c r="HA288" s="53"/>
      <c r="HB288" s="53"/>
      <c r="HC288" s="53"/>
      <c r="HD288" s="53"/>
      <c r="HE288" s="53"/>
      <c r="HF288" s="53"/>
      <c r="HG288" s="53"/>
      <c r="HH288" s="53"/>
      <c r="HI288" s="53"/>
      <c r="HJ288" s="53"/>
      <c r="HK288" s="53"/>
      <c r="HL288" s="53"/>
      <c r="HM288" s="53"/>
      <c r="HN288" s="53"/>
      <c r="HO288" s="53"/>
      <c r="HP288" s="53"/>
      <c r="HQ288" s="53"/>
      <c r="HR288" s="53"/>
      <c r="HS288" s="53"/>
      <c r="HT288" s="53"/>
      <c r="HU288" s="53"/>
      <c r="HV288" s="53"/>
      <c r="HW288" s="53"/>
      <c r="HX288" s="53"/>
      <c r="HY288" s="53"/>
      <c r="HZ288" s="53"/>
      <c r="IA288" s="53"/>
      <c r="IB288" s="53"/>
      <c r="IC288" s="53"/>
      <c r="ID288" s="53"/>
      <c r="IE288" s="53"/>
      <c r="IF288" s="53"/>
      <c r="IG288" s="53"/>
      <c r="IH288" s="53"/>
      <c r="II288" s="53"/>
      <c r="IJ288" s="53"/>
      <c r="IK288" s="53"/>
      <c r="IL288" s="53"/>
      <c r="IM288" s="53"/>
      <c r="IN288" s="53"/>
      <c r="IO288" s="53"/>
      <c r="IP288" s="53"/>
      <c r="IQ288" s="53"/>
      <c r="IR288" s="53"/>
      <c r="IS288" s="53"/>
      <c r="IT288" s="53"/>
      <c r="IU288" s="53"/>
      <c r="IV288" s="53"/>
    </row>
    <row r="289" spans="1:256" s="51" customFormat="1" ht="15.6" customHeight="1" x14ac:dyDescent="0.25">
      <c r="A289" s="37" t="s">
        <v>564</v>
      </c>
      <c r="B289" s="37" t="s">
        <v>565</v>
      </c>
      <c r="C289" s="37" t="s">
        <v>875</v>
      </c>
      <c r="D289" s="52">
        <v>580.61720000000003</v>
      </c>
      <c r="E289" s="52">
        <v>131018</v>
      </c>
      <c r="F289" s="52">
        <v>225.65297755560806</v>
      </c>
      <c r="G289" s="52">
        <v>130032</v>
      </c>
      <c r="H289" s="52">
        <v>223.95478466707496</v>
      </c>
      <c r="I289" s="52">
        <v>129281</v>
      </c>
      <c r="J289" s="52">
        <v>222.6613334913261</v>
      </c>
      <c r="K289" s="52">
        <v>127527</v>
      </c>
      <c r="L289" s="52">
        <v>219.64041023931085</v>
      </c>
      <c r="M289" s="52">
        <v>125871</v>
      </c>
      <c r="N289" s="52">
        <v>216.78827289305241</v>
      </c>
      <c r="O289" s="52">
        <v>124047</v>
      </c>
      <c r="P289" s="52">
        <v>213.64678827978227</v>
      </c>
      <c r="Q289" s="52">
        <v>123159</v>
      </c>
      <c r="R289" s="52">
        <v>212.11738129700601</v>
      </c>
      <c r="S289" s="52">
        <v>121684</v>
      </c>
      <c r="T289" s="52">
        <v>209.5769811848495</v>
      </c>
      <c r="U289" s="52">
        <v>120128</v>
      </c>
      <c r="V289" s="52">
        <v>206.89707435466946</v>
      </c>
      <c r="W289" s="52">
        <v>118405</v>
      </c>
      <c r="X289" s="52">
        <v>203.92954256263852</v>
      </c>
      <c r="Y289" s="52">
        <v>116975</v>
      </c>
      <c r="Z289" s="52">
        <v>201.46664618271728</v>
      </c>
      <c r="AA289" s="52">
        <v>115694</v>
      </c>
      <c r="AB289" s="52">
        <v>199.26037327175288</v>
      </c>
      <c r="AC289" s="52">
        <v>114556</v>
      </c>
      <c r="AD289" s="52">
        <v>197.30038999878059</v>
      </c>
      <c r="AE289" s="52">
        <v>113286</v>
      </c>
      <c r="AF289" s="52">
        <v>195.11306244458481</v>
      </c>
      <c r="AG289" s="52">
        <v>111459</v>
      </c>
      <c r="AH289" s="52">
        <v>191.96641091583231</v>
      </c>
      <c r="AI289" s="52">
        <v>109409</v>
      </c>
      <c r="AJ289" s="52">
        <v>188.43568533622496</v>
      </c>
      <c r="AK289" s="52">
        <v>107264</v>
      </c>
      <c r="AL289" s="52">
        <v>184.74134076634311</v>
      </c>
      <c r="AM289" s="52">
        <v>105636</v>
      </c>
      <c r="AN289" s="52">
        <v>181.93742796458665</v>
      </c>
      <c r="AO289" s="52">
        <v>104377</v>
      </c>
      <c r="AP289" s="52">
        <v>179.7690457671595</v>
      </c>
      <c r="AQ289" s="52">
        <v>103024</v>
      </c>
      <c r="AR289" s="52">
        <v>177.43876688461864</v>
      </c>
      <c r="AS289" s="53"/>
      <c r="AT289" s="53"/>
      <c r="AU289" s="53"/>
      <c r="AV289" s="53"/>
      <c r="AW289" s="53"/>
      <c r="AX289" s="53"/>
      <c r="AY289" s="53"/>
      <c r="AZ289" s="53"/>
      <c r="BA289" s="53"/>
      <c r="BB289" s="53"/>
      <c r="BC289" s="53"/>
      <c r="BD289" s="53"/>
      <c r="BE289" s="53"/>
      <c r="BF289" s="53"/>
      <c r="BG289" s="53"/>
      <c r="BH289" s="53"/>
      <c r="BI289" s="53"/>
      <c r="BJ289" s="53"/>
      <c r="BK289" s="53"/>
      <c r="BL289" s="53"/>
      <c r="BM289" s="53"/>
      <c r="BN289" s="53"/>
      <c r="BO289" s="53"/>
      <c r="BP289" s="53"/>
      <c r="BQ289" s="53"/>
      <c r="BR289" s="53"/>
      <c r="BS289" s="53"/>
      <c r="BT289" s="53"/>
      <c r="BU289" s="53"/>
      <c r="BV289" s="53"/>
      <c r="BW289" s="53"/>
      <c r="BX289" s="53"/>
      <c r="BY289" s="53"/>
      <c r="BZ289" s="53"/>
      <c r="CA289" s="53"/>
      <c r="CB289" s="53"/>
      <c r="CC289" s="53"/>
      <c r="CD289" s="53"/>
      <c r="CE289" s="53"/>
      <c r="CF289" s="53"/>
      <c r="CG289" s="53"/>
      <c r="CH289" s="53"/>
      <c r="CI289" s="53"/>
      <c r="CJ289" s="53"/>
      <c r="CK289" s="53"/>
      <c r="CL289" s="53"/>
      <c r="CM289" s="53"/>
      <c r="CN289" s="53"/>
      <c r="CO289" s="53"/>
      <c r="CP289" s="53"/>
      <c r="CQ289" s="53"/>
      <c r="CR289" s="53"/>
      <c r="CS289" s="53"/>
      <c r="CT289" s="53"/>
      <c r="CU289" s="53"/>
      <c r="CV289" s="53"/>
      <c r="CW289" s="53"/>
      <c r="CX289" s="53"/>
      <c r="CY289" s="53"/>
      <c r="CZ289" s="53"/>
      <c r="DA289" s="53"/>
      <c r="DB289" s="53"/>
      <c r="DC289" s="53"/>
      <c r="DD289" s="53"/>
      <c r="DE289" s="53"/>
      <c r="DF289" s="53"/>
      <c r="DG289" s="53"/>
      <c r="DH289" s="53"/>
      <c r="DI289" s="53"/>
      <c r="DJ289" s="53"/>
      <c r="DK289" s="53"/>
      <c r="DL289" s="53"/>
      <c r="DM289" s="53"/>
      <c r="DN289" s="53"/>
      <c r="DO289" s="53"/>
      <c r="DP289" s="53"/>
      <c r="DQ289" s="53"/>
      <c r="DR289" s="53"/>
      <c r="DS289" s="53"/>
      <c r="DT289" s="53"/>
      <c r="DU289" s="53"/>
      <c r="DV289" s="53"/>
      <c r="DW289" s="53"/>
      <c r="DX289" s="53"/>
      <c r="DY289" s="53"/>
      <c r="DZ289" s="53"/>
      <c r="EA289" s="53"/>
      <c r="EB289" s="53"/>
      <c r="EC289" s="53"/>
      <c r="ED289" s="53"/>
      <c r="EE289" s="53"/>
      <c r="EF289" s="53"/>
      <c r="EG289" s="53"/>
      <c r="EH289" s="53"/>
      <c r="EI289" s="53"/>
      <c r="EJ289" s="53"/>
      <c r="EK289" s="53"/>
      <c r="EL289" s="53"/>
      <c r="EM289" s="53"/>
      <c r="EN289" s="53"/>
      <c r="EO289" s="53"/>
      <c r="EP289" s="53"/>
      <c r="EQ289" s="53"/>
      <c r="ER289" s="53"/>
      <c r="ES289" s="53"/>
      <c r="ET289" s="53"/>
      <c r="EU289" s="53"/>
      <c r="EV289" s="53"/>
      <c r="EW289" s="53"/>
      <c r="EX289" s="53"/>
      <c r="EY289" s="53"/>
      <c r="EZ289" s="53"/>
      <c r="FA289" s="53"/>
      <c r="FB289" s="53"/>
      <c r="FC289" s="53"/>
      <c r="FD289" s="53"/>
      <c r="FE289" s="53"/>
      <c r="FF289" s="53"/>
      <c r="FG289" s="53"/>
      <c r="FH289" s="53"/>
      <c r="FI289" s="53"/>
      <c r="FJ289" s="53"/>
      <c r="FK289" s="53"/>
      <c r="FL289" s="53"/>
      <c r="FM289" s="53"/>
      <c r="FN289" s="53"/>
      <c r="FO289" s="53"/>
      <c r="FP289" s="53"/>
      <c r="FQ289" s="53"/>
      <c r="FR289" s="53"/>
      <c r="FS289" s="53"/>
      <c r="FT289" s="53"/>
      <c r="FU289" s="53"/>
      <c r="FV289" s="53"/>
      <c r="FW289" s="53"/>
      <c r="FX289" s="53"/>
      <c r="FY289" s="53"/>
      <c r="FZ289" s="53"/>
      <c r="GA289" s="53"/>
      <c r="GB289" s="53"/>
      <c r="GC289" s="53"/>
      <c r="GD289" s="53"/>
      <c r="GE289" s="53"/>
      <c r="GF289" s="53"/>
      <c r="GG289" s="53"/>
      <c r="GH289" s="53"/>
      <c r="GI289" s="53"/>
      <c r="GJ289" s="53"/>
      <c r="GK289" s="53"/>
      <c r="GL289" s="53"/>
      <c r="GM289" s="53"/>
      <c r="GN289" s="53"/>
      <c r="GO289" s="53"/>
      <c r="GP289" s="53"/>
      <c r="GQ289" s="53"/>
      <c r="GR289" s="53"/>
      <c r="GS289" s="53"/>
      <c r="GT289" s="53"/>
      <c r="GU289" s="53"/>
      <c r="GV289" s="53"/>
      <c r="GW289" s="53"/>
      <c r="GX289" s="53"/>
      <c r="GY289" s="53"/>
      <c r="GZ289" s="53"/>
      <c r="HA289" s="53"/>
      <c r="HB289" s="53"/>
      <c r="HC289" s="53"/>
      <c r="HD289" s="53"/>
      <c r="HE289" s="53"/>
      <c r="HF289" s="53"/>
      <c r="HG289" s="53"/>
      <c r="HH289" s="53"/>
      <c r="HI289" s="53"/>
      <c r="HJ289" s="53"/>
      <c r="HK289" s="53"/>
      <c r="HL289" s="53"/>
      <c r="HM289" s="53"/>
      <c r="HN289" s="53"/>
      <c r="HO289" s="53"/>
      <c r="HP289" s="53"/>
      <c r="HQ289" s="53"/>
      <c r="HR289" s="53"/>
      <c r="HS289" s="53"/>
      <c r="HT289" s="53"/>
      <c r="HU289" s="53"/>
      <c r="HV289" s="53"/>
      <c r="HW289" s="53"/>
      <c r="HX289" s="53"/>
      <c r="HY289" s="53"/>
      <c r="HZ289" s="53"/>
      <c r="IA289" s="53"/>
      <c r="IB289" s="53"/>
      <c r="IC289" s="53"/>
      <c r="ID289" s="53"/>
      <c r="IE289" s="53"/>
      <c r="IF289" s="53"/>
      <c r="IG289" s="53"/>
      <c r="IH289" s="53"/>
      <c r="II289" s="53"/>
      <c r="IJ289" s="53"/>
      <c r="IK289" s="53"/>
      <c r="IL289" s="53"/>
      <c r="IM289" s="53"/>
      <c r="IN289" s="53"/>
      <c r="IO289" s="53"/>
      <c r="IP289" s="53"/>
      <c r="IQ289" s="53"/>
      <c r="IR289" s="53"/>
      <c r="IS289" s="53"/>
      <c r="IT289" s="53"/>
      <c r="IU289" s="53"/>
      <c r="IV289" s="53"/>
    </row>
    <row r="290" spans="1:256" s="51" customFormat="1" ht="15.6" customHeight="1" x14ac:dyDescent="0.25">
      <c r="A290" s="37" t="s">
        <v>566</v>
      </c>
      <c r="B290" s="37" t="s">
        <v>567</v>
      </c>
      <c r="C290" s="37" t="s">
        <v>875</v>
      </c>
      <c r="D290" s="52">
        <v>308.75259999999997</v>
      </c>
      <c r="E290" s="52">
        <v>166762</v>
      </c>
      <c r="F290" s="52">
        <v>540.11528971739835</v>
      </c>
      <c r="G290" s="52">
        <v>165394</v>
      </c>
      <c r="H290" s="52">
        <v>535.68455779805583</v>
      </c>
      <c r="I290" s="52">
        <v>164553</v>
      </c>
      <c r="J290" s="52">
        <v>532.96069409617928</v>
      </c>
      <c r="K290" s="52">
        <v>164100</v>
      </c>
      <c r="L290" s="52">
        <v>531.49349997376544</v>
      </c>
      <c r="M290" s="52">
        <v>162502</v>
      </c>
      <c r="N290" s="52">
        <v>526.31783505628778</v>
      </c>
      <c r="O290" s="52">
        <v>159663</v>
      </c>
      <c r="P290" s="52">
        <v>517.12277078800309</v>
      </c>
      <c r="Q290" s="52">
        <v>157044</v>
      </c>
      <c r="R290" s="52">
        <v>508.64025112663023</v>
      </c>
      <c r="S290" s="52">
        <v>154941</v>
      </c>
      <c r="T290" s="52">
        <v>501.8289724523778</v>
      </c>
      <c r="U290" s="52">
        <v>153223</v>
      </c>
      <c r="V290" s="52">
        <v>496.26464684022096</v>
      </c>
      <c r="W290" s="52">
        <v>150600</v>
      </c>
      <c r="X290" s="52">
        <v>487.76917182235877</v>
      </c>
      <c r="Y290" s="52">
        <v>148653</v>
      </c>
      <c r="Z290" s="52">
        <v>481.46315205118924</v>
      </c>
      <c r="AA290" s="52">
        <v>146396</v>
      </c>
      <c r="AB290" s="52">
        <v>474.15309215209851</v>
      </c>
      <c r="AC290" s="52">
        <v>146073</v>
      </c>
      <c r="AD290" s="52">
        <v>473.1069471155871</v>
      </c>
      <c r="AE290" s="52">
        <v>145197</v>
      </c>
      <c r="AF290" s="52">
        <v>470.26972404442915</v>
      </c>
      <c r="AG290" s="52">
        <v>143490</v>
      </c>
      <c r="AH290" s="52">
        <v>464.74102566261791</v>
      </c>
      <c r="AI290" s="52">
        <v>141918</v>
      </c>
      <c r="AJ290" s="52">
        <v>459.64957056232083</v>
      </c>
      <c r="AK290" s="52">
        <v>140578</v>
      </c>
      <c r="AL290" s="52">
        <v>455.30952613840338</v>
      </c>
      <c r="AM290" s="52">
        <v>138608</v>
      </c>
      <c r="AN290" s="52">
        <v>448.92901306742039</v>
      </c>
      <c r="AO290" s="52">
        <v>136483</v>
      </c>
      <c r="AP290" s="52">
        <v>442.0464799324767</v>
      </c>
      <c r="AQ290" s="52">
        <v>135381</v>
      </c>
      <c r="AR290" s="52">
        <v>438.47727921967299</v>
      </c>
      <c r="AS290" s="53"/>
      <c r="AT290" s="53"/>
      <c r="AU290" s="53"/>
      <c r="AV290" s="53"/>
      <c r="AW290" s="53"/>
      <c r="AX290" s="53"/>
      <c r="AY290" s="53"/>
      <c r="AZ290" s="53"/>
      <c r="BA290" s="53"/>
      <c r="BB290" s="53"/>
      <c r="BC290" s="53"/>
      <c r="BD290" s="53"/>
      <c r="BE290" s="53"/>
      <c r="BF290" s="53"/>
      <c r="BG290" s="53"/>
      <c r="BH290" s="53"/>
      <c r="BI290" s="53"/>
      <c r="BJ290" s="53"/>
      <c r="BK290" s="53"/>
      <c r="BL290" s="53"/>
      <c r="BM290" s="53"/>
      <c r="BN290" s="53"/>
      <c r="BO290" s="53"/>
      <c r="BP290" s="53"/>
      <c r="BQ290" s="53"/>
      <c r="BR290" s="53"/>
      <c r="BS290" s="53"/>
      <c r="BT290" s="53"/>
      <c r="BU290" s="53"/>
      <c r="BV290" s="53"/>
      <c r="BW290" s="53"/>
      <c r="BX290" s="53"/>
      <c r="BY290" s="53"/>
      <c r="BZ290" s="53"/>
      <c r="CA290" s="53"/>
      <c r="CB290" s="53"/>
      <c r="CC290" s="53"/>
      <c r="CD290" s="53"/>
      <c r="CE290" s="53"/>
      <c r="CF290" s="53"/>
      <c r="CG290" s="53"/>
      <c r="CH290" s="53"/>
      <c r="CI290" s="53"/>
      <c r="CJ290" s="53"/>
      <c r="CK290" s="53"/>
      <c r="CL290" s="53"/>
      <c r="CM290" s="53"/>
      <c r="CN290" s="53"/>
      <c r="CO290" s="53"/>
      <c r="CP290" s="53"/>
      <c r="CQ290" s="53"/>
      <c r="CR290" s="53"/>
      <c r="CS290" s="53"/>
      <c r="CT290" s="53"/>
      <c r="CU290" s="53"/>
      <c r="CV290" s="53"/>
      <c r="CW290" s="53"/>
      <c r="CX290" s="53"/>
      <c r="CY290" s="53"/>
      <c r="CZ290" s="53"/>
      <c r="DA290" s="53"/>
      <c r="DB290" s="53"/>
      <c r="DC290" s="53"/>
      <c r="DD290" s="53"/>
      <c r="DE290" s="53"/>
      <c r="DF290" s="53"/>
      <c r="DG290" s="53"/>
      <c r="DH290" s="53"/>
      <c r="DI290" s="53"/>
      <c r="DJ290" s="53"/>
      <c r="DK290" s="53"/>
      <c r="DL290" s="53"/>
      <c r="DM290" s="53"/>
      <c r="DN290" s="53"/>
      <c r="DO290" s="53"/>
      <c r="DP290" s="53"/>
      <c r="DQ290" s="53"/>
      <c r="DR290" s="53"/>
      <c r="DS290" s="53"/>
      <c r="DT290" s="53"/>
      <c r="DU290" s="53"/>
      <c r="DV290" s="53"/>
      <c r="DW290" s="53"/>
      <c r="DX290" s="53"/>
      <c r="DY290" s="53"/>
      <c r="DZ290" s="53"/>
      <c r="EA290" s="53"/>
      <c r="EB290" s="53"/>
      <c r="EC290" s="53"/>
      <c r="ED290" s="53"/>
      <c r="EE290" s="53"/>
      <c r="EF290" s="53"/>
      <c r="EG290" s="53"/>
      <c r="EH290" s="53"/>
      <c r="EI290" s="53"/>
      <c r="EJ290" s="53"/>
      <c r="EK290" s="53"/>
      <c r="EL290" s="53"/>
      <c r="EM290" s="53"/>
      <c r="EN290" s="53"/>
      <c r="EO290" s="53"/>
      <c r="EP290" s="53"/>
      <c r="EQ290" s="53"/>
      <c r="ER290" s="53"/>
      <c r="ES290" s="53"/>
      <c r="ET290" s="53"/>
      <c r="EU290" s="53"/>
      <c r="EV290" s="53"/>
      <c r="EW290" s="53"/>
      <c r="EX290" s="53"/>
      <c r="EY290" s="53"/>
      <c r="EZ290" s="53"/>
      <c r="FA290" s="53"/>
      <c r="FB290" s="53"/>
      <c r="FC290" s="53"/>
      <c r="FD290" s="53"/>
      <c r="FE290" s="53"/>
      <c r="FF290" s="53"/>
      <c r="FG290" s="53"/>
      <c r="FH290" s="53"/>
      <c r="FI290" s="53"/>
      <c r="FJ290" s="53"/>
      <c r="FK290" s="53"/>
      <c r="FL290" s="53"/>
      <c r="FM290" s="53"/>
      <c r="FN290" s="53"/>
      <c r="FO290" s="53"/>
      <c r="FP290" s="53"/>
      <c r="FQ290" s="53"/>
      <c r="FR290" s="53"/>
      <c r="FS290" s="53"/>
      <c r="FT290" s="53"/>
      <c r="FU290" s="53"/>
      <c r="FV290" s="53"/>
      <c r="FW290" s="53"/>
      <c r="FX290" s="53"/>
      <c r="FY290" s="53"/>
      <c r="FZ290" s="53"/>
      <c r="GA290" s="53"/>
      <c r="GB290" s="53"/>
      <c r="GC290" s="53"/>
      <c r="GD290" s="53"/>
      <c r="GE290" s="53"/>
      <c r="GF290" s="53"/>
      <c r="GG290" s="53"/>
      <c r="GH290" s="53"/>
      <c r="GI290" s="53"/>
      <c r="GJ290" s="53"/>
      <c r="GK290" s="53"/>
      <c r="GL290" s="53"/>
      <c r="GM290" s="53"/>
      <c r="GN290" s="53"/>
      <c r="GO290" s="53"/>
      <c r="GP290" s="53"/>
      <c r="GQ290" s="53"/>
      <c r="GR290" s="53"/>
      <c r="GS290" s="53"/>
      <c r="GT290" s="53"/>
      <c r="GU290" s="53"/>
      <c r="GV290" s="53"/>
      <c r="GW290" s="53"/>
      <c r="GX290" s="53"/>
      <c r="GY290" s="53"/>
      <c r="GZ290" s="53"/>
      <c r="HA290" s="53"/>
      <c r="HB290" s="53"/>
      <c r="HC290" s="53"/>
      <c r="HD290" s="53"/>
      <c r="HE290" s="53"/>
      <c r="HF290" s="53"/>
      <c r="HG290" s="53"/>
      <c r="HH290" s="53"/>
      <c r="HI290" s="53"/>
      <c r="HJ290" s="53"/>
      <c r="HK290" s="53"/>
      <c r="HL290" s="53"/>
      <c r="HM290" s="53"/>
      <c r="HN290" s="53"/>
      <c r="HO290" s="53"/>
      <c r="HP290" s="53"/>
      <c r="HQ290" s="53"/>
      <c r="HR290" s="53"/>
      <c r="HS290" s="53"/>
      <c r="HT290" s="53"/>
      <c r="HU290" s="53"/>
      <c r="HV290" s="53"/>
      <c r="HW290" s="53"/>
      <c r="HX290" s="53"/>
      <c r="HY290" s="53"/>
      <c r="HZ290" s="53"/>
      <c r="IA290" s="53"/>
      <c r="IB290" s="53"/>
      <c r="IC290" s="53"/>
      <c r="ID290" s="53"/>
      <c r="IE290" s="53"/>
      <c r="IF290" s="53"/>
      <c r="IG290" s="53"/>
      <c r="IH290" s="53"/>
      <c r="II290" s="53"/>
      <c r="IJ290" s="53"/>
      <c r="IK290" s="53"/>
      <c r="IL290" s="53"/>
      <c r="IM290" s="53"/>
      <c r="IN290" s="53"/>
      <c r="IO290" s="53"/>
      <c r="IP290" s="53"/>
      <c r="IQ290" s="53"/>
      <c r="IR290" s="53"/>
      <c r="IS290" s="53"/>
      <c r="IT290" s="53"/>
      <c r="IU290" s="53"/>
      <c r="IV290" s="53"/>
    </row>
    <row r="291" spans="1:256" s="51" customFormat="1" ht="15.6" customHeight="1" x14ac:dyDescent="0.25">
      <c r="A291" s="37" t="s">
        <v>568</v>
      </c>
      <c r="B291" s="37" t="s">
        <v>569</v>
      </c>
      <c r="C291" s="37" t="s">
        <v>875</v>
      </c>
      <c r="D291" s="52">
        <v>72.725499999999997</v>
      </c>
      <c r="E291" s="52">
        <v>114051</v>
      </c>
      <c r="F291" s="52">
        <v>1568.2394758372236</v>
      </c>
      <c r="G291" s="52">
        <v>112606</v>
      </c>
      <c r="H291" s="52">
        <v>1548.3702415246373</v>
      </c>
      <c r="I291" s="52">
        <v>109709</v>
      </c>
      <c r="J291" s="52">
        <v>1508.5355205533135</v>
      </c>
      <c r="K291" s="52">
        <v>107516</v>
      </c>
      <c r="L291" s="52">
        <v>1478.3810355377414</v>
      </c>
      <c r="M291" s="52">
        <v>105117</v>
      </c>
      <c r="N291" s="52">
        <v>1445.3939814782987</v>
      </c>
      <c r="O291" s="52">
        <v>103531</v>
      </c>
      <c r="P291" s="52">
        <v>1423.5859499075291</v>
      </c>
      <c r="Q291" s="52">
        <v>102010</v>
      </c>
      <c r="R291" s="52">
        <v>1402.6716901224468</v>
      </c>
      <c r="S291" s="52">
        <v>100399</v>
      </c>
      <c r="T291" s="52">
        <v>1380.5199001725668</v>
      </c>
      <c r="U291" s="52">
        <v>98851</v>
      </c>
      <c r="V291" s="52">
        <v>1359.2343813380451</v>
      </c>
      <c r="W291" s="52">
        <v>97604</v>
      </c>
      <c r="X291" s="52">
        <v>1342.087713388014</v>
      </c>
      <c r="Y291" s="52">
        <v>96337</v>
      </c>
      <c r="Z291" s="52">
        <v>1324.6660387346942</v>
      </c>
      <c r="AA291" s="52">
        <v>95266</v>
      </c>
      <c r="AB291" s="52">
        <v>1309.9394297736008</v>
      </c>
      <c r="AC291" s="52">
        <v>93946</v>
      </c>
      <c r="AD291" s="52">
        <v>1291.7889873565668</v>
      </c>
      <c r="AE291" s="52">
        <v>92242</v>
      </c>
      <c r="AF291" s="52">
        <v>1268.3584162363959</v>
      </c>
      <c r="AG291" s="52">
        <v>91174</v>
      </c>
      <c r="AH291" s="52">
        <v>1253.6730582807957</v>
      </c>
      <c r="AI291" s="52">
        <v>89990</v>
      </c>
      <c r="AJ291" s="52">
        <v>1237.3926614461227</v>
      </c>
      <c r="AK291" s="52">
        <v>88277</v>
      </c>
      <c r="AL291" s="52">
        <v>1213.8383373094721</v>
      </c>
      <c r="AM291" s="52">
        <v>87011</v>
      </c>
      <c r="AN291" s="52">
        <v>1196.4304129913166</v>
      </c>
      <c r="AO291" s="52">
        <v>86403</v>
      </c>
      <c r="AP291" s="52">
        <v>1188.0702092113495</v>
      </c>
      <c r="AQ291" s="52">
        <v>85956</v>
      </c>
      <c r="AR291" s="52">
        <v>1181.9238093928541</v>
      </c>
      <c r="AS291" s="53"/>
      <c r="AT291" s="53"/>
      <c r="AU291" s="53"/>
      <c r="AV291" s="53"/>
      <c r="AW291" s="53"/>
      <c r="AX291" s="53"/>
      <c r="AY291" s="53"/>
      <c r="AZ291" s="53"/>
      <c r="BA291" s="53"/>
      <c r="BB291" s="53"/>
      <c r="BC291" s="53"/>
      <c r="BD291" s="53"/>
      <c r="BE291" s="53"/>
      <c r="BF291" s="53"/>
      <c r="BG291" s="53"/>
      <c r="BH291" s="53"/>
      <c r="BI291" s="53"/>
      <c r="BJ291" s="53"/>
      <c r="BK291" s="53"/>
      <c r="BL291" s="53"/>
      <c r="BM291" s="53"/>
      <c r="BN291" s="53"/>
      <c r="BO291" s="53"/>
      <c r="BP291" s="53"/>
      <c r="BQ291" s="53"/>
      <c r="BR291" s="53"/>
      <c r="BS291" s="53"/>
      <c r="BT291" s="53"/>
      <c r="BU291" s="53"/>
      <c r="BV291" s="53"/>
      <c r="BW291" s="53"/>
      <c r="BX291" s="53"/>
      <c r="BY291" s="53"/>
      <c r="BZ291" s="53"/>
      <c r="CA291" s="53"/>
      <c r="CB291" s="53"/>
      <c r="CC291" s="53"/>
      <c r="CD291" s="53"/>
      <c r="CE291" s="53"/>
      <c r="CF291" s="53"/>
      <c r="CG291" s="53"/>
      <c r="CH291" s="53"/>
      <c r="CI291" s="53"/>
      <c r="CJ291" s="53"/>
      <c r="CK291" s="53"/>
      <c r="CL291" s="53"/>
      <c r="CM291" s="53"/>
      <c r="CN291" s="53"/>
      <c r="CO291" s="53"/>
      <c r="CP291" s="53"/>
      <c r="CQ291" s="53"/>
      <c r="CR291" s="53"/>
      <c r="CS291" s="53"/>
      <c r="CT291" s="53"/>
      <c r="CU291" s="53"/>
      <c r="CV291" s="53"/>
      <c r="CW291" s="53"/>
      <c r="CX291" s="53"/>
      <c r="CY291" s="53"/>
      <c r="CZ291" s="53"/>
      <c r="DA291" s="53"/>
      <c r="DB291" s="53"/>
      <c r="DC291" s="53"/>
      <c r="DD291" s="53"/>
      <c r="DE291" s="53"/>
      <c r="DF291" s="53"/>
      <c r="DG291" s="53"/>
      <c r="DH291" s="53"/>
      <c r="DI291" s="53"/>
      <c r="DJ291" s="53"/>
      <c r="DK291" s="53"/>
      <c r="DL291" s="53"/>
      <c r="DM291" s="53"/>
      <c r="DN291" s="53"/>
      <c r="DO291" s="53"/>
      <c r="DP291" s="53"/>
      <c r="DQ291" s="53"/>
      <c r="DR291" s="53"/>
      <c r="DS291" s="53"/>
      <c r="DT291" s="53"/>
      <c r="DU291" s="53"/>
      <c r="DV291" s="53"/>
      <c r="DW291" s="53"/>
      <c r="DX291" s="53"/>
      <c r="DY291" s="53"/>
      <c r="DZ291" s="53"/>
      <c r="EA291" s="53"/>
      <c r="EB291" s="53"/>
      <c r="EC291" s="53"/>
      <c r="ED291" s="53"/>
      <c r="EE291" s="53"/>
      <c r="EF291" s="53"/>
      <c r="EG291" s="53"/>
      <c r="EH291" s="53"/>
      <c r="EI291" s="53"/>
      <c r="EJ291" s="53"/>
      <c r="EK291" s="53"/>
      <c r="EL291" s="53"/>
      <c r="EM291" s="53"/>
      <c r="EN291" s="53"/>
      <c r="EO291" s="53"/>
      <c r="EP291" s="53"/>
      <c r="EQ291" s="53"/>
      <c r="ER291" s="53"/>
      <c r="ES291" s="53"/>
      <c r="ET291" s="53"/>
      <c r="EU291" s="53"/>
      <c r="EV291" s="53"/>
      <c r="EW291" s="53"/>
      <c r="EX291" s="53"/>
      <c r="EY291" s="53"/>
      <c r="EZ291" s="53"/>
      <c r="FA291" s="53"/>
      <c r="FB291" s="53"/>
      <c r="FC291" s="53"/>
      <c r="FD291" s="53"/>
      <c r="FE291" s="53"/>
      <c r="FF291" s="53"/>
      <c r="FG291" s="53"/>
      <c r="FH291" s="53"/>
      <c r="FI291" s="53"/>
      <c r="FJ291" s="53"/>
      <c r="FK291" s="53"/>
      <c r="FL291" s="53"/>
      <c r="FM291" s="53"/>
      <c r="FN291" s="53"/>
      <c r="FO291" s="53"/>
      <c r="FP291" s="53"/>
      <c r="FQ291" s="53"/>
      <c r="FR291" s="53"/>
      <c r="FS291" s="53"/>
      <c r="FT291" s="53"/>
      <c r="FU291" s="53"/>
      <c r="FV291" s="53"/>
      <c r="FW291" s="53"/>
      <c r="FX291" s="53"/>
      <c r="FY291" s="53"/>
      <c r="FZ291" s="53"/>
      <c r="GA291" s="53"/>
      <c r="GB291" s="53"/>
      <c r="GC291" s="53"/>
      <c r="GD291" s="53"/>
      <c r="GE291" s="53"/>
      <c r="GF291" s="53"/>
      <c r="GG291" s="53"/>
      <c r="GH291" s="53"/>
      <c r="GI291" s="53"/>
      <c r="GJ291" s="53"/>
      <c r="GK291" s="53"/>
      <c r="GL291" s="53"/>
      <c r="GM291" s="53"/>
      <c r="GN291" s="53"/>
      <c r="GO291" s="53"/>
      <c r="GP291" s="53"/>
      <c r="GQ291" s="53"/>
      <c r="GR291" s="53"/>
      <c r="GS291" s="53"/>
      <c r="GT291" s="53"/>
      <c r="GU291" s="53"/>
      <c r="GV291" s="53"/>
      <c r="GW291" s="53"/>
      <c r="GX291" s="53"/>
      <c r="GY291" s="53"/>
      <c r="GZ291" s="53"/>
      <c r="HA291" s="53"/>
      <c r="HB291" s="53"/>
      <c r="HC291" s="53"/>
      <c r="HD291" s="53"/>
      <c r="HE291" s="53"/>
      <c r="HF291" s="53"/>
      <c r="HG291" s="53"/>
      <c r="HH291" s="53"/>
      <c r="HI291" s="53"/>
      <c r="HJ291" s="53"/>
      <c r="HK291" s="53"/>
      <c r="HL291" s="53"/>
      <c r="HM291" s="53"/>
      <c r="HN291" s="53"/>
      <c r="HO291" s="53"/>
      <c r="HP291" s="53"/>
      <c r="HQ291" s="53"/>
      <c r="HR291" s="53"/>
      <c r="HS291" s="53"/>
      <c r="HT291" s="53"/>
      <c r="HU291" s="53"/>
      <c r="HV291" s="53"/>
      <c r="HW291" s="53"/>
      <c r="HX291" s="53"/>
      <c r="HY291" s="53"/>
      <c r="HZ291" s="53"/>
      <c r="IA291" s="53"/>
      <c r="IB291" s="53"/>
      <c r="IC291" s="53"/>
      <c r="ID291" s="53"/>
      <c r="IE291" s="53"/>
      <c r="IF291" s="53"/>
      <c r="IG291" s="53"/>
      <c r="IH291" s="53"/>
      <c r="II291" s="53"/>
      <c r="IJ291" s="53"/>
      <c r="IK291" s="53"/>
      <c r="IL291" s="53"/>
      <c r="IM291" s="53"/>
      <c r="IN291" s="53"/>
      <c r="IO291" s="53"/>
      <c r="IP291" s="53"/>
      <c r="IQ291" s="53"/>
      <c r="IR291" s="53"/>
      <c r="IS291" s="53"/>
      <c r="IT291" s="53"/>
      <c r="IU291" s="53"/>
      <c r="IV291" s="53"/>
    </row>
    <row r="292" spans="1:256" s="51" customFormat="1" ht="15.6" customHeight="1" x14ac:dyDescent="0.25">
      <c r="A292" s="37" t="s">
        <v>570</v>
      </c>
      <c r="B292" s="37" t="s">
        <v>571</v>
      </c>
      <c r="C292" s="37" t="s">
        <v>875</v>
      </c>
      <c r="D292" s="52">
        <v>315.33789999999999</v>
      </c>
      <c r="E292" s="52">
        <v>118514</v>
      </c>
      <c r="F292" s="52">
        <v>375.83176649555924</v>
      </c>
      <c r="G292" s="52">
        <v>118131</v>
      </c>
      <c r="H292" s="52">
        <v>374.61719634715649</v>
      </c>
      <c r="I292" s="52">
        <v>116969</v>
      </c>
      <c r="J292" s="52">
        <v>370.93226028333419</v>
      </c>
      <c r="K292" s="52">
        <v>115803</v>
      </c>
      <c r="L292" s="52">
        <v>367.23463941378441</v>
      </c>
      <c r="M292" s="52">
        <v>114572</v>
      </c>
      <c r="N292" s="52">
        <v>363.33089045116367</v>
      </c>
      <c r="O292" s="52">
        <v>113446</v>
      </c>
      <c r="P292" s="52">
        <v>359.76011763888835</v>
      </c>
      <c r="Q292" s="52">
        <v>113292</v>
      </c>
      <c r="R292" s="52">
        <v>359.27175261838175</v>
      </c>
      <c r="S292" s="52">
        <v>112490</v>
      </c>
      <c r="T292" s="52">
        <v>356.72844907002934</v>
      </c>
      <c r="U292" s="52">
        <v>111798</v>
      </c>
      <c r="V292" s="52">
        <v>354.53397767918159</v>
      </c>
      <c r="W292" s="52">
        <v>111718</v>
      </c>
      <c r="X292" s="52">
        <v>354.28028156463273</v>
      </c>
      <c r="Y292" s="52">
        <v>111072</v>
      </c>
      <c r="Z292" s="52">
        <v>352.23168543965062</v>
      </c>
      <c r="AA292" s="52">
        <v>110061</v>
      </c>
      <c r="AB292" s="52">
        <v>349.02560079203926</v>
      </c>
      <c r="AC292" s="52">
        <v>109848</v>
      </c>
      <c r="AD292" s="52">
        <v>348.35013488705289</v>
      </c>
      <c r="AE292" s="52">
        <v>109041</v>
      </c>
      <c r="AF292" s="52">
        <v>345.79097533154118</v>
      </c>
      <c r="AG292" s="52">
        <v>107904</v>
      </c>
      <c r="AH292" s="52">
        <v>342.18531930351537</v>
      </c>
      <c r="AI292" s="52">
        <v>107475</v>
      </c>
      <c r="AJ292" s="52">
        <v>340.82487388924704</v>
      </c>
      <c r="AK292" s="52">
        <v>106878</v>
      </c>
      <c r="AL292" s="52">
        <v>338.93166663442611</v>
      </c>
      <c r="AM292" s="52">
        <v>105784</v>
      </c>
      <c r="AN292" s="52">
        <v>335.46237226797035</v>
      </c>
      <c r="AO292" s="52">
        <v>104883</v>
      </c>
      <c r="AP292" s="52">
        <v>332.60511977786371</v>
      </c>
      <c r="AQ292" s="52">
        <v>104646</v>
      </c>
      <c r="AR292" s="52">
        <v>331.85354503851266</v>
      </c>
      <c r="AS292" s="53"/>
      <c r="AT292" s="53"/>
      <c r="AU292" s="53"/>
      <c r="AV292" s="53"/>
      <c r="AW292" s="53"/>
      <c r="AX292" s="53"/>
      <c r="AY292" s="53"/>
      <c r="AZ292" s="53"/>
      <c r="BA292" s="53"/>
      <c r="BB292" s="53"/>
      <c r="BC292" s="53"/>
      <c r="BD292" s="53"/>
      <c r="BE292" s="53"/>
      <c r="BF292" s="53"/>
      <c r="BG292" s="53"/>
      <c r="BH292" s="53"/>
      <c r="BI292" s="53"/>
      <c r="BJ292" s="53"/>
      <c r="BK292" s="53"/>
      <c r="BL292" s="53"/>
      <c r="BM292" s="53"/>
      <c r="BN292" s="53"/>
      <c r="BO292" s="53"/>
      <c r="BP292" s="53"/>
      <c r="BQ292" s="53"/>
      <c r="BR292" s="53"/>
      <c r="BS292" s="53"/>
      <c r="BT292" s="53"/>
      <c r="BU292" s="53"/>
      <c r="BV292" s="53"/>
      <c r="BW292" s="53"/>
      <c r="BX292" s="53"/>
      <c r="BY292" s="53"/>
      <c r="BZ292" s="53"/>
      <c r="CA292" s="53"/>
      <c r="CB292" s="53"/>
      <c r="CC292" s="53"/>
      <c r="CD292" s="53"/>
      <c r="CE292" s="53"/>
      <c r="CF292" s="53"/>
      <c r="CG292" s="53"/>
      <c r="CH292" s="53"/>
      <c r="CI292" s="53"/>
      <c r="CJ292" s="53"/>
      <c r="CK292" s="53"/>
      <c r="CL292" s="53"/>
      <c r="CM292" s="53"/>
      <c r="CN292" s="53"/>
      <c r="CO292" s="53"/>
      <c r="CP292" s="53"/>
      <c r="CQ292" s="53"/>
      <c r="CR292" s="53"/>
      <c r="CS292" s="53"/>
      <c r="CT292" s="53"/>
      <c r="CU292" s="53"/>
      <c r="CV292" s="53"/>
      <c r="CW292" s="53"/>
      <c r="CX292" s="53"/>
      <c r="CY292" s="53"/>
      <c r="CZ292" s="53"/>
      <c r="DA292" s="53"/>
      <c r="DB292" s="53"/>
      <c r="DC292" s="53"/>
      <c r="DD292" s="53"/>
      <c r="DE292" s="53"/>
      <c r="DF292" s="53"/>
      <c r="DG292" s="53"/>
      <c r="DH292" s="53"/>
      <c r="DI292" s="53"/>
      <c r="DJ292" s="53"/>
      <c r="DK292" s="53"/>
      <c r="DL292" s="53"/>
      <c r="DM292" s="53"/>
      <c r="DN292" s="53"/>
      <c r="DO292" s="53"/>
      <c r="DP292" s="53"/>
      <c r="DQ292" s="53"/>
      <c r="DR292" s="53"/>
      <c r="DS292" s="53"/>
      <c r="DT292" s="53"/>
      <c r="DU292" s="53"/>
      <c r="DV292" s="53"/>
      <c r="DW292" s="53"/>
      <c r="DX292" s="53"/>
      <c r="DY292" s="53"/>
      <c r="DZ292" s="53"/>
      <c r="EA292" s="53"/>
      <c r="EB292" s="53"/>
      <c r="EC292" s="53"/>
      <c r="ED292" s="53"/>
      <c r="EE292" s="53"/>
      <c r="EF292" s="53"/>
      <c r="EG292" s="53"/>
      <c r="EH292" s="53"/>
      <c r="EI292" s="53"/>
      <c r="EJ292" s="53"/>
      <c r="EK292" s="53"/>
      <c r="EL292" s="53"/>
      <c r="EM292" s="53"/>
      <c r="EN292" s="53"/>
      <c r="EO292" s="53"/>
      <c r="EP292" s="53"/>
      <c r="EQ292" s="53"/>
      <c r="ER292" s="53"/>
      <c r="ES292" s="53"/>
      <c r="ET292" s="53"/>
      <c r="EU292" s="53"/>
      <c r="EV292" s="53"/>
      <c r="EW292" s="53"/>
      <c r="EX292" s="53"/>
      <c r="EY292" s="53"/>
      <c r="EZ292" s="53"/>
      <c r="FA292" s="53"/>
      <c r="FB292" s="53"/>
      <c r="FC292" s="53"/>
      <c r="FD292" s="53"/>
      <c r="FE292" s="53"/>
      <c r="FF292" s="53"/>
      <c r="FG292" s="53"/>
      <c r="FH292" s="53"/>
      <c r="FI292" s="53"/>
      <c r="FJ292" s="53"/>
      <c r="FK292" s="53"/>
      <c r="FL292" s="53"/>
      <c r="FM292" s="53"/>
      <c r="FN292" s="53"/>
      <c r="FO292" s="53"/>
      <c r="FP292" s="53"/>
      <c r="FQ292" s="53"/>
      <c r="FR292" s="53"/>
      <c r="FS292" s="53"/>
      <c r="FT292" s="53"/>
      <c r="FU292" s="53"/>
      <c r="FV292" s="53"/>
      <c r="FW292" s="53"/>
      <c r="FX292" s="53"/>
      <c r="FY292" s="53"/>
      <c r="FZ292" s="53"/>
      <c r="GA292" s="53"/>
      <c r="GB292" s="53"/>
      <c r="GC292" s="53"/>
      <c r="GD292" s="53"/>
      <c r="GE292" s="53"/>
      <c r="GF292" s="53"/>
      <c r="GG292" s="53"/>
      <c r="GH292" s="53"/>
      <c r="GI292" s="53"/>
      <c r="GJ292" s="53"/>
      <c r="GK292" s="53"/>
      <c r="GL292" s="53"/>
      <c r="GM292" s="53"/>
      <c r="GN292" s="53"/>
      <c r="GO292" s="53"/>
      <c r="GP292" s="53"/>
      <c r="GQ292" s="53"/>
      <c r="GR292" s="53"/>
      <c r="GS292" s="53"/>
      <c r="GT292" s="53"/>
      <c r="GU292" s="53"/>
      <c r="GV292" s="53"/>
      <c r="GW292" s="53"/>
      <c r="GX292" s="53"/>
      <c r="GY292" s="53"/>
      <c r="GZ292" s="53"/>
      <c r="HA292" s="53"/>
      <c r="HB292" s="53"/>
      <c r="HC292" s="53"/>
      <c r="HD292" s="53"/>
      <c r="HE292" s="53"/>
      <c r="HF292" s="53"/>
      <c r="HG292" s="53"/>
      <c r="HH292" s="53"/>
      <c r="HI292" s="53"/>
      <c r="HJ292" s="53"/>
      <c r="HK292" s="53"/>
      <c r="HL292" s="53"/>
      <c r="HM292" s="53"/>
      <c r="HN292" s="53"/>
      <c r="HO292" s="53"/>
      <c r="HP292" s="53"/>
      <c r="HQ292" s="53"/>
      <c r="HR292" s="53"/>
      <c r="HS292" s="53"/>
      <c r="HT292" s="53"/>
      <c r="HU292" s="53"/>
      <c r="HV292" s="53"/>
      <c r="HW292" s="53"/>
      <c r="HX292" s="53"/>
      <c r="HY292" s="53"/>
      <c r="HZ292" s="53"/>
      <c r="IA292" s="53"/>
      <c r="IB292" s="53"/>
      <c r="IC292" s="53"/>
      <c r="ID292" s="53"/>
      <c r="IE292" s="53"/>
      <c r="IF292" s="53"/>
      <c r="IG292" s="53"/>
      <c r="IH292" s="53"/>
      <c r="II292" s="53"/>
      <c r="IJ292" s="53"/>
      <c r="IK292" s="53"/>
      <c r="IL292" s="53"/>
      <c r="IM292" s="53"/>
      <c r="IN292" s="53"/>
      <c r="IO292" s="53"/>
      <c r="IP292" s="53"/>
      <c r="IQ292" s="53"/>
      <c r="IR292" s="53"/>
      <c r="IS292" s="53"/>
      <c r="IT292" s="53"/>
      <c r="IU292" s="53"/>
      <c r="IV292" s="53"/>
    </row>
    <row r="293" spans="1:256" s="51" customFormat="1" ht="15.6" customHeight="1" x14ac:dyDescent="0.25">
      <c r="A293" s="37" t="s">
        <v>578</v>
      </c>
      <c r="B293" s="37" t="s">
        <v>883</v>
      </c>
      <c r="C293" s="37" t="s">
        <v>875</v>
      </c>
      <c r="D293" s="52">
        <v>356.92099999999999</v>
      </c>
      <c r="E293" s="52">
        <v>113320</v>
      </c>
      <c r="F293" s="52">
        <v>317.49322679248348</v>
      </c>
      <c r="G293" s="52">
        <v>112996</v>
      </c>
      <c r="H293" s="52">
        <v>316.58546288954699</v>
      </c>
      <c r="I293" s="52">
        <v>112578</v>
      </c>
      <c r="J293" s="52">
        <v>315.41433538514127</v>
      </c>
      <c r="K293" s="52">
        <v>111427</v>
      </c>
      <c r="L293" s="52">
        <v>312.18953213736376</v>
      </c>
      <c r="M293" s="52">
        <v>111024</v>
      </c>
      <c r="N293" s="52">
        <v>311.06043073957545</v>
      </c>
      <c r="O293" s="52">
        <v>109838</v>
      </c>
      <c r="P293" s="52">
        <v>307.73756657635727</v>
      </c>
      <c r="Q293" s="52">
        <v>109324</v>
      </c>
      <c r="R293" s="52">
        <v>306.29747198959996</v>
      </c>
      <c r="S293" s="52">
        <v>108767</v>
      </c>
      <c r="T293" s="52">
        <v>304.73690256387266</v>
      </c>
      <c r="U293" s="52">
        <v>108611</v>
      </c>
      <c r="V293" s="52">
        <v>304.29983105505141</v>
      </c>
      <c r="W293" s="52">
        <v>108199</v>
      </c>
      <c r="X293" s="52">
        <v>303.14551399329264</v>
      </c>
      <c r="Y293" s="52">
        <v>106962</v>
      </c>
      <c r="Z293" s="52">
        <v>299.67976106757516</v>
      </c>
      <c r="AA293" s="52">
        <v>105716</v>
      </c>
      <c r="AB293" s="52">
        <v>296.18879247788726</v>
      </c>
      <c r="AC293" s="52">
        <v>104782</v>
      </c>
      <c r="AD293" s="52">
        <v>293.57196690584192</v>
      </c>
      <c r="AE293" s="52">
        <v>103902</v>
      </c>
      <c r="AF293" s="52">
        <v>291.10643531761929</v>
      </c>
      <c r="AG293" s="52">
        <v>102469</v>
      </c>
      <c r="AH293" s="52">
        <v>287.0915412654341</v>
      </c>
      <c r="AI293" s="52">
        <v>101509</v>
      </c>
      <c r="AJ293" s="52">
        <v>284.4018704419185</v>
      </c>
      <c r="AK293" s="52">
        <v>99949</v>
      </c>
      <c r="AL293" s="52">
        <v>280.03115535370574</v>
      </c>
      <c r="AM293" s="52">
        <v>98540</v>
      </c>
      <c r="AN293" s="52">
        <v>276.08350307210839</v>
      </c>
      <c r="AO293" s="52">
        <v>97205</v>
      </c>
      <c r="AP293" s="52">
        <v>272.34317958315705</v>
      </c>
      <c r="AQ293" s="52">
        <v>96345</v>
      </c>
      <c r="AR293" s="52">
        <v>269.93368280375768</v>
      </c>
      <c r="AS293" s="53"/>
      <c r="AT293" s="53"/>
      <c r="AU293" s="53"/>
      <c r="AV293" s="53"/>
      <c r="AW293" s="53"/>
      <c r="AX293" s="53"/>
      <c r="AY293" s="53"/>
      <c r="AZ293" s="53"/>
      <c r="BA293" s="53"/>
      <c r="BB293" s="53"/>
      <c r="BC293" s="53"/>
      <c r="BD293" s="53"/>
      <c r="BE293" s="53"/>
      <c r="BF293" s="53"/>
      <c r="BG293" s="53"/>
      <c r="BH293" s="53"/>
      <c r="BI293" s="53"/>
      <c r="BJ293" s="53"/>
      <c r="BK293" s="53"/>
      <c r="BL293" s="53"/>
      <c r="BM293" s="53"/>
      <c r="BN293" s="53"/>
      <c r="BO293" s="53"/>
      <c r="BP293" s="53"/>
      <c r="BQ293" s="53"/>
      <c r="BR293" s="53"/>
      <c r="BS293" s="53"/>
      <c r="BT293" s="53"/>
      <c r="BU293" s="53"/>
      <c r="BV293" s="53"/>
      <c r="BW293" s="53"/>
      <c r="BX293" s="53"/>
      <c r="BY293" s="53"/>
      <c r="BZ293" s="53"/>
      <c r="CA293" s="53"/>
      <c r="CB293" s="53"/>
      <c r="CC293" s="53"/>
      <c r="CD293" s="53"/>
      <c r="CE293" s="53"/>
      <c r="CF293" s="53"/>
      <c r="CG293" s="53"/>
      <c r="CH293" s="53"/>
      <c r="CI293" s="53"/>
      <c r="CJ293" s="53"/>
      <c r="CK293" s="53"/>
      <c r="CL293" s="53"/>
      <c r="CM293" s="53"/>
      <c r="CN293" s="53"/>
      <c r="CO293" s="53"/>
      <c r="CP293" s="53"/>
      <c r="CQ293" s="53"/>
      <c r="CR293" s="53"/>
      <c r="CS293" s="53"/>
      <c r="CT293" s="53"/>
      <c r="CU293" s="53"/>
      <c r="CV293" s="53"/>
      <c r="CW293" s="53"/>
      <c r="CX293" s="53"/>
      <c r="CY293" s="53"/>
      <c r="CZ293" s="53"/>
      <c r="DA293" s="53"/>
      <c r="DB293" s="53"/>
      <c r="DC293" s="53"/>
      <c r="DD293" s="53"/>
      <c r="DE293" s="53"/>
      <c r="DF293" s="53"/>
      <c r="DG293" s="53"/>
      <c r="DH293" s="53"/>
      <c r="DI293" s="53"/>
      <c r="DJ293" s="53"/>
      <c r="DK293" s="53"/>
      <c r="DL293" s="53"/>
      <c r="DM293" s="53"/>
      <c r="DN293" s="53"/>
      <c r="DO293" s="53"/>
      <c r="DP293" s="53"/>
      <c r="DQ293" s="53"/>
      <c r="DR293" s="53"/>
      <c r="DS293" s="53"/>
      <c r="DT293" s="53"/>
      <c r="DU293" s="53"/>
      <c r="DV293" s="53"/>
      <c r="DW293" s="53"/>
      <c r="DX293" s="53"/>
      <c r="DY293" s="53"/>
      <c r="DZ293" s="53"/>
      <c r="EA293" s="53"/>
      <c r="EB293" s="53"/>
      <c r="EC293" s="53"/>
      <c r="ED293" s="53"/>
      <c r="EE293" s="53"/>
      <c r="EF293" s="53"/>
      <c r="EG293" s="53"/>
      <c r="EH293" s="53"/>
      <c r="EI293" s="53"/>
      <c r="EJ293" s="53"/>
      <c r="EK293" s="53"/>
      <c r="EL293" s="53"/>
      <c r="EM293" s="53"/>
      <c r="EN293" s="53"/>
      <c r="EO293" s="53"/>
      <c r="EP293" s="53"/>
      <c r="EQ293" s="53"/>
      <c r="ER293" s="53"/>
      <c r="ES293" s="53"/>
      <c r="ET293" s="53"/>
      <c r="EU293" s="53"/>
      <c r="EV293" s="53"/>
      <c r="EW293" s="53"/>
      <c r="EX293" s="53"/>
      <c r="EY293" s="53"/>
      <c r="EZ293" s="53"/>
      <c r="FA293" s="53"/>
      <c r="FB293" s="53"/>
      <c r="FC293" s="53"/>
      <c r="FD293" s="53"/>
      <c r="FE293" s="53"/>
      <c r="FF293" s="53"/>
      <c r="FG293" s="53"/>
      <c r="FH293" s="53"/>
      <c r="FI293" s="53"/>
      <c r="FJ293" s="53"/>
      <c r="FK293" s="53"/>
      <c r="FL293" s="53"/>
      <c r="FM293" s="53"/>
      <c r="FN293" s="53"/>
      <c r="FO293" s="53"/>
      <c r="FP293" s="53"/>
      <c r="FQ293" s="53"/>
      <c r="FR293" s="53"/>
      <c r="FS293" s="53"/>
      <c r="FT293" s="53"/>
      <c r="FU293" s="53"/>
      <c r="FV293" s="53"/>
      <c r="FW293" s="53"/>
      <c r="FX293" s="53"/>
      <c r="FY293" s="53"/>
      <c r="FZ293" s="53"/>
      <c r="GA293" s="53"/>
      <c r="GB293" s="53"/>
      <c r="GC293" s="53"/>
      <c r="GD293" s="53"/>
      <c r="GE293" s="53"/>
      <c r="GF293" s="53"/>
      <c r="GG293" s="53"/>
      <c r="GH293" s="53"/>
      <c r="GI293" s="53"/>
      <c r="GJ293" s="53"/>
      <c r="GK293" s="53"/>
      <c r="GL293" s="53"/>
      <c r="GM293" s="53"/>
      <c r="GN293" s="53"/>
      <c r="GO293" s="53"/>
      <c r="GP293" s="53"/>
      <c r="GQ293" s="53"/>
      <c r="GR293" s="53"/>
      <c r="GS293" s="53"/>
      <c r="GT293" s="53"/>
      <c r="GU293" s="53"/>
      <c r="GV293" s="53"/>
      <c r="GW293" s="53"/>
      <c r="GX293" s="53"/>
      <c r="GY293" s="53"/>
      <c r="GZ293" s="53"/>
      <c r="HA293" s="53"/>
      <c r="HB293" s="53"/>
      <c r="HC293" s="53"/>
      <c r="HD293" s="53"/>
      <c r="HE293" s="53"/>
      <c r="HF293" s="53"/>
      <c r="HG293" s="53"/>
      <c r="HH293" s="53"/>
      <c r="HI293" s="53"/>
      <c r="HJ293" s="53"/>
      <c r="HK293" s="53"/>
      <c r="HL293" s="53"/>
      <c r="HM293" s="53"/>
      <c r="HN293" s="53"/>
      <c r="HO293" s="53"/>
      <c r="HP293" s="53"/>
      <c r="HQ293" s="53"/>
      <c r="HR293" s="53"/>
      <c r="HS293" s="53"/>
      <c r="HT293" s="53"/>
      <c r="HU293" s="53"/>
      <c r="HV293" s="53"/>
      <c r="HW293" s="53"/>
      <c r="HX293" s="53"/>
      <c r="HY293" s="53"/>
      <c r="HZ293" s="53"/>
      <c r="IA293" s="53"/>
      <c r="IB293" s="53"/>
      <c r="IC293" s="53"/>
      <c r="ID293" s="53"/>
      <c r="IE293" s="53"/>
      <c r="IF293" s="53"/>
      <c r="IG293" s="53"/>
      <c r="IH293" s="53"/>
      <c r="II293" s="53"/>
      <c r="IJ293" s="53"/>
      <c r="IK293" s="53"/>
      <c r="IL293" s="53"/>
      <c r="IM293" s="53"/>
      <c r="IN293" s="53"/>
      <c r="IO293" s="53"/>
      <c r="IP293" s="53"/>
      <c r="IQ293" s="53"/>
      <c r="IR293" s="53"/>
      <c r="IS293" s="53"/>
      <c r="IT293" s="53"/>
      <c r="IU293" s="53"/>
      <c r="IV293" s="53"/>
    </row>
    <row r="294" spans="1:256" s="51" customFormat="1" ht="15.6" customHeight="1" x14ac:dyDescent="0.25">
      <c r="A294" s="37" t="s">
        <v>572</v>
      </c>
      <c r="B294" s="37" t="s">
        <v>573</v>
      </c>
      <c r="C294" s="37" t="s">
        <v>875</v>
      </c>
      <c r="D294" s="52">
        <v>98.991299999999995</v>
      </c>
      <c r="E294" s="52">
        <v>106890</v>
      </c>
      <c r="F294" s="52">
        <v>1079.7918604968315</v>
      </c>
      <c r="G294" s="52">
        <v>106939</v>
      </c>
      <c r="H294" s="52">
        <v>1080.2868534911654</v>
      </c>
      <c r="I294" s="52">
        <v>106385</v>
      </c>
      <c r="J294" s="52">
        <v>1074.6904020858399</v>
      </c>
      <c r="K294" s="52">
        <v>106121</v>
      </c>
      <c r="L294" s="52">
        <v>1072.0235010551432</v>
      </c>
      <c r="M294" s="52">
        <v>106215</v>
      </c>
      <c r="N294" s="52">
        <v>1072.9730794524369</v>
      </c>
      <c r="O294" s="52">
        <v>105715</v>
      </c>
      <c r="P294" s="52">
        <v>1067.9221305306628</v>
      </c>
      <c r="Q294" s="52">
        <v>104802</v>
      </c>
      <c r="R294" s="52">
        <v>1058.6990977995035</v>
      </c>
      <c r="S294" s="52">
        <v>103383</v>
      </c>
      <c r="T294" s="52">
        <v>1044.3645047595091</v>
      </c>
      <c r="U294" s="52">
        <v>102559</v>
      </c>
      <c r="V294" s="52">
        <v>1036.0405409364257</v>
      </c>
      <c r="W294" s="52">
        <v>101766</v>
      </c>
      <c r="X294" s="52">
        <v>1028.0297359464923</v>
      </c>
      <c r="Y294" s="52">
        <v>101076</v>
      </c>
      <c r="Z294" s="52">
        <v>1021.0594264344443</v>
      </c>
      <c r="AA294" s="52">
        <v>100188</v>
      </c>
      <c r="AB294" s="52">
        <v>1012.0889411493738</v>
      </c>
      <c r="AC294" s="52">
        <v>99394</v>
      </c>
      <c r="AD294" s="52">
        <v>1004.0680342615967</v>
      </c>
      <c r="AE294" s="52">
        <v>98496</v>
      </c>
      <c r="AF294" s="52">
        <v>994.99652999809075</v>
      </c>
      <c r="AG294" s="52">
        <v>97574</v>
      </c>
      <c r="AH294" s="52">
        <v>985.68258018633969</v>
      </c>
      <c r="AI294" s="52">
        <v>96884</v>
      </c>
      <c r="AJ294" s="52">
        <v>978.71227067429163</v>
      </c>
      <c r="AK294" s="52">
        <v>95907</v>
      </c>
      <c r="AL294" s="52">
        <v>968.84271648114532</v>
      </c>
      <c r="AM294" s="52">
        <v>95569</v>
      </c>
      <c r="AN294" s="52">
        <v>965.42827501002614</v>
      </c>
      <c r="AO294" s="52">
        <v>95448</v>
      </c>
      <c r="AP294" s="52">
        <v>964.2059453709569</v>
      </c>
      <c r="AQ294" s="52">
        <v>95791</v>
      </c>
      <c r="AR294" s="52">
        <v>967.67089633129376</v>
      </c>
      <c r="AS294" s="53"/>
      <c r="AT294" s="53"/>
      <c r="AU294" s="53"/>
      <c r="AV294" s="53"/>
      <c r="AW294" s="53"/>
      <c r="AX294" s="53"/>
      <c r="AY294" s="53"/>
      <c r="AZ294" s="53"/>
      <c r="BA294" s="53"/>
      <c r="BB294" s="53"/>
      <c r="BC294" s="53"/>
      <c r="BD294" s="53"/>
      <c r="BE294" s="53"/>
      <c r="BF294" s="53"/>
      <c r="BG294" s="53"/>
      <c r="BH294" s="53"/>
      <c r="BI294" s="53"/>
      <c r="BJ294" s="53"/>
      <c r="BK294" s="53"/>
      <c r="BL294" s="53"/>
      <c r="BM294" s="53"/>
      <c r="BN294" s="53"/>
      <c r="BO294" s="53"/>
      <c r="BP294" s="53"/>
      <c r="BQ294" s="53"/>
      <c r="BR294" s="53"/>
      <c r="BS294" s="53"/>
      <c r="BT294" s="53"/>
      <c r="BU294" s="53"/>
      <c r="BV294" s="53"/>
      <c r="BW294" s="53"/>
      <c r="BX294" s="53"/>
      <c r="BY294" s="53"/>
      <c r="BZ294" s="53"/>
      <c r="CA294" s="53"/>
      <c r="CB294" s="53"/>
      <c r="CC294" s="53"/>
      <c r="CD294" s="53"/>
      <c r="CE294" s="53"/>
      <c r="CF294" s="53"/>
      <c r="CG294" s="53"/>
      <c r="CH294" s="53"/>
      <c r="CI294" s="53"/>
      <c r="CJ294" s="53"/>
      <c r="CK294" s="53"/>
      <c r="CL294" s="53"/>
      <c r="CM294" s="53"/>
      <c r="CN294" s="53"/>
      <c r="CO294" s="53"/>
      <c r="CP294" s="53"/>
      <c r="CQ294" s="53"/>
      <c r="CR294" s="53"/>
      <c r="CS294" s="53"/>
      <c r="CT294" s="53"/>
      <c r="CU294" s="53"/>
      <c r="CV294" s="53"/>
      <c r="CW294" s="53"/>
      <c r="CX294" s="53"/>
      <c r="CY294" s="53"/>
      <c r="CZ294" s="53"/>
      <c r="DA294" s="53"/>
      <c r="DB294" s="53"/>
      <c r="DC294" s="53"/>
      <c r="DD294" s="53"/>
      <c r="DE294" s="53"/>
      <c r="DF294" s="53"/>
      <c r="DG294" s="53"/>
      <c r="DH294" s="53"/>
      <c r="DI294" s="53"/>
      <c r="DJ294" s="53"/>
      <c r="DK294" s="53"/>
      <c r="DL294" s="53"/>
      <c r="DM294" s="53"/>
      <c r="DN294" s="53"/>
      <c r="DO294" s="53"/>
      <c r="DP294" s="53"/>
      <c r="DQ294" s="53"/>
      <c r="DR294" s="53"/>
      <c r="DS294" s="53"/>
      <c r="DT294" s="53"/>
      <c r="DU294" s="53"/>
      <c r="DV294" s="53"/>
      <c r="DW294" s="53"/>
      <c r="DX294" s="53"/>
      <c r="DY294" s="53"/>
      <c r="DZ294" s="53"/>
      <c r="EA294" s="53"/>
      <c r="EB294" s="53"/>
      <c r="EC294" s="53"/>
      <c r="ED294" s="53"/>
      <c r="EE294" s="53"/>
      <c r="EF294" s="53"/>
      <c r="EG294" s="53"/>
      <c r="EH294" s="53"/>
      <c r="EI294" s="53"/>
      <c r="EJ294" s="53"/>
      <c r="EK294" s="53"/>
      <c r="EL294" s="53"/>
      <c r="EM294" s="53"/>
      <c r="EN294" s="53"/>
      <c r="EO294" s="53"/>
      <c r="EP294" s="53"/>
      <c r="EQ294" s="53"/>
      <c r="ER294" s="53"/>
      <c r="ES294" s="53"/>
      <c r="ET294" s="53"/>
      <c r="EU294" s="53"/>
      <c r="EV294" s="53"/>
      <c r="EW294" s="53"/>
      <c r="EX294" s="53"/>
      <c r="EY294" s="53"/>
      <c r="EZ294" s="53"/>
      <c r="FA294" s="53"/>
      <c r="FB294" s="53"/>
      <c r="FC294" s="53"/>
      <c r="FD294" s="53"/>
      <c r="FE294" s="53"/>
      <c r="FF294" s="53"/>
      <c r="FG294" s="53"/>
      <c r="FH294" s="53"/>
      <c r="FI294" s="53"/>
      <c r="FJ294" s="53"/>
      <c r="FK294" s="53"/>
      <c r="FL294" s="53"/>
      <c r="FM294" s="53"/>
      <c r="FN294" s="53"/>
      <c r="FO294" s="53"/>
      <c r="FP294" s="53"/>
      <c r="FQ294" s="53"/>
      <c r="FR294" s="53"/>
      <c r="FS294" s="53"/>
      <c r="FT294" s="53"/>
      <c r="FU294" s="53"/>
      <c r="FV294" s="53"/>
      <c r="FW294" s="53"/>
      <c r="FX294" s="53"/>
      <c r="FY294" s="53"/>
      <c r="FZ294" s="53"/>
      <c r="GA294" s="53"/>
      <c r="GB294" s="53"/>
      <c r="GC294" s="53"/>
      <c r="GD294" s="53"/>
      <c r="GE294" s="53"/>
      <c r="GF294" s="53"/>
      <c r="GG294" s="53"/>
      <c r="GH294" s="53"/>
      <c r="GI294" s="53"/>
      <c r="GJ294" s="53"/>
      <c r="GK294" s="53"/>
      <c r="GL294" s="53"/>
      <c r="GM294" s="53"/>
      <c r="GN294" s="53"/>
      <c r="GO294" s="53"/>
      <c r="GP294" s="53"/>
      <c r="GQ294" s="53"/>
      <c r="GR294" s="53"/>
      <c r="GS294" s="53"/>
      <c r="GT294" s="53"/>
      <c r="GU294" s="53"/>
      <c r="GV294" s="53"/>
      <c r="GW294" s="53"/>
      <c r="GX294" s="53"/>
      <c r="GY294" s="53"/>
      <c r="GZ294" s="53"/>
      <c r="HA294" s="53"/>
      <c r="HB294" s="53"/>
      <c r="HC294" s="53"/>
      <c r="HD294" s="53"/>
      <c r="HE294" s="53"/>
      <c r="HF294" s="53"/>
      <c r="HG294" s="53"/>
      <c r="HH294" s="53"/>
      <c r="HI294" s="53"/>
      <c r="HJ294" s="53"/>
      <c r="HK294" s="53"/>
      <c r="HL294" s="53"/>
      <c r="HM294" s="53"/>
      <c r="HN294" s="53"/>
      <c r="HO294" s="53"/>
      <c r="HP294" s="53"/>
      <c r="HQ294" s="53"/>
      <c r="HR294" s="53"/>
      <c r="HS294" s="53"/>
      <c r="HT294" s="53"/>
      <c r="HU294" s="53"/>
      <c r="HV294" s="53"/>
      <c r="HW294" s="53"/>
      <c r="HX294" s="53"/>
      <c r="HY294" s="53"/>
      <c r="HZ294" s="53"/>
      <c r="IA294" s="53"/>
      <c r="IB294" s="53"/>
      <c r="IC294" s="53"/>
      <c r="ID294" s="53"/>
      <c r="IE294" s="53"/>
      <c r="IF294" s="53"/>
      <c r="IG294" s="53"/>
      <c r="IH294" s="53"/>
      <c r="II294" s="53"/>
      <c r="IJ294" s="53"/>
      <c r="IK294" s="53"/>
      <c r="IL294" s="53"/>
      <c r="IM294" s="53"/>
      <c r="IN294" s="53"/>
      <c r="IO294" s="53"/>
      <c r="IP294" s="53"/>
      <c r="IQ294" s="53"/>
      <c r="IR294" s="53"/>
      <c r="IS294" s="53"/>
      <c r="IT294" s="53"/>
      <c r="IU294" s="53"/>
      <c r="IV294" s="53"/>
    </row>
    <row r="295" spans="1:256" s="51" customFormat="1" ht="15.6" customHeight="1" x14ac:dyDescent="0.25">
      <c r="A295" s="37" t="s">
        <v>574</v>
      </c>
      <c r="B295" s="37" t="s">
        <v>575</v>
      </c>
      <c r="C295" s="37" t="s">
        <v>875</v>
      </c>
      <c r="D295" s="52">
        <v>393.32940000000002</v>
      </c>
      <c r="E295" s="52">
        <v>173132</v>
      </c>
      <c r="F295" s="52">
        <v>440.17050339994921</v>
      </c>
      <c r="G295" s="52">
        <v>171826</v>
      </c>
      <c r="H295" s="52">
        <v>436.8501312131765</v>
      </c>
      <c r="I295" s="52">
        <v>169955</v>
      </c>
      <c r="J295" s="52">
        <v>432.09330398388727</v>
      </c>
      <c r="K295" s="52">
        <v>167730</v>
      </c>
      <c r="L295" s="52">
        <v>426.43646775450804</v>
      </c>
      <c r="M295" s="52">
        <v>165719</v>
      </c>
      <c r="N295" s="52">
        <v>421.32370476247132</v>
      </c>
      <c r="O295" s="52">
        <v>164019</v>
      </c>
      <c r="P295" s="52">
        <v>417.00162764339507</v>
      </c>
      <c r="Q295" s="52">
        <v>161510</v>
      </c>
      <c r="R295" s="52">
        <v>410.62275029529957</v>
      </c>
      <c r="S295" s="52">
        <v>159230</v>
      </c>
      <c r="T295" s="52">
        <v>404.82608215912666</v>
      </c>
      <c r="U295" s="52">
        <v>157368</v>
      </c>
      <c r="V295" s="52">
        <v>400.09213651458549</v>
      </c>
      <c r="W295" s="52">
        <v>155764</v>
      </c>
      <c r="X295" s="52">
        <v>396.01412963282172</v>
      </c>
      <c r="Y295" s="52">
        <v>153739</v>
      </c>
      <c r="Z295" s="52">
        <v>390.86577306451028</v>
      </c>
      <c r="AA295" s="52">
        <v>151594</v>
      </c>
      <c r="AB295" s="52">
        <v>385.41232869955815</v>
      </c>
      <c r="AC295" s="52">
        <v>149723</v>
      </c>
      <c r="AD295" s="52">
        <v>380.65550147026892</v>
      </c>
      <c r="AE295" s="52">
        <v>147741</v>
      </c>
      <c r="AF295" s="52">
        <v>375.61646802908706</v>
      </c>
      <c r="AG295" s="52">
        <v>145307</v>
      </c>
      <c r="AH295" s="52">
        <v>369.42827055389193</v>
      </c>
      <c r="AI295" s="52">
        <v>143353</v>
      </c>
      <c r="AJ295" s="52">
        <v>364.46042426525958</v>
      </c>
      <c r="AK295" s="52">
        <v>142242</v>
      </c>
      <c r="AL295" s="52">
        <v>361.63581974802798</v>
      </c>
      <c r="AM295" s="52">
        <v>141246</v>
      </c>
      <c r="AN295" s="52">
        <v>359.10359103591031</v>
      </c>
      <c r="AO295" s="52">
        <v>140338</v>
      </c>
      <c r="AP295" s="52">
        <v>356.79509337466254</v>
      </c>
      <c r="AQ295" s="52">
        <v>139116</v>
      </c>
      <c r="AR295" s="52">
        <v>353.68828264553832</v>
      </c>
      <c r="AS295" s="53"/>
      <c r="AT295" s="53"/>
      <c r="AU295" s="53"/>
      <c r="AV295" s="53"/>
      <c r="AW295" s="53"/>
      <c r="AX295" s="53"/>
      <c r="AY295" s="53"/>
      <c r="AZ295" s="53"/>
      <c r="BA295" s="53"/>
      <c r="BB295" s="53"/>
      <c r="BC295" s="53"/>
      <c r="BD295" s="53"/>
      <c r="BE295" s="53"/>
      <c r="BF295" s="53"/>
      <c r="BG295" s="53"/>
      <c r="BH295" s="53"/>
      <c r="BI295" s="53"/>
      <c r="BJ295" s="53"/>
      <c r="BK295" s="53"/>
      <c r="BL295" s="53"/>
      <c r="BM295" s="53"/>
      <c r="BN295" s="53"/>
      <c r="BO295" s="53"/>
      <c r="BP295" s="53"/>
      <c r="BQ295" s="53"/>
      <c r="BR295" s="53"/>
      <c r="BS295" s="53"/>
      <c r="BT295" s="53"/>
      <c r="BU295" s="53"/>
      <c r="BV295" s="53"/>
      <c r="BW295" s="53"/>
      <c r="BX295" s="53"/>
      <c r="BY295" s="53"/>
      <c r="BZ295" s="53"/>
      <c r="CA295" s="53"/>
      <c r="CB295" s="53"/>
      <c r="CC295" s="53"/>
      <c r="CD295" s="53"/>
      <c r="CE295" s="53"/>
      <c r="CF295" s="53"/>
      <c r="CG295" s="53"/>
      <c r="CH295" s="53"/>
      <c r="CI295" s="53"/>
      <c r="CJ295" s="53"/>
      <c r="CK295" s="53"/>
      <c r="CL295" s="53"/>
      <c r="CM295" s="53"/>
      <c r="CN295" s="53"/>
      <c r="CO295" s="53"/>
      <c r="CP295" s="53"/>
      <c r="CQ295" s="53"/>
      <c r="CR295" s="53"/>
      <c r="CS295" s="53"/>
      <c r="CT295" s="53"/>
      <c r="CU295" s="53"/>
      <c r="CV295" s="53"/>
      <c r="CW295" s="53"/>
      <c r="CX295" s="53"/>
      <c r="CY295" s="53"/>
      <c r="CZ295" s="53"/>
      <c r="DA295" s="53"/>
      <c r="DB295" s="53"/>
      <c r="DC295" s="53"/>
      <c r="DD295" s="53"/>
      <c r="DE295" s="53"/>
      <c r="DF295" s="53"/>
      <c r="DG295" s="53"/>
      <c r="DH295" s="53"/>
      <c r="DI295" s="53"/>
      <c r="DJ295" s="53"/>
      <c r="DK295" s="53"/>
      <c r="DL295" s="53"/>
      <c r="DM295" s="53"/>
      <c r="DN295" s="53"/>
      <c r="DO295" s="53"/>
      <c r="DP295" s="53"/>
      <c r="DQ295" s="53"/>
      <c r="DR295" s="53"/>
      <c r="DS295" s="53"/>
      <c r="DT295" s="53"/>
      <c r="DU295" s="53"/>
      <c r="DV295" s="53"/>
      <c r="DW295" s="53"/>
      <c r="DX295" s="53"/>
      <c r="DY295" s="53"/>
      <c r="DZ295" s="53"/>
      <c r="EA295" s="53"/>
      <c r="EB295" s="53"/>
      <c r="EC295" s="53"/>
      <c r="ED295" s="53"/>
      <c r="EE295" s="53"/>
      <c r="EF295" s="53"/>
      <c r="EG295" s="53"/>
      <c r="EH295" s="53"/>
      <c r="EI295" s="53"/>
      <c r="EJ295" s="53"/>
      <c r="EK295" s="53"/>
      <c r="EL295" s="53"/>
      <c r="EM295" s="53"/>
      <c r="EN295" s="53"/>
      <c r="EO295" s="53"/>
      <c r="EP295" s="53"/>
      <c r="EQ295" s="53"/>
      <c r="ER295" s="53"/>
      <c r="ES295" s="53"/>
      <c r="ET295" s="53"/>
      <c r="EU295" s="53"/>
      <c r="EV295" s="53"/>
      <c r="EW295" s="53"/>
      <c r="EX295" s="53"/>
      <c r="EY295" s="53"/>
      <c r="EZ295" s="53"/>
      <c r="FA295" s="53"/>
      <c r="FB295" s="53"/>
      <c r="FC295" s="53"/>
      <c r="FD295" s="53"/>
      <c r="FE295" s="53"/>
      <c r="FF295" s="53"/>
      <c r="FG295" s="53"/>
      <c r="FH295" s="53"/>
      <c r="FI295" s="53"/>
      <c r="FJ295" s="53"/>
      <c r="FK295" s="53"/>
      <c r="FL295" s="53"/>
      <c r="FM295" s="53"/>
      <c r="FN295" s="53"/>
      <c r="FO295" s="53"/>
      <c r="FP295" s="53"/>
      <c r="FQ295" s="53"/>
      <c r="FR295" s="53"/>
      <c r="FS295" s="53"/>
      <c r="FT295" s="53"/>
      <c r="FU295" s="53"/>
      <c r="FV295" s="53"/>
      <c r="FW295" s="53"/>
      <c r="FX295" s="53"/>
      <c r="FY295" s="53"/>
      <c r="FZ295" s="53"/>
      <c r="GA295" s="53"/>
      <c r="GB295" s="53"/>
      <c r="GC295" s="53"/>
      <c r="GD295" s="53"/>
      <c r="GE295" s="53"/>
      <c r="GF295" s="53"/>
      <c r="GG295" s="53"/>
      <c r="GH295" s="53"/>
      <c r="GI295" s="53"/>
      <c r="GJ295" s="53"/>
      <c r="GK295" s="53"/>
      <c r="GL295" s="53"/>
      <c r="GM295" s="53"/>
      <c r="GN295" s="53"/>
      <c r="GO295" s="53"/>
      <c r="GP295" s="53"/>
      <c r="GQ295" s="53"/>
      <c r="GR295" s="53"/>
      <c r="GS295" s="53"/>
      <c r="GT295" s="53"/>
      <c r="GU295" s="53"/>
      <c r="GV295" s="53"/>
      <c r="GW295" s="53"/>
      <c r="GX295" s="53"/>
      <c r="GY295" s="53"/>
      <c r="GZ295" s="53"/>
      <c r="HA295" s="53"/>
      <c r="HB295" s="53"/>
      <c r="HC295" s="53"/>
      <c r="HD295" s="53"/>
      <c r="HE295" s="53"/>
      <c r="HF295" s="53"/>
      <c r="HG295" s="53"/>
      <c r="HH295" s="53"/>
      <c r="HI295" s="53"/>
      <c r="HJ295" s="53"/>
      <c r="HK295" s="53"/>
      <c r="HL295" s="53"/>
      <c r="HM295" s="53"/>
      <c r="HN295" s="53"/>
      <c r="HO295" s="53"/>
      <c r="HP295" s="53"/>
      <c r="HQ295" s="53"/>
      <c r="HR295" s="53"/>
      <c r="HS295" s="53"/>
      <c r="HT295" s="53"/>
      <c r="HU295" s="53"/>
      <c r="HV295" s="53"/>
      <c r="HW295" s="53"/>
      <c r="HX295" s="53"/>
      <c r="HY295" s="53"/>
      <c r="HZ295" s="53"/>
      <c r="IA295" s="53"/>
      <c r="IB295" s="53"/>
      <c r="IC295" s="53"/>
      <c r="ID295" s="53"/>
      <c r="IE295" s="53"/>
      <c r="IF295" s="53"/>
      <c r="IG295" s="53"/>
      <c r="IH295" s="53"/>
      <c r="II295" s="53"/>
      <c r="IJ295" s="53"/>
      <c r="IK295" s="53"/>
      <c r="IL295" s="53"/>
      <c r="IM295" s="53"/>
      <c r="IN295" s="53"/>
      <c r="IO295" s="53"/>
      <c r="IP295" s="53"/>
      <c r="IQ295" s="53"/>
      <c r="IR295" s="53"/>
      <c r="IS295" s="53"/>
      <c r="IT295" s="53"/>
      <c r="IU295" s="53"/>
      <c r="IV295" s="53"/>
    </row>
    <row r="296" spans="1:256" s="51" customFormat="1" ht="15.6" customHeight="1" x14ac:dyDescent="0.25">
      <c r="A296" s="37" t="s">
        <v>576</v>
      </c>
      <c r="B296" s="37" t="s">
        <v>577</v>
      </c>
      <c r="C296" s="37" t="s">
        <v>875</v>
      </c>
      <c r="D296" s="52">
        <v>369.23070000000001</v>
      </c>
      <c r="E296" s="52">
        <v>121387</v>
      </c>
      <c r="F296" s="52">
        <v>328.75651997518082</v>
      </c>
      <c r="G296" s="52">
        <v>120750</v>
      </c>
      <c r="H296" s="52">
        <v>327.03131131837085</v>
      </c>
      <c r="I296" s="52">
        <v>120293</v>
      </c>
      <c r="J296" s="52">
        <v>325.79360275296716</v>
      </c>
      <c r="K296" s="52">
        <v>119429</v>
      </c>
      <c r="L296" s="52">
        <v>323.45360231421711</v>
      </c>
      <c r="M296" s="52">
        <v>119011</v>
      </c>
      <c r="N296" s="52">
        <v>322.32151876861809</v>
      </c>
      <c r="O296" s="52">
        <v>118165</v>
      </c>
      <c r="P296" s="52">
        <v>320.03026833900861</v>
      </c>
      <c r="Q296" s="52">
        <v>117625</v>
      </c>
      <c r="R296" s="52">
        <v>318.56776806478985</v>
      </c>
      <c r="S296" s="52">
        <v>116889</v>
      </c>
      <c r="T296" s="52">
        <v>316.57443435770642</v>
      </c>
      <c r="U296" s="52">
        <v>116306</v>
      </c>
      <c r="V296" s="52">
        <v>314.99547572831835</v>
      </c>
      <c r="W296" s="52">
        <v>115351</v>
      </c>
      <c r="X296" s="52">
        <v>312.40901691002398</v>
      </c>
      <c r="Y296" s="52">
        <v>114509</v>
      </c>
      <c r="Z296" s="52">
        <v>310.12859981577913</v>
      </c>
      <c r="AA296" s="52">
        <v>113754</v>
      </c>
      <c r="AB296" s="52">
        <v>308.08380776571397</v>
      </c>
      <c r="AC296" s="52">
        <v>113298</v>
      </c>
      <c r="AD296" s="52">
        <v>306.84880753415138</v>
      </c>
      <c r="AE296" s="52">
        <v>113132</v>
      </c>
      <c r="AF296" s="52">
        <v>306.39922411652117</v>
      </c>
      <c r="AG296" s="52">
        <v>112500</v>
      </c>
      <c r="AH296" s="52">
        <v>304.68755712891698</v>
      </c>
      <c r="AI296" s="52">
        <v>111266</v>
      </c>
      <c r="AJ296" s="52">
        <v>301.34547316894287</v>
      </c>
      <c r="AK296" s="52">
        <v>110045</v>
      </c>
      <c r="AL296" s="52">
        <v>298.03859754890368</v>
      </c>
      <c r="AM296" s="52">
        <v>109280</v>
      </c>
      <c r="AN296" s="52">
        <v>295.96672216042708</v>
      </c>
      <c r="AO296" s="52">
        <v>109105</v>
      </c>
      <c r="AP296" s="52">
        <v>295.49276373822653</v>
      </c>
      <c r="AQ296" s="52">
        <v>109242</v>
      </c>
      <c r="AR296" s="52">
        <v>295.8638054744635</v>
      </c>
      <c r="AS296" s="53"/>
      <c r="AT296" s="53"/>
      <c r="AU296" s="53"/>
      <c r="AV296" s="53"/>
      <c r="AW296" s="53"/>
      <c r="AX296" s="53"/>
      <c r="AY296" s="53"/>
      <c r="AZ296" s="53"/>
      <c r="BA296" s="53"/>
      <c r="BB296" s="53"/>
      <c r="BC296" s="53"/>
      <c r="BD296" s="53"/>
      <c r="BE296" s="53"/>
      <c r="BF296" s="53"/>
      <c r="BG296" s="53"/>
      <c r="BH296" s="53"/>
      <c r="BI296" s="53"/>
      <c r="BJ296" s="53"/>
      <c r="BK296" s="53"/>
      <c r="BL296" s="53"/>
      <c r="BM296" s="53"/>
      <c r="BN296" s="53"/>
      <c r="BO296" s="53"/>
      <c r="BP296" s="53"/>
      <c r="BQ296" s="53"/>
      <c r="BR296" s="53"/>
      <c r="BS296" s="53"/>
      <c r="BT296" s="53"/>
      <c r="BU296" s="53"/>
      <c r="BV296" s="53"/>
      <c r="BW296" s="53"/>
      <c r="BX296" s="53"/>
      <c r="BY296" s="53"/>
      <c r="BZ296" s="53"/>
      <c r="CA296" s="53"/>
      <c r="CB296" s="53"/>
      <c r="CC296" s="53"/>
      <c r="CD296" s="53"/>
      <c r="CE296" s="53"/>
      <c r="CF296" s="53"/>
      <c r="CG296" s="53"/>
      <c r="CH296" s="53"/>
      <c r="CI296" s="53"/>
      <c r="CJ296" s="53"/>
      <c r="CK296" s="53"/>
      <c r="CL296" s="53"/>
      <c r="CM296" s="53"/>
      <c r="CN296" s="53"/>
      <c r="CO296" s="53"/>
      <c r="CP296" s="53"/>
      <c r="CQ296" s="53"/>
      <c r="CR296" s="53"/>
      <c r="CS296" s="53"/>
      <c r="CT296" s="53"/>
      <c r="CU296" s="53"/>
      <c r="CV296" s="53"/>
      <c r="CW296" s="53"/>
      <c r="CX296" s="53"/>
      <c r="CY296" s="53"/>
      <c r="CZ296" s="53"/>
      <c r="DA296" s="53"/>
      <c r="DB296" s="53"/>
      <c r="DC296" s="53"/>
      <c r="DD296" s="53"/>
      <c r="DE296" s="53"/>
      <c r="DF296" s="53"/>
      <c r="DG296" s="53"/>
      <c r="DH296" s="53"/>
      <c r="DI296" s="53"/>
      <c r="DJ296" s="53"/>
      <c r="DK296" s="53"/>
      <c r="DL296" s="53"/>
      <c r="DM296" s="53"/>
      <c r="DN296" s="53"/>
      <c r="DO296" s="53"/>
      <c r="DP296" s="53"/>
      <c r="DQ296" s="53"/>
      <c r="DR296" s="53"/>
      <c r="DS296" s="53"/>
      <c r="DT296" s="53"/>
      <c r="DU296" s="53"/>
      <c r="DV296" s="53"/>
      <c r="DW296" s="53"/>
      <c r="DX296" s="53"/>
      <c r="DY296" s="53"/>
      <c r="DZ296" s="53"/>
      <c r="EA296" s="53"/>
      <c r="EB296" s="53"/>
      <c r="EC296" s="53"/>
      <c r="ED296" s="53"/>
      <c r="EE296" s="53"/>
      <c r="EF296" s="53"/>
      <c r="EG296" s="53"/>
      <c r="EH296" s="53"/>
      <c r="EI296" s="53"/>
      <c r="EJ296" s="53"/>
      <c r="EK296" s="53"/>
      <c r="EL296" s="53"/>
      <c r="EM296" s="53"/>
      <c r="EN296" s="53"/>
      <c r="EO296" s="53"/>
      <c r="EP296" s="53"/>
      <c r="EQ296" s="53"/>
      <c r="ER296" s="53"/>
      <c r="ES296" s="53"/>
      <c r="ET296" s="53"/>
      <c r="EU296" s="53"/>
      <c r="EV296" s="53"/>
      <c r="EW296" s="53"/>
      <c r="EX296" s="53"/>
      <c r="EY296" s="53"/>
      <c r="EZ296" s="53"/>
      <c r="FA296" s="53"/>
      <c r="FB296" s="53"/>
      <c r="FC296" s="53"/>
      <c r="FD296" s="53"/>
      <c r="FE296" s="53"/>
      <c r="FF296" s="53"/>
      <c r="FG296" s="53"/>
      <c r="FH296" s="53"/>
      <c r="FI296" s="53"/>
      <c r="FJ296" s="53"/>
      <c r="FK296" s="53"/>
      <c r="FL296" s="53"/>
      <c r="FM296" s="53"/>
      <c r="FN296" s="53"/>
      <c r="FO296" s="53"/>
      <c r="FP296" s="53"/>
      <c r="FQ296" s="53"/>
      <c r="FR296" s="53"/>
      <c r="FS296" s="53"/>
      <c r="FT296" s="53"/>
      <c r="FU296" s="53"/>
      <c r="FV296" s="53"/>
      <c r="FW296" s="53"/>
      <c r="FX296" s="53"/>
      <c r="FY296" s="53"/>
      <c r="FZ296" s="53"/>
      <c r="GA296" s="53"/>
      <c r="GB296" s="53"/>
      <c r="GC296" s="53"/>
      <c r="GD296" s="53"/>
      <c r="GE296" s="53"/>
      <c r="GF296" s="53"/>
      <c r="GG296" s="53"/>
      <c r="GH296" s="53"/>
      <c r="GI296" s="53"/>
      <c r="GJ296" s="53"/>
      <c r="GK296" s="53"/>
      <c r="GL296" s="53"/>
      <c r="GM296" s="53"/>
      <c r="GN296" s="53"/>
      <c r="GO296" s="53"/>
      <c r="GP296" s="53"/>
      <c r="GQ296" s="53"/>
      <c r="GR296" s="53"/>
      <c r="GS296" s="53"/>
      <c r="GT296" s="53"/>
      <c r="GU296" s="53"/>
      <c r="GV296" s="53"/>
      <c r="GW296" s="53"/>
      <c r="GX296" s="53"/>
      <c r="GY296" s="53"/>
      <c r="GZ296" s="53"/>
      <c r="HA296" s="53"/>
      <c r="HB296" s="53"/>
      <c r="HC296" s="53"/>
      <c r="HD296" s="53"/>
      <c r="HE296" s="53"/>
      <c r="HF296" s="53"/>
      <c r="HG296" s="53"/>
      <c r="HH296" s="53"/>
      <c r="HI296" s="53"/>
      <c r="HJ296" s="53"/>
      <c r="HK296" s="53"/>
      <c r="HL296" s="53"/>
      <c r="HM296" s="53"/>
      <c r="HN296" s="53"/>
      <c r="HO296" s="53"/>
      <c r="HP296" s="53"/>
      <c r="HQ296" s="53"/>
      <c r="HR296" s="53"/>
      <c r="HS296" s="53"/>
      <c r="HT296" s="53"/>
      <c r="HU296" s="53"/>
      <c r="HV296" s="53"/>
      <c r="HW296" s="53"/>
      <c r="HX296" s="53"/>
      <c r="HY296" s="53"/>
      <c r="HZ296" s="53"/>
      <c r="IA296" s="53"/>
      <c r="IB296" s="53"/>
      <c r="IC296" s="53"/>
      <c r="ID296" s="53"/>
      <c r="IE296" s="53"/>
      <c r="IF296" s="53"/>
      <c r="IG296" s="53"/>
      <c r="IH296" s="53"/>
      <c r="II296" s="53"/>
      <c r="IJ296" s="53"/>
      <c r="IK296" s="53"/>
      <c r="IL296" s="53"/>
      <c r="IM296" s="53"/>
      <c r="IN296" s="53"/>
      <c r="IO296" s="53"/>
      <c r="IP296" s="53"/>
      <c r="IQ296" s="53"/>
      <c r="IR296" s="53"/>
      <c r="IS296" s="53"/>
      <c r="IT296" s="53"/>
      <c r="IU296" s="53"/>
      <c r="IV296" s="53"/>
    </row>
    <row r="297" spans="1:256" s="51" customFormat="1" ht="15.6" customHeight="1" x14ac:dyDescent="0.25">
      <c r="A297" s="37" t="s">
        <v>579</v>
      </c>
      <c r="B297" s="37" t="s">
        <v>580</v>
      </c>
      <c r="C297" s="37" t="s">
        <v>875</v>
      </c>
      <c r="D297" s="52">
        <v>373.43680000000001</v>
      </c>
      <c r="E297" s="52">
        <v>151015</v>
      </c>
      <c r="F297" s="52">
        <v>404.3923898233918</v>
      </c>
      <c r="G297" s="52">
        <v>150082</v>
      </c>
      <c r="H297" s="52">
        <v>401.89397509832986</v>
      </c>
      <c r="I297" s="52">
        <v>148519</v>
      </c>
      <c r="J297" s="52">
        <v>397.70852792226157</v>
      </c>
      <c r="K297" s="52">
        <v>146694</v>
      </c>
      <c r="L297" s="52">
        <v>392.82148947291751</v>
      </c>
      <c r="M297" s="52">
        <v>144917</v>
      </c>
      <c r="N297" s="52">
        <v>388.06298682936443</v>
      </c>
      <c r="O297" s="52">
        <v>142465</v>
      </c>
      <c r="P297" s="52">
        <v>381.49694941687591</v>
      </c>
      <c r="Q297" s="52">
        <v>140901</v>
      </c>
      <c r="R297" s="52">
        <v>377.30882441152022</v>
      </c>
      <c r="S297" s="52">
        <v>139274</v>
      </c>
      <c r="T297" s="52">
        <v>372.9519961610639</v>
      </c>
      <c r="U297" s="52">
        <v>137794</v>
      </c>
      <c r="V297" s="52">
        <v>368.98880881584245</v>
      </c>
      <c r="W297" s="52">
        <v>136324</v>
      </c>
      <c r="X297" s="52">
        <v>365.05239976349412</v>
      </c>
      <c r="Y297" s="52">
        <v>134980</v>
      </c>
      <c r="Z297" s="52">
        <v>361.45339720134706</v>
      </c>
      <c r="AA297" s="52">
        <v>133030</v>
      </c>
      <c r="AB297" s="52">
        <v>356.23163009108902</v>
      </c>
      <c r="AC297" s="52">
        <v>131720</v>
      </c>
      <c r="AD297" s="52">
        <v>352.72367372471058</v>
      </c>
      <c r="AE297" s="52">
        <v>129721</v>
      </c>
      <c r="AF297" s="52">
        <v>347.37069297937427</v>
      </c>
      <c r="AG297" s="52">
        <v>127568</v>
      </c>
      <c r="AH297" s="52">
        <v>341.60532652379197</v>
      </c>
      <c r="AI297" s="52">
        <v>126516</v>
      </c>
      <c r="AJ297" s="52">
        <v>338.78825011353996</v>
      </c>
      <c r="AK297" s="52">
        <v>125890</v>
      </c>
      <c r="AL297" s="52">
        <v>337.11192897968277</v>
      </c>
      <c r="AM297" s="52">
        <v>125348</v>
      </c>
      <c r="AN297" s="52">
        <v>335.66054550595976</v>
      </c>
      <c r="AO297" s="52">
        <v>124172</v>
      </c>
      <c r="AP297" s="52">
        <v>332.5114182640811</v>
      </c>
      <c r="AQ297" s="52">
        <v>123123</v>
      </c>
      <c r="AR297" s="52">
        <v>329.70237534169104</v>
      </c>
      <c r="AS297" s="53"/>
      <c r="AT297" s="53"/>
      <c r="AU297" s="53"/>
      <c r="AV297" s="53"/>
      <c r="AW297" s="53"/>
      <c r="AX297" s="53"/>
      <c r="AY297" s="53"/>
      <c r="AZ297" s="53"/>
      <c r="BA297" s="53"/>
      <c r="BB297" s="53"/>
      <c r="BC297" s="53"/>
      <c r="BD297" s="53"/>
      <c r="BE297" s="53"/>
      <c r="BF297" s="53"/>
      <c r="BG297" s="53"/>
      <c r="BH297" s="53"/>
      <c r="BI297" s="53"/>
      <c r="BJ297" s="53"/>
      <c r="BK297" s="53"/>
      <c r="BL297" s="53"/>
      <c r="BM297" s="53"/>
      <c r="BN297" s="53"/>
      <c r="BO297" s="53"/>
      <c r="BP297" s="53"/>
      <c r="BQ297" s="53"/>
      <c r="BR297" s="53"/>
      <c r="BS297" s="53"/>
      <c r="BT297" s="53"/>
      <c r="BU297" s="53"/>
      <c r="BV297" s="53"/>
      <c r="BW297" s="53"/>
      <c r="BX297" s="53"/>
      <c r="BY297" s="53"/>
      <c r="BZ297" s="53"/>
      <c r="CA297" s="53"/>
      <c r="CB297" s="53"/>
      <c r="CC297" s="53"/>
      <c r="CD297" s="53"/>
      <c r="CE297" s="53"/>
      <c r="CF297" s="53"/>
      <c r="CG297" s="53"/>
      <c r="CH297" s="53"/>
      <c r="CI297" s="53"/>
      <c r="CJ297" s="53"/>
      <c r="CK297" s="53"/>
      <c r="CL297" s="53"/>
      <c r="CM297" s="53"/>
      <c r="CN297" s="53"/>
      <c r="CO297" s="53"/>
      <c r="CP297" s="53"/>
      <c r="CQ297" s="53"/>
      <c r="CR297" s="53"/>
      <c r="CS297" s="53"/>
      <c r="CT297" s="53"/>
      <c r="CU297" s="53"/>
      <c r="CV297" s="53"/>
      <c r="CW297" s="53"/>
      <c r="CX297" s="53"/>
      <c r="CY297" s="53"/>
      <c r="CZ297" s="53"/>
      <c r="DA297" s="53"/>
      <c r="DB297" s="53"/>
      <c r="DC297" s="53"/>
      <c r="DD297" s="53"/>
      <c r="DE297" s="53"/>
      <c r="DF297" s="53"/>
      <c r="DG297" s="53"/>
      <c r="DH297" s="53"/>
      <c r="DI297" s="53"/>
      <c r="DJ297" s="53"/>
      <c r="DK297" s="53"/>
      <c r="DL297" s="53"/>
      <c r="DM297" s="53"/>
      <c r="DN297" s="53"/>
      <c r="DO297" s="53"/>
      <c r="DP297" s="53"/>
      <c r="DQ297" s="53"/>
      <c r="DR297" s="53"/>
      <c r="DS297" s="53"/>
      <c r="DT297" s="53"/>
      <c r="DU297" s="53"/>
      <c r="DV297" s="53"/>
      <c r="DW297" s="53"/>
      <c r="DX297" s="53"/>
      <c r="DY297" s="53"/>
      <c r="DZ297" s="53"/>
      <c r="EA297" s="53"/>
      <c r="EB297" s="53"/>
      <c r="EC297" s="53"/>
      <c r="ED297" s="53"/>
      <c r="EE297" s="53"/>
      <c r="EF297" s="53"/>
      <c r="EG297" s="53"/>
      <c r="EH297" s="53"/>
      <c r="EI297" s="53"/>
      <c r="EJ297" s="53"/>
      <c r="EK297" s="53"/>
      <c r="EL297" s="53"/>
      <c r="EM297" s="53"/>
      <c r="EN297" s="53"/>
      <c r="EO297" s="53"/>
      <c r="EP297" s="53"/>
      <c r="EQ297" s="53"/>
      <c r="ER297" s="53"/>
      <c r="ES297" s="53"/>
      <c r="ET297" s="53"/>
      <c r="EU297" s="53"/>
      <c r="EV297" s="53"/>
      <c r="EW297" s="53"/>
      <c r="EX297" s="53"/>
      <c r="EY297" s="53"/>
      <c r="EZ297" s="53"/>
      <c r="FA297" s="53"/>
      <c r="FB297" s="53"/>
      <c r="FC297" s="53"/>
      <c r="FD297" s="53"/>
      <c r="FE297" s="53"/>
      <c r="FF297" s="53"/>
      <c r="FG297" s="53"/>
      <c r="FH297" s="53"/>
      <c r="FI297" s="53"/>
      <c r="FJ297" s="53"/>
      <c r="FK297" s="53"/>
      <c r="FL297" s="53"/>
      <c r="FM297" s="53"/>
      <c r="FN297" s="53"/>
      <c r="FO297" s="53"/>
      <c r="FP297" s="53"/>
      <c r="FQ297" s="53"/>
      <c r="FR297" s="53"/>
      <c r="FS297" s="53"/>
      <c r="FT297" s="53"/>
      <c r="FU297" s="53"/>
      <c r="FV297" s="53"/>
      <c r="FW297" s="53"/>
      <c r="FX297" s="53"/>
      <c r="FY297" s="53"/>
      <c r="FZ297" s="53"/>
      <c r="GA297" s="53"/>
      <c r="GB297" s="53"/>
      <c r="GC297" s="53"/>
      <c r="GD297" s="53"/>
      <c r="GE297" s="53"/>
      <c r="GF297" s="53"/>
      <c r="GG297" s="53"/>
      <c r="GH297" s="53"/>
      <c r="GI297" s="53"/>
      <c r="GJ297" s="53"/>
      <c r="GK297" s="53"/>
      <c r="GL297" s="53"/>
      <c r="GM297" s="53"/>
      <c r="GN297" s="53"/>
      <c r="GO297" s="53"/>
      <c r="GP297" s="53"/>
      <c r="GQ297" s="53"/>
      <c r="GR297" s="53"/>
      <c r="GS297" s="53"/>
      <c r="GT297" s="53"/>
      <c r="GU297" s="53"/>
      <c r="GV297" s="53"/>
      <c r="GW297" s="53"/>
      <c r="GX297" s="53"/>
      <c r="GY297" s="53"/>
      <c r="GZ297" s="53"/>
      <c r="HA297" s="53"/>
      <c r="HB297" s="53"/>
      <c r="HC297" s="53"/>
      <c r="HD297" s="53"/>
      <c r="HE297" s="53"/>
      <c r="HF297" s="53"/>
      <c r="HG297" s="53"/>
      <c r="HH297" s="53"/>
      <c r="HI297" s="53"/>
      <c r="HJ297" s="53"/>
      <c r="HK297" s="53"/>
      <c r="HL297" s="53"/>
      <c r="HM297" s="53"/>
      <c r="HN297" s="53"/>
      <c r="HO297" s="53"/>
      <c r="HP297" s="53"/>
      <c r="HQ297" s="53"/>
      <c r="HR297" s="53"/>
      <c r="HS297" s="53"/>
      <c r="HT297" s="53"/>
      <c r="HU297" s="53"/>
      <c r="HV297" s="53"/>
      <c r="HW297" s="53"/>
      <c r="HX297" s="53"/>
      <c r="HY297" s="53"/>
      <c r="HZ297" s="53"/>
      <c r="IA297" s="53"/>
      <c r="IB297" s="53"/>
      <c r="IC297" s="53"/>
      <c r="ID297" s="53"/>
      <c r="IE297" s="53"/>
      <c r="IF297" s="53"/>
      <c r="IG297" s="53"/>
      <c r="IH297" s="53"/>
      <c r="II297" s="53"/>
      <c r="IJ297" s="53"/>
      <c r="IK297" s="53"/>
      <c r="IL297" s="53"/>
      <c r="IM297" s="53"/>
      <c r="IN297" s="53"/>
      <c r="IO297" s="53"/>
      <c r="IP297" s="53"/>
      <c r="IQ297" s="53"/>
      <c r="IR297" s="53"/>
      <c r="IS297" s="53"/>
      <c r="IT297" s="53"/>
      <c r="IU297" s="53"/>
      <c r="IV297" s="53"/>
    </row>
    <row r="298" spans="1:256" s="51" customFormat="1" ht="15.6" customHeight="1" x14ac:dyDescent="0.25">
      <c r="A298" s="37" t="s">
        <v>581</v>
      </c>
      <c r="B298" s="37" t="s">
        <v>582</v>
      </c>
      <c r="C298" s="37" t="s">
        <v>875</v>
      </c>
      <c r="D298" s="52">
        <v>103.6091</v>
      </c>
      <c r="E298" s="52">
        <v>141458</v>
      </c>
      <c r="F298" s="52">
        <v>1365.3047850044061</v>
      </c>
      <c r="G298" s="52">
        <v>141922</v>
      </c>
      <c r="H298" s="52">
        <v>1369.7831561127352</v>
      </c>
      <c r="I298" s="52">
        <v>141819</v>
      </c>
      <c r="J298" s="52">
        <v>1368.7890349399811</v>
      </c>
      <c r="K298" s="52">
        <v>141337</v>
      </c>
      <c r="L298" s="52">
        <v>1364.1369339179666</v>
      </c>
      <c r="M298" s="52">
        <v>140828</v>
      </c>
      <c r="N298" s="52">
        <v>1359.2242380254245</v>
      </c>
      <c r="O298" s="52">
        <v>139822</v>
      </c>
      <c r="P298" s="52">
        <v>1349.5146661827966</v>
      </c>
      <c r="Q298" s="52">
        <v>138526</v>
      </c>
      <c r="R298" s="52">
        <v>1337.0061123974631</v>
      </c>
      <c r="S298" s="52">
        <v>136792</v>
      </c>
      <c r="T298" s="52">
        <v>1320.2701307124566</v>
      </c>
      <c r="U298" s="52">
        <v>135687</v>
      </c>
      <c r="V298" s="52">
        <v>1309.6050443445604</v>
      </c>
      <c r="W298" s="52">
        <v>134402</v>
      </c>
      <c r="X298" s="52">
        <v>1297.2026588398123</v>
      </c>
      <c r="Y298" s="52">
        <v>133508</v>
      </c>
      <c r="Z298" s="52">
        <v>1288.5740731267813</v>
      </c>
      <c r="AA298" s="52">
        <v>132337</v>
      </c>
      <c r="AB298" s="52">
        <v>1277.2719770753727</v>
      </c>
      <c r="AC298" s="52">
        <v>131750</v>
      </c>
      <c r="AD298" s="52">
        <v>1271.6064515568614</v>
      </c>
      <c r="AE298" s="52">
        <v>130637</v>
      </c>
      <c r="AF298" s="52">
        <v>1260.8641518939939</v>
      </c>
      <c r="AG298" s="52">
        <v>129601</v>
      </c>
      <c r="AH298" s="52">
        <v>1250.8650301952241</v>
      </c>
      <c r="AI298" s="52">
        <v>129301</v>
      </c>
      <c r="AJ298" s="52">
        <v>1247.9695316338043</v>
      </c>
      <c r="AK298" s="52">
        <v>128782</v>
      </c>
      <c r="AL298" s="52">
        <v>1242.9603191225481</v>
      </c>
      <c r="AM298" s="52">
        <v>128140</v>
      </c>
      <c r="AN298" s="52">
        <v>1236.7639522011098</v>
      </c>
      <c r="AO298" s="52">
        <v>127675</v>
      </c>
      <c r="AP298" s="52">
        <v>1232.2759294309092</v>
      </c>
      <c r="AQ298" s="52">
        <v>126750</v>
      </c>
      <c r="AR298" s="52">
        <v>1223.3481421998647</v>
      </c>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c r="DJ298" s="53"/>
      <c r="DK298" s="53"/>
      <c r="DL298" s="53"/>
      <c r="DM298" s="53"/>
      <c r="DN298" s="53"/>
      <c r="DO298" s="53"/>
      <c r="DP298" s="53"/>
      <c r="DQ298" s="53"/>
      <c r="DR298" s="53"/>
      <c r="DS298" s="53"/>
      <c r="DT298" s="53"/>
      <c r="DU298" s="53"/>
      <c r="DV298" s="53"/>
      <c r="DW298" s="53"/>
      <c r="DX298" s="53"/>
      <c r="DY298" s="53"/>
      <c r="DZ298" s="53"/>
      <c r="EA298" s="53"/>
      <c r="EB298" s="53"/>
      <c r="EC298" s="53"/>
      <c r="ED298" s="53"/>
      <c r="EE298" s="53"/>
      <c r="EF298" s="53"/>
      <c r="EG298" s="53"/>
      <c r="EH298" s="53"/>
      <c r="EI298" s="53"/>
      <c r="EJ298" s="53"/>
      <c r="EK298" s="53"/>
      <c r="EL298" s="53"/>
      <c r="EM298" s="53"/>
      <c r="EN298" s="53"/>
      <c r="EO298" s="53"/>
      <c r="EP298" s="53"/>
      <c r="EQ298" s="53"/>
      <c r="ER298" s="53"/>
      <c r="ES298" s="53"/>
      <c r="ET298" s="53"/>
      <c r="EU298" s="53"/>
      <c r="EV298" s="53"/>
      <c r="EW298" s="53"/>
      <c r="EX298" s="53"/>
      <c r="EY298" s="53"/>
      <c r="EZ298" s="53"/>
      <c r="FA298" s="53"/>
      <c r="FB298" s="53"/>
      <c r="FC298" s="53"/>
      <c r="FD298" s="53"/>
      <c r="FE298" s="53"/>
      <c r="FF298" s="53"/>
      <c r="FG298" s="53"/>
      <c r="FH298" s="53"/>
      <c r="FI298" s="53"/>
      <c r="FJ298" s="53"/>
      <c r="FK298" s="53"/>
      <c r="FL298" s="53"/>
      <c r="FM298" s="53"/>
      <c r="FN298" s="53"/>
      <c r="FO298" s="53"/>
      <c r="FP298" s="53"/>
      <c r="FQ298" s="53"/>
      <c r="FR298" s="53"/>
      <c r="FS298" s="53"/>
      <c r="FT298" s="53"/>
      <c r="FU298" s="53"/>
      <c r="FV298" s="53"/>
      <c r="FW298" s="53"/>
      <c r="FX298" s="53"/>
      <c r="FY298" s="53"/>
      <c r="FZ298" s="53"/>
      <c r="GA298" s="53"/>
      <c r="GB298" s="53"/>
      <c r="GC298" s="53"/>
      <c r="GD298" s="53"/>
      <c r="GE298" s="53"/>
      <c r="GF298" s="53"/>
      <c r="GG298" s="53"/>
      <c r="GH298" s="53"/>
      <c r="GI298" s="53"/>
      <c r="GJ298" s="53"/>
      <c r="GK298" s="53"/>
      <c r="GL298" s="53"/>
      <c r="GM298" s="53"/>
      <c r="GN298" s="53"/>
      <c r="GO298" s="53"/>
      <c r="GP298" s="53"/>
      <c r="GQ298" s="53"/>
      <c r="GR298" s="53"/>
      <c r="GS298" s="53"/>
      <c r="GT298" s="53"/>
      <c r="GU298" s="53"/>
      <c r="GV298" s="53"/>
      <c r="GW298" s="53"/>
      <c r="GX298" s="53"/>
      <c r="GY298" s="53"/>
      <c r="GZ298" s="53"/>
      <c r="HA298" s="53"/>
      <c r="HB298" s="53"/>
      <c r="HC298" s="53"/>
      <c r="HD298" s="53"/>
      <c r="HE298" s="53"/>
      <c r="HF298" s="53"/>
      <c r="HG298" s="53"/>
      <c r="HH298" s="53"/>
      <c r="HI298" s="53"/>
      <c r="HJ298" s="53"/>
      <c r="HK298" s="53"/>
      <c r="HL298" s="53"/>
      <c r="HM298" s="53"/>
      <c r="HN298" s="53"/>
      <c r="HO298" s="53"/>
      <c r="HP298" s="53"/>
      <c r="HQ298" s="53"/>
      <c r="HR298" s="53"/>
      <c r="HS298" s="53"/>
      <c r="HT298" s="53"/>
      <c r="HU298" s="53"/>
      <c r="HV298" s="53"/>
      <c r="HW298" s="53"/>
      <c r="HX298" s="53"/>
      <c r="HY298" s="53"/>
      <c r="HZ298" s="53"/>
      <c r="IA298" s="53"/>
      <c r="IB298" s="53"/>
      <c r="IC298" s="53"/>
      <c r="ID298" s="53"/>
      <c r="IE298" s="53"/>
      <c r="IF298" s="53"/>
      <c r="IG298" s="53"/>
      <c r="IH298" s="53"/>
      <c r="II298" s="53"/>
      <c r="IJ298" s="53"/>
      <c r="IK298" s="53"/>
      <c r="IL298" s="53"/>
      <c r="IM298" s="53"/>
      <c r="IN298" s="53"/>
      <c r="IO298" s="53"/>
      <c r="IP298" s="53"/>
      <c r="IQ298" s="53"/>
      <c r="IR298" s="53"/>
      <c r="IS298" s="53"/>
      <c r="IT298" s="53"/>
      <c r="IU298" s="53"/>
      <c r="IV298" s="53"/>
    </row>
    <row r="299" spans="1:256" s="51" customFormat="1" ht="15.6" customHeight="1" x14ac:dyDescent="0.25">
      <c r="A299" s="37" t="s">
        <v>583</v>
      </c>
      <c r="B299" s="37" t="s">
        <v>584</v>
      </c>
      <c r="C299" s="37" t="s">
        <v>875</v>
      </c>
      <c r="D299" s="52">
        <v>240.11419999999998</v>
      </c>
      <c r="E299" s="52">
        <v>132571</v>
      </c>
      <c r="F299" s="52">
        <v>552.11645125527775</v>
      </c>
      <c r="G299" s="52">
        <v>132153</v>
      </c>
      <c r="H299" s="52">
        <v>550.3756129375106</v>
      </c>
      <c r="I299" s="52">
        <v>130508</v>
      </c>
      <c r="J299" s="52">
        <v>543.52470616065193</v>
      </c>
      <c r="K299" s="52">
        <v>128891</v>
      </c>
      <c r="L299" s="52">
        <v>536.79041056297388</v>
      </c>
      <c r="M299" s="52">
        <v>127305</v>
      </c>
      <c r="N299" s="52">
        <v>530.18522019938848</v>
      </c>
      <c r="O299" s="52">
        <v>125779</v>
      </c>
      <c r="P299" s="52">
        <v>523.82991093404723</v>
      </c>
      <c r="Q299" s="52">
        <v>124583</v>
      </c>
      <c r="R299" s="52">
        <v>518.8489477090485</v>
      </c>
      <c r="S299" s="52">
        <v>123171</v>
      </c>
      <c r="T299" s="52">
        <v>512.96841253037098</v>
      </c>
      <c r="U299" s="52">
        <v>122030</v>
      </c>
      <c r="V299" s="52">
        <v>508.21650697876265</v>
      </c>
      <c r="W299" s="52">
        <v>121087</v>
      </c>
      <c r="X299" s="52">
        <v>504.28920905135976</v>
      </c>
      <c r="Y299" s="52">
        <v>120054</v>
      </c>
      <c r="Z299" s="52">
        <v>499.98708947659077</v>
      </c>
      <c r="AA299" s="52">
        <v>118459</v>
      </c>
      <c r="AB299" s="52">
        <v>493.34441694826882</v>
      </c>
      <c r="AC299" s="52">
        <v>116967</v>
      </c>
      <c r="AD299" s="52">
        <v>487.13070697193257</v>
      </c>
      <c r="AE299" s="52">
        <v>115469</v>
      </c>
      <c r="AF299" s="52">
        <v>480.89200888577187</v>
      </c>
      <c r="AG299" s="52">
        <v>113536</v>
      </c>
      <c r="AH299" s="52">
        <v>472.8416728373416</v>
      </c>
      <c r="AI299" s="52">
        <v>111719</v>
      </c>
      <c r="AJ299" s="52">
        <v>465.27444024551653</v>
      </c>
      <c r="AK299" s="52">
        <v>110441</v>
      </c>
      <c r="AL299" s="52">
        <v>459.95197285291749</v>
      </c>
      <c r="AM299" s="52">
        <v>109494</v>
      </c>
      <c r="AN299" s="52">
        <v>456.00801618563173</v>
      </c>
      <c r="AO299" s="52">
        <v>108673</v>
      </c>
      <c r="AP299" s="52">
        <v>452.58880982465848</v>
      </c>
      <c r="AQ299" s="52">
        <v>107771</v>
      </c>
      <c r="AR299" s="52">
        <v>448.83226398105569</v>
      </c>
      <c r="AS299" s="53"/>
      <c r="AT299" s="53"/>
      <c r="AU299" s="53"/>
      <c r="AV299" s="53"/>
      <c r="AW299" s="53"/>
      <c r="AX299" s="53"/>
      <c r="AY299" s="53"/>
      <c r="AZ299" s="53"/>
      <c r="BA299" s="53"/>
      <c r="BB299" s="53"/>
      <c r="BC299" s="53"/>
      <c r="BD299" s="53"/>
      <c r="BE299" s="53"/>
      <c r="BF299" s="53"/>
      <c r="BG299" s="53"/>
      <c r="BH299" s="53"/>
      <c r="BI299" s="53"/>
      <c r="BJ299" s="53"/>
      <c r="BK299" s="53"/>
      <c r="BL299" s="53"/>
      <c r="BM299" s="53"/>
      <c r="BN299" s="53"/>
      <c r="BO299" s="53"/>
      <c r="BP299" s="53"/>
      <c r="BQ299" s="53"/>
      <c r="BR299" s="53"/>
      <c r="BS299" s="53"/>
      <c r="BT299" s="53"/>
      <c r="BU299" s="53"/>
      <c r="BV299" s="53"/>
      <c r="BW299" s="53"/>
      <c r="BX299" s="53"/>
      <c r="BY299" s="53"/>
      <c r="BZ299" s="53"/>
      <c r="CA299" s="53"/>
      <c r="CB299" s="53"/>
      <c r="CC299" s="53"/>
      <c r="CD299" s="53"/>
      <c r="CE299" s="53"/>
      <c r="CF299" s="53"/>
      <c r="CG299" s="53"/>
      <c r="CH299" s="53"/>
      <c r="CI299" s="53"/>
      <c r="CJ299" s="53"/>
      <c r="CK299" s="53"/>
      <c r="CL299" s="53"/>
      <c r="CM299" s="53"/>
      <c r="CN299" s="53"/>
      <c r="CO299" s="53"/>
      <c r="CP299" s="53"/>
      <c r="CQ299" s="53"/>
      <c r="CR299" s="53"/>
      <c r="CS299" s="53"/>
      <c r="CT299" s="53"/>
      <c r="CU299" s="53"/>
      <c r="CV299" s="53"/>
      <c r="CW299" s="53"/>
      <c r="CX299" s="53"/>
      <c r="CY299" s="53"/>
      <c r="CZ299" s="53"/>
      <c r="DA299" s="53"/>
      <c r="DB299" s="53"/>
      <c r="DC299" s="53"/>
      <c r="DD299" s="53"/>
      <c r="DE299" s="53"/>
      <c r="DF299" s="53"/>
      <c r="DG299" s="53"/>
      <c r="DH299" s="53"/>
      <c r="DI299" s="53"/>
      <c r="DJ299" s="53"/>
      <c r="DK299" s="53"/>
      <c r="DL299" s="53"/>
      <c r="DM299" s="53"/>
      <c r="DN299" s="53"/>
      <c r="DO299" s="53"/>
      <c r="DP299" s="53"/>
      <c r="DQ299" s="53"/>
      <c r="DR299" s="53"/>
      <c r="DS299" s="53"/>
      <c r="DT299" s="53"/>
      <c r="DU299" s="53"/>
      <c r="DV299" s="53"/>
      <c r="DW299" s="53"/>
      <c r="DX299" s="53"/>
      <c r="DY299" s="53"/>
      <c r="DZ299" s="53"/>
      <c r="EA299" s="53"/>
      <c r="EB299" s="53"/>
      <c r="EC299" s="53"/>
      <c r="ED299" s="53"/>
      <c r="EE299" s="53"/>
      <c r="EF299" s="53"/>
      <c r="EG299" s="53"/>
      <c r="EH299" s="53"/>
      <c r="EI299" s="53"/>
      <c r="EJ299" s="53"/>
      <c r="EK299" s="53"/>
      <c r="EL299" s="53"/>
      <c r="EM299" s="53"/>
      <c r="EN299" s="53"/>
      <c r="EO299" s="53"/>
      <c r="EP299" s="53"/>
      <c r="EQ299" s="53"/>
      <c r="ER299" s="53"/>
      <c r="ES299" s="53"/>
      <c r="ET299" s="53"/>
      <c r="EU299" s="53"/>
      <c r="EV299" s="53"/>
      <c r="EW299" s="53"/>
      <c r="EX299" s="53"/>
      <c r="EY299" s="53"/>
      <c r="EZ299" s="53"/>
      <c r="FA299" s="53"/>
      <c r="FB299" s="53"/>
      <c r="FC299" s="53"/>
      <c r="FD299" s="53"/>
      <c r="FE299" s="53"/>
      <c r="FF299" s="53"/>
      <c r="FG299" s="53"/>
      <c r="FH299" s="53"/>
      <c r="FI299" s="53"/>
      <c r="FJ299" s="53"/>
      <c r="FK299" s="53"/>
      <c r="FL299" s="53"/>
      <c r="FM299" s="53"/>
      <c r="FN299" s="53"/>
      <c r="FO299" s="53"/>
      <c r="FP299" s="53"/>
      <c r="FQ299" s="53"/>
      <c r="FR299" s="53"/>
      <c r="FS299" s="53"/>
      <c r="FT299" s="53"/>
      <c r="FU299" s="53"/>
      <c r="FV299" s="53"/>
      <c r="FW299" s="53"/>
      <c r="FX299" s="53"/>
      <c r="FY299" s="53"/>
      <c r="FZ299" s="53"/>
      <c r="GA299" s="53"/>
      <c r="GB299" s="53"/>
      <c r="GC299" s="53"/>
      <c r="GD299" s="53"/>
      <c r="GE299" s="53"/>
      <c r="GF299" s="53"/>
      <c r="GG299" s="53"/>
      <c r="GH299" s="53"/>
      <c r="GI299" s="53"/>
      <c r="GJ299" s="53"/>
      <c r="GK299" s="53"/>
      <c r="GL299" s="53"/>
      <c r="GM299" s="53"/>
      <c r="GN299" s="53"/>
      <c r="GO299" s="53"/>
      <c r="GP299" s="53"/>
      <c r="GQ299" s="53"/>
      <c r="GR299" s="53"/>
      <c r="GS299" s="53"/>
      <c r="GT299" s="53"/>
      <c r="GU299" s="53"/>
      <c r="GV299" s="53"/>
      <c r="GW299" s="53"/>
      <c r="GX299" s="53"/>
      <c r="GY299" s="53"/>
      <c r="GZ299" s="53"/>
      <c r="HA299" s="53"/>
      <c r="HB299" s="53"/>
      <c r="HC299" s="53"/>
      <c r="HD299" s="53"/>
      <c r="HE299" s="53"/>
      <c r="HF299" s="53"/>
      <c r="HG299" s="53"/>
      <c r="HH299" s="53"/>
      <c r="HI299" s="53"/>
      <c r="HJ299" s="53"/>
      <c r="HK299" s="53"/>
      <c r="HL299" s="53"/>
      <c r="HM299" s="53"/>
      <c r="HN299" s="53"/>
      <c r="HO299" s="53"/>
      <c r="HP299" s="53"/>
      <c r="HQ299" s="53"/>
      <c r="HR299" s="53"/>
      <c r="HS299" s="53"/>
      <c r="HT299" s="53"/>
      <c r="HU299" s="53"/>
      <c r="HV299" s="53"/>
      <c r="HW299" s="53"/>
      <c r="HX299" s="53"/>
      <c r="HY299" s="53"/>
      <c r="HZ299" s="53"/>
      <c r="IA299" s="53"/>
      <c r="IB299" s="53"/>
      <c r="IC299" s="53"/>
      <c r="ID299" s="53"/>
      <c r="IE299" s="53"/>
      <c r="IF299" s="53"/>
      <c r="IG299" s="53"/>
      <c r="IH299" s="53"/>
      <c r="II299" s="53"/>
      <c r="IJ299" s="53"/>
      <c r="IK299" s="53"/>
      <c r="IL299" s="53"/>
      <c r="IM299" s="53"/>
      <c r="IN299" s="53"/>
      <c r="IO299" s="53"/>
      <c r="IP299" s="53"/>
      <c r="IQ299" s="53"/>
      <c r="IR299" s="53"/>
      <c r="IS299" s="53"/>
      <c r="IT299" s="53"/>
      <c r="IU299" s="53"/>
      <c r="IV299" s="53"/>
    </row>
    <row r="300" spans="1:256" s="51" customFormat="1" ht="15.6" customHeight="1" x14ac:dyDescent="0.25">
      <c r="A300" s="37" t="s">
        <v>585</v>
      </c>
      <c r="B300" s="37" t="s">
        <v>586</v>
      </c>
      <c r="C300" s="37" t="s">
        <v>875</v>
      </c>
      <c r="D300" s="52">
        <v>331.32870000000003</v>
      </c>
      <c r="E300" s="52">
        <v>118939</v>
      </c>
      <c r="F300" s="52">
        <v>358.9758448332426</v>
      </c>
      <c r="G300" s="52">
        <v>118724</v>
      </c>
      <c r="H300" s="52">
        <v>358.3269423988927</v>
      </c>
      <c r="I300" s="52">
        <v>118054</v>
      </c>
      <c r="J300" s="52">
        <v>356.3047813244068</v>
      </c>
      <c r="K300" s="52">
        <v>118061</v>
      </c>
      <c r="L300" s="52">
        <v>356.32590838040892</v>
      </c>
      <c r="M300" s="52">
        <v>117357</v>
      </c>
      <c r="N300" s="52">
        <v>354.20113017677005</v>
      </c>
      <c r="O300" s="52">
        <v>116610</v>
      </c>
      <c r="P300" s="52">
        <v>351.94657148626118</v>
      </c>
      <c r="Q300" s="52">
        <v>116525</v>
      </c>
      <c r="R300" s="52">
        <v>351.69002866337865</v>
      </c>
      <c r="S300" s="52">
        <v>116094</v>
      </c>
      <c r="T300" s="52">
        <v>350.38920564382136</v>
      </c>
      <c r="U300" s="52">
        <v>115796</v>
      </c>
      <c r="V300" s="52">
        <v>349.48979668830378</v>
      </c>
      <c r="W300" s="52">
        <v>115246</v>
      </c>
      <c r="X300" s="52">
        <v>347.82981371671087</v>
      </c>
      <c r="Y300" s="52">
        <v>114040</v>
      </c>
      <c r="Z300" s="52">
        <v>344.18992378263636</v>
      </c>
      <c r="AA300" s="52">
        <v>112774</v>
      </c>
      <c r="AB300" s="52">
        <v>340.36894479711532</v>
      </c>
      <c r="AC300" s="52">
        <v>111251</v>
      </c>
      <c r="AD300" s="52">
        <v>335.77230104123186</v>
      </c>
      <c r="AE300" s="52">
        <v>108927</v>
      </c>
      <c r="AF300" s="52">
        <v>328.75811844853763</v>
      </c>
      <c r="AG300" s="52">
        <v>107052</v>
      </c>
      <c r="AH300" s="52">
        <v>323.0990855908347</v>
      </c>
      <c r="AI300" s="52">
        <v>105877</v>
      </c>
      <c r="AJ300" s="52">
        <v>319.55275833334088</v>
      </c>
      <c r="AK300" s="52">
        <v>105131</v>
      </c>
      <c r="AL300" s="52">
        <v>317.30121779368943</v>
      </c>
      <c r="AM300" s="52">
        <v>104390</v>
      </c>
      <c r="AN300" s="52">
        <v>315.06476800832525</v>
      </c>
      <c r="AO300" s="52">
        <v>104206</v>
      </c>
      <c r="AP300" s="52">
        <v>314.50942825055597</v>
      </c>
      <c r="AQ300" s="52">
        <v>104049</v>
      </c>
      <c r="AR300" s="52">
        <v>314.03557856593767</v>
      </c>
      <c r="AS300" s="53"/>
      <c r="AT300" s="53"/>
      <c r="AU300" s="53"/>
      <c r="AV300" s="53"/>
      <c r="AW300" s="53"/>
      <c r="AX300" s="53"/>
      <c r="AY300" s="53"/>
      <c r="AZ300" s="53"/>
      <c r="BA300" s="53"/>
      <c r="BB300" s="53"/>
      <c r="BC300" s="53"/>
      <c r="BD300" s="53"/>
      <c r="BE300" s="53"/>
      <c r="BF300" s="53"/>
      <c r="BG300" s="53"/>
      <c r="BH300" s="53"/>
      <c r="BI300" s="53"/>
      <c r="BJ300" s="53"/>
      <c r="BK300" s="53"/>
      <c r="BL300" s="53"/>
      <c r="BM300" s="53"/>
      <c r="BN300" s="53"/>
      <c r="BO300" s="53"/>
      <c r="BP300" s="53"/>
      <c r="BQ300" s="53"/>
      <c r="BR300" s="53"/>
      <c r="BS300" s="53"/>
      <c r="BT300" s="53"/>
      <c r="BU300" s="53"/>
      <c r="BV300" s="53"/>
      <c r="BW300" s="53"/>
      <c r="BX300" s="53"/>
      <c r="BY300" s="53"/>
      <c r="BZ300" s="53"/>
      <c r="CA300" s="53"/>
      <c r="CB300" s="53"/>
      <c r="CC300" s="53"/>
      <c r="CD300" s="53"/>
      <c r="CE300" s="53"/>
      <c r="CF300" s="53"/>
      <c r="CG300" s="53"/>
      <c r="CH300" s="53"/>
      <c r="CI300" s="53"/>
      <c r="CJ300" s="53"/>
      <c r="CK300" s="53"/>
      <c r="CL300" s="53"/>
      <c r="CM300" s="53"/>
      <c r="CN300" s="53"/>
      <c r="CO300" s="53"/>
      <c r="CP300" s="53"/>
      <c r="CQ300" s="53"/>
      <c r="CR300" s="53"/>
      <c r="CS300" s="53"/>
      <c r="CT300" s="53"/>
      <c r="CU300" s="53"/>
      <c r="CV300" s="53"/>
      <c r="CW300" s="53"/>
      <c r="CX300" s="53"/>
      <c r="CY300" s="53"/>
      <c r="CZ300" s="53"/>
      <c r="DA300" s="53"/>
      <c r="DB300" s="53"/>
      <c r="DC300" s="53"/>
      <c r="DD300" s="53"/>
      <c r="DE300" s="53"/>
      <c r="DF300" s="53"/>
      <c r="DG300" s="53"/>
      <c r="DH300" s="53"/>
      <c r="DI300" s="53"/>
      <c r="DJ300" s="53"/>
      <c r="DK300" s="53"/>
      <c r="DL300" s="53"/>
      <c r="DM300" s="53"/>
      <c r="DN300" s="53"/>
      <c r="DO300" s="53"/>
      <c r="DP300" s="53"/>
      <c r="DQ300" s="53"/>
      <c r="DR300" s="53"/>
      <c r="DS300" s="53"/>
      <c r="DT300" s="53"/>
      <c r="DU300" s="53"/>
      <c r="DV300" s="53"/>
      <c r="DW300" s="53"/>
      <c r="DX300" s="53"/>
      <c r="DY300" s="53"/>
      <c r="DZ300" s="53"/>
      <c r="EA300" s="53"/>
      <c r="EB300" s="53"/>
      <c r="EC300" s="53"/>
      <c r="ED300" s="53"/>
      <c r="EE300" s="53"/>
      <c r="EF300" s="53"/>
      <c r="EG300" s="53"/>
      <c r="EH300" s="53"/>
      <c r="EI300" s="53"/>
      <c r="EJ300" s="53"/>
      <c r="EK300" s="53"/>
      <c r="EL300" s="53"/>
      <c r="EM300" s="53"/>
      <c r="EN300" s="53"/>
      <c r="EO300" s="53"/>
      <c r="EP300" s="53"/>
      <c r="EQ300" s="53"/>
      <c r="ER300" s="53"/>
      <c r="ES300" s="53"/>
      <c r="ET300" s="53"/>
      <c r="EU300" s="53"/>
      <c r="EV300" s="53"/>
      <c r="EW300" s="53"/>
      <c r="EX300" s="53"/>
      <c r="EY300" s="53"/>
      <c r="EZ300" s="53"/>
      <c r="FA300" s="53"/>
      <c r="FB300" s="53"/>
      <c r="FC300" s="53"/>
      <c r="FD300" s="53"/>
      <c r="FE300" s="53"/>
      <c r="FF300" s="53"/>
      <c r="FG300" s="53"/>
      <c r="FH300" s="53"/>
      <c r="FI300" s="53"/>
      <c r="FJ300" s="53"/>
      <c r="FK300" s="53"/>
      <c r="FL300" s="53"/>
      <c r="FM300" s="53"/>
      <c r="FN300" s="53"/>
      <c r="FO300" s="53"/>
      <c r="FP300" s="53"/>
      <c r="FQ300" s="53"/>
      <c r="FR300" s="53"/>
      <c r="FS300" s="53"/>
      <c r="FT300" s="53"/>
      <c r="FU300" s="53"/>
      <c r="FV300" s="53"/>
      <c r="FW300" s="53"/>
      <c r="FX300" s="53"/>
      <c r="FY300" s="53"/>
      <c r="FZ300" s="53"/>
      <c r="GA300" s="53"/>
      <c r="GB300" s="53"/>
      <c r="GC300" s="53"/>
      <c r="GD300" s="53"/>
      <c r="GE300" s="53"/>
      <c r="GF300" s="53"/>
      <c r="GG300" s="53"/>
      <c r="GH300" s="53"/>
      <c r="GI300" s="53"/>
      <c r="GJ300" s="53"/>
      <c r="GK300" s="53"/>
      <c r="GL300" s="53"/>
      <c r="GM300" s="53"/>
      <c r="GN300" s="53"/>
      <c r="GO300" s="53"/>
      <c r="GP300" s="53"/>
      <c r="GQ300" s="53"/>
      <c r="GR300" s="53"/>
      <c r="GS300" s="53"/>
      <c r="GT300" s="53"/>
      <c r="GU300" s="53"/>
      <c r="GV300" s="53"/>
      <c r="GW300" s="53"/>
      <c r="GX300" s="53"/>
      <c r="GY300" s="53"/>
      <c r="GZ300" s="53"/>
      <c r="HA300" s="53"/>
      <c r="HB300" s="53"/>
      <c r="HC300" s="53"/>
      <c r="HD300" s="53"/>
      <c r="HE300" s="53"/>
      <c r="HF300" s="53"/>
      <c r="HG300" s="53"/>
      <c r="HH300" s="53"/>
      <c r="HI300" s="53"/>
      <c r="HJ300" s="53"/>
      <c r="HK300" s="53"/>
      <c r="HL300" s="53"/>
      <c r="HM300" s="53"/>
      <c r="HN300" s="53"/>
      <c r="HO300" s="53"/>
      <c r="HP300" s="53"/>
      <c r="HQ300" s="53"/>
      <c r="HR300" s="53"/>
      <c r="HS300" s="53"/>
      <c r="HT300" s="53"/>
      <c r="HU300" s="53"/>
      <c r="HV300" s="53"/>
      <c r="HW300" s="53"/>
      <c r="HX300" s="53"/>
      <c r="HY300" s="53"/>
      <c r="HZ300" s="53"/>
      <c r="IA300" s="53"/>
      <c r="IB300" s="53"/>
      <c r="IC300" s="53"/>
      <c r="ID300" s="53"/>
      <c r="IE300" s="53"/>
      <c r="IF300" s="53"/>
      <c r="IG300" s="53"/>
      <c r="IH300" s="53"/>
      <c r="II300" s="53"/>
      <c r="IJ300" s="53"/>
      <c r="IK300" s="53"/>
      <c r="IL300" s="53"/>
      <c r="IM300" s="53"/>
      <c r="IN300" s="53"/>
      <c r="IO300" s="53"/>
      <c r="IP300" s="53"/>
      <c r="IQ300" s="53"/>
      <c r="IR300" s="53"/>
      <c r="IS300" s="53"/>
      <c r="IT300" s="53"/>
      <c r="IU300" s="53"/>
      <c r="IV300" s="53"/>
    </row>
    <row r="301" spans="1:256" s="51" customFormat="1" ht="15.6" customHeight="1" x14ac:dyDescent="0.25">
      <c r="A301" s="37" t="s">
        <v>587</v>
      </c>
      <c r="B301" s="37" t="s">
        <v>588</v>
      </c>
      <c r="C301" s="37" t="s">
        <v>877</v>
      </c>
      <c r="D301" s="52">
        <v>2604.9315999999999</v>
      </c>
      <c r="E301" s="52">
        <v>696880</v>
      </c>
      <c r="F301" s="52">
        <v>267.52333919247633</v>
      </c>
      <c r="G301" s="52">
        <v>691667</v>
      </c>
      <c r="H301" s="52">
        <v>265.52213501498466</v>
      </c>
      <c r="I301" s="52">
        <v>687524</v>
      </c>
      <c r="J301" s="52">
        <v>263.93169018334299</v>
      </c>
      <c r="K301" s="52">
        <v>682444</v>
      </c>
      <c r="L301" s="52">
        <v>261.98154300865332</v>
      </c>
      <c r="M301" s="52">
        <v>678484</v>
      </c>
      <c r="N301" s="52">
        <v>260.46134954176915</v>
      </c>
      <c r="O301" s="52">
        <v>673590</v>
      </c>
      <c r="P301" s="52">
        <v>258.58260539355427</v>
      </c>
      <c r="Q301" s="52">
        <v>669377</v>
      </c>
      <c r="R301" s="52">
        <v>256.9652884551748</v>
      </c>
      <c r="S301" s="52">
        <v>663998</v>
      </c>
      <c r="T301" s="52">
        <v>254.90035899599053</v>
      </c>
      <c r="U301" s="52">
        <v>660009</v>
      </c>
      <c r="V301" s="52">
        <v>253.36903279917217</v>
      </c>
      <c r="W301" s="52">
        <v>654791</v>
      </c>
      <c r="X301" s="52">
        <v>251.36590918548495</v>
      </c>
      <c r="Y301" s="52">
        <v>648688</v>
      </c>
      <c r="Z301" s="52">
        <v>249.02304536518349</v>
      </c>
      <c r="AA301" s="52">
        <v>643095</v>
      </c>
      <c r="AB301" s="52">
        <v>246.87596403682923</v>
      </c>
      <c r="AC301" s="52">
        <v>638784</v>
      </c>
      <c r="AD301" s="52">
        <v>245.22102614901675</v>
      </c>
      <c r="AE301" s="52">
        <v>635094</v>
      </c>
      <c r="AF301" s="52">
        <v>243.80448223669291</v>
      </c>
      <c r="AG301" s="52">
        <v>630873</v>
      </c>
      <c r="AH301" s="52">
        <v>242.18409420040052</v>
      </c>
      <c r="AI301" s="52">
        <v>627568</v>
      </c>
      <c r="AJ301" s="52">
        <v>240.91534687513484</v>
      </c>
      <c r="AK301" s="52">
        <v>620412</v>
      </c>
      <c r="AL301" s="52">
        <v>238.1682497920483</v>
      </c>
      <c r="AM301" s="52">
        <v>616031</v>
      </c>
      <c r="AN301" s="52">
        <v>236.48643979749795</v>
      </c>
      <c r="AO301" s="52">
        <v>609491</v>
      </c>
      <c r="AP301" s="52">
        <v>233.97581725370449</v>
      </c>
      <c r="AQ301" s="52">
        <v>607277</v>
      </c>
      <c r="AR301" s="52">
        <v>233.12589090631019</v>
      </c>
      <c r="AS301" s="53"/>
      <c r="AT301" s="53"/>
      <c r="AU301" s="53"/>
      <c r="AV301" s="53"/>
      <c r="AW301" s="53"/>
      <c r="AX301" s="53"/>
      <c r="AY301" s="53"/>
      <c r="AZ301" s="53"/>
      <c r="BA301" s="53"/>
      <c r="BB301" s="53"/>
      <c r="BC301" s="53"/>
      <c r="BD301" s="53"/>
      <c r="BE301" s="53"/>
      <c r="BF301" s="53"/>
      <c r="BG301" s="53"/>
      <c r="BH301" s="53"/>
      <c r="BI301" s="53"/>
      <c r="BJ301" s="53"/>
      <c r="BK301" s="53"/>
      <c r="BL301" s="53"/>
      <c r="BM301" s="53"/>
      <c r="BN301" s="53"/>
      <c r="BO301" s="53"/>
      <c r="BP301" s="53"/>
      <c r="BQ301" s="53"/>
      <c r="BR301" s="53"/>
      <c r="BS301" s="53"/>
      <c r="BT301" s="53"/>
      <c r="BU301" s="53"/>
      <c r="BV301" s="53"/>
      <c r="BW301" s="53"/>
      <c r="BX301" s="53"/>
      <c r="BY301" s="53"/>
      <c r="BZ301" s="53"/>
      <c r="CA301" s="53"/>
      <c r="CB301" s="53"/>
      <c r="CC301" s="53"/>
      <c r="CD301" s="53"/>
      <c r="CE301" s="53"/>
      <c r="CF301" s="53"/>
      <c r="CG301" s="53"/>
      <c r="CH301" s="53"/>
      <c r="CI301" s="53"/>
      <c r="CJ301" s="53"/>
      <c r="CK301" s="53"/>
      <c r="CL301" s="53"/>
      <c r="CM301" s="53"/>
      <c r="CN301" s="53"/>
      <c r="CO301" s="53"/>
      <c r="CP301" s="53"/>
      <c r="CQ301" s="53"/>
      <c r="CR301" s="53"/>
      <c r="CS301" s="53"/>
      <c r="CT301" s="53"/>
      <c r="CU301" s="53"/>
      <c r="CV301" s="53"/>
      <c r="CW301" s="53"/>
      <c r="CX301" s="53"/>
      <c r="CY301" s="53"/>
      <c r="CZ301" s="53"/>
      <c r="DA301" s="53"/>
      <c r="DB301" s="53"/>
      <c r="DC301" s="53"/>
      <c r="DD301" s="53"/>
      <c r="DE301" s="53"/>
      <c r="DF301" s="53"/>
      <c r="DG301" s="53"/>
      <c r="DH301" s="53"/>
      <c r="DI301" s="53"/>
      <c r="DJ301" s="53"/>
      <c r="DK301" s="53"/>
      <c r="DL301" s="53"/>
      <c r="DM301" s="53"/>
      <c r="DN301" s="53"/>
      <c r="DO301" s="53"/>
      <c r="DP301" s="53"/>
      <c r="DQ301" s="53"/>
      <c r="DR301" s="53"/>
      <c r="DS301" s="53"/>
      <c r="DT301" s="53"/>
      <c r="DU301" s="53"/>
      <c r="DV301" s="53"/>
      <c r="DW301" s="53"/>
      <c r="DX301" s="53"/>
      <c r="DY301" s="53"/>
      <c r="DZ301" s="53"/>
      <c r="EA301" s="53"/>
      <c r="EB301" s="53"/>
      <c r="EC301" s="53"/>
      <c r="ED301" s="53"/>
      <c r="EE301" s="53"/>
      <c r="EF301" s="53"/>
      <c r="EG301" s="53"/>
      <c r="EH301" s="53"/>
      <c r="EI301" s="53"/>
      <c r="EJ301" s="53"/>
      <c r="EK301" s="53"/>
      <c r="EL301" s="53"/>
      <c r="EM301" s="53"/>
      <c r="EN301" s="53"/>
      <c r="EO301" s="53"/>
      <c r="EP301" s="53"/>
      <c r="EQ301" s="53"/>
      <c r="ER301" s="53"/>
      <c r="ES301" s="53"/>
      <c r="ET301" s="53"/>
      <c r="EU301" s="53"/>
      <c r="EV301" s="53"/>
      <c r="EW301" s="53"/>
      <c r="EX301" s="53"/>
      <c r="EY301" s="53"/>
      <c r="EZ301" s="53"/>
      <c r="FA301" s="53"/>
      <c r="FB301" s="53"/>
      <c r="FC301" s="53"/>
      <c r="FD301" s="53"/>
      <c r="FE301" s="53"/>
      <c r="FF301" s="53"/>
      <c r="FG301" s="53"/>
      <c r="FH301" s="53"/>
      <c r="FI301" s="53"/>
      <c r="FJ301" s="53"/>
      <c r="FK301" s="53"/>
      <c r="FL301" s="53"/>
      <c r="FM301" s="53"/>
      <c r="FN301" s="53"/>
      <c r="FO301" s="53"/>
      <c r="FP301" s="53"/>
      <c r="FQ301" s="53"/>
      <c r="FR301" s="53"/>
      <c r="FS301" s="53"/>
      <c r="FT301" s="53"/>
      <c r="FU301" s="53"/>
      <c r="FV301" s="53"/>
      <c r="FW301" s="53"/>
      <c r="FX301" s="53"/>
      <c r="FY301" s="53"/>
      <c r="FZ301" s="53"/>
      <c r="GA301" s="53"/>
      <c r="GB301" s="53"/>
      <c r="GC301" s="53"/>
      <c r="GD301" s="53"/>
      <c r="GE301" s="53"/>
      <c r="GF301" s="53"/>
      <c r="GG301" s="53"/>
      <c r="GH301" s="53"/>
      <c r="GI301" s="53"/>
      <c r="GJ301" s="53"/>
      <c r="GK301" s="53"/>
      <c r="GL301" s="53"/>
      <c r="GM301" s="53"/>
      <c r="GN301" s="53"/>
      <c r="GO301" s="53"/>
      <c r="GP301" s="53"/>
      <c r="GQ301" s="53"/>
      <c r="GR301" s="53"/>
      <c r="GS301" s="53"/>
      <c r="GT301" s="53"/>
      <c r="GU301" s="53"/>
      <c r="GV301" s="53"/>
      <c r="GW301" s="53"/>
      <c r="GX301" s="53"/>
      <c r="GY301" s="53"/>
      <c r="GZ301" s="53"/>
      <c r="HA301" s="53"/>
      <c r="HB301" s="53"/>
      <c r="HC301" s="53"/>
      <c r="HD301" s="53"/>
      <c r="HE301" s="53"/>
      <c r="HF301" s="53"/>
      <c r="HG301" s="53"/>
      <c r="HH301" s="53"/>
      <c r="HI301" s="53"/>
      <c r="HJ301" s="53"/>
      <c r="HK301" s="53"/>
      <c r="HL301" s="53"/>
      <c r="HM301" s="53"/>
      <c r="HN301" s="53"/>
      <c r="HO301" s="53"/>
      <c r="HP301" s="53"/>
      <c r="HQ301" s="53"/>
      <c r="HR301" s="53"/>
      <c r="HS301" s="53"/>
      <c r="HT301" s="53"/>
      <c r="HU301" s="53"/>
      <c r="HV301" s="53"/>
      <c r="HW301" s="53"/>
      <c r="HX301" s="53"/>
      <c r="HY301" s="53"/>
      <c r="HZ301" s="53"/>
      <c r="IA301" s="53"/>
      <c r="IB301" s="53"/>
      <c r="IC301" s="53"/>
      <c r="ID301" s="53"/>
      <c r="IE301" s="53"/>
      <c r="IF301" s="53"/>
      <c r="IG301" s="53"/>
      <c r="IH301" s="53"/>
      <c r="II301" s="53"/>
      <c r="IJ301" s="53"/>
      <c r="IK301" s="53"/>
      <c r="IL301" s="53"/>
      <c r="IM301" s="53"/>
      <c r="IN301" s="53"/>
      <c r="IO301" s="53"/>
      <c r="IP301" s="53"/>
      <c r="IQ301" s="53"/>
      <c r="IR301" s="53"/>
      <c r="IS301" s="53"/>
      <c r="IT301" s="53"/>
      <c r="IU301" s="53"/>
      <c r="IV301" s="53"/>
    </row>
    <row r="302" spans="1:256" s="51" customFormat="1" ht="15.6" customHeight="1" x14ac:dyDescent="0.25">
      <c r="A302" s="37" t="s">
        <v>589</v>
      </c>
      <c r="B302" s="37" t="s">
        <v>590</v>
      </c>
      <c r="C302" s="37" t="s">
        <v>875</v>
      </c>
      <c r="D302" s="52">
        <v>588.74120000000005</v>
      </c>
      <c r="E302" s="52">
        <v>151846</v>
      </c>
      <c r="F302" s="52">
        <v>257.91638159517288</v>
      </c>
      <c r="G302" s="52">
        <v>150503</v>
      </c>
      <c r="H302" s="52">
        <v>255.63524346521015</v>
      </c>
      <c r="I302" s="52">
        <v>149161</v>
      </c>
      <c r="J302" s="52">
        <v>253.35580387443582</v>
      </c>
      <c r="K302" s="52">
        <v>147602</v>
      </c>
      <c r="L302" s="52">
        <v>250.70778127978812</v>
      </c>
      <c r="M302" s="52">
        <v>146635</v>
      </c>
      <c r="N302" s="52">
        <v>249.06529388464742</v>
      </c>
      <c r="O302" s="52">
        <v>145554</v>
      </c>
      <c r="P302" s="52">
        <v>247.2291730220341</v>
      </c>
      <c r="Q302" s="52">
        <v>144520</v>
      </c>
      <c r="R302" s="52">
        <v>245.47288350127354</v>
      </c>
      <c r="S302" s="52">
        <v>143822</v>
      </c>
      <c r="T302" s="52">
        <v>244.28730314780074</v>
      </c>
      <c r="U302" s="52">
        <v>142936</v>
      </c>
      <c r="V302" s="52">
        <v>242.78239742691693</v>
      </c>
      <c r="W302" s="52">
        <v>142252</v>
      </c>
      <c r="X302" s="52">
        <v>241.62059662208114</v>
      </c>
      <c r="Y302" s="52">
        <v>141337</v>
      </c>
      <c r="Z302" s="52">
        <v>240.06643326473497</v>
      </c>
      <c r="AA302" s="52">
        <v>140301</v>
      </c>
      <c r="AB302" s="52">
        <v>238.3067466655977</v>
      </c>
      <c r="AC302" s="52">
        <v>139440</v>
      </c>
      <c r="AD302" s="52">
        <v>236.8443044244228</v>
      </c>
      <c r="AE302" s="52">
        <v>138120</v>
      </c>
      <c r="AF302" s="52">
        <v>234.60223269579228</v>
      </c>
      <c r="AG302" s="52">
        <v>137159</v>
      </c>
      <c r="AH302" s="52">
        <v>232.96993653578176</v>
      </c>
      <c r="AI302" s="52">
        <v>135876</v>
      </c>
      <c r="AJ302" s="52">
        <v>230.79071075712042</v>
      </c>
      <c r="AK302" s="52">
        <v>134947</v>
      </c>
      <c r="AL302" s="52">
        <v>229.2127678511373</v>
      </c>
      <c r="AM302" s="52">
        <v>133977</v>
      </c>
      <c r="AN302" s="52">
        <v>227.56518483843155</v>
      </c>
      <c r="AO302" s="52">
        <v>132586</v>
      </c>
      <c r="AP302" s="52">
        <v>225.20251682742773</v>
      </c>
      <c r="AQ302" s="52">
        <v>131988</v>
      </c>
      <c r="AR302" s="52">
        <v>224.18679039279056</v>
      </c>
      <c r="AS302" s="53"/>
      <c r="AT302" s="53"/>
      <c r="AU302" s="53"/>
      <c r="AV302" s="53"/>
      <c r="AW302" s="53"/>
      <c r="AX302" s="53"/>
      <c r="AY302" s="53"/>
      <c r="AZ302" s="53"/>
      <c r="BA302" s="53"/>
      <c r="BB302" s="53"/>
      <c r="BC302" s="53"/>
      <c r="BD302" s="53"/>
      <c r="BE302" s="53"/>
      <c r="BF302" s="53"/>
      <c r="BG302" s="53"/>
      <c r="BH302" s="53"/>
      <c r="BI302" s="53"/>
      <c r="BJ302" s="53"/>
      <c r="BK302" s="53"/>
      <c r="BL302" s="53"/>
      <c r="BM302" s="53"/>
      <c r="BN302" s="53"/>
      <c r="BO302" s="53"/>
      <c r="BP302" s="53"/>
      <c r="BQ302" s="53"/>
      <c r="BR302" s="53"/>
      <c r="BS302" s="53"/>
      <c r="BT302" s="53"/>
      <c r="BU302" s="53"/>
      <c r="BV302" s="53"/>
      <c r="BW302" s="53"/>
      <c r="BX302" s="53"/>
      <c r="BY302" s="53"/>
      <c r="BZ302" s="53"/>
      <c r="CA302" s="53"/>
      <c r="CB302" s="53"/>
      <c r="CC302" s="53"/>
      <c r="CD302" s="53"/>
      <c r="CE302" s="53"/>
      <c r="CF302" s="53"/>
      <c r="CG302" s="53"/>
      <c r="CH302" s="53"/>
      <c r="CI302" s="53"/>
      <c r="CJ302" s="53"/>
      <c r="CK302" s="53"/>
      <c r="CL302" s="53"/>
      <c r="CM302" s="53"/>
      <c r="CN302" s="53"/>
      <c r="CO302" s="53"/>
      <c r="CP302" s="53"/>
      <c r="CQ302" s="53"/>
      <c r="CR302" s="53"/>
      <c r="CS302" s="53"/>
      <c r="CT302" s="53"/>
      <c r="CU302" s="53"/>
      <c r="CV302" s="53"/>
      <c r="CW302" s="53"/>
      <c r="CX302" s="53"/>
      <c r="CY302" s="53"/>
      <c r="CZ302" s="53"/>
      <c r="DA302" s="53"/>
      <c r="DB302" s="53"/>
      <c r="DC302" s="53"/>
      <c r="DD302" s="53"/>
      <c r="DE302" s="53"/>
      <c r="DF302" s="53"/>
      <c r="DG302" s="53"/>
      <c r="DH302" s="53"/>
      <c r="DI302" s="53"/>
      <c r="DJ302" s="53"/>
      <c r="DK302" s="53"/>
      <c r="DL302" s="53"/>
      <c r="DM302" s="53"/>
      <c r="DN302" s="53"/>
      <c r="DO302" s="53"/>
      <c r="DP302" s="53"/>
      <c r="DQ302" s="53"/>
      <c r="DR302" s="53"/>
      <c r="DS302" s="53"/>
      <c r="DT302" s="53"/>
      <c r="DU302" s="53"/>
      <c r="DV302" s="53"/>
      <c r="DW302" s="53"/>
      <c r="DX302" s="53"/>
      <c r="DY302" s="53"/>
      <c r="DZ302" s="53"/>
      <c r="EA302" s="53"/>
      <c r="EB302" s="53"/>
      <c r="EC302" s="53"/>
      <c r="ED302" s="53"/>
      <c r="EE302" s="53"/>
      <c r="EF302" s="53"/>
      <c r="EG302" s="53"/>
      <c r="EH302" s="53"/>
      <c r="EI302" s="53"/>
      <c r="EJ302" s="53"/>
      <c r="EK302" s="53"/>
      <c r="EL302" s="53"/>
      <c r="EM302" s="53"/>
      <c r="EN302" s="53"/>
      <c r="EO302" s="53"/>
      <c r="EP302" s="53"/>
      <c r="EQ302" s="53"/>
      <c r="ER302" s="53"/>
      <c r="ES302" s="53"/>
      <c r="ET302" s="53"/>
      <c r="EU302" s="53"/>
      <c r="EV302" s="53"/>
      <c r="EW302" s="53"/>
      <c r="EX302" s="53"/>
      <c r="EY302" s="53"/>
      <c r="EZ302" s="53"/>
      <c r="FA302" s="53"/>
      <c r="FB302" s="53"/>
      <c r="FC302" s="53"/>
      <c r="FD302" s="53"/>
      <c r="FE302" s="53"/>
      <c r="FF302" s="53"/>
      <c r="FG302" s="53"/>
      <c r="FH302" s="53"/>
      <c r="FI302" s="53"/>
      <c r="FJ302" s="53"/>
      <c r="FK302" s="53"/>
      <c r="FL302" s="53"/>
      <c r="FM302" s="53"/>
      <c r="FN302" s="53"/>
      <c r="FO302" s="53"/>
      <c r="FP302" s="53"/>
      <c r="FQ302" s="53"/>
      <c r="FR302" s="53"/>
      <c r="FS302" s="53"/>
      <c r="FT302" s="53"/>
      <c r="FU302" s="53"/>
      <c r="FV302" s="53"/>
      <c r="FW302" s="53"/>
      <c r="FX302" s="53"/>
      <c r="FY302" s="53"/>
      <c r="FZ302" s="53"/>
      <c r="GA302" s="53"/>
      <c r="GB302" s="53"/>
      <c r="GC302" s="53"/>
      <c r="GD302" s="53"/>
      <c r="GE302" s="53"/>
      <c r="GF302" s="53"/>
      <c r="GG302" s="53"/>
      <c r="GH302" s="53"/>
      <c r="GI302" s="53"/>
      <c r="GJ302" s="53"/>
      <c r="GK302" s="53"/>
      <c r="GL302" s="53"/>
      <c r="GM302" s="53"/>
      <c r="GN302" s="53"/>
      <c r="GO302" s="53"/>
      <c r="GP302" s="53"/>
      <c r="GQ302" s="53"/>
      <c r="GR302" s="53"/>
      <c r="GS302" s="53"/>
      <c r="GT302" s="53"/>
      <c r="GU302" s="53"/>
      <c r="GV302" s="53"/>
      <c r="GW302" s="53"/>
      <c r="GX302" s="53"/>
      <c r="GY302" s="53"/>
      <c r="GZ302" s="53"/>
      <c r="HA302" s="53"/>
      <c r="HB302" s="53"/>
      <c r="HC302" s="53"/>
      <c r="HD302" s="53"/>
      <c r="HE302" s="53"/>
      <c r="HF302" s="53"/>
      <c r="HG302" s="53"/>
      <c r="HH302" s="53"/>
      <c r="HI302" s="53"/>
      <c r="HJ302" s="53"/>
      <c r="HK302" s="53"/>
      <c r="HL302" s="53"/>
      <c r="HM302" s="53"/>
      <c r="HN302" s="53"/>
      <c r="HO302" s="53"/>
      <c r="HP302" s="53"/>
      <c r="HQ302" s="53"/>
      <c r="HR302" s="53"/>
      <c r="HS302" s="53"/>
      <c r="HT302" s="53"/>
      <c r="HU302" s="53"/>
      <c r="HV302" s="53"/>
      <c r="HW302" s="53"/>
      <c r="HX302" s="53"/>
      <c r="HY302" s="53"/>
      <c r="HZ302" s="53"/>
      <c r="IA302" s="53"/>
      <c r="IB302" s="53"/>
      <c r="IC302" s="53"/>
      <c r="ID302" s="53"/>
      <c r="IE302" s="53"/>
      <c r="IF302" s="53"/>
      <c r="IG302" s="53"/>
      <c r="IH302" s="53"/>
      <c r="II302" s="53"/>
      <c r="IJ302" s="53"/>
      <c r="IK302" s="53"/>
      <c r="IL302" s="53"/>
      <c r="IM302" s="53"/>
      <c r="IN302" s="53"/>
      <c r="IO302" s="53"/>
      <c r="IP302" s="53"/>
      <c r="IQ302" s="53"/>
      <c r="IR302" s="53"/>
      <c r="IS302" s="53"/>
      <c r="IT302" s="53"/>
      <c r="IU302" s="53"/>
      <c r="IV302" s="53"/>
    </row>
    <row r="303" spans="1:256" s="51" customFormat="1" ht="15.6" customHeight="1" x14ac:dyDescent="0.25">
      <c r="A303" s="37" t="s">
        <v>591</v>
      </c>
      <c r="B303" s="37" t="s">
        <v>592</v>
      </c>
      <c r="C303" s="37" t="s">
        <v>875</v>
      </c>
      <c r="D303" s="52">
        <v>45.602700000000006</v>
      </c>
      <c r="E303" s="52">
        <v>151584</v>
      </c>
      <c r="F303" s="52">
        <v>3324.0137097145562</v>
      </c>
      <c r="G303" s="52">
        <v>152457</v>
      </c>
      <c r="H303" s="52">
        <v>3343.1573130538318</v>
      </c>
      <c r="I303" s="52">
        <v>154327</v>
      </c>
      <c r="J303" s="52">
        <v>3384.1636569764505</v>
      </c>
      <c r="K303" s="52">
        <v>154582</v>
      </c>
      <c r="L303" s="52">
        <v>3389.7554311477165</v>
      </c>
      <c r="M303" s="52">
        <v>155292</v>
      </c>
      <c r="N303" s="52">
        <v>3405.3246847226146</v>
      </c>
      <c r="O303" s="52">
        <v>154716</v>
      </c>
      <c r="P303" s="52">
        <v>3392.6938536534017</v>
      </c>
      <c r="Q303" s="52">
        <v>154664</v>
      </c>
      <c r="R303" s="52">
        <v>3391.5535702929865</v>
      </c>
      <c r="S303" s="52">
        <v>152406</v>
      </c>
      <c r="T303" s="52">
        <v>3342.0389582195785</v>
      </c>
      <c r="U303" s="52">
        <v>151477</v>
      </c>
      <c r="V303" s="52">
        <v>3321.6673574152405</v>
      </c>
      <c r="W303" s="52">
        <v>150245</v>
      </c>
      <c r="X303" s="52">
        <v>3294.651413183868</v>
      </c>
      <c r="Y303" s="52">
        <v>147907</v>
      </c>
      <c r="Z303" s="52">
        <v>3243.3825190175139</v>
      </c>
      <c r="AA303" s="52">
        <v>145478</v>
      </c>
      <c r="AB303" s="52">
        <v>3190.1181289704332</v>
      </c>
      <c r="AC303" s="52">
        <v>144433</v>
      </c>
      <c r="AD303" s="52">
        <v>3167.2028191313229</v>
      </c>
      <c r="AE303" s="52">
        <v>144188</v>
      </c>
      <c r="AF303" s="52">
        <v>3161.830330221675</v>
      </c>
      <c r="AG303" s="52">
        <v>144513</v>
      </c>
      <c r="AH303" s="52">
        <v>3168.9571012242691</v>
      </c>
      <c r="AI303" s="52">
        <v>145383</v>
      </c>
      <c r="AJ303" s="52">
        <v>3188.0349189850599</v>
      </c>
      <c r="AK303" s="52">
        <v>141593</v>
      </c>
      <c r="AL303" s="52">
        <v>3104.9258048317311</v>
      </c>
      <c r="AM303" s="52">
        <v>139917</v>
      </c>
      <c r="AN303" s="52">
        <v>3068.173594984507</v>
      </c>
      <c r="AO303" s="52">
        <v>136625</v>
      </c>
      <c r="AP303" s="52">
        <v>2995.9848868597687</v>
      </c>
      <c r="AQ303" s="52">
        <v>135509</v>
      </c>
      <c r="AR303" s="52">
        <v>2971.5126516631685</v>
      </c>
      <c r="AS303" s="53"/>
      <c r="AT303" s="53"/>
      <c r="AU303" s="53"/>
      <c r="AV303" s="53"/>
      <c r="AW303" s="53"/>
      <c r="AX303" s="53"/>
      <c r="AY303" s="53"/>
      <c r="AZ303" s="53"/>
      <c r="BA303" s="53"/>
      <c r="BB303" s="53"/>
      <c r="BC303" s="53"/>
      <c r="BD303" s="53"/>
      <c r="BE303" s="53"/>
      <c r="BF303" s="53"/>
      <c r="BG303" s="53"/>
      <c r="BH303" s="53"/>
      <c r="BI303" s="53"/>
      <c r="BJ303" s="53"/>
      <c r="BK303" s="53"/>
      <c r="BL303" s="53"/>
      <c r="BM303" s="53"/>
      <c r="BN303" s="53"/>
      <c r="BO303" s="53"/>
      <c r="BP303" s="53"/>
      <c r="BQ303" s="53"/>
      <c r="BR303" s="53"/>
      <c r="BS303" s="53"/>
      <c r="BT303" s="53"/>
      <c r="BU303" s="53"/>
      <c r="BV303" s="53"/>
      <c r="BW303" s="53"/>
      <c r="BX303" s="53"/>
      <c r="BY303" s="53"/>
      <c r="BZ303" s="53"/>
      <c r="CA303" s="53"/>
      <c r="CB303" s="53"/>
      <c r="CC303" s="53"/>
      <c r="CD303" s="53"/>
      <c r="CE303" s="53"/>
      <c r="CF303" s="53"/>
      <c r="CG303" s="53"/>
      <c r="CH303" s="53"/>
      <c r="CI303" s="53"/>
      <c r="CJ303" s="53"/>
      <c r="CK303" s="53"/>
      <c r="CL303" s="53"/>
      <c r="CM303" s="53"/>
      <c r="CN303" s="53"/>
      <c r="CO303" s="53"/>
      <c r="CP303" s="53"/>
      <c r="CQ303" s="53"/>
      <c r="CR303" s="53"/>
      <c r="CS303" s="53"/>
      <c r="CT303" s="53"/>
      <c r="CU303" s="53"/>
      <c r="CV303" s="53"/>
      <c r="CW303" s="53"/>
      <c r="CX303" s="53"/>
      <c r="CY303" s="53"/>
      <c r="CZ303" s="53"/>
      <c r="DA303" s="53"/>
      <c r="DB303" s="53"/>
      <c r="DC303" s="53"/>
      <c r="DD303" s="53"/>
      <c r="DE303" s="53"/>
      <c r="DF303" s="53"/>
      <c r="DG303" s="53"/>
      <c r="DH303" s="53"/>
      <c r="DI303" s="53"/>
      <c r="DJ303" s="53"/>
      <c r="DK303" s="53"/>
      <c r="DL303" s="53"/>
      <c r="DM303" s="53"/>
      <c r="DN303" s="53"/>
      <c r="DO303" s="53"/>
      <c r="DP303" s="53"/>
      <c r="DQ303" s="53"/>
      <c r="DR303" s="53"/>
      <c r="DS303" s="53"/>
      <c r="DT303" s="53"/>
      <c r="DU303" s="53"/>
      <c r="DV303" s="53"/>
      <c r="DW303" s="53"/>
      <c r="DX303" s="53"/>
      <c r="DY303" s="53"/>
      <c r="DZ303" s="53"/>
      <c r="EA303" s="53"/>
      <c r="EB303" s="53"/>
      <c r="EC303" s="53"/>
      <c r="ED303" s="53"/>
      <c r="EE303" s="53"/>
      <c r="EF303" s="53"/>
      <c r="EG303" s="53"/>
      <c r="EH303" s="53"/>
      <c r="EI303" s="53"/>
      <c r="EJ303" s="53"/>
      <c r="EK303" s="53"/>
      <c r="EL303" s="53"/>
      <c r="EM303" s="53"/>
      <c r="EN303" s="53"/>
      <c r="EO303" s="53"/>
      <c r="EP303" s="53"/>
      <c r="EQ303" s="53"/>
      <c r="ER303" s="53"/>
      <c r="ES303" s="53"/>
      <c r="ET303" s="53"/>
      <c r="EU303" s="53"/>
      <c r="EV303" s="53"/>
      <c r="EW303" s="53"/>
      <c r="EX303" s="53"/>
      <c r="EY303" s="53"/>
      <c r="EZ303" s="53"/>
      <c r="FA303" s="53"/>
      <c r="FB303" s="53"/>
      <c r="FC303" s="53"/>
      <c r="FD303" s="53"/>
      <c r="FE303" s="53"/>
      <c r="FF303" s="53"/>
      <c r="FG303" s="53"/>
      <c r="FH303" s="53"/>
      <c r="FI303" s="53"/>
      <c r="FJ303" s="53"/>
      <c r="FK303" s="53"/>
      <c r="FL303" s="53"/>
      <c r="FM303" s="53"/>
      <c r="FN303" s="53"/>
      <c r="FO303" s="53"/>
      <c r="FP303" s="53"/>
      <c r="FQ303" s="53"/>
      <c r="FR303" s="53"/>
      <c r="FS303" s="53"/>
      <c r="FT303" s="53"/>
      <c r="FU303" s="53"/>
      <c r="FV303" s="53"/>
      <c r="FW303" s="53"/>
      <c r="FX303" s="53"/>
      <c r="FY303" s="53"/>
      <c r="FZ303" s="53"/>
      <c r="GA303" s="53"/>
      <c r="GB303" s="53"/>
      <c r="GC303" s="53"/>
      <c r="GD303" s="53"/>
      <c r="GE303" s="53"/>
      <c r="GF303" s="53"/>
      <c r="GG303" s="53"/>
      <c r="GH303" s="53"/>
      <c r="GI303" s="53"/>
      <c r="GJ303" s="53"/>
      <c r="GK303" s="53"/>
      <c r="GL303" s="53"/>
      <c r="GM303" s="53"/>
      <c r="GN303" s="53"/>
      <c r="GO303" s="53"/>
      <c r="GP303" s="53"/>
      <c r="GQ303" s="53"/>
      <c r="GR303" s="53"/>
      <c r="GS303" s="53"/>
      <c r="GT303" s="53"/>
      <c r="GU303" s="53"/>
      <c r="GV303" s="53"/>
      <c r="GW303" s="53"/>
      <c r="GX303" s="53"/>
      <c r="GY303" s="53"/>
      <c r="GZ303" s="53"/>
      <c r="HA303" s="53"/>
      <c r="HB303" s="53"/>
      <c r="HC303" s="53"/>
      <c r="HD303" s="53"/>
      <c r="HE303" s="53"/>
      <c r="HF303" s="53"/>
      <c r="HG303" s="53"/>
      <c r="HH303" s="53"/>
      <c r="HI303" s="53"/>
      <c r="HJ303" s="53"/>
      <c r="HK303" s="53"/>
      <c r="HL303" s="53"/>
      <c r="HM303" s="53"/>
      <c r="HN303" s="53"/>
      <c r="HO303" s="53"/>
      <c r="HP303" s="53"/>
      <c r="HQ303" s="53"/>
      <c r="HR303" s="53"/>
      <c r="HS303" s="53"/>
      <c r="HT303" s="53"/>
      <c r="HU303" s="53"/>
      <c r="HV303" s="53"/>
      <c r="HW303" s="53"/>
      <c r="HX303" s="53"/>
      <c r="HY303" s="53"/>
      <c r="HZ303" s="53"/>
      <c r="IA303" s="53"/>
      <c r="IB303" s="53"/>
      <c r="IC303" s="53"/>
      <c r="ID303" s="53"/>
      <c r="IE303" s="53"/>
      <c r="IF303" s="53"/>
      <c r="IG303" s="53"/>
      <c r="IH303" s="53"/>
      <c r="II303" s="53"/>
      <c r="IJ303" s="53"/>
      <c r="IK303" s="53"/>
      <c r="IL303" s="53"/>
      <c r="IM303" s="53"/>
      <c r="IN303" s="53"/>
      <c r="IO303" s="53"/>
      <c r="IP303" s="53"/>
      <c r="IQ303" s="53"/>
      <c r="IR303" s="53"/>
      <c r="IS303" s="53"/>
      <c r="IT303" s="53"/>
      <c r="IU303" s="53"/>
      <c r="IV303" s="53"/>
    </row>
    <row r="304" spans="1:256" s="51" customFormat="1" ht="15.6" customHeight="1" x14ac:dyDescent="0.25">
      <c r="A304" s="37" t="s">
        <v>593</v>
      </c>
      <c r="B304" s="37" t="s">
        <v>594</v>
      </c>
      <c r="C304" s="37" t="s">
        <v>875</v>
      </c>
      <c r="D304" s="52">
        <v>678.5213</v>
      </c>
      <c r="E304" s="52">
        <v>143782</v>
      </c>
      <c r="F304" s="52">
        <v>211.90491735484207</v>
      </c>
      <c r="G304" s="52">
        <v>142057</v>
      </c>
      <c r="H304" s="52">
        <v>209.36262428312861</v>
      </c>
      <c r="I304" s="52">
        <v>140504</v>
      </c>
      <c r="J304" s="52">
        <v>207.07382362204399</v>
      </c>
      <c r="K304" s="52">
        <v>139767</v>
      </c>
      <c r="L304" s="52">
        <v>205.98763811836122</v>
      </c>
      <c r="M304" s="52">
        <v>139156</v>
      </c>
      <c r="N304" s="52">
        <v>205.08715054339487</v>
      </c>
      <c r="O304" s="52">
        <v>138177</v>
      </c>
      <c r="P304" s="52">
        <v>203.64430711312968</v>
      </c>
      <c r="Q304" s="52">
        <v>137477</v>
      </c>
      <c r="R304" s="52">
        <v>202.6126519535938</v>
      </c>
      <c r="S304" s="52">
        <v>136328</v>
      </c>
      <c r="T304" s="52">
        <v>200.91926369886988</v>
      </c>
      <c r="U304" s="52">
        <v>135722</v>
      </c>
      <c r="V304" s="52">
        <v>200.02614508932882</v>
      </c>
      <c r="W304" s="52">
        <v>134961</v>
      </c>
      <c r="X304" s="52">
        <v>198.9045885516048</v>
      </c>
      <c r="Y304" s="52">
        <v>133915</v>
      </c>
      <c r="Z304" s="52">
        <v>197.36300098464116</v>
      </c>
      <c r="AA304" s="52">
        <v>133466</v>
      </c>
      <c r="AB304" s="52">
        <v>196.70126788945313</v>
      </c>
      <c r="AC304" s="52">
        <v>132611</v>
      </c>
      <c r="AD304" s="52">
        <v>195.44117480173429</v>
      </c>
      <c r="AE304" s="52">
        <v>131626</v>
      </c>
      <c r="AF304" s="52">
        <v>193.98948861295881</v>
      </c>
      <c r="AG304" s="52">
        <v>130676</v>
      </c>
      <c r="AH304" s="52">
        <v>192.5893851821601</v>
      </c>
      <c r="AI304" s="52">
        <v>130050</v>
      </c>
      <c r="AJ304" s="52">
        <v>191.66679071091798</v>
      </c>
      <c r="AK304" s="52">
        <v>129359</v>
      </c>
      <c r="AL304" s="52">
        <v>190.64839968914757</v>
      </c>
      <c r="AM304" s="52">
        <v>128920</v>
      </c>
      <c r="AN304" s="52">
        <v>190.00140452481006</v>
      </c>
      <c r="AO304" s="52">
        <v>128754</v>
      </c>
      <c r="AP304" s="52">
        <v>189.75675487269154</v>
      </c>
      <c r="AQ304" s="52">
        <v>128307</v>
      </c>
      <c r="AR304" s="52">
        <v>189.09796936367363</v>
      </c>
      <c r="AS304" s="53"/>
      <c r="AT304" s="53"/>
      <c r="AU304" s="53"/>
      <c r="AV304" s="53"/>
      <c r="AW304" s="53"/>
      <c r="AX304" s="53"/>
      <c r="AY304" s="53"/>
      <c r="AZ304" s="53"/>
      <c r="BA304" s="53"/>
      <c r="BB304" s="53"/>
      <c r="BC304" s="53"/>
      <c r="BD304" s="53"/>
      <c r="BE304" s="53"/>
      <c r="BF304" s="53"/>
      <c r="BG304" s="53"/>
      <c r="BH304" s="53"/>
      <c r="BI304" s="53"/>
      <c r="BJ304" s="53"/>
      <c r="BK304" s="53"/>
      <c r="BL304" s="53"/>
      <c r="BM304" s="53"/>
      <c r="BN304" s="53"/>
      <c r="BO304" s="53"/>
      <c r="BP304" s="53"/>
      <c r="BQ304" s="53"/>
      <c r="BR304" s="53"/>
      <c r="BS304" s="53"/>
      <c r="BT304" s="53"/>
      <c r="BU304" s="53"/>
      <c r="BV304" s="53"/>
      <c r="BW304" s="53"/>
      <c r="BX304" s="53"/>
      <c r="BY304" s="53"/>
      <c r="BZ304" s="53"/>
      <c r="CA304" s="53"/>
      <c r="CB304" s="53"/>
      <c r="CC304" s="53"/>
      <c r="CD304" s="53"/>
      <c r="CE304" s="53"/>
      <c r="CF304" s="53"/>
      <c r="CG304" s="53"/>
      <c r="CH304" s="53"/>
      <c r="CI304" s="53"/>
      <c r="CJ304" s="53"/>
      <c r="CK304" s="53"/>
      <c r="CL304" s="53"/>
      <c r="CM304" s="53"/>
      <c r="CN304" s="53"/>
      <c r="CO304" s="53"/>
      <c r="CP304" s="53"/>
      <c r="CQ304" s="53"/>
      <c r="CR304" s="53"/>
      <c r="CS304" s="53"/>
      <c r="CT304" s="53"/>
      <c r="CU304" s="53"/>
      <c r="CV304" s="53"/>
      <c r="CW304" s="53"/>
      <c r="CX304" s="53"/>
      <c r="CY304" s="53"/>
      <c r="CZ304" s="53"/>
      <c r="DA304" s="53"/>
      <c r="DB304" s="53"/>
      <c r="DC304" s="53"/>
      <c r="DD304" s="53"/>
      <c r="DE304" s="53"/>
      <c r="DF304" s="53"/>
      <c r="DG304" s="53"/>
      <c r="DH304" s="53"/>
      <c r="DI304" s="53"/>
      <c r="DJ304" s="53"/>
      <c r="DK304" s="53"/>
      <c r="DL304" s="53"/>
      <c r="DM304" s="53"/>
      <c r="DN304" s="53"/>
      <c r="DO304" s="53"/>
      <c r="DP304" s="53"/>
      <c r="DQ304" s="53"/>
      <c r="DR304" s="53"/>
      <c r="DS304" s="53"/>
      <c r="DT304" s="53"/>
      <c r="DU304" s="53"/>
      <c r="DV304" s="53"/>
      <c r="DW304" s="53"/>
      <c r="DX304" s="53"/>
      <c r="DY304" s="53"/>
      <c r="DZ304" s="53"/>
      <c r="EA304" s="53"/>
      <c r="EB304" s="53"/>
      <c r="EC304" s="53"/>
      <c r="ED304" s="53"/>
      <c r="EE304" s="53"/>
      <c r="EF304" s="53"/>
      <c r="EG304" s="53"/>
      <c r="EH304" s="53"/>
      <c r="EI304" s="53"/>
      <c r="EJ304" s="53"/>
      <c r="EK304" s="53"/>
      <c r="EL304" s="53"/>
      <c r="EM304" s="53"/>
      <c r="EN304" s="53"/>
      <c r="EO304" s="53"/>
      <c r="EP304" s="53"/>
      <c r="EQ304" s="53"/>
      <c r="ER304" s="53"/>
      <c r="ES304" s="53"/>
      <c r="ET304" s="53"/>
      <c r="EU304" s="53"/>
      <c r="EV304" s="53"/>
      <c r="EW304" s="53"/>
      <c r="EX304" s="53"/>
      <c r="EY304" s="53"/>
      <c r="EZ304" s="53"/>
      <c r="FA304" s="53"/>
      <c r="FB304" s="53"/>
      <c r="FC304" s="53"/>
      <c r="FD304" s="53"/>
      <c r="FE304" s="53"/>
      <c r="FF304" s="53"/>
      <c r="FG304" s="53"/>
      <c r="FH304" s="53"/>
      <c r="FI304" s="53"/>
      <c r="FJ304" s="53"/>
      <c r="FK304" s="53"/>
      <c r="FL304" s="53"/>
      <c r="FM304" s="53"/>
      <c r="FN304" s="53"/>
      <c r="FO304" s="53"/>
      <c r="FP304" s="53"/>
      <c r="FQ304" s="53"/>
      <c r="FR304" s="53"/>
      <c r="FS304" s="53"/>
      <c r="FT304" s="53"/>
      <c r="FU304" s="53"/>
      <c r="FV304" s="53"/>
      <c r="FW304" s="53"/>
      <c r="FX304" s="53"/>
      <c r="FY304" s="53"/>
      <c r="FZ304" s="53"/>
      <c r="GA304" s="53"/>
      <c r="GB304" s="53"/>
      <c r="GC304" s="53"/>
      <c r="GD304" s="53"/>
      <c r="GE304" s="53"/>
      <c r="GF304" s="53"/>
      <c r="GG304" s="53"/>
      <c r="GH304" s="53"/>
      <c r="GI304" s="53"/>
      <c r="GJ304" s="53"/>
      <c r="GK304" s="53"/>
      <c r="GL304" s="53"/>
      <c r="GM304" s="53"/>
      <c r="GN304" s="53"/>
      <c r="GO304" s="53"/>
      <c r="GP304" s="53"/>
      <c r="GQ304" s="53"/>
      <c r="GR304" s="53"/>
      <c r="GS304" s="53"/>
      <c r="GT304" s="53"/>
      <c r="GU304" s="53"/>
      <c r="GV304" s="53"/>
      <c r="GW304" s="53"/>
      <c r="GX304" s="53"/>
      <c r="GY304" s="53"/>
      <c r="GZ304" s="53"/>
      <c r="HA304" s="53"/>
      <c r="HB304" s="53"/>
      <c r="HC304" s="53"/>
      <c r="HD304" s="53"/>
      <c r="HE304" s="53"/>
      <c r="HF304" s="53"/>
      <c r="HG304" s="53"/>
      <c r="HH304" s="53"/>
      <c r="HI304" s="53"/>
      <c r="HJ304" s="53"/>
      <c r="HK304" s="53"/>
      <c r="HL304" s="53"/>
      <c r="HM304" s="53"/>
      <c r="HN304" s="53"/>
      <c r="HO304" s="53"/>
      <c r="HP304" s="53"/>
      <c r="HQ304" s="53"/>
      <c r="HR304" s="53"/>
      <c r="HS304" s="53"/>
      <c r="HT304" s="53"/>
      <c r="HU304" s="53"/>
      <c r="HV304" s="53"/>
      <c r="HW304" s="53"/>
      <c r="HX304" s="53"/>
      <c r="HY304" s="53"/>
      <c r="HZ304" s="53"/>
      <c r="IA304" s="53"/>
      <c r="IB304" s="53"/>
      <c r="IC304" s="53"/>
      <c r="ID304" s="53"/>
      <c r="IE304" s="53"/>
      <c r="IF304" s="53"/>
      <c r="IG304" s="53"/>
      <c r="IH304" s="53"/>
      <c r="II304" s="53"/>
      <c r="IJ304" s="53"/>
      <c r="IK304" s="53"/>
      <c r="IL304" s="53"/>
      <c r="IM304" s="53"/>
      <c r="IN304" s="53"/>
      <c r="IO304" s="53"/>
      <c r="IP304" s="53"/>
      <c r="IQ304" s="53"/>
      <c r="IR304" s="53"/>
      <c r="IS304" s="53"/>
      <c r="IT304" s="53"/>
      <c r="IU304" s="53"/>
      <c r="IV304" s="53"/>
    </row>
    <row r="305" spans="1:256" s="51" customFormat="1" ht="15.6" customHeight="1" x14ac:dyDescent="0.25">
      <c r="A305" s="37" t="s">
        <v>595</v>
      </c>
      <c r="B305" s="37" t="s">
        <v>596</v>
      </c>
      <c r="C305" s="37" t="s">
        <v>875</v>
      </c>
      <c r="D305" s="52">
        <v>577.64440000000002</v>
      </c>
      <c r="E305" s="52">
        <v>137910</v>
      </c>
      <c r="F305" s="52">
        <v>238.74549809536802</v>
      </c>
      <c r="G305" s="52">
        <v>136007</v>
      </c>
      <c r="H305" s="52">
        <v>235.4510837463325</v>
      </c>
      <c r="I305" s="52">
        <v>133732</v>
      </c>
      <c r="J305" s="52">
        <v>231.51267457972412</v>
      </c>
      <c r="K305" s="52">
        <v>131227</v>
      </c>
      <c r="L305" s="52">
        <v>227.17609657429381</v>
      </c>
      <c r="M305" s="52">
        <v>128653</v>
      </c>
      <c r="N305" s="52">
        <v>222.72006791721688</v>
      </c>
      <c r="O305" s="52">
        <v>126534</v>
      </c>
      <c r="P305" s="52">
        <v>219.05172109346165</v>
      </c>
      <c r="Q305" s="52">
        <v>124621</v>
      </c>
      <c r="R305" s="52">
        <v>215.73999505578172</v>
      </c>
      <c r="S305" s="52">
        <v>123497</v>
      </c>
      <c r="T305" s="52">
        <v>213.79416125214752</v>
      </c>
      <c r="U305" s="52">
        <v>122710</v>
      </c>
      <c r="V305" s="52">
        <v>212.43173135583066</v>
      </c>
      <c r="W305" s="52">
        <v>121891</v>
      </c>
      <c r="X305" s="52">
        <v>211.01390405585167</v>
      </c>
      <c r="Y305" s="52">
        <v>120823</v>
      </c>
      <c r="Z305" s="52">
        <v>209.16501570862627</v>
      </c>
      <c r="AA305" s="52">
        <v>120026</v>
      </c>
      <c r="AB305" s="52">
        <v>207.785274123665</v>
      </c>
      <c r="AC305" s="52">
        <v>119284</v>
      </c>
      <c r="AD305" s="52">
        <v>206.5007468262481</v>
      </c>
      <c r="AE305" s="52">
        <v>118994</v>
      </c>
      <c r="AF305" s="52">
        <v>205.99870785555956</v>
      </c>
      <c r="AG305" s="52">
        <v>118209</v>
      </c>
      <c r="AH305" s="52">
        <v>204.63974029697164</v>
      </c>
      <c r="AI305" s="52">
        <v>117390</v>
      </c>
      <c r="AJ305" s="52">
        <v>203.22191299699261</v>
      </c>
      <c r="AK305" s="52">
        <v>116475</v>
      </c>
      <c r="AL305" s="52">
        <v>201.63789348602702</v>
      </c>
      <c r="AM305" s="52">
        <v>116134</v>
      </c>
      <c r="AN305" s="52">
        <v>201.0475649032519</v>
      </c>
      <c r="AO305" s="52">
        <v>115565</v>
      </c>
      <c r="AP305" s="52">
        <v>200.06252981938368</v>
      </c>
      <c r="AQ305" s="52">
        <v>115772</v>
      </c>
      <c r="AR305" s="52">
        <v>200.42088177432345</v>
      </c>
      <c r="AS305" s="53"/>
      <c r="AT305" s="53"/>
      <c r="AU305" s="53"/>
      <c r="AV305" s="53"/>
      <c r="AW305" s="53"/>
      <c r="AX305" s="53"/>
      <c r="AY305" s="53"/>
      <c r="AZ305" s="53"/>
      <c r="BA305" s="53"/>
      <c r="BB305" s="53"/>
      <c r="BC305" s="53"/>
      <c r="BD305" s="53"/>
      <c r="BE305" s="53"/>
      <c r="BF305" s="53"/>
      <c r="BG305" s="53"/>
      <c r="BH305" s="53"/>
      <c r="BI305" s="53"/>
      <c r="BJ305" s="53"/>
      <c r="BK305" s="53"/>
      <c r="BL305" s="53"/>
      <c r="BM305" s="53"/>
      <c r="BN305" s="53"/>
      <c r="BO305" s="53"/>
      <c r="BP305" s="53"/>
      <c r="BQ305" s="53"/>
      <c r="BR305" s="53"/>
      <c r="BS305" s="53"/>
      <c r="BT305" s="53"/>
      <c r="BU305" s="53"/>
      <c r="BV305" s="53"/>
      <c r="BW305" s="53"/>
      <c r="BX305" s="53"/>
      <c r="BY305" s="53"/>
      <c r="BZ305" s="53"/>
      <c r="CA305" s="53"/>
      <c r="CB305" s="53"/>
      <c r="CC305" s="53"/>
      <c r="CD305" s="53"/>
      <c r="CE305" s="53"/>
      <c r="CF305" s="53"/>
      <c r="CG305" s="53"/>
      <c r="CH305" s="53"/>
      <c r="CI305" s="53"/>
      <c r="CJ305" s="53"/>
      <c r="CK305" s="53"/>
      <c r="CL305" s="53"/>
      <c r="CM305" s="53"/>
      <c r="CN305" s="53"/>
      <c r="CO305" s="53"/>
      <c r="CP305" s="53"/>
      <c r="CQ305" s="53"/>
      <c r="CR305" s="53"/>
      <c r="CS305" s="53"/>
      <c r="CT305" s="53"/>
      <c r="CU305" s="53"/>
      <c r="CV305" s="53"/>
      <c r="CW305" s="53"/>
      <c r="CX305" s="53"/>
      <c r="CY305" s="53"/>
      <c r="CZ305" s="53"/>
      <c r="DA305" s="53"/>
      <c r="DB305" s="53"/>
      <c r="DC305" s="53"/>
      <c r="DD305" s="53"/>
      <c r="DE305" s="53"/>
      <c r="DF305" s="53"/>
      <c r="DG305" s="53"/>
      <c r="DH305" s="53"/>
      <c r="DI305" s="53"/>
      <c r="DJ305" s="53"/>
      <c r="DK305" s="53"/>
      <c r="DL305" s="53"/>
      <c r="DM305" s="53"/>
      <c r="DN305" s="53"/>
      <c r="DO305" s="53"/>
      <c r="DP305" s="53"/>
      <c r="DQ305" s="53"/>
      <c r="DR305" s="53"/>
      <c r="DS305" s="53"/>
      <c r="DT305" s="53"/>
      <c r="DU305" s="53"/>
      <c r="DV305" s="53"/>
      <c r="DW305" s="53"/>
      <c r="DX305" s="53"/>
      <c r="DY305" s="53"/>
      <c r="DZ305" s="53"/>
      <c r="EA305" s="53"/>
      <c r="EB305" s="53"/>
      <c r="EC305" s="53"/>
      <c r="ED305" s="53"/>
      <c r="EE305" s="53"/>
      <c r="EF305" s="53"/>
      <c r="EG305" s="53"/>
      <c r="EH305" s="53"/>
      <c r="EI305" s="53"/>
      <c r="EJ305" s="53"/>
      <c r="EK305" s="53"/>
      <c r="EL305" s="53"/>
      <c r="EM305" s="53"/>
      <c r="EN305" s="53"/>
      <c r="EO305" s="53"/>
      <c r="EP305" s="53"/>
      <c r="EQ305" s="53"/>
      <c r="ER305" s="53"/>
      <c r="ES305" s="53"/>
      <c r="ET305" s="53"/>
      <c r="EU305" s="53"/>
      <c r="EV305" s="53"/>
      <c r="EW305" s="53"/>
      <c r="EX305" s="53"/>
      <c r="EY305" s="53"/>
      <c r="EZ305" s="53"/>
      <c r="FA305" s="53"/>
      <c r="FB305" s="53"/>
      <c r="FC305" s="53"/>
      <c r="FD305" s="53"/>
      <c r="FE305" s="53"/>
      <c r="FF305" s="53"/>
      <c r="FG305" s="53"/>
      <c r="FH305" s="53"/>
      <c r="FI305" s="53"/>
      <c r="FJ305" s="53"/>
      <c r="FK305" s="53"/>
      <c r="FL305" s="53"/>
      <c r="FM305" s="53"/>
      <c r="FN305" s="53"/>
      <c r="FO305" s="53"/>
      <c r="FP305" s="53"/>
      <c r="FQ305" s="53"/>
      <c r="FR305" s="53"/>
      <c r="FS305" s="53"/>
      <c r="FT305" s="53"/>
      <c r="FU305" s="53"/>
      <c r="FV305" s="53"/>
      <c r="FW305" s="53"/>
      <c r="FX305" s="53"/>
      <c r="FY305" s="53"/>
      <c r="FZ305" s="53"/>
      <c r="GA305" s="53"/>
      <c r="GB305" s="53"/>
      <c r="GC305" s="53"/>
      <c r="GD305" s="53"/>
      <c r="GE305" s="53"/>
      <c r="GF305" s="53"/>
      <c r="GG305" s="53"/>
      <c r="GH305" s="53"/>
      <c r="GI305" s="53"/>
      <c r="GJ305" s="53"/>
      <c r="GK305" s="53"/>
      <c r="GL305" s="53"/>
      <c r="GM305" s="53"/>
      <c r="GN305" s="53"/>
      <c r="GO305" s="53"/>
      <c r="GP305" s="53"/>
      <c r="GQ305" s="53"/>
      <c r="GR305" s="53"/>
      <c r="GS305" s="53"/>
      <c r="GT305" s="53"/>
      <c r="GU305" s="53"/>
      <c r="GV305" s="53"/>
      <c r="GW305" s="53"/>
      <c r="GX305" s="53"/>
      <c r="GY305" s="53"/>
      <c r="GZ305" s="53"/>
      <c r="HA305" s="53"/>
      <c r="HB305" s="53"/>
      <c r="HC305" s="53"/>
      <c r="HD305" s="53"/>
      <c r="HE305" s="53"/>
      <c r="HF305" s="53"/>
      <c r="HG305" s="53"/>
      <c r="HH305" s="53"/>
      <c r="HI305" s="53"/>
      <c r="HJ305" s="53"/>
      <c r="HK305" s="53"/>
      <c r="HL305" s="53"/>
      <c r="HM305" s="53"/>
      <c r="HN305" s="53"/>
      <c r="HO305" s="53"/>
      <c r="HP305" s="53"/>
      <c r="HQ305" s="53"/>
      <c r="HR305" s="53"/>
      <c r="HS305" s="53"/>
      <c r="HT305" s="53"/>
      <c r="HU305" s="53"/>
      <c r="HV305" s="53"/>
      <c r="HW305" s="53"/>
      <c r="HX305" s="53"/>
      <c r="HY305" s="53"/>
      <c r="HZ305" s="53"/>
      <c r="IA305" s="53"/>
      <c r="IB305" s="53"/>
      <c r="IC305" s="53"/>
      <c r="ID305" s="53"/>
      <c r="IE305" s="53"/>
      <c r="IF305" s="53"/>
      <c r="IG305" s="53"/>
      <c r="IH305" s="53"/>
      <c r="II305" s="53"/>
      <c r="IJ305" s="53"/>
      <c r="IK305" s="53"/>
      <c r="IL305" s="53"/>
      <c r="IM305" s="53"/>
      <c r="IN305" s="53"/>
      <c r="IO305" s="53"/>
      <c r="IP305" s="53"/>
      <c r="IQ305" s="53"/>
      <c r="IR305" s="53"/>
      <c r="IS305" s="53"/>
      <c r="IT305" s="53"/>
      <c r="IU305" s="53"/>
      <c r="IV305" s="53"/>
    </row>
    <row r="306" spans="1:256" s="51" customFormat="1" ht="15.6" customHeight="1" x14ac:dyDescent="0.25">
      <c r="A306" s="37" t="s">
        <v>597</v>
      </c>
      <c r="B306" s="37" t="s">
        <v>598</v>
      </c>
      <c r="C306" s="37" t="s">
        <v>875</v>
      </c>
      <c r="D306" s="52">
        <v>714.42200000000003</v>
      </c>
      <c r="E306" s="52">
        <v>111758</v>
      </c>
      <c r="F306" s="52">
        <v>156.43135289786707</v>
      </c>
      <c r="G306" s="52">
        <v>110643</v>
      </c>
      <c r="H306" s="52">
        <v>154.87065067985029</v>
      </c>
      <c r="I306" s="52">
        <v>109800</v>
      </c>
      <c r="J306" s="52">
        <v>153.69067581905372</v>
      </c>
      <c r="K306" s="52">
        <v>109266</v>
      </c>
      <c r="L306" s="52">
        <v>152.94321843392279</v>
      </c>
      <c r="M306" s="52">
        <v>108748</v>
      </c>
      <c r="N306" s="52">
        <v>152.21815677568719</v>
      </c>
      <c r="O306" s="52">
        <v>108609</v>
      </c>
      <c r="P306" s="52">
        <v>152.02359389828419</v>
      </c>
      <c r="Q306" s="52">
        <v>108095</v>
      </c>
      <c r="R306" s="52">
        <v>151.30413117177241</v>
      </c>
      <c r="S306" s="52">
        <v>107945</v>
      </c>
      <c r="T306" s="52">
        <v>151.0941712321289</v>
      </c>
      <c r="U306" s="52">
        <v>107164</v>
      </c>
      <c r="V306" s="52">
        <v>150.00097981305166</v>
      </c>
      <c r="W306" s="52">
        <v>105442</v>
      </c>
      <c r="X306" s="52">
        <v>147.59063970594411</v>
      </c>
      <c r="Y306" s="52">
        <v>104706</v>
      </c>
      <c r="Z306" s="52">
        <v>146.56043626875993</v>
      </c>
      <c r="AA306" s="52">
        <v>103824</v>
      </c>
      <c r="AB306" s="52">
        <v>145.32587182365603</v>
      </c>
      <c r="AC306" s="52">
        <v>103016</v>
      </c>
      <c r="AD306" s="52">
        <v>144.19488761544298</v>
      </c>
      <c r="AE306" s="52">
        <v>102166</v>
      </c>
      <c r="AF306" s="52">
        <v>143.0051146241297</v>
      </c>
      <c r="AG306" s="52">
        <v>100316</v>
      </c>
      <c r="AH306" s="52">
        <v>140.41560870185967</v>
      </c>
      <c r="AI306" s="52">
        <v>98869</v>
      </c>
      <c r="AJ306" s="52">
        <v>138.39019515076524</v>
      </c>
      <c r="AK306" s="52">
        <v>98038</v>
      </c>
      <c r="AL306" s="52">
        <v>137.22701708514015</v>
      </c>
      <c r="AM306" s="52">
        <v>97083</v>
      </c>
      <c r="AN306" s="52">
        <v>135.89027213607642</v>
      </c>
      <c r="AO306" s="52">
        <v>95961</v>
      </c>
      <c r="AP306" s="52">
        <v>134.31977178754292</v>
      </c>
      <c r="AQ306" s="52">
        <v>95701</v>
      </c>
      <c r="AR306" s="52">
        <v>133.95584122549417</v>
      </c>
      <c r="AS306" s="53"/>
      <c r="AT306" s="53"/>
      <c r="AU306" s="53"/>
      <c r="AV306" s="53"/>
      <c r="AW306" s="53"/>
      <c r="AX306" s="53"/>
      <c r="AY306" s="53"/>
      <c r="AZ306" s="53"/>
      <c r="BA306" s="53"/>
      <c r="BB306" s="53"/>
      <c r="BC306" s="53"/>
      <c r="BD306" s="53"/>
      <c r="BE306" s="53"/>
      <c r="BF306" s="53"/>
      <c r="BG306" s="53"/>
      <c r="BH306" s="53"/>
      <c r="BI306" s="53"/>
      <c r="BJ306" s="53"/>
      <c r="BK306" s="53"/>
      <c r="BL306" s="53"/>
      <c r="BM306" s="53"/>
      <c r="BN306" s="53"/>
      <c r="BO306" s="53"/>
      <c r="BP306" s="53"/>
      <c r="BQ306" s="53"/>
      <c r="BR306" s="53"/>
      <c r="BS306" s="53"/>
      <c r="BT306" s="53"/>
      <c r="BU306" s="53"/>
      <c r="BV306" s="53"/>
      <c r="BW306" s="53"/>
      <c r="BX306" s="53"/>
      <c r="BY306" s="53"/>
      <c r="BZ306" s="53"/>
      <c r="CA306" s="53"/>
      <c r="CB306" s="53"/>
      <c r="CC306" s="53"/>
      <c r="CD306" s="53"/>
      <c r="CE306" s="53"/>
      <c r="CF306" s="53"/>
      <c r="CG306" s="53"/>
      <c r="CH306" s="53"/>
      <c r="CI306" s="53"/>
      <c r="CJ306" s="53"/>
      <c r="CK306" s="53"/>
      <c r="CL306" s="53"/>
      <c r="CM306" s="53"/>
      <c r="CN306" s="53"/>
      <c r="CO306" s="53"/>
      <c r="CP306" s="53"/>
      <c r="CQ306" s="53"/>
      <c r="CR306" s="53"/>
      <c r="CS306" s="53"/>
      <c r="CT306" s="53"/>
      <c r="CU306" s="53"/>
      <c r="CV306" s="53"/>
      <c r="CW306" s="53"/>
      <c r="CX306" s="53"/>
      <c r="CY306" s="53"/>
      <c r="CZ306" s="53"/>
      <c r="DA306" s="53"/>
      <c r="DB306" s="53"/>
      <c r="DC306" s="53"/>
      <c r="DD306" s="53"/>
      <c r="DE306" s="53"/>
      <c r="DF306" s="53"/>
      <c r="DG306" s="53"/>
      <c r="DH306" s="53"/>
      <c r="DI306" s="53"/>
      <c r="DJ306" s="53"/>
      <c r="DK306" s="53"/>
      <c r="DL306" s="53"/>
      <c r="DM306" s="53"/>
      <c r="DN306" s="53"/>
      <c r="DO306" s="53"/>
      <c r="DP306" s="53"/>
      <c r="DQ306" s="53"/>
      <c r="DR306" s="53"/>
      <c r="DS306" s="53"/>
      <c r="DT306" s="53"/>
      <c r="DU306" s="53"/>
      <c r="DV306" s="53"/>
      <c r="DW306" s="53"/>
      <c r="DX306" s="53"/>
      <c r="DY306" s="53"/>
      <c r="DZ306" s="53"/>
      <c r="EA306" s="53"/>
      <c r="EB306" s="53"/>
      <c r="EC306" s="53"/>
      <c r="ED306" s="53"/>
      <c r="EE306" s="53"/>
      <c r="EF306" s="53"/>
      <c r="EG306" s="53"/>
      <c r="EH306" s="53"/>
      <c r="EI306" s="53"/>
      <c r="EJ306" s="53"/>
      <c r="EK306" s="53"/>
      <c r="EL306" s="53"/>
      <c r="EM306" s="53"/>
      <c r="EN306" s="53"/>
      <c r="EO306" s="53"/>
      <c r="EP306" s="53"/>
      <c r="EQ306" s="53"/>
      <c r="ER306" s="53"/>
      <c r="ES306" s="53"/>
      <c r="ET306" s="53"/>
      <c r="EU306" s="53"/>
      <c r="EV306" s="53"/>
      <c r="EW306" s="53"/>
      <c r="EX306" s="53"/>
      <c r="EY306" s="53"/>
      <c r="EZ306" s="53"/>
      <c r="FA306" s="53"/>
      <c r="FB306" s="53"/>
      <c r="FC306" s="53"/>
      <c r="FD306" s="53"/>
      <c r="FE306" s="53"/>
      <c r="FF306" s="53"/>
      <c r="FG306" s="53"/>
      <c r="FH306" s="53"/>
      <c r="FI306" s="53"/>
      <c r="FJ306" s="53"/>
      <c r="FK306" s="53"/>
      <c r="FL306" s="53"/>
      <c r="FM306" s="53"/>
      <c r="FN306" s="53"/>
      <c r="FO306" s="53"/>
      <c r="FP306" s="53"/>
      <c r="FQ306" s="53"/>
      <c r="FR306" s="53"/>
      <c r="FS306" s="53"/>
      <c r="FT306" s="53"/>
      <c r="FU306" s="53"/>
      <c r="FV306" s="53"/>
      <c r="FW306" s="53"/>
      <c r="FX306" s="53"/>
      <c r="FY306" s="53"/>
      <c r="FZ306" s="53"/>
      <c r="GA306" s="53"/>
      <c r="GB306" s="53"/>
      <c r="GC306" s="53"/>
      <c r="GD306" s="53"/>
      <c r="GE306" s="53"/>
      <c r="GF306" s="53"/>
      <c r="GG306" s="53"/>
      <c r="GH306" s="53"/>
      <c r="GI306" s="53"/>
      <c r="GJ306" s="53"/>
      <c r="GK306" s="53"/>
      <c r="GL306" s="53"/>
      <c r="GM306" s="53"/>
      <c r="GN306" s="53"/>
      <c r="GO306" s="53"/>
      <c r="GP306" s="53"/>
      <c r="GQ306" s="53"/>
      <c r="GR306" s="53"/>
      <c r="GS306" s="53"/>
      <c r="GT306" s="53"/>
      <c r="GU306" s="53"/>
      <c r="GV306" s="53"/>
      <c r="GW306" s="53"/>
      <c r="GX306" s="53"/>
      <c r="GY306" s="53"/>
      <c r="GZ306" s="53"/>
      <c r="HA306" s="53"/>
      <c r="HB306" s="53"/>
      <c r="HC306" s="53"/>
      <c r="HD306" s="53"/>
      <c r="HE306" s="53"/>
      <c r="HF306" s="53"/>
      <c r="HG306" s="53"/>
      <c r="HH306" s="53"/>
      <c r="HI306" s="53"/>
      <c r="HJ306" s="53"/>
      <c r="HK306" s="53"/>
      <c r="HL306" s="53"/>
      <c r="HM306" s="53"/>
      <c r="HN306" s="53"/>
      <c r="HO306" s="53"/>
      <c r="HP306" s="53"/>
      <c r="HQ306" s="53"/>
      <c r="HR306" s="53"/>
      <c r="HS306" s="53"/>
      <c r="HT306" s="53"/>
      <c r="HU306" s="53"/>
      <c r="HV306" s="53"/>
      <c r="HW306" s="53"/>
      <c r="HX306" s="53"/>
      <c r="HY306" s="53"/>
      <c r="HZ306" s="53"/>
      <c r="IA306" s="53"/>
      <c r="IB306" s="53"/>
      <c r="IC306" s="53"/>
      <c r="ID306" s="53"/>
      <c r="IE306" s="53"/>
      <c r="IF306" s="53"/>
      <c r="IG306" s="53"/>
      <c r="IH306" s="53"/>
      <c r="II306" s="53"/>
      <c r="IJ306" s="53"/>
      <c r="IK306" s="53"/>
      <c r="IL306" s="53"/>
      <c r="IM306" s="53"/>
      <c r="IN306" s="53"/>
      <c r="IO306" s="53"/>
      <c r="IP306" s="53"/>
      <c r="IQ306" s="53"/>
      <c r="IR306" s="53"/>
      <c r="IS306" s="53"/>
      <c r="IT306" s="53"/>
      <c r="IU306" s="53"/>
      <c r="IV306" s="53"/>
    </row>
    <row r="307" spans="1:256" s="51" customFormat="1" ht="15.6" customHeight="1" x14ac:dyDescent="0.25">
      <c r="A307" s="37" t="s">
        <v>599</v>
      </c>
      <c r="B307" s="37" t="s">
        <v>600</v>
      </c>
      <c r="C307" s="37" t="s">
        <v>877</v>
      </c>
      <c r="D307" s="52">
        <v>1662.5178000000001</v>
      </c>
      <c r="E307" s="52">
        <v>1199870</v>
      </c>
      <c r="F307" s="52">
        <v>721.71858851676654</v>
      </c>
      <c r="G307" s="52">
        <v>1196236</v>
      </c>
      <c r="H307" s="52">
        <v>719.53274725840527</v>
      </c>
      <c r="I307" s="52">
        <v>1189934</v>
      </c>
      <c r="J307" s="52">
        <v>715.74211115213325</v>
      </c>
      <c r="K307" s="52">
        <v>1185321</v>
      </c>
      <c r="L307" s="52">
        <v>712.96740401817044</v>
      </c>
      <c r="M307" s="52">
        <v>1180956</v>
      </c>
      <c r="N307" s="52">
        <v>710.34186821939591</v>
      </c>
      <c r="O307" s="52">
        <v>1172382</v>
      </c>
      <c r="P307" s="52">
        <v>705.18463020365857</v>
      </c>
      <c r="Q307" s="52">
        <v>1164095</v>
      </c>
      <c r="R307" s="52">
        <v>700.20002191856224</v>
      </c>
      <c r="S307" s="52">
        <v>1154136</v>
      </c>
      <c r="T307" s="52">
        <v>694.20971011558493</v>
      </c>
      <c r="U307" s="52">
        <v>1144046</v>
      </c>
      <c r="V307" s="52">
        <v>688.14060216377834</v>
      </c>
      <c r="W307" s="52">
        <v>1135367</v>
      </c>
      <c r="X307" s="52">
        <v>682.92020692951371</v>
      </c>
      <c r="Y307" s="52">
        <v>1125804</v>
      </c>
      <c r="Z307" s="52">
        <v>677.16808806498193</v>
      </c>
      <c r="AA307" s="52">
        <v>1113665</v>
      </c>
      <c r="AB307" s="52">
        <v>669.86651210591549</v>
      </c>
      <c r="AC307" s="52">
        <v>1104242</v>
      </c>
      <c r="AD307" s="52">
        <v>664.19860286608662</v>
      </c>
      <c r="AE307" s="52">
        <v>1095639</v>
      </c>
      <c r="AF307" s="52">
        <v>659.02392142808935</v>
      </c>
      <c r="AG307" s="52">
        <v>1082841</v>
      </c>
      <c r="AH307" s="52">
        <v>651.32595873559967</v>
      </c>
      <c r="AI307" s="52">
        <v>1071781</v>
      </c>
      <c r="AJ307" s="52">
        <v>644.67339838406542</v>
      </c>
      <c r="AK307" s="52">
        <v>1065142</v>
      </c>
      <c r="AL307" s="52">
        <v>640.6800576811869</v>
      </c>
      <c r="AM307" s="52">
        <v>1062774</v>
      </c>
      <c r="AN307" s="52">
        <v>639.25571202906815</v>
      </c>
      <c r="AO307" s="52">
        <v>1059472</v>
      </c>
      <c r="AP307" s="52">
        <v>637.26956788071675</v>
      </c>
      <c r="AQ307" s="52">
        <v>1060163</v>
      </c>
      <c r="AR307" s="52">
        <v>637.68520252835788</v>
      </c>
      <c r="AS307" s="53"/>
      <c r="AT307" s="53"/>
      <c r="AU307" s="53"/>
      <c r="AV307" s="53"/>
      <c r="AW307" s="53"/>
      <c r="AX307" s="53"/>
      <c r="AY307" s="53"/>
      <c r="AZ307" s="53"/>
      <c r="BA307" s="53"/>
      <c r="BB307" s="53"/>
      <c r="BC307" s="53"/>
      <c r="BD307" s="53"/>
      <c r="BE307" s="53"/>
      <c r="BF307" s="53"/>
      <c r="BG307" s="53"/>
      <c r="BH307" s="53"/>
      <c r="BI307" s="53"/>
      <c r="BJ307" s="53"/>
      <c r="BK307" s="53"/>
      <c r="BL307" s="53"/>
      <c r="BM307" s="53"/>
      <c r="BN307" s="53"/>
      <c r="BO307" s="53"/>
      <c r="BP307" s="53"/>
      <c r="BQ307" s="53"/>
      <c r="BR307" s="53"/>
      <c r="BS307" s="53"/>
      <c r="BT307" s="53"/>
      <c r="BU307" s="53"/>
      <c r="BV307" s="53"/>
      <c r="BW307" s="53"/>
      <c r="BX307" s="53"/>
      <c r="BY307" s="53"/>
      <c r="BZ307" s="53"/>
      <c r="CA307" s="53"/>
      <c r="CB307" s="53"/>
      <c r="CC307" s="53"/>
      <c r="CD307" s="53"/>
      <c r="CE307" s="53"/>
      <c r="CF307" s="53"/>
      <c r="CG307" s="53"/>
      <c r="CH307" s="53"/>
      <c r="CI307" s="53"/>
      <c r="CJ307" s="53"/>
      <c r="CK307" s="53"/>
      <c r="CL307" s="53"/>
      <c r="CM307" s="53"/>
      <c r="CN307" s="53"/>
      <c r="CO307" s="53"/>
      <c r="CP307" s="53"/>
      <c r="CQ307" s="53"/>
      <c r="CR307" s="53"/>
      <c r="CS307" s="53"/>
      <c r="CT307" s="53"/>
      <c r="CU307" s="53"/>
      <c r="CV307" s="53"/>
      <c r="CW307" s="53"/>
      <c r="CX307" s="53"/>
      <c r="CY307" s="53"/>
      <c r="CZ307" s="53"/>
      <c r="DA307" s="53"/>
      <c r="DB307" s="53"/>
      <c r="DC307" s="53"/>
      <c r="DD307" s="53"/>
      <c r="DE307" s="53"/>
      <c r="DF307" s="53"/>
      <c r="DG307" s="53"/>
      <c r="DH307" s="53"/>
      <c r="DI307" s="53"/>
      <c r="DJ307" s="53"/>
      <c r="DK307" s="53"/>
      <c r="DL307" s="53"/>
      <c r="DM307" s="53"/>
      <c r="DN307" s="53"/>
      <c r="DO307" s="53"/>
      <c r="DP307" s="53"/>
      <c r="DQ307" s="53"/>
      <c r="DR307" s="53"/>
      <c r="DS307" s="53"/>
      <c r="DT307" s="53"/>
      <c r="DU307" s="53"/>
      <c r="DV307" s="53"/>
      <c r="DW307" s="53"/>
      <c r="DX307" s="53"/>
      <c r="DY307" s="53"/>
      <c r="DZ307" s="53"/>
      <c r="EA307" s="53"/>
      <c r="EB307" s="53"/>
      <c r="EC307" s="53"/>
      <c r="ED307" s="53"/>
      <c r="EE307" s="53"/>
      <c r="EF307" s="53"/>
      <c r="EG307" s="53"/>
      <c r="EH307" s="53"/>
      <c r="EI307" s="53"/>
      <c r="EJ307" s="53"/>
      <c r="EK307" s="53"/>
      <c r="EL307" s="53"/>
      <c r="EM307" s="53"/>
      <c r="EN307" s="53"/>
      <c r="EO307" s="53"/>
      <c r="EP307" s="53"/>
      <c r="EQ307" s="53"/>
      <c r="ER307" s="53"/>
      <c r="ES307" s="53"/>
      <c r="ET307" s="53"/>
      <c r="EU307" s="53"/>
      <c r="EV307" s="53"/>
      <c r="EW307" s="53"/>
      <c r="EX307" s="53"/>
      <c r="EY307" s="53"/>
      <c r="EZ307" s="53"/>
      <c r="FA307" s="53"/>
      <c r="FB307" s="53"/>
      <c r="FC307" s="53"/>
      <c r="FD307" s="53"/>
      <c r="FE307" s="53"/>
      <c r="FF307" s="53"/>
      <c r="FG307" s="53"/>
      <c r="FH307" s="53"/>
      <c r="FI307" s="53"/>
      <c r="FJ307" s="53"/>
      <c r="FK307" s="53"/>
      <c r="FL307" s="53"/>
      <c r="FM307" s="53"/>
      <c r="FN307" s="53"/>
      <c r="FO307" s="53"/>
      <c r="FP307" s="53"/>
      <c r="FQ307" s="53"/>
      <c r="FR307" s="53"/>
      <c r="FS307" s="53"/>
      <c r="FT307" s="53"/>
      <c r="FU307" s="53"/>
      <c r="FV307" s="53"/>
      <c r="FW307" s="53"/>
      <c r="FX307" s="53"/>
      <c r="FY307" s="53"/>
      <c r="FZ307" s="53"/>
      <c r="GA307" s="53"/>
      <c r="GB307" s="53"/>
      <c r="GC307" s="53"/>
      <c r="GD307" s="53"/>
      <c r="GE307" s="53"/>
      <c r="GF307" s="53"/>
      <c r="GG307" s="53"/>
      <c r="GH307" s="53"/>
      <c r="GI307" s="53"/>
      <c r="GJ307" s="53"/>
      <c r="GK307" s="53"/>
      <c r="GL307" s="53"/>
      <c r="GM307" s="53"/>
      <c r="GN307" s="53"/>
      <c r="GO307" s="53"/>
      <c r="GP307" s="53"/>
      <c r="GQ307" s="53"/>
      <c r="GR307" s="53"/>
      <c r="GS307" s="53"/>
      <c r="GT307" s="53"/>
      <c r="GU307" s="53"/>
      <c r="GV307" s="53"/>
      <c r="GW307" s="53"/>
      <c r="GX307" s="53"/>
      <c r="GY307" s="53"/>
      <c r="GZ307" s="53"/>
      <c r="HA307" s="53"/>
      <c r="HB307" s="53"/>
      <c r="HC307" s="53"/>
      <c r="HD307" s="53"/>
      <c r="HE307" s="53"/>
      <c r="HF307" s="53"/>
      <c r="HG307" s="53"/>
      <c r="HH307" s="53"/>
      <c r="HI307" s="53"/>
      <c r="HJ307" s="53"/>
      <c r="HK307" s="53"/>
      <c r="HL307" s="53"/>
      <c r="HM307" s="53"/>
      <c r="HN307" s="53"/>
      <c r="HO307" s="53"/>
      <c r="HP307" s="53"/>
      <c r="HQ307" s="53"/>
      <c r="HR307" s="53"/>
      <c r="HS307" s="53"/>
      <c r="HT307" s="53"/>
      <c r="HU307" s="53"/>
      <c r="HV307" s="53"/>
      <c r="HW307" s="53"/>
      <c r="HX307" s="53"/>
      <c r="HY307" s="53"/>
      <c r="HZ307" s="53"/>
      <c r="IA307" s="53"/>
      <c r="IB307" s="53"/>
      <c r="IC307" s="53"/>
      <c r="ID307" s="53"/>
      <c r="IE307" s="53"/>
      <c r="IF307" s="53"/>
      <c r="IG307" s="53"/>
      <c r="IH307" s="53"/>
      <c r="II307" s="53"/>
      <c r="IJ307" s="53"/>
      <c r="IK307" s="53"/>
      <c r="IL307" s="53"/>
      <c r="IM307" s="53"/>
      <c r="IN307" s="53"/>
      <c r="IO307" s="53"/>
      <c r="IP307" s="53"/>
      <c r="IQ307" s="53"/>
      <c r="IR307" s="53"/>
      <c r="IS307" s="53"/>
      <c r="IT307" s="53"/>
      <c r="IU307" s="53"/>
      <c r="IV307" s="53"/>
    </row>
    <row r="308" spans="1:256" s="51" customFormat="1" ht="15.6" customHeight="1" x14ac:dyDescent="0.25">
      <c r="A308" s="37" t="s">
        <v>601</v>
      </c>
      <c r="B308" s="37" t="s">
        <v>602</v>
      </c>
      <c r="C308" s="37" t="s">
        <v>875</v>
      </c>
      <c r="D308" s="52">
        <v>95.052300000000002</v>
      </c>
      <c r="E308" s="52">
        <v>137215</v>
      </c>
      <c r="F308" s="52">
        <v>1443.5736957443428</v>
      </c>
      <c r="G308" s="52">
        <v>136795</v>
      </c>
      <c r="H308" s="52">
        <v>1439.155075679389</v>
      </c>
      <c r="I308" s="52">
        <v>136626</v>
      </c>
      <c r="J308" s="52">
        <v>1437.3771071294434</v>
      </c>
      <c r="K308" s="52">
        <v>136379</v>
      </c>
      <c r="L308" s="52">
        <v>1434.7785377102921</v>
      </c>
      <c r="M308" s="52">
        <v>136085</v>
      </c>
      <c r="N308" s="52">
        <v>1431.6855036648244</v>
      </c>
      <c r="O308" s="52">
        <v>135398</v>
      </c>
      <c r="P308" s="52">
        <v>1424.457903701436</v>
      </c>
      <c r="Q308" s="52">
        <v>134833</v>
      </c>
      <c r="R308" s="52">
        <v>1418.5138076616768</v>
      </c>
      <c r="S308" s="52">
        <v>133499</v>
      </c>
      <c r="T308" s="52">
        <v>1404.4794286934666</v>
      </c>
      <c r="U308" s="52">
        <v>132184</v>
      </c>
      <c r="V308" s="52">
        <v>1390.6449396805758</v>
      </c>
      <c r="W308" s="52">
        <v>131428</v>
      </c>
      <c r="X308" s="52">
        <v>1382.6914235636591</v>
      </c>
      <c r="Y308" s="52">
        <v>130937</v>
      </c>
      <c r="Z308" s="52">
        <v>1377.525846297249</v>
      </c>
      <c r="AA308" s="52">
        <v>129991</v>
      </c>
      <c r="AB308" s="52">
        <v>1367.573430627139</v>
      </c>
      <c r="AC308" s="52">
        <v>129908</v>
      </c>
      <c r="AD308" s="52">
        <v>1366.7002271381123</v>
      </c>
      <c r="AE308" s="52">
        <v>129756</v>
      </c>
      <c r="AF308" s="52">
        <v>1365.1011074955577</v>
      </c>
      <c r="AG308" s="52">
        <v>128763</v>
      </c>
      <c r="AH308" s="52">
        <v>1354.6542271991314</v>
      </c>
      <c r="AI308" s="52">
        <v>127286</v>
      </c>
      <c r="AJ308" s="52">
        <v>1339.1154133040441</v>
      </c>
      <c r="AK308" s="52">
        <v>125677</v>
      </c>
      <c r="AL308" s="52">
        <v>1322.1878902456858</v>
      </c>
      <c r="AM308" s="52">
        <v>124990</v>
      </c>
      <c r="AN308" s="52">
        <v>1314.9602902822971</v>
      </c>
      <c r="AO308" s="52">
        <v>123784</v>
      </c>
      <c r="AP308" s="52">
        <v>1302.2725383815016</v>
      </c>
      <c r="AQ308" s="52">
        <v>122709</v>
      </c>
      <c r="AR308" s="52">
        <v>1290.9629751200127</v>
      </c>
      <c r="AS308" s="53"/>
      <c r="AT308" s="53"/>
      <c r="AU308" s="53"/>
      <c r="AV308" s="53"/>
      <c r="AW308" s="53"/>
      <c r="AX308" s="53"/>
      <c r="AY308" s="53"/>
      <c r="AZ308" s="53"/>
      <c r="BA308" s="53"/>
      <c r="BB308" s="53"/>
      <c r="BC308" s="53"/>
      <c r="BD308" s="53"/>
      <c r="BE308" s="53"/>
      <c r="BF308" s="53"/>
      <c r="BG308" s="53"/>
      <c r="BH308" s="53"/>
      <c r="BI308" s="53"/>
      <c r="BJ308" s="53"/>
      <c r="BK308" s="53"/>
      <c r="BL308" s="53"/>
      <c r="BM308" s="53"/>
      <c r="BN308" s="53"/>
      <c r="BO308" s="53"/>
      <c r="BP308" s="53"/>
      <c r="BQ308" s="53"/>
      <c r="BR308" s="53"/>
      <c r="BS308" s="53"/>
      <c r="BT308" s="53"/>
      <c r="BU308" s="53"/>
      <c r="BV308" s="53"/>
      <c r="BW308" s="53"/>
      <c r="BX308" s="53"/>
      <c r="BY308" s="53"/>
      <c r="BZ308" s="53"/>
      <c r="CA308" s="53"/>
      <c r="CB308" s="53"/>
      <c r="CC308" s="53"/>
      <c r="CD308" s="53"/>
      <c r="CE308" s="53"/>
      <c r="CF308" s="53"/>
      <c r="CG308" s="53"/>
      <c r="CH308" s="53"/>
      <c r="CI308" s="53"/>
      <c r="CJ308" s="53"/>
      <c r="CK308" s="53"/>
      <c r="CL308" s="53"/>
      <c r="CM308" s="53"/>
      <c r="CN308" s="53"/>
      <c r="CO308" s="53"/>
      <c r="CP308" s="53"/>
      <c r="CQ308" s="53"/>
      <c r="CR308" s="53"/>
      <c r="CS308" s="53"/>
      <c r="CT308" s="53"/>
      <c r="CU308" s="53"/>
      <c r="CV308" s="53"/>
      <c r="CW308" s="53"/>
      <c r="CX308" s="53"/>
      <c r="CY308" s="53"/>
      <c r="CZ308" s="53"/>
      <c r="DA308" s="53"/>
      <c r="DB308" s="53"/>
      <c r="DC308" s="53"/>
      <c r="DD308" s="53"/>
      <c r="DE308" s="53"/>
      <c r="DF308" s="53"/>
      <c r="DG308" s="53"/>
      <c r="DH308" s="53"/>
      <c r="DI308" s="53"/>
      <c r="DJ308" s="53"/>
      <c r="DK308" s="53"/>
      <c r="DL308" s="53"/>
      <c r="DM308" s="53"/>
      <c r="DN308" s="53"/>
      <c r="DO308" s="53"/>
      <c r="DP308" s="53"/>
      <c r="DQ308" s="53"/>
      <c r="DR308" s="53"/>
      <c r="DS308" s="53"/>
      <c r="DT308" s="53"/>
      <c r="DU308" s="53"/>
      <c r="DV308" s="53"/>
      <c r="DW308" s="53"/>
      <c r="DX308" s="53"/>
      <c r="DY308" s="53"/>
      <c r="DZ308" s="53"/>
      <c r="EA308" s="53"/>
      <c r="EB308" s="53"/>
      <c r="EC308" s="53"/>
      <c r="ED308" s="53"/>
      <c r="EE308" s="53"/>
      <c r="EF308" s="53"/>
      <c r="EG308" s="53"/>
      <c r="EH308" s="53"/>
      <c r="EI308" s="53"/>
      <c r="EJ308" s="53"/>
      <c r="EK308" s="53"/>
      <c r="EL308" s="53"/>
      <c r="EM308" s="53"/>
      <c r="EN308" s="53"/>
      <c r="EO308" s="53"/>
      <c r="EP308" s="53"/>
      <c r="EQ308" s="53"/>
      <c r="ER308" s="53"/>
      <c r="ES308" s="53"/>
      <c r="ET308" s="53"/>
      <c r="EU308" s="53"/>
      <c r="EV308" s="53"/>
      <c r="EW308" s="53"/>
      <c r="EX308" s="53"/>
      <c r="EY308" s="53"/>
      <c r="EZ308" s="53"/>
      <c r="FA308" s="53"/>
      <c r="FB308" s="53"/>
      <c r="FC308" s="53"/>
      <c r="FD308" s="53"/>
      <c r="FE308" s="53"/>
      <c r="FF308" s="53"/>
      <c r="FG308" s="53"/>
      <c r="FH308" s="53"/>
      <c r="FI308" s="53"/>
      <c r="FJ308" s="53"/>
      <c r="FK308" s="53"/>
      <c r="FL308" s="53"/>
      <c r="FM308" s="53"/>
      <c r="FN308" s="53"/>
      <c r="FO308" s="53"/>
      <c r="FP308" s="53"/>
      <c r="FQ308" s="53"/>
      <c r="FR308" s="53"/>
      <c r="FS308" s="53"/>
      <c r="FT308" s="53"/>
      <c r="FU308" s="53"/>
      <c r="FV308" s="53"/>
      <c r="FW308" s="53"/>
      <c r="FX308" s="53"/>
      <c r="FY308" s="53"/>
      <c r="FZ308" s="53"/>
      <c r="GA308" s="53"/>
      <c r="GB308" s="53"/>
      <c r="GC308" s="53"/>
      <c r="GD308" s="53"/>
      <c r="GE308" s="53"/>
      <c r="GF308" s="53"/>
      <c r="GG308" s="53"/>
      <c r="GH308" s="53"/>
      <c r="GI308" s="53"/>
      <c r="GJ308" s="53"/>
      <c r="GK308" s="53"/>
      <c r="GL308" s="53"/>
      <c r="GM308" s="53"/>
      <c r="GN308" s="53"/>
      <c r="GO308" s="53"/>
      <c r="GP308" s="53"/>
      <c r="GQ308" s="53"/>
      <c r="GR308" s="53"/>
      <c r="GS308" s="53"/>
      <c r="GT308" s="53"/>
      <c r="GU308" s="53"/>
      <c r="GV308" s="53"/>
      <c r="GW308" s="53"/>
      <c r="GX308" s="53"/>
      <c r="GY308" s="53"/>
      <c r="GZ308" s="53"/>
      <c r="HA308" s="53"/>
      <c r="HB308" s="53"/>
      <c r="HC308" s="53"/>
      <c r="HD308" s="53"/>
      <c r="HE308" s="53"/>
      <c r="HF308" s="53"/>
      <c r="HG308" s="53"/>
      <c r="HH308" s="53"/>
      <c r="HI308" s="53"/>
      <c r="HJ308" s="53"/>
      <c r="HK308" s="53"/>
      <c r="HL308" s="53"/>
      <c r="HM308" s="53"/>
      <c r="HN308" s="53"/>
      <c r="HO308" s="53"/>
      <c r="HP308" s="53"/>
      <c r="HQ308" s="53"/>
      <c r="HR308" s="53"/>
      <c r="HS308" s="53"/>
      <c r="HT308" s="53"/>
      <c r="HU308" s="53"/>
      <c r="HV308" s="53"/>
      <c r="HW308" s="53"/>
      <c r="HX308" s="53"/>
      <c r="HY308" s="53"/>
      <c r="HZ308" s="53"/>
      <c r="IA308" s="53"/>
      <c r="IB308" s="53"/>
      <c r="IC308" s="53"/>
      <c r="ID308" s="53"/>
      <c r="IE308" s="53"/>
      <c r="IF308" s="53"/>
      <c r="IG308" s="53"/>
      <c r="IH308" s="53"/>
      <c r="II308" s="53"/>
      <c r="IJ308" s="53"/>
      <c r="IK308" s="53"/>
      <c r="IL308" s="53"/>
      <c r="IM308" s="53"/>
      <c r="IN308" s="53"/>
      <c r="IO308" s="53"/>
      <c r="IP308" s="53"/>
      <c r="IQ308" s="53"/>
      <c r="IR308" s="53"/>
      <c r="IS308" s="53"/>
      <c r="IT308" s="53"/>
      <c r="IU308" s="53"/>
      <c r="IV308" s="53"/>
    </row>
    <row r="309" spans="1:256" s="51" customFormat="1" ht="15.6" customHeight="1" x14ac:dyDescent="0.25">
      <c r="A309" s="37" t="s">
        <v>603</v>
      </c>
      <c r="B309" s="37" t="s">
        <v>604</v>
      </c>
      <c r="C309" s="37" t="s">
        <v>875</v>
      </c>
      <c r="D309" s="52">
        <v>34.0794</v>
      </c>
      <c r="E309" s="52">
        <v>81003</v>
      </c>
      <c r="F309" s="52">
        <v>2376.8904382119404</v>
      </c>
      <c r="G309" s="52">
        <v>80627</v>
      </c>
      <c r="H309" s="52">
        <v>2365.8573801181947</v>
      </c>
      <c r="I309" s="52">
        <v>79928</v>
      </c>
      <c r="J309" s="52">
        <v>2345.3464556300873</v>
      </c>
      <c r="K309" s="52">
        <v>79451</v>
      </c>
      <c r="L309" s="52">
        <v>2331.349730335628</v>
      </c>
      <c r="M309" s="52">
        <v>78999</v>
      </c>
      <c r="N309" s="52">
        <v>2318.0865860314443</v>
      </c>
      <c r="O309" s="52">
        <v>78459</v>
      </c>
      <c r="P309" s="52">
        <v>2302.2412366414901</v>
      </c>
      <c r="Q309" s="52">
        <v>77988</v>
      </c>
      <c r="R309" s="52">
        <v>2288.4205707846968</v>
      </c>
      <c r="S309" s="52">
        <v>76906</v>
      </c>
      <c r="T309" s="52">
        <v>2256.6711855255667</v>
      </c>
      <c r="U309" s="52">
        <v>75839</v>
      </c>
      <c r="V309" s="52">
        <v>2225.3619488606018</v>
      </c>
      <c r="W309" s="52">
        <v>75191</v>
      </c>
      <c r="X309" s="52">
        <v>2206.3475295926573</v>
      </c>
      <c r="Y309" s="52">
        <v>74278</v>
      </c>
      <c r="Z309" s="52">
        <v>2179.5571518277902</v>
      </c>
      <c r="AA309" s="52">
        <v>73106</v>
      </c>
      <c r="AB309" s="52">
        <v>2145.1668750036679</v>
      </c>
      <c r="AC309" s="52">
        <v>72514</v>
      </c>
      <c r="AD309" s="52">
        <v>2127.7956771539407</v>
      </c>
      <c r="AE309" s="52">
        <v>71337</v>
      </c>
      <c r="AF309" s="52">
        <v>2093.2586841317629</v>
      </c>
      <c r="AG309" s="52">
        <v>70028</v>
      </c>
      <c r="AH309" s="52">
        <v>2054.8483834809299</v>
      </c>
      <c r="AI309" s="52">
        <v>69172</v>
      </c>
      <c r="AJ309" s="52">
        <v>2029.7305703738916</v>
      </c>
      <c r="AK309" s="52">
        <v>68386</v>
      </c>
      <c r="AL309" s="52">
        <v>2006.6667840396251</v>
      </c>
      <c r="AM309" s="52">
        <v>67738</v>
      </c>
      <c r="AN309" s="52">
        <v>1987.6523647716804</v>
      </c>
      <c r="AO309" s="52">
        <v>67554</v>
      </c>
      <c r="AP309" s="52">
        <v>1982.2532086832514</v>
      </c>
      <c r="AQ309" s="52">
        <v>67077</v>
      </c>
      <c r="AR309" s="52">
        <v>1968.256483388792</v>
      </c>
      <c r="AS309" s="53"/>
      <c r="AT309" s="53"/>
      <c r="AU309" s="53"/>
      <c r="AV309" s="53"/>
      <c r="AW309" s="53"/>
      <c r="AX309" s="53"/>
      <c r="AY309" s="53"/>
      <c r="AZ309" s="53"/>
      <c r="BA309" s="53"/>
      <c r="BB309" s="53"/>
      <c r="BC309" s="53"/>
      <c r="BD309" s="53"/>
      <c r="BE309" s="53"/>
      <c r="BF309" s="53"/>
      <c r="BG309" s="53"/>
      <c r="BH309" s="53"/>
      <c r="BI309" s="53"/>
      <c r="BJ309" s="53"/>
      <c r="BK309" s="53"/>
      <c r="BL309" s="53"/>
      <c r="BM309" s="53"/>
      <c r="BN309" s="53"/>
      <c r="BO309" s="53"/>
      <c r="BP309" s="53"/>
      <c r="BQ309" s="53"/>
      <c r="BR309" s="53"/>
      <c r="BS309" s="53"/>
      <c r="BT309" s="53"/>
      <c r="BU309" s="53"/>
      <c r="BV309" s="53"/>
      <c r="BW309" s="53"/>
      <c r="BX309" s="53"/>
      <c r="BY309" s="53"/>
      <c r="BZ309" s="53"/>
      <c r="CA309" s="53"/>
      <c r="CB309" s="53"/>
      <c r="CC309" s="53"/>
      <c r="CD309" s="53"/>
      <c r="CE309" s="53"/>
      <c r="CF309" s="53"/>
      <c r="CG309" s="53"/>
      <c r="CH309" s="53"/>
      <c r="CI309" s="53"/>
      <c r="CJ309" s="53"/>
      <c r="CK309" s="53"/>
      <c r="CL309" s="53"/>
      <c r="CM309" s="53"/>
      <c r="CN309" s="53"/>
      <c r="CO309" s="53"/>
      <c r="CP309" s="53"/>
      <c r="CQ309" s="53"/>
      <c r="CR309" s="53"/>
      <c r="CS309" s="53"/>
      <c r="CT309" s="53"/>
      <c r="CU309" s="53"/>
      <c r="CV309" s="53"/>
      <c r="CW309" s="53"/>
      <c r="CX309" s="53"/>
      <c r="CY309" s="53"/>
      <c r="CZ309" s="53"/>
      <c r="DA309" s="53"/>
      <c r="DB309" s="53"/>
      <c r="DC309" s="53"/>
      <c r="DD309" s="53"/>
      <c r="DE309" s="53"/>
      <c r="DF309" s="53"/>
      <c r="DG309" s="53"/>
      <c r="DH309" s="53"/>
      <c r="DI309" s="53"/>
      <c r="DJ309" s="53"/>
      <c r="DK309" s="53"/>
      <c r="DL309" s="53"/>
      <c r="DM309" s="53"/>
      <c r="DN309" s="53"/>
      <c r="DO309" s="53"/>
      <c r="DP309" s="53"/>
      <c r="DQ309" s="53"/>
      <c r="DR309" s="53"/>
      <c r="DS309" s="53"/>
      <c r="DT309" s="53"/>
      <c r="DU309" s="53"/>
      <c r="DV309" s="53"/>
      <c r="DW309" s="53"/>
      <c r="DX309" s="53"/>
      <c r="DY309" s="53"/>
      <c r="DZ309" s="53"/>
      <c r="EA309" s="53"/>
      <c r="EB309" s="53"/>
      <c r="EC309" s="53"/>
      <c r="ED309" s="53"/>
      <c r="EE309" s="53"/>
      <c r="EF309" s="53"/>
      <c r="EG309" s="53"/>
      <c r="EH309" s="53"/>
      <c r="EI309" s="53"/>
      <c r="EJ309" s="53"/>
      <c r="EK309" s="53"/>
      <c r="EL309" s="53"/>
      <c r="EM309" s="53"/>
      <c r="EN309" s="53"/>
      <c r="EO309" s="53"/>
      <c r="EP309" s="53"/>
      <c r="EQ309" s="53"/>
      <c r="ER309" s="53"/>
      <c r="ES309" s="53"/>
      <c r="ET309" s="53"/>
      <c r="EU309" s="53"/>
      <c r="EV309" s="53"/>
      <c r="EW309" s="53"/>
      <c r="EX309" s="53"/>
      <c r="EY309" s="53"/>
      <c r="EZ309" s="53"/>
      <c r="FA309" s="53"/>
      <c r="FB309" s="53"/>
      <c r="FC309" s="53"/>
      <c r="FD309" s="53"/>
      <c r="FE309" s="53"/>
      <c r="FF309" s="53"/>
      <c r="FG309" s="53"/>
      <c r="FH309" s="53"/>
      <c r="FI309" s="53"/>
      <c r="FJ309" s="53"/>
      <c r="FK309" s="53"/>
      <c r="FL309" s="53"/>
      <c r="FM309" s="53"/>
      <c r="FN309" s="53"/>
      <c r="FO309" s="53"/>
      <c r="FP309" s="53"/>
      <c r="FQ309" s="53"/>
      <c r="FR309" s="53"/>
      <c r="FS309" s="53"/>
      <c r="FT309" s="53"/>
      <c r="FU309" s="53"/>
      <c r="FV309" s="53"/>
      <c r="FW309" s="53"/>
      <c r="FX309" s="53"/>
      <c r="FY309" s="53"/>
      <c r="FZ309" s="53"/>
      <c r="GA309" s="53"/>
      <c r="GB309" s="53"/>
      <c r="GC309" s="53"/>
      <c r="GD309" s="53"/>
      <c r="GE309" s="53"/>
      <c r="GF309" s="53"/>
      <c r="GG309" s="53"/>
      <c r="GH309" s="53"/>
      <c r="GI309" s="53"/>
      <c r="GJ309" s="53"/>
      <c r="GK309" s="53"/>
      <c r="GL309" s="53"/>
      <c r="GM309" s="53"/>
      <c r="GN309" s="53"/>
      <c r="GO309" s="53"/>
      <c r="GP309" s="53"/>
      <c r="GQ309" s="53"/>
      <c r="GR309" s="53"/>
      <c r="GS309" s="53"/>
      <c r="GT309" s="53"/>
      <c r="GU309" s="53"/>
      <c r="GV309" s="53"/>
      <c r="GW309" s="53"/>
      <c r="GX309" s="53"/>
      <c r="GY309" s="53"/>
      <c r="GZ309" s="53"/>
      <c r="HA309" s="53"/>
      <c r="HB309" s="53"/>
      <c r="HC309" s="53"/>
      <c r="HD309" s="53"/>
      <c r="HE309" s="53"/>
      <c r="HF309" s="53"/>
      <c r="HG309" s="53"/>
      <c r="HH309" s="53"/>
      <c r="HI309" s="53"/>
      <c r="HJ309" s="53"/>
      <c r="HK309" s="53"/>
      <c r="HL309" s="53"/>
      <c r="HM309" s="53"/>
      <c r="HN309" s="53"/>
      <c r="HO309" s="53"/>
      <c r="HP309" s="53"/>
      <c r="HQ309" s="53"/>
      <c r="HR309" s="53"/>
      <c r="HS309" s="53"/>
      <c r="HT309" s="53"/>
      <c r="HU309" s="53"/>
      <c r="HV309" s="53"/>
      <c r="HW309" s="53"/>
      <c r="HX309" s="53"/>
      <c r="HY309" s="53"/>
      <c r="HZ309" s="53"/>
      <c r="IA309" s="53"/>
      <c r="IB309" s="53"/>
      <c r="IC309" s="53"/>
      <c r="ID309" s="53"/>
      <c r="IE309" s="53"/>
      <c r="IF309" s="53"/>
      <c r="IG309" s="53"/>
      <c r="IH309" s="53"/>
      <c r="II309" s="53"/>
      <c r="IJ309" s="53"/>
      <c r="IK309" s="53"/>
      <c r="IL309" s="53"/>
      <c r="IM309" s="53"/>
      <c r="IN309" s="53"/>
      <c r="IO309" s="53"/>
      <c r="IP309" s="53"/>
      <c r="IQ309" s="53"/>
      <c r="IR309" s="53"/>
      <c r="IS309" s="53"/>
      <c r="IT309" s="53"/>
      <c r="IU309" s="53"/>
      <c r="IV309" s="53"/>
    </row>
    <row r="310" spans="1:256" s="51" customFormat="1" ht="15.6" customHeight="1" x14ac:dyDescent="0.25">
      <c r="A310" s="37" t="s">
        <v>605</v>
      </c>
      <c r="B310" s="37" t="s">
        <v>606</v>
      </c>
      <c r="C310" s="37" t="s">
        <v>875</v>
      </c>
      <c r="D310" s="52">
        <v>270.93110000000001</v>
      </c>
      <c r="E310" s="52">
        <v>150352</v>
      </c>
      <c r="F310" s="52">
        <v>554.94551935898096</v>
      </c>
      <c r="G310" s="52">
        <v>148998</v>
      </c>
      <c r="H310" s="52">
        <v>549.94793879329461</v>
      </c>
      <c r="I310" s="52">
        <v>147889</v>
      </c>
      <c r="J310" s="52">
        <v>545.85464717782486</v>
      </c>
      <c r="K310" s="52">
        <v>147777</v>
      </c>
      <c r="L310" s="52">
        <v>545.44125794344018</v>
      </c>
      <c r="M310" s="52">
        <v>146845</v>
      </c>
      <c r="N310" s="52">
        <v>542.00126895731057</v>
      </c>
      <c r="O310" s="52">
        <v>145056</v>
      </c>
      <c r="P310" s="52">
        <v>535.39811413307666</v>
      </c>
      <c r="Q310" s="52">
        <v>142551</v>
      </c>
      <c r="R310" s="52">
        <v>526.15222098902632</v>
      </c>
      <c r="S310" s="52">
        <v>140657</v>
      </c>
      <c r="T310" s="52">
        <v>519.1615137575568</v>
      </c>
      <c r="U310" s="52">
        <v>139338</v>
      </c>
      <c r="V310" s="52">
        <v>514.29311732761573</v>
      </c>
      <c r="W310" s="52">
        <v>137580</v>
      </c>
      <c r="X310" s="52">
        <v>507.804382737899</v>
      </c>
      <c r="Y310" s="52">
        <v>135547</v>
      </c>
      <c r="Z310" s="52">
        <v>500.30062993875561</v>
      </c>
      <c r="AA310" s="52">
        <v>133584</v>
      </c>
      <c r="AB310" s="52">
        <v>493.05524541110265</v>
      </c>
      <c r="AC310" s="52">
        <v>132401</v>
      </c>
      <c r="AD310" s="52">
        <v>488.68882162291442</v>
      </c>
      <c r="AE310" s="52">
        <v>131656</v>
      </c>
      <c r="AF310" s="52">
        <v>485.93904501919491</v>
      </c>
      <c r="AG310" s="52">
        <v>130673</v>
      </c>
      <c r="AH310" s="52">
        <v>482.31081629240788</v>
      </c>
      <c r="AI310" s="52">
        <v>129043</v>
      </c>
      <c r="AJ310" s="52">
        <v>476.29452654198798</v>
      </c>
      <c r="AK310" s="52">
        <v>128575</v>
      </c>
      <c r="AL310" s="52">
        <v>474.56715009830913</v>
      </c>
      <c r="AM310" s="52">
        <v>128763</v>
      </c>
      <c r="AN310" s="52">
        <v>475.26105345602627</v>
      </c>
      <c r="AO310" s="52">
        <v>129297</v>
      </c>
      <c r="AP310" s="52">
        <v>477.23203426996753</v>
      </c>
      <c r="AQ310" s="52">
        <v>129774</v>
      </c>
      <c r="AR310" s="52">
        <v>478.99262949140939</v>
      </c>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c r="DJ310" s="53"/>
      <c r="DK310" s="53"/>
      <c r="DL310" s="53"/>
      <c r="DM310" s="53"/>
      <c r="DN310" s="53"/>
      <c r="DO310" s="53"/>
      <c r="DP310" s="53"/>
      <c r="DQ310" s="53"/>
      <c r="DR310" s="53"/>
      <c r="DS310" s="53"/>
      <c r="DT310" s="53"/>
      <c r="DU310" s="53"/>
      <c r="DV310" s="53"/>
      <c r="DW310" s="53"/>
      <c r="DX310" s="53"/>
      <c r="DY310" s="53"/>
      <c r="DZ310" s="53"/>
      <c r="EA310" s="53"/>
      <c r="EB310" s="53"/>
      <c r="EC310" s="53"/>
      <c r="ED310" s="53"/>
      <c r="EE310" s="53"/>
      <c r="EF310" s="53"/>
      <c r="EG310" s="53"/>
      <c r="EH310" s="53"/>
      <c r="EI310" s="53"/>
      <c r="EJ310" s="53"/>
      <c r="EK310" s="53"/>
      <c r="EL310" s="53"/>
      <c r="EM310" s="53"/>
      <c r="EN310" s="53"/>
      <c r="EO310" s="53"/>
      <c r="EP310" s="53"/>
      <c r="EQ310" s="53"/>
      <c r="ER310" s="53"/>
      <c r="ES310" s="53"/>
      <c r="ET310" s="53"/>
      <c r="EU310" s="53"/>
      <c r="EV310" s="53"/>
      <c r="EW310" s="53"/>
      <c r="EX310" s="53"/>
      <c r="EY310" s="53"/>
      <c r="EZ310" s="53"/>
      <c r="FA310" s="53"/>
      <c r="FB310" s="53"/>
      <c r="FC310" s="53"/>
      <c r="FD310" s="53"/>
      <c r="FE310" s="53"/>
      <c r="FF310" s="53"/>
      <c r="FG310" s="53"/>
      <c r="FH310" s="53"/>
      <c r="FI310" s="53"/>
      <c r="FJ310" s="53"/>
      <c r="FK310" s="53"/>
      <c r="FL310" s="53"/>
      <c r="FM310" s="53"/>
      <c r="FN310" s="53"/>
      <c r="FO310" s="53"/>
      <c r="FP310" s="53"/>
      <c r="FQ310" s="53"/>
      <c r="FR310" s="53"/>
      <c r="FS310" s="53"/>
      <c r="FT310" s="53"/>
      <c r="FU310" s="53"/>
      <c r="FV310" s="53"/>
      <c r="FW310" s="53"/>
      <c r="FX310" s="53"/>
      <c r="FY310" s="53"/>
      <c r="FZ310" s="53"/>
      <c r="GA310" s="53"/>
      <c r="GB310" s="53"/>
      <c r="GC310" s="53"/>
      <c r="GD310" s="53"/>
      <c r="GE310" s="53"/>
      <c r="GF310" s="53"/>
      <c r="GG310" s="53"/>
      <c r="GH310" s="53"/>
      <c r="GI310" s="53"/>
      <c r="GJ310" s="53"/>
      <c r="GK310" s="53"/>
      <c r="GL310" s="53"/>
      <c r="GM310" s="53"/>
      <c r="GN310" s="53"/>
      <c r="GO310" s="53"/>
      <c r="GP310" s="53"/>
      <c r="GQ310" s="53"/>
      <c r="GR310" s="53"/>
      <c r="GS310" s="53"/>
      <c r="GT310" s="53"/>
      <c r="GU310" s="53"/>
      <c r="GV310" s="53"/>
      <c r="GW310" s="53"/>
      <c r="GX310" s="53"/>
      <c r="GY310" s="53"/>
      <c r="GZ310" s="53"/>
      <c r="HA310" s="53"/>
      <c r="HB310" s="53"/>
      <c r="HC310" s="53"/>
      <c r="HD310" s="53"/>
      <c r="HE310" s="53"/>
      <c r="HF310" s="53"/>
      <c r="HG310" s="53"/>
      <c r="HH310" s="53"/>
      <c r="HI310" s="53"/>
      <c r="HJ310" s="53"/>
      <c r="HK310" s="53"/>
      <c r="HL310" s="53"/>
      <c r="HM310" s="53"/>
      <c r="HN310" s="53"/>
      <c r="HO310" s="53"/>
      <c r="HP310" s="53"/>
      <c r="HQ310" s="53"/>
      <c r="HR310" s="53"/>
      <c r="HS310" s="53"/>
      <c r="HT310" s="53"/>
      <c r="HU310" s="53"/>
      <c r="HV310" s="53"/>
      <c r="HW310" s="53"/>
      <c r="HX310" s="53"/>
      <c r="HY310" s="53"/>
      <c r="HZ310" s="53"/>
      <c r="IA310" s="53"/>
      <c r="IB310" s="53"/>
      <c r="IC310" s="53"/>
      <c r="ID310" s="53"/>
      <c r="IE310" s="53"/>
      <c r="IF310" s="53"/>
      <c r="IG310" s="53"/>
      <c r="IH310" s="53"/>
      <c r="II310" s="53"/>
      <c r="IJ310" s="53"/>
      <c r="IK310" s="53"/>
      <c r="IL310" s="53"/>
      <c r="IM310" s="53"/>
      <c r="IN310" s="53"/>
      <c r="IO310" s="53"/>
      <c r="IP310" s="53"/>
      <c r="IQ310" s="53"/>
      <c r="IR310" s="53"/>
      <c r="IS310" s="53"/>
      <c r="IT310" s="53"/>
      <c r="IU310" s="53"/>
      <c r="IV310" s="53"/>
    </row>
    <row r="311" spans="1:256" s="51" customFormat="1" ht="15.6" customHeight="1" x14ac:dyDescent="0.25">
      <c r="A311" s="37" t="s">
        <v>607</v>
      </c>
      <c r="B311" s="37" t="s">
        <v>608</v>
      </c>
      <c r="C311" s="37" t="s">
        <v>875</v>
      </c>
      <c r="D311" s="52">
        <v>258.3211</v>
      </c>
      <c r="E311" s="52">
        <v>87547</v>
      </c>
      <c r="F311" s="52">
        <v>338.90766182088879</v>
      </c>
      <c r="G311" s="52">
        <v>87245</v>
      </c>
      <c r="H311" s="52">
        <v>337.73857420086858</v>
      </c>
      <c r="I311" s="52">
        <v>87253</v>
      </c>
      <c r="J311" s="52">
        <v>337.76954340934594</v>
      </c>
      <c r="K311" s="52">
        <v>87128</v>
      </c>
      <c r="L311" s="52">
        <v>337.28564952688725</v>
      </c>
      <c r="M311" s="52">
        <v>87258</v>
      </c>
      <c r="N311" s="52">
        <v>337.78889916464431</v>
      </c>
      <c r="O311" s="52">
        <v>86978</v>
      </c>
      <c r="P311" s="52">
        <v>336.70497686793686</v>
      </c>
      <c r="Q311" s="52">
        <v>86871</v>
      </c>
      <c r="R311" s="52">
        <v>336.29076370455221</v>
      </c>
      <c r="S311" s="52">
        <v>86761</v>
      </c>
      <c r="T311" s="52">
        <v>335.86493708798855</v>
      </c>
      <c r="U311" s="52">
        <v>86096</v>
      </c>
      <c r="V311" s="52">
        <v>333.29062163330832</v>
      </c>
      <c r="W311" s="52">
        <v>85637</v>
      </c>
      <c r="X311" s="52">
        <v>331.51376329691999</v>
      </c>
      <c r="Y311" s="52">
        <v>85413</v>
      </c>
      <c r="Z311" s="52">
        <v>330.646625459554</v>
      </c>
      <c r="AA311" s="52">
        <v>84732</v>
      </c>
      <c r="AB311" s="52">
        <v>328.01037158791905</v>
      </c>
      <c r="AC311" s="52">
        <v>84256</v>
      </c>
      <c r="AD311" s="52">
        <v>326.16770368351638</v>
      </c>
      <c r="AE311" s="52">
        <v>83219</v>
      </c>
      <c r="AF311" s="52">
        <v>322.15332003463908</v>
      </c>
      <c r="AG311" s="52">
        <v>82319</v>
      </c>
      <c r="AH311" s="52">
        <v>318.66928408093645</v>
      </c>
      <c r="AI311" s="52">
        <v>81808</v>
      </c>
      <c r="AJ311" s="52">
        <v>316.69112588944535</v>
      </c>
      <c r="AK311" s="52">
        <v>81498</v>
      </c>
      <c r="AL311" s="52">
        <v>315.49106906094778</v>
      </c>
      <c r="AM311" s="52">
        <v>81233</v>
      </c>
      <c r="AN311" s="52">
        <v>314.46521403013537</v>
      </c>
      <c r="AO311" s="52">
        <v>80498</v>
      </c>
      <c r="AP311" s="52">
        <v>311.61991800127828</v>
      </c>
      <c r="AQ311" s="52">
        <v>80283</v>
      </c>
      <c r="AR311" s="52">
        <v>310.78762052344928</v>
      </c>
      <c r="AS311" s="53"/>
      <c r="AT311" s="53"/>
      <c r="AU311" s="53"/>
      <c r="AV311" s="53"/>
      <c r="AW311" s="53"/>
      <c r="AX311" s="53"/>
      <c r="AY311" s="53"/>
      <c r="AZ311" s="53"/>
      <c r="BA311" s="53"/>
      <c r="BB311" s="53"/>
      <c r="BC311" s="53"/>
      <c r="BD311" s="53"/>
      <c r="BE311" s="53"/>
      <c r="BF311" s="53"/>
      <c r="BG311" s="53"/>
      <c r="BH311" s="53"/>
      <c r="BI311" s="53"/>
      <c r="BJ311" s="53"/>
      <c r="BK311" s="53"/>
      <c r="BL311" s="53"/>
      <c r="BM311" s="53"/>
      <c r="BN311" s="53"/>
      <c r="BO311" s="53"/>
      <c r="BP311" s="53"/>
      <c r="BQ311" s="53"/>
      <c r="BR311" s="53"/>
      <c r="BS311" s="53"/>
      <c r="BT311" s="53"/>
      <c r="BU311" s="53"/>
      <c r="BV311" s="53"/>
      <c r="BW311" s="53"/>
      <c r="BX311" s="53"/>
      <c r="BY311" s="53"/>
      <c r="BZ311" s="53"/>
      <c r="CA311" s="53"/>
      <c r="CB311" s="53"/>
      <c r="CC311" s="53"/>
      <c r="CD311" s="53"/>
      <c r="CE311" s="53"/>
      <c r="CF311" s="53"/>
      <c r="CG311" s="53"/>
      <c r="CH311" s="53"/>
      <c r="CI311" s="53"/>
      <c r="CJ311" s="53"/>
      <c r="CK311" s="53"/>
      <c r="CL311" s="53"/>
      <c r="CM311" s="53"/>
      <c r="CN311" s="53"/>
      <c r="CO311" s="53"/>
      <c r="CP311" s="53"/>
      <c r="CQ311" s="53"/>
      <c r="CR311" s="53"/>
      <c r="CS311" s="53"/>
      <c r="CT311" s="53"/>
      <c r="CU311" s="53"/>
      <c r="CV311" s="53"/>
      <c r="CW311" s="53"/>
      <c r="CX311" s="53"/>
      <c r="CY311" s="53"/>
      <c r="CZ311" s="53"/>
      <c r="DA311" s="53"/>
      <c r="DB311" s="53"/>
      <c r="DC311" s="53"/>
      <c r="DD311" s="53"/>
      <c r="DE311" s="53"/>
      <c r="DF311" s="53"/>
      <c r="DG311" s="53"/>
      <c r="DH311" s="53"/>
      <c r="DI311" s="53"/>
      <c r="DJ311" s="53"/>
      <c r="DK311" s="53"/>
      <c r="DL311" s="53"/>
      <c r="DM311" s="53"/>
      <c r="DN311" s="53"/>
      <c r="DO311" s="53"/>
      <c r="DP311" s="53"/>
      <c r="DQ311" s="53"/>
      <c r="DR311" s="53"/>
      <c r="DS311" s="53"/>
      <c r="DT311" s="53"/>
      <c r="DU311" s="53"/>
      <c r="DV311" s="53"/>
      <c r="DW311" s="53"/>
      <c r="DX311" s="53"/>
      <c r="DY311" s="53"/>
      <c r="DZ311" s="53"/>
      <c r="EA311" s="53"/>
      <c r="EB311" s="53"/>
      <c r="EC311" s="53"/>
      <c r="ED311" s="53"/>
      <c r="EE311" s="53"/>
      <c r="EF311" s="53"/>
      <c r="EG311" s="53"/>
      <c r="EH311" s="53"/>
      <c r="EI311" s="53"/>
      <c r="EJ311" s="53"/>
      <c r="EK311" s="53"/>
      <c r="EL311" s="53"/>
      <c r="EM311" s="53"/>
      <c r="EN311" s="53"/>
      <c r="EO311" s="53"/>
      <c r="EP311" s="53"/>
      <c r="EQ311" s="53"/>
      <c r="ER311" s="53"/>
      <c r="ES311" s="53"/>
      <c r="ET311" s="53"/>
      <c r="EU311" s="53"/>
      <c r="EV311" s="53"/>
      <c r="EW311" s="53"/>
      <c r="EX311" s="53"/>
      <c r="EY311" s="53"/>
      <c r="EZ311" s="53"/>
      <c r="FA311" s="53"/>
      <c r="FB311" s="53"/>
      <c r="FC311" s="53"/>
      <c r="FD311" s="53"/>
      <c r="FE311" s="53"/>
      <c r="FF311" s="53"/>
      <c r="FG311" s="53"/>
      <c r="FH311" s="53"/>
      <c r="FI311" s="53"/>
      <c r="FJ311" s="53"/>
      <c r="FK311" s="53"/>
      <c r="FL311" s="53"/>
      <c r="FM311" s="53"/>
      <c r="FN311" s="53"/>
      <c r="FO311" s="53"/>
      <c r="FP311" s="53"/>
      <c r="FQ311" s="53"/>
      <c r="FR311" s="53"/>
      <c r="FS311" s="53"/>
      <c r="FT311" s="53"/>
      <c r="FU311" s="53"/>
      <c r="FV311" s="53"/>
      <c r="FW311" s="53"/>
      <c r="FX311" s="53"/>
      <c r="FY311" s="53"/>
      <c r="FZ311" s="53"/>
      <c r="GA311" s="53"/>
      <c r="GB311" s="53"/>
      <c r="GC311" s="53"/>
      <c r="GD311" s="53"/>
      <c r="GE311" s="53"/>
      <c r="GF311" s="53"/>
      <c r="GG311" s="53"/>
      <c r="GH311" s="53"/>
      <c r="GI311" s="53"/>
      <c r="GJ311" s="53"/>
      <c r="GK311" s="53"/>
      <c r="GL311" s="53"/>
      <c r="GM311" s="53"/>
      <c r="GN311" s="53"/>
      <c r="GO311" s="53"/>
      <c r="GP311" s="53"/>
      <c r="GQ311" s="53"/>
      <c r="GR311" s="53"/>
      <c r="GS311" s="53"/>
      <c r="GT311" s="53"/>
      <c r="GU311" s="53"/>
      <c r="GV311" s="53"/>
      <c r="GW311" s="53"/>
      <c r="GX311" s="53"/>
      <c r="GY311" s="53"/>
      <c r="GZ311" s="53"/>
      <c r="HA311" s="53"/>
      <c r="HB311" s="53"/>
      <c r="HC311" s="53"/>
      <c r="HD311" s="53"/>
      <c r="HE311" s="53"/>
      <c r="HF311" s="53"/>
      <c r="HG311" s="53"/>
      <c r="HH311" s="53"/>
      <c r="HI311" s="53"/>
      <c r="HJ311" s="53"/>
      <c r="HK311" s="53"/>
      <c r="HL311" s="53"/>
      <c r="HM311" s="53"/>
      <c r="HN311" s="53"/>
      <c r="HO311" s="53"/>
      <c r="HP311" s="53"/>
      <c r="HQ311" s="53"/>
      <c r="HR311" s="53"/>
      <c r="HS311" s="53"/>
      <c r="HT311" s="53"/>
      <c r="HU311" s="53"/>
      <c r="HV311" s="53"/>
      <c r="HW311" s="53"/>
      <c r="HX311" s="53"/>
      <c r="HY311" s="53"/>
      <c r="HZ311" s="53"/>
      <c r="IA311" s="53"/>
      <c r="IB311" s="53"/>
      <c r="IC311" s="53"/>
      <c r="ID311" s="53"/>
      <c r="IE311" s="53"/>
      <c r="IF311" s="53"/>
      <c r="IG311" s="53"/>
      <c r="IH311" s="53"/>
      <c r="II311" s="53"/>
      <c r="IJ311" s="53"/>
      <c r="IK311" s="53"/>
      <c r="IL311" s="53"/>
      <c r="IM311" s="53"/>
      <c r="IN311" s="53"/>
      <c r="IO311" s="53"/>
      <c r="IP311" s="53"/>
      <c r="IQ311" s="53"/>
      <c r="IR311" s="53"/>
      <c r="IS311" s="53"/>
      <c r="IT311" s="53"/>
      <c r="IU311" s="53"/>
      <c r="IV311" s="53"/>
    </row>
    <row r="312" spans="1:256" s="51" customFormat="1" ht="15.6" customHeight="1" x14ac:dyDescent="0.25">
      <c r="A312" s="37" t="s">
        <v>609</v>
      </c>
      <c r="B312" s="37" t="s">
        <v>610</v>
      </c>
      <c r="C312" s="37" t="s">
        <v>875</v>
      </c>
      <c r="D312" s="52">
        <v>129.1439</v>
      </c>
      <c r="E312" s="52">
        <v>149243</v>
      </c>
      <c r="F312" s="52">
        <v>1155.6333671199336</v>
      </c>
      <c r="G312" s="52">
        <v>148748</v>
      </c>
      <c r="H312" s="52">
        <v>1151.800433469951</v>
      </c>
      <c r="I312" s="52">
        <v>147757</v>
      </c>
      <c r="J312" s="52">
        <v>1144.1268228696827</v>
      </c>
      <c r="K312" s="52">
        <v>146383</v>
      </c>
      <c r="L312" s="52">
        <v>1133.4875282533669</v>
      </c>
      <c r="M312" s="52">
        <v>145284</v>
      </c>
      <c r="N312" s="52">
        <v>1124.9776412203751</v>
      </c>
      <c r="O312" s="52">
        <v>143794</v>
      </c>
      <c r="P312" s="52">
        <v>1113.4401237689119</v>
      </c>
      <c r="Q312" s="52">
        <v>142858</v>
      </c>
      <c r="R312" s="52">
        <v>1106.1923946853083</v>
      </c>
      <c r="S312" s="52">
        <v>140928</v>
      </c>
      <c r="T312" s="52">
        <v>1091.2478251005273</v>
      </c>
      <c r="U312" s="52">
        <v>139772</v>
      </c>
      <c r="V312" s="52">
        <v>1082.2965699502647</v>
      </c>
      <c r="W312" s="52">
        <v>138375</v>
      </c>
      <c r="X312" s="52">
        <v>1071.4791794269802</v>
      </c>
      <c r="Y312" s="52">
        <v>136741</v>
      </c>
      <c r="Z312" s="52">
        <v>1058.8266267318859</v>
      </c>
      <c r="AA312" s="52">
        <v>134934</v>
      </c>
      <c r="AB312" s="52">
        <v>1044.8344830843732</v>
      </c>
      <c r="AC312" s="52">
        <v>132857</v>
      </c>
      <c r="AD312" s="52">
        <v>1028.7516483550519</v>
      </c>
      <c r="AE312" s="52">
        <v>131224</v>
      </c>
      <c r="AF312" s="52">
        <v>1016.1068389602606</v>
      </c>
      <c r="AG312" s="52">
        <v>129190</v>
      </c>
      <c r="AH312" s="52">
        <v>1000.3569661439681</v>
      </c>
      <c r="AI312" s="52">
        <v>127760</v>
      </c>
      <c r="AJ312" s="52">
        <v>989.28404671068472</v>
      </c>
      <c r="AK312" s="52">
        <v>127222</v>
      </c>
      <c r="AL312" s="52">
        <v>985.11815114767319</v>
      </c>
      <c r="AM312" s="52">
        <v>126665</v>
      </c>
      <c r="AN312" s="52">
        <v>980.80513287890483</v>
      </c>
      <c r="AO312" s="52">
        <v>126272</v>
      </c>
      <c r="AP312" s="52">
        <v>977.76201585982767</v>
      </c>
      <c r="AQ312" s="52">
        <v>126661</v>
      </c>
      <c r="AR312" s="52">
        <v>980.77415967769286</v>
      </c>
      <c r="AS312" s="53"/>
      <c r="AT312" s="53"/>
      <c r="AU312" s="53"/>
      <c r="AV312" s="53"/>
      <c r="AW312" s="53"/>
      <c r="AX312" s="53"/>
      <c r="AY312" s="53"/>
      <c r="AZ312" s="53"/>
      <c r="BA312" s="53"/>
      <c r="BB312" s="53"/>
      <c r="BC312" s="53"/>
      <c r="BD312" s="53"/>
      <c r="BE312" s="53"/>
      <c r="BF312" s="53"/>
      <c r="BG312" s="53"/>
      <c r="BH312" s="53"/>
      <c r="BI312" s="53"/>
      <c r="BJ312" s="53"/>
      <c r="BK312" s="53"/>
      <c r="BL312" s="53"/>
      <c r="BM312" s="53"/>
      <c r="BN312" s="53"/>
      <c r="BO312" s="53"/>
      <c r="BP312" s="53"/>
      <c r="BQ312" s="53"/>
      <c r="BR312" s="53"/>
      <c r="BS312" s="53"/>
      <c r="BT312" s="53"/>
      <c r="BU312" s="53"/>
      <c r="BV312" s="53"/>
      <c r="BW312" s="53"/>
      <c r="BX312" s="53"/>
      <c r="BY312" s="53"/>
      <c r="BZ312" s="53"/>
      <c r="CA312" s="53"/>
      <c r="CB312" s="53"/>
      <c r="CC312" s="53"/>
      <c r="CD312" s="53"/>
      <c r="CE312" s="53"/>
      <c r="CF312" s="53"/>
      <c r="CG312" s="53"/>
      <c r="CH312" s="53"/>
      <c r="CI312" s="53"/>
      <c r="CJ312" s="53"/>
      <c r="CK312" s="53"/>
      <c r="CL312" s="53"/>
      <c r="CM312" s="53"/>
      <c r="CN312" s="53"/>
      <c r="CO312" s="53"/>
      <c r="CP312" s="53"/>
      <c r="CQ312" s="53"/>
      <c r="CR312" s="53"/>
      <c r="CS312" s="53"/>
      <c r="CT312" s="53"/>
      <c r="CU312" s="53"/>
      <c r="CV312" s="53"/>
      <c r="CW312" s="53"/>
      <c r="CX312" s="53"/>
      <c r="CY312" s="53"/>
      <c r="CZ312" s="53"/>
      <c r="DA312" s="53"/>
      <c r="DB312" s="53"/>
      <c r="DC312" s="53"/>
      <c r="DD312" s="53"/>
      <c r="DE312" s="53"/>
      <c r="DF312" s="53"/>
      <c r="DG312" s="53"/>
      <c r="DH312" s="53"/>
      <c r="DI312" s="53"/>
      <c r="DJ312" s="53"/>
      <c r="DK312" s="53"/>
      <c r="DL312" s="53"/>
      <c r="DM312" s="53"/>
      <c r="DN312" s="53"/>
      <c r="DO312" s="53"/>
      <c r="DP312" s="53"/>
      <c r="DQ312" s="53"/>
      <c r="DR312" s="53"/>
      <c r="DS312" s="53"/>
      <c r="DT312" s="53"/>
      <c r="DU312" s="53"/>
      <c r="DV312" s="53"/>
      <c r="DW312" s="53"/>
      <c r="DX312" s="53"/>
      <c r="DY312" s="53"/>
      <c r="DZ312" s="53"/>
      <c r="EA312" s="53"/>
      <c r="EB312" s="53"/>
      <c r="EC312" s="53"/>
      <c r="ED312" s="53"/>
      <c r="EE312" s="53"/>
      <c r="EF312" s="53"/>
      <c r="EG312" s="53"/>
      <c r="EH312" s="53"/>
      <c r="EI312" s="53"/>
      <c r="EJ312" s="53"/>
      <c r="EK312" s="53"/>
      <c r="EL312" s="53"/>
      <c r="EM312" s="53"/>
      <c r="EN312" s="53"/>
      <c r="EO312" s="53"/>
      <c r="EP312" s="53"/>
      <c r="EQ312" s="53"/>
      <c r="ER312" s="53"/>
      <c r="ES312" s="53"/>
      <c r="ET312" s="53"/>
      <c r="EU312" s="53"/>
      <c r="EV312" s="53"/>
      <c r="EW312" s="53"/>
      <c r="EX312" s="53"/>
      <c r="EY312" s="53"/>
      <c r="EZ312" s="53"/>
      <c r="FA312" s="53"/>
      <c r="FB312" s="53"/>
      <c r="FC312" s="53"/>
      <c r="FD312" s="53"/>
      <c r="FE312" s="53"/>
      <c r="FF312" s="53"/>
      <c r="FG312" s="53"/>
      <c r="FH312" s="53"/>
      <c r="FI312" s="53"/>
      <c r="FJ312" s="53"/>
      <c r="FK312" s="53"/>
      <c r="FL312" s="53"/>
      <c r="FM312" s="53"/>
      <c r="FN312" s="53"/>
      <c r="FO312" s="53"/>
      <c r="FP312" s="53"/>
      <c r="FQ312" s="53"/>
      <c r="FR312" s="53"/>
      <c r="FS312" s="53"/>
      <c r="FT312" s="53"/>
      <c r="FU312" s="53"/>
      <c r="FV312" s="53"/>
      <c r="FW312" s="53"/>
      <c r="FX312" s="53"/>
      <c r="FY312" s="53"/>
      <c r="FZ312" s="53"/>
      <c r="GA312" s="53"/>
      <c r="GB312" s="53"/>
      <c r="GC312" s="53"/>
      <c r="GD312" s="53"/>
      <c r="GE312" s="53"/>
      <c r="GF312" s="53"/>
      <c r="GG312" s="53"/>
      <c r="GH312" s="53"/>
      <c r="GI312" s="53"/>
      <c r="GJ312" s="53"/>
      <c r="GK312" s="53"/>
      <c r="GL312" s="53"/>
      <c r="GM312" s="53"/>
      <c r="GN312" s="53"/>
      <c r="GO312" s="53"/>
      <c r="GP312" s="53"/>
      <c r="GQ312" s="53"/>
      <c r="GR312" s="53"/>
      <c r="GS312" s="53"/>
      <c r="GT312" s="53"/>
      <c r="GU312" s="53"/>
      <c r="GV312" s="53"/>
      <c r="GW312" s="53"/>
      <c r="GX312" s="53"/>
      <c r="GY312" s="53"/>
      <c r="GZ312" s="53"/>
      <c r="HA312" s="53"/>
      <c r="HB312" s="53"/>
      <c r="HC312" s="53"/>
      <c r="HD312" s="53"/>
      <c r="HE312" s="53"/>
      <c r="HF312" s="53"/>
      <c r="HG312" s="53"/>
      <c r="HH312" s="53"/>
      <c r="HI312" s="53"/>
      <c r="HJ312" s="53"/>
      <c r="HK312" s="53"/>
      <c r="HL312" s="53"/>
      <c r="HM312" s="53"/>
      <c r="HN312" s="53"/>
      <c r="HO312" s="53"/>
      <c r="HP312" s="53"/>
      <c r="HQ312" s="53"/>
      <c r="HR312" s="53"/>
      <c r="HS312" s="53"/>
      <c r="HT312" s="53"/>
      <c r="HU312" s="53"/>
      <c r="HV312" s="53"/>
      <c r="HW312" s="53"/>
      <c r="HX312" s="53"/>
      <c r="HY312" s="53"/>
      <c r="HZ312" s="53"/>
      <c r="IA312" s="53"/>
      <c r="IB312" s="53"/>
      <c r="IC312" s="53"/>
      <c r="ID312" s="53"/>
      <c r="IE312" s="53"/>
      <c r="IF312" s="53"/>
      <c r="IG312" s="53"/>
      <c r="IH312" s="53"/>
      <c r="II312" s="53"/>
      <c r="IJ312" s="53"/>
      <c r="IK312" s="53"/>
      <c r="IL312" s="53"/>
      <c r="IM312" s="53"/>
      <c r="IN312" s="53"/>
      <c r="IO312" s="53"/>
      <c r="IP312" s="53"/>
      <c r="IQ312" s="53"/>
      <c r="IR312" s="53"/>
      <c r="IS312" s="53"/>
      <c r="IT312" s="53"/>
      <c r="IU312" s="53"/>
      <c r="IV312" s="53"/>
    </row>
    <row r="313" spans="1:256" s="51" customFormat="1" ht="15.6" customHeight="1" x14ac:dyDescent="0.25">
      <c r="A313" s="37" t="s">
        <v>611</v>
      </c>
      <c r="B313" s="37" t="s">
        <v>612</v>
      </c>
      <c r="C313" s="37" t="s">
        <v>875</v>
      </c>
      <c r="D313" s="52">
        <v>78.040700000000001</v>
      </c>
      <c r="E313" s="52">
        <v>90327</v>
      </c>
      <c r="F313" s="52">
        <v>1157.4345181424565</v>
      </c>
      <c r="G313" s="52">
        <v>89424</v>
      </c>
      <c r="H313" s="52">
        <v>1145.8636326942224</v>
      </c>
      <c r="I313" s="52">
        <v>88000</v>
      </c>
      <c r="J313" s="52">
        <v>1127.6167435709829</v>
      </c>
      <c r="K313" s="52">
        <v>86882</v>
      </c>
      <c r="L313" s="52">
        <v>1113.2908853969786</v>
      </c>
      <c r="M313" s="52">
        <v>86370</v>
      </c>
      <c r="N313" s="52">
        <v>1106.7302061616567</v>
      </c>
      <c r="O313" s="52">
        <v>84992</v>
      </c>
      <c r="P313" s="52">
        <v>1089.0727530634656</v>
      </c>
      <c r="Q313" s="52">
        <v>83906</v>
      </c>
      <c r="R313" s="52">
        <v>1075.1569373416692</v>
      </c>
      <c r="S313" s="52">
        <v>83094</v>
      </c>
      <c r="T313" s="52">
        <v>1064.7521101169004</v>
      </c>
      <c r="U313" s="52">
        <v>81878</v>
      </c>
      <c r="V313" s="52">
        <v>1049.1704969330106</v>
      </c>
      <c r="W313" s="52">
        <v>80501</v>
      </c>
      <c r="X313" s="52">
        <v>1031.525857661451</v>
      </c>
      <c r="Y313" s="52">
        <v>80283</v>
      </c>
      <c r="Z313" s="52">
        <v>1028.7324434557866</v>
      </c>
      <c r="AA313" s="52">
        <v>79373</v>
      </c>
      <c r="AB313" s="52">
        <v>1017.0718612211321</v>
      </c>
      <c r="AC313" s="52">
        <v>78694</v>
      </c>
      <c r="AD313" s="52">
        <v>1008.3712729383514</v>
      </c>
      <c r="AE313" s="52">
        <v>78330</v>
      </c>
      <c r="AF313" s="52">
        <v>1003.7070400444896</v>
      </c>
      <c r="AG313" s="52">
        <v>77169</v>
      </c>
      <c r="AH313" s="52">
        <v>988.83018732533151</v>
      </c>
      <c r="AI313" s="52">
        <v>77018</v>
      </c>
      <c r="AJ313" s="52">
        <v>986.89529950397673</v>
      </c>
      <c r="AK313" s="52">
        <v>76948</v>
      </c>
      <c r="AL313" s="52">
        <v>985.99833163977257</v>
      </c>
      <c r="AM313" s="52">
        <v>77550</v>
      </c>
      <c r="AN313" s="52">
        <v>993.7122552719286</v>
      </c>
      <c r="AO313" s="52">
        <v>77649</v>
      </c>
      <c r="AP313" s="52">
        <v>994.98082410844597</v>
      </c>
      <c r="AQ313" s="52">
        <v>78053</v>
      </c>
      <c r="AR313" s="52">
        <v>1000.1576100675672</v>
      </c>
      <c r="AS313" s="53"/>
      <c r="AT313" s="53"/>
      <c r="AU313" s="53"/>
      <c r="AV313" s="53"/>
      <c r="AW313" s="53"/>
      <c r="AX313" s="53"/>
      <c r="AY313" s="53"/>
      <c r="AZ313" s="53"/>
      <c r="BA313" s="53"/>
      <c r="BB313" s="53"/>
      <c r="BC313" s="53"/>
      <c r="BD313" s="53"/>
      <c r="BE313" s="53"/>
      <c r="BF313" s="53"/>
      <c r="BG313" s="53"/>
      <c r="BH313" s="53"/>
      <c r="BI313" s="53"/>
      <c r="BJ313" s="53"/>
      <c r="BK313" s="53"/>
      <c r="BL313" s="53"/>
      <c r="BM313" s="53"/>
      <c r="BN313" s="53"/>
      <c r="BO313" s="53"/>
      <c r="BP313" s="53"/>
      <c r="BQ313" s="53"/>
      <c r="BR313" s="53"/>
      <c r="BS313" s="53"/>
      <c r="BT313" s="53"/>
      <c r="BU313" s="53"/>
      <c r="BV313" s="53"/>
      <c r="BW313" s="53"/>
      <c r="BX313" s="53"/>
      <c r="BY313" s="53"/>
      <c r="BZ313" s="53"/>
      <c r="CA313" s="53"/>
      <c r="CB313" s="53"/>
      <c r="CC313" s="53"/>
      <c r="CD313" s="53"/>
      <c r="CE313" s="53"/>
      <c r="CF313" s="53"/>
      <c r="CG313" s="53"/>
      <c r="CH313" s="53"/>
      <c r="CI313" s="53"/>
      <c r="CJ313" s="53"/>
      <c r="CK313" s="53"/>
      <c r="CL313" s="53"/>
      <c r="CM313" s="53"/>
      <c r="CN313" s="53"/>
      <c r="CO313" s="53"/>
      <c r="CP313" s="53"/>
      <c r="CQ313" s="53"/>
      <c r="CR313" s="53"/>
      <c r="CS313" s="53"/>
      <c r="CT313" s="53"/>
      <c r="CU313" s="53"/>
      <c r="CV313" s="53"/>
      <c r="CW313" s="53"/>
      <c r="CX313" s="53"/>
      <c r="CY313" s="53"/>
      <c r="CZ313" s="53"/>
      <c r="DA313" s="53"/>
      <c r="DB313" s="53"/>
      <c r="DC313" s="53"/>
      <c r="DD313" s="53"/>
      <c r="DE313" s="53"/>
      <c r="DF313" s="53"/>
      <c r="DG313" s="53"/>
      <c r="DH313" s="53"/>
      <c r="DI313" s="53"/>
      <c r="DJ313" s="53"/>
      <c r="DK313" s="53"/>
      <c r="DL313" s="53"/>
      <c r="DM313" s="53"/>
      <c r="DN313" s="53"/>
      <c r="DO313" s="53"/>
      <c r="DP313" s="53"/>
      <c r="DQ313" s="53"/>
      <c r="DR313" s="53"/>
      <c r="DS313" s="53"/>
      <c r="DT313" s="53"/>
      <c r="DU313" s="53"/>
      <c r="DV313" s="53"/>
      <c r="DW313" s="53"/>
      <c r="DX313" s="53"/>
      <c r="DY313" s="53"/>
      <c r="DZ313" s="53"/>
      <c r="EA313" s="53"/>
      <c r="EB313" s="53"/>
      <c r="EC313" s="53"/>
      <c r="ED313" s="53"/>
      <c r="EE313" s="53"/>
      <c r="EF313" s="53"/>
      <c r="EG313" s="53"/>
      <c r="EH313" s="53"/>
      <c r="EI313" s="53"/>
      <c r="EJ313" s="53"/>
      <c r="EK313" s="53"/>
      <c r="EL313" s="53"/>
      <c r="EM313" s="53"/>
      <c r="EN313" s="53"/>
      <c r="EO313" s="53"/>
      <c r="EP313" s="53"/>
      <c r="EQ313" s="53"/>
      <c r="ER313" s="53"/>
      <c r="ES313" s="53"/>
      <c r="ET313" s="53"/>
      <c r="EU313" s="53"/>
      <c r="EV313" s="53"/>
      <c r="EW313" s="53"/>
      <c r="EX313" s="53"/>
      <c r="EY313" s="53"/>
      <c r="EZ313" s="53"/>
      <c r="FA313" s="53"/>
      <c r="FB313" s="53"/>
      <c r="FC313" s="53"/>
      <c r="FD313" s="53"/>
      <c r="FE313" s="53"/>
      <c r="FF313" s="53"/>
      <c r="FG313" s="53"/>
      <c r="FH313" s="53"/>
      <c r="FI313" s="53"/>
      <c r="FJ313" s="53"/>
      <c r="FK313" s="53"/>
      <c r="FL313" s="53"/>
      <c r="FM313" s="53"/>
      <c r="FN313" s="53"/>
      <c r="FO313" s="53"/>
      <c r="FP313" s="53"/>
      <c r="FQ313" s="53"/>
      <c r="FR313" s="53"/>
      <c r="FS313" s="53"/>
      <c r="FT313" s="53"/>
      <c r="FU313" s="53"/>
      <c r="FV313" s="53"/>
      <c r="FW313" s="53"/>
      <c r="FX313" s="53"/>
      <c r="FY313" s="53"/>
      <c r="FZ313" s="53"/>
      <c r="GA313" s="53"/>
      <c r="GB313" s="53"/>
      <c r="GC313" s="53"/>
      <c r="GD313" s="53"/>
      <c r="GE313" s="53"/>
      <c r="GF313" s="53"/>
      <c r="GG313" s="53"/>
      <c r="GH313" s="53"/>
      <c r="GI313" s="53"/>
      <c r="GJ313" s="53"/>
      <c r="GK313" s="53"/>
      <c r="GL313" s="53"/>
      <c r="GM313" s="53"/>
      <c r="GN313" s="53"/>
      <c r="GO313" s="53"/>
      <c r="GP313" s="53"/>
      <c r="GQ313" s="53"/>
      <c r="GR313" s="53"/>
      <c r="GS313" s="53"/>
      <c r="GT313" s="53"/>
      <c r="GU313" s="53"/>
      <c r="GV313" s="53"/>
      <c r="GW313" s="53"/>
      <c r="GX313" s="53"/>
      <c r="GY313" s="53"/>
      <c r="GZ313" s="53"/>
      <c r="HA313" s="53"/>
      <c r="HB313" s="53"/>
      <c r="HC313" s="53"/>
      <c r="HD313" s="53"/>
      <c r="HE313" s="53"/>
      <c r="HF313" s="53"/>
      <c r="HG313" s="53"/>
      <c r="HH313" s="53"/>
      <c r="HI313" s="53"/>
      <c r="HJ313" s="53"/>
      <c r="HK313" s="53"/>
      <c r="HL313" s="53"/>
      <c r="HM313" s="53"/>
      <c r="HN313" s="53"/>
      <c r="HO313" s="53"/>
      <c r="HP313" s="53"/>
      <c r="HQ313" s="53"/>
      <c r="HR313" s="53"/>
      <c r="HS313" s="53"/>
      <c r="HT313" s="53"/>
      <c r="HU313" s="53"/>
      <c r="HV313" s="53"/>
      <c r="HW313" s="53"/>
      <c r="HX313" s="53"/>
      <c r="HY313" s="53"/>
      <c r="HZ313" s="53"/>
      <c r="IA313" s="53"/>
      <c r="IB313" s="53"/>
      <c r="IC313" s="53"/>
      <c r="ID313" s="53"/>
      <c r="IE313" s="53"/>
      <c r="IF313" s="53"/>
      <c r="IG313" s="53"/>
      <c r="IH313" s="53"/>
      <c r="II313" s="53"/>
      <c r="IJ313" s="53"/>
      <c r="IK313" s="53"/>
      <c r="IL313" s="53"/>
      <c r="IM313" s="53"/>
      <c r="IN313" s="53"/>
      <c r="IO313" s="53"/>
      <c r="IP313" s="53"/>
      <c r="IQ313" s="53"/>
      <c r="IR313" s="53"/>
      <c r="IS313" s="53"/>
      <c r="IT313" s="53"/>
      <c r="IU313" s="53"/>
      <c r="IV313" s="53"/>
    </row>
    <row r="314" spans="1:256" s="51" customFormat="1" ht="15.6" customHeight="1" x14ac:dyDescent="0.25">
      <c r="A314" s="37" t="s">
        <v>613</v>
      </c>
      <c r="B314" s="37" t="s">
        <v>614</v>
      </c>
      <c r="C314" s="37" t="s">
        <v>875</v>
      </c>
      <c r="D314" s="52">
        <v>44.887900000000002</v>
      </c>
      <c r="E314" s="52">
        <v>99873</v>
      </c>
      <c r="F314" s="52">
        <v>2224.9425791805807</v>
      </c>
      <c r="G314" s="52">
        <v>99844</v>
      </c>
      <c r="H314" s="52">
        <v>2224.2965253442462</v>
      </c>
      <c r="I314" s="52">
        <v>99334</v>
      </c>
      <c r="J314" s="52">
        <v>2212.9348889121566</v>
      </c>
      <c r="K314" s="52">
        <v>99120</v>
      </c>
      <c r="L314" s="52">
        <v>2208.1674571543776</v>
      </c>
      <c r="M314" s="52">
        <v>98869</v>
      </c>
      <c r="N314" s="52">
        <v>2202.5757498123103</v>
      </c>
      <c r="O314" s="52">
        <v>98419</v>
      </c>
      <c r="P314" s="52">
        <v>2192.550776489878</v>
      </c>
      <c r="Q314" s="52">
        <v>97941</v>
      </c>
      <c r="R314" s="52">
        <v>2181.9020270496057</v>
      </c>
      <c r="S314" s="52">
        <v>97371</v>
      </c>
      <c r="T314" s="52">
        <v>2169.2037275078583</v>
      </c>
      <c r="U314" s="52">
        <v>96737</v>
      </c>
      <c r="V314" s="52">
        <v>2155.0796539824764</v>
      </c>
      <c r="W314" s="52">
        <v>95852</v>
      </c>
      <c r="X314" s="52">
        <v>2135.3638731150263</v>
      </c>
      <c r="Y314" s="52">
        <v>94848</v>
      </c>
      <c r="Z314" s="52">
        <v>2112.9970437467559</v>
      </c>
      <c r="AA314" s="52">
        <v>94001</v>
      </c>
      <c r="AB314" s="52">
        <v>2094.1278161820892</v>
      </c>
      <c r="AC314" s="52">
        <v>93182</v>
      </c>
      <c r="AD314" s="52">
        <v>2075.8823647352629</v>
      </c>
      <c r="AE314" s="52">
        <v>92425</v>
      </c>
      <c r="AF314" s="52">
        <v>2059.0181318350824</v>
      </c>
      <c r="AG314" s="52">
        <v>91512</v>
      </c>
      <c r="AH314" s="52">
        <v>2038.6785748497923</v>
      </c>
      <c r="AI314" s="52">
        <v>90571</v>
      </c>
      <c r="AJ314" s="52">
        <v>2017.7152417466621</v>
      </c>
      <c r="AK314" s="52">
        <v>90127</v>
      </c>
      <c r="AL314" s="52">
        <v>2007.8239347351957</v>
      </c>
      <c r="AM314" s="52">
        <v>90225</v>
      </c>
      <c r="AN314" s="52">
        <v>2010.0071511476365</v>
      </c>
      <c r="AO314" s="52">
        <v>90292</v>
      </c>
      <c r="AP314" s="52">
        <v>2011.4997582867543</v>
      </c>
      <c r="AQ314" s="52">
        <v>90404</v>
      </c>
      <c r="AR314" s="52">
        <v>2013.9948627581152</v>
      </c>
      <c r="AS314" s="53"/>
      <c r="AT314" s="53"/>
      <c r="AU314" s="53"/>
      <c r="AV314" s="53"/>
      <c r="AW314" s="53"/>
      <c r="AX314" s="53"/>
      <c r="AY314" s="53"/>
      <c r="AZ314" s="53"/>
      <c r="BA314" s="53"/>
      <c r="BB314" s="53"/>
      <c r="BC314" s="53"/>
      <c r="BD314" s="53"/>
      <c r="BE314" s="53"/>
      <c r="BF314" s="53"/>
      <c r="BG314" s="53"/>
      <c r="BH314" s="53"/>
      <c r="BI314" s="53"/>
      <c r="BJ314" s="53"/>
      <c r="BK314" s="53"/>
      <c r="BL314" s="53"/>
      <c r="BM314" s="53"/>
      <c r="BN314" s="53"/>
      <c r="BO314" s="53"/>
      <c r="BP314" s="53"/>
      <c r="BQ314" s="53"/>
      <c r="BR314" s="53"/>
      <c r="BS314" s="53"/>
      <c r="BT314" s="53"/>
      <c r="BU314" s="53"/>
      <c r="BV314" s="53"/>
      <c r="BW314" s="53"/>
      <c r="BX314" s="53"/>
      <c r="BY314" s="53"/>
      <c r="BZ314" s="53"/>
      <c r="CA314" s="53"/>
      <c r="CB314" s="53"/>
      <c r="CC314" s="53"/>
      <c r="CD314" s="53"/>
      <c r="CE314" s="53"/>
      <c r="CF314" s="53"/>
      <c r="CG314" s="53"/>
      <c r="CH314" s="53"/>
      <c r="CI314" s="53"/>
      <c r="CJ314" s="53"/>
      <c r="CK314" s="53"/>
      <c r="CL314" s="53"/>
      <c r="CM314" s="53"/>
      <c r="CN314" s="53"/>
      <c r="CO314" s="53"/>
      <c r="CP314" s="53"/>
      <c r="CQ314" s="53"/>
      <c r="CR314" s="53"/>
      <c r="CS314" s="53"/>
      <c r="CT314" s="53"/>
      <c r="CU314" s="53"/>
      <c r="CV314" s="53"/>
      <c r="CW314" s="53"/>
      <c r="CX314" s="53"/>
      <c r="CY314" s="53"/>
      <c r="CZ314" s="53"/>
      <c r="DA314" s="53"/>
      <c r="DB314" s="53"/>
      <c r="DC314" s="53"/>
      <c r="DD314" s="53"/>
      <c r="DE314" s="53"/>
      <c r="DF314" s="53"/>
      <c r="DG314" s="53"/>
      <c r="DH314" s="53"/>
      <c r="DI314" s="53"/>
      <c r="DJ314" s="53"/>
      <c r="DK314" s="53"/>
      <c r="DL314" s="53"/>
      <c r="DM314" s="53"/>
      <c r="DN314" s="53"/>
      <c r="DO314" s="53"/>
      <c r="DP314" s="53"/>
      <c r="DQ314" s="53"/>
      <c r="DR314" s="53"/>
      <c r="DS314" s="53"/>
      <c r="DT314" s="53"/>
      <c r="DU314" s="53"/>
      <c r="DV314" s="53"/>
      <c r="DW314" s="53"/>
      <c r="DX314" s="53"/>
      <c r="DY314" s="53"/>
      <c r="DZ314" s="53"/>
      <c r="EA314" s="53"/>
      <c r="EB314" s="53"/>
      <c r="EC314" s="53"/>
      <c r="ED314" s="53"/>
      <c r="EE314" s="53"/>
      <c r="EF314" s="53"/>
      <c r="EG314" s="53"/>
      <c r="EH314" s="53"/>
      <c r="EI314" s="53"/>
      <c r="EJ314" s="53"/>
      <c r="EK314" s="53"/>
      <c r="EL314" s="53"/>
      <c r="EM314" s="53"/>
      <c r="EN314" s="53"/>
      <c r="EO314" s="53"/>
      <c r="EP314" s="53"/>
      <c r="EQ314" s="53"/>
      <c r="ER314" s="53"/>
      <c r="ES314" s="53"/>
      <c r="ET314" s="53"/>
      <c r="EU314" s="53"/>
      <c r="EV314" s="53"/>
      <c r="EW314" s="53"/>
      <c r="EX314" s="53"/>
      <c r="EY314" s="53"/>
      <c r="EZ314" s="53"/>
      <c r="FA314" s="53"/>
      <c r="FB314" s="53"/>
      <c r="FC314" s="53"/>
      <c r="FD314" s="53"/>
      <c r="FE314" s="53"/>
      <c r="FF314" s="53"/>
      <c r="FG314" s="53"/>
      <c r="FH314" s="53"/>
      <c r="FI314" s="53"/>
      <c r="FJ314" s="53"/>
      <c r="FK314" s="53"/>
      <c r="FL314" s="53"/>
      <c r="FM314" s="53"/>
      <c r="FN314" s="53"/>
      <c r="FO314" s="53"/>
      <c r="FP314" s="53"/>
      <c r="FQ314" s="53"/>
      <c r="FR314" s="53"/>
      <c r="FS314" s="53"/>
      <c r="FT314" s="53"/>
      <c r="FU314" s="53"/>
      <c r="FV314" s="53"/>
      <c r="FW314" s="53"/>
      <c r="FX314" s="53"/>
      <c r="FY314" s="53"/>
      <c r="FZ314" s="53"/>
      <c r="GA314" s="53"/>
      <c r="GB314" s="53"/>
      <c r="GC314" s="53"/>
      <c r="GD314" s="53"/>
      <c r="GE314" s="53"/>
      <c r="GF314" s="53"/>
      <c r="GG314" s="53"/>
      <c r="GH314" s="53"/>
      <c r="GI314" s="53"/>
      <c r="GJ314" s="53"/>
      <c r="GK314" s="53"/>
      <c r="GL314" s="53"/>
      <c r="GM314" s="53"/>
      <c r="GN314" s="53"/>
      <c r="GO314" s="53"/>
      <c r="GP314" s="53"/>
      <c r="GQ314" s="53"/>
      <c r="GR314" s="53"/>
      <c r="GS314" s="53"/>
      <c r="GT314" s="53"/>
      <c r="GU314" s="53"/>
      <c r="GV314" s="53"/>
      <c r="GW314" s="53"/>
      <c r="GX314" s="53"/>
      <c r="GY314" s="53"/>
      <c r="GZ314" s="53"/>
      <c r="HA314" s="53"/>
      <c r="HB314" s="53"/>
      <c r="HC314" s="53"/>
      <c r="HD314" s="53"/>
      <c r="HE314" s="53"/>
      <c r="HF314" s="53"/>
      <c r="HG314" s="53"/>
      <c r="HH314" s="53"/>
      <c r="HI314" s="53"/>
      <c r="HJ314" s="53"/>
      <c r="HK314" s="53"/>
      <c r="HL314" s="53"/>
      <c r="HM314" s="53"/>
      <c r="HN314" s="53"/>
      <c r="HO314" s="53"/>
      <c r="HP314" s="53"/>
      <c r="HQ314" s="53"/>
      <c r="HR314" s="53"/>
      <c r="HS314" s="53"/>
      <c r="HT314" s="53"/>
      <c r="HU314" s="53"/>
      <c r="HV314" s="53"/>
      <c r="HW314" s="53"/>
      <c r="HX314" s="53"/>
      <c r="HY314" s="53"/>
      <c r="HZ314" s="53"/>
      <c r="IA314" s="53"/>
      <c r="IB314" s="53"/>
      <c r="IC314" s="53"/>
      <c r="ID314" s="53"/>
      <c r="IE314" s="53"/>
      <c r="IF314" s="53"/>
      <c r="IG314" s="53"/>
      <c r="IH314" s="53"/>
      <c r="II314" s="53"/>
      <c r="IJ314" s="53"/>
      <c r="IK314" s="53"/>
      <c r="IL314" s="53"/>
      <c r="IM314" s="53"/>
      <c r="IN314" s="53"/>
      <c r="IO314" s="53"/>
      <c r="IP314" s="53"/>
      <c r="IQ314" s="53"/>
      <c r="IR314" s="53"/>
      <c r="IS314" s="53"/>
      <c r="IT314" s="53"/>
      <c r="IU314" s="53"/>
      <c r="IV314" s="53"/>
    </row>
    <row r="315" spans="1:256" s="51" customFormat="1" ht="15.6" customHeight="1" x14ac:dyDescent="0.25">
      <c r="A315" s="37" t="s">
        <v>615</v>
      </c>
      <c r="B315" s="37" t="s">
        <v>616</v>
      </c>
      <c r="C315" s="37" t="s">
        <v>875</v>
      </c>
      <c r="D315" s="52">
        <v>95.092999999999989</v>
      </c>
      <c r="E315" s="52">
        <v>89204</v>
      </c>
      <c r="F315" s="52">
        <v>938.07115139915675</v>
      </c>
      <c r="G315" s="52">
        <v>89305</v>
      </c>
      <c r="H315" s="52">
        <v>939.13326953613841</v>
      </c>
      <c r="I315" s="52">
        <v>88874</v>
      </c>
      <c r="J315" s="52">
        <v>934.60086441693932</v>
      </c>
      <c r="K315" s="52">
        <v>88765</v>
      </c>
      <c r="L315" s="52">
        <v>933.45461811069174</v>
      </c>
      <c r="M315" s="52">
        <v>88705</v>
      </c>
      <c r="N315" s="52">
        <v>932.8236568411977</v>
      </c>
      <c r="O315" s="52">
        <v>88385</v>
      </c>
      <c r="P315" s="52">
        <v>929.45853007056257</v>
      </c>
      <c r="Q315" s="52">
        <v>87814</v>
      </c>
      <c r="R315" s="52">
        <v>923.45388198921069</v>
      </c>
      <c r="S315" s="52">
        <v>87134</v>
      </c>
      <c r="T315" s="52">
        <v>916.30298760161111</v>
      </c>
      <c r="U315" s="52">
        <v>86700</v>
      </c>
      <c r="V315" s="52">
        <v>911.73903441893731</v>
      </c>
      <c r="W315" s="52">
        <v>86378</v>
      </c>
      <c r="X315" s="52">
        <v>908.35287560598579</v>
      </c>
      <c r="Y315" s="52">
        <v>85843</v>
      </c>
      <c r="Z315" s="52">
        <v>902.72680428633032</v>
      </c>
      <c r="AA315" s="52">
        <v>85142</v>
      </c>
      <c r="AB315" s="52">
        <v>895.35507345440794</v>
      </c>
      <c r="AC315" s="52">
        <v>84345</v>
      </c>
      <c r="AD315" s="52">
        <v>886.97380459129499</v>
      </c>
      <c r="AE315" s="52">
        <v>84214</v>
      </c>
      <c r="AF315" s="52">
        <v>885.59620581956619</v>
      </c>
      <c r="AG315" s="52">
        <v>83284</v>
      </c>
      <c r="AH315" s="52">
        <v>875.81630614240805</v>
      </c>
      <c r="AI315" s="52">
        <v>82321</v>
      </c>
      <c r="AJ315" s="52">
        <v>865.68937776702819</v>
      </c>
      <c r="AK315" s="52">
        <v>81631</v>
      </c>
      <c r="AL315" s="52">
        <v>858.43332316784631</v>
      </c>
      <c r="AM315" s="52">
        <v>80938</v>
      </c>
      <c r="AN315" s="52">
        <v>851.14572050518973</v>
      </c>
      <c r="AO315" s="52">
        <v>80358</v>
      </c>
      <c r="AP315" s="52">
        <v>845.04642823341374</v>
      </c>
      <c r="AQ315" s="52">
        <v>80309</v>
      </c>
      <c r="AR315" s="52">
        <v>844.5311431966602</v>
      </c>
      <c r="AS315" s="53"/>
      <c r="AT315" s="53"/>
      <c r="AU315" s="53"/>
      <c r="AV315" s="53"/>
      <c r="AW315" s="53"/>
      <c r="AX315" s="53"/>
      <c r="AY315" s="53"/>
      <c r="AZ315" s="53"/>
      <c r="BA315" s="53"/>
      <c r="BB315" s="53"/>
      <c r="BC315" s="53"/>
      <c r="BD315" s="53"/>
      <c r="BE315" s="53"/>
      <c r="BF315" s="53"/>
      <c r="BG315" s="53"/>
      <c r="BH315" s="53"/>
      <c r="BI315" s="53"/>
      <c r="BJ315" s="53"/>
      <c r="BK315" s="53"/>
      <c r="BL315" s="53"/>
      <c r="BM315" s="53"/>
      <c r="BN315" s="53"/>
      <c r="BO315" s="53"/>
      <c r="BP315" s="53"/>
      <c r="BQ315" s="53"/>
      <c r="BR315" s="53"/>
      <c r="BS315" s="53"/>
      <c r="BT315" s="53"/>
      <c r="BU315" s="53"/>
      <c r="BV315" s="53"/>
      <c r="BW315" s="53"/>
      <c r="BX315" s="53"/>
      <c r="BY315" s="53"/>
      <c r="BZ315" s="53"/>
      <c r="CA315" s="53"/>
      <c r="CB315" s="53"/>
      <c r="CC315" s="53"/>
      <c r="CD315" s="53"/>
      <c r="CE315" s="53"/>
      <c r="CF315" s="53"/>
      <c r="CG315" s="53"/>
      <c r="CH315" s="53"/>
      <c r="CI315" s="53"/>
      <c r="CJ315" s="53"/>
      <c r="CK315" s="53"/>
      <c r="CL315" s="53"/>
      <c r="CM315" s="53"/>
      <c r="CN315" s="53"/>
      <c r="CO315" s="53"/>
      <c r="CP315" s="53"/>
      <c r="CQ315" s="53"/>
      <c r="CR315" s="53"/>
      <c r="CS315" s="53"/>
      <c r="CT315" s="53"/>
      <c r="CU315" s="53"/>
      <c r="CV315" s="53"/>
      <c r="CW315" s="53"/>
      <c r="CX315" s="53"/>
      <c r="CY315" s="53"/>
      <c r="CZ315" s="53"/>
      <c r="DA315" s="53"/>
      <c r="DB315" s="53"/>
      <c r="DC315" s="53"/>
      <c r="DD315" s="53"/>
      <c r="DE315" s="53"/>
      <c r="DF315" s="53"/>
      <c r="DG315" s="53"/>
      <c r="DH315" s="53"/>
      <c r="DI315" s="53"/>
      <c r="DJ315" s="53"/>
      <c r="DK315" s="53"/>
      <c r="DL315" s="53"/>
      <c r="DM315" s="53"/>
      <c r="DN315" s="53"/>
      <c r="DO315" s="53"/>
      <c r="DP315" s="53"/>
      <c r="DQ315" s="53"/>
      <c r="DR315" s="53"/>
      <c r="DS315" s="53"/>
      <c r="DT315" s="53"/>
      <c r="DU315" s="53"/>
      <c r="DV315" s="53"/>
      <c r="DW315" s="53"/>
      <c r="DX315" s="53"/>
      <c r="DY315" s="53"/>
      <c r="DZ315" s="53"/>
      <c r="EA315" s="53"/>
      <c r="EB315" s="53"/>
      <c r="EC315" s="53"/>
      <c r="ED315" s="53"/>
      <c r="EE315" s="53"/>
      <c r="EF315" s="53"/>
      <c r="EG315" s="53"/>
      <c r="EH315" s="53"/>
      <c r="EI315" s="53"/>
      <c r="EJ315" s="53"/>
      <c r="EK315" s="53"/>
      <c r="EL315" s="53"/>
      <c r="EM315" s="53"/>
      <c r="EN315" s="53"/>
      <c r="EO315" s="53"/>
      <c r="EP315" s="53"/>
      <c r="EQ315" s="53"/>
      <c r="ER315" s="53"/>
      <c r="ES315" s="53"/>
      <c r="ET315" s="53"/>
      <c r="EU315" s="53"/>
      <c r="EV315" s="53"/>
      <c r="EW315" s="53"/>
      <c r="EX315" s="53"/>
      <c r="EY315" s="53"/>
      <c r="EZ315" s="53"/>
      <c r="FA315" s="53"/>
      <c r="FB315" s="53"/>
      <c r="FC315" s="53"/>
      <c r="FD315" s="53"/>
      <c r="FE315" s="53"/>
      <c r="FF315" s="53"/>
      <c r="FG315" s="53"/>
      <c r="FH315" s="53"/>
      <c r="FI315" s="53"/>
      <c r="FJ315" s="53"/>
      <c r="FK315" s="53"/>
      <c r="FL315" s="53"/>
      <c r="FM315" s="53"/>
      <c r="FN315" s="53"/>
      <c r="FO315" s="53"/>
      <c r="FP315" s="53"/>
      <c r="FQ315" s="53"/>
      <c r="FR315" s="53"/>
      <c r="FS315" s="53"/>
      <c r="FT315" s="53"/>
      <c r="FU315" s="53"/>
      <c r="FV315" s="53"/>
      <c r="FW315" s="53"/>
      <c r="FX315" s="53"/>
      <c r="FY315" s="53"/>
      <c r="FZ315" s="53"/>
      <c r="GA315" s="53"/>
      <c r="GB315" s="53"/>
      <c r="GC315" s="53"/>
      <c r="GD315" s="53"/>
      <c r="GE315" s="53"/>
      <c r="GF315" s="53"/>
      <c r="GG315" s="53"/>
      <c r="GH315" s="53"/>
      <c r="GI315" s="53"/>
      <c r="GJ315" s="53"/>
      <c r="GK315" s="53"/>
      <c r="GL315" s="53"/>
      <c r="GM315" s="53"/>
      <c r="GN315" s="53"/>
      <c r="GO315" s="53"/>
      <c r="GP315" s="53"/>
      <c r="GQ315" s="53"/>
      <c r="GR315" s="53"/>
      <c r="GS315" s="53"/>
      <c r="GT315" s="53"/>
      <c r="GU315" s="53"/>
      <c r="GV315" s="53"/>
      <c r="GW315" s="53"/>
      <c r="GX315" s="53"/>
      <c r="GY315" s="53"/>
      <c r="GZ315" s="53"/>
      <c r="HA315" s="53"/>
      <c r="HB315" s="53"/>
      <c r="HC315" s="53"/>
      <c r="HD315" s="53"/>
      <c r="HE315" s="53"/>
      <c r="HF315" s="53"/>
      <c r="HG315" s="53"/>
      <c r="HH315" s="53"/>
      <c r="HI315" s="53"/>
      <c r="HJ315" s="53"/>
      <c r="HK315" s="53"/>
      <c r="HL315" s="53"/>
      <c r="HM315" s="53"/>
      <c r="HN315" s="53"/>
      <c r="HO315" s="53"/>
      <c r="HP315" s="53"/>
      <c r="HQ315" s="53"/>
      <c r="HR315" s="53"/>
      <c r="HS315" s="53"/>
      <c r="HT315" s="53"/>
      <c r="HU315" s="53"/>
      <c r="HV315" s="53"/>
      <c r="HW315" s="53"/>
      <c r="HX315" s="53"/>
      <c r="HY315" s="53"/>
      <c r="HZ315" s="53"/>
      <c r="IA315" s="53"/>
      <c r="IB315" s="53"/>
      <c r="IC315" s="53"/>
      <c r="ID315" s="53"/>
      <c r="IE315" s="53"/>
      <c r="IF315" s="53"/>
      <c r="IG315" s="53"/>
      <c r="IH315" s="53"/>
      <c r="II315" s="53"/>
      <c r="IJ315" s="53"/>
      <c r="IK315" s="53"/>
      <c r="IL315" s="53"/>
      <c r="IM315" s="53"/>
      <c r="IN315" s="53"/>
      <c r="IO315" s="53"/>
      <c r="IP315" s="53"/>
      <c r="IQ315" s="53"/>
      <c r="IR315" s="53"/>
      <c r="IS315" s="53"/>
      <c r="IT315" s="53"/>
      <c r="IU315" s="53"/>
      <c r="IV315" s="53"/>
    </row>
    <row r="316" spans="1:256" s="51" customFormat="1" ht="15.6" customHeight="1" x14ac:dyDescent="0.25">
      <c r="A316" s="37" t="s">
        <v>617</v>
      </c>
      <c r="B316" s="37" t="s">
        <v>618</v>
      </c>
      <c r="C316" s="37" t="s">
        <v>875</v>
      </c>
      <c r="D316" s="52">
        <v>248.19470000000001</v>
      </c>
      <c r="E316" s="52">
        <v>88542</v>
      </c>
      <c r="F316" s="52">
        <v>356.74412064399439</v>
      </c>
      <c r="G316" s="52">
        <v>88129</v>
      </c>
      <c r="H316" s="52">
        <v>355.08010445025616</v>
      </c>
      <c r="I316" s="52">
        <v>87496</v>
      </c>
      <c r="J316" s="52">
        <v>352.52968737849761</v>
      </c>
      <c r="K316" s="52">
        <v>87297</v>
      </c>
      <c r="L316" s="52">
        <v>351.72789749337915</v>
      </c>
      <c r="M316" s="52">
        <v>86527</v>
      </c>
      <c r="N316" s="52">
        <v>348.62549442030792</v>
      </c>
      <c r="O316" s="52">
        <v>85914</v>
      </c>
      <c r="P316" s="52">
        <v>346.15565924655118</v>
      </c>
      <c r="Q316" s="52">
        <v>85340</v>
      </c>
      <c r="R316" s="52">
        <v>343.84295877389803</v>
      </c>
      <c r="S316" s="52">
        <v>84616</v>
      </c>
      <c r="T316" s="52">
        <v>340.92589406623102</v>
      </c>
      <c r="U316" s="52">
        <v>83642</v>
      </c>
      <c r="V316" s="52">
        <v>337.00155563354093</v>
      </c>
      <c r="W316" s="52">
        <v>83178</v>
      </c>
      <c r="X316" s="52">
        <v>335.13205559989797</v>
      </c>
      <c r="Y316" s="52">
        <v>82756</v>
      </c>
      <c r="Z316" s="52">
        <v>333.43177755205892</v>
      </c>
      <c r="AA316" s="52">
        <v>82099</v>
      </c>
      <c r="AB316" s="52">
        <v>330.78466220269809</v>
      </c>
      <c r="AC316" s="52">
        <v>81543</v>
      </c>
      <c r="AD316" s="52">
        <v>328.54448543824662</v>
      </c>
      <c r="AE316" s="52">
        <v>80983</v>
      </c>
      <c r="AF316" s="52">
        <v>326.2881922941948</v>
      </c>
      <c r="AG316" s="52">
        <v>80027</v>
      </c>
      <c r="AH316" s="52">
        <v>322.43637756970634</v>
      </c>
      <c r="AI316" s="52">
        <v>79373</v>
      </c>
      <c r="AJ316" s="52">
        <v>319.80134950504583</v>
      </c>
      <c r="AK316" s="52">
        <v>79050</v>
      </c>
      <c r="AL316" s="52">
        <v>318.49995185231592</v>
      </c>
      <c r="AM316" s="52">
        <v>79002</v>
      </c>
      <c r="AN316" s="52">
        <v>318.30655529711146</v>
      </c>
      <c r="AO316" s="52">
        <v>78906</v>
      </c>
      <c r="AP316" s="52">
        <v>317.9197621867026</v>
      </c>
      <c r="AQ316" s="52">
        <v>79332</v>
      </c>
      <c r="AR316" s="52">
        <v>319.63615661414201</v>
      </c>
      <c r="AS316" s="53"/>
      <c r="AT316" s="53"/>
      <c r="AU316" s="53"/>
      <c r="AV316" s="53"/>
      <c r="AW316" s="53"/>
      <c r="AX316" s="53"/>
      <c r="AY316" s="53"/>
      <c r="AZ316" s="53"/>
      <c r="BA316" s="53"/>
      <c r="BB316" s="53"/>
      <c r="BC316" s="53"/>
      <c r="BD316" s="53"/>
      <c r="BE316" s="53"/>
      <c r="BF316" s="53"/>
      <c r="BG316" s="53"/>
      <c r="BH316" s="53"/>
      <c r="BI316" s="53"/>
      <c r="BJ316" s="53"/>
      <c r="BK316" s="53"/>
      <c r="BL316" s="53"/>
      <c r="BM316" s="53"/>
      <c r="BN316" s="53"/>
      <c r="BO316" s="53"/>
      <c r="BP316" s="53"/>
      <c r="BQ316" s="53"/>
      <c r="BR316" s="53"/>
      <c r="BS316" s="53"/>
      <c r="BT316" s="53"/>
      <c r="BU316" s="53"/>
      <c r="BV316" s="53"/>
      <c r="BW316" s="53"/>
      <c r="BX316" s="53"/>
      <c r="BY316" s="53"/>
      <c r="BZ316" s="53"/>
      <c r="CA316" s="53"/>
      <c r="CB316" s="53"/>
      <c r="CC316" s="53"/>
      <c r="CD316" s="53"/>
      <c r="CE316" s="53"/>
      <c r="CF316" s="53"/>
      <c r="CG316" s="53"/>
      <c r="CH316" s="53"/>
      <c r="CI316" s="53"/>
      <c r="CJ316" s="53"/>
      <c r="CK316" s="53"/>
      <c r="CL316" s="53"/>
      <c r="CM316" s="53"/>
      <c r="CN316" s="53"/>
      <c r="CO316" s="53"/>
      <c r="CP316" s="53"/>
      <c r="CQ316" s="53"/>
      <c r="CR316" s="53"/>
      <c r="CS316" s="53"/>
      <c r="CT316" s="53"/>
      <c r="CU316" s="53"/>
      <c r="CV316" s="53"/>
      <c r="CW316" s="53"/>
      <c r="CX316" s="53"/>
      <c r="CY316" s="53"/>
      <c r="CZ316" s="53"/>
      <c r="DA316" s="53"/>
      <c r="DB316" s="53"/>
      <c r="DC316" s="53"/>
      <c r="DD316" s="53"/>
      <c r="DE316" s="53"/>
      <c r="DF316" s="53"/>
      <c r="DG316" s="53"/>
      <c r="DH316" s="53"/>
      <c r="DI316" s="53"/>
      <c r="DJ316" s="53"/>
      <c r="DK316" s="53"/>
      <c r="DL316" s="53"/>
      <c r="DM316" s="53"/>
      <c r="DN316" s="53"/>
      <c r="DO316" s="53"/>
      <c r="DP316" s="53"/>
      <c r="DQ316" s="53"/>
      <c r="DR316" s="53"/>
      <c r="DS316" s="53"/>
      <c r="DT316" s="53"/>
      <c r="DU316" s="53"/>
      <c r="DV316" s="53"/>
      <c r="DW316" s="53"/>
      <c r="DX316" s="53"/>
      <c r="DY316" s="53"/>
      <c r="DZ316" s="53"/>
      <c r="EA316" s="53"/>
      <c r="EB316" s="53"/>
      <c r="EC316" s="53"/>
      <c r="ED316" s="53"/>
      <c r="EE316" s="53"/>
      <c r="EF316" s="53"/>
      <c r="EG316" s="53"/>
      <c r="EH316" s="53"/>
      <c r="EI316" s="53"/>
      <c r="EJ316" s="53"/>
      <c r="EK316" s="53"/>
      <c r="EL316" s="53"/>
      <c r="EM316" s="53"/>
      <c r="EN316" s="53"/>
      <c r="EO316" s="53"/>
      <c r="EP316" s="53"/>
      <c r="EQ316" s="53"/>
      <c r="ER316" s="53"/>
      <c r="ES316" s="53"/>
      <c r="ET316" s="53"/>
      <c r="EU316" s="53"/>
      <c r="EV316" s="53"/>
      <c r="EW316" s="53"/>
      <c r="EX316" s="53"/>
      <c r="EY316" s="53"/>
      <c r="EZ316" s="53"/>
      <c r="FA316" s="53"/>
      <c r="FB316" s="53"/>
      <c r="FC316" s="53"/>
      <c r="FD316" s="53"/>
      <c r="FE316" s="53"/>
      <c r="FF316" s="53"/>
      <c r="FG316" s="53"/>
      <c r="FH316" s="53"/>
      <c r="FI316" s="53"/>
      <c r="FJ316" s="53"/>
      <c r="FK316" s="53"/>
      <c r="FL316" s="53"/>
      <c r="FM316" s="53"/>
      <c r="FN316" s="53"/>
      <c r="FO316" s="53"/>
      <c r="FP316" s="53"/>
      <c r="FQ316" s="53"/>
      <c r="FR316" s="53"/>
      <c r="FS316" s="53"/>
      <c r="FT316" s="53"/>
      <c r="FU316" s="53"/>
      <c r="FV316" s="53"/>
      <c r="FW316" s="53"/>
      <c r="FX316" s="53"/>
      <c r="FY316" s="53"/>
      <c r="FZ316" s="53"/>
      <c r="GA316" s="53"/>
      <c r="GB316" s="53"/>
      <c r="GC316" s="53"/>
      <c r="GD316" s="53"/>
      <c r="GE316" s="53"/>
      <c r="GF316" s="53"/>
      <c r="GG316" s="53"/>
      <c r="GH316" s="53"/>
      <c r="GI316" s="53"/>
      <c r="GJ316" s="53"/>
      <c r="GK316" s="53"/>
      <c r="GL316" s="53"/>
      <c r="GM316" s="53"/>
      <c r="GN316" s="53"/>
      <c r="GO316" s="53"/>
      <c r="GP316" s="53"/>
      <c r="GQ316" s="53"/>
      <c r="GR316" s="53"/>
      <c r="GS316" s="53"/>
      <c r="GT316" s="53"/>
      <c r="GU316" s="53"/>
      <c r="GV316" s="53"/>
      <c r="GW316" s="53"/>
      <c r="GX316" s="53"/>
      <c r="GY316" s="53"/>
      <c r="GZ316" s="53"/>
      <c r="HA316" s="53"/>
      <c r="HB316" s="53"/>
      <c r="HC316" s="53"/>
      <c r="HD316" s="53"/>
      <c r="HE316" s="53"/>
      <c r="HF316" s="53"/>
      <c r="HG316" s="53"/>
      <c r="HH316" s="53"/>
      <c r="HI316" s="53"/>
      <c r="HJ316" s="53"/>
      <c r="HK316" s="53"/>
      <c r="HL316" s="53"/>
      <c r="HM316" s="53"/>
      <c r="HN316" s="53"/>
      <c r="HO316" s="53"/>
      <c r="HP316" s="53"/>
      <c r="HQ316" s="53"/>
      <c r="HR316" s="53"/>
      <c r="HS316" s="53"/>
      <c r="HT316" s="53"/>
      <c r="HU316" s="53"/>
      <c r="HV316" s="53"/>
      <c r="HW316" s="53"/>
      <c r="HX316" s="53"/>
      <c r="HY316" s="53"/>
      <c r="HZ316" s="53"/>
      <c r="IA316" s="53"/>
      <c r="IB316" s="53"/>
      <c r="IC316" s="53"/>
      <c r="ID316" s="53"/>
      <c r="IE316" s="53"/>
      <c r="IF316" s="53"/>
      <c r="IG316" s="53"/>
      <c r="IH316" s="53"/>
      <c r="II316" s="53"/>
      <c r="IJ316" s="53"/>
      <c r="IK316" s="53"/>
      <c r="IL316" s="53"/>
      <c r="IM316" s="53"/>
      <c r="IN316" s="53"/>
      <c r="IO316" s="53"/>
      <c r="IP316" s="53"/>
      <c r="IQ316" s="53"/>
      <c r="IR316" s="53"/>
      <c r="IS316" s="53"/>
      <c r="IT316" s="53"/>
      <c r="IU316" s="53"/>
      <c r="IV316" s="53"/>
    </row>
    <row r="317" spans="1:256" s="51" customFormat="1" ht="15.6" customHeight="1" x14ac:dyDescent="0.25">
      <c r="A317" s="37" t="s">
        <v>619</v>
      </c>
      <c r="B317" s="37" t="s">
        <v>620</v>
      </c>
      <c r="C317" s="37" t="s">
        <v>875</v>
      </c>
      <c r="D317" s="52">
        <v>345.1703</v>
      </c>
      <c r="E317" s="52">
        <v>126556</v>
      </c>
      <c r="F317" s="52">
        <v>366.64799955268455</v>
      </c>
      <c r="G317" s="52">
        <v>126328</v>
      </c>
      <c r="H317" s="52">
        <v>365.98745604705852</v>
      </c>
      <c r="I317" s="52">
        <v>125610</v>
      </c>
      <c r="J317" s="52">
        <v>363.90732342846417</v>
      </c>
      <c r="K317" s="52">
        <v>125010</v>
      </c>
      <c r="L317" s="52">
        <v>362.16905104523767</v>
      </c>
      <c r="M317" s="52">
        <v>124593</v>
      </c>
      <c r="N317" s="52">
        <v>360.96095173889529</v>
      </c>
      <c r="O317" s="52">
        <v>124011</v>
      </c>
      <c r="P317" s="52">
        <v>359.2748275271656</v>
      </c>
      <c r="Q317" s="52">
        <v>123359</v>
      </c>
      <c r="R317" s="52">
        <v>357.38590487072611</v>
      </c>
      <c r="S317" s="52">
        <v>122783</v>
      </c>
      <c r="T317" s="52">
        <v>355.71716338282869</v>
      </c>
      <c r="U317" s="52">
        <v>122081</v>
      </c>
      <c r="V317" s="52">
        <v>353.68338469445371</v>
      </c>
      <c r="W317" s="52">
        <v>121754</v>
      </c>
      <c r="X317" s="52">
        <v>352.73602624559527</v>
      </c>
      <c r="Y317" s="52">
        <v>120957</v>
      </c>
      <c r="Z317" s="52">
        <v>350.42702109654277</v>
      </c>
      <c r="AA317" s="52">
        <v>120106</v>
      </c>
      <c r="AB317" s="52">
        <v>347.9615714329999</v>
      </c>
      <c r="AC317" s="52">
        <v>119012</v>
      </c>
      <c r="AD317" s="52">
        <v>344.79212145425026</v>
      </c>
      <c r="AE317" s="52">
        <v>118098</v>
      </c>
      <c r="AF317" s="52">
        <v>342.14415319046861</v>
      </c>
      <c r="AG317" s="52">
        <v>117038</v>
      </c>
      <c r="AH317" s="52">
        <v>339.07320531343515</v>
      </c>
      <c r="AI317" s="52">
        <v>116357</v>
      </c>
      <c r="AJ317" s="52">
        <v>337.10026615847306</v>
      </c>
      <c r="AK317" s="52">
        <v>116230</v>
      </c>
      <c r="AL317" s="52">
        <v>336.73233183735681</v>
      </c>
      <c r="AM317" s="52">
        <v>116024</v>
      </c>
      <c r="AN317" s="52">
        <v>336.13552498578241</v>
      </c>
      <c r="AO317" s="52">
        <v>115573</v>
      </c>
      <c r="AP317" s="52">
        <v>334.8289235777238</v>
      </c>
      <c r="AQ317" s="52">
        <v>115668</v>
      </c>
      <c r="AR317" s="52">
        <v>335.10415003840131</v>
      </c>
      <c r="AS317" s="53"/>
      <c r="AT317" s="53"/>
      <c r="AU317" s="53"/>
      <c r="AV317" s="53"/>
      <c r="AW317" s="53"/>
      <c r="AX317" s="53"/>
      <c r="AY317" s="53"/>
      <c r="AZ317" s="53"/>
      <c r="BA317" s="53"/>
      <c r="BB317" s="53"/>
      <c r="BC317" s="53"/>
      <c r="BD317" s="53"/>
      <c r="BE317" s="53"/>
      <c r="BF317" s="53"/>
      <c r="BG317" s="53"/>
      <c r="BH317" s="53"/>
      <c r="BI317" s="53"/>
      <c r="BJ317" s="53"/>
      <c r="BK317" s="53"/>
      <c r="BL317" s="53"/>
      <c r="BM317" s="53"/>
      <c r="BN317" s="53"/>
      <c r="BO317" s="53"/>
      <c r="BP317" s="53"/>
      <c r="BQ317" s="53"/>
      <c r="BR317" s="53"/>
      <c r="BS317" s="53"/>
      <c r="BT317" s="53"/>
      <c r="BU317" s="53"/>
      <c r="BV317" s="53"/>
      <c r="BW317" s="53"/>
      <c r="BX317" s="53"/>
      <c r="BY317" s="53"/>
      <c r="BZ317" s="53"/>
      <c r="CA317" s="53"/>
      <c r="CB317" s="53"/>
      <c r="CC317" s="53"/>
      <c r="CD317" s="53"/>
      <c r="CE317" s="53"/>
      <c r="CF317" s="53"/>
      <c r="CG317" s="53"/>
      <c r="CH317" s="53"/>
      <c r="CI317" s="53"/>
      <c r="CJ317" s="53"/>
      <c r="CK317" s="53"/>
      <c r="CL317" s="53"/>
      <c r="CM317" s="53"/>
      <c r="CN317" s="53"/>
      <c r="CO317" s="53"/>
      <c r="CP317" s="53"/>
      <c r="CQ317" s="53"/>
      <c r="CR317" s="53"/>
      <c r="CS317" s="53"/>
      <c r="CT317" s="53"/>
      <c r="CU317" s="53"/>
      <c r="CV317" s="53"/>
      <c r="CW317" s="53"/>
      <c r="CX317" s="53"/>
      <c r="CY317" s="53"/>
      <c r="CZ317" s="53"/>
      <c r="DA317" s="53"/>
      <c r="DB317" s="53"/>
      <c r="DC317" s="53"/>
      <c r="DD317" s="53"/>
      <c r="DE317" s="53"/>
      <c r="DF317" s="53"/>
      <c r="DG317" s="53"/>
      <c r="DH317" s="53"/>
      <c r="DI317" s="53"/>
      <c r="DJ317" s="53"/>
      <c r="DK317" s="53"/>
      <c r="DL317" s="53"/>
      <c r="DM317" s="53"/>
      <c r="DN317" s="53"/>
      <c r="DO317" s="53"/>
      <c r="DP317" s="53"/>
      <c r="DQ317" s="53"/>
      <c r="DR317" s="53"/>
      <c r="DS317" s="53"/>
      <c r="DT317" s="53"/>
      <c r="DU317" s="53"/>
      <c r="DV317" s="53"/>
      <c r="DW317" s="53"/>
      <c r="DX317" s="53"/>
      <c r="DY317" s="53"/>
      <c r="DZ317" s="53"/>
      <c r="EA317" s="53"/>
      <c r="EB317" s="53"/>
      <c r="EC317" s="53"/>
      <c r="ED317" s="53"/>
      <c r="EE317" s="53"/>
      <c r="EF317" s="53"/>
      <c r="EG317" s="53"/>
      <c r="EH317" s="53"/>
      <c r="EI317" s="53"/>
      <c r="EJ317" s="53"/>
      <c r="EK317" s="53"/>
      <c r="EL317" s="53"/>
      <c r="EM317" s="53"/>
      <c r="EN317" s="53"/>
      <c r="EO317" s="53"/>
      <c r="EP317" s="53"/>
      <c r="EQ317" s="53"/>
      <c r="ER317" s="53"/>
      <c r="ES317" s="53"/>
      <c r="ET317" s="53"/>
      <c r="EU317" s="53"/>
      <c r="EV317" s="53"/>
      <c r="EW317" s="53"/>
      <c r="EX317" s="53"/>
      <c r="EY317" s="53"/>
      <c r="EZ317" s="53"/>
      <c r="FA317" s="53"/>
      <c r="FB317" s="53"/>
      <c r="FC317" s="53"/>
      <c r="FD317" s="53"/>
      <c r="FE317" s="53"/>
      <c r="FF317" s="53"/>
      <c r="FG317" s="53"/>
      <c r="FH317" s="53"/>
      <c r="FI317" s="53"/>
      <c r="FJ317" s="53"/>
      <c r="FK317" s="53"/>
      <c r="FL317" s="53"/>
      <c r="FM317" s="53"/>
      <c r="FN317" s="53"/>
      <c r="FO317" s="53"/>
      <c r="FP317" s="53"/>
      <c r="FQ317" s="53"/>
      <c r="FR317" s="53"/>
      <c r="FS317" s="53"/>
      <c r="FT317" s="53"/>
      <c r="FU317" s="53"/>
      <c r="FV317" s="53"/>
      <c r="FW317" s="53"/>
      <c r="FX317" s="53"/>
      <c r="FY317" s="53"/>
      <c r="FZ317" s="53"/>
      <c r="GA317" s="53"/>
      <c r="GB317" s="53"/>
      <c r="GC317" s="53"/>
      <c r="GD317" s="53"/>
      <c r="GE317" s="53"/>
      <c r="GF317" s="53"/>
      <c r="GG317" s="53"/>
      <c r="GH317" s="53"/>
      <c r="GI317" s="53"/>
      <c r="GJ317" s="53"/>
      <c r="GK317" s="53"/>
      <c r="GL317" s="53"/>
      <c r="GM317" s="53"/>
      <c r="GN317" s="53"/>
      <c r="GO317" s="53"/>
      <c r="GP317" s="53"/>
      <c r="GQ317" s="53"/>
      <c r="GR317" s="53"/>
      <c r="GS317" s="53"/>
      <c r="GT317" s="53"/>
      <c r="GU317" s="53"/>
      <c r="GV317" s="53"/>
      <c r="GW317" s="53"/>
      <c r="GX317" s="53"/>
      <c r="GY317" s="53"/>
      <c r="GZ317" s="53"/>
      <c r="HA317" s="53"/>
      <c r="HB317" s="53"/>
      <c r="HC317" s="53"/>
      <c r="HD317" s="53"/>
      <c r="HE317" s="53"/>
      <c r="HF317" s="53"/>
      <c r="HG317" s="53"/>
      <c r="HH317" s="53"/>
      <c r="HI317" s="53"/>
      <c r="HJ317" s="53"/>
      <c r="HK317" s="53"/>
      <c r="HL317" s="53"/>
      <c r="HM317" s="53"/>
      <c r="HN317" s="53"/>
      <c r="HO317" s="53"/>
      <c r="HP317" s="53"/>
      <c r="HQ317" s="53"/>
      <c r="HR317" s="53"/>
      <c r="HS317" s="53"/>
      <c r="HT317" s="53"/>
      <c r="HU317" s="53"/>
      <c r="HV317" s="53"/>
      <c r="HW317" s="53"/>
      <c r="HX317" s="53"/>
      <c r="HY317" s="53"/>
      <c r="HZ317" s="53"/>
      <c r="IA317" s="53"/>
      <c r="IB317" s="53"/>
      <c r="IC317" s="53"/>
      <c r="ID317" s="53"/>
      <c r="IE317" s="53"/>
      <c r="IF317" s="53"/>
      <c r="IG317" s="53"/>
      <c r="IH317" s="53"/>
      <c r="II317" s="53"/>
      <c r="IJ317" s="53"/>
      <c r="IK317" s="53"/>
      <c r="IL317" s="53"/>
      <c r="IM317" s="53"/>
      <c r="IN317" s="53"/>
      <c r="IO317" s="53"/>
      <c r="IP317" s="53"/>
      <c r="IQ317" s="53"/>
      <c r="IR317" s="53"/>
      <c r="IS317" s="53"/>
      <c r="IT317" s="53"/>
      <c r="IU317" s="53"/>
      <c r="IV317" s="53"/>
    </row>
    <row r="318" spans="1:256" s="51" customFormat="1" ht="15.6" customHeight="1" x14ac:dyDescent="0.25">
      <c r="A318" s="37" t="s">
        <v>621</v>
      </c>
      <c r="B318" s="37" t="s">
        <v>622</v>
      </c>
      <c r="C318" s="37" t="s">
        <v>875</v>
      </c>
      <c r="D318" s="52">
        <v>63.603400000000001</v>
      </c>
      <c r="E318" s="52">
        <v>100008</v>
      </c>
      <c r="F318" s="52">
        <v>1572.3687727385643</v>
      </c>
      <c r="G318" s="52">
        <v>100793</v>
      </c>
      <c r="H318" s="52">
        <v>1584.7108802359621</v>
      </c>
      <c r="I318" s="52">
        <v>101167</v>
      </c>
      <c r="J318" s="52">
        <v>1590.5910690309008</v>
      </c>
      <c r="K318" s="52">
        <v>101129</v>
      </c>
      <c r="L318" s="52">
        <v>1589.9936166934472</v>
      </c>
      <c r="M318" s="52">
        <v>101421</v>
      </c>
      <c r="N318" s="52">
        <v>1594.5845662338807</v>
      </c>
      <c r="O318" s="52">
        <v>100976</v>
      </c>
      <c r="P318" s="52">
        <v>1587.5880849136995</v>
      </c>
      <c r="Q318" s="52">
        <v>100634</v>
      </c>
      <c r="R318" s="52">
        <v>1582.2110138766166</v>
      </c>
      <c r="S318" s="52">
        <v>100387</v>
      </c>
      <c r="T318" s="52">
        <v>1578.3275736831679</v>
      </c>
      <c r="U318" s="52">
        <v>99779</v>
      </c>
      <c r="V318" s="52">
        <v>1568.7683362839093</v>
      </c>
      <c r="W318" s="52">
        <v>99493</v>
      </c>
      <c r="X318" s="52">
        <v>1564.271721323074</v>
      </c>
      <c r="Y318" s="52">
        <v>98201</v>
      </c>
      <c r="Z318" s="52">
        <v>1543.9583418496495</v>
      </c>
      <c r="AA318" s="52">
        <v>96597</v>
      </c>
      <c r="AB318" s="52">
        <v>1518.7395642371321</v>
      </c>
      <c r="AC318" s="52">
        <v>95530</v>
      </c>
      <c r="AD318" s="52">
        <v>1501.9637314986305</v>
      </c>
      <c r="AE318" s="52">
        <v>94397</v>
      </c>
      <c r="AF318" s="52">
        <v>1484.1502183845519</v>
      </c>
      <c r="AG318" s="52">
        <v>92838</v>
      </c>
      <c r="AH318" s="52">
        <v>1459.6389501190188</v>
      </c>
      <c r="AI318" s="52">
        <v>91072</v>
      </c>
      <c r="AJ318" s="52">
        <v>1431.8731388573567</v>
      </c>
      <c r="AK318" s="52">
        <v>89798</v>
      </c>
      <c r="AL318" s="52">
        <v>1411.8427631227262</v>
      </c>
      <c r="AM318" s="52">
        <v>89646</v>
      </c>
      <c r="AN318" s="52">
        <v>1409.4529537729115</v>
      </c>
      <c r="AO318" s="52">
        <v>89289</v>
      </c>
      <c r="AP318" s="52">
        <v>1403.8400462868337</v>
      </c>
      <c r="AQ318" s="52">
        <v>89893</v>
      </c>
      <c r="AR318" s="52">
        <v>1413.3363939663602</v>
      </c>
      <c r="AS318" s="53"/>
      <c r="AT318" s="53"/>
      <c r="AU318" s="53"/>
      <c r="AV318" s="53"/>
      <c r="AW318" s="53"/>
      <c r="AX318" s="53"/>
      <c r="AY318" s="53"/>
      <c r="AZ318" s="53"/>
      <c r="BA318" s="53"/>
      <c r="BB318" s="53"/>
      <c r="BC318" s="53"/>
      <c r="BD318" s="53"/>
      <c r="BE318" s="53"/>
      <c r="BF318" s="53"/>
      <c r="BG318" s="53"/>
      <c r="BH318" s="53"/>
      <c r="BI318" s="53"/>
      <c r="BJ318" s="53"/>
      <c r="BK318" s="53"/>
      <c r="BL318" s="53"/>
      <c r="BM318" s="53"/>
      <c r="BN318" s="53"/>
      <c r="BO318" s="53"/>
      <c r="BP318" s="53"/>
      <c r="BQ318" s="53"/>
      <c r="BR318" s="53"/>
      <c r="BS318" s="53"/>
      <c r="BT318" s="53"/>
      <c r="BU318" s="53"/>
      <c r="BV318" s="53"/>
      <c r="BW318" s="53"/>
      <c r="BX318" s="53"/>
      <c r="BY318" s="53"/>
      <c r="BZ318" s="53"/>
      <c r="CA318" s="53"/>
      <c r="CB318" s="53"/>
      <c r="CC318" s="53"/>
      <c r="CD318" s="53"/>
      <c r="CE318" s="53"/>
      <c r="CF318" s="53"/>
      <c r="CG318" s="53"/>
      <c r="CH318" s="53"/>
      <c r="CI318" s="53"/>
      <c r="CJ318" s="53"/>
      <c r="CK318" s="53"/>
      <c r="CL318" s="53"/>
      <c r="CM318" s="53"/>
      <c r="CN318" s="53"/>
      <c r="CO318" s="53"/>
      <c r="CP318" s="53"/>
      <c r="CQ318" s="53"/>
      <c r="CR318" s="53"/>
      <c r="CS318" s="53"/>
      <c r="CT318" s="53"/>
      <c r="CU318" s="53"/>
      <c r="CV318" s="53"/>
      <c r="CW318" s="53"/>
      <c r="CX318" s="53"/>
      <c r="CY318" s="53"/>
      <c r="CZ318" s="53"/>
      <c r="DA318" s="53"/>
      <c r="DB318" s="53"/>
      <c r="DC318" s="53"/>
      <c r="DD318" s="53"/>
      <c r="DE318" s="53"/>
      <c r="DF318" s="53"/>
      <c r="DG318" s="53"/>
      <c r="DH318" s="53"/>
      <c r="DI318" s="53"/>
      <c r="DJ318" s="53"/>
      <c r="DK318" s="53"/>
      <c r="DL318" s="53"/>
      <c r="DM318" s="53"/>
      <c r="DN318" s="53"/>
      <c r="DO318" s="53"/>
      <c r="DP318" s="53"/>
      <c r="DQ318" s="53"/>
      <c r="DR318" s="53"/>
      <c r="DS318" s="53"/>
      <c r="DT318" s="53"/>
      <c r="DU318" s="53"/>
      <c r="DV318" s="53"/>
      <c r="DW318" s="53"/>
      <c r="DX318" s="53"/>
      <c r="DY318" s="53"/>
      <c r="DZ318" s="53"/>
      <c r="EA318" s="53"/>
      <c r="EB318" s="53"/>
      <c r="EC318" s="53"/>
      <c r="ED318" s="53"/>
      <c r="EE318" s="53"/>
      <c r="EF318" s="53"/>
      <c r="EG318" s="53"/>
      <c r="EH318" s="53"/>
      <c r="EI318" s="53"/>
      <c r="EJ318" s="53"/>
      <c r="EK318" s="53"/>
      <c r="EL318" s="53"/>
      <c r="EM318" s="53"/>
      <c r="EN318" s="53"/>
      <c r="EO318" s="53"/>
      <c r="EP318" s="53"/>
      <c r="EQ318" s="53"/>
      <c r="ER318" s="53"/>
      <c r="ES318" s="53"/>
      <c r="ET318" s="53"/>
      <c r="EU318" s="53"/>
      <c r="EV318" s="53"/>
      <c r="EW318" s="53"/>
      <c r="EX318" s="53"/>
      <c r="EY318" s="53"/>
      <c r="EZ318" s="53"/>
      <c r="FA318" s="53"/>
      <c r="FB318" s="53"/>
      <c r="FC318" s="53"/>
      <c r="FD318" s="53"/>
      <c r="FE318" s="53"/>
      <c r="FF318" s="53"/>
      <c r="FG318" s="53"/>
      <c r="FH318" s="53"/>
      <c r="FI318" s="53"/>
      <c r="FJ318" s="53"/>
      <c r="FK318" s="53"/>
      <c r="FL318" s="53"/>
      <c r="FM318" s="53"/>
      <c r="FN318" s="53"/>
      <c r="FO318" s="53"/>
      <c r="FP318" s="53"/>
      <c r="FQ318" s="53"/>
      <c r="FR318" s="53"/>
      <c r="FS318" s="53"/>
      <c r="FT318" s="53"/>
      <c r="FU318" s="53"/>
      <c r="FV318" s="53"/>
      <c r="FW318" s="53"/>
      <c r="FX318" s="53"/>
      <c r="FY318" s="53"/>
      <c r="FZ318" s="53"/>
      <c r="GA318" s="53"/>
      <c r="GB318" s="53"/>
      <c r="GC318" s="53"/>
      <c r="GD318" s="53"/>
      <c r="GE318" s="53"/>
      <c r="GF318" s="53"/>
      <c r="GG318" s="53"/>
      <c r="GH318" s="53"/>
      <c r="GI318" s="53"/>
      <c r="GJ318" s="53"/>
      <c r="GK318" s="53"/>
      <c r="GL318" s="53"/>
      <c r="GM318" s="53"/>
      <c r="GN318" s="53"/>
      <c r="GO318" s="53"/>
      <c r="GP318" s="53"/>
      <c r="GQ318" s="53"/>
      <c r="GR318" s="53"/>
      <c r="GS318" s="53"/>
      <c r="GT318" s="53"/>
      <c r="GU318" s="53"/>
      <c r="GV318" s="53"/>
      <c r="GW318" s="53"/>
      <c r="GX318" s="53"/>
      <c r="GY318" s="53"/>
      <c r="GZ318" s="53"/>
      <c r="HA318" s="53"/>
      <c r="HB318" s="53"/>
      <c r="HC318" s="53"/>
      <c r="HD318" s="53"/>
      <c r="HE318" s="53"/>
      <c r="HF318" s="53"/>
      <c r="HG318" s="53"/>
      <c r="HH318" s="53"/>
      <c r="HI318" s="53"/>
      <c r="HJ318" s="53"/>
      <c r="HK318" s="53"/>
      <c r="HL318" s="53"/>
      <c r="HM318" s="53"/>
      <c r="HN318" s="53"/>
      <c r="HO318" s="53"/>
      <c r="HP318" s="53"/>
      <c r="HQ318" s="53"/>
      <c r="HR318" s="53"/>
      <c r="HS318" s="53"/>
      <c r="HT318" s="53"/>
      <c r="HU318" s="53"/>
      <c r="HV318" s="53"/>
      <c r="HW318" s="53"/>
      <c r="HX318" s="53"/>
      <c r="HY318" s="53"/>
      <c r="HZ318" s="53"/>
      <c r="IA318" s="53"/>
      <c r="IB318" s="53"/>
      <c r="IC318" s="53"/>
      <c r="ID318" s="53"/>
      <c r="IE318" s="53"/>
      <c r="IF318" s="53"/>
      <c r="IG318" s="53"/>
      <c r="IH318" s="53"/>
      <c r="II318" s="53"/>
      <c r="IJ318" s="53"/>
      <c r="IK318" s="53"/>
      <c r="IL318" s="53"/>
      <c r="IM318" s="53"/>
      <c r="IN318" s="53"/>
      <c r="IO318" s="53"/>
      <c r="IP318" s="53"/>
      <c r="IQ318" s="53"/>
      <c r="IR318" s="53"/>
      <c r="IS318" s="53"/>
      <c r="IT318" s="53"/>
      <c r="IU318" s="53"/>
      <c r="IV318" s="53"/>
    </row>
    <row r="319" spans="1:256" s="51" customFormat="1" ht="15.6" customHeight="1" x14ac:dyDescent="0.25">
      <c r="A319" s="37" t="s">
        <v>623</v>
      </c>
      <c r="B319" s="37" t="s">
        <v>624</v>
      </c>
      <c r="C319" s="37" t="s">
        <v>877</v>
      </c>
      <c r="D319" s="52">
        <v>1991.0516</v>
      </c>
      <c r="E319" s="52">
        <v>867635</v>
      </c>
      <c r="F319" s="52">
        <v>435.76720964941342</v>
      </c>
      <c r="G319" s="52">
        <v>863980</v>
      </c>
      <c r="H319" s="52">
        <v>433.93149630074879</v>
      </c>
      <c r="I319" s="52">
        <v>858852</v>
      </c>
      <c r="J319" s="52">
        <v>431.355972893922</v>
      </c>
      <c r="K319" s="52">
        <v>852353</v>
      </c>
      <c r="L319" s="52">
        <v>428.09186863866313</v>
      </c>
      <c r="M319" s="52">
        <v>846888</v>
      </c>
      <c r="N319" s="52">
        <v>425.34708794086504</v>
      </c>
      <c r="O319" s="52">
        <v>838525</v>
      </c>
      <c r="P319" s="52">
        <v>421.14679499014488</v>
      </c>
      <c r="Q319" s="52">
        <v>830512</v>
      </c>
      <c r="R319" s="52">
        <v>417.12228854340088</v>
      </c>
      <c r="S319" s="52">
        <v>822940</v>
      </c>
      <c r="T319" s="52">
        <v>413.31927309166673</v>
      </c>
      <c r="U319" s="52">
        <v>815960</v>
      </c>
      <c r="V319" s="52">
        <v>409.81358795522931</v>
      </c>
      <c r="W319" s="52">
        <v>808919</v>
      </c>
      <c r="X319" s="52">
        <v>406.2772657423846</v>
      </c>
      <c r="Y319" s="52">
        <v>803154</v>
      </c>
      <c r="Z319" s="52">
        <v>403.38181089832125</v>
      </c>
      <c r="AA319" s="52">
        <v>796039</v>
      </c>
      <c r="AB319" s="52">
        <v>399.80832239606445</v>
      </c>
      <c r="AC319" s="52">
        <v>790978</v>
      </c>
      <c r="AD319" s="52">
        <v>397.26644954857022</v>
      </c>
      <c r="AE319" s="52">
        <v>784283</v>
      </c>
      <c r="AF319" s="52">
        <v>393.90390485108475</v>
      </c>
      <c r="AG319" s="52">
        <v>777402</v>
      </c>
      <c r="AH319" s="52">
        <v>390.4479421829148</v>
      </c>
      <c r="AI319" s="52">
        <v>770798</v>
      </c>
      <c r="AJ319" s="52">
        <v>387.13110197646307</v>
      </c>
      <c r="AK319" s="52">
        <v>765987</v>
      </c>
      <c r="AL319" s="52">
        <v>384.7147909175232</v>
      </c>
      <c r="AM319" s="52">
        <v>760883</v>
      </c>
      <c r="AN319" s="52">
        <v>382.15132144239755</v>
      </c>
      <c r="AO319" s="52">
        <v>757263</v>
      </c>
      <c r="AP319" s="52">
        <v>380.33318674413061</v>
      </c>
      <c r="AQ319" s="52">
        <v>754976</v>
      </c>
      <c r="AR319" s="52">
        <v>379.18454750243541</v>
      </c>
      <c r="AS319" s="53"/>
      <c r="AT319" s="53"/>
      <c r="AU319" s="53"/>
      <c r="AV319" s="53"/>
      <c r="AW319" s="53"/>
      <c r="AX319" s="53"/>
      <c r="AY319" s="53"/>
      <c r="AZ319" s="53"/>
      <c r="BA319" s="53"/>
      <c r="BB319" s="53"/>
      <c r="BC319" s="53"/>
      <c r="BD319" s="53"/>
      <c r="BE319" s="53"/>
      <c r="BF319" s="53"/>
      <c r="BG319" s="53"/>
      <c r="BH319" s="53"/>
      <c r="BI319" s="53"/>
      <c r="BJ319" s="53"/>
      <c r="BK319" s="53"/>
      <c r="BL319" s="53"/>
      <c r="BM319" s="53"/>
      <c r="BN319" s="53"/>
      <c r="BO319" s="53"/>
      <c r="BP319" s="53"/>
      <c r="BQ319" s="53"/>
      <c r="BR319" s="53"/>
      <c r="BS319" s="53"/>
      <c r="BT319" s="53"/>
      <c r="BU319" s="53"/>
      <c r="BV319" s="53"/>
      <c r="BW319" s="53"/>
      <c r="BX319" s="53"/>
      <c r="BY319" s="53"/>
      <c r="BZ319" s="53"/>
      <c r="CA319" s="53"/>
      <c r="CB319" s="53"/>
      <c r="CC319" s="53"/>
      <c r="CD319" s="53"/>
      <c r="CE319" s="53"/>
      <c r="CF319" s="53"/>
      <c r="CG319" s="53"/>
      <c r="CH319" s="53"/>
      <c r="CI319" s="53"/>
      <c r="CJ319" s="53"/>
      <c r="CK319" s="53"/>
      <c r="CL319" s="53"/>
      <c r="CM319" s="53"/>
      <c r="CN319" s="53"/>
      <c r="CO319" s="53"/>
      <c r="CP319" s="53"/>
      <c r="CQ319" s="53"/>
      <c r="CR319" s="53"/>
      <c r="CS319" s="53"/>
      <c r="CT319" s="53"/>
      <c r="CU319" s="53"/>
      <c r="CV319" s="53"/>
      <c r="CW319" s="53"/>
      <c r="CX319" s="53"/>
      <c r="CY319" s="53"/>
      <c r="CZ319" s="53"/>
      <c r="DA319" s="53"/>
      <c r="DB319" s="53"/>
      <c r="DC319" s="53"/>
      <c r="DD319" s="53"/>
      <c r="DE319" s="53"/>
      <c r="DF319" s="53"/>
      <c r="DG319" s="53"/>
      <c r="DH319" s="53"/>
      <c r="DI319" s="53"/>
      <c r="DJ319" s="53"/>
      <c r="DK319" s="53"/>
      <c r="DL319" s="53"/>
      <c r="DM319" s="53"/>
      <c r="DN319" s="53"/>
      <c r="DO319" s="53"/>
      <c r="DP319" s="53"/>
      <c r="DQ319" s="53"/>
      <c r="DR319" s="53"/>
      <c r="DS319" s="53"/>
      <c r="DT319" s="53"/>
      <c r="DU319" s="53"/>
      <c r="DV319" s="53"/>
      <c r="DW319" s="53"/>
      <c r="DX319" s="53"/>
      <c r="DY319" s="53"/>
      <c r="DZ319" s="53"/>
      <c r="EA319" s="53"/>
      <c r="EB319" s="53"/>
      <c r="EC319" s="53"/>
      <c r="ED319" s="53"/>
      <c r="EE319" s="53"/>
      <c r="EF319" s="53"/>
      <c r="EG319" s="53"/>
      <c r="EH319" s="53"/>
      <c r="EI319" s="53"/>
      <c r="EJ319" s="53"/>
      <c r="EK319" s="53"/>
      <c r="EL319" s="53"/>
      <c r="EM319" s="53"/>
      <c r="EN319" s="53"/>
      <c r="EO319" s="53"/>
      <c r="EP319" s="53"/>
      <c r="EQ319" s="53"/>
      <c r="ER319" s="53"/>
      <c r="ES319" s="53"/>
      <c r="ET319" s="53"/>
      <c r="EU319" s="53"/>
      <c r="EV319" s="53"/>
      <c r="EW319" s="53"/>
      <c r="EX319" s="53"/>
      <c r="EY319" s="53"/>
      <c r="EZ319" s="53"/>
      <c r="FA319" s="53"/>
      <c r="FB319" s="53"/>
      <c r="FC319" s="53"/>
      <c r="FD319" s="53"/>
      <c r="FE319" s="53"/>
      <c r="FF319" s="53"/>
      <c r="FG319" s="53"/>
      <c r="FH319" s="53"/>
      <c r="FI319" s="53"/>
      <c r="FJ319" s="53"/>
      <c r="FK319" s="53"/>
      <c r="FL319" s="53"/>
      <c r="FM319" s="53"/>
      <c r="FN319" s="53"/>
      <c r="FO319" s="53"/>
      <c r="FP319" s="53"/>
      <c r="FQ319" s="53"/>
      <c r="FR319" s="53"/>
      <c r="FS319" s="53"/>
      <c r="FT319" s="53"/>
      <c r="FU319" s="53"/>
      <c r="FV319" s="53"/>
      <c r="FW319" s="53"/>
      <c r="FX319" s="53"/>
      <c r="FY319" s="53"/>
      <c r="FZ319" s="53"/>
      <c r="GA319" s="53"/>
      <c r="GB319" s="53"/>
      <c r="GC319" s="53"/>
      <c r="GD319" s="53"/>
      <c r="GE319" s="53"/>
      <c r="GF319" s="53"/>
      <c r="GG319" s="53"/>
      <c r="GH319" s="53"/>
      <c r="GI319" s="53"/>
      <c r="GJ319" s="53"/>
      <c r="GK319" s="53"/>
      <c r="GL319" s="53"/>
      <c r="GM319" s="53"/>
      <c r="GN319" s="53"/>
      <c r="GO319" s="53"/>
      <c r="GP319" s="53"/>
      <c r="GQ319" s="53"/>
      <c r="GR319" s="53"/>
      <c r="GS319" s="53"/>
      <c r="GT319" s="53"/>
      <c r="GU319" s="53"/>
      <c r="GV319" s="53"/>
      <c r="GW319" s="53"/>
      <c r="GX319" s="53"/>
      <c r="GY319" s="53"/>
      <c r="GZ319" s="53"/>
      <c r="HA319" s="53"/>
      <c r="HB319" s="53"/>
      <c r="HC319" s="53"/>
      <c r="HD319" s="53"/>
      <c r="HE319" s="53"/>
      <c r="HF319" s="53"/>
      <c r="HG319" s="53"/>
      <c r="HH319" s="53"/>
      <c r="HI319" s="53"/>
      <c r="HJ319" s="53"/>
      <c r="HK319" s="53"/>
      <c r="HL319" s="53"/>
      <c r="HM319" s="53"/>
      <c r="HN319" s="53"/>
      <c r="HO319" s="53"/>
      <c r="HP319" s="53"/>
      <c r="HQ319" s="53"/>
      <c r="HR319" s="53"/>
      <c r="HS319" s="53"/>
      <c r="HT319" s="53"/>
      <c r="HU319" s="53"/>
      <c r="HV319" s="53"/>
      <c r="HW319" s="53"/>
      <c r="HX319" s="53"/>
      <c r="HY319" s="53"/>
      <c r="HZ319" s="53"/>
      <c r="IA319" s="53"/>
      <c r="IB319" s="53"/>
      <c r="IC319" s="53"/>
      <c r="ID319" s="53"/>
      <c r="IE319" s="53"/>
      <c r="IF319" s="53"/>
      <c r="IG319" s="53"/>
      <c r="IH319" s="53"/>
      <c r="II319" s="53"/>
      <c r="IJ319" s="53"/>
      <c r="IK319" s="53"/>
      <c r="IL319" s="53"/>
      <c r="IM319" s="53"/>
      <c r="IN319" s="53"/>
      <c r="IO319" s="53"/>
      <c r="IP319" s="53"/>
      <c r="IQ319" s="53"/>
      <c r="IR319" s="53"/>
      <c r="IS319" s="53"/>
      <c r="IT319" s="53"/>
      <c r="IU319" s="53"/>
      <c r="IV319" s="53"/>
    </row>
    <row r="320" spans="1:256" s="51" customFormat="1" ht="15.6" customHeight="1" x14ac:dyDescent="0.25">
      <c r="A320" s="37" t="s">
        <v>625</v>
      </c>
      <c r="B320" s="37" t="s">
        <v>626</v>
      </c>
      <c r="C320" s="37" t="s">
        <v>875</v>
      </c>
      <c r="D320" s="52">
        <v>42.0655</v>
      </c>
      <c r="E320" s="52">
        <v>64187</v>
      </c>
      <c r="F320" s="52">
        <v>1525.8822550546172</v>
      </c>
      <c r="G320" s="52">
        <v>64301</v>
      </c>
      <c r="H320" s="52">
        <v>1528.5923143668801</v>
      </c>
      <c r="I320" s="52">
        <v>63869</v>
      </c>
      <c r="J320" s="52">
        <v>1518.3226159204098</v>
      </c>
      <c r="K320" s="52">
        <v>63721</v>
      </c>
      <c r="L320" s="52">
        <v>1514.8042933044894</v>
      </c>
      <c r="M320" s="52">
        <v>63621</v>
      </c>
      <c r="N320" s="52">
        <v>1512.4270482937325</v>
      </c>
      <c r="O320" s="52">
        <v>63526</v>
      </c>
      <c r="P320" s="52">
        <v>1510.1686655335131</v>
      </c>
      <c r="Q320" s="52">
        <v>63266</v>
      </c>
      <c r="R320" s="52">
        <v>1503.9878285055449</v>
      </c>
      <c r="S320" s="52">
        <v>62605</v>
      </c>
      <c r="T320" s="52">
        <v>1488.2742389844409</v>
      </c>
      <c r="U320" s="52">
        <v>61970</v>
      </c>
      <c r="V320" s="52">
        <v>1473.1787331661337</v>
      </c>
      <c r="W320" s="52">
        <v>61334</v>
      </c>
      <c r="X320" s="52">
        <v>1458.059454897719</v>
      </c>
      <c r="Y320" s="52">
        <v>61216</v>
      </c>
      <c r="Z320" s="52">
        <v>1455.2543057850257</v>
      </c>
      <c r="AA320" s="52">
        <v>61023</v>
      </c>
      <c r="AB320" s="52">
        <v>1450.6662229142646</v>
      </c>
      <c r="AC320" s="52">
        <v>60721</v>
      </c>
      <c r="AD320" s="52">
        <v>1443.4869429817784</v>
      </c>
      <c r="AE320" s="52">
        <v>60564</v>
      </c>
      <c r="AF320" s="52">
        <v>1439.7546683148898</v>
      </c>
      <c r="AG320" s="52">
        <v>60337</v>
      </c>
      <c r="AH320" s="52">
        <v>1434.3583221404715</v>
      </c>
      <c r="AI320" s="52">
        <v>59821</v>
      </c>
      <c r="AJ320" s="52">
        <v>1422.0917378849651</v>
      </c>
      <c r="AK320" s="52">
        <v>59961</v>
      </c>
      <c r="AL320" s="52">
        <v>1425.419880900025</v>
      </c>
      <c r="AM320" s="52">
        <v>59993</v>
      </c>
      <c r="AN320" s="52">
        <v>1426.1805993034673</v>
      </c>
      <c r="AO320" s="52">
        <v>60050</v>
      </c>
      <c r="AP320" s="52">
        <v>1427.5356289595986</v>
      </c>
      <c r="AQ320" s="52">
        <v>59714</v>
      </c>
      <c r="AR320" s="52">
        <v>1419.5480857234552</v>
      </c>
      <c r="AS320" s="53"/>
      <c r="AT320" s="53"/>
      <c r="AU320" s="53"/>
      <c r="AV320" s="53"/>
      <c r="AW320" s="53"/>
      <c r="AX320" s="53"/>
      <c r="AY320" s="53"/>
      <c r="AZ320" s="53"/>
      <c r="BA320" s="53"/>
      <c r="BB320" s="53"/>
      <c r="BC320" s="53"/>
      <c r="BD320" s="53"/>
      <c r="BE320" s="53"/>
      <c r="BF320" s="53"/>
      <c r="BG320" s="53"/>
      <c r="BH320" s="53"/>
      <c r="BI320" s="53"/>
      <c r="BJ320" s="53"/>
      <c r="BK320" s="53"/>
      <c r="BL320" s="53"/>
      <c r="BM320" s="53"/>
      <c r="BN320" s="53"/>
      <c r="BO320" s="53"/>
      <c r="BP320" s="53"/>
      <c r="BQ320" s="53"/>
      <c r="BR320" s="53"/>
      <c r="BS320" s="53"/>
      <c r="BT320" s="53"/>
      <c r="BU320" s="53"/>
      <c r="BV320" s="53"/>
      <c r="BW320" s="53"/>
      <c r="BX320" s="53"/>
      <c r="BY320" s="53"/>
      <c r="BZ320" s="53"/>
      <c r="CA320" s="53"/>
      <c r="CB320" s="53"/>
      <c r="CC320" s="53"/>
      <c r="CD320" s="53"/>
      <c r="CE320" s="53"/>
      <c r="CF320" s="53"/>
      <c r="CG320" s="53"/>
      <c r="CH320" s="53"/>
      <c r="CI320" s="53"/>
      <c r="CJ320" s="53"/>
      <c r="CK320" s="53"/>
      <c r="CL320" s="53"/>
      <c r="CM320" s="53"/>
      <c r="CN320" s="53"/>
      <c r="CO320" s="53"/>
      <c r="CP320" s="53"/>
      <c r="CQ320" s="53"/>
      <c r="CR320" s="53"/>
      <c r="CS320" s="53"/>
      <c r="CT320" s="53"/>
      <c r="CU320" s="53"/>
      <c r="CV320" s="53"/>
      <c r="CW320" s="53"/>
      <c r="CX320" s="53"/>
      <c r="CY320" s="53"/>
      <c r="CZ320" s="53"/>
      <c r="DA320" s="53"/>
      <c r="DB320" s="53"/>
      <c r="DC320" s="53"/>
      <c r="DD320" s="53"/>
      <c r="DE320" s="53"/>
      <c r="DF320" s="53"/>
      <c r="DG320" s="53"/>
      <c r="DH320" s="53"/>
      <c r="DI320" s="53"/>
      <c r="DJ320" s="53"/>
      <c r="DK320" s="53"/>
      <c r="DL320" s="53"/>
      <c r="DM320" s="53"/>
      <c r="DN320" s="53"/>
      <c r="DO320" s="53"/>
      <c r="DP320" s="53"/>
      <c r="DQ320" s="53"/>
      <c r="DR320" s="53"/>
      <c r="DS320" s="53"/>
      <c r="DT320" s="53"/>
      <c r="DU320" s="53"/>
      <c r="DV320" s="53"/>
      <c r="DW320" s="53"/>
      <c r="DX320" s="53"/>
      <c r="DY320" s="53"/>
      <c r="DZ320" s="53"/>
      <c r="EA320" s="53"/>
      <c r="EB320" s="53"/>
      <c r="EC320" s="53"/>
      <c r="ED320" s="53"/>
      <c r="EE320" s="53"/>
      <c r="EF320" s="53"/>
      <c r="EG320" s="53"/>
      <c r="EH320" s="53"/>
      <c r="EI320" s="53"/>
      <c r="EJ320" s="53"/>
      <c r="EK320" s="53"/>
      <c r="EL320" s="53"/>
      <c r="EM320" s="53"/>
      <c r="EN320" s="53"/>
      <c r="EO320" s="53"/>
      <c r="EP320" s="53"/>
      <c r="EQ320" s="53"/>
      <c r="ER320" s="53"/>
      <c r="ES320" s="53"/>
      <c r="ET320" s="53"/>
      <c r="EU320" s="53"/>
      <c r="EV320" s="53"/>
      <c r="EW320" s="53"/>
      <c r="EX320" s="53"/>
      <c r="EY320" s="53"/>
      <c r="EZ320" s="53"/>
      <c r="FA320" s="53"/>
      <c r="FB320" s="53"/>
      <c r="FC320" s="53"/>
      <c r="FD320" s="53"/>
      <c r="FE320" s="53"/>
      <c r="FF320" s="53"/>
      <c r="FG320" s="53"/>
      <c r="FH320" s="53"/>
      <c r="FI320" s="53"/>
      <c r="FJ320" s="53"/>
      <c r="FK320" s="53"/>
      <c r="FL320" s="53"/>
      <c r="FM320" s="53"/>
      <c r="FN320" s="53"/>
      <c r="FO320" s="53"/>
      <c r="FP320" s="53"/>
      <c r="FQ320" s="53"/>
      <c r="FR320" s="53"/>
      <c r="FS320" s="53"/>
      <c r="FT320" s="53"/>
      <c r="FU320" s="53"/>
      <c r="FV320" s="53"/>
      <c r="FW320" s="53"/>
      <c r="FX320" s="53"/>
      <c r="FY320" s="53"/>
      <c r="FZ320" s="53"/>
      <c r="GA320" s="53"/>
      <c r="GB320" s="53"/>
      <c r="GC320" s="53"/>
      <c r="GD320" s="53"/>
      <c r="GE320" s="53"/>
      <c r="GF320" s="53"/>
      <c r="GG320" s="53"/>
      <c r="GH320" s="53"/>
      <c r="GI320" s="53"/>
      <c r="GJ320" s="53"/>
      <c r="GK320" s="53"/>
      <c r="GL320" s="53"/>
      <c r="GM320" s="53"/>
      <c r="GN320" s="53"/>
      <c r="GO320" s="53"/>
      <c r="GP320" s="53"/>
      <c r="GQ320" s="53"/>
      <c r="GR320" s="53"/>
      <c r="GS320" s="53"/>
      <c r="GT320" s="53"/>
      <c r="GU320" s="53"/>
      <c r="GV320" s="53"/>
      <c r="GW320" s="53"/>
      <c r="GX320" s="53"/>
      <c r="GY320" s="53"/>
      <c r="GZ320" s="53"/>
      <c r="HA320" s="53"/>
      <c r="HB320" s="53"/>
      <c r="HC320" s="53"/>
      <c r="HD320" s="53"/>
      <c r="HE320" s="53"/>
      <c r="HF320" s="53"/>
      <c r="HG320" s="53"/>
      <c r="HH320" s="53"/>
      <c r="HI320" s="53"/>
      <c r="HJ320" s="53"/>
      <c r="HK320" s="53"/>
      <c r="HL320" s="53"/>
      <c r="HM320" s="53"/>
      <c r="HN320" s="53"/>
      <c r="HO320" s="53"/>
      <c r="HP320" s="53"/>
      <c r="HQ320" s="53"/>
      <c r="HR320" s="53"/>
      <c r="HS320" s="53"/>
      <c r="HT320" s="53"/>
      <c r="HU320" s="53"/>
      <c r="HV320" s="53"/>
      <c r="HW320" s="53"/>
      <c r="HX320" s="53"/>
      <c r="HY320" s="53"/>
      <c r="HZ320" s="53"/>
      <c r="IA320" s="53"/>
      <c r="IB320" s="53"/>
      <c r="IC320" s="53"/>
      <c r="ID320" s="53"/>
      <c r="IE320" s="53"/>
      <c r="IF320" s="53"/>
      <c r="IG320" s="53"/>
      <c r="IH320" s="53"/>
      <c r="II320" s="53"/>
      <c r="IJ320" s="53"/>
      <c r="IK320" s="53"/>
      <c r="IL320" s="53"/>
      <c r="IM320" s="53"/>
      <c r="IN320" s="53"/>
      <c r="IO320" s="53"/>
      <c r="IP320" s="53"/>
      <c r="IQ320" s="53"/>
      <c r="IR320" s="53"/>
      <c r="IS320" s="53"/>
      <c r="IT320" s="53"/>
      <c r="IU320" s="53"/>
      <c r="IV320" s="53"/>
    </row>
    <row r="321" spans="1:256" s="51" customFormat="1" ht="15.6" customHeight="1" x14ac:dyDescent="0.25">
      <c r="A321" s="37" t="s">
        <v>627</v>
      </c>
      <c r="B321" s="37" t="s">
        <v>628</v>
      </c>
      <c r="C321" s="37" t="s">
        <v>875</v>
      </c>
      <c r="D321" s="52">
        <v>220.99119999999999</v>
      </c>
      <c r="E321" s="52">
        <v>161123</v>
      </c>
      <c r="F321" s="52">
        <v>729.09238014907385</v>
      </c>
      <c r="G321" s="52">
        <v>160758</v>
      </c>
      <c r="H321" s="52">
        <v>727.44073067162856</v>
      </c>
      <c r="I321" s="52">
        <v>159827</v>
      </c>
      <c r="J321" s="52">
        <v>723.22789323737777</v>
      </c>
      <c r="K321" s="52">
        <v>158657</v>
      </c>
      <c r="L321" s="52">
        <v>717.93356477543</v>
      </c>
      <c r="M321" s="52">
        <v>157287</v>
      </c>
      <c r="N321" s="52">
        <v>711.73422290118344</v>
      </c>
      <c r="O321" s="52">
        <v>155798</v>
      </c>
      <c r="P321" s="52">
        <v>704.99639804661911</v>
      </c>
      <c r="Q321" s="52">
        <v>154653</v>
      </c>
      <c r="R321" s="52">
        <v>699.8151962612086</v>
      </c>
      <c r="S321" s="52">
        <v>153013</v>
      </c>
      <c r="T321" s="52">
        <v>692.39408628035869</v>
      </c>
      <c r="U321" s="52">
        <v>151556</v>
      </c>
      <c r="V321" s="52">
        <v>685.80106357176214</v>
      </c>
      <c r="W321" s="52">
        <v>149811</v>
      </c>
      <c r="X321" s="52">
        <v>677.90482154945539</v>
      </c>
      <c r="Y321" s="52">
        <v>149467</v>
      </c>
      <c r="Z321" s="52">
        <v>676.34819848030145</v>
      </c>
      <c r="AA321" s="52">
        <v>148891</v>
      </c>
      <c r="AB321" s="52">
        <v>673.74175985288105</v>
      </c>
      <c r="AC321" s="52">
        <v>148458</v>
      </c>
      <c r="AD321" s="52">
        <v>671.78240581525415</v>
      </c>
      <c r="AE321" s="52">
        <v>147725</v>
      </c>
      <c r="AF321" s="52">
        <v>668.46553165917919</v>
      </c>
      <c r="AG321" s="52">
        <v>146750</v>
      </c>
      <c r="AH321" s="52">
        <v>664.05359127422275</v>
      </c>
      <c r="AI321" s="52">
        <v>145985</v>
      </c>
      <c r="AJ321" s="52">
        <v>660.59191497217989</v>
      </c>
      <c r="AK321" s="52">
        <v>145149</v>
      </c>
      <c r="AL321" s="52">
        <v>656.80895890877105</v>
      </c>
      <c r="AM321" s="52">
        <v>143458</v>
      </c>
      <c r="AN321" s="52">
        <v>649.15707050778497</v>
      </c>
      <c r="AO321" s="52">
        <v>142385</v>
      </c>
      <c r="AP321" s="52">
        <v>644.30167355080209</v>
      </c>
      <c r="AQ321" s="52">
        <v>140998</v>
      </c>
      <c r="AR321" s="52">
        <v>638.02540553651011</v>
      </c>
      <c r="AS321" s="53"/>
      <c r="AT321" s="53"/>
      <c r="AU321" s="53"/>
      <c r="AV321" s="53"/>
      <c r="AW321" s="53"/>
      <c r="AX321" s="53"/>
      <c r="AY321" s="53"/>
      <c r="AZ321" s="53"/>
      <c r="BA321" s="53"/>
      <c r="BB321" s="53"/>
      <c r="BC321" s="53"/>
      <c r="BD321" s="53"/>
      <c r="BE321" s="53"/>
      <c r="BF321" s="53"/>
      <c r="BG321" s="53"/>
      <c r="BH321" s="53"/>
      <c r="BI321" s="53"/>
      <c r="BJ321" s="53"/>
      <c r="BK321" s="53"/>
      <c r="BL321" s="53"/>
      <c r="BM321" s="53"/>
      <c r="BN321" s="53"/>
      <c r="BO321" s="53"/>
      <c r="BP321" s="53"/>
      <c r="BQ321" s="53"/>
      <c r="BR321" s="53"/>
      <c r="BS321" s="53"/>
      <c r="BT321" s="53"/>
      <c r="BU321" s="53"/>
      <c r="BV321" s="53"/>
      <c r="BW321" s="53"/>
      <c r="BX321" s="53"/>
      <c r="BY321" s="53"/>
      <c r="BZ321" s="53"/>
      <c r="CA321" s="53"/>
      <c r="CB321" s="53"/>
      <c r="CC321" s="53"/>
      <c r="CD321" s="53"/>
      <c r="CE321" s="53"/>
      <c r="CF321" s="53"/>
      <c r="CG321" s="53"/>
      <c r="CH321" s="53"/>
      <c r="CI321" s="53"/>
      <c r="CJ321" s="53"/>
      <c r="CK321" s="53"/>
      <c r="CL321" s="53"/>
      <c r="CM321" s="53"/>
      <c r="CN321" s="53"/>
      <c r="CO321" s="53"/>
      <c r="CP321" s="53"/>
      <c r="CQ321" s="53"/>
      <c r="CR321" s="53"/>
      <c r="CS321" s="53"/>
      <c r="CT321" s="53"/>
      <c r="CU321" s="53"/>
      <c r="CV321" s="53"/>
      <c r="CW321" s="53"/>
      <c r="CX321" s="53"/>
      <c r="CY321" s="53"/>
      <c r="CZ321" s="53"/>
      <c r="DA321" s="53"/>
      <c r="DB321" s="53"/>
      <c r="DC321" s="53"/>
      <c r="DD321" s="53"/>
      <c r="DE321" s="53"/>
      <c r="DF321" s="53"/>
      <c r="DG321" s="53"/>
      <c r="DH321" s="53"/>
      <c r="DI321" s="53"/>
      <c r="DJ321" s="53"/>
      <c r="DK321" s="53"/>
      <c r="DL321" s="53"/>
      <c r="DM321" s="53"/>
      <c r="DN321" s="53"/>
      <c r="DO321" s="53"/>
      <c r="DP321" s="53"/>
      <c r="DQ321" s="53"/>
      <c r="DR321" s="53"/>
      <c r="DS321" s="53"/>
      <c r="DT321" s="53"/>
      <c r="DU321" s="53"/>
      <c r="DV321" s="53"/>
      <c r="DW321" s="53"/>
      <c r="DX321" s="53"/>
      <c r="DY321" s="53"/>
      <c r="DZ321" s="53"/>
      <c r="EA321" s="53"/>
      <c r="EB321" s="53"/>
      <c r="EC321" s="53"/>
      <c r="ED321" s="53"/>
      <c r="EE321" s="53"/>
      <c r="EF321" s="53"/>
      <c r="EG321" s="53"/>
      <c r="EH321" s="53"/>
      <c r="EI321" s="53"/>
      <c r="EJ321" s="53"/>
      <c r="EK321" s="53"/>
      <c r="EL321" s="53"/>
      <c r="EM321" s="53"/>
      <c r="EN321" s="53"/>
      <c r="EO321" s="53"/>
      <c r="EP321" s="53"/>
      <c r="EQ321" s="53"/>
      <c r="ER321" s="53"/>
      <c r="ES321" s="53"/>
      <c r="ET321" s="53"/>
      <c r="EU321" s="53"/>
      <c r="EV321" s="53"/>
      <c r="EW321" s="53"/>
      <c r="EX321" s="53"/>
      <c r="EY321" s="53"/>
      <c r="EZ321" s="53"/>
      <c r="FA321" s="53"/>
      <c r="FB321" s="53"/>
      <c r="FC321" s="53"/>
      <c r="FD321" s="53"/>
      <c r="FE321" s="53"/>
      <c r="FF321" s="53"/>
      <c r="FG321" s="53"/>
      <c r="FH321" s="53"/>
      <c r="FI321" s="53"/>
      <c r="FJ321" s="53"/>
      <c r="FK321" s="53"/>
      <c r="FL321" s="53"/>
      <c r="FM321" s="53"/>
      <c r="FN321" s="53"/>
      <c r="FO321" s="53"/>
      <c r="FP321" s="53"/>
      <c r="FQ321" s="53"/>
      <c r="FR321" s="53"/>
      <c r="FS321" s="53"/>
      <c r="FT321" s="53"/>
      <c r="FU321" s="53"/>
      <c r="FV321" s="53"/>
      <c r="FW321" s="53"/>
      <c r="FX321" s="53"/>
      <c r="FY321" s="53"/>
      <c r="FZ321" s="53"/>
      <c r="GA321" s="53"/>
      <c r="GB321" s="53"/>
      <c r="GC321" s="53"/>
      <c r="GD321" s="53"/>
      <c r="GE321" s="53"/>
      <c r="GF321" s="53"/>
      <c r="GG321" s="53"/>
      <c r="GH321" s="53"/>
      <c r="GI321" s="53"/>
      <c r="GJ321" s="53"/>
      <c r="GK321" s="53"/>
      <c r="GL321" s="53"/>
      <c r="GM321" s="53"/>
      <c r="GN321" s="53"/>
      <c r="GO321" s="53"/>
      <c r="GP321" s="53"/>
      <c r="GQ321" s="53"/>
      <c r="GR321" s="53"/>
      <c r="GS321" s="53"/>
      <c r="GT321" s="53"/>
      <c r="GU321" s="53"/>
      <c r="GV321" s="53"/>
      <c r="GW321" s="53"/>
      <c r="GX321" s="53"/>
      <c r="GY321" s="53"/>
      <c r="GZ321" s="53"/>
      <c r="HA321" s="53"/>
      <c r="HB321" s="53"/>
      <c r="HC321" s="53"/>
      <c r="HD321" s="53"/>
      <c r="HE321" s="53"/>
      <c r="HF321" s="53"/>
      <c r="HG321" s="53"/>
      <c r="HH321" s="53"/>
      <c r="HI321" s="53"/>
      <c r="HJ321" s="53"/>
      <c r="HK321" s="53"/>
      <c r="HL321" s="53"/>
      <c r="HM321" s="53"/>
      <c r="HN321" s="53"/>
      <c r="HO321" s="53"/>
      <c r="HP321" s="53"/>
      <c r="HQ321" s="53"/>
      <c r="HR321" s="53"/>
      <c r="HS321" s="53"/>
      <c r="HT321" s="53"/>
      <c r="HU321" s="53"/>
      <c r="HV321" s="53"/>
      <c r="HW321" s="53"/>
      <c r="HX321" s="53"/>
      <c r="HY321" s="53"/>
      <c r="HZ321" s="53"/>
      <c r="IA321" s="53"/>
      <c r="IB321" s="53"/>
      <c r="IC321" s="53"/>
      <c r="ID321" s="53"/>
      <c r="IE321" s="53"/>
      <c r="IF321" s="53"/>
      <c r="IG321" s="53"/>
      <c r="IH321" s="53"/>
      <c r="II321" s="53"/>
      <c r="IJ321" s="53"/>
      <c r="IK321" s="53"/>
      <c r="IL321" s="53"/>
      <c r="IM321" s="53"/>
      <c r="IN321" s="53"/>
      <c r="IO321" s="53"/>
      <c r="IP321" s="53"/>
      <c r="IQ321" s="53"/>
      <c r="IR321" s="53"/>
      <c r="IS321" s="53"/>
      <c r="IT321" s="53"/>
      <c r="IU321" s="53"/>
      <c r="IV321" s="53"/>
    </row>
    <row r="322" spans="1:256" s="51" customFormat="1" ht="15.6" customHeight="1" x14ac:dyDescent="0.25">
      <c r="A322" s="37" t="s">
        <v>629</v>
      </c>
      <c r="B322" s="37" t="s">
        <v>630</v>
      </c>
      <c r="C322" s="37" t="s">
        <v>875</v>
      </c>
      <c r="D322" s="52">
        <v>786.19479999999999</v>
      </c>
      <c r="E322" s="52">
        <v>121508</v>
      </c>
      <c r="F322" s="52">
        <v>154.55202705487241</v>
      </c>
      <c r="G322" s="52">
        <v>121129</v>
      </c>
      <c r="H322" s="52">
        <v>154.06995823426968</v>
      </c>
      <c r="I322" s="52">
        <v>120750</v>
      </c>
      <c r="J322" s="52">
        <v>153.58788941366694</v>
      </c>
      <c r="K322" s="52">
        <v>120192</v>
      </c>
      <c r="L322" s="52">
        <v>152.8781416514075</v>
      </c>
      <c r="M322" s="52">
        <v>119125</v>
      </c>
      <c r="N322" s="52">
        <v>151.52097164723043</v>
      </c>
      <c r="O322" s="52">
        <v>117784</v>
      </c>
      <c r="P322" s="52">
        <v>149.81528750889728</v>
      </c>
      <c r="Q322" s="52">
        <v>116261</v>
      </c>
      <c r="R322" s="52">
        <v>147.87810858072325</v>
      </c>
      <c r="S322" s="52">
        <v>115800</v>
      </c>
      <c r="T322" s="52">
        <v>147.29173990975264</v>
      </c>
      <c r="U322" s="52">
        <v>114899</v>
      </c>
      <c r="V322" s="52">
        <v>146.14571350510079</v>
      </c>
      <c r="W322" s="52">
        <v>113995</v>
      </c>
      <c r="X322" s="52">
        <v>144.99587125226472</v>
      </c>
      <c r="Y322" s="52">
        <v>113411</v>
      </c>
      <c r="Z322" s="52">
        <v>144.2530528057423</v>
      </c>
      <c r="AA322" s="52">
        <v>112474</v>
      </c>
      <c r="AB322" s="52">
        <v>143.06123622288013</v>
      </c>
      <c r="AC322" s="52">
        <v>111796</v>
      </c>
      <c r="AD322" s="52">
        <v>142.1988545332531</v>
      </c>
      <c r="AE322" s="52">
        <v>110603</v>
      </c>
      <c r="AF322" s="52">
        <v>140.68141890534</v>
      </c>
      <c r="AG322" s="52">
        <v>109686</v>
      </c>
      <c r="AH322" s="52">
        <v>139.51504131037245</v>
      </c>
      <c r="AI322" s="52">
        <v>108773</v>
      </c>
      <c r="AJ322" s="52">
        <v>138.35375151298382</v>
      </c>
      <c r="AK322" s="52">
        <v>108157</v>
      </c>
      <c r="AL322" s="52">
        <v>137.57023068583004</v>
      </c>
      <c r="AM322" s="52">
        <v>107512</v>
      </c>
      <c r="AN322" s="52">
        <v>136.74982332622906</v>
      </c>
      <c r="AO322" s="52">
        <v>106990</v>
      </c>
      <c r="AP322" s="52">
        <v>136.08586574217992</v>
      </c>
      <c r="AQ322" s="52">
        <v>106494</v>
      </c>
      <c r="AR322" s="52">
        <v>135.45497884239376</v>
      </c>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c r="DJ322" s="53"/>
      <c r="DK322" s="53"/>
      <c r="DL322" s="53"/>
      <c r="DM322" s="53"/>
      <c r="DN322" s="53"/>
      <c r="DO322" s="53"/>
      <c r="DP322" s="53"/>
      <c r="DQ322" s="53"/>
      <c r="DR322" s="53"/>
      <c r="DS322" s="53"/>
      <c r="DT322" s="53"/>
      <c r="DU322" s="53"/>
      <c r="DV322" s="53"/>
      <c r="DW322" s="53"/>
      <c r="DX322" s="53"/>
      <c r="DY322" s="53"/>
      <c r="DZ322" s="53"/>
      <c r="EA322" s="53"/>
      <c r="EB322" s="53"/>
      <c r="EC322" s="53"/>
      <c r="ED322" s="53"/>
      <c r="EE322" s="53"/>
      <c r="EF322" s="53"/>
      <c r="EG322" s="53"/>
      <c r="EH322" s="53"/>
      <c r="EI322" s="53"/>
      <c r="EJ322" s="53"/>
      <c r="EK322" s="53"/>
      <c r="EL322" s="53"/>
      <c r="EM322" s="53"/>
      <c r="EN322" s="53"/>
      <c r="EO322" s="53"/>
      <c r="EP322" s="53"/>
      <c r="EQ322" s="53"/>
      <c r="ER322" s="53"/>
      <c r="ES322" s="53"/>
      <c r="ET322" s="53"/>
      <c r="EU322" s="53"/>
      <c r="EV322" s="53"/>
      <c r="EW322" s="53"/>
      <c r="EX322" s="53"/>
      <c r="EY322" s="53"/>
      <c r="EZ322" s="53"/>
      <c r="FA322" s="53"/>
      <c r="FB322" s="53"/>
      <c r="FC322" s="53"/>
      <c r="FD322" s="53"/>
      <c r="FE322" s="53"/>
      <c r="FF322" s="53"/>
      <c r="FG322" s="53"/>
      <c r="FH322" s="53"/>
      <c r="FI322" s="53"/>
      <c r="FJ322" s="53"/>
      <c r="FK322" s="53"/>
      <c r="FL322" s="53"/>
      <c r="FM322" s="53"/>
      <c r="FN322" s="53"/>
      <c r="FO322" s="53"/>
      <c r="FP322" s="53"/>
      <c r="FQ322" s="53"/>
      <c r="FR322" s="53"/>
      <c r="FS322" s="53"/>
      <c r="FT322" s="53"/>
      <c r="FU322" s="53"/>
      <c r="FV322" s="53"/>
      <c r="FW322" s="53"/>
      <c r="FX322" s="53"/>
      <c r="FY322" s="53"/>
      <c r="FZ322" s="53"/>
      <c r="GA322" s="53"/>
      <c r="GB322" s="53"/>
      <c r="GC322" s="53"/>
      <c r="GD322" s="53"/>
      <c r="GE322" s="53"/>
      <c r="GF322" s="53"/>
      <c r="GG322" s="53"/>
      <c r="GH322" s="53"/>
      <c r="GI322" s="53"/>
      <c r="GJ322" s="53"/>
      <c r="GK322" s="53"/>
      <c r="GL322" s="53"/>
      <c r="GM322" s="53"/>
      <c r="GN322" s="53"/>
      <c r="GO322" s="53"/>
      <c r="GP322" s="53"/>
      <c r="GQ322" s="53"/>
      <c r="GR322" s="53"/>
      <c r="GS322" s="53"/>
      <c r="GT322" s="53"/>
      <c r="GU322" s="53"/>
      <c r="GV322" s="53"/>
      <c r="GW322" s="53"/>
      <c r="GX322" s="53"/>
      <c r="GY322" s="53"/>
      <c r="GZ322" s="53"/>
      <c r="HA322" s="53"/>
      <c r="HB322" s="53"/>
      <c r="HC322" s="53"/>
      <c r="HD322" s="53"/>
      <c r="HE322" s="53"/>
      <c r="HF322" s="53"/>
      <c r="HG322" s="53"/>
      <c r="HH322" s="53"/>
      <c r="HI322" s="53"/>
      <c r="HJ322" s="53"/>
      <c r="HK322" s="53"/>
      <c r="HL322" s="53"/>
      <c r="HM322" s="53"/>
      <c r="HN322" s="53"/>
      <c r="HO322" s="53"/>
      <c r="HP322" s="53"/>
      <c r="HQ322" s="53"/>
      <c r="HR322" s="53"/>
      <c r="HS322" s="53"/>
      <c r="HT322" s="53"/>
      <c r="HU322" s="53"/>
      <c r="HV322" s="53"/>
      <c r="HW322" s="53"/>
      <c r="HX322" s="53"/>
      <c r="HY322" s="53"/>
      <c r="HZ322" s="53"/>
      <c r="IA322" s="53"/>
      <c r="IB322" s="53"/>
      <c r="IC322" s="53"/>
      <c r="ID322" s="53"/>
      <c r="IE322" s="53"/>
      <c r="IF322" s="53"/>
      <c r="IG322" s="53"/>
      <c r="IH322" s="53"/>
      <c r="II322" s="53"/>
      <c r="IJ322" s="53"/>
      <c r="IK322" s="53"/>
      <c r="IL322" s="53"/>
      <c r="IM322" s="53"/>
      <c r="IN322" s="53"/>
      <c r="IO322" s="53"/>
      <c r="IP322" s="53"/>
      <c r="IQ322" s="53"/>
      <c r="IR322" s="53"/>
      <c r="IS322" s="53"/>
      <c r="IT322" s="53"/>
      <c r="IU322" s="53"/>
      <c r="IV322" s="53"/>
    </row>
    <row r="323" spans="1:256" s="51" customFormat="1" ht="15.6" customHeight="1" x14ac:dyDescent="0.25">
      <c r="A323" s="37" t="s">
        <v>631</v>
      </c>
      <c r="B323" s="37" t="s">
        <v>632</v>
      </c>
      <c r="C323" s="37" t="s">
        <v>875</v>
      </c>
      <c r="D323" s="52">
        <v>44.9711</v>
      </c>
      <c r="E323" s="52">
        <v>112474</v>
      </c>
      <c r="F323" s="52">
        <v>2501.0284382636851</v>
      </c>
      <c r="G323" s="52">
        <v>112409</v>
      </c>
      <c r="H323" s="52">
        <v>2499.5830655687764</v>
      </c>
      <c r="I323" s="52">
        <v>112448</v>
      </c>
      <c r="J323" s="52">
        <v>2500.4502891857214</v>
      </c>
      <c r="K323" s="52">
        <v>111664</v>
      </c>
      <c r="L323" s="52">
        <v>2483.0168708348251</v>
      </c>
      <c r="M323" s="52">
        <v>111546</v>
      </c>
      <c r="N323" s="52">
        <v>2480.3929634809911</v>
      </c>
      <c r="O323" s="52">
        <v>110887</v>
      </c>
      <c r="P323" s="52">
        <v>2465.7391080049188</v>
      </c>
      <c r="Q323" s="52">
        <v>109874</v>
      </c>
      <c r="R323" s="52">
        <v>2443.2135304673448</v>
      </c>
      <c r="S323" s="52">
        <v>108953</v>
      </c>
      <c r="T323" s="52">
        <v>2422.7337112056412</v>
      </c>
      <c r="U323" s="52">
        <v>108234</v>
      </c>
      <c r="V323" s="52">
        <v>2406.745665549653</v>
      </c>
      <c r="W323" s="52">
        <v>107053</v>
      </c>
      <c r="X323" s="52">
        <v>2380.4843555083153</v>
      </c>
      <c r="Y323" s="52">
        <v>105478</v>
      </c>
      <c r="Z323" s="52">
        <v>2345.4618632855322</v>
      </c>
      <c r="AA323" s="52">
        <v>103843</v>
      </c>
      <c r="AB323" s="52">
        <v>2309.1051808828338</v>
      </c>
      <c r="AC323" s="52">
        <v>102827</v>
      </c>
      <c r="AD323" s="52">
        <v>2286.5128938362636</v>
      </c>
      <c r="AE323" s="52">
        <v>101610</v>
      </c>
      <c r="AF323" s="52">
        <v>2259.4510696869766</v>
      </c>
      <c r="AG323" s="52">
        <v>100746</v>
      </c>
      <c r="AH323" s="52">
        <v>2240.2387310961931</v>
      </c>
      <c r="AI323" s="52">
        <v>99703</v>
      </c>
      <c r="AJ323" s="52">
        <v>2217.0460584686612</v>
      </c>
      <c r="AK323" s="52">
        <v>98887</v>
      </c>
      <c r="AL323" s="52">
        <v>2198.9010720218098</v>
      </c>
      <c r="AM323" s="52">
        <v>98712</v>
      </c>
      <c r="AN323" s="52">
        <v>2195.0096839970561</v>
      </c>
      <c r="AO323" s="52">
        <v>99195</v>
      </c>
      <c r="AP323" s="52">
        <v>2205.7499149453761</v>
      </c>
      <c r="AQ323" s="52">
        <v>100440</v>
      </c>
      <c r="AR323" s="52">
        <v>2233.4343611786235</v>
      </c>
      <c r="AS323" s="53"/>
      <c r="AT323" s="53"/>
      <c r="AU323" s="53"/>
      <c r="AV323" s="53"/>
      <c r="AW323" s="53"/>
      <c r="AX323" s="53"/>
      <c r="AY323" s="53"/>
      <c r="AZ323" s="53"/>
      <c r="BA323" s="53"/>
      <c r="BB323" s="53"/>
      <c r="BC323" s="53"/>
      <c r="BD323" s="53"/>
      <c r="BE323" s="53"/>
      <c r="BF323" s="53"/>
      <c r="BG323" s="53"/>
      <c r="BH323" s="53"/>
      <c r="BI323" s="53"/>
      <c r="BJ323" s="53"/>
      <c r="BK323" s="53"/>
      <c r="BL323" s="53"/>
      <c r="BM323" s="53"/>
      <c r="BN323" s="53"/>
      <c r="BO323" s="53"/>
      <c r="BP323" s="53"/>
      <c r="BQ323" s="53"/>
      <c r="BR323" s="53"/>
      <c r="BS323" s="53"/>
      <c r="BT323" s="53"/>
      <c r="BU323" s="53"/>
      <c r="BV323" s="53"/>
      <c r="BW323" s="53"/>
      <c r="BX323" s="53"/>
      <c r="BY323" s="53"/>
      <c r="BZ323" s="53"/>
      <c r="CA323" s="53"/>
      <c r="CB323" s="53"/>
      <c r="CC323" s="53"/>
      <c r="CD323" s="53"/>
      <c r="CE323" s="53"/>
      <c r="CF323" s="53"/>
      <c r="CG323" s="53"/>
      <c r="CH323" s="53"/>
      <c r="CI323" s="53"/>
      <c r="CJ323" s="53"/>
      <c r="CK323" s="53"/>
      <c r="CL323" s="53"/>
      <c r="CM323" s="53"/>
      <c r="CN323" s="53"/>
      <c r="CO323" s="53"/>
      <c r="CP323" s="53"/>
      <c r="CQ323" s="53"/>
      <c r="CR323" s="53"/>
      <c r="CS323" s="53"/>
      <c r="CT323" s="53"/>
      <c r="CU323" s="53"/>
      <c r="CV323" s="53"/>
      <c r="CW323" s="53"/>
      <c r="CX323" s="53"/>
      <c r="CY323" s="53"/>
      <c r="CZ323" s="53"/>
      <c r="DA323" s="53"/>
      <c r="DB323" s="53"/>
      <c r="DC323" s="53"/>
      <c r="DD323" s="53"/>
      <c r="DE323" s="53"/>
      <c r="DF323" s="53"/>
      <c r="DG323" s="53"/>
      <c r="DH323" s="53"/>
      <c r="DI323" s="53"/>
      <c r="DJ323" s="53"/>
      <c r="DK323" s="53"/>
      <c r="DL323" s="53"/>
      <c r="DM323" s="53"/>
      <c r="DN323" s="53"/>
      <c r="DO323" s="53"/>
      <c r="DP323" s="53"/>
      <c r="DQ323" s="53"/>
      <c r="DR323" s="53"/>
      <c r="DS323" s="53"/>
      <c r="DT323" s="53"/>
      <c r="DU323" s="53"/>
      <c r="DV323" s="53"/>
      <c r="DW323" s="53"/>
      <c r="DX323" s="53"/>
      <c r="DY323" s="53"/>
      <c r="DZ323" s="53"/>
      <c r="EA323" s="53"/>
      <c r="EB323" s="53"/>
      <c r="EC323" s="53"/>
      <c r="ED323" s="53"/>
      <c r="EE323" s="53"/>
      <c r="EF323" s="53"/>
      <c r="EG323" s="53"/>
      <c r="EH323" s="53"/>
      <c r="EI323" s="53"/>
      <c r="EJ323" s="53"/>
      <c r="EK323" s="53"/>
      <c r="EL323" s="53"/>
      <c r="EM323" s="53"/>
      <c r="EN323" s="53"/>
      <c r="EO323" s="53"/>
      <c r="EP323" s="53"/>
      <c r="EQ323" s="53"/>
      <c r="ER323" s="53"/>
      <c r="ES323" s="53"/>
      <c r="ET323" s="53"/>
      <c r="EU323" s="53"/>
      <c r="EV323" s="53"/>
      <c r="EW323" s="53"/>
      <c r="EX323" s="53"/>
      <c r="EY323" s="53"/>
      <c r="EZ323" s="53"/>
      <c r="FA323" s="53"/>
      <c r="FB323" s="53"/>
      <c r="FC323" s="53"/>
      <c r="FD323" s="53"/>
      <c r="FE323" s="53"/>
      <c r="FF323" s="53"/>
      <c r="FG323" s="53"/>
      <c r="FH323" s="53"/>
      <c r="FI323" s="53"/>
      <c r="FJ323" s="53"/>
      <c r="FK323" s="53"/>
      <c r="FL323" s="53"/>
      <c r="FM323" s="53"/>
      <c r="FN323" s="53"/>
      <c r="FO323" s="53"/>
      <c r="FP323" s="53"/>
      <c r="FQ323" s="53"/>
      <c r="FR323" s="53"/>
      <c r="FS323" s="53"/>
      <c r="FT323" s="53"/>
      <c r="FU323" s="53"/>
      <c r="FV323" s="53"/>
      <c r="FW323" s="53"/>
      <c r="FX323" s="53"/>
      <c r="FY323" s="53"/>
      <c r="FZ323" s="53"/>
      <c r="GA323" s="53"/>
      <c r="GB323" s="53"/>
      <c r="GC323" s="53"/>
      <c r="GD323" s="53"/>
      <c r="GE323" s="53"/>
      <c r="GF323" s="53"/>
      <c r="GG323" s="53"/>
      <c r="GH323" s="53"/>
      <c r="GI323" s="53"/>
      <c r="GJ323" s="53"/>
      <c r="GK323" s="53"/>
      <c r="GL323" s="53"/>
      <c r="GM323" s="53"/>
      <c r="GN323" s="53"/>
      <c r="GO323" s="53"/>
      <c r="GP323" s="53"/>
      <c r="GQ323" s="53"/>
      <c r="GR323" s="53"/>
      <c r="GS323" s="53"/>
      <c r="GT323" s="53"/>
      <c r="GU323" s="53"/>
      <c r="GV323" s="53"/>
      <c r="GW323" s="53"/>
      <c r="GX323" s="53"/>
      <c r="GY323" s="53"/>
      <c r="GZ323" s="53"/>
      <c r="HA323" s="53"/>
      <c r="HB323" s="53"/>
      <c r="HC323" s="53"/>
      <c r="HD323" s="53"/>
      <c r="HE323" s="53"/>
      <c r="HF323" s="53"/>
      <c r="HG323" s="53"/>
      <c r="HH323" s="53"/>
      <c r="HI323" s="53"/>
      <c r="HJ323" s="53"/>
      <c r="HK323" s="53"/>
      <c r="HL323" s="53"/>
      <c r="HM323" s="53"/>
      <c r="HN323" s="53"/>
      <c r="HO323" s="53"/>
      <c r="HP323" s="53"/>
      <c r="HQ323" s="53"/>
      <c r="HR323" s="53"/>
      <c r="HS323" s="53"/>
      <c r="HT323" s="53"/>
      <c r="HU323" s="53"/>
      <c r="HV323" s="53"/>
      <c r="HW323" s="53"/>
      <c r="HX323" s="53"/>
      <c r="HY323" s="53"/>
      <c r="HZ323" s="53"/>
      <c r="IA323" s="53"/>
      <c r="IB323" s="53"/>
      <c r="IC323" s="53"/>
      <c r="ID323" s="53"/>
      <c r="IE323" s="53"/>
      <c r="IF323" s="53"/>
      <c r="IG323" s="53"/>
      <c r="IH323" s="53"/>
      <c r="II323" s="53"/>
      <c r="IJ323" s="53"/>
      <c r="IK323" s="53"/>
      <c r="IL323" s="53"/>
      <c r="IM323" s="53"/>
      <c r="IN323" s="53"/>
      <c r="IO323" s="53"/>
      <c r="IP323" s="53"/>
      <c r="IQ323" s="53"/>
      <c r="IR323" s="53"/>
      <c r="IS323" s="53"/>
      <c r="IT323" s="53"/>
      <c r="IU323" s="53"/>
      <c r="IV323" s="53"/>
    </row>
    <row r="324" spans="1:256" s="51" customFormat="1" ht="15.6" customHeight="1" x14ac:dyDescent="0.25">
      <c r="A324" s="37" t="s">
        <v>633</v>
      </c>
      <c r="B324" s="37" t="s">
        <v>634</v>
      </c>
      <c r="C324" s="37" t="s">
        <v>875</v>
      </c>
      <c r="D324" s="52">
        <v>530.27870000000007</v>
      </c>
      <c r="E324" s="52">
        <v>145474</v>
      </c>
      <c r="F324" s="52">
        <v>274.3349864891801</v>
      </c>
      <c r="G324" s="52">
        <v>143791</v>
      </c>
      <c r="H324" s="52">
        <v>271.16118373225248</v>
      </c>
      <c r="I324" s="52">
        <v>142217</v>
      </c>
      <c r="J324" s="52">
        <v>268.19293326320667</v>
      </c>
      <c r="K324" s="52">
        <v>140142</v>
      </c>
      <c r="L324" s="52">
        <v>264.27989659022694</v>
      </c>
      <c r="M324" s="52">
        <v>138523</v>
      </c>
      <c r="N324" s="52">
        <v>261.22678508489963</v>
      </c>
      <c r="O324" s="52">
        <v>136258</v>
      </c>
      <c r="P324" s="52">
        <v>256.95544625873146</v>
      </c>
      <c r="Q324" s="52">
        <v>134507</v>
      </c>
      <c r="R324" s="52">
        <v>253.65340904697848</v>
      </c>
      <c r="S324" s="52">
        <v>133173</v>
      </c>
      <c r="T324" s="52">
        <v>251.13775077143393</v>
      </c>
      <c r="U324" s="52">
        <v>132267</v>
      </c>
      <c r="V324" s="52">
        <v>249.42921524096664</v>
      </c>
      <c r="W324" s="52">
        <v>131540</v>
      </c>
      <c r="X324" s="52">
        <v>248.05823805481907</v>
      </c>
      <c r="Y324" s="52">
        <v>130916</v>
      </c>
      <c r="Z324" s="52">
        <v>246.88149835171578</v>
      </c>
      <c r="AA324" s="52">
        <v>129790</v>
      </c>
      <c r="AB324" s="52">
        <v>244.75808664387233</v>
      </c>
      <c r="AC324" s="52">
        <v>129073</v>
      </c>
      <c r="AD324" s="52">
        <v>243.40596746578728</v>
      </c>
      <c r="AE324" s="52">
        <v>128294</v>
      </c>
      <c r="AF324" s="52">
        <v>241.93692863771443</v>
      </c>
      <c r="AG324" s="52">
        <v>127190</v>
      </c>
      <c r="AH324" s="52">
        <v>239.85500454760862</v>
      </c>
      <c r="AI324" s="52">
        <v>125949</v>
      </c>
      <c r="AJ324" s="52">
        <v>237.51472574704582</v>
      </c>
      <c r="AK324" s="52">
        <v>124920</v>
      </c>
      <c r="AL324" s="52">
        <v>235.57423671740912</v>
      </c>
      <c r="AM324" s="52">
        <v>123798</v>
      </c>
      <c r="AN324" s="52">
        <v>233.4583682127907</v>
      </c>
      <c r="AO324" s="52">
        <v>122694</v>
      </c>
      <c r="AP324" s="52">
        <v>231.37644412268489</v>
      </c>
      <c r="AQ324" s="52">
        <v>122272</v>
      </c>
      <c r="AR324" s="52">
        <v>230.58063618244518</v>
      </c>
      <c r="AS324" s="53"/>
      <c r="AT324" s="53"/>
      <c r="AU324" s="53"/>
      <c r="AV324" s="53"/>
      <c r="AW324" s="53"/>
      <c r="AX324" s="53"/>
      <c r="AY324" s="53"/>
      <c r="AZ324" s="53"/>
      <c r="BA324" s="53"/>
      <c r="BB324" s="53"/>
      <c r="BC324" s="53"/>
      <c r="BD324" s="53"/>
      <c r="BE324" s="53"/>
      <c r="BF324" s="53"/>
      <c r="BG324" s="53"/>
      <c r="BH324" s="53"/>
      <c r="BI324" s="53"/>
      <c r="BJ324" s="53"/>
      <c r="BK324" s="53"/>
      <c r="BL324" s="53"/>
      <c r="BM324" s="53"/>
      <c r="BN324" s="53"/>
      <c r="BO324" s="53"/>
      <c r="BP324" s="53"/>
      <c r="BQ324" s="53"/>
      <c r="BR324" s="53"/>
      <c r="BS324" s="53"/>
      <c r="BT324" s="53"/>
      <c r="BU324" s="53"/>
      <c r="BV324" s="53"/>
      <c r="BW324" s="53"/>
      <c r="BX324" s="53"/>
      <c r="BY324" s="53"/>
      <c r="BZ324" s="53"/>
      <c r="CA324" s="53"/>
      <c r="CB324" s="53"/>
      <c r="CC324" s="53"/>
      <c r="CD324" s="53"/>
      <c r="CE324" s="53"/>
      <c r="CF324" s="53"/>
      <c r="CG324" s="53"/>
      <c r="CH324" s="53"/>
      <c r="CI324" s="53"/>
      <c r="CJ324" s="53"/>
      <c r="CK324" s="53"/>
      <c r="CL324" s="53"/>
      <c r="CM324" s="53"/>
      <c r="CN324" s="53"/>
      <c r="CO324" s="53"/>
      <c r="CP324" s="53"/>
      <c r="CQ324" s="53"/>
      <c r="CR324" s="53"/>
      <c r="CS324" s="53"/>
      <c r="CT324" s="53"/>
      <c r="CU324" s="53"/>
      <c r="CV324" s="53"/>
      <c r="CW324" s="53"/>
      <c r="CX324" s="53"/>
      <c r="CY324" s="53"/>
      <c r="CZ324" s="53"/>
      <c r="DA324" s="53"/>
      <c r="DB324" s="53"/>
      <c r="DC324" s="53"/>
      <c r="DD324" s="53"/>
      <c r="DE324" s="53"/>
      <c r="DF324" s="53"/>
      <c r="DG324" s="53"/>
      <c r="DH324" s="53"/>
      <c r="DI324" s="53"/>
      <c r="DJ324" s="53"/>
      <c r="DK324" s="53"/>
      <c r="DL324" s="53"/>
      <c r="DM324" s="53"/>
      <c r="DN324" s="53"/>
      <c r="DO324" s="53"/>
      <c r="DP324" s="53"/>
      <c r="DQ324" s="53"/>
      <c r="DR324" s="53"/>
      <c r="DS324" s="53"/>
      <c r="DT324" s="53"/>
      <c r="DU324" s="53"/>
      <c r="DV324" s="53"/>
      <c r="DW324" s="53"/>
      <c r="DX324" s="53"/>
      <c r="DY324" s="53"/>
      <c r="DZ324" s="53"/>
      <c r="EA324" s="53"/>
      <c r="EB324" s="53"/>
      <c r="EC324" s="53"/>
      <c r="ED324" s="53"/>
      <c r="EE324" s="53"/>
      <c r="EF324" s="53"/>
      <c r="EG324" s="53"/>
      <c r="EH324" s="53"/>
      <c r="EI324" s="53"/>
      <c r="EJ324" s="53"/>
      <c r="EK324" s="53"/>
      <c r="EL324" s="53"/>
      <c r="EM324" s="53"/>
      <c r="EN324" s="53"/>
      <c r="EO324" s="53"/>
      <c r="EP324" s="53"/>
      <c r="EQ324" s="53"/>
      <c r="ER324" s="53"/>
      <c r="ES324" s="53"/>
      <c r="ET324" s="53"/>
      <c r="EU324" s="53"/>
      <c r="EV324" s="53"/>
      <c r="EW324" s="53"/>
      <c r="EX324" s="53"/>
      <c r="EY324" s="53"/>
      <c r="EZ324" s="53"/>
      <c r="FA324" s="53"/>
      <c r="FB324" s="53"/>
      <c r="FC324" s="53"/>
      <c r="FD324" s="53"/>
      <c r="FE324" s="53"/>
      <c r="FF324" s="53"/>
      <c r="FG324" s="53"/>
      <c r="FH324" s="53"/>
      <c r="FI324" s="53"/>
      <c r="FJ324" s="53"/>
      <c r="FK324" s="53"/>
      <c r="FL324" s="53"/>
      <c r="FM324" s="53"/>
      <c r="FN324" s="53"/>
      <c r="FO324" s="53"/>
      <c r="FP324" s="53"/>
      <c r="FQ324" s="53"/>
      <c r="FR324" s="53"/>
      <c r="FS324" s="53"/>
      <c r="FT324" s="53"/>
      <c r="FU324" s="53"/>
      <c r="FV324" s="53"/>
      <c r="FW324" s="53"/>
      <c r="FX324" s="53"/>
      <c r="FY324" s="53"/>
      <c r="FZ324" s="53"/>
      <c r="GA324" s="53"/>
      <c r="GB324" s="53"/>
      <c r="GC324" s="53"/>
      <c r="GD324" s="53"/>
      <c r="GE324" s="53"/>
      <c r="GF324" s="53"/>
      <c r="GG324" s="53"/>
      <c r="GH324" s="53"/>
      <c r="GI324" s="53"/>
      <c r="GJ324" s="53"/>
      <c r="GK324" s="53"/>
      <c r="GL324" s="53"/>
      <c r="GM324" s="53"/>
      <c r="GN324" s="53"/>
      <c r="GO324" s="53"/>
      <c r="GP324" s="53"/>
      <c r="GQ324" s="53"/>
      <c r="GR324" s="53"/>
      <c r="GS324" s="53"/>
      <c r="GT324" s="53"/>
      <c r="GU324" s="53"/>
      <c r="GV324" s="53"/>
      <c r="GW324" s="53"/>
      <c r="GX324" s="53"/>
      <c r="GY324" s="53"/>
      <c r="GZ324" s="53"/>
      <c r="HA324" s="53"/>
      <c r="HB324" s="53"/>
      <c r="HC324" s="53"/>
      <c r="HD324" s="53"/>
      <c r="HE324" s="53"/>
      <c r="HF324" s="53"/>
      <c r="HG324" s="53"/>
      <c r="HH324" s="53"/>
      <c r="HI324" s="53"/>
      <c r="HJ324" s="53"/>
      <c r="HK324" s="53"/>
      <c r="HL324" s="53"/>
      <c r="HM324" s="53"/>
      <c r="HN324" s="53"/>
      <c r="HO324" s="53"/>
      <c r="HP324" s="53"/>
      <c r="HQ324" s="53"/>
      <c r="HR324" s="53"/>
      <c r="HS324" s="53"/>
      <c r="HT324" s="53"/>
      <c r="HU324" s="53"/>
      <c r="HV324" s="53"/>
      <c r="HW324" s="53"/>
      <c r="HX324" s="53"/>
      <c r="HY324" s="53"/>
      <c r="HZ324" s="53"/>
      <c r="IA324" s="53"/>
      <c r="IB324" s="53"/>
      <c r="IC324" s="53"/>
      <c r="ID324" s="53"/>
      <c r="IE324" s="53"/>
      <c r="IF324" s="53"/>
      <c r="IG324" s="53"/>
      <c r="IH324" s="53"/>
      <c r="II324" s="53"/>
      <c r="IJ324" s="53"/>
      <c r="IK324" s="53"/>
      <c r="IL324" s="53"/>
      <c r="IM324" s="53"/>
      <c r="IN324" s="53"/>
      <c r="IO324" s="53"/>
      <c r="IP324" s="53"/>
      <c r="IQ324" s="53"/>
      <c r="IR324" s="53"/>
      <c r="IS324" s="53"/>
      <c r="IT324" s="53"/>
      <c r="IU324" s="53"/>
      <c r="IV324" s="53"/>
    </row>
    <row r="325" spans="1:256" s="51" customFormat="1" ht="15.6" customHeight="1" x14ac:dyDescent="0.25">
      <c r="A325" s="37" t="s">
        <v>635</v>
      </c>
      <c r="B325" s="37" t="s">
        <v>636</v>
      </c>
      <c r="C325" s="37" t="s">
        <v>875</v>
      </c>
      <c r="D325" s="52">
        <v>334.02940000000001</v>
      </c>
      <c r="E325" s="52">
        <v>152142</v>
      </c>
      <c r="F325" s="52">
        <v>455.47487736109457</v>
      </c>
      <c r="G325" s="52">
        <v>151022</v>
      </c>
      <c r="H325" s="52">
        <v>452.12187909207989</v>
      </c>
      <c r="I325" s="52">
        <v>149716</v>
      </c>
      <c r="J325" s="52">
        <v>448.21204361053248</v>
      </c>
      <c r="K325" s="52">
        <v>148345</v>
      </c>
      <c r="L325" s="52">
        <v>444.10761447944401</v>
      </c>
      <c r="M325" s="52">
        <v>147540</v>
      </c>
      <c r="N325" s="52">
        <v>441.69764697358971</v>
      </c>
      <c r="O325" s="52">
        <v>145969</v>
      </c>
      <c r="P325" s="52">
        <v>436.99446815160582</v>
      </c>
      <c r="Q325" s="52">
        <v>144664</v>
      </c>
      <c r="R325" s="52">
        <v>433.08762641851285</v>
      </c>
      <c r="S325" s="52">
        <v>142983</v>
      </c>
      <c r="T325" s="52">
        <v>428.05513526653641</v>
      </c>
      <c r="U325" s="52">
        <v>141260</v>
      </c>
      <c r="V325" s="52">
        <v>422.8969066794719</v>
      </c>
      <c r="W325" s="52">
        <v>140188</v>
      </c>
      <c r="X325" s="52">
        <v>419.68760833627221</v>
      </c>
      <c r="Y325" s="52">
        <v>138897</v>
      </c>
      <c r="Z325" s="52">
        <v>415.82267908154193</v>
      </c>
      <c r="AA325" s="52">
        <v>137209</v>
      </c>
      <c r="AB325" s="52">
        <v>410.76923169038412</v>
      </c>
      <c r="AC325" s="52">
        <v>135734</v>
      </c>
      <c r="AD325" s="52">
        <v>406.35345272003002</v>
      </c>
      <c r="AE325" s="52">
        <v>133976</v>
      </c>
      <c r="AF325" s="52">
        <v>401.09044293705881</v>
      </c>
      <c r="AG325" s="52">
        <v>132061</v>
      </c>
      <c r="AH325" s="52">
        <v>395.3574146467347</v>
      </c>
      <c r="AI325" s="52">
        <v>130503</v>
      </c>
      <c r="AJ325" s="52">
        <v>390.69315455465897</v>
      </c>
      <c r="AK325" s="52">
        <v>129461</v>
      </c>
      <c r="AL325" s="52">
        <v>387.57366866509352</v>
      </c>
      <c r="AM325" s="52">
        <v>128623</v>
      </c>
      <c r="AN325" s="52">
        <v>385.0649074602415</v>
      </c>
      <c r="AO325" s="52">
        <v>127713</v>
      </c>
      <c r="AP325" s="52">
        <v>382.34059636666711</v>
      </c>
      <c r="AQ325" s="52">
        <v>127397</v>
      </c>
      <c r="AR325" s="52">
        <v>381.39457185505228</v>
      </c>
      <c r="AS325" s="53"/>
      <c r="AT325" s="53"/>
      <c r="AU325" s="53"/>
      <c r="AV325" s="53"/>
      <c r="AW325" s="53"/>
      <c r="AX325" s="53"/>
      <c r="AY325" s="53"/>
      <c r="AZ325" s="53"/>
      <c r="BA325" s="53"/>
      <c r="BB325" s="53"/>
      <c r="BC325" s="53"/>
      <c r="BD325" s="53"/>
      <c r="BE325" s="53"/>
      <c r="BF325" s="53"/>
      <c r="BG325" s="53"/>
      <c r="BH325" s="53"/>
      <c r="BI325" s="53"/>
      <c r="BJ325" s="53"/>
      <c r="BK325" s="53"/>
      <c r="BL325" s="53"/>
      <c r="BM325" s="53"/>
      <c r="BN325" s="53"/>
      <c r="BO325" s="53"/>
      <c r="BP325" s="53"/>
      <c r="BQ325" s="53"/>
      <c r="BR325" s="53"/>
      <c r="BS325" s="53"/>
      <c r="BT325" s="53"/>
      <c r="BU325" s="53"/>
      <c r="BV325" s="53"/>
      <c r="BW325" s="53"/>
      <c r="BX325" s="53"/>
      <c r="BY325" s="53"/>
      <c r="BZ325" s="53"/>
      <c r="CA325" s="53"/>
      <c r="CB325" s="53"/>
      <c r="CC325" s="53"/>
      <c r="CD325" s="53"/>
      <c r="CE325" s="53"/>
      <c r="CF325" s="53"/>
      <c r="CG325" s="53"/>
      <c r="CH325" s="53"/>
      <c r="CI325" s="53"/>
      <c r="CJ325" s="53"/>
      <c r="CK325" s="53"/>
      <c r="CL325" s="53"/>
      <c r="CM325" s="53"/>
      <c r="CN325" s="53"/>
      <c r="CO325" s="53"/>
      <c r="CP325" s="53"/>
      <c r="CQ325" s="53"/>
      <c r="CR325" s="53"/>
      <c r="CS325" s="53"/>
      <c r="CT325" s="53"/>
      <c r="CU325" s="53"/>
      <c r="CV325" s="53"/>
      <c r="CW325" s="53"/>
      <c r="CX325" s="53"/>
      <c r="CY325" s="53"/>
      <c r="CZ325" s="53"/>
      <c r="DA325" s="53"/>
      <c r="DB325" s="53"/>
      <c r="DC325" s="53"/>
      <c r="DD325" s="53"/>
      <c r="DE325" s="53"/>
      <c r="DF325" s="53"/>
      <c r="DG325" s="53"/>
      <c r="DH325" s="53"/>
      <c r="DI325" s="53"/>
      <c r="DJ325" s="53"/>
      <c r="DK325" s="53"/>
      <c r="DL325" s="53"/>
      <c r="DM325" s="53"/>
      <c r="DN325" s="53"/>
      <c r="DO325" s="53"/>
      <c r="DP325" s="53"/>
      <c r="DQ325" s="53"/>
      <c r="DR325" s="53"/>
      <c r="DS325" s="53"/>
      <c r="DT325" s="53"/>
      <c r="DU325" s="53"/>
      <c r="DV325" s="53"/>
      <c r="DW325" s="53"/>
      <c r="DX325" s="53"/>
      <c r="DY325" s="53"/>
      <c r="DZ325" s="53"/>
      <c r="EA325" s="53"/>
      <c r="EB325" s="53"/>
      <c r="EC325" s="53"/>
      <c r="ED325" s="53"/>
      <c r="EE325" s="53"/>
      <c r="EF325" s="53"/>
      <c r="EG325" s="53"/>
      <c r="EH325" s="53"/>
      <c r="EI325" s="53"/>
      <c r="EJ325" s="53"/>
      <c r="EK325" s="53"/>
      <c r="EL325" s="53"/>
      <c r="EM325" s="53"/>
      <c r="EN325" s="53"/>
      <c r="EO325" s="53"/>
      <c r="EP325" s="53"/>
      <c r="EQ325" s="53"/>
      <c r="ER325" s="53"/>
      <c r="ES325" s="53"/>
      <c r="ET325" s="53"/>
      <c r="EU325" s="53"/>
      <c r="EV325" s="53"/>
      <c r="EW325" s="53"/>
      <c r="EX325" s="53"/>
      <c r="EY325" s="53"/>
      <c r="EZ325" s="53"/>
      <c r="FA325" s="53"/>
      <c r="FB325" s="53"/>
      <c r="FC325" s="53"/>
      <c r="FD325" s="53"/>
      <c r="FE325" s="53"/>
      <c r="FF325" s="53"/>
      <c r="FG325" s="53"/>
      <c r="FH325" s="53"/>
      <c r="FI325" s="53"/>
      <c r="FJ325" s="53"/>
      <c r="FK325" s="53"/>
      <c r="FL325" s="53"/>
      <c r="FM325" s="53"/>
      <c r="FN325" s="53"/>
      <c r="FO325" s="53"/>
      <c r="FP325" s="53"/>
      <c r="FQ325" s="53"/>
      <c r="FR325" s="53"/>
      <c r="FS325" s="53"/>
      <c r="FT325" s="53"/>
      <c r="FU325" s="53"/>
      <c r="FV325" s="53"/>
      <c r="FW325" s="53"/>
      <c r="FX325" s="53"/>
      <c r="FY325" s="53"/>
      <c r="FZ325" s="53"/>
      <c r="GA325" s="53"/>
      <c r="GB325" s="53"/>
      <c r="GC325" s="53"/>
      <c r="GD325" s="53"/>
      <c r="GE325" s="53"/>
      <c r="GF325" s="53"/>
      <c r="GG325" s="53"/>
      <c r="GH325" s="53"/>
      <c r="GI325" s="53"/>
      <c r="GJ325" s="53"/>
      <c r="GK325" s="53"/>
      <c r="GL325" s="53"/>
      <c r="GM325" s="53"/>
      <c r="GN325" s="53"/>
      <c r="GO325" s="53"/>
      <c r="GP325" s="53"/>
      <c r="GQ325" s="53"/>
      <c r="GR325" s="53"/>
      <c r="GS325" s="53"/>
      <c r="GT325" s="53"/>
      <c r="GU325" s="53"/>
      <c r="GV325" s="53"/>
      <c r="GW325" s="53"/>
      <c r="GX325" s="53"/>
      <c r="GY325" s="53"/>
      <c r="GZ325" s="53"/>
      <c r="HA325" s="53"/>
      <c r="HB325" s="53"/>
      <c r="HC325" s="53"/>
      <c r="HD325" s="53"/>
      <c r="HE325" s="53"/>
      <c r="HF325" s="53"/>
      <c r="HG325" s="53"/>
      <c r="HH325" s="53"/>
      <c r="HI325" s="53"/>
      <c r="HJ325" s="53"/>
      <c r="HK325" s="53"/>
      <c r="HL325" s="53"/>
      <c r="HM325" s="53"/>
      <c r="HN325" s="53"/>
      <c r="HO325" s="53"/>
      <c r="HP325" s="53"/>
      <c r="HQ325" s="53"/>
      <c r="HR325" s="53"/>
      <c r="HS325" s="53"/>
      <c r="HT325" s="53"/>
      <c r="HU325" s="53"/>
      <c r="HV325" s="53"/>
      <c r="HW325" s="53"/>
      <c r="HX325" s="53"/>
      <c r="HY325" s="53"/>
      <c r="HZ325" s="53"/>
      <c r="IA325" s="53"/>
      <c r="IB325" s="53"/>
      <c r="IC325" s="53"/>
      <c r="ID325" s="53"/>
      <c r="IE325" s="53"/>
      <c r="IF325" s="53"/>
      <c r="IG325" s="53"/>
      <c r="IH325" s="53"/>
      <c r="II325" s="53"/>
      <c r="IJ325" s="53"/>
      <c r="IK325" s="53"/>
      <c r="IL325" s="53"/>
      <c r="IM325" s="53"/>
      <c r="IN325" s="53"/>
      <c r="IO325" s="53"/>
      <c r="IP325" s="53"/>
      <c r="IQ325" s="53"/>
      <c r="IR325" s="53"/>
      <c r="IS325" s="53"/>
      <c r="IT325" s="53"/>
      <c r="IU325" s="53"/>
      <c r="IV325" s="53"/>
    </row>
    <row r="326" spans="1:256" s="51" customFormat="1" ht="15.6" customHeight="1" x14ac:dyDescent="0.25">
      <c r="A326" s="37" t="s">
        <v>637</v>
      </c>
      <c r="B326" s="37" t="s">
        <v>638</v>
      </c>
      <c r="C326" s="37" t="s">
        <v>875</v>
      </c>
      <c r="D326" s="52">
        <v>32.520900000000005</v>
      </c>
      <c r="E326" s="52">
        <v>110727</v>
      </c>
      <c r="F326" s="52">
        <v>3404.795070247133</v>
      </c>
      <c r="G326" s="52">
        <v>110570</v>
      </c>
      <c r="H326" s="52">
        <v>3399.9674055761061</v>
      </c>
      <c r="I326" s="52">
        <v>110025</v>
      </c>
      <c r="J326" s="52">
        <v>3383.2089517817767</v>
      </c>
      <c r="K326" s="52">
        <v>109632</v>
      </c>
      <c r="L326" s="52">
        <v>3371.1244153759576</v>
      </c>
      <c r="M326" s="52">
        <v>109246</v>
      </c>
      <c r="N326" s="52">
        <v>3359.2551251656623</v>
      </c>
      <c r="O326" s="52">
        <v>108303</v>
      </c>
      <c r="P326" s="52">
        <v>3330.2583876829972</v>
      </c>
      <c r="Q326" s="52">
        <v>107287</v>
      </c>
      <c r="R326" s="52">
        <v>3299.016939875587</v>
      </c>
      <c r="S326" s="52">
        <v>106413</v>
      </c>
      <c r="T326" s="52">
        <v>3272.1419148916539</v>
      </c>
      <c r="U326" s="52">
        <v>105774</v>
      </c>
      <c r="V326" s="52">
        <v>3252.4930121860093</v>
      </c>
      <c r="W326" s="52">
        <v>104998</v>
      </c>
      <c r="X326" s="52">
        <v>3228.6314339394048</v>
      </c>
      <c r="Y326" s="52">
        <v>103769</v>
      </c>
      <c r="Z326" s="52">
        <v>3190.8403518967798</v>
      </c>
      <c r="AA326" s="52">
        <v>102809</v>
      </c>
      <c r="AB326" s="52">
        <v>3161.3208736535576</v>
      </c>
      <c r="AC326" s="52">
        <v>102369</v>
      </c>
      <c r="AD326" s="52">
        <v>3147.7911127920811</v>
      </c>
      <c r="AE326" s="52">
        <v>101511</v>
      </c>
      <c r="AF326" s="52">
        <v>3121.4080791122014</v>
      </c>
      <c r="AG326" s="52">
        <v>100632</v>
      </c>
      <c r="AH326" s="52">
        <v>3094.3793068457512</v>
      </c>
      <c r="AI326" s="52">
        <v>100064</v>
      </c>
      <c r="AJ326" s="52">
        <v>3076.9136155518445</v>
      </c>
      <c r="AK326" s="52">
        <v>99452</v>
      </c>
      <c r="AL326" s="52">
        <v>3058.0949481717907</v>
      </c>
      <c r="AM326" s="52">
        <v>98787</v>
      </c>
      <c r="AN326" s="52">
        <v>3037.6465595970585</v>
      </c>
      <c r="AO326" s="52">
        <v>98236</v>
      </c>
      <c r="AP326" s="52">
        <v>3020.7036090637093</v>
      </c>
      <c r="AQ326" s="52">
        <v>97661</v>
      </c>
      <c r="AR326" s="52">
        <v>3003.0226715742797</v>
      </c>
      <c r="AS326" s="53"/>
      <c r="AT326" s="53"/>
      <c r="AU326" s="53"/>
      <c r="AV326" s="53"/>
      <c r="AW326" s="53"/>
      <c r="AX326" s="53"/>
      <c r="AY326" s="53"/>
      <c r="AZ326" s="53"/>
      <c r="BA326" s="53"/>
      <c r="BB326" s="53"/>
      <c r="BC326" s="53"/>
      <c r="BD326" s="53"/>
      <c r="BE326" s="53"/>
      <c r="BF326" s="53"/>
      <c r="BG326" s="53"/>
      <c r="BH326" s="53"/>
      <c r="BI326" s="53"/>
      <c r="BJ326" s="53"/>
      <c r="BK326" s="53"/>
      <c r="BL326" s="53"/>
      <c r="BM326" s="53"/>
      <c r="BN326" s="53"/>
      <c r="BO326" s="53"/>
      <c r="BP326" s="53"/>
      <c r="BQ326" s="53"/>
      <c r="BR326" s="53"/>
      <c r="BS326" s="53"/>
      <c r="BT326" s="53"/>
      <c r="BU326" s="53"/>
      <c r="BV326" s="53"/>
      <c r="BW326" s="53"/>
      <c r="BX326" s="53"/>
      <c r="BY326" s="53"/>
      <c r="BZ326" s="53"/>
      <c r="CA326" s="53"/>
      <c r="CB326" s="53"/>
      <c r="CC326" s="53"/>
      <c r="CD326" s="53"/>
      <c r="CE326" s="53"/>
      <c r="CF326" s="53"/>
      <c r="CG326" s="53"/>
      <c r="CH326" s="53"/>
      <c r="CI326" s="53"/>
      <c r="CJ326" s="53"/>
      <c r="CK326" s="53"/>
      <c r="CL326" s="53"/>
      <c r="CM326" s="53"/>
      <c r="CN326" s="53"/>
      <c r="CO326" s="53"/>
      <c r="CP326" s="53"/>
      <c r="CQ326" s="53"/>
      <c r="CR326" s="53"/>
      <c r="CS326" s="53"/>
      <c r="CT326" s="53"/>
      <c r="CU326" s="53"/>
      <c r="CV326" s="53"/>
      <c r="CW326" s="53"/>
      <c r="CX326" s="53"/>
      <c r="CY326" s="53"/>
      <c r="CZ326" s="53"/>
      <c r="DA326" s="53"/>
      <c r="DB326" s="53"/>
      <c r="DC326" s="53"/>
      <c r="DD326" s="53"/>
      <c r="DE326" s="53"/>
      <c r="DF326" s="53"/>
      <c r="DG326" s="53"/>
      <c r="DH326" s="53"/>
      <c r="DI326" s="53"/>
      <c r="DJ326" s="53"/>
      <c r="DK326" s="53"/>
      <c r="DL326" s="53"/>
      <c r="DM326" s="53"/>
      <c r="DN326" s="53"/>
      <c r="DO326" s="53"/>
      <c r="DP326" s="53"/>
      <c r="DQ326" s="53"/>
      <c r="DR326" s="53"/>
      <c r="DS326" s="53"/>
      <c r="DT326" s="53"/>
      <c r="DU326" s="53"/>
      <c r="DV326" s="53"/>
      <c r="DW326" s="53"/>
      <c r="DX326" s="53"/>
      <c r="DY326" s="53"/>
      <c r="DZ326" s="53"/>
      <c r="EA326" s="53"/>
      <c r="EB326" s="53"/>
      <c r="EC326" s="53"/>
      <c r="ED326" s="53"/>
      <c r="EE326" s="53"/>
      <c r="EF326" s="53"/>
      <c r="EG326" s="53"/>
      <c r="EH326" s="53"/>
      <c r="EI326" s="53"/>
      <c r="EJ326" s="53"/>
      <c r="EK326" s="53"/>
      <c r="EL326" s="53"/>
      <c r="EM326" s="53"/>
      <c r="EN326" s="53"/>
      <c r="EO326" s="53"/>
      <c r="EP326" s="53"/>
      <c r="EQ326" s="53"/>
      <c r="ER326" s="53"/>
      <c r="ES326" s="53"/>
      <c r="ET326" s="53"/>
      <c r="EU326" s="53"/>
      <c r="EV326" s="53"/>
      <c r="EW326" s="53"/>
      <c r="EX326" s="53"/>
      <c r="EY326" s="53"/>
      <c r="EZ326" s="53"/>
      <c r="FA326" s="53"/>
      <c r="FB326" s="53"/>
      <c r="FC326" s="53"/>
      <c r="FD326" s="53"/>
      <c r="FE326" s="53"/>
      <c r="FF326" s="53"/>
      <c r="FG326" s="53"/>
      <c r="FH326" s="53"/>
      <c r="FI326" s="53"/>
      <c r="FJ326" s="53"/>
      <c r="FK326" s="53"/>
      <c r="FL326" s="53"/>
      <c r="FM326" s="53"/>
      <c r="FN326" s="53"/>
      <c r="FO326" s="53"/>
      <c r="FP326" s="53"/>
      <c r="FQ326" s="53"/>
      <c r="FR326" s="53"/>
      <c r="FS326" s="53"/>
      <c r="FT326" s="53"/>
      <c r="FU326" s="53"/>
      <c r="FV326" s="53"/>
      <c r="FW326" s="53"/>
      <c r="FX326" s="53"/>
      <c r="FY326" s="53"/>
      <c r="FZ326" s="53"/>
      <c r="GA326" s="53"/>
      <c r="GB326" s="53"/>
      <c r="GC326" s="53"/>
      <c r="GD326" s="53"/>
      <c r="GE326" s="53"/>
      <c r="GF326" s="53"/>
      <c r="GG326" s="53"/>
      <c r="GH326" s="53"/>
      <c r="GI326" s="53"/>
      <c r="GJ326" s="53"/>
      <c r="GK326" s="53"/>
      <c r="GL326" s="53"/>
      <c r="GM326" s="53"/>
      <c r="GN326" s="53"/>
      <c r="GO326" s="53"/>
      <c r="GP326" s="53"/>
      <c r="GQ326" s="53"/>
      <c r="GR326" s="53"/>
      <c r="GS326" s="53"/>
      <c r="GT326" s="53"/>
      <c r="GU326" s="53"/>
      <c r="GV326" s="53"/>
      <c r="GW326" s="53"/>
      <c r="GX326" s="53"/>
      <c r="GY326" s="53"/>
      <c r="GZ326" s="53"/>
      <c r="HA326" s="53"/>
      <c r="HB326" s="53"/>
      <c r="HC326" s="53"/>
      <c r="HD326" s="53"/>
      <c r="HE326" s="53"/>
      <c r="HF326" s="53"/>
      <c r="HG326" s="53"/>
      <c r="HH326" s="53"/>
      <c r="HI326" s="53"/>
      <c r="HJ326" s="53"/>
      <c r="HK326" s="53"/>
      <c r="HL326" s="53"/>
      <c r="HM326" s="53"/>
      <c r="HN326" s="53"/>
      <c r="HO326" s="53"/>
      <c r="HP326" s="53"/>
      <c r="HQ326" s="53"/>
      <c r="HR326" s="53"/>
      <c r="HS326" s="53"/>
      <c r="HT326" s="53"/>
      <c r="HU326" s="53"/>
      <c r="HV326" s="53"/>
      <c r="HW326" s="53"/>
      <c r="HX326" s="53"/>
      <c r="HY326" s="53"/>
      <c r="HZ326" s="53"/>
      <c r="IA326" s="53"/>
      <c r="IB326" s="53"/>
      <c r="IC326" s="53"/>
      <c r="ID326" s="53"/>
      <c r="IE326" s="53"/>
      <c r="IF326" s="53"/>
      <c r="IG326" s="53"/>
      <c r="IH326" s="53"/>
      <c r="II326" s="53"/>
      <c r="IJ326" s="53"/>
      <c r="IK326" s="53"/>
      <c r="IL326" s="53"/>
      <c r="IM326" s="53"/>
      <c r="IN326" s="53"/>
      <c r="IO326" s="53"/>
      <c r="IP326" s="53"/>
      <c r="IQ326" s="53"/>
      <c r="IR326" s="53"/>
      <c r="IS326" s="53"/>
      <c r="IT326" s="53"/>
      <c r="IU326" s="53"/>
      <c r="IV326" s="53"/>
    </row>
    <row r="327" spans="1:256" s="51" customFormat="1" ht="15.6" customHeight="1" x14ac:dyDescent="0.25">
      <c r="A327" s="37" t="s">
        <v>639</v>
      </c>
      <c r="B327" s="37" t="s">
        <v>640</v>
      </c>
      <c r="C327" s="37" t="s">
        <v>868</v>
      </c>
      <c r="D327" s="52">
        <v>23835.9902</v>
      </c>
      <c r="E327" s="52">
        <v>5659143</v>
      </c>
      <c r="F327" s="52">
        <v>237.42009257916209</v>
      </c>
      <c r="G327" s="52">
        <v>5624696</v>
      </c>
      <c r="H327" s="52">
        <v>235.97492501066728</v>
      </c>
      <c r="I327" s="52">
        <v>5599735</v>
      </c>
      <c r="J327" s="52">
        <v>234.92772706375757</v>
      </c>
      <c r="K327" s="52">
        <v>5559316</v>
      </c>
      <c r="L327" s="52">
        <v>233.23201399873037</v>
      </c>
      <c r="M327" s="52">
        <v>5516973</v>
      </c>
      <c r="N327" s="52">
        <v>231.45558265920079</v>
      </c>
      <c r="O327" s="52">
        <v>5471610</v>
      </c>
      <c r="P327" s="52">
        <v>229.55245215699074</v>
      </c>
      <c r="Q327" s="52">
        <v>5423278</v>
      </c>
      <c r="R327" s="52">
        <v>227.52476211372164</v>
      </c>
      <c r="S327" s="52">
        <v>5377702</v>
      </c>
      <c r="T327" s="52">
        <v>225.61269554473972</v>
      </c>
      <c r="U327" s="52">
        <v>5339739</v>
      </c>
      <c r="V327" s="52">
        <v>224.02001994446198</v>
      </c>
      <c r="W327" s="52">
        <v>5300831</v>
      </c>
      <c r="X327" s="52">
        <v>222.38769841414015</v>
      </c>
      <c r="Y327" s="52">
        <v>5261270</v>
      </c>
      <c r="Z327" s="52">
        <v>220.72798133639105</v>
      </c>
      <c r="AA327" s="52">
        <v>5226821</v>
      </c>
      <c r="AB327" s="52">
        <v>219.28272986116599</v>
      </c>
      <c r="AC327" s="52">
        <v>5205044</v>
      </c>
      <c r="AD327" s="52">
        <v>218.3691114288174</v>
      </c>
      <c r="AE327" s="52">
        <v>5170537</v>
      </c>
      <c r="AF327" s="52">
        <v>216.92142665841504</v>
      </c>
      <c r="AG327" s="52">
        <v>5119840</v>
      </c>
      <c r="AH327" s="52">
        <v>214.79451690662299</v>
      </c>
      <c r="AI327" s="52">
        <v>5086121</v>
      </c>
      <c r="AJ327" s="52">
        <v>213.37989138793989</v>
      </c>
      <c r="AK327" s="52">
        <v>5038284</v>
      </c>
      <c r="AL327" s="52">
        <v>211.37296826040816</v>
      </c>
      <c r="AM327" s="52">
        <v>5006653</v>
      </c>
      <c r="AN327" s="52">
        <v>210.04594136810812</v>
      </c>
      <c r="AO327" s="52">
        <v>4976129</v>
      </c>
      <c r="AP327" s="52">
        <v>208.76535685100257</v>
      </c>
      <c r="AQ327" s="52">
        <v>4943364</v>
      </c>
      <c r="AR327" s="52">
        <v>207.39075484264967</v>
      </c>
      <c r="AS327" s="53"/>
      <c r="AT327" s="53"/>
      <c r="AU327" s="53"/>
      <c r="AV327" s="53"/>
      <c r="AW327" s="53"/>
      <c r="AX327" s="53"/>
      <c r="AY327" s="53"/>
      <c r="AZ327" s="53"/>
      <c r="BA327" s="53"/>
      <c r="BB327" s="53"/>
      <c r="BC327" s="53"/>
      <c r="BD327" s="53"/>
      <c r="BE327" s="53"/>
      <c r="BF327" s="53"/>
      <c r="BG327" s="53"/>
      <c r="BH327" s="53"/>
      <c r="BI327" s="53"/>
      <c r="BJ327" s="53"/>
      <c r="BK327" s="53"/>
      <c r="BL327" s="53"/>
      <c r="BM327" s="53"/>
      <c r="BN327" s="53"/>
      <c r="BO327" s="53"/>
      <c r="BP327" s="53"/>
      <c r="BQ327" s="53"/>
      <c r="BR327" s="53"/>
      <c r="BS327" s="53"/>
      <c r="BT327" s="53"/>
      <c r="BU327" s="53"/>
      <c r="BV327" s="53"/>
      <c r="BW327" s="53"/>
      <c r="BX327" s="53"/>
      <c r="BY327" s="53"/>
      <c r="BZ327" s="53"/>
      <c r="CA327" s="53"/>
      <c r="CB327" s="53"/>
      <c r="CC327" s="53"/>
      <c r="CD327" s="53"/>
      <c r="CE327" s="53"/>
      <c r="CF327" s="53"/>
      <c r="CG327" s="53"/>
      <c r="CH327" s="53"/>
      <c r="CI327" s="53"/>
      <c r="CJ327" s="53"/>
      <c r="CK327" s="53"/>
      <c r="CL327" s="53"/>
      <c r="CM327" s="53"/>
      <c r="CN327" s="53"/>
      <c r="CO327" s="53"/>
      <c r="CP327" s="53"/>
      <c r="CQ327" s="53"/>
      <c r="CR327" s="53"/>
      <c r="CS327" s="53"/>
      <c r="CT327" s="53"/>
      <c r="CU327" s="53"/>
      <c r="CV327" s="53"/>
      <c r="CW327" s="53"/>
      <c r="CX327" s="53"/>
      <c r="CY327" s="53"/>
      <c r="CZ327" s="53"/>
      <c r="DA327" s="53"/>
      <c r="DB327" s="53"/>
      <c r="DC327" s="53"/>
      <c r="DD327" s="53"/>
      <c r="DE327" s="53"/>
      <c r="DF327" s="53"/>
      <c r="DG327" s="53"/>
      <c r="DH327" s="53"/>
      <c r="DI327" s="53"/>
      <c r="DJ327" s="53"/>
      <c r="DK327" s="53"/>
      <c r="DL327" s="53"/>
      <c r="DM327" s="53"/>
      <c r="DN327" s="53"/>
      <c r="DO327" s="53"/>
      <c r="DP327" s="53"/>
      <c r="DQ327" s="53"/>
      <c r="DR327" s="53"/>
      <c r="DS327" s="53"/>
      <c r="DT327" s="53"/>
      <c r="DU327" s="53"/>
      <c r="DV327" s="53"/>
      <c r="DW327" s="53"/>
      <c r="DX327" s="53"/>
      <c r="DY327" s="53"/>
      <c r="DZ327" s="53"/>
      <c r="EA327" s="53"/>
      <c r="EB327" s="53"/>
      <c r="EC327" s="53"/>
      <c r="ED327" s="53"/>
      <c r="EE327" s="53"/>
      <c r="EF327" s="53"/>
      <c r="EG327" s="53"/>
      <c r="EH327" s="53"/>
      <c r="EI327" s="53"/>
      <c r="EJ327" s="53"/>
      <c r="EK327" s="53"/>
      <c r="EL327" s="53"/>
      <c r="EM327" s="53"/>
      <c r="EN327" s="53"/>
      <c r="EO327" s="53"/>
      <c r="EP327" s="53"/>
      <c r="EQ327" s="53"/>
      <c r="ER327" s="53"/>
      <c r="ES327" s="53"/>
      <c r="ET327" s="53"/>
      <c r="EU327" s="53"/>
      <c r="EV327" s="53"/>
      <c r="EW327" s="53"/>
      <c r="EX327" s="53"/>
      <c r="EY327" s="53"/>
      <c r="EZ327" s="53"/>
      <c r="FA327" s="53"/>
      <c r="FB327" s="53"/>
      <c r="FC327" s="53"/>
      <c r="FD327" s="53"/>
      <c r="FE327" s="53"/>
      <c r="FF327" s="53"/>
      <c r="FG327" s="53"/>
      <c r="FH327" s="53"/>
      <c r="FI327" s="53"/>
      <c r="FJ327" s="53"/>
      <c r="FK327" s="53"/>
      <c r="FL327" s="53"/>
      <c r="FM327" s="53"/>
      <c r="FN327" s="53"/>
      <c r="FO327" s="53"/>
      <c r="FP327" s="53"/>
      <c r="FQ327" s="53"/>
      <c r="FR327" s="53"/>
      <c r="FS327" s="53"/>
      <c r="FT327" s="53"/>
      <c r="FU327" s="53"/>
      <c r="FV327" s="53"/>
      <c r="FW327" s="53"/>
      <c r="FX327" s="53"/>
      <c r="FY327" s="53"/>
      <c r="FZ327" s="53"/>
      <c r="GA327" s="53"/>
      <c r="GB327" s="53"/>
      <c r="GC327" s="53"/>
      <c r="GD327" s="53"/>
      <c r="GE327" s="53"/>
      <c r="GF327" s="53"/>
      <c r="GG327" s="53"/>
      <c r="GH327" s="53"/>
      <c r="GI327" s="53"/>
      <c r="GJ327" s="53"/>
      <c r="GK327" s="53"/>
      <c r="GL327" s="53"/>
      <c r="GM327" s="53"/>
      <c r="GN327" s="53"/>
      <c r="GO327" s="53"/>
      <c r="GP327" s="53"/>
      <c r="GQ327" s="53"/>
      <c r="GR327" s="53"/>
      <c r="GS327" s="53"/>
      <c r="GT327" s="53"/>
      <c r="GU327" s="53"/>
      <c r="GV327" s="53"/>
      <c r="GW327" s="53"/>
      <c r="GX327" s="53"/>
      <c r="GY327" s="53"/>
      <c r="GZ327" s="53"/>
      <c r="HA327" s="53"/>
      <c r="HB327" s="53"/>
      <c r="HC327" s="53"/>
      <c r="HD327" s="53"/>
      <c r="HE327" s="53"/>
      <c r="HF327" s="53"/>
      <c r="HG327" s="53"/>
      <c r="HH327" s="53"/>
      <c r="HI327" s="53"/>
      <c r="HJ327" s="53"/>
      <c r="HK327" s="53"/>
      <c r="HL327" s="53"/>
      <c r="HM327" s="53"/>
      <c r="HN327" s="53"/>
      <c r="HO327" s="53"/>
      <c r="HP327" s="53"/>
      <c r="HQ327" s="53"/>
      <c r="HR327" s="53"/>
      <c r="HS327" s="53"/>
      <c r="HT327" s="53"/>
      <c r="HU327" s="53"/>
      <c r="HV327" s="53"/>
      <c r="HW327" s="53"/>
      <c r="HX327" s="53"/>
      <c r="HY327" s="53"/>
      <c r="HZ327" s="53"/>
      <c r="IA327" s="53"/>
      <c r="IB327" s="53"/>
      <c r="IC327" s="53"/>
      <c r="ID327" s="53"/>
      <c r="IE327" s="53"/>
      <c r="IF327" s="53"/>
      <c r="IG327" s="53"/>
      <c r="IH327" s="53"/>
      <c r="II327" s="53"/>
      <c r="IJ327" s="53"/>
      <c r="IK327" s="53"/>
      <c r="IL327" s="53"/>
      <c r="IM327" s="53"/>
      <c r="IN327" s="53"/>
      <c r="IO327" s="53"/>
      <c r="IP327" s="53"/>
      <c r="IQ327" s="53"/>
      <c r="IR327" s="53"/>
      <c r="IS327" s="53"/>
      <c r="IT327" s="53"/>
      <c r="IU327" s="53"/>
      <c r="IV327" s="53"/>
    </row>
    <row r="328" spans="1:256" s="51" customFormat="1" ht="15.6" customHeight="1" x14ac:dyDescent="0.25">
      <c r="A328" s="37" t="s">
        <v>641</v>
      </c>
      <c r="B328" s="37" t="s">
        <v>642</v>
      </c>
      <c r="C328" s="37" t="s">
        <v>873</v>
      </c>
      <c r="D328" s="52">
        <v>345.87860000000001</v>
      </c>
      <c r="E328" s="52">
        <v>196357</v>
      </c>
      <c r="F328" s="52">
        <v>567.70496931582352</v>
      </c>
      <c r="G328" s="52">
        <v>193282</v>
      </c>
      <c r="H328" s="52">
        <v>558.81456672948252</v>
      </c>
      <c r="I328" s="52">
        <v>192106</v>
      </c>
      <c r="J328" s="52">
        <v>555.41452983792578</v>
      </c>
      <c r="K328" s="52">
        <v>188678</v>
      </c>
      <c r="L328" s="52">
        <v>545.50353794655121</v>
      </c>
      <c r="M328" s="52">
        <v>186946</v>
      </c>
      <c r="N328" s="52">
        <v>540.49600061987064</v>
      </c>
      <c r="O328" s="52">
        <v>184287</v>
      </c>
      <c r="P328" s="52">
        <v>532.80833217203951</v>
      </c>
      <c r="Q328" s="52">
        <v>181241</v>
      </c>
      <c r="R328" s="52">
        <v>524.00177403285431</v>
      </c>
      <c r="S328" s="52">
        <v>179460</v>
      </c>
      <c r="T328" s="52">
        <v>518.85256850235896</v>
      </c>
      <c r="U328" s="52">
        <v>177196</v>
      </c>
      <c r="V328" s="52">
        <v>512.30691924854557</v>
      </c>
      <c r="W328" s="52">
        <v>175538</v>
      </c>
      <c r="X328" s="52">
        <v>507.51332982150382</v>
      </c>
      <c r="Y328" s="52">
        <v>174267</v>
      </c>
      <c r="Z328" s="52">
        <v>503.83863008581625</v>
      </c>
      <c r="AA328" s="52">
        <v>173360</v>
      </c>
      <c r="AB328" s="52">
        <v>501.21632272132473</v>
      </c>
      <c r="AC328" s="52">
        <v>173565</v>
      </c>
      <c r="AD328" s="52">
        <v>501.8090162270808</v>
      </c>
      <c r="AE328" s="52">
        <v>172635</v>
      </c>
      <c r="AF328" s="52">
        <v>499.12021154243138</v>
      </c>
      <c r="AG328" s="52">
        <v>171204</v>
      </c>
      <c r="AH328" s="52">
        <v>494.98292175347069</v>
      </c>
      <c r="AI328" s="52">
        <v>171274</v>
      </c>
      <c r="AJ328" s="52">
        <v>495.18530490177767</v>
      </c>
      <c r="AK328" s="52">
        <v>170585</v>
      </c>
      <c r="AL328" s="52">
        <v>493.19327648487069</v>
      </c>
      <c r="AM328" s="52">
        <v>170361</v>
      </c>
      <c r="AN328" s="52">
        <v>492.54565041028843</v>
      </c>
      <c r="AO328" s="52">
        <v>169819</v>
      </c>
      <c r="AP328" s="52">
        <v>490.9786266048261</v>
      </c>
      <c r="AQ328" s="52">
        <v>169158</v>
      </c>
      <c r="AR328" s="52">
        <v>489.0675514472419</v>
      </c>
      <c r="AS328" s="53"/>
      <c r="AT328" s="53"/>
      <c r="AU328" s="53"/>
      <c r="AV328" s="53"/>
      <c r="AW328" s="53"/>
      <c r="AX328" s="53"/>
      <c r="AY328" s="53"/>
      <c r="AZ328" s="53"/>
      <c r="BA328" s="53"/>
      <c r="BB328" s="53"/>
      <c r="BC328" s="53"/>
      <c r="BD328" s="53"/>
      <c r="BE328" s="53"/>
      <c r="BF328" s="53"/>
      <c r="BG328" s="53"/>
      <c r="BH328" s="53"/>
      <c r="BI328" s="53"/>
      <c r="BJ328" s="53"/>
      <c r="BK328" s="53"/>
      <c r="BL328" s="53"/>
      <c r="BM328" s="53"/>
      <c r="BN328" s="53"/>
      <c r="BO328" s="53"/>
      <c r="BP328" s="53"/>
      <c r="BQ328" s="53"/>
      <c r="BR328" s="53"/>
      <c r="BS328" s="53"/>
      <c r="BT328" s="53"/>
      <c r="BU328" s="53"/>
      <c r="BV328" s="53"/>
      <c r="BW328" s="53"/>
      <c r="BX328" s="53"/>
      <c r="BY328" s="53"/>
      <c r="BZ328" s="53"/>
      <c r="CA328" s="53"/>
      <c r="CB328" s="53"/>
      <c r="CC328" s="53"/>
      <c r="CD328" s="53"/>
      <c r="CE328" s="53"/>
      <c r="CF328" s="53"/>
      <c r="CG328" s="53"/>
      <c r="CH328" s="53"/>
      <c r="CI328" s="53"/>
      <c r="CJ328" s="53"/>
      <c r="CK328" s="53"/>
      <c r="CL328" s="53"/>
      <c r="CM328" s="53"/>
      <c r="CN328" s="53"/>
      <c r="CO328" s="53"/>
      <c r="CP328" s="53"/>
      <c r="CQ328" s="53"/>
      <c r="CR328" s="53"/>
      <c r="CS328" s="53"/>
      <c r="CT328" s="53"/>
      <c r="CU328" s="53"/>
      <c r="CV328" s="53"/>
      <c r="CW328" s="53"/>
      <c r="CX328" s="53"/>
      <c r="CY328" s="53"/>
      <c r="CZ328" s="53"/>
      <c r="DA328" s="53"/>
      <c r="DB328" s="53"/>
      <c r="DC328" s="53"/>
      <c r="DD328" s="53"/>
      <c r="DE328" s="53"/>
      <c r="DF328" s="53"/>
      <c r="DG328" s="53"/>
      <c r="DH328" s="53"/>
      <c r="DI328" s="53"/>
      <c r="DJ328" s="53"/>
      <c r="DK328" s="53"/>
      <c r="DL328" s="53"/>
      <c r="DM328" s="53"/>
      <c r="DN328" s="53"/>
      <c r="DO328" s="53"/>
      <c r="DP328" s="53"/>
      <c r="DQ328" s="53"/>
      <c r="DR328" s="53"/>
      <c r="DS328" s="53"/>
      <c r="DT328" s="53"/>
      <c r="DU328" s="53"/>
      <c r="DV328" s="53"/>
      <c r="DW328" s="53"/>
      <c r="DX328" s="53"/>
      <c r="DY328" s="53"/>
      <c r="DZ328" s="53"/>
      <c r="EA328" s="53"/>
      <c r="EB328" s="53"/>
      <c r="EC328" s="53"/>
      <c r="ED328" s="53"/>
      <c r="EE328" s="53"/>
      <c r="EF328" s="53"/>
      <c r="EG328" s="53"/>
      <c r="EH328" s="53"/>
      <c r="EI328" s="53"/>
      <c r="EJ328" s="53"/>
      <c r="EK328" s="53"/>
      <c r="EL328" s="53"/>
      <c r="EM328" s="53"/>
      <c r="EN328" s="53"/>
      <c r="EO328" s="53"/>
      <c r="EP328" s="53"/>
      <c r="EQ328" s="53"/>
      <c r="ER328" s="53"/>
      <c r="ES328" s="53"/>
      <c r="ET328" s="53"/>
      <c r="EU328" s="53"/>
      <c r="EV328" s="53"/>
      <c r="EW328" s="53"/>
      <c r="EX328" s="53"/>
      <c r="EY328" s="53"/>
      <c r="EZ328" s="53"/>
      <c r="FA328" s="53"/>
      <c r="FB328" s="53"/>
      <c r="FC328" s="53"/>
      <c r="FD328" s="53"/>
      <c r="FE328" s="53"/>
      <c r="FF328" s="53"/>
      <c r="FG328" s="53"/>
      <c r="FH328" s="53"/>
      <c r="FI328" s="53"/>
      <c r="FJ328" s="53"/>
      <c r="FK328" s="53"/>
      <c r="FL328" s="53"/>
      <c r="FM328" s="53"/>
      <c r="FN328" s="53"/>
      <c r="FO328" s="53"/>
      <c r="FP328" s="53"/>
      <c r="FQ328" s="53"/>
      <c r="FR328" s="53"/>
      <c r="FS328" s="53"/>
      <c r="FT328" s="53"/>
      <c r="FU328" s="53"/>
      <c r="FV328" s="53"/>
      <c r="FW328" s="53"/>
      <c r="FX328" s="53"/>
      <c r="FY328" s="53"/>
      <c r="FZ328" s="53"/>
      <c r="GA328" s="53"/>
      <c r="GB328" s="53"/>
      <c r="GC328" s="53"/>
      <c r="GD328" s="53"/>
      <c r="GE328" s="53"/>
      <c r="GF328" s="53"/>
      <c r="GG328" s="53"/>
      <c r="GH328" s="53"/>
      <c r="GI328" s="53"/>
      <c r="GJ328" s="53"/>
      <c r="GK328" s="53"/>
      <c r="GL328" s="53"/>
      <c r="GM328" s="53"/>
      <c r="GN328" s="53"/>
      <c r="GO328" s="53"/>
      <c r="GP328" s="53"/>
      <c r="GQ328" s="53"/>
      <c r="GR328" s="53"/>
      <c r="GS328" s="53"/>
      <c r="GT328" s="53"/>
      <c r="GU328" s="53"/>
      <c r="GV328" s="53"/>
      <c r="GW328" s="53"/>
      <c r="GX328" s="53"/>
      <c r="GY328" s="53"/>
      <c r="GZ328" s="53"/>
      <c r="HA328" s="53"/>
      <c r="HB328" s="53"/>
      <c r="HC328" s="53"/>
      <c r="HD328" s="53"/>
      <c r="HE328" s="53"/>
      <c r="HF328" s="53"/>
      <c r="HG328" s="53"/>
      <c r="HH328" s="53"/>
      <c r="HI328" s="53"/>
      <c r="HJ328" s="53"/>
      <c r="HK328" s="53"/>
      <c r="HL328" s="53"/>
      <c r="HM328" s="53"/>
      <c r="HN328" s="53"/>
      <c r="HO328" s="53"/>
      <c r="HP328" s="53"/>
      <c r="HQ328" s="53"/>
      <c r="HR328" s="53"/>
      <c r="HS328" s="53"/>
      <c r="HT328" s="53"/>
      <c r="HU328" s="53"/>
      <c r="HV328" s="53"/>
      <c r="HW328" s="53"/>
      <c r="HX328" s="53"/>
      <c r="HY328" s="53"/>
      <c r="HZ328" s="53"/>
      <c r="IA328" s="53"/>
      <c r="IB328" s="53"/>
      <c r="IC328" s="53"/>
      <c r="ID328" s="53"/>
      <c r="IE328" s="53"/>
      <c r="IF328" s="53"/>
      <c r="IG328" s="53"/>
      <c r="IH328" s="53"/>
      <c r="II328" s="53"/>
      <c r="IJ328" s="53"/>
      <c r="IK328" s="53"/>
      <c r="IL328" s="53"/>
      <c r="IM328" s="53"/>
      <c r="IN328" s="53"/>
      <c r="IO328" s="53"/>
      <c r="IP328" s="53"/>
      <c r="IQ328" s="53"/>
      <c r="IR328" s="53"/>
      <c r="IS328" s="53"/>
      <c r="IT328" s="53"/>
      <c r="IU328" s="53"/>
      <c r="IV328" s="53"/>
    </row>
    <row r="329" spans="1:256" s="51" customFormat="1" ht="15.6" customHeight="1" x14ac:dyDescent="0.25">
      <c r="A329" s="37" t="s">
        <v>886</v>
      </c>
      <c r="B329" s="37" t="s">
        <v>887</v>
      </c>
      <c r="C329" s="37" t="s">
        <v>873</v>
      </c>
      <c r="D329" s="52">
        <v>162.0701</v>
      </c>
      <c r="E329" s="52">
        <v>396989</v>
      </c>
      <c r="F329" s="52">
        <v>2449.4894493185357</v>
      </c>
      <c r="G329" s="52">
        <v>395331</v>
      </c>
      <c r="H329" s="52">
        <v>2439.2593081635664</v>
      </c>
      <c r="I329" s="52">
        <v>395784</v>
      </c>
      <c r="J329" s="52">
        <v>2442.0543949809371</v>
      </c>
      <c r="K329" s="52">
        <v>395638</v>
      </c>
      <c r="L329" s="52">
        <v>2441.1535502230208</v>
      </c>
      <c r="M329" s="52">
        <v>394009</v>
      </c>
      <c r="N329" s="52">
        <v>2431.1023439857199</v>
      </c>
      <c r="O329" s="52">
        <v>390889</v>
      </c>
      <c r="P329" s="52">
        <v>2411.8514149124362</v>
      </c>
      <c r="Q329" s="52">
        <v>388358</v>
      </c>
      <c r="R329" s="52">
        <v>2396.2347157186923</v>
      </c>
      <c r="S329" s="52">
        <v>385178</v>
      </c>
      <c r="T329" s="52">
        <v>2376.613576470922</v>
      </c>
      <c r="U329" s="52">
        <v>382788</v>
      </c>
      <c r="V329" s="52">
        <v>2361.866871187221</v>
      </c>
      <c r="W329" s="52">
        <v>379441</v>
      </c>
      <c r="X329" s="52">
        <v>2341.2153136204643</v>
      </c>
      <c r="Y329" s="52">
        <v>373760</v>
      </c>
      <c r="Z329" s="52">
        <v>2306.1625802661933</v>
      </c>
      <c r="AA329" s="52">
        <v>366948</v>
      </c>
      <c r="AB329" s="52">
        <v>2264.1313851228574</v>
      </c>
      <c r="AC329" s="52">
        <v>363158</v>
      </c>
      <c r="AD329" s="52">
        <v>2240.7464424344776</v>
      </c>
      <c r="AE329" s="52">
        <v>359462</v>
      </c>
      <c r="AF329" s="52">
        <v>2217.941495686126</v>
      </c>
      <c r="AG329" s="52">
        <v>353901</v>
      </c>
      <c r="AH329" s="52">
        <v>2183.6291826808279</v>
      </c>
      <c r="AI329" s="52">
        <v>351616</v>
      </c>
      <c r="AJ329" s="52">
        <v>2169.5303452024773</v>
      </c>
      <c r="AK329" s="52">
        <v>348506</v>
      </c>
      <c r="AL329" s="52">
        <v>2150.3411178249412</v>
      </c>
      <c r="AM329" s="52">
        <v>348483</v>
      </c>
      <c r="AN329" s="52">
        <v>2150.1992039247216</v>
      </c>
      <c r="AO329" s="52">
        <v>348717</v>
      </c>
      <c r="AP329" s="52">
        <v>2151.6430236052179</v>
      </c>
      <c r="AQ329" s="52">
        <v>346829</v>
      </c>
      <c r="AR329" s="52">
        <v>2139.9937434480512</v>
      </c>
      <c r="AS329" s="53"/>
      <c r="AT329" s="53"/>
      <c r="AU329" s="53"/>
      <c r="AV329" s="53"/>
      <c r="AW329" s="53"/>
      <c r="AX329" s="53"/>
      <c r="AY329" s="53"/>
      <c r="AZ329" s="53"/>
      <c r="BA329" s="53"/>
      <c r="BB329" s="53"/>
      <c r="BC329" s="53"/>
      <c r="BD329" s="53"/>
      <c r="BE329" s="53"/>
      <c r="BF329" s="53"/>
      <c r="BG329" s="53"/>
      <c r="BH329" s="53"/>
      <c r="BI329" s="53"/>
      <c r="BJ329" s="53"/>
      <c r="BK329" s="53"/>
      <c r="BL329" s="53"/>
      <c r="BM329" s="53"/>
      <c r="BN329" s="53"/>
      <c r="BO329" s="53"/>
      <c r="BP329" s="53"/>
      <c r="BQ329" s="53"/>
      <c r="BR329" s="53"/>
      <c r="BS329" s="53"/>
      <c r="BT329" s="53"/>
      <c r="BU329" s="53"/>
      <c r="BV329" s="53"/>
      <c r="BW329" s="53"/>
      <c r="BX329" s="53"/>
      <c r="BY329" s="53"/>
      <c r="BZ329" s="53"/>
      <c r="CA329" s="53"/>
      <c r="CB329" s="53"/>
      <c r="CC329" s="53"/>
      <c r="CD329" s="53"/>
      <c r="CE329" s="53"/>
      <c r="CF329" s="53"/>
      <c r="CG329" s="53"/>
      <c r="CH329" s="53"/>
      <c r="CI329" s="53"/>
      <c r="CJ329" s="53"/>
      <c r="CK329" s="53"/>
      <c r="CL329" s="53"/>
      <c r="CM329" s="53"/>
      <c r="CN329" s="53"/>
      <c r="CO329" s="53"/>
      <c r="CP329" s="53"/>
      <c r="CQ329" s="53"/>
      <c r="CR329" s="53"/>
      <c r="CS329" s="53"/>
      <c r="CT329" s="53"/>
      <c r="CU329" s="53"/>
      <c r="CV329" s="53"/>
      <c r="CW329" s="53"/>
      <c r="CX329" s="53"/>
      <c r="CY329" s="53"/>
      <c r="CZ329" s="53"/>
      <c r="DA329" s="53"/>
      <c r="DB329" s="53"/>
      <c r="DC329" s="53"/>
      <c r="DD329" s="53"/>
      <c r="DE329" s="53"/>
      <c r="DF329" s="53"/>
      <c r="DG329" s="53"/>
      <c r="DH329" s="53"/>
      <c r="DI329" s="53"/>
      <c r="DJ329" s="53"/>
      <c r="DK329" s="53"/>
      <c r="DL329" s="53"/>
      <c r="DM329" s="53"/>
      <c r="DN329" s="53"/>
      <c r="DO329" s="53"/>
      <c r="DP329" s="53"/>
      <c r="DQ329" s="53"/>
      <c r="DR329" s="53"/>
      <c r="DS329" s="53"/>
      <c r="DT329" s="53"/>
      <c r="DU329" s="53"/>
      <c r="DV329" s="53"/>
      <c r="DW329" s="53"/>
      <c r="DX329" s="53"/>
      <c r="DY329" s="53"/>
      <c r="DZ329" s="53"/>
      <c r="EA329" s="53"/>
      <c r="EB329" s="53"/>
      <c r="EC329" s="53"/>
      <c r="ED329" s="53"/>
      <c r="EE329" s="53"/>
      <c r="EF329" s="53"/>
      <c r="EG329" s="53"/>
      <c r="EH329" s="53"/>
      <c r="EI329" s="53"/>
      <c r="EJ329" s="53"/>
      <c r="EK329" s="53"/>
      <c r="EL329" s="53"/>
      <c r="EM329" s="53"/>
      <c r="EN329" s="53"/>
      <c r="EO329" s="53"/>
      <c r="EP329" s="53"/>
      <c r="EQ329" s="53"/>
      <c r="ER329" s="53"/>
      <c r="ES329" s="53"/>
      <c r="ET329" s="53"/>
      <c r="EU329" s="53"/>
      <c r="EV329" s="53"/>
      <c r="EW329" s="53"/>
      <c r="EX329" s="53"/>
      <c r="EY329" s="53"/>
      <c r="EZ329" s="53"/>
      <c r="FA329" s="53"/>
      <c r="FB329" s="53"/>
      <c r="FC329" s="53"/>
      <c r="FD329" s="53"/>
      <c r="FE329" s="53"/>
      <c r="FF329" s="53"/>
      <c r="FG329" s="53"/>
      <c r="FH329" s="53"/>
      <c r="FI329" s="53"/>
      <c r="FJ329" s="53"/>
      <c r="FK329" s="53"/>
      <c r="FL329" s="53"/>
      <c r="FM329" s="53"/>
      <c r="FN329" s="53"/>
      <c r="FO329" s="53"/>
      <c r="FP329" s="53"/>
      <c r="FQ329" s="53"/>
      <c r="FR329" s="53"/>
      <c r="FS329" s="53"/>
      <c r="FT329" s="53"/>
      <c r="FU329" s="53"/>
      <c r="FV329" s="53"/>
      <c r="FW329" s="53"/>
      <c r="FX329" s="53"/>
      <c r="FY329" s="53"/>
      <c r="FZ329" s="53"/>
      <c r="GA329" s="53"/>
      <c r="GB329" s="53"/>
      <c r="GC329" s="53"/>
      <c r="GD329" s="53"/>
      <c r="GE329" s="53"/>
      <c r="GF329" s="53"/>
      <c r="GG329" s="53"/>
      <c r="GH329" s="53"/>
      <c r="GI329" s="53"/>
      <c r="GJ329" s="53"/>
      <c r="GK329" s="53"/>
      <c r="GL329" s="53"/>
      <c r="GM329" s="53"/>
      <c r="GN329" s="53"/>
      <c r="GO329" s="53"/>
      <c r="GP329" s="53"/>
      <c r="GQ329" s="53"/>
      <c r="GR329" s="53"/>
      <c r="GS329" s="53"/>
      <c r="GT329" s="53"/>
      <c r="GU329" s="53"/>
      <c r="GV329" s="53"/>
      <c r="GW329" s="53"/>
      <c r="GX329" s="53"/>
      <c r="GY329" s="53"/>
      <c r="GZ329" s="53"/>
      <c r="HA329" s="53"/>
      <c r="HB329" s="53"/>
      <c r="HC329" s="53"/>
      <c r="HD329" s="53"/>
      <c r="HE329" s="53"/>
      <c r="HF329" s="53"/>
      <c r="HG329" s="53"/>
      <c r="HH329" s="53"/>
      <c r="HI329" s="53"/>
      <c r="HJ329" s="53"/>
      <c r="HK329" s="53"/>
      <c r="HL329" s="53"/>
      <c r="HM329" s="53"/>
      <c r="HN329" s="53"/>
      <c r="HO329" s="53"/>
      <c r="HP329" s="53"/>
      <c r="HQ329" s="53"/>
      <c r="HR329" s="53"/>
      <c r="HS329" s="53"/>
      <c r="HT329" s="53"/>
      <c r="HU329" s="53"/>
      <c r="HV329" s="53"/>
      <c r="HW329" s="53"/>
      <c r="HX329" s="53"/>
      <c r="HY329" s="53"/>
      <c r="HZ329" s="53"/>
      <c r="IA329" s="53"/>
      <c r="IB329" s="53"/>
      <c r="IC329" s="53"/>
      <c r="ID329" s="53"/>
      <c r="IE329" s="53"/>
      <c r="IF329" s="53"/>
      <c r="IG329" s="53"/>
      <c r="IH329" s="53"/>
      <c r="II329" s="53"/>
      <c r="IJ329" s="53"/>
      <c r="IK329" s="53"/>
      <c r="IL329" s="53"/>
      <c r="IM329" s="53"/>
      <c r="IN329" s="53"/>
      <c r="IO329" s="53"/>
      <c r="IP329" s="53"/>
      <c r="IQ329" s="53"/>
      <c r="IR329" s="53"/>
      <c r="IS329" s="53"/>
      <c r="IT329" s="53"/>
      <c r="IU329" s="53"/>
      <c r="IV329" s="53"/>
    </row>
    <row r="330" spans="1:256" s="51" customFormat="1" ht="15.6" customHeight="1" x14ac:dyDescent="0.25">
      <c r="A330" s="37" t="s">
        <v>643</v>
      </c>
      <c r="B330" s="37" t="s">
        <v>644</v>
      </c>
      <c r="C330" s="37" t="s">
        <v>873</v>
      </c>
      <c r="D330" s="52">
        <v>109.6665</v>
      </c>
      <c r="E330" s="52">
        <v>465866</v>
      </c>
      <c r="F330" s="52">
        <v>4248.0246930466456</v>
      </c>
      <c r="G330" s="52">
        <v>463377</v>
      </c>
      <c r="H330" s="52">
        <v>4225.3286099218994</v>
      </c>
      <c r="I330" s="52">
        <v>463405</v>
      </c>
      <c r="J330" s="52">
        <v>4225.5839294588595</v>
      </c>
      <c r="K330" s="52">
        <v>459252</v>
      </c>
      <c r="L330" s="52">
        <v>4187.714570994789</v>
      </c>
      <c r="M330" s="52">
        <v>455966</v>
      </c>
      <c r="N330" s="52">
        <v>4157.7509996215804</v>
      </c>
      <c r="O330" s="52">
        <v>450640</v>
      </c>
      <c r="P330" s="52">
        <v>4109.1855762698724</v>
      </c>
      <c r="Q330" s="52">
        <v>443791</v>
      </c>
      <c r="R330" s="52">
        <v>4046.7325938185318</v>
      </c>
      <c r="S330" s="52">
        <v>438386</v>
      </c>
      <c r="T330" s="52">
        <v>3997.4468046304023</v>
      </c>
      <c r="U330" s="52">
        <v>433043</v>
      </c>
      <c r="V330" s="52">
        <v>3948.7263658455408</v>
      </c>
      <c r="W330" s="52">
        <v>428074</v>
      </c>
      <c r="X330" s="52">
        <v>3903.4162665900708</v>
      </c>
      <c r="Y330" s="52">
        <v>423044</v>
      </c>
      <c r="Z330" s="52">
        <v>3857.5499354862241</v>
      </c>
      <c r="AA330" s="52">
        <v>418990</v>
      </c>
      <c r="AB330" s="52">
        <v>3820.5833139564043</v>
      </c>
      <c r="AC330" s="52">
        <v>414822</v>
      </c>
      <c r="AD330" s="52">
        <v>3782.5771771689624</v>
      </c>
      <c r="AE330" s="52">
        <v>411901</v>
      </c>
      <c r="AF330" s="52">
        <v>3755.9418783311221</v>
      </c>
      <c r="AG330" s="52">
        <v>408428</v>
      </c>
      <c r="AH330" s="52">
        <v>3724.2731371932177</v>
      </c>
      <c r="AI330" s="52">
        <v>405407</v>
      </c>
      <c r="AJ330" s="52">
        <v>3696.7259828662354</v>
      </c>
      <c r="AK330" s="52">
        <v>395743</v>
      </c>
      <c r="AL330" s="52">
        <v>3608.6042683955448</v>
      </c>
      <c r="AM330" s="52">
        <v>391454</v>
      </c>
      <c r="AN330" s="52">
        <v>3569.4947864662408</v>
      </c>
      <c r="AO330" s="52">
        <v>389735</v>
      </c>
      <c r="AP330" s="52">
        <v>3553.8199906078885</v>
      </c>
      <c r="AQ330" s="52">
        <v>390049</v>
      </c>
      <c r="AR330" s="52">
        <v>3556.6832168437945</v>
      </c>
      <c r="AS330" s="53"/>
      <c r="AT330" s="53"/>
      <c r="AU330" s="53"/>
      <c r="AV330" s="53"/>
      <c r="AW330" s="53"/>
      <c r="AX330" s="53"/>
      <c r="AY330" s="53"/>
      <c r="AZ330" s="53"/>
      <c r="BA330" s="53"/>
      <c r="BB330" s="53"/>
      <c r="BC330" s="53"/>
      <c r="BD330" s="53"/>
      <c r="BE330" s="53"/>
      <c r="BF330" s="53"/>
      <c r="BG330" s="53"/>
      <c r="BH330" s="53"/>
      <c r="BI330" s="53"/>
      <c r="BJ330" s="53"/>
      <c r="BK330" s="53"/>
      <c r="BL330" s="53"/>
      <c r="BM330" s="53"/>
      <c r="BN330" s="53"/>
      <c r="BO330" s="53"/>
      <c r="BP330" s="53"/>
      <c r="BQ330" s="53"/>
      <c r="BR330" s="53"/>
      <c r="BS330" s="53"/>
      <c r="BT330" s="53"/>
      <c r="BU330" s="53"/>
      <c r="BV330" s="53"/>
      <c r="BW330" s="53"/>
      <c r="BX330" s="53"/>
      <c r="BY330" s="53"/>
      <c r="BZ330" s="53"/>
      <c r="CA330" s="53"/>
      <c r="CB330" s="53"/>
      <c r="CC330" s="53"/>
      <c r="CD330" s="53"/>
      <c r="CE330" s="53"/>
      <c r="CF330" s="53"/>
      <c r="CG330" s="53"/>
      <c r="CH330" s="53"/>
      <c r="CI330" s="53"/>
      <c r="CJ330" s="53"/>
      <c r="CK330" s="53"/>
      <c r="CL330" s="53"/>
      <c r="CM330" s="53"/>
      <c r="CN330" s="53"/>
      <c r="CO330" s="53"/>
      <c r="CP330" s="53"/>
      <c r="CQ330" s="53"/>
      <c r="CR330" s="53"/>
      <c r="CS330" s="53"/>
      <c r="CT330" s="53"/>
      <c r="CU330" s="53"/>
      <c r="CV330" s="53"/>
      <c r="CW330" s="53"/>
      <c r="CX330" s="53"/>
      <c r="CY330" s="53"/>
      <c r="CZ330" s="53"/>
      <c r="DA330" s="53"/>
      <c r="DB330" s="53"/>
      <c r="DC330" s="53"/>
      <c r="DD330" s="53"/>
      <c r="DE330" s="53"/>
      <c r="DF330" s="53"/>
      <c r="DG330" s="53"/>
      <c r="DH330" s="53"/>
      <c r="DI330" s="53"/>
      <c r="DJ330" s="53"/>
      <c r="DK330" s="53"/>
      <c r="DL330" s="53"/>
      <c r="DM330" s="53"/>
      <c r="DN330" s="53"/>
      <c r="DO330" s="53"/>
      <c r="DP330" s="53"/>
      <c r="DQ330" s="53"/>
      <c r="DR330" s="53"/>
      <c r="DS330" s="53"/>
      <c r="DT330" s="53"/>
      <c r="DU330" s="53"/>
      <c r="DV330" s="53"/>
      <c r="DW330" s="53"/>
      <c r="DX330" s="53"/>
      <c r="DY330" s="53"/>
      <c r="DZ330" s="53"/>
      <c r="EA330" s="53"/>
      <c r="EB330" s="53"/>
      <c r="EC330" s="53"/>
      <c r="ED330" s="53"/>
      <c r="EE330" s="53"/>
      <c r="EF330" s="53"/>
      <c r="EG330" s="53"/>
      <c r="EH330" s="53"/>
      <c r="EI330" s="53"/>
      <c r="EJ330" s="53"/>
      <c r="EK330" s="53"/>
      <c r="EL330" s="53"/>
      <c r="EM330" s="53"/>
      <c r="EN330" s="53"/>
      <c r="EO330" s="53"/>
      <c r="EP330" s="53"/>
      <c r="EQ330" s="53"/>
      <c r="ER330" s="53"/>
      <c r="ES330" s="53"/>
      <c r="ET330" s="53"/>
      <c r="EU330" s="53"/>
      <c r="EV330" s="53"/>
      <c r="EW330" s="53"/>
      <c r="EX330" s="53"/>
      <c r="EY330" s="53"/>
      <c r="EZ330" s="53"/>
      <c r="FA330" s="53"/>
      <c r="FB330" s="53"/>
      <c r="FC330" s="53"/>
      <c r="FD330" s="53"/>
      <c r="FE330" s="53"/>
      <c r="FF330" s="53"/>
      <c r="FG330" s="53"/>
      <c r="FH330" s="53"/>
      <c r="FI330" s="53"/>
      <c r="FJ330" s="53"/>
      <c r="FK330" s="53"/>
      <c r="FL330" s="53"/>
      <c r="FM330" s="53"/>
      <c r="FN330" s="53"/>
      <c r="FO330" s="53"/>
      <c r="FP330" s="53"/>
      <c r="FQ330" s="53"/>
      <c r="FR330" s="53"/>
      <c r="FS330" s="53"/>
      <c r="FT330" s="53"/>
      <c r="FU330" s="53"/>
      <c r="FV330" s="53"/>
      <c r="FW330" s="53"/>
      <c r="FX330" s="53"/>
      <c r="FY330" s="53"/>
      <c r="FZ330" s="53"/>
      <c r="GA330" s="53"/>
      <c r="GB330" s="53"/>
      <c r="GC330" s="53"/>
      <c r="GD330" s="53"/>
      <c r="GE330" s="53"/>
      <c r="GF330" s="53"/>
      <c r="GG330" s="53"/>
      <c r="GH330" s="53"/>
      <c r="GI330" s="53"/>
      <c r="GJ330" s="53"/>
      <c r="GK330" s="53"/>
      <c r="GL330" s="53"/>
      <c r="GM330" s="53"/>
      <c r="GN330" s="53"/>
      <c r="GO330" s="53"/>
      <c r="GP330" s="53"/>
      <c r="GQ330" s="53"/>
      <c r="GR330" s="53"/>
      <c r="GS330" s="53"/>
      <c r="GT330" s="53"/>
      <c r="GU330" s="53"/>
      <c r="GV330" s="53"/>
      <c r="GW330" s="53"/>
      <c r="GX330" s="53"/>
      <c r="GY330" s="53"/>
      <c r="GZ330" s="53"/>
      <c r="HA330" s="53"/>
      <c r="HB330" s="53"/>
      <c r="HC330" s="53"/>
      <c r="HD330" s="53"/>
      <c r="HE330" s="53"/>
      <c r="HF330" s="53"/>
      <c r="HG330" s="53"/>
      <c r="HH330" s="53"/>
      <c r="HI330" s="53"/>
      <c r="HJ330" s="53"/>
      <c r="HK330" s="53"/>
      <c r="HL330" s="53"/>
      <c r="HM330" s="53"/>
      <c r="HN330" s="53"/>
      <c r="HO330" s="53"/>
      <c r="HP330" s="53"/>
      <c r="HQ330" s="53"/>
      <c r="HR330" s="53"/>
      <c r="HS330" s="53"/>
      <c r="HT330" s="53"/>
      <c r="HU330" s="53"/>
      <c r="HV330" s="53"/>
      <c r="HW330" s="53"/>
      <c r="HX330" s="53"/>
      <c r="HY330" s="53"/>
      <c r="HZ330" s="53"/>
      <c r="IA330" s="53"/>
      <c r="IB330" s="53"/>
      <c r="IC330" s="53"/>
      <c r="ID330" s="53"/>
      <c r="IE330" s="53"/>
      <c r="IF330" s="53"/>
      <c r="IG330" s="53"/>
      <c r="IH330" s="53"/>
      <c r="II330" s="53"/>
      <c r="IJ330" s="53"/>
      <c r="IK330" s="53"/>
      <c r="IL330" s="53"/>
      <c r="IM330" s="53"/>
      <c r="IN330" s="53"/>
      <c r="IO330" s="53"/>
      <c r="IP330" s="53"/>
      <c r="IQ330" s="53"/>
      <c r="IR330" s="53"/>
      <c r="IS330" s="53"/>
      <c r="IT330" s="53"/>
      <c r="IU330" s="53"/>
      <c r="IV330" s="53"/>
    </row>
    <row r="331" spans="1:256" s="51" customFormat="1" ht="15.6" customHeight="1" x14ac:dyDescent="0.25">
      <c r="A331" s="37" t="s">
        <v>645</v>
      </c>
      <c r="B331" s="37" t="s">
        <v>646</v>
      </c>
      <c r="C331" s="37" t="s">
        <v>873</v>
      </c>
      <c r="D331" s="52">
        <v>3545.4279999999999</v>
      </c>
      <c r="E331" s="52">
        <v>573299</v>
      </c>
      <c r="F331" s="52">
        <v>161.70092863259387</v>
      </c>
      <c r="G331" s="52">
        <v>569578</v>
      </c>
      <c r="H331" s="52">
        <v>160.65140795413134</v>
      </c>
      <c r="I331" s="52">
        <v>565968</v>
      </c>
      <c r="J331" s="52">
        <v>159.6331952023846</v>
      </c>
      <c r="K331" s="52">
        <v>561349</v>
      </c>
      <c r="L331" s="52">
        <v>158.33039057625766</v>
      </c>
      <c r="M331" s="52">
        <v>555057</v>
      </c>
      <c r="N331" s="52">
        <v>156.55571062224365</v>
      </c>
      <c r="O331" s="52">
        <v>550283</v>
      </c>
      <c r="P331" s="52">
        <v>155.20918772007218</v>
      </c>
      <c r="Q331" s="52">
        <v>545961</v>
      </c>
      <c r="R331" s="52">
        <v>153.99015295191441</v>
      </c>
      <c r="S331" s="52">
        <v>541734</v>
      </c>
      <c r="T331" s="52">
        <v>152.79791325617106</v>
      </c>
      <c r="U331" s="52">
        <v>538249</v>
      </c>
      <c r="V331" s="52">
        <v>151.81495717865374</v>
      </c>
      <c r="W331" s="52">
        <v>533760</v>
      </c>
      <c r="X331" s="52">
        <v>150.54881949372543</v>
      </c>
      <c r="Y331" s="52">
        <v>529794</v>
      </c>
      <c r="Z331" s="52">
        <v>149.43019573377319</v>
      </c>
      <c r="AA331" s="52">
        <v>526365</v>
      </c>
      <c r="AB331" s="52">
        <v>148.46303464631069</v>
      </c>
      <c r="AC331" s="52">
        <v>524973</v>
      </c>
      <c r="AD331" s="52">
        <v>148.07041632209143</v>
      </c>
      <c r="AE331" s="52">
        <v>521957</v>
      </c>
      <c r="AF331" s="52">
        <v>147.21974328628306</v>
      </c>
      <c r="AG331" s="52">
        <v>517984</v>
      </c>
      <c r="AH331" s="52">
        <v>146.09914515257395</v>
      </c>
      <c r="AI331" s="52">
        <v>515098</v>
      </c>
      <c r="AJ331" s="52">
        <v>145.28513905796424</v>
      </c>
      <c r="AK331" s="52">
        <v>511810</v>
      </c>
      <c r="AL331" s="52">
        <v>144.35774749903257</v>
      </c>
      <c r="AM331" s="52">
        <v>508579</v>
      </c>
      <c r="AN331" s="52">
        <v>143.44643298354953</v>
      </c>
      <c r="AO331" s="52">
        <v>504644</v>
      </c>
      <c r="AP331" s="52">
        <v>142.33655287880617</v>
      </c>
      <c r="AQ331" s="52">
        <v>499937</v>
      </c>
      <c r="AR331" s="52">
        <v>141.00892755402168</v>
      </c>
      <c r="AS331" s="53"/>
      <c r="AT331" s="53"/>
      <c r="AU331" s="53"/>
      <c r="AV331" s="53"/>
      <c r="AW331" s="53"/>
      <c r="AX331" s="53"/>
      <c r="AY331" s="53"/>
      <c r="AZ331" s="53"/>
      <c r="BA331" s="53"/>
      <c r="BB331" s="53"/>
      <c r="BC331" s="53"/>
      <c r="BD331" s="53"/>
      <c r="BE331" s="53"/>
      <c r="BF331" s="53"/>
      <c r="BG331" s="53"/>
      <c r="BH331" s="53"/>
      <c r="BI331" s="53"/>
      <c r="BJ331" s="53"/>
      <c r="BK331" s="53"/>
      <c r="BL331" s="53"/>
      <c r="BM331" s="53"/>
      <c r="BN331" s="53"/>
      <c r="BO331" s="53"/>
      <c r="BP331" s="53"/>
      <c r="BQ331" s="53"/>
      <c r="BR331" s="53"/>
      <c r="BS331" s="53"/>
      <c r="BT331" s="53"/>
      <c r="BU331" s="53"/>
      <c r="BV331" s="53"/>
      <c r="BW331" s="53"/>
      <c r="BX331" s="53"/>
      <c r="BY331" s="53"/>
      <c r="BZ331" s="53"/>
      <c r="CA331" s="53"/>
      <c r="CB331" s="53"/>
      <c r="CC331" s="53"/>
      <c r="CD331" s="53"/>
      <c r="CE331" s="53"/>
      <c r="CF331" s="53"/>
      <c r="CG331" s="53"/>
      <c r="CH331" s="53"/>
      <c r="CI331" s="53"/>
      <c r="CJ331" s="53"/>
      <c r="CK331" s="53"/>
      <c r="CL331" s="53"/>
      <c r="CM331" s="53"/>
      <c r="CN331" s="53"/>
      <c r="CO331" s="53"/>
      <c r="CP331" s="53"/>
      <c r="CQ331" s="53"/>
      <c r="CR331" s="53"/>
      <c r="CS331" s="53"/>
      <c r="CT331" s="53"/>
      <c r="CU331" s="53"/>
      <c r="CV331" s="53"/>
      <c r="CW331" s="53"/>
      <c r="CX331" s="53"/>
      <c r="CY331" s="53"/>
      <c r="CZ331" s="53"/>
      <c r="DA331" s="53"/>
      <c r="DB331" s="53"/>
      <c r="DC331" s="53"/>
      <c r="DD331" s="53"/>
      <c r="DE331" s="53"/>
      <c r="DF331" s="53"/>
      <c r="DG331" s="53"/>
      <c r="DH331" s="53"/>
      <c r="DI331" s="53"/>
      <c r="DJ331" s="53"/>
      <c r="DK331" s="53"/>
      <c r="DL331" s="53"/>
      <c r="DM331" s="53"/>
      <c r="DN331" s="53"/>
      <c r="DO331" s="53"/>
      <c r="DP331" s="53"/>
      <c r="DQ331" s="53"/>
      <c r="DR331" s="53"/>
      <c r="DS331" s="53"/>
      <c r="DT331" s="53"/>
      <c r="DU331" s="53"/>
      <c r="DV331" s="53"/>
      <c r="DW331" s="53"/>
      <c r="DX331" s="53"/>
      <c r="DY331" s="53"/>
      <c r="DZ331" s="53"/>
      <c r="EA331" s="53"/>
      <c r="EB331" s="53"/>
      <c r="EC331" s="53"/>
      <c r="ED331" s="53"/>
      <c r="EE331" s="53"/>
      <c r="EF331" s="53"/>
      <c r="EG331" s="53"/>
      <c r="EH331" s="53"/>
      <c r="EI331" s="53"/>
      <c r="EJ331" s="53"/>
      <c r="EK331" s="53"/>
      <c r="EL331" s="53"/>
      <c r="EM331" s="53"/>
      <c r="EN331" s="53"/>
      <c r="EO331" s="53"/>
      <c r="EP331" s="53"/>
      <c r="EQ331" s="53"/>
      <c r="ER331" s="53"/>
      <c r="ES331" s="53"/>
      <c r="ET331" s="53"/>
      <c r="EU331" s="53"/>
      <c r="EV331" s="53"/>
      <c r="EW331" s="53"/>
      <c r="EX331" s="53"/>
      <c r="EY331" s="53"/>
      <c r="EZ331" s="53"/>
      <c r="FA331" s="53"/>
      <c r="FB331" s="53"/>
      <c r="FC331" s="53"/>
      <c r="FD331" s="53"/>
      <c r="FE331" s="53"/>
      <c r="FF331" s="53"/>
      <c r="FG331" s="53"/>
      <c r="FH331" s="53"/>
      <c r="FI331" s="53"/>
      <c r="FJ331" s="53"/>
      <c r="FK331" s="53"/>
      <c r="FL331" s="53"/>
      <c r="FM331" s="53"/>
      <c r="FN331" s="53"/>
      <c r="FO331" s="53"/>
      <c r="FP331" s="53"/>
      <c r="FQ331" s="53"/>
      <c r="FR331" s="53"/>
      <c r="FS331" s="53"/>
      <c r="FT331" s="53"/>
      <c r="FU331" s="53"/>
      <c r="FV331" s="53"/>
      <c r="FW331" s="53"/>
      <c r="FX331" s="53"/>
      <c r="FY331" s="53"/>
      <c r="FZ331" s="53"/>
      <c r="GA331" s="53"/>
      <c r="GB331" s="53"/>
      <c r="GC331" s="53"/>
      <c r="GD331" s="53"/>
      <c r="GE331" s="53"/>
      <c r="GF331" s="53"/>
      <c r="GG331" s="53"/>
      <c r="GH331" s="53"/>
      <c r="GI331" s="53"/>
      <c r="GJ331" s="53"/>
      <c r="GK331" s="53"/>
      <c r="GL331" s="53"/>
      <c r="GM331" s="53"/>
      <c r="GN331" s="53"/>
      <c r="GO331" s="53"/>
      <c r="GP331" s="53"/>
      <c r="GQ331" s="53"/>
      <c r="GR331" s="53"/>
      <c r="GS331" s="53"/>
      <c r="GT331" s="53"/>
      <c r="GU331" s="53"/>
      <c r="GV331" s="53"/>
      <c r="GW331" s="53"/>
      <c r="GX331" s="53"/>
      <c r="GY331" s="53"/>
      <c r="GZ331" s="53"/>
      <c r="HA331" s="53"/>
      <c r="HB331" s="53"/>
      <c r="HC331" s="53"/>
      <c r="HD331" s="53"/>
      <c r="HE331" s="53"/>
      <c r="HF331" s="53"/>
      <c r="HG331" s="53"/>
      <c r="HH331" s="53"/>
      <c r="HI331" s="53"/>
      <c r="HJ331" s="53"/>
      <c r="HK331" s="53"/>
      <c r="HL331" s="53"/>
      <c r="HM331" s="53"/>
      <c r="HN331" s="53"/>
      <c r="HO331" s="53"/>
      <c r="HP331" s="53"/>
      <c r="HQ331" s="53"/>
      <c r="HR331" s="53"/>
      <c r="HS331" s="53"/>
      <c r="HT331" s="53"/>
      <c r="HU331" s="53"/>
      <c r="HV331" s="53"/>
      <c r="HW331" s="53"/>
      <c r="HX331" s="53"/>
      <c r="HY331" s="53"/>
      <c r="HZ331" s="53"/>
      <c r="IA331" s="53"/>
      <c r="IB331" s="53"/>
      <c r="IC331" s="53"/>
      <c r="ID331" s="53"/>
      <c r="IE331" s="53"/>
      <c r="IF331" s="53"/>
      <c r="IG331" s="53"/>
      <c r="IH331" s="53"/>
      <c r="II331" s="53"/>
      <c r="IJ331" s="53"/>
      <c r="IK331" s="53"/>
      <c r="IL331" s="53"/>
      <c r="IM331" s="53"/>
      <c r="IN331" s="53"/>
      <c r="IO331" s="53"/>
      <c r="IP331" s="53"/>
      <c r="IQ331" s="53"/>
      <c r="IR331" s="53"/>
      <c r="IS331" s="53"/>
      <c r="IT331" s="53"/>
      <c r="IU331" s="53"/>
      <c r="IV331" s="53"/>
    </row>
    <row r="332" spans="1:256" s="51" customFormat="1" ht="15.6" customHeight="1" x14ac:dyDescent="0.25">
      <c r="A332" s="37" t="s">
        <v>888</v>
      </c>
      <c r="B332" s="37" t="s">
        <v>679</v>
      </c>
      <c r="C332" s="37" t="s">
        <v>873</v>
      </c>
      <c r="D332" s="52">
        <v>2490.9569000000001</v>
      </c>
      <c r="E332" s="52">
        <v>379791</v>
      </c>
      <c r="F332" s="52">
        <v>152.46791303374218</v>
      </c>
      <c r="G332" s="52">
        <v>378508</v>
      </c>
      <c r="H332" s="52">
        <v>151.95284992686945</v>
      </c>
      <c r="I332" s="52">
        <v>376484</v>
      </c>
      <c r="J332" s="52">
        <v>151.14031077775772</v>
      </c>
      <c r="K332" s="52">
        <v>375051</v>
      </c>
      <c r="L332" s="52">
        <v>150.56502984856942</v>
      </c>
      <c r="M332" s="52">
        <v>373288</v>
      </c>
      <c r="N332" s="52">
        <v>149.85726971028683</v>
      </c>
      <c r="O332" s="52">
        <v>371636</v>
      </c>
      <c r="P332" s="52">
        <v>149.19407076051777</v>
      </c>
      <c r="Q332" s="52">
        <v>369485</v>
      </c>
      <c r="R332" s="52">
        <v>148.33054718851216</v>
      </c>
      <c r="S332" s="52">
        <v>368555</v>
      </c>
      <c r="T332" s="52">
        <v>147.95719669015548</v>
      </c>
      <c r="U332" s="52">
        <v>366966</v>
      </c>
      <c r="V332" s="52">
        <v>147.31928922575898</v>
      </c>
      <c r="W332" s="52">
        <v>365897</v>
      </c>
      <c r="X332" s="52">
        <v>146.89013687872318</v>
      </c>
      <c r="Y332" s="52">
        <v>364317</v>
      </c>
      <c r="Z332" s="52">
        <v>146.25584248366562</v>
      </c>
      <c r="AA332" s="52">
        <v>363567</v>
      </c>
      <c r="AB332" s="52">
        <v>145.95475337208765</v>
      </c>
      <c r="AC332" s="52">
        <v>364085</v>
      </c>
      <c r="AD332" s="52">
        <v>146.16270558515083</v>
      </c>
      <c r="AE332" s="52">
        <v>363069</v>
      </c>
      <c r="AF332" s="52">
        <v>145.75483020199988</v>
      </c>
      <c r="AG332" s="52">
        <v>359806</v>
      </c>
      <c r="AH332" s="52">
        <v>144.44489184056135</v>
      </c>
      <c r="AI332" s="52">
        <v>357679</v>
      </c>
      <c r="AJ332" s="52">
        <v>143.59100312012623</v>
      </c>
      <c r="AK332" s="52">
        <v>355305</v>
      </c>
      <c r="AL332" s="52">
        <v>142.6379557189448</v>
      </c>
      <c r="AM332" s="52">
        <v>353367</v>
      </c>
      <c r="AN332" s="52">
        <v>141.85994145462732</v>
      </c>
      <c r="AO332" s="52">
        <v>350487</v>
      </c>
      <c r="AP332" s="52">
        <v>140.70375926616794</v>
      </c>
      <c r="AQ332" s="52">
        <v>346596</v>
      </c>
      <c r="AR332" s="52">
        <v>139.14170895530145</v>
      </c>
      <c r="AS332" s="53"/>
      <c r="AT332" s="53"/>
      <c r="AU332" s="53"/>
      <c r="AV332" s="53"/>
      <c r="AW332" s="53"/>
      <c r="AX332" s="53"/>
      <c r="AY332" s="53"/>
      <c r="AZ332" s="53"/>
      <c r="BA332" s="53"/>
      <c r="BB332" s="53"/>
      <c r="BC332" s="53"/>
      <c r="BD332" s="53"/>
      <c r="BE332" s="53"/>
      <c r="BF332" s="53"/>
      <c r="BG332" s="53"/>
      <c r="BH332" s="53"/>
      <c r="BI332" s="53"/>
      <c r="BJ332" s="53"/>
      <c r="BK332" s="53"/>
      <c r="BL332" s="53"/>
      <c r="BM332" s="53"/>
      <c r="BN332" s="53"/>
      <c r="BO332" s="53"/>
      <c r="BP332" s="53"/>
      <c r="BQ332" s="53"/>
      <c r="BR332" s="53"/>
      <c r="BS332" s="53"/>
      <c r="BT332" s="53"/>
      <c r="BU332" s="53"/>
      <c r="BV332" s="53"/>
      <c r="BW332" s="53"/>
      <c r="BX332" s="53"/>
      <c r="BY332" s="53"/>
      <c r="BZ332" s="53"/>
      <c r="CA332" s="53"/>
      <c r="CB332" s="53"/>
      <c r="CC332" s="53"/>
      <c r="CD332" s="53"/>
      <c r="CE332" s="53"/>
      <c r="CF332" s="53"/>
      <c r="CG332" s="53"/>
      <c r="CH332" s="53"/>
      <c r="CI332" s="53"/>
      <c r="CJ332" s="53"/>
      <c r="CK332" s="53"/>
      <c r="CL332" s="53"/>
      <c r="CM332" s="53"/>
      <c r="CN332" s="53"/>
      <c r="CO332" s="53"/>
      <c r="CP332" s="53"/>
      <c r="CQ332" s="53"/>
      <c r="CR332" s="53"/>
      <c r="CS332" s="53"/>
      <c r="CT332" s="53"/>
      <c r="CU332" s="53"/>
      <c r="CV332" s="53"/>
      <c r="CW332" s="53"/>
      <c r="CX332" s="53"/>
      <c r="CY332" s="53"/>
      <c r="CZ332" s="53"/>
      <c r="DA332" s="53"/>
      <c r="DB332" s="53"/>
      <c r="DC332" s="53"/>
      <c r="DD332" s="53"/>
      <c r="DE332" s="53"/>
      <c r="DF332" s="53"/>
      <c r="DG332" s="53"/>
      <c r="DH332" s="53"/>
      <c r="DI332" s="53"/>
      <c r="DJ332" s="53"/>
      <c r="DK332" s="53"/>
      <c r="DL332" s="53"/>
      <c r="DM332" s="53"/>
      <c r="DN332" s="53"/>
      <c r="DO332" s="53"/>
      <c r="DP332" s="53"/>
      <c r="DQ332" s="53"/>
      <c r="DR332" s="53"/>
      <c r="DS332" s="53"/>
      <c r="DT332" s="53"/>
      <c r="DU332" s="53"/>
      <c r="DV332" s="53"/>
      <c r="DW332" s="53"/>
      <c r="DX332" s="53"/>
      <c r="DY332" s="53"/>
      <c r="DZ332" s="53"/>
      <c r="EA332" s="53"/>
      <c r="EB332" s="53"/>
      <c r="EC332" s="53"/>
      <c r="ED332" s="53"/>
      <c r="EE332" s="53"/>
      <c r="EF332" s="53"/>
      <c r="EG332" s="53"/>
      <c r="EH332" s="53"/>
      <c r="EI332" s="53"/>
      <c r="EJ332" s="53"/>
      <c r="EK332" s="53"/>
      <c r="EL332" s="53"/>
      <c r="EM332" s="53"/>
      <c r="EN332" s="53"/>
      <c r="EO332" s="53"/>
      <c r="EP332" s="53"/>
      <c r="EQ332" s="53"/>
      <c r="ER332" s="53"/>
      <c r="ES332" s="53"/>
      <c r="ET332" s="53"/>
      <c r="EU332" s="53"/>
      <c r="EV332" s="53"/>
      <c r="EW332" s="53"/>
      <c r="EX332" s="53"/>
      <c r="EY332" s="53"/>
      <c r="EZ332" s="53"/>
      <c r="FA332" s="53"/>
      <c r="FB332" s="53"/>
      <c r="FC332" s="53"/>
      <c r="FD332" s="53"/>
      <c r="FE332" s="53"/>
      <c r="FF332" s="53"/>
      <c r="FG332" s="53"/>
      <c r="FH332" s="53"/>
      <c r="FI332" s="53"/>
      <c r="FJ332" s="53"/>
      <c r="FK332" s="53"/>
      <c r="FL332" s="53"/>
      <c r="FM332" s="53"/>
      <c r="FN332" s="53"/>
      <c r="FO332" s="53"/>
      <c r="FP332" s="53"/>
      <c r="FQ332" s="53"/>
      <c r="FR332" s="53"/>
      <c r="FS332" s="53"/>
      <c r="FT332" s="53"/>
      <c r="FU332" s="53"/>
      <c r="FV332" s="53"/>
      <c r="FW332" s="53"/>
      <c r="FX332" s="53"/>
      <c r="FY332" s="53"/>
      <c r="FZ332" s="53"/>
      <c r="GA332" s="53"/>
      <c r="GB332" s="53"/>
      <c r="GC332" s="53"/>
      <c r="GD332" s="53"/>
      <c r="GE332" s="53"/>
      <c r="GF332" s="53"/>
      <c r="GG332" s="53"/>
      <c r="GH332" s="53"/>
      <c r="GI332" s="53"/>
      <c r="GJ332" s="53"/>
      <c r="GK332" s="53"/>
      <c r="GL332" s="53"/>
      <c r="GM332" s="53"/>
      <c r="GN332" s="53"/>
      <c r="GO332" s="53"/>
      <c r="GP332" s="53"/>
      <c r="GQ332" s="53"/>
      <c r="GR332" s="53"/>
      <c r="GS332" s="53"/>
      <c r="GT332" s="53"/>
      <c r="GU332" s="53"/>
      <c r="GV332" s="53"/>
      <c r="GW332" s="53"/>
      <c r="GX332" s="53"/>
      <c r="GY332" s="53"/>
      <c r="GZ332" s="53"/>
      <c r="HA332" s="53"/>
      <c r="HB332" s="53"/>
      <c r="HC332" s="53"/>
      <c r="HD332" s="53"/>
      <c r="HE332" s="53"/>
      <c r="HF332" s="53"/>
      <c r="HG332" s="53"/>
      <c r="HH332" s="53"/>
      <c r="HI332" s="53"/>
      <c r="HJ332" s="53"/>
      <c r="HK332" s="53"/>
      <c r="HL332" s="53"/>
      <c r="HM332" s="53"/>
      <c r="HN332" s="53"/>
      <c r="HO332" s="53"/>
      <c r="HP332" s="53"/>
      <c r="HQ332" s="53"/>
      <c r="HR332" s="53"/>
      <c r="HS332" s="53"/>
      <c r="HT332" s="53"/>
      <c r="HU332" s="53"/>
      <c r="HV332" s="53"/>
      <c r="HW332" s="53"/>
      <c r="HX332" s="53"/>
      <c r="HY332" s="53"/>
      <c r="HZ332" s="53"/>
      <c r="IA332" s="53"/>
      <c r="IB332" s="53"/>
      <c r="IC332" s="53"/>
      <c r="ID332" s="53"/>
      <c r="IE332" s="53"/>
      <c r="IF332" s="53"/>
      <c r="IG332" s="53"/>
      <c r="IH332" s="53"/>
      <c r="II332" s="53"/>
      <c r="IJ332" s="53"/>
      <c r="IK332" s="53"/>
      <c r="IL332" s="53"/>
      <c r="IM332" s="53"/>
      <c r="IN332" s="53"/>
      <c r="IO332" s="53"/>
      <c r="IP332" s="53"/>
      <c r="IQ332" s="53"/>
      <c r="IR332" s="53"/>
      <c r="IS332" s="53"/>
      <c r="IT332" s="53"/>
      <c r="IU332" s="53"/>
      <c r="IV332" s="53"/>
    </row>
    <row r="333" spans="1:256" s="51" customFormat="1" ht="15.6" customHeight="1" x14ac:dyDescent="0.25">
      <c r="A333" s="37" t="s">
        <v>647</v>
      </c>
      <c r="B333" s="37" t="s">
        <v>648</v>
      </c>
      <c r="C333" s="37" t="s">
        <v>873</v>
      </c>
      <c r="D333" s="52">
        <v>16.317699999999999</v>
      </c>
      <c r="E333" s="52">
        <v>2226</v>
      </c>
      <c r="F333" s="52">
        <v>136.41628415769381</v>
      </c>
      <c r="G333" s="52">
        <v>2224</v>
      </c>
      <c r="H333" s="52">
        <v>136.29371786465006</v>
      </c>
      <c r="I333" s="52">
        <v>2242</v>
      </c>
      <c r="J333" s="52">
        <v>137.39681450204381</v>
      </c>
      <c r="K333" s="52">
        <v>2259</v>
      </c>
      <c r="L333" s="52">
        <v>138.43862799291568</v>
      </c>
      <c r="M333" s="52">
        <v>2331</v>
      </c>
      <c r="N333" s="52">
        <v>142.85101454249067</v>
      </c>
      <c r="O333" s="52">
        <v>2335</v>
      </c>
      <c r="P333" s="52">
        <v>143.0961471285782</v>
      </c>
      <c r="Q333" s="52">
        <v>2292</v>
      </c>
      <c r="R333" s="52">
        <v>140.46097182813756</v>
      </c>
      <c r="S333" s="52">
        <v>2265</v>
      </c>
      <c r="T333" s="52">
        <v>138.80632687204692</v>
      </c>
      <c r="U333" s="52">
        <v>2279</v>
      </c>
      <c r="V333" s="52">
        <v>139.66429092335318</v>
      </c>
      <c r="W333" s="52">
        <v>2224</v>
      </c>
      <c r="X333" s="52">
        <v>136.29371786465006</v>
      </c>
      <c r="Y333" s="52">
        <v>2228</v>
      </c>
      <c r="Z333" s="52">
        <v>136.53885045073756</v>
      </c>
      <c r="AA333" s="52">
        <v>2251</v>
      </c>
      <c r="AB333" s="52">
        <v>137.94836282074067</v>
      </c>
      <c r="AC333" s="52">
        <v>2333</v>
      </c>
      <c r="AD333" s="52">
        <v>142.97358083553442</v>
      </c>
      <c r="AE333" s="52">
        <v>2293</v>
      </c>
      <c r="AF333" s="52">
        <v>140.52225497465943</v>
      </c>
      <c r="AG333" s="52">
        <v>2264</v>
      </c>
      <c r="AH333" s="52">
        <v>138.74504372552505</v>
      </c>
      <c r="AI333" s="52">
        <v>2210</v>
      </c>
      <c r="AJ333" s="52">
        <v>135.43575381334381</v>
      </c>
      <c r="AK333" s="52">
        <v>2210</v>
      </c>
      <c r="AL333" s="52">
        <v>135.43575381334381</v>
      </c>
      <c r="AM333" s="52">
        <v>2155</v>
      </c>
      <c r="AN333" s="52">
        <v>132.06518075464066</v>
      </c>
      <c r="AO333" s="52">
        <v>2170</v>
      </c>
      <c r="AP333" s="52">
        <v>132.98442795246879</v>
      </c>
      <c r="AQ333" s="52">
        <v>2140</v>
      </c>
      <c r="AR333" s="52">
        <v>131.14593355681257</v>
      </c>
      <c r="AS333" s="53"/>
      <c r="AT333" s="53"/>
      <c r="AU333" s="53"/>
      <c r="AV333" s="53"/>
      <c r="AW333" s="53"/>
      <c r="AX333" s="53"/>
      <c r="AY333" s="53"/>
      <c r="AZ333" s="53"/>
      <c r="BA333" s="53"/>
      <c r="BB333" s="53"/>
      <c r="BC333" s="53"/>
      <c r="BD333" s="53"/>
      <c r="BE333" s="53"/>
      <c r="BF333" s="53"/>
      <c r="BG333" s="53"/>
      <c r="BH333" s="53"/>
      <c r="BI333" s="53"/>
      <c r="BJ333" s="53"/>
      <c r="BK333" s="53"/>
      <c r="BL333" s="53"/>
      <c r="BM333" s="53"/>
      <c r="BN333" s="53"/>
      <c r="BO333" s="53"/>
      <c r="BP333" s="53"/>
      <c r="BQ333" s="53"/>
      <c r="BR333" s="53"/>
      <c r="BS333" s="53"/>
      <c r="BT333" s="53"/>
      <c r="BU333" s="53"/>
      <c r="BV333" s="53"/>
      <c r="BW333" s="53"/>
      <c r="BX333" s="53"/>
      <c r="BY333" s="53"/>
      <c r="BZ333" s="53"/>
      <c r="CA333" s="53"/>
      <c r="CB333" s="53"/>
      <c r="CC333" s="53"/>
      <c r="CD333" s="53"/>
      <c r="CE333" s="53"/>
      <c r="CF333" s="53"/>
      <c r="CG333" s="53"/>
      <c r="CH333" s="53"/>
      <c r="CI333" s="53"/>
      <c r="CJ333" s="53"/>
      <c r="CK333" s="53"/>
      <c r="CL333" s="53"/>
      <c r="CM333" s="53"/>
      <c r="CN333" s="53"/>
      <c r="CO333" s="53"/>
      <c r="CP333" s="53"/>
      <c r="CQ333" s="53"/>
      <c r="CR333" s="53"/>
      <c r="CS333" s="53"/>
      <c r="CT333" s="53"/>
      <c r="CU333" s="53"/>
      <c r="CV333" s="53"/>
      <c r="CW333" s="53"/>
      <c r="CX333" s="53"/>
      <c r="CY333" s="53"/>
      <c r="CZ333" s="53"/>
      <c r="DA333" s="53"/>
      <c r="DB333" s="53"/>
      <c r="DC333" s="53"/>
      <c r="DD333" s="53"/>
      <c r="DE333" s="53"/>
      <c r="DF333" s="53"/>
      <c r="DG333" s="53"/>
      <c r="DH333" s="53"/>
      <c r="DI333" s="53"/>
      <c r="DJ333" s="53"/>
      <c r="DK333" s="53"/>
      <c r="DL333" s="53"/>
      <c r="DM333" s="53"/>
      <c r="DN333" s="53"/>
      <c r="DO333" s="53"/>
      <c r="DP333" s="53"/>
      <c r="DQ333" s="53"/>
      <c r="DR333" s="53"/>
      <c r="DS333" s="53"/>
      <c r="DT333" s="53"/>
      <c r="DU333" s="53"/>
      <c r="DV333" s="53"/>
      <c r="DW333" s="53"/>
      <c r="DX333" s="53"/>
      <c r="DY333" s="53"/>
      <c r="DZ333" s="53"/>
      <c r="EA333" s="53"/>
      <c r="EB333" s="53"/>
      <c r="EC333" s="53"/>
      <c r="ED333" s="53"/>
      <c r="EE333" s="53"/>
      <c r="EF333" s="53"/>
      <c r="EG333" s="53"/>
      <c r="EH333" s="53"/>
      <c r="EI333" s="53"/>
      <c r="EJ333" s="53"/>
      <c r="EK333" s="53"/>
      <c r="EL333" s="53"/>
      <c r="EM333" s="53"/>
      <c r="EN333" s="53"/>
      <c r="EO333" s="53"/>
      <c r="EP333" s="53"/>
      <c r="EQ333" s="53"/>
      <c r="ER333" s="53"/>
      <c r="ES333" s="53"/>
      <c r="ET333" s="53"/>
      <c r="EU333" s="53"/>
      <c r="EV333" s="53"/>
      <c r="EW333" s="53"/>
      <c r="EX333" s="53"/>
      <c r="EY333" s="53"/>
      <c r="EZ333" s="53"/>
      <c r="FA333" s="53"/>
      <c r="FB333" s="53"/>
      <c r="FC333" s="53"/>
      <c r="FD333" s="53"/>
      <c r="FE333" s="53"/>
      <c r="FF333" s="53"/>
      <c r="FG333" s="53"/>
      <c r="FH333" s="53"/>
      <c r="FI333" s="53"/>
      <c r="FJ333" s="53"/>
      <c r="FK333" s="53"/>
      <c r="FL333" s="53"/>
      <c r="FM333" s="53"/>
      <c r="FN333" s="53"/>
      <c r="FO333" s="53"/>
      <c r="FP333" s="53"/>
      <c r="FQ333" s="53"/>
      <c r="FR333" s="53"/>
      <c r="FS333" s="53"/>
      <c r="FT333" s="53"/>
      <c r="FU333" s="53"/>
      <c r="FV333" s="53"/>
      <c r="FW333" s="53"/>
      <c r="FX333" s="53"/>
      <c r="FY333" s="53"/>
      <c r="FZ333" s="53"/>
      <c r="GA333" s="53"/>
      <c r="GB333" s="53"/>
      <c r="GC333" s="53"/>
      <c r="GD333" s="53"/>
      <c r="GE333" s="53"/>
      <c r="GF333" s="53"/>
      <c r="GG333" s="53"/>
      <c r="GH333" s="53"/>
      <c r="GI333" s="53"/>
      <c r="GJ333" s="53"/>
      <c r="GK333" s="53"/>
      <c r="GL333" s="53"/>
      <c r="GM333" s="53"/>
      <c r="GN333" s="53"/>
      <c r="GO333" s="53"/>
      <c r="GP333" s="53"/>
      <c r="GQ333" s="53"/>
      <c r="GR333" s="53"/>
      <c r="GS333" s="53"/>
      <c r="GT333" s="53"/>
      <c r="GU333" s="53"/>
      <c r="GV333" s="53"/>
      <c r="GW333" s="53"/>
      <c r="GX333" s="53"/>
      <c r="GY333" s="53"/>
      <c r="GZ333" s="53"/>
      <c r="HA333" s="53"/>
      <c r="HB333" s="53"/>
      <c r="HC333" s="53"/>
      <c r="HD333" s="53"/>
      <c r="HE333" s="53"/>
      <c r="HF333" s="53"/>
      <c r="HG333" s="53"/>
      <c r="HH333" s="53"/>
      <c r="HI333" s="53"/>
      <c r="HJ333" s="53"/>
      <c r="HK333" s="53"/>
      <c r="HL333" s="53"/>
      <c r="HM333" s="53"/>
      <c r="HN333" s="53"/>
      <c r="HO333" s="53"/>
      <c r="HP333" s="53"/>
      <c r="HQ333" s="53"/>
      <c r="HR333" s="53"/>
      <c r="HS333" s="53"/>
      <c r="HT333" s="53"/>
      <c r="HU333" s="53"/>
      <c r="HV333" s="53"/>
      <c r="HW333" s="53"/>
      <c r="HX333" s="53"/>
      <c r="HY333" s="53"/>
      <c r="HZ333" s="53"/>
      <c r="IA333" s="53"/>
      <c r="IB333" s="53"/>
      <c r="IC333" s="53"/>
      <c r="ID333" s="53"/>
      <c r="IE333" s="53"/>
      <c r="IF333" s="53"/>
      <c r="IG333" s="53"/>
      <c r="IH333" s="53"/>
      <c r="II333" s="53"/>
      <c r="IJ333" s="53"/>
      <c r="IK333" s="53"/>
      <c r="IL333" s="53"/>
      <c r="IM333" s="53"/>
      <c r="IN333" s="53"/>
      <c r="IO333" s="53"/>
      <c r="IP333" s="53"/>
      <c r="IQ333" s="53"/>
      <c r="IR333" s="53"/>
      <c r="IS333" s="53"/>
      <c r="IT333" s="53"/>
      <c r="IU333" s="53"/>
      <c r="IV333" s="53"/>
    </row>
    <row r="334" spans="1:256" s="51" customFormat="1" ht="15.6" customHeight="1" x14ac:dyDescent="0.25">
      <c r="A334" s="37" t="s">
        <v>649</v>
      </c>
      <c r="B334" s="37" t="s">
        <v>650</v>
      </c>
      <c r="C334" s="37" t="s">
        <v>873</v>
      </c>
      <c r="D334" s="52">
        <v>373.74940000000004</v>
      </c>
      <c r="E334" s="52">
        <v>215574</v>
      </c>
      <c r="F334" s="52">
        <v>576.78754802014396</v>
      </c>
      <c r="G334" s="52">
        <v>215052</v>
      </c>
      <c r="H334" s="52">
        <v>575.39089025962312</v>
      </c>
      <c r="I334" s="52">
        <v>213919</v>
      </c>
      <c r="J334" s="52">
        <v>572.35944726600223</v>
      </c>
      <c r="K334" s="52">
        <v>212834</v>
      </c>
      <c r="L334" s="52">
        <v>569.45643257219945</v>
      </c>
      <c r="M334" s="52">
        <v>211747</v>
      </c>
      <c r="N334" s="52">
        <v>566.54806669923744</v>
      </c>
      <c r="O334" s="52">
        <v>209941</v>
      </c>
      <c r="P334" s="52">
        <v>561.71595191858501</v>
      </c>
      <c r="Q334" s="52">
        <v>208185</v>
      </c>
      <c r="R334" s="52">
        <v>557.01761661690955</v>
      </c>
      <c r="S334" s="52">
        <v>206182</v>
      </c>
      <c r="T334" s="52">
        <v>551.6584106890873</v>
      </c>
      <c r="U334" s="52">
        <v>204454</v>
      </c>
      <c r="V334" s="52">
        <v>547.03499189563911</v>
      </c>
      <c r="W334" s="52">
        <v>203091</v>
      </c>
      <c r="X334" s="52">
        <v>543.38816329872361</v>
      </c>
      <c r="Y334" s="52">
        <v>202967</v>
      </c>
      <c r="Z334" s="52">
        <v>543.0563901908605</v>
      </c>
      <c r="AA334" s="52">
        <v>201711</v>
      </c>
      <c r="AB334" s="52">
        <v>539.69584967895594</v>
      </c>
      <c r="AC334" s="52">
        <v>200853</v>
      </c>
      <c r="AD334" s="52">
        <v>537.4001938197091</v>
      </c>
      <c r="AE334" s="52">
        <v>199498</v>
      </c>
      <c r="AF334" s="52">
        <v>533.77476993942992</v>
      </c>
      <c r="AG334" s="52">
        <v>197028</v>
      </c>
      <c r="AH334" s="52">
        <v>527.16606367796169</v>
      </c>
      <c r="AI334" s="52">
        <v>194745</v>
      </c>
      <c r="AJ334" s="52">
        <v>521.05769266786774</v>
      </c>
      <c r="AK334" s="52">
        <v>192776</v>
      </c>
      <c r="AL334" s="52">
        <v>515.78945678574996</v>
      </c>
      <c r="AM334" s="52">
        <v>191323</v>
      </c>
      <c r="AN334" s="52">
        <v>511.90182512667576</v>
      </c>
      <c r="AO334" s="52">
        <v>189718</v>
      </c>
      <c r="AP334" s="52">
        <v>507.60750385151113</v>
      </c>
      <c r="AQ334" s="52">
        <v>188840</v>
      </c>
      <c r="AR334" s="52">
        <v>505.25833620067345</v>
      </c>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c r="DJ334" s="53"/>
      <c r="DK334" s="53"/>
      <c r="DL334" s="53"/>
      <c r="DM334" s="53"/>
      <c r="DN334" s="53"/>
      <c r="DO334" s="53"/>
      <c r="DP334" s="53"/>
      <c r="DQ334" s="53"/>
      <c r="DR334" s="53"/>
      <c r="DS334" s="53"/>
      <c r="DT334" s="53"/>
      <c r="DU334" s="53"/>
      <c r="DV334" s="53"/>
      <c r="DW334" s="53"/>
      <c r="DX334" s="53"/>
      <c r="DY334" s="53"/>
      <c r="DZ334" s="53"/>
      <c r="EA334" s="53"/>
      <c r="EB334" s="53"/>
      <c r="EC334" s="53"/>
      <c r="ED334" s="53"/>
      <c r="EE334" s="53"/>
      <c r="EF334" s="53"/>
      <c r="EG334" s="53"/>
      <c r="EH334" s="53"/>
      <c r="EI334" s="53"/>
      <c r="EJ334" s="53"/>
      <c r="EK334" s="53"/>
      <c r="EL334" s="53"/>
      <c r="EM334" s="53"/>
      <c r="EN334" s="53"/>
      <c r="EO334" s="53"/>
      <c r="EP334" s="53"/>
      <c r="EQ334" s="53"/>
      <c r="ER334" s="53"/>
      <c r="ES334" s="53"/>
      <c r="ET334" s="53"/>
      <c r="EU334" s="53"/>
      <c r="EV334" s="53"/>
      <c r="EW334" s="53"/>
      <c r="EX334" s="53"/>
      <c r="EY334" s="53"/>
      <c r="EZ334" s="53"/>
      <c r="FA334" s="53"/>
      <c r="FB334" s="53"/>
      <c r="FC334" s="53"/>
      <c r="FD334" s="53"/>
      <c r="FE334" s="53"/>
      <c r="FF334" s="53"/>
      <c r="FG334" s="53"/>
      <c r="FH334" s="53"/>
      <c r="FI334" s="53"/>
      <c r="FJ334" s="53"/>
      <c r="FK334" s="53"/>
      <c r="FL334" s="53"/>
      <c r="FM334" s="53"/>
      <c r="FN334" s="53"/>
      <c r="FO334" s="53"/>
      <c r="FP334" s="53"/>
      <c r="FQ334" s="53"/>
      <c r="FR334" s="53"/>
      <c r="FS334" s="53"/>
      <c r="FT334" s="53"/>
      <c r="FU334" s="53"/>
      <c r="FV334" s="53"/>
      <c r="FW334" s="53"/>
      <c r="FX334" s="53"/>
      <c r="FY334" s="53"/>
      <c r="FZ334" s="53"/>
      <c r="GA334" s="53"/>
      <c r="GB334" s="53"/>
      <c r="GC334" s="53"/>
      <c r="GD334" s="53"/>
      <c r="GE334" s="53"/>
      <c r="GF334" s="53"/>
      <c r="GG334" s="53"/>
      <c r="GH334" s="53"/>
      <c r="GI334" s="53"/>
      <c r="GJ334" s="53"/>
      <c r="GK334" s="53"/>
      <c r="GL334" s="53"/>
      <c r="GM334" s="53"/>
      <c r="GN334" s="53"/>
      <c r="GO334" s="53"/>
      <c r="GP334" s="53"/>
      <c r="GQ334" s="53"/>
      <c r="GR334" s="53"/>
      <c r="GS334" s="53"/>
      <c r="GT334" s="53"/>
      <c r="GU334" s="53"/>
      <c r="GV334" s="53"/>
      <c r="GW334" s="53"/>
      <c r="GX334" s="53"/>
      <c r="GY334" s="53"/>
      <c r="GZ334" s="53"/>
      <c r="HA334" s="53"/>
      <c r="HB334" s="53"/>
      <c r="HC334" s="53"/>
      <c r="HD334" s="53"/>
      <c r="HE334" s="53"/>
      <c r="HF334" s="53"/>
      <c r="HG334" s="53"/>
      <c r="HH334" s="53"/>
      <c r="HI334" s="53"/>
      <c r="HJ334" s="53"/>
      <c r="HK334" s="53"/>
      <c r="HL334" s="53"/>
      <c r="HM334" s="53"/>
      <c r="HN334" s="53"/>
      <c r="HO334" s="53"/>
      <c r="HP334" s="53"/>
      <c r="HQ334" s="53"/>
      <c r="HR334" s="53"/>
      <c r="HS334" s="53"/>
      <c r="HT334" s="53"/>
      <c r="HU334" s="53"/>
      <c r="HV334" s="53"/>
      <c r="HW334" s="53"/>
      <c r="HX334" s="53"/>
      <c r="HY334" s="53"/>
      <c r="HZ334" s="53"/>
      <c r="IA334" s="53"/>
      <c r="IB334" s="53"/>
      <c r="IC334" s="53"/>
      <c r="ID334" s="53"/>
      <c r="IE334" s="53"/>
      <c r="IF334" s="53"/>
      <c r="IG334" s="53"/>
      <c r="IH334" s="53"/>
      <c r="II334" s="53"/>
      <c r="IJ334" s="53"/>
      <c r="IK334" s="53"/>
      <c r="IL334" s="53"/>
      <c r="IM334" s="53"/>
      <c r="IN334" s="53"/>
      <c r="IO334" s="53"/>
      <c r="IP334" s="53"/>
      <c r="IQ334" s="53"/>
      <c r="IR334" s="53"/>
      <c r="IS334" s="53"/>
      <c r="IT334" s="53"/>
      <c r="IU334" s="53"/>
      <c r="IV334" s="53"/>
    </row>
    <row r="335" spans="1:256" s="51" customFormat="1" ht="15.6" customHeight="1" x14ac:dyDescent="0.25">
      <c r="A335" s="37" t="s">
        <v>651</v>
      </c>
      <c r="B335" s="37" t="s">
        <v>652</v>
      </c>
      <c r="C335" s="37" t="s">
        <v>873</v>
      </c>
      <c r="D335" s="52">
        <v>79.849699999999999</v>
      </c>
      <c r="E335" s="52">
        <v>262839</v>
      </c>
      <c r="F335" s="52">
        <v>3291.6717282594677</v>
      </c>
      <c r="G335" s="52">
        <v>262100</v>
      </c>
      <c r="H335" s="52">
        <v>3282.4168406393514</v>
      </c>
      <c r="I335" s="52">
        <v>263100</v>
      </c>
      <c r="J335" s="52">
        <v>3294.9403692186697</v>
      </c>
      <c r="K335" s="52">
        <v>263070</v>
      </c>
      <c r="L335" s="52">
        <v>3294.5646633612901</v>
      </c>
      <c r="M335" s="52">
        <v>262355</v>
      </c>
      <c r="N335" s="52">
        <v>3285.6103404270775</v>
      </c>
      <c r="O335" s="52">
        <v>261386</v>
      </c>
      <c r="P335" s="52">
        <v>3273.475041233718</v>
      </c>
      <c r="Q335" s="52">
        <v>260512</v>
      </c>
      <c r="R335" s="52">
        <v>3262.5294772553934</v>
      </c>
      <c r="S335" s="52">
        <v>258592</v>
      </c>
      <c r="T335" s="52">
        <v>3238.4843023831022</v>
      </c>
      <c r="U335" s="52">
        <v>257744</v>
      </c>
      <c r="V335" s="52">
        <v>3227.8643501478405</v>
      </c>
      <c r="W335" s="52">
        <v>256589</v>
      </c>
      <c r="X335" s="52">
        <v>3213.3996746387274</v>
      </c>
      <c r="Y335" s="52">
        <v>254227</v>
      </c>
      <c r="Z335" s="52">
        <v>3183.8191001343775</v>
      </c>
      <c r="AA335" s="52">
        <v>253116</v>
      </c>
      <c r="AB335" s="52">
        <v>3169.9054598827547</v>
      </c>
      <c r="AC335" s="52">
        <v>252488</v>
      </c>
      <c r="AD335" s="52">
        <v>3162.040683934943</v>
      </c>
      <c r="AE335" s="52">
        <v>251237</v>
      </c>
      <c r="AF335" s="52">
        <v>3146.3737496822155</v>
      </c>
      <c r="AG335" s="52">
        <v>249178</v>
      </c>
      <c r="AH335" s="52">
        <v>3120.5878043373991</v>
      </c>
      <c r="AI335" s="52">
        <v>247516</v>
      </c>
      <c r="AJ335" s="52">
        <v>3099.7736998385717</v>
      </c>
      <c r="AK335" s="52">
        <v>244037</v>
      </c>
      <c r="AL335" s="52">
        <v>3056.204343911123</v>
      </c>
      <c r="AM335" s="52">
        <v>243390</v>
      </c>
      <c r="AN335" s="52">
        <v>3048.101620920304</v>
      </c>
      <c r="AO335" s="52">
        <v>242550</v>
      </c>
      <c r="AP335" s="52">
        <v>3037.5818569136768</v>
      </c>
      <c r="AQ335" s="52">
        <v>240954</v>
      </c>
      <c r="AR335" s="52">
        <v>3017.5943053010847</v>
      </c>
      <c r="AS335" s="53"/>
      <c r="AT335" s="53"/>
      <c r="AU335" s="53"/>
      <c r="AV335" s="53"/>
      <c r="AW335" s="53"/>
      <c r="AX335" s="53"/>
      <c r="AY335" s="53"/>
      <c r="AZ335" s="53"/>
      <c r="BA335" s="53"/>
      <c r="BB335" s="53"/>
      <c r="BC335" s="53"/>
      <c r="BD335" s="53"/>
      <c r="BE335" s="53"/>
      <c r="BF335" s="53"/>
      <c r="BG335" s="53"/>
      <c r="BH335" s="53"/>
      <c r="BI335" s="53"/>
      <c r="BJ335" s="53"/>
      <c r="BK335" s="53"/>
      <c r="BL335" s="53"/>
      <c r="BM335" s="53"/>
      <c r="BN335" s="53"/>
      <c r="BO335" s="53"/>
      <c r="BP335" s="53"/>
      <c r="BQ335" s="53"/>
      <c r="BR335" s="53"/>
      <c r="BS335" s="53"/>
      <c r="BT335" s="53"/>
      <c r="BU335" s="53"/>
      <c r="BV335" s="53"/>
      <c r="BW335" s="53"/>
      <c r="BX335" s="53"/>
      <c r="BY335" s="53"/>
      <c r="BZ335" s="53"/>
      <c r="CA335" s="53"/>
      <c r="CB335" s="53"/>
      <c r="CC335" s="53"/>
      <c r="CD335" s="53"/>
      <c r="CE335" s="53"/>
      <c r="CF335" s="53"/>
      <c r="CG335" s="53"/>
      <c r="CH335" s="53"/>
      <c r="CI335" s="53"/>
      <c r="CJ335" s="53"/>
      <c r="CK335" s="53"/>
      <c r="CL335" s="53"/>
      <c r="CM335" s="53"/>
      <c r="CN335" s="53"/>
      <c r="CO335" s="53"/>
      <c r="CP335" s="53"/>
      <c r="CQ335" s="53"/>
      <c r="CR335" s="53"/>
      <c r="CS335" s="53"/>
      <c r="CT335" s="53"/>
      <c r="CU335" s="53"/>
      <c r="CV335" s="53"/>
      <c r="CW335" s="53"/>
      <c r="CX335" s="53"/>
      <c r="CY335" s="53"/>
      <c r="CZ335" s="53"/>
      <c r="DA335" s="53"/>
      <c r="DB335" s="53"/>
      <c r="DC335" s="53"/>
      <c r="DD335" s="53"/>
      <c r="DE335" s="53"/>
      <c r="DF335" s="53"/>
      <c r="DG335" s="53"/>
      <c r="DH335" s="53"/>
      <c r="DI335" s="53"/>
      <c r="DJ335" s="53"/>
      <c r="DK335" s="53"/>
      <c r="DL335" s="53"/>
      <c r="DM335" s="53"/>
      <c r="DN335" s="53"/>
      <c r="DO335" s="53"/>
      <c r="DP335" s="53"/>
      <c r="DQ335" s="53"/>
      <c r="DR335" s="53"/>
      <c r="DS335" s="53"/>
      <c r="DT335" s="53"/>
      <c r="DU335" s="53"/>
      <c r="DV335" s="53"/>
      <c r="DW335" s="53"/>
      <c r="DX335" s="53"/>
      <c r="DY335" s="53"/>
      <c r="DZ335" s="53"/>
      <c r="EA335" s="53"/>
      <c r="EB335" s="53"/>
      <c r="EC335" s="53"/>
      <c r="ED335" s="53"/>
      <c r="EE335" s="53"/>
      <c r="EF335" s="53"/>
      <c r="EG335" s="53"/>
      <c r="EH335" s="53"/>
      <c r="EI335" s="53"/>
      <c r="EJ335" s="53"/>
      <c r="EK335" s="53"/>
      <c r="EL335" s="53"/>
      <c r="EM335" s="53"/>
      <c r="EN335" s="53"/>
      <c r="EO335" s="53"/>
      <c r="EP335" s="53"/>
      <c r="EQ335" s="53"/>
      <c r="ER335" s="53"/>
      <c r="ES335" s="53"/>
      <c r="ET335" s="53"/>
      <c r="EU335" s="53"/>
      <c r="EV335" s="53"/>
      <c r="EW335" s="53"/>
      <c r="EX335" s="53"/>
      <c r="EY335" s="53"/>
      <c r="EZ335" s="53"/>
      <c r="FA335" s="53"/>
      <c r="FB335" s="53"/>
      <c r="FC335" s="53"/>
      <c r="FD335" s="53"/>
      <c r="FE335" s="53"/>
      <c r="FF335" s="53"/>
      <c r="FG335" s="53"/>
      <c r="FH335" s="53"/>
      <c r="FI335" s="53"/>
      <c r="FJ335" s="53"/>
      <c r="FK335" s="53"/>
      <c r="FL335" s="53"/>
      <c r="FM335" s="53"/>
      <c r="FN335" s="53"/>
      <c r="FO335" s="53"/>
      <c r="FP335" s="53"/>
      <c r="FQ335" s="53"/>
      <c r="FR335" s="53"/>
      <c r="FS335" s="53"/>
      <c r="FT335" s="53"/>
      <c r="FU335" s="53"/>
      <c r="FV335" s="53"/>
      <c r="FW335" s="53"/>
      <c r="FX335" s="53"/>
      <c r="FY335" s="53"/>
      <c r="FZ335" s="53"/>
      <c r="GA335" s="53"/>
      <c r="GB335" s="53"/>
      <c r="GC335" s="53"/>
      <c r="GD335" s="53"/>
      <c r="GE335" s="53"/>
      <c r="GF335" s="53"/>
      <c r="GG335" s="53"/>
      <c r="GH335" s="53"/>
      <c r="GI335" s="53"/>
      <c r="GJ335" s="53"/>
      <c r="GK335" s="53"/>
      <c r="GL335" s="53"/>
      <c r="GM335" s="53"/>
      <c r="GN335" s="53"/>
      <c r="GO335" s="53"/>
      <c r="GP335" s="53"/>
      <c r="GQ335" s="53"/>
      <c r="GR335" s="53"/>
      <c r="GS335" s="53"/>
      <c r="GT335" s="53"/>
      <c r="GU335" s="53"/>
      <c r="GV335" s="53"/>
      <c r="GW335" s="53"/>
      <c r="GX335" s="53"/>
      <c r="GY335" s="53"/>
      <c r="GZ335" s="53"/>
      <c r="HA335" s="53"/>
      <c r="HB335" s="53"/>
      <c r="HC335" s="53"/>
      <c r="HD335" s="53"/>
      <c r="HE335" s="53"/>
      <c r="HF335" s="53"/>
      <c r="HG335" s="53"/>
      <c r="HH335" s="53"/>
      <c r="HI335" s="53"/>
      <c r="HJ335" s="53"/>
      <c r="HK335" s="53"/>
      <c r="HL335" s="53"/>
      <c r="HM335" s="53"/>
      <c r="HN335" s="53"/>
      <c r="HO335" s="53"/>
      <c r="HP335" s="53"/>
      <c r="HQ335" s="53"/>
      <c r="HR335" s="53"/>
      <c r="HS335" s="53"/>
      <c r="HT335" s="53"/>
      <c r="HU335" s="53"/>
      <c r="HV335" s="53"/>
      <c r="HW335" s="53"/>
      <c r="HX335" s="53"/>
      <c r="HY335" s="53"/>
      <c r="HZ335" s="53"/>
      <c r="IA335" s="53"/>
      <c r="IB335" s="53"/>
      <c r="IC335" s="53"/>
      <c r="ID335" s="53"/>
      <c r="IE335" s="53"/>
      <c r="IF335" s="53"/>
      <c r="IG335" s="53"/>
      <c r="IH335" s="53"/>
      <c r="II335" s="53"/>
      <c r="IJ335" s="53"/>
      <c r="IK335" s="53"/>
      <c r="IL335" s="53"/>
      <c r="IM335" s="53"/>
      <c r="IN335" s="53"/>
      <c r="IO335" s="53"/>
      <c r="IP335" s="53"/>
      <c r="IQ335" s="53"/>
      <c r="IR335" s="53"/>
      <c r="IS335" s="53"/>
      <c r="IT335" s="53"/>
      <c r="IU335" s="53"/>
      <c r="IV335" s="53"/>
    </row>
    <row r="336" spans="1:256" s="51" customFormat="1" ht="15.6" customHeight="1" x14ac:dyDescent="0.25">
      <c r="A336" s="37" t="s">
        <v>653</v>
      </c>
      <c r="B336" s="37" t="s">
        <v>654</v>
      </c>
      <c r="C336" s="37" t="s">
        <v>873</v>
      </c>
      <c r="D336" s="52">
        <v>497.05080000000004</v>
      </c>
      <c r="E336" s="52">
        <v>287816</v>
      </c>
      <c r="F336" s="52">
        <v>579.04745349972268</v>
      </c>
      <c r="G336" s="52">
        <v>285093</v>
      </c>
      <c r="H336" s="52">
        <v>573.56914021665386</v>
      </c>
      <c r="I336" s="52">
        <v>282644</v>
      </c>
      <c r="J336" s="52">
        <v>568.64207843544352</v>
      </c>
      <c r="K336" s="52">
        <v>279027</v>
      </c>
      <c r="L336" s="52">
        <v>561.36515623755156</v>
      </c>
      <c r="M336" s="52">
        <v>276677</v>
      </c>
      <c r="N336" s="52">
        <v>556.63726926905656</v>
      </c>
      <c r="O336" s="52">
        <v>273952</v>
      </c>
      <c r="P336" s="52">
        <v>551.15493225239754</v>
      </c>
      <c r="Q336" s="52">
        <v>270994</v>
      </c>
      <c r="R336" s="52">
        <v>545.20383027247919</v>
      </c>
      <c r="S336" s="52">
        <v>268951</v>
      </c>
      <c r="T336" s="52">
        <v>541.09358641008123</v>
      </c>
      <c r="U336" s="52">
        <v>266193</v>
      </c>
      <c r="V336" s="52">
        <v>535.54485778918365</v>
      </c>
      <c r="W336" s="52">
        <v>263417</v>
      </c>
      <c r="X336" s="52">
        <v>529.95991556597426</v>
      </c>
      <c r="Y336" s="52">
        <v>261471</v>
      </c>
      <c r="Z336" s="52">
        <v>526.04482278270143</v>
      </c>
      <c r="AA336" s="52">
        <v>259730</v>
      </c>
      <c r="AB336" s="52">
        <v>522.54216269242499</v>
      </c>
      <c r="AC336" s="52">
        <v>257970</v>
      </c>
      <c r="AD336" s="52">
        <v>519.00127713304153</v>
      </c>
      <c r="AE336" s="52">
        <v>256640</v>
      </c>
      <c r="AF336" s="52">
        <v>516.32549429555286</v>
      </c>
      <c r="AG336" s="52">
        <v>255258</v>
      </c>
      <c r="AH336" s="52">
        <v>513.54509438471882</v>
      </c>
      <c r="AI336" s="52">
        <v>253178</v>
      </c>
      <c r="AJ336" s="52">
        <v>509.36041145090195</v>
      </c>
      <c r="AK336" s="52">
        <v>251226</v>
      </c>
      <c r="AL336" s="52">
        <v>505.43324746685846</v>
      </c>
      <c r="AM336" s="52">
        <v>249176</v>
      </c>
      <c r="AN336" s="52">
        <v>501.30892053689479</v>
      </c>
      <c r="AO336" s="52">
        <v>247755</v>
      </c>
      <c r="AP336" s="52">
        <v>498.45005782105164</v>
      </c>
      <c r="AQ336" s="52">
        <v>245985</v>
      </c>
      <c r="AR336" s="52">
        <v>494.88905359371716</v>
      </c>
      <c r="AS336" s="53"/>
      <c r="AT336" s="53"/>
      <c r="AU336" s="53"/>
      <c r="AV336" s="53"/>
      <c r="AW336" s="53"/>
      <c r="AX336" s="53"/>
      <c r="AY336" s="53"/>
      <c r="AZ336" s="53"/>
      <c r="BA336" s="53"/>
      <c r="BB336" s="53"/>
      <c r="BC336" s="53"/>
      <c r="BD336" s="53"/>
      <c r="BE336" s="53"/>
      <c r="BF336" s="53"/>
      <c r="BG336" s="53"/>
      <c r="BH336" s="53"/>
      <c r="BI336" s="53"/>
      <c r="BJ336" s="53"/>
      <c r="BK336" s="53"/>
      <c r="BL336" s="53"/>
      <c r="BM336" s="53"/>
      <c r="BN336" s="53"/>
      <c r="BO336" s="53"/>
      <c r="BP336" s="53"/>
      <c r="BQ336" s="53"/>
      <c r="BR336" s="53"/>
      <c r="BS336" s="53"/>
      <c r="BT336" s="53"/>
      <c r="BU336" s="53"/>
      <c r="BV336" s="53"/>
      <c r="BW336" s="53"/>
      <c r="BX336" s="53"/>
      <c r="BY336" s="53"/>
      <c r="BZ336" s="53"/>
      <c r="CA336" s="53"/>
      <c r="CB336" s="53"/>
      <c r="CC336" s="53"/>
      <c r="CD336" s="53"/>
      <c r="CE336" s="53"/>
      <c r="CF336" s="53"/>
      <c r="CG336" s="53"/>
      <c r="CH336" s="53"/>
      <c r="CI336" s="53"/>
      <c r="CJ336" s="53"/>
      <c r="CK336" s="53"/>
      <c r="CL336" s="53"/>
      <c r="CM336" s="53"/>
      <c r="CN336" s="53"/>
      <c r="CO336" s="53"/>
      <c r="CP336" s="53"/>
      <c r="CQ336" s="53"/>
      <c r="CR336" s="53"/>
      <c r="CS336" s="53"/>
      <c r="CT336" s="53"/>
      <c r="CU336" s="53"/>
      <c r="CV336" s="53"/>
      <c r="CW336" s="53"/>
      <c r="CX336" s="53"/>
      <c r="CY336" s="53"/>
      <c r="CZ336" s="53"/>
      <c r="DA336" s="53"/>
      <c r="DB336" s="53"/>
      <c r="DC336" s="53"/>
      <c r="DD336" s="53"/>
      <c r="DE336" s="53"/>
      <c r="DF336" s="53"/>
      <c r="DG336" s="53"/>
      <c r="DH336" s="53"/>
      <c r="DI336" s="53"/>
      <c r="DJ336" s="53"/>
      <c r="DK336" s="53"/>
      <c r="DL336" s="53"/>
      <c r="DM336" s="53"/>
      <c r="DN336" s="53"/>
      <c r="DO336" s="53"/>
      <c r="DP336" s="53"/>
      <c r="DQ336" s="53"/>
      <c r="DR336" s="53"/>
      <c r="DS336" s="53"/>
      <c r="DT336" s="53"/>
      <c r="DU336" s="53"/>
      <c r="DV336" s="53"/>
      <c r="DW336" s="53"/>
      <c r="DX336" s="53"/>
      <c r="DY336" s="53"/>
      <c r="DZ336" s="53"/>
      <c r="EA336" s="53"/>
      <c r="EB336" s="53"/>
      <c r="EC336" s="53"/>
      <c r="ED336" s="53"/>
      <c r="EE336" s="53"/>
      <c r="EF336" s="53"/>
      <c r="EG336" s="53"/>
      <c r="EH336" s="53"/>
      <c r="EI336" s="53"/>
      <c r="EJ336" s="53"/>
      <c r="EK336" s="53"/>
      <c r="EL336" s="53"/>
      <c r="EM336" s="53"/>
      <c r="EN336" s="53"/>
      <c r="EO336" s="53"/>
      <c r="EP336" s="53"/>
      <c r="EQ336" s="53"/>
      <c r="ER336" s="53"/>
      <c r="ES336" s="53"/>
      <c r="ET336" s="53"/>
      <c r="EU336" s="53"/>
      <c r="EV336" s="53"/>
      <c r="EW336" s="53"/>
      <c r="EX336" s="53"/>
      <c r="EY336" s="53"/>
      <c r="EZ336" s="53"/>
      <c r="FA336" s="53"/>
      <c r="FB336" s="53"/>
      <c r="FC336" s="53"/>
      <c r="FD336" s="53"/>
      <c r="FE336" s="53"/>
      <c r="FF336" s="53"/>
      <c r="FG336" s="53"/>
      <c r="FH336" s="53"/>
      <c r="FI336" s="53"/>
      <c r="FJ336" s="53"/>
      <c r="FK336" s="53"/>
      <c r="FL336" s="53"/>
      <c r="FM336" s="53"/>
      <c r="FN336" s="53"/>
      <c r="FO336" s="53"/>
      <c r="FP336" s="53"/>
      <c r="FQ336" s="53"/>
      <c r="FR336" s="53"/>
      <c r="FS336" s="53"/>
      <c r="FT336" s="53"/>
      <c r="FU336" s="53"/>
      <c r="FV336" s="53"/>
      <c r="FW336" s="53"/>
      <c r="FX336" s="53"/>
      <c r="FY336" s="53"/>
      <c r="FZ336" s="53"/>
      <c r="GA336" s="53"/>
      <c r="GB336" s="53"/>
      <c r="GC336" s="53"/>
      <c r="GD336" s="53"/>
      <c r="GE336" s="53"/>
      <c r="GF336" s="53"/>
      <c r="GG336" s="53"/>
      <c r="GH336" s="53"/>
      <c r="GI336" s="53"/>
      <c r="GJ336" s="53"/>
      <c r="GK336" s="53"/>
      <c r="GL336" s="53"/>
      <c r="GM336" s="53"/>
      <c r="GN336" s="53"/>
      <c r="GO336" s="53"/>
      <c r="GP336" s="53"/>
      <c r="GQ336" s="53"/>
      <c r="GR336" s="53"/>
      <c r="GS336" s="53"/>
      <c r="GT336" s="53"/>
      <c r="GU336" s="53"/>
      <c r="GV336" s="53"/>
      <c r="GW336" s="53"/>
      <c r="GX336" s="53"/>
      <c r="GY336" s="53"/>
      <c r="GZ336" s="53"/>
      <c r="HA336" s="53"/>
      <c r="HB336" s="53"/>
      <c r="HC336" s="53"/>
      <c r="HD336" s="53"/>
      <c r="HE336" s="53"/>
      <c r="HF336" s="53"/>
      <c r="HG336" s="53"/>
      <c r="HH336" s="53"/>
      <c r="HI336" s="53"/>
      <c r="HJ336" s="53"/>
      <c r="HK336" s="53"/>
      <c r="HL336" s="53"/>
      <c r="HM336" s="53"/>
      <c r="HN336" s="53"/>
      <c r="HO336" s="53"/>
      <c r="HP336" s="53"/>
      <c r="HQ336" s="53"/>
      <c r="HR336" s="53"/>
      <c r="HS336" s="53"/>
      <c r="HT336" s="53"/>
      <c r="HU336" s="53"/>
      <c r="HV336" s="53"/>
      <c r="HW336" s="53"/>
      <c r="HX336" s="53"/>
      <c r="HY336" s="53"/>
      <c r="HZ336" s="53"/>
      <c r="IA336" s="53"/>
      <c r="IB336" s="53"/>
      <c r="IC336" s="53"/>
      <c r="ID336" s="53"/>
      <c r="IE336" s="53"/>
      <c r="IF336" s="53"/>
      <c r="IG336" s="53"/>
      <c r="IH336" s="53"/>
      <c r="II336" s="53"/>
      <c r="IJ336" s="53"/>
      <c r="IK336" s="53"/>
      <c r="IL336" s="53"/>
      <c r="IM336" s="53"/>
      <c r="IN336" s="53"/>
      <c r="IO336" s="53"/>
      <c r="IP336" s="53"/>
      <c r="IQ336" s="53"/>
      <c r="IR336" s="53"/>
      <c r="IS336" s="53"/>
      <c r="IT336" s="53"/>
      <c r="IU336" s="53"/>
      <c r="IV336" s="53"/>
    </row>
    <row r="337" spans="1:256" s="51" customFormat="1" ht="15.6" customHeight="1" x14ac:dyDescent="0.25">
      <c r="A337" s="37" t="s">
        <v>655</v>
      </c>
      <c r="B337" s="37" t="s">
        <v>656</v>
      </c>
      <c r="C337" s="37" t="s">
        <v>873</v>
      </c>
      <c r="D337" s="52">
        <v>230.09330000000003</v>
      </c>
      <c r="E337" s="52">
        <v>222881</v>
      </c>
      <c r="F337" s="52">
        <v>968.65488912541116</v>
      </c>
      <c r="G337" s="52">
        <v>222193</v>
      </c>
      <c r="H337" s="52">
        <v>965.66479771466607</v>
      </c>
      <c r="I337" s="52">
        <v>221996</v>
      </c>
      <c r="J337" s="52">
        <v>964.80862328455441</v>
      </c>
      <c r="K337" s="52">
        <v>220363</v>
      </c>
      <c r="L337" s="52">
        <v>957.71150224713176</v>
      </c>
      <c r="M337" s="52">
        <v>218580</v>
      </c>
      <c r="N337" s="52">
        <v>949.96247174515713</v>
      </c>
      <c r="O337" s="52">
        <v>217584</v>
      </c>
      <c r="P337" s="52">
        <v>945.63379290053194</v>
      </c>
      <c r="Q337" s="52">
        <v>215991</v>
      </c>
      <c r="R337" s="52">
        <v>938.71051438698987</v>
      </c>
      <c r="S337" s="52">
        <v>214028</v>
      </c>
      <c r="T337" s="52">
        <v>930.1791925275528</v>
      </c>
      <c r="U337" s="52">
        <v>211918</v>
      </c>
      <c r="V337" s="52">
        <v>921.00899939285489</v>
      </c>
      <c r="W337" s="52">
        <v>209709</v>
      </c>
      <c r="X337" s="52">
        <v>911.40854601155263</v>
      </c>
      <c r="Y337" s="52">
        <v>206939</v>
      </c>
      <c r="Z337" s="52">
        <v>899.36995123282588</v>
      </c>
      <c r="AA337" s="52">
        <v>204371</v>
      </c>
      <c r="AB337" s="52">
        <v>888.20926119969579</v>
      </c>
      <c r="AC337" s="52">
        <v>201521</v>
      </c>
      <c r="AD337" s="52">
        <v>875.82298137320811</v>
      </c>
      <c r="AE337" s="52">
        <v>196942</v>
      </c>
      <c r="AF337" s="52">
        <v>855.92235845198434</v>
      </c>
      <c r="AG337" s="52">
        <v>192345</v>
      </c>
      <c r="AH337" s="52">
        <v>835.94350639501442</v>
      </c>
      <c r="AI337" s="52">
        <v>189684</v>
      </c>
      <c r="AJ337" s="52">
        <v>824.37863249386214</v>
      </c>
      <c r="AK337" s="52">
        <v>186390</v>
      </c>
      <c r="AL337" s="52">
        <v>810.06270065230046</v>
      </c>
      <c r="AM337" s="52">
        <v>184368</v>
      </c>
      <c r="AN337" s="52">
        <v>801.27496107013974</v>
      </c>
      <c r="AO337" s="52">
        <v>182110</v>
      </c>
      <c r="AP337" s="52">
        <v>791.46155059708383</v>
      </c>
      <c r="AQ337" s="52">
        <v>180129</v>
      </c>
      <c r="AR337" s="52">
        <v>782.8519996019005</v>
      </c>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c r="CA337" s="53"/>
      <c r="CB337" s="53"/>
      <c r="CC337" s="53"/>
      <c r="CD337" s="53"/>
      <c r="CE337" s="53"/>
      <c r="CF337" s="53"/>
      <c r="CG337" s="53"/>
      <c r="CH337" s="53"/>
      <c r="CI337" s="53"/>
      <c r="CJ337" s="53"/>
      <c r="CK337" s="53"/>
      <c r="CL337" s="53"/>
      <c r="CM337" s="53"/>
      <c r="CN337" s="53"/>
      <c r="CO337" s="53"/>
      <c r="CP337" s="53"/>
      <c r="CQ337" s="53"/>
      <c r="CR337" s="53"/>
      <c r="CS337" s="53"/>
      <c r="CT337" s="53"/>
      <c r="CU337" s="53"/>
      <c r="CV337" s="53"/>
      <c r="CW337" s="53"/>
      <c r="CX337" s="53"/>
      <c r="CY337" s="53"/>
      <c r="CZ337" s="53"/>
      <c r="DA337" s="53"/>
      <c r="DB337" s="53"/>
      <c r="DC337" s="53"/>
      <c r="DD337" s="53"/>
      <c r="DE337" s="53"/>
      <c r="DF337" s="53"/>
      <c r="DG337" s="53"/>
      <c r="DH337" s="53"/>
      <c r="DI337" s="53"/>
      <c r="DJ337" s="53"/>
      <c r="DK337" s="53"/>
      <c r="DL337" s="53"/>
      <c r="DM337" s="53"/>
      <c r="DN337" s="53"/>
      <c r="DO337" s="53"/>
      <c r="DP337" s="53"/>
      <c r="DQ337" s="53"/>
      <c r="DR337" s="53"/>
      <c r="DS337" s="53"/>
      <c r="DT337" s="53"/>
      <c r="DU337" s="53"/>
      <c r="DV337" s="53"/>
      <c r="DW337" s="53"/>
      <c r="DX337" s="53"/>
      <c r="DY337" s="53"/>
      <c r="DZ337" s="53"/>
      <c r="EA337" s="53"/>
      <c r="EB337" s="53"/>
      <c r="EC337" s="53"/>
      <c r="ED337" s="53"/>
      <c r="EE337" s="53"/>
      <c r="EF337" s="53"/>
      <c r="EG337" s="53"/>
      <c r="EH337" s="53"/>
      <c r="EI337" s="53"/>
      <c r="EJ337" s="53"/>
      <c r="EK337" s="53"/>
      <c r="EL337" s="53"/>
      <c r="EM337" s="53"/>
      <c r="EN337" s="53"/>
      <c r="EO337" s="53"/>
      <c r="EP337" s="53"/>
      <c r="EQ337" s="53"/>
      <c r="ER337" s="53"/>
      <c r="ES337" s="53"/>
      <c r="ET337" s="53"/>
      <c r="EU337" s="53"/>
      <c r="EV337" s="53"/>
      <c r="EW337" s="53"/>
      <c r="EX337" s="53"/>
      <c r="EY337" s="53"/>
      <c r="EZ337" s="53"/>
      <c r="FA337" s="53"/>
      <c r="FB337" s="53"/>
      <c r="FC337" s="53"/>
      <c r="FD337" s="53"/>
      <c r="FE337" s="53"/>
      <c r="FF337" s="53"/>
      <c r="FG337" s="53"/>
      <c r="FH337" s="53"/>
      <c r="FI337" s="53"/>
      <c r="FJ337" s="53"/>
      <c r="FK337" s="53"/>
      <c r="FL337" s="53"/>
      <c r="FM337" s="53"/>
      <c r="FN337" s="53"/>
      <c r="FO337" s="53"/>
      <c r="FP337" s="53"/>
      <c r="FQ337" s="53"/>
      <c r="FR337" s="53"/>
      <c r="FS337" s="53"/>
      <c r="FT337" s="53"/>
      <c r="FU337" s="53"/>
      <c r="FV337" s="53"/>
      <c r="FW337" s="53"/>
      <c r="FX337" s="53"/>
      <c r="FY337" s="53"/>
      <c r="FZ337" s="53"/>
      <c r="GA337" s="53"/>
      <c r="GB337" s="53"/>
      <c r="GC337" s="53"/>
      <c r="GD337" s="53"/>
      <c r="GE337" s="53"/>
      <c r="GF337" s="53"/>
      <c r="GG337" s="53"/>
      <c r="GH337" s="53"/>
      <c r="GI337" s="53"/>
      <c r="GJ337" s="53"/>
      <c r="GK337" s="53"/>
      <c r="GL337" s="53"/>
      <c r="GM337" s="53"/>
      <c r="GN337" s="53"/>
      <c r="GO337" s="53"/>
      <c r="GP337" s="53"/>
      <c r="GQ337" s="53"/>
      <c r="GR337" s="53"/>
      <c r="GS337" s="53"/>
      <c r="GT337" s="53"/>
      <c r="GU337" s="53"/>
      <c r="GV337" s="53"/>
      <c r="GW337" s="53"/>
      <c r="GX337" s="53"/>
      <c r="GY337" s="53"/>
      <c r="GZ337" s="53"/>
      <c r="HA337" s="53"/>
      <c r="HB337" s="53"/>
      <c r="HC337" s="53"/>
      <c r="HD337" s="53"/>
      <c r="HE337" s="53"/>
      <c r="HF337" s="53"/>
      <c r="HG337" s="53"/>
      <c r="HH337" s="53"/>
      <c r="HI337" s="53"/>
      <c r="HJ337" s="53"/>
      <c r="HK337" s="53"/>
      <c r="HL337" s="53"/>
      <c r="HM337" s="53"/>
      <c r="HN337" s="53"/>
      <c r="HO337" s="53"/>
      <c r="HP337" s="53"/>
      <c r="HQ337" s="53"/>
      <c r="HR337" s="53"/>
      <c r="HS337" s="53"/>
      <c r="HT337" s="53"/>
      <c r="HU337" s="53"/>
      <c r="HV337" s="53"/>
      <c r="HW337" s="53"/>
      <c r="HX337" s="53"/>
      <c r="HY337" s="53"/>
      <c r="HZ337" s="53"/>
      <c r="IA337" s="53"/>
      <c r="IB337" s="53"/>
      <c r="IC337" s="53"/>
      <c r="ID337" s="53"/>
      <c r="IE337" s="53"/>
      <c r="IF337" s="53"/>
      <c r="IG337" s="53"/>
      <c r="IH337" s="53"/>
      <c r="II337" s="53"/>
      <c r="IJ337" s="53"/>
      <c r="IK337" s="53"/>
      <c r="IL337" s="53"/>
      <c r="IM337" s="53"/>
      <c r="IN337" s="53"/>
      <c r="IO337" s="53"/>
      <c r="IP337" s="53"/>
      <c r="IQ337" s="53"/>
      <c r="IR337" s="53"/>
      <c r="IS337" s="53"/>
      <c r="IT337" s="53"/>
      <c r="IU337" s="53"/>
      <c r="IV337" s="53"/>
    </row>
    <row r="338" spans="1:256" s="51" customFormat="1" ht="15.6" customHeight="1" x14ac:dyDescent="0.25">
      <c r="A338" s="37" t="s">
        <v>657</v>
      </c>
      <c r="B338" s="37" t="s">
        <v>658</v>
      </c>
      <c r="C338" s="37" t="s">
        <v>873</v>
      </c>
      <c r="D338" s="52">
        <v>62.886699999999998</v>
      </c>
      <c r="E338" s="52">
        <v>136218</v>
      </c>
      <c r="F338" s="52">
        <v>2166.0859927456841</v>
      </c>
      <c r="G338" s="52">
        <v>136264</v>
      </c>
      <c r="H338" s="52">
        <v>2166.8174669683735</v>
      </c>
      <c r="I338" s="52">
        <v>135780</v>
      </c>
      <c r="J338" s="52">
        <v>2159.1210860165984</v>
      </c>
      <c r="K338" s="52">
        <v>135247</v>
      </c>
      <c r="L338" s="52">
        <v>2150.6455260015236</v>
      </c>
      <c r="M338" s="52">
        <v>134406</v>
      </c>
      <c r="N338" s="52">
        <v>2137.2722690171372</v>
      </c>
      <c r="O338" s="52">
        <v>133791</v>
      </c>
      <c r="P338" s="52">
        <v>2127.4927766920509</v>
      </c>
      <c r="Q338" s="52">
        <v>133264</v>
      </c>
      <c r="R338" s="52">
        <v>2119.1126263581968</v>
      </c>
      <c r="S338" s="52">
        <v>132201</v>
      </c>
      <c r="T338" s="52">
        <v>2102.2092111686575</v>
      </c>
      <c r="U338" s="52">
        <v>131480</v>
      </c>
      <c r="V338" s="52">
        <v>2090.744147808678</v>
      </c>
      <c r="W338" s="52">
        <v>131193</v>
      </c>
      <c r="X338" s="52">
        <v>2086.1803847236379</v>
      </c>
      <c r="Y338" s="52">
        <v>131443</v>
      </c>
      <c r="Z338" s="52">
        <v>2090.1557881078193</v>
      </c>
      <c r="AA338" s="52">
        <v>131641</v>
      </c>
      <c r="AB338" s="52">
        <v>2093.304307588091</v>
      </c>
      <c r="AC338" s="52">
        <v>132070</v>
      </c>
      <c r="AD338" s="52">
        <v>2100.1260997953464</v>
      </c>
      <c r="AE338" s="52">
        <v>132172</v>
      </c>
      <c r="AF338" s="52">
        <v>2101.7480643760923</v>
      </c>
      <c r="AG338" s="52">
        <v>131857</v>
      </c>
      <c r="AH338" s="52">
        <v>2096.7390561120237</v>
      </c>
      <c r="AI338" s="52">
        <v>132178</v>
      </c>
      <c r="AJ338" s="52">
        <v>2101.8434740573125</v>
      </c>
      <c r="AK338" s="52">
        <v>131937</v>
      </c>
      <c r="AL338" s="52">
        <v>2098.0111851949619</v>
      </c>
      <c r="AM338" s="52">
        <v>131238</v>
      </c>
      <c r="AN338" s="52">
        <v>2086.8959573327907</v>
      </c>
      <c r="AO338" s="52">
        <v>130521</v>
      </c>
      <c r="AP338" s="52">
        <v>2075.4945004269584</v>
      </c>
      <c r="AQ338" s="52">
        <v>129965</v>
      </c>
      <c r="AR338" s="52">
        <v>2066.6532033005392</v>
      </c>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c r="CA338" s="53"/>
      <c r="CB338" s="53"/>
      <c r="CC338" s="53"/>
      <c r="CD338" s="53"/>
      <c r="CE338" s="53"/>
      <c r="CF338" s="53"/>
      <c r="CG338" s="53"/>
      <c r="CH338" s="53"/>
      <c r="CI338" s="53"/>
      <c r="CJ338" s="53"/>
      <c r="CK338" s="53"/>
      <c r="CL338" s="53"/>
      <c r="CM338" s="53"/>
      <c r="CN338" s="53"/>
      <c r="CO338" s="53"/>
      <c r="CP338" s="53"/>
      <c r="CQ338" s="53"/>
      <c r="CR338" s="53"/>
      <c r="CS338" s="53"/>
      <c r="CT338" s="53"/>
      <c r="CU338" s="53"/>
      <c r="CV338" s="53"/>
      <c r="CW338" s="53"/>
      <c r="CX338" s="53"/>
      <c r="CY338" s="53"/>
      <c r="CZ338" s="53"/>
      <c r="DA338" s="53"/>
      <c r="DB338" s="53"/>
      <c r="DC338" s="53"/>
      <c r="DD338" s="53"/>
      <c r="DE338" s="53"/>
      <c r="DF338" s="53"/>
      <c r="DG338" s="53"/>
      <c r="DH338" s="53"/>
      <c r="DI338" s="53"/>
      <c r="DJ338" s="53"/>
      <c r="DK338" s="53"/>
      <c r="DL338" s="53"/>
      <c r="DM338" s="53"/>
      <c r="DN338" s="53"/>
      <c r="DO338" s="53"/>
      <c r="DP338" s="53"/>
      <c r="DQ338" s="53"/>
      <c r="DR338" s="53"/>
      <c r="DS338" s="53"/>
      <c r="DT338" s="53"/>
      <c r="DU338" s="53"/>
      <c r="DV338" s="53"/>
      <c r="DW338" s="53"/>
      <c r="DX338" s="53"/>
      <c r="DY338" s="53"/>
      <c r="DZ338" s="53"/>
      <c r="EA338" s="53"/>
      <c r="EB338" s="53"/>
      <c r="EC338" s="53"/>
      <c r="ED338" s="53"/>
      <c r="EE338" s="53"/>
      <c r="EF338" s="53"/>
      <c r="EG338" s="53"/>
      <c r="EH338" s="53"/>
      <c r="EI338" s="53"/>
      <c r="EJ338" s="53"/>
      <c r="EK338" s="53"/>
      <c r="EL338" s="53"/>
      <c r="EM338" s="53"/>
      <c r="EN338" s="53"/>
      <c r="EO338" s="53"/>
      <c r="EP338" s="53"/>
      <c r="EQ338" s="53"/>
      <c r="ER338" s="53"/>
      <c r="ES338" s="53"/>
      <c r="ET338" s="53"/>
      <c r="EU338" s="53"/>
      <c r="EV338" s="53"/>
      <c r="EW338" s="53"/>
      <c r="EX338" s="53"/>
      <c r="EY338" s="53"/>
      <c r="EZ338" s="53"/>
      <c r="FA338" s="53"/>
      <c r="FB338" s="53"/>
      <c r="FC338" s="53"/>
      <c r="FD338" s="53"/>
      <c r="FE338" s="53"/>
      <c r="FF338" s="53"/>
      <c r="FG338" s="53"/>
      <c r="FH338" s="53"/>
      <c r="FI338" s="53"/>
      <c r="FJ338" s="53"/>
      <c r="FK338" s="53"/>
      <c r="FL338" s="53"/>
      <c r="FM338" s="53"/>
      <c r="FN338" s="53"/>
      <c r="FO338" s="53"/>
      <c r="FP338" s="53"/>
      <c r="FQ338" s="53"/>
      <c r="FR338" s="53"/>
      <c r="FS338" s="53"/>
      <c r="FT338" s="53"/>
      <c r="FU338" s="53"/>
      <c r="FV338" s="53"/>
      <c r="FW338" s="53"/>
      <c r="FX338" s="53"/>
      <c r="FY338" s="53"/>
      <c r="FZ338" s="53"/>
      <c r="GA338" s="53"/>
      <c r="GB338" s="53"/>
      <c r="GC338" s="53"/>
      <c r="GD338" s="53"/>
      <c r="GE338" s="53"/>
      <c r="GF338" s="53"/>
      <c r="GG338" s="53"/>
      <c r="GH338" s="53"/>
      <c r="GI338" s="53"/>
      <c r="GJ338" s="53"/>
      <c r="GK338" s="53"/>
      <c r="GL338" s="53"/>
      <c r="GM338" s="53"/>
      <c r="GN338" s="53"/>
      <c r="GO338" s="53"/>
      <c r="GP338" s="53"/>
      <c r="GQ338" s="53"/>
      <c r="GR338" s="53"/>
      <c r="GS338" s="53"/>
      <c r="GT338" s="53"/>
      <c r="GU338" s="53"/>
      <c r="GV338" s="53"/>
      <c r="GW338" s="53"/>
      <c r="GX338" s="53"/>
      <c r="GY338" s="53"/>
      <c r="GZ338" s="53"/>
      <c r="HA338" s="53"/>
      <c r="HB338" s="53"/>
      <c r="HC338" s="53"/>
      <c r="HD338" s="53"/>
      <c r="HE338" s="53"/>
      <c r="HF338" s="53"/>
      <c r="HG338" s="53"/>
      <c r="HH338" s="53"/>
      <c r="HI338" s="53"/>
      <c r="HJ338" s="53"/>
      <c r="HK338" s="53"/>
      <c r="HL338" s="53"/>
      <c r="HM338" s="53"/>
      <c r="HN338" s="53"/>
      <c r="HO338" s="53"/>
      <c r="HP338" s="53"/>
      <c r="HQ338" s="53"/>
      <c r="HR338" s="53"/>
      <c r="HS338" s="53"/>
      <c r="HT338" s="53"/>
      <c r="HU338" s="53"/>
      <c r="HV338" s="53"/>
      <c r="HW338" s="53"/>
      <c r="HX338" s="53"/>
      <c r="HY338" s="53"/>
      <c r="HZ338" s="53"/>
      <c r="IA338" s="53"/>
      <c r="IB338" s="53"/>
      <c r="IC338" s="53"/>
      <c r="ID338" s="53"/>
      <c r="IE338" s="53"/>
      <c r="IF338" s="53"/>
      <c r="IG338" s="53"/>
      <c r="IH338" s="53"/>
      <c r="II338" s="53"/>
      <c r="IJ338" s="53"/>
      <c r="IK338" s="53"/>
      <c r="IL338" s="53"/>
      <c r="IM338" s="53"/>
      <c r="IN338" s="53"/>
      <c r="IO338" s="53"/>
      <c r="IP338" s="53"/>
      <c r="IQ338" s="53"/>
      <c r="IR338" s="53"/>
      <c r="IS338" s="53"/>
      <c r="IT338" s="53"/>
      <c r="IU338" s="53"/>
      <c r="IV338" s="53"/>
    </row>
    <row r="339" spans="1:256" s="51" customFormat="1" ht="15.6" customHeight="1" x14ac:dyDescent="0.25">
      <c r="A339" s="37" t="s">
        <v>659</v>
      </c>
      <c r="B339" s="37" t="s">
        <v>660</v>
      </c>
      <c r="C339" s="37" t="s">
        <v>873</v>
      </c>
      <c r="D339" s="52">
        <v>3255.3379999999997</v>
      </c>
      <c r="E339" s="52">
        <v>504070</v>
      </c>
      <c r="F339" s="52">
        <v>154.84413600062422</v>
      </c>
      <c r="G339" s="52">
        <v>500024</v>
      </c>
      <c r="H339" s="52">
        <v>153.60125430907635</v>
      </c>
      <c r="I339" s="52">
        <v>498064</v>
      </c>
      <c r="J339" s="52">
        <v>152.9991662924096</v>
      </c>
      <c r="K339" s="52">
        <v>496043</v>
      </c>
      <c r="L339" s="52">
        <v>152.37833982216287</v>
      </c>
      <c r="M339" s="52">
        <v>492240</v>
      </c>
      <c r="N339" s="52">
        <v>151.21010475717117</v>
      </c>
      <c r="O339" s="52">
        <v>488487</v>
      </c>
      <c r="P339" s="52">
        <v>150.05722908035972</v>
      </c>
      <c r="Q339" s="52">
        <v>484560</v>
      </c>
      <c r="R339" s="52">
        <v>148.85090273268091</v>
      </c>
      <c r="S339" s="52">
        <v>479911</v>
      </c>
      <c r="T339" s="52">
        <v>147.42278681967895</v>
      </c>
      <c r="U339" s="52">
        <v>476914</v>
      </c>
      <c r="V339" s="52">
        <v>146.50214509215326</v>
      </c>
      <c r="W339" s="52">
        <v>474319</v>
      </c>
      <c r="X339" s="52">
        <v>145.70499284559699</v>
      </c>
      <c r="Y339" s="52">
        <v>470199</v>
      </c>
      <c r="Z339" s="52">
        <v>144.43937925954233</v>
      </c>
      <c r="AA339" s="52">
        <v>466711</v>
      </c>
      <c r="AB339" s="52">
        <v>143.36790834008636</v>
      </c>
      <c r="AC339" s="52">
        <v>464007</v>
      </c>
      <c r="AD339" s="52">
        <v>142.53727262729709</v>
      </c>
      <c r="AE339" s="52">
        <v>458840</v>
      </c>
      <c r="AF339" s="52">
        <v>140.95003345274748</v>
      </c>
      <c r="AG339" s="52">
        <v>453041</v>
      </c>
      <c r="AH339" s="52">
        <v>139.16865161159919</v>
      </c>
      <c r="AI339" s="52">
        <v>448670</v>
      </c>
      <c r="AJ339" s="52">
        <v>137.82593389687955</v>
      </c>
      <c r="AK339" s="52">
        <v>445632</v>
      </c>
      <c r="AL339" s="52">
        <v>136.89269747104603</v>
      </c>
      <c r="AM339" s="52">
        <v>442633</v>
      </c>
      <c r="AN339" s="52">
        <v>135.97144136799312</v>
      </c>
      <c r="AO339" s="52">
        <v>438386</v>
      </c>
      <c r="AP339" s="52">
        <v>134.66681493596059</v>
      </c>
      <c r="AQ339" s="52">
        <v>433508</v>
      </c>
      <c r="AR339" s="52">
        <v>133.16835302509296</v>
      </c>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c r="CA339" s="53"/>
      <c r="CB339" s="53"/>
      <c r="CC339" s="53"/>
      <c r="CD339" s="53"/>
      <c r="CE339" s="53"/>
      <c r="CF339" s="53"/>
      <c r="CG339" s="53"/>
      <c r="CH339" s="53"/>
      <c r="CI339" s="53"/>
      <c r="CJ339" s="53"/>
      <c r="CK339" s="53"/>
      <c r="CL339" s="53"/>
      <c r="CM339" s="53"/>
      <c r="CN339" s="53"/>
      <c r="CO339" s="53"/>
      <c r="CP339" s="53"/>
      <c r="CQ339" s="53"/>
      <c r="CR339" s="53"/>
      <c r="CS339" s="53"/>
      <c r="CT339" s="53"/>
      <c r="CU339" s="53"/>
      <c r="CV339" s="53"/>
      <c r="CW339" s="53"/>
      <c r="CX339" s="53"/>
      <c r="CY339" s="53"/>
      <c r="CZ339" s="53"/>
      <c r="DA339" s="53"/>
      <c r="DB339" s="53"/>
      <c r="DC339" s="53"/>
      <c r="DD339" s="53"/>
      <c r="DE339" s="53"/>
      <c r="DF339" s="53"/>
      <c r="DG339" s="53"/>
      <c r="DH339" s="53"/>
      <c r="DI339" s="53"/>
      <c r="DJ339" s="53"/>
      <c r="DK339" s="53"/>
      <c r="DL339" s="53"/>
      <c r="DM339" s="53"/>
      <c r="DN339" s="53"/>
      <c r="DO339" s="53"/>
      <c r="DP339" s="53"/>
      <c r="DQ339" s="53"/>
      <c r="DR339" s="53"/>
      <c r="DS339" s="53"/>
      <c r="DT339" s="53"/>
      <c r="DU339" s="53"/>
      <c r="DV339" s="53"/>
      <c r="DW339" s="53"/>
      <c r="DX339" s="53"/>
      <c r="DY339" s="53"/>
      <c r="DZ339" s="53"/>
      <c r="EA339" s="53"/>
      <c r="EB339" s="53"/>
      <c r="EC339" s="53"/>
      <c r="ED339" s="53"/>
      <c r="EE339" s="53"/>
      <c r="EF339" s="53"/>
      <c r="EG339" s="53"/>
      <c r="EH339" s="53"/>
      <c r="EI339" s="53"/>
      <c r="EJ339" s="53"/>
      <c r="EK339" s="53"/>
      <c r="EL339" s="53"/>
      <c r="EM339" s="53"/>
      <c r="EN339" s="53"/>
      <c r="EO339" s="53"/>
      <c r="EP339" s="53"/>
      <c r="EQ339" s="53"/>
      <c r="ER339" s="53"/>
      <c r="ES339" s="53"/>
      <c r="ET339" s="53"/>
      <c r="EU339" s="53"/>
      <c r="EV339" s="53"/>
      <c r="EW339" s="53"/>
      <c r="EX339" s="53"/>
      <c r="EY339" s="53"/>
      <c r="EZ339" s="53"/>
      <c r="FA339" s="53"/>
      <c r="FB339" s="53"/>
      <c r="FC339" s="53"/>
      <c r="FD339" s="53"/>
      <c r="FE339" s="53"/>
      <c r="FF339" s="53"/>
      <c r="FG339" s="53"/>
      <c r="FH339" s="53"/>
      <c r="FI339" s="53"/>
      <c r="FJ339" s="53"/>
      <c r="FK339" s="53"/>
      <c r="FL339" s="53"/>
      <c r="FM339" s="53"/>
      <c r="FN339" s="53"/>
      <c r="FO339" s="53"/>
      <c r="FP339" s="53"/>
      <c r="FQ339" s="53"/>
      <c r="FR339" s="53"/>
      <c r="FS339" s="53"/>
      <c r="FT339" s="53"/>
      <c r="FU339" s="53"/>
      <c r="FV339" s="53"/>
      <c r="FW339" s="53"/>
      <c r="FX339" s="53"/>
      <c r="FY339" s="53"/>
      <c r="FZ339" s="53"/>
      <c r="GA339" s="53"/>
      <c r="GB339" s="53"/>
      <c r="GC339" s="53"/>
      <c r="GD339" s="53"/>
      <c r="GE339" s="53"/>
      <c r="GF339" s="53"/>
      <c r="GG339" s="53"/>
      <c r="GH339" s="53"/>
      <c r="GI339" s="53"/>
      <c r="GJ339" s="53"/>
      <c r="GK339" s="53"/>
      <c r="GL339" s="53"/>
      <c r="GM339" s="53"/>
      <c r="GN339" s="53"/>
      <c r="GO339" s="53"/>
      <c r="GP339" s="53"/>
      <c r="GQ339" s="53"/>
      <c r="GR339" s="53"/>
      <c r="GS339" s="53"/>
      <c r="GT339" s="53"/>
      <c r="GU339" s="53"/>
      <c r="GV339" s="53"/>
      <c r="GW339" s="53"/>
      <c r="GX339" s="53"/>
      <c r="GY339" s="53"/>
      <c r="GZ339" s="53"/>
      <c r="HA339" s="53"/>
      <c r="HB339" s="53"/>
      <c r="HC339" s="53"/>
      <c r="HD339" s="53"/>
      <c r="HE339" s="53"/>
      <c r="HF339" s="53"/>
      <c r="HG339" s="53"/>
      <c r="HH339" s="53"/>
      <c r="HI339" s="53"/>
      <c r="HJ339" s="53"/>
      <c r="HK339" s="53"/>
      <c r="HL339" s="53"/>
      <c r="HM339" s="53"/>
      <c r="HN339" s="53"/>
      <c r="HO339" s="53"/>
      <c r="HP339" s="53"/>
      <c r="HQ339" s="53"/>
      <c r="HR339" s="53"/>
      <c r="HS339" s="53"/>
      <c r="HT339" s="53"/>
      <c r="HU339" s="53"/>
      <c r="HV339" s="53"/>
      <c r="HW339" s="53"/>
      <c r="HX339" s="53"/>
      <c r="HY339" s="53"/>
      <c r="HZ339" s="53"/>
      <c r="IA339" s="53"/>
      <c r="IB339" s="53"/>
      <c r="IC339" s="53"/>
      <c r="ID339" s="53"/>
      <c r="IE339" s="53"/>
      <c r="IF339" s="53"/>
      <c r="IG339" s="53"/>
      <c r="IH339" s="53"/>
      <c r="II339" s="53"/>
      <c r="IJ339" s="53"/>
      <c r="IK339" s="53"/>
      <c r="IL339" s="53"/>
      <c r="IM339" s="53"/>
      <c r="IN339" s="53"/>
      <c r="IO339" s="53"/>
      <c r="IP339" s="53"/>
      <c r="IQ339" s="53"/>
      <c r="IR339" s="53"/>
      <c r="IS339" s="53"/>
      <c r="IT339" s="53"/>
      <c r="IU339" s="53"/>
      <c r="IV339" s="53"/>
    </row>
    <row r="340" spans="1:256" s="51" customFormat="1" ht="15.6" customHeight="1" x14ac:dyDescent="0.25">
      <c r="A340" s="37" t="s">
        <v>661</v>
      </c>
      <c r="B340" s="37" t="s">
        <v>662</v>
      </c>
      <c r="C340" s="37" t="s">
        <v>877</v>
      </c>
      <c r="D340" s="52">
        <v>6563.8783999999996</v>
      </c>
      <c r="E340" s="52">
        <v>810716</v>
      </c>
      <c r="F340" s="52">
        <v>123.51173355070077</v>
      </c>
      <c r="G340" s="52">
        <v>802375</v>
      </c>
      <c r="H340" s="52">
        <v>122.24099093609047</v>
      </c>
      <c r="I340" s="52">
        <v>795286</v>
      </c>
      <c r="J340" s="52">
        <v>121.16098921028154</v>
      </c>
      <c r="K340" s="52">
        <v>787171</v>
      </c>
      <c r="L340" s="52">
        <v>119.92467745898523</v>
      </c>
      <c r="M340" s="52">
        <v>778831</v>
      </c>
      <c r="N340" s="52">
        <v>118.65408719332765</v>
      </c>
      <c r="O340" s="52">
        <v>772406</v>
      </c>
      <c r="P340" s="52">
        <v>117.67524517212263</v>
      </c>
      <c r="Q340" s="52">
        <v>764702</v>
      </c>
      <c r="R340" s="52">
        <v>116.5015488403929</v>
      </c>
      <c r="S340" s="52">
        <v>757930</v>
      </c>
      <c r="T340" s="52">
        <v>115.46984173259517</v>
      </c>
      <c r="U340" s="52">
        <v>753102</v>
      </c>
      <c r="V340" s="52">
        <v>114.73430098887877</v>
      </c>
      <c r="W340" s="52">
        <v>747709</v>
      </c>
      <c r="X340" s="52">
        <v>113.91268308687742</v>
      </c>
      <c r="Y340" s="52">
        <v>743908</v>
      </c>
      <c r="Z340" s="52">
        <v>113.33360471760112</v>
      </c>
      <c r="AA340" s="52">
        <v>740988</v>
      </c>
      <c r="AB340" s="52">
        <v>112.88874577566824</v>
      </c>
      <c r="AC340" s="52">
        <v>739921</v>
      </c>
      <c r="AD340" s="52">
        <v>112.72618944311949</v>
      </c>
      <c r="AE340" s="52">
        <v>736326</v>
      </c>
      <c r="AF340" s="52">
        <v>112.17849495810283</v>
      </c>
      <c r="AG340" s="52">
        <v>729592</v>
      </c>
      <c r="AH340" s="52">
        <v>111.15257711050833</v>
      </c>
      <c r="AI340" s="52">
        <v>725620</v>
      </c>
      <c r="AJ340" s="52">
        <v>110.54744707031746</v>
      </c>
      <c r="AK340" s="52">
        <v>718827</v>
      </c>
      <c r="AL340" s="52">
        <v>109.51254063451267</v>
      </c>
      <c r="AM340" s="52">
        <v>714055</v>
      </c>
      <c r="AN340" s="52">
        <v>108.78553143214842</v>
      </c>
      <c r="AO340" s="52">
        <v>709940</v>
      </c>
      <c r="AP340" s="52">
        <v>108.15861549171905</v>
      </c>
      <c r="AQ340" s="52">
        <v>705568</v>
      </c>
      <c r="AR340" s="52">
        <v>107.49254587044148</v>
      </c>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c r="CA340" s="53"/>
      <c r="CB340" s="53"/>
      <c r="CC340" s="53"/>
      <c r="CD340" s="53"/>
      <c r="CE340" s="53"/>
      <c r="CF340" s="53"/>
      <c r="CG340" s="53"/>
      <c r="CH340" s="53"/>
      <c r="CI340" s="53"/>
      <c r="CJ340" s="53"/>
      <c r="CK340" s="53"/>
      <c r="CL340" s="53"/>
      <c r="CM340" s="53"/>
      <c r="CN340" s="53"/>
      <c r="CO340" s="53"/>
      <c r="CP340" s="53"/>
      <c r="CQ340" s="53"/>
      <c r="CR340" s="53"/>
      <c r="CS340" s="53"/>
      <c r="CT340" s="53"/>
      <c r="CU340" s="53"/>
      <c r="CV340" s="53"/>
      <c r="CW340" s="53"/>
      <c r="CX340" s="53"/>
      <c r="CY340" s="53"/>
      <c r="CZ340" s="53"/>
      <c r="DA340" s="53"/>
      <c r="DB340" s="53"/>
      <c r="DC340" s="53"/>
      <c r="DD340" s="53"/>
      <c r="DE340" s="53"/>
      <c r="DF340" s="53"/>
      <c r="DG340" s="53"/>
      <c r="DH340" s="53"/>
      <c r="DI340" s="53"/>
      <c r="DJ340" s="53"/>
      <c r="DK340" s="53"/>
      <c r="DL340" s="53"/>
      <c r="DM340" s="53"/>
      <c r="DN340" s="53"/>
      <c r="DO340" s="53"/>
      <c r="DP340" s="53"/>
      <c r="DQ340" s="53"/>
      <c r="DR340" s="53"/>
      <c r="DS340" s="53"/>
      <c r="DT340" s="53"/>
      <c r="DU340" s="53"/>
      <c r="DV340" s="53"/>
      <c r="DW340" s="53"/>
      <c r="DX340" s="53"/>
      <c r="DY340" s="53"/>
      <c r="DZ340" s="53"/>
      <c r="EA340" s="53"/>
      <c r="EB340" s="53"/>
      <c r="EC340" s="53"/>
      <c r="ED340" s="53"/>
      <c r="EE340" s="53"/>
      <c r="EF340" s="53"/>
      <c r="EG340" s="53"/>
      <c r="EH340" s="53"/>
      <c r="EI340" s="53"/>
      <c r="EJ340" s="53"/>
      <c r="EK340" s="53"/>
      <c r="EL340" s="53"/>
      <c r="EM340" s="53"/>
      <c r="EN340" s="53"/>
      <c r="EO340" s="53"/>
      <c r="EP340" s="53"/>
      <c r="EQ340" s="53"/>
      <c r="ER340" s="53"/>
      <c r="ES340" s="53"/>
      <c r="ET340" s="53"/>
      <c r="EU340" s="53"/>
      <c r="EV340" s="53"/>
      <c r="EW340" s="53"/>
      <c r="EX340" s="53"/>
      <c r="EY340" s="53"/>
      <c r="EZ340" s="53"/>
      <c r="FA340" s="53"/>
      <c r="FB340" s="53"/>
      <c r="FC340" s="53"/>
      <c r="FD340" s="53"/>
      <c r="FE340" s="53"/>
      <c r="FF340" s="53"/>
      <c r="FG340" s="53"/>
      <c r="FH340" s="53"/>
      <c r="FI340" s="53"/>
      <c r="FJ340" s="53"/>
      <c r="FK340" s="53"/>
      <c r="FL340" s="53"/>
      <c r="FM340" s="53"/>
      <c r="FN340" s="53"/>
      <c r="FO340" s="53"/>
      <c r="FP340" s="53"/>
      <c r="FQ340" s="53"/>
      <c r="FR340" s="53"/>
      <c r="FS340" s="53"/>
      <c r="FT340" s="53"/>
      <c r="FU340" s="53"/>
      <c r="FV340" s="53"/>
      <c r="FW340" s="53"/>
      <c r="FX340" s="53"/>
      <c r="FY340" s="53"/>
      <c r="FZ340" s="53"/>
      <c r="GA340" s="53"/>
      <c r="GB340" s="53"/>
      <c r="GC340" s="53"/>
      <c r="GD340" s="53"/>
      <c r="GE340" s="53"/>
      <c r="GF340" s="53"/>
      <c r="GG340" s="53"/>
      <c r="GH340" s="53"/>
      <c r="GI340" s="53"/>
      <c r="GJ340" s="53"/>
      <c r="GK340" s="53"/>
      <c r="GL340" s="53"/>
      <c r="GM340" s="53"/>
      <c r="GN340" s="53"/>
      <c r="GO340" s="53"/>
      <c r="GP340" s="53"/>
      <c r="GQ340" s="53"/>
      <c r="GR340" s="53"/>
      <c r="GS340" s="53"/>
      <c r="GT340" s="53"/>
      <c r="GU340" s="53"/>
      <c r="GV340" s="53"/>
      <c r="GW340" s="53"/>
      <c r="GX340" s="53"/>
      <c r="GY340" s="53"/>
      <c r="GZ340" s="53"/>
      <c r="HA340" s="53"/>
      <c r="HB340" s="53"/>
      <c r="HC340" s="53"/>
      <c r="HD340" s="53"/>
      <c r="HE340" s="53"/>
      <c r="HF340" s="53"/>
      <c r="HG340" s="53"/>
      <c r="HH340" s="53"/>
      <c r="HI340" s="53"/>
      <c r="HJ340" s="53"/>
      <c r="HK340" s="53"/>
      <c r="HL340" s="53"/>
      <c r="HM340" s="53"/>
      <c r="HN340" s="53"/>
      <c r="HO340" s="53"/>
      <c r="HP340" s="53"/>
      <c r="HQ340" s="53"/>
      <c r="HR340" s="53"/>
      <c r="HS340" s="53"/>
      <c r="HT340" s="53"/>
      <c r="HU340" s="53"/>
      <c r="HV340" s="53"/>
      <c r="HW340" s="53"/>
      <c r="HX340" s="53"/>
      <c r="HY340" s="53"/>
      <c r="HZ340" s="53"/>
      <c r="IA340" s="53"/>
      <c r="IB340" s="53"/>
      <c r="IC340" s="53"/>
      <c r="ID340" s="53"/>
      <c r="IE340" s="53"/>
      <c r="IF340" s="53"/>
      <c r="IG340" s="53"/>
      <c r="IH340" s="53"/>
      <c r="II340" s="53"/>
      <c r="IJ340" s="53"/>
      <c r="IK340" s="53"/>
      <c r="IL340" s="53"/>
      <c r="IM340" s="53"/>
      <c r="IN340" s="53"/>
      <c r="IO340" s="53"/>
      <c r="IP340" s="53"/>
      <c r="IQ340" s="53"/>
      <c r="IR340" s="53"/>
      <c r="IS340" s="53"/>
      <c r="IT340" s="53"/>
      <c r="IU340" s="53"/>
      <c r="IV340" s="53"/>
    </row>
    <row r="341" spans="1:256" s="51" customFormat="1" ht="15.6" customHeight="1" x14ac:dyDescent="0.25">
      <c r="A341" s="37" t="s">
        <v>663</v>
      </c>
      <c r="B341" s="37" t="s">
        <v>664</v>
      </c>
      <c r="C341" s="37" t="s">
        <v>875</v>
      </c>
      <c r="D341" s="52">
        <v>814.24469999999997</v>
      </c>
      <c r="E341" s="52">
        <v>148080</v>
      </c>
      <c r="F341" s="52">
        <v>181.8617916702436</v>
      </c>
      <c r="G341" s="52">
        <v>146284</v>
      </c>
      <c r="H341" s="52">
        <v>179.65606653626361</v>
      </c>
      <c r="I341" s="52">
        <v>144317</v>
      </c>
      <c r="J341" s="52">
        <v>177.2403308243824</v>
      </c>
      <c r="K341" s="52">
        <v>142265</v>
      </c>
      <c r="L341" s="52">
        <v>174.72020388956784</v>
      </c>
      <c r="M341" s="52">
        <v>140271</v>
      </c>
      <c r="N341" s="52">
        <v>172.27130861275486</v>
      </c>
      <c r="O341" s="52">
        <v>138380</v>
      </c>
      <c r="P341" s="52">
        <v>169.94891093549643</v>
      </c>
      <c r="Q341" s="52">
        <v>136518</v>
      </c>
      <c r="R341" s="52">
        <v>167.66212908723878</v>
      </c>
      <c r="S341" s="52">
        <v>135046</v>
      </c>
      <c r="T341" s="52">
        <v>165.85431873244002</v>
      </c>
      <c r="U341" s="52">
        <v>134430</v>
      </c>
      <c r="V341" s="52">
        <v>165.09778939918186</v>
      </c>
      <c r="W341" s="52">
        <v>133272</v>
      </c>
      <c r="X341" s="52">
        <v>163.67561250321924</v>
      </c>
      <c r="Y341" s="52">
        <v>132666</v>
      </c>
      <c r="Z341" s="52">
        <v>162.93136449030618</v>
      </c>
      <c r="AA341" s="52">
        <v>132378</v>
      </c>
      <c r="AB341" s="52">
        <v>162.57766246436728</v>
      </c>
      <c r="AC341" s="52">
        <v>132594</v>
      </c>
      <c r="AD341" s="52">
        <v>162.84293898382145</v>
      </c>
      <c r="AE341" s="52">
        <v>132023</v>
      </c>
      <c r="AF341" s="52">
        <v>162.14167559211623</v>
      </c>
      <c r="AG341" s="52">
        <v>130641</v>
      </c>
      <c r="AH341" s="52">
        <v>160.44439712042339</v>
      </c>
      <c r="AI341" s="52">
        <v>129797</v>
      </c>
      <c r="AJ341" s="52">
        <v>159.40785368329693</v>
      </c>
      <c r="AK341" s="52">
        <v>128444</v>
      </c>
      <c r="AL341" s="52">
        <v>157.74619104060488</v>
      </c>
      <c r="AM341" s="52">
        <v>127170</v>
      </c>
      <c r="AN341" s="52">
        <v>156.1815508286391</v>
      </c>
      <c r="AO341" s="52">
        <v>126562</v>
      </c>
      <c r="AP341" s="52">
        <v>155.43484655165702</v>
      </c>
      <c r="AQ341" s="52">
        <v>125713</v>
      </c>
      <c r="AR341" s="52">
        <v>154.39216245435802</v>
      </c>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c r="CA341" s="53"/>
      <c r="CB341" s="53"/>
      <c r="CC341" s="53"/>
      <c r="CD341" s="53"/>
      <c r="CE341" s="53"/>
      <c r="CF341" s="53"/>
      <c r="CG341" s="53"/>
      <c r="CH341" s="53"/>
      <c r="CI341" s="53"/>
      <c r="CJ341" s="53"/>
      <c r="CK341" s="53"/>
      <c r="CL341" s="53"/>
      <c r="CM341" s="53"/>
      <c r="CN341" s="53"/>
      <c r="CO341" s="53"/>
      <c r="CP341" s="53"/>
      <c r="CQ341" s="53"/>
      <c r="CR341" s="53"/>
      <c r="CS341" s="53"/>
      <c r="CT341" s="53"/>
      <c r="CU341" s="53"/>
      <c r="CV341" s="53"/>
      <c r="CW341" s="53"/>
      <c r="CX341" s="53"/>
      <c r="CY341" s="53"/>
      <c r="CZ341" s="53"/>
      <c r="DA341" s="53"/>
      <c r="DB341" s="53"/>
      <c r="DC341" s="53"/>
      <c r="DD341" s="53"/>
      <c r="DE341" s="53"/>
      <c r="DF341" s="53"/>
      <c r="DG341" s="53"/>
      <c r="DH341" s="53"/>
      <c r="DI341" s="53"/>
      <c r="DJ341" s="53"/>
      <c r="DK341" s="53"/>
      <c r="DL341" s="53"/>
      <c r="DM341" s="53"/>
      <c r="DN341" s="53"/>
      <c r="DO341" s="53"/>
      <c r="DP341" s="53"/>
      <c r="DQ341" s="53"/>
      <c r="DR341" s="53"/>
      <c r="DS341" s="53"/>
      <c r="DT341" s="53"/>
      <c r="DU341" s="53"/>
      <c r="DV341" s="53"/>
      <c r="DW341" s="53"/>
      <c r="DX341" s="53"/>
      <c r="DY341" s="53"/>
      <c r="DZ341" s="53"/>
      <c r="EA341" s="53"/>
      <c r="EB341" s="53"/>
      <c r="EC341" s="53"/>
      <c r="ED341" s="53"/>
      <c r="EE341" s="53"/>
      <c r="EF341" s="53"/>
      <c r="EG341" s="53"/>
      <c r="EH341" s="53"/>
      <c r="EI341" s="53"/>
      <c r="EJ341" s="53"/>
      <c r="EK341" s="53"/>
      <c r="EL341" s="53"/>
      <c r="EM341" s="53"/>
      <c r="EN341" s="53"/>
      <c r="EO341" s="53"/>
      <c r="EP341" s="53"/>
      <c r="EQ341" s="53"/>
      <c r="ER341" s="53"/>
      <c r="ES341" s="53"/>
      <c r="ET341" s="53"/>
      <c r="EU341" s="53"/>
      <c r="EV341" s="53"/>
      <c r="EW341" s="53"/>
      <c r="EX341" s="53"/>
      <c r="EY341" s="53"/>
      <c r="EZ341" s="53"/>
      <c r="FA341" s="53"/>
      <c r="FB341" s="53"/>
      <c r="FC341" s="53"/>
      <c r="FD341" s="53"/>
      <c r="FE341" s="53"/>
      <c r="FF341" s="53"/>
      <c r="FG341" s="53"/>
      <c r="FH341" s="53"/>
      <c r="FI341" s="53"/>
      <c r="FJ341" s="53"/>
      <c r="FK341" s="53"/>
      <c r="FL341" s="53"/>
      <c r="FM341" s="53"/>
      <c r="FN341" s="53"/>
      <c r="FO341" s="53"/>
      <c r="FP341" s="53"/>
      <c r="FQ341" s="53"/>
      <c r="FR341" s="53"/>
      <c r="FS341" s="53"/>
      <c r="FT341" s="53"/>
      <c r="FU341" s="53"/>
      <c r="FV341" s="53"/>
      <c r="FW341" s="53"/>
      <c r="FX341" s="53"/>
      <c r="FY341" s="53"/>
      <c r="FZ341" s="53"/>
      <c r="GA341" s="53"/>
      <c r="GB341" s="53"/>
      <c r="GC341" s="53"/>
      <c r="GD341" s="53"/>
      <c r="GE341" s="53"/>
      <c r="GF341" s="53"/>
      <c r="GG341" s="53"/>
      <c r="GH341" s="53"/>
      <c r="GI341" s="53"/>
      <c r="GJ341" s="53"/>
      <c r="GK341" s="53"/>
      <c r="GL341" s="53"/>
      <c r="GM341" s="53"/>
      <c r="GN341" s="53"/>
      <c r="GO341" s="53"/>
      <c r="GP341" s="53"/>
      <c r="GQ341" s="53"/>
      <c r="GR341" s="53"/>
      <c r="GS341" s="53"/>
      <c r="GT341" s="53"/>
      <c r="GU341" s="53"/>
      <c r="GV341" s="53"/>
      <c r="GW341" s="53"/>
      <c r="GX341" s="53"/>
      <c r="GY341" s="53"/>
      <c r="GZ341" s="53"/>
      <c r="HA341" s="53"/>
      <c r="HB341" s="53"/>
      <c r="HC341" s="53"/>
      <c r="HD341" s="53"/>
      <c r="HE341" s="53"/>
      <c r="HF341" s="53"/>
      <c r="HG341" s="53"/>
      <c r="HH341" s="53"/>
      <c r="HI341" s="53"/>
      <c r="HJ341" s="53"/>
      <c r="HK341" s="53"/>
      <c r="HL341" s="53"/>
      <c r="HM341" s="53"/>
      <c r="HN341" s="53"/>
      <c r="HO341" s="53"/>
      <c r="HP341" s="53"/>
      <c r="HQ341" s="53"/>
      <c r="HR341" s="53"/>
      <c r="HS341" s="53"/>
      <c r="HT341" s="53"/>
      <c r="HU341" s="53"/>
      <c r="HV341" s="53"/>
      <c r="HW341" s="53"/>
      <c r="HX341" s="53"/>
      <c r="HY341" s="53"/>
      <c r="HZ341" s="53"/>
      <c r="IA341" s="53"/>
      <c r="IB341" s="53"/>
      <c r="IC341" s="53"/>
      <c r="ID341" s="53"/>
      <c r="IE341" s="53"/>
      <c r="IF341" s="53"/>
      <c r="IG341" s="53"/>
      <c r="IH341" s="53"/>
      <c r="II341" s="53"/>
      <c r="IJ341" s="53"/>
      <c r="IK341" s="53"/>
      <c r="IL341" s="53"/>
      <c r="IM341" s="53"/>
      <c r="IN341" s="53"/>
      <c r="IO341" s="53"/>
      <c r="IP341" s="53"/>
      <c r="IQ341" s="53"/>
      <c r="IR341" s="53"/>
      <c r="IS341" s="53"/>
      <c r="IT341" s="53"/>
      <c r="IU341" s="53"/>
      <c r="IV341" s="53"/>
    </row>
    <row r="342" spans="1:256" s="51" customFormat="1" ht="15.6" customHeight="1" x14ac:dyDescent="0.25">
      <c r="A342" s="37" t="s">
        <v>665</v>
      </c>
      <c r="B342" s="37" t="s">
        <v>666</v>
      </c>
      <c r="C342" s="37" t="s">
        <v>875</v>
      </c>
      <c r="D342" s="52">
        <v>47.033100000000005</v>
      </c>
      <c r="E342" s="52">
        <v>133333</v>
      </c>
      <c r="F342" s="52">
        <v>2834.8758640191691</v>
      </c>
      <c r="G342" s="52">
        <v>131405</v>
      </c>
      <c r="H342" s="52">
        <v>2793.8834565444336</v>
      </c>
      <c r="I342" s="52">
        <v>130428</v>
      </c>
      <c r="J342" s="52">
        <v>2773.1108517193206</v>
      </c>
      <c r="K342" s="52">
        <v>128916</v>
      </c>
      <c r="L342" s="52">
        <v>2740.963279052412</v>
      </c>
      <c r="M342" s="52">
        <v>127522</v>
      </c>
      <c r="N342" s="52">
        <v>2711.3245777973384</v>
      </c>
      <c r="O342" s="52">
        <v>125679</v>
      </c>
      <c r="P342" s="52">
        <v>2672.1394082040092</v>
      </c>
      <c r="Q342" s="52">
        <v>123018</v>
      </c>
      <c r="R342" s="52">
        <v>2615.5622317049056</v>
      </c>
      <c r="S342" s="52">
        <v>121030</v>
      </c>
      <c r="T342" s="52">
        <v>2573.2941269021176</v>
      </c>
      <c r="U342" s="52">
        <v>119040</v>
      </c>
      <c r="V342" s="52">
        <v>2530.9834988550615</v>
      </c>
      <c r="W342" s="52">
        <v>117063</v>
      </c>
      <c r="X342" s="52">
        <v>2488.9492718957499</v>
      </c>
      <c r="Y342" s="52">
        <v>115712</v>
      </c>
      <c r="Z342" s="52">
        <v>2460.2248203924469</v>
      </c>
      <c r="AA342" s="52">
        <v>114419</v>
      </c>
      <c r="AB342" s="52">
        <v>2432.7335429729274</v>
      </c>
      <c r="AC342" s="52">
        <v>114167</v>
      </c>
      <c r="AD342" s="52">
        <v>2427.3756141951094</v>
      </c>
      <c r="AE342" s="52">
        <v>114109</v>
      </c>
      <c r="AF342" s="52">
        <v>2426.1424401113254</v>
      </c>
      <c r="AG342" s="52">
        <v>113128</v>
      </c>
      <c r="AH342" s="52">
        <v>2405.2847887976764</v>
      </c>
      <c r="AI342" s="52">
        <v>112970</v>
      </c>
      <c r="AJ342" s="52">
        <v>2401.9254525004731</v>
      </c>
      <c r="AK342" s="52">
        <v>110697</v>
      </c>
      <c r="AL342" s="52">
        <v>2353.5977853894383</v>
      </c>
      <c r="AM342" s="52">
        <v>111064</v>
      </c>
      <c r="AN342" s="52">
        <v>2361.4008007126895</v>
      </c>
      <c r="AO342" s="52">
        <v>110636</v>
      </c>
      <c r="AP342" s="52">
        <v>2352.300826439252</v>
      </c>
      <c r="AQ342" s="52">
        <v>111180</v>
      </c>
      <c r="AR342" s="52">
        <v>2363.8671488802565</v>
      </c>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c r="CA342" s="53"/>
      <c r="CB342" s="53"/>
      <c r="CC342" s="53"/>
      <c r="CD342" s="53"/>
      <c r="CE342" s="53"/>
      <c r="CF342" s="53"/>
      <c r="CG342" s="53"/>
      <c r="CH342" s="53"/>
      <c r="CI342" s="53"/>
      <c r="CJ342" s="53"/>
      <c r="CK342" s="53"/>
      <c r="CL342" s="53"/>
      <c r="CM342" s="53"/>
      <c r="CN342" s="53"/>
      <c r="CO342" s="53"/>
      <c r="CP342" s="53"/>
      <c r="CQ342" s="53"/>
      <c r="CR342" s="53"/>
      <c r="CS342" s="53"/>
      <c r="CT342" s="53"/>
      <c r="CU342" s="53"/>
      <c r="CV342" s="53"/>
      <c r="CW342" s="53"/>
      <c r="CX342" s="53"/>
      <c r="CY342" s="53"/>
      <c r="CZ342" s="53"/>
      <c r="DA342" s="53"/>
      <c r="DB342" s="53"/>
      <c r="DC342" s="53"/>
      <c r="DD342" s="53"/>
      <c r="DE342" s="53"/>
      <c r="DF342" s="53"/>
      <c r="DG342" s="53"/>
      <c r="DH342" s="53"/>
      <c r="DI342" s="53"/>
      <c r="DJ342" s="53"/>
      <c r="DK342" s="53"/>
      <c r="DL342" s="53"/>
      <c r="DM342" s="53"/>
      <c r="DN342" s="53"/>
      <c r="DO342" s="53"/>
      <c r="DP342" s="53"/>
      <c r="DQ342" s="53"/>
      <c r="DR342" s="53"/>
      <c r="DS342" s="53"/>
      <c r="DT342" s="53"/>
      <c r="DU342" s="53"/>
      <c r="DV342" s="53"/>
      <c r="DW342" s="53"/>
      <c r="DX342" s="53"/>
      <c r="DY342" s="53"/>
      <c r="DZ342" s="53"/>
      <c r="EA342" s="53"/>
      <c r="EB342" s="53"/>
      <c r="EC342" s="53"/>
      <c r="ED342" s="53"/>
      <c r="EE342" s="53"/>
      <c r="EF342" s="53"/>
      <c r="EG342" s="53"/>
      <c r="EH342" s="53"/>
      <c r="EI342" s="53"/>
      <c r="EJ342" s="53"/>
      <c r="EK342" s="53"/>
      <c r="EL342" s="53"/>
      <c r="EM342" s="53"/>
      <c r="EN342" s="53"/>
      <c r="EO342" s="53"/>
      <c r="EP342" s="53"/>
      <c r="EQ342" s="53"/>
      <c r="ER342" s="53"/>
      <c r="ES342" s="53"/>
      <c r="ET342" s="53"/>
      <c r="EU342" s="53"/>
      <c r="EV342" s="53"/>
      <c r="EW342" s="53"/>
      <c r="EX342" s="53"/>
      <c r="EY342" s="53"/>
      <c r="EZ342" s="53"/>
      <c r="FA342" s="53"/>
      <c r="FB342" s="53"/>
      <c r="FC342" s="53"/>
      <c r="FD342" s="53"/>
      <c r="FE342" s="53"/>
      <c r="FF342" s="53"/>
      <c r="FG342" s="53"/>
      <c r="FH342" s="53"/>
      <c r="FI342" s="53"/>
      <c r="FJ342" s="53"/>
      <c r="FK342" s="53"/>
      <c r="FL342" s="53"/>
      <c r="FM342" s="53"/>
      <c r="FN342" s="53"/>
      <c r="FO342" s="53"/>
      <c r="FP342" s="53"/>
      <c r="FQ342" s="53"/>
      <c r="FR342" s="53"/>
      <c r="FS342" s="53"/>
      <c r="FT342" s="53"/>
      <c r="FU342" s="53"/>
      <c r="FV342" s="53"/>
      <c r="FW342" s="53"/>
      <c r="FX342" s="53"/>
      <c r="FY342" s="53"/>
      <c r="FZ342" s="53"/>
      <c r="GA342" s="53"/>
      <c r="GB342" s="53"/>
      <c r="GC342" s="53"/>
      <c r="GD342" s="53"/>
      <c r="GE342" s="53"/>
      <c r="GF342" s="53"/>
      <c r="GG342" s="53"/>
      <c r="GH342" s="53"/>
      <c r="GI342" s="53"/>
      <c r="GJ342" s="53"/>
      <c r="GK342" s="53"/>
      <c r="GL342" s="53"/>
      <c r="GM342" s="53"/>
      <c r="GN342" s="53"/>
      <c r="GO342" s="53"/>
      <c r="GP342" s="53"/>
      <c r="GQ342" s="53"/>
      <c r="GR342" s="53"/>
      <c r="GS342" s="53"/>
      <c r="GT342" s="53"/>
      <c r="GU342" s="53"/>
      <c r="GV342" s="53"/>
      <c r="GW342" s="53"/>
      <c r="GX342" s="53"/>
      <c r="GY342" s="53"/>
      <c r="GZ342" s="53"/>
      <c r="HA342" s="53"/>
      <c r="HB342" s="53"/>
      <c r="HC342" s="53"/>
      <c r="HD342" s="53"/>
      <c r="HE342" s="53"/>
      <c r="HF342" s="53"/>
      <c r="HG342" s="53"/>
      <c r="HH342" s="53"/>
      <c r="HI342" s="53"/>
      <c r="HJ342" s="53"/>
      <c r="HK342" s="53"/>
      <c r="HL342" s="53"/>
      <c r="HM342" s="53"/>
      <c r="HN342" s="53"/>
      <c r="HO342" s="53"/>
      <c r="HP342" s="53"/>
      <c r="HQ342" s="53"/>
      <c r="HR342" s="53"/>
      <c r="HS342" s="53"/>
      <c r="HT342" s="53"/>
      <c r="HU342" s="53"/>
      <c r="HV342" s="53"/>
      <c r="HW342" s="53"/>
      <c r="HX342" s="53"/>
      <c r="HY342" s="53"/>
      <c r="HZ342" s="53"/>
      <c r="IA342" s="53"/>
      <c r="IB342" s="53"/>
      <c r="IC342" s="53"/>
      <c r="ID342" s="53"/>
      <c r="IE342" s="53"/>
      <c r="IF342" s="53"/>
      <c r="IG342" s="53"/>
      <c r="IH342" s="53"/>
      <c r="II342" s="53"/>
      <c r="IJ342" s="53"/>
      <c r="IK342" s="53"/>
      <c r="IL342" s="53"/>
      <c r="IM342" s="53"/>
      <c r="IN342" s="53"/>
      <c r="IO342" s="53"/>
      <c r="IP342" s="53"/>
      <c r="IQ342" s="53"/>
      <c r="IR342" s="53"/>
      <c r="IS342" s="53"/>
      <c r="IT342" s="53"/>
      <c r="IU342" s="53"/>
      <c r="IV342" s="53"/>
    </row>
    <row r="343" spans="1:256" s="51" customFormat="1" ht="15.6" customHeight="1" x14ac:dyDescent="0.25">
      <c r="A343" s="37" t="s">
        <v>667</v>
      </c>
      <c r="B343" s="37" t="s">
        <v>668</v>
      </c>
      <c r="C343" s="37" t="s">
        <v>875</v>
      </c>
      <c r="D343" s="52">
        <v>912.89779999999996</v>
      </c>
      <c r="E343" s="52">
        <v>83290</v>
      </c>
      <c r="F343" s="52">
        <v>91.236938023073336</v>
      </c>
      <c r="G343" s="52">
        <v>82311</v>
      </c>
      <c r="H343" s="52">
        <v>90.164528822393919</v>
      </c>
      <c r="I343" s="52">
        <v>81695</v>
      </c>
      <c r="J343" s="52">
        <v>89.489754493876532</v>
      </c>
      <c r="K343" s="52">
        <v>80623</v>
      </c>
      <c r="L343" s="52">
        <v>88.315471896196925</v>
      </c>
      <c r="M343" s="52">
        <v>79880</v>
      </c>
      <c r="N343" s="52">
        <v>87.501580133066383</v>
      </c>
      <c r="O343" s="52">
        <v>79582</v>
      </c>
      <c r="P343" s="52">
        <v>87.175147097517382</v>
      </c>
      <c r="Q343" s="52">
        <v>79272</v>
      </c>
      <c r="R343" s="52">
        <v>86.835569107516747</v>
      </c>
      <c r="S343" s="52">
        <v>78706</v>
      </c>
      <c r="T343" s="52">
        <v>86.215565422547854</v>
      </c>
      <c r="U343" s="52">
        <v>78382</v>
      </c>
      <c r="V343" s="52">
        <v>85.860651652353638</v>
      </c>
      <c r="W343" s="52">
        <v>77936</v>
      </c>
      <c r="X343" s="52">
        <v>85.372097511901117</v>
      </c>
      <c r="Y343" s="52">
        <v>77391</v>
      </c>
      <c r="Z343" s="52">
        <v>84.775097497222589</v>
      </c>
      <c r="AA343" s="52">
        <v>76981</v>
      </c>
      <c r="AB343" s="52">
        <v>84.325978220124966</v>
      </c>
      <c r="AC343" s="52">
        <v>76406</v>
      </c>
      <c r="AD343" s="52">
        <v>83.696115819317342</v>
      </c>
      <c r="AE343" s="52">
        <v>75599</v>
      </c>
      <c r="AF343" s="52">
        <v>82.812117632444725</v>
      </c>
      <c r="AG343" s="52">
        <v>74138</v>
      </c>
      <c r="AH343" s="52">
        <v>81.211719427957874</v>
      </c>
      <c r="AI343" s="52">
        <v>73323</v>
      </c>
      <c r="AJ343" s="52">
        <v>80.318957938117507</v>
      </c>
      <c r="AK343" s="52">
        <v>72607</v>
      </c>
      <c r="AL343" s="52">
        <v>79.534642322503132</v>
      </c>
      <c r="AM343" s="52">
        <v>71472</v>
      </c>
      <c r="AN343" s="52">
        <v>78.291348713952431</v>
      </c>
      <c r="AO343" s="52">
        <v>70651</v>
      </c>
      <c r="AP343" s="52">
        <v>77.392014746886233</v>
      </c>
      <c r="AQ343" s="52">
        <v>69887</v>
      </c>
      <c r="AR343" s="52">
        <v>76.555119313465326</v>
      </c>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c r="CA343" s="53"/>
      <c r="CB343" s="53"/>
      <c r="CC343" s="53"/>
      <c r="CD343" s="53"/>
      <c r="CE343" s="53"/>
      <c r="CF343" s="53"/>
      <c r="CG343" s="53"/>
      <c r="CH343" s="53"/>
      <c r="CI343" s="53"/>
      <c r="CJ343" s="53"/>
      <c r="CK343" s="53"/>
      <c r="CL343" s="53"/>
      <c r="CM343" s="53"/>
      <c r="CN343" s="53"/>
      <c r="CO343" s="53"/>
      <c r="CP343" s="53"/>
      <c r="CQ343" s="53"/>
      <c r="CR343" s="53"/>
      <c r="CS343" s="53"/>
      <c r="CT343" s="53"/>
      <c r="CU343" s="53"/>
      <c r="CV343" s="53"/>
      <c r="CW343" s="53"/>
      <c r="CX343" s="53"/>
      <c r="CY343" s="53"/>
      <c r="CZ343" s="53"/>
      <c r="DA343" s="53"/>
      <c r="DB343" s="53"/>
      <c r="DC343" s="53"/>
      <c r="DD343" s="53"/>
      <c r="DE343" s="53"/>
      <c r="DF343" s="53"/>
      <c r="DG343" s="53"/>
      <c r="DH343" s="53"/>
      <c r="DI343" s="53"/>
      <c r="DJ343" s="53"/>
      <c r="DK343" s="53"/>
      <c r="DL343" s="53"/>
      <c r="DM343" s="53"/>
      <c r="DN343" s="53"/>
      <c r="DO343" s="53"/>
      <c r="DP343" s="53"/>
      <c r="DQ343" s="53"/>
      <c r="DR343" s="53"/>
      <c r="DS343" s="53"/>
      <c r="DT343" s="53"/>
      <c r="DU343" s="53"/>
      <c r="DV343" s="53"/>
      <c r="DW343" s="53"/>
      <c r="DX343" s="53"/>
      <c r="DY343" s="53"/>
      <c r="DZ343" s="53"/>
      <c r="EA343" s="53"/>
      <c r="EB343" s="53"/>
      <c r="EC343" s="53"/>
      <c r="ED343" s="53"/>
      <c r="EE343" s="53"/>
      <c r="EF343" s="53"/>
      <c r="EG343" s="53"/>
      <c r="EH343" s="53"/>
      <c r="EI343" s="53"/>
      <c r="EJ343" s="53"/>
      <c r="EK343" s="53"/>
      <c r="EL343" s="53"/>
      <c r="EM343" s="53"/>
      <c r="EN343" s="53"/>
      <c r="EO343" s="53"/>
      <c r="EP343" s="53"/>
      <c r="EQ343" s="53"/>
      <c r="ER343" s="53"/>
      <c r="ES343" s="53"/>
      <c r="ET343" s="53"/>
      <c r="EU343" s="53"/>
      <c r="EV343" s="53"/>
      <c r="EW343" s="53"/>
      <c r="EX343" s="53"/>
      <c r="EY343" s="53"/>
      <c r="EZ343" s="53"/>
      <c r="FA343" s="53"/>
      <c r="FB343" s="53"/>
      <c r="FC343" s="53"/>
      <c r="FD343" s="53"/>
      <c r="FE343" s="53"/>
      <c r="FF343" s="53"/>
      <c r="FG343" s="53"/>
      <c r="FH343" s="53"/>
      <c r="FI343" s="53"/>
      <c r="FJ343" s="53"/>
      <c r="FK343" s="53"/>
      <c r="FL343" s="53"/>
      <c r="FM343" s="53"/>
      <c r="FN343" s="53"/>
      <c r="FO343" s="53"/>
      <c r="FP343" s="53"/>
      <c r="FQ343" s="53"/>
      <c r="FR343" s="53"/>
      <c r="FS343" s="53"/>
      <c r="FT343" s="53"/>
      <c r="FU343" s="53"/>
      <c r="FV343" s="53"/>
      <c r="FW343" s="53"/>
      <c r="FX343" s="53"/>
      <c r="FY343" s="53"/>
      <c r="FZ343" s="53"/>
      <c r="GA343" s="53"/>
      <c r="GB343" s="53"/>
      <c r="GC343" s="53"/>
      <c r="GD343" s="53"/>
      <c r="GE343" s="53"/>
      <c r="GF343" s="53"/>
      <c r="GG343" s="53"/>
      <c r="GH343" s="53"/>
      <c r="GI343" s="53"/>
      <c r="GJ343" s="53"/>
      <c r="GK343" s="53"/>
      <c r="GL343" s="53"/>
      <c r="GM343" s="53"/>
      <c r="GN343" s="53"/>
      <c r="GO343" s="53"/>
      <c r="GP343" s="53"/>
      <c r="GQ343" s="53"/>
      <c r="GR343" s="53"/>
      <c r="GS343" s="53"/>
      <c r="GT343" s="53"/>
      <c r="GU343" s="53"/>
      <c r="GV343" s="53"/>
      <c r="GW343" s="53"/>
      <c r="GX343" s="53"/>
      <c r="GY343" s="53"/>
      <c r="GZ343" s="53"/>
      <c r="HA343" s="53"/>
      <c r="HB343" s="53"/>
      <c r="HC343" s="53"/>
      <c r="HD343" s="53"/>
      <c r="HE343" s="53"/>
      <c r="HF343" s="53"/>
      <c r="HG343" s="53"/>
      <c r="HH343" s="53"/>
      <c r="HI343" s="53"/>
      <c r="HJ343" s="53"/>
      <c r="HK343" s="53"/>
      <c r="HL343" s="53"/>
      <c r="HM343" s="53"/>
      <c r="HN343" s="53"/>
      <c r="HO343" s="53"/>
      <c r="HP343" s="53"/>
      <c r="HQ343" s="53"/>
      <c r="HR343" s="53"/>
      <c r="HS343" s="53"/>
      <c r="HT343" s="53"/>
      <c r="HU343" s="53"/>
      <c r="HV343" s="53"/>
      <c r="HW343" s="53"/>
      <c r="HX343" s="53"/>
      <c r="HY343" s="53"/>
      <c r="HZ343" s="53"/>
      <c r="IA343" s="53"/>
      <c r="IB343" s="53"/>
      <c r="IC343" s="53"/>
      <c r="ID343" s="53"/>
      <c r="IE343" s="53"/>
      <c r="IF343" s="53"/>
      <c r="IG343" s="53"/>
      <c r="IH343" s="53"/>
      <c r="II343" s="53"/>
      <c r="IJ343" s="53"/>
      <c r="IK343" s="53"/>
      <c r="IL343" s="53"/>
      <c r="IM343" s="53"/>
      <c r="IN343" s="53"/>
      <c r="IO343" s="53"/>
      <c r="IP343" s="53"/>
      <c r="IQ343" s="53"/>
      <c r="IR343" s="53"/>
      <c r="IS343" s="53"/>
      <c r="IT343" s="53"/>
      <c r="IU343" s="53"/>
      <c r="IV343" s="53"/>
    </row>
    <row r="344" spans="1:256" s="51" customFormat="1" ht="15.6" customHeight="1" x14ac:dyDescent="0.25">
      <c r="A344" s="37" t="s">
        <v>669</v>
      </c>
      <c r="B344" s="37" t="s">
        <v>670</v>
      </c>
      <c r="C344" s="37" t="s">
        <v>875</v>
      </c>
      <c r="D344" s="52">
        <v>1085.8858</v>
      </c>
      <c r="E344" s="52">
        <v>98170</v>
      </c>
      <c r="F344" s="52">
        <v>90.405455159281018</v>
      </c>
      <c r="G344" s="52">
        <v>97145</v>
      </c>
      <c r="H344" s="52">
        <v>89.461525327985683</v>
      </c>
      <c r="I344" s="52">
        <v>96110</v>
      </c>
      <c r="J344" s="52">
        <v>88.508386425165511</v>
      </c>
      <c r="K344" s="52">
        <v>95440</v>
      </c>
      <c r="L344" s="52">
        <v>87.891378633001736</v>
      </c>
      <c r="M344" s="52">
        <v>94643</v>
      </c>
      <c r="N344" s="52">
        <v>87.157415632472578</v>
      </c>
      <c r="O344" s="52">
        <v>94162</v>
      </c>
      <c r="P344" s="52">
        <v>86.71445929212814</v>
      </c>
      <c r="Q344" s="52">
        <v>94027</v>
      </c>
      <c r="R344" s="52">
        <v>86.590136826542903</v>
      </c>
      <c r="S344" s="52">
        <v>93839</v>
      </c>
      <c r="T344" s="52">
        <v>86.417006281876056</v>
      </c>
      <c r="U344" s="52">
        <v>93845</v>
      </c>
      <c r="V344" s="52">
        <v>86.422531724790943</v>
      </c>
      <c r="W344" s="52">
        <v>93976</v>
      </c>
      <c r="X344" s="52">
        <v>86.54317056176626</v>
      </c>
      <c r="Y344" s="52">
        <v>93293</v>
      </c>
      <c r="Z344" s="52">
        <v>85.914190976620191</v>
      </c>
      <c r="AA344" s="52">
        <v>93046</v>
      </c>
      <c r="AB344" s="52">
        <v>85.686726909956832</v>
      </c>
      <c r="AC344" s="52">
        <v>92775</v>
      </c>
      <c r="AD344" s="52">
        <v>85.437161071633867</v>
      </c>
      <c r="AE344" s="52">
        <v>92355</v>
      </c>
      <c r="AF344" s="52">
        <v>85.050380067590893</v>
      </c>
      <c r="AG344" s="52">
        <v>91744</v>
      </c>
      <c r="AH344" s="52">
        <v>84.487705797423629</v>
      </c>
      <c r="AI344" s="52">
        <v>91146</v>
      </c>
      <c r="AJ344" s="52">
        <v>83.937003320238645</v>
      </c>
      <c r="AK344" s="52">
        <v>90433</v>
      </c>
      <c r="AL344" s="52">
        <v>83.280396520518082</v>
      </c>
      <c r="AM344" s="52">
        <v>89570</v>
      </c>
      <c r="AN344" s="52">
        <v>82.485653647925034</v>
      </c>
      <c r="AO344" s="52">
        <v>88477</v>
      </c>
      <c r="AP344" s="52">
        <v>81.479102130260841</v>
      </c>
      <c r="AQ344" s="52">
        <v>87674</v>
      </c>
      <c r="AR344" s="52">
        <v>80.739613686816796</v>
      </c>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c r="CA344" s="53"/>
      <c r="CB344" s="53"/>
      <c r="CC344" s="53"/>
      <c r="CD344" s="53"/>
      <c r="CE344" s="53"/>
      <c r="CF344" s="53"/>
      <c r="CG344" s="53"/>
      <c r="CH344" s="53"/>
      <c r="CI344" s="53"/>
      <c r="CJ344" s="53"/>
      <c r="CK344" s="53"/>
      <c r="CL344" s="53"/>
      <c r="CM344" s="53"/>
      <c r="CN344" s="53"/>
      <c r="CO344" s="53"/>
      <c r="CP344" s="53"/>
      <c r="CQ344" s="53"/>
      <c r="CR344" s="53"/>
      <c r="CS344" s="53"/>
      <c r="CT344" s="53"/>
      <c r="CU344" s="53"/>
      <c r="CV344" s="53"/>
      <c r="CW344" s="53"/>
      <c r="CX344" s="53"/>
      <c r="CY344" s="53"/>
      <c r="CZ344" s="53"/>
      <c r="DA344" s="53"/>
      <c r="DB344" s="53"/>
      <c r="DC344" s="53"/>
      <c r="DD344" s="53"/>
      <c r="DE344" s="53"/>
      <c r="DF344" s="53"/>
      <c r="DG344" s="53"/>
      <c r="DH344" s="53"/>
      <c r="DI344" s="53"/>
      <c r="DJ344" s="53"/>
      <c r="DK344" s="53"/>
      <c r="DL344" s="53"/>
      <c r="DM344" s="53"/>
      <c r="DN344" s="53"/>
      <c r="DO344" s="53"/>
      <c r="DP344" s="53"/>
      <c r="DQ344" s="53"/>
      <c r="DR344" s="53"/>
      <c r="DS344" s="53"/>
      <c r="DT344" s="53"/>
      <c r="DU344" s="53"/>
      <c r="DV344" s="53"/>
      <c r="DW344" s="53"/>
      <c r="DX344" s="53"/>
      <c r="DY344" s="53"/>
      <c r="DZ344" s="53"/>
      <c r="EA344" s="53"/>
      <c r="EB344" s="53"/>
      <c r="EC344" s="53"/>
      <c r="ED344" s="53"/>
      <c r="EE344" s="53"/>
      <c r="EF344" s="53"/>
      <c r="EG344" s="53"/>
      <c r="EH344" s="53"/>
      <c r="EI344" s="53"/>
      <c r="EJ344" s="53"/>
      <c r="EK344" s="53"/>
      <c r="EL344" s="53"/>
      <c r="EM344" s="53"/>
      <c r="EN344" s="53"/>
      <c r="EO344" s="53"/>
      <c r="EP344" s="53"/>
      <c r="EQ344" s="53"/>
      <c r="ER344" s="53"/>
      <c r="ES344" s="53"/>
      <c r="ET344" s="53"/>
      <c r="EU344" s="53"/>
      <c r="EV344" s="53"/>
      <c r="EW344" s="53"/>
      <c r="EX344" s="53"/>
      <c r="EY344" s="53"/>
      <c r="EZ344" s="53"/>
      <c r="FA344" s="53"/>
      <c r="FB344" s="53"/>
      <c r="FC344" s="53"/>
      <c r="FD344" s="53"/>
      <c r="FE344" s="53"/>
      <c r="FF344" s="53"/>
      <c r="FG344" s="53"/>
      <c r="FH344" s="53"/>
      <c r="FI344" s="53"/>
      <c r="FJ344" s="53"/>
      <c r="FK344" s="53"/>
      <c r="FL344" s="53"/>
      <c r="FM344" s="53"/>
      <c r="FN344" s="53"/>
      <c r="FO344" s="53"/>
      <c r="FP344" s="53"/>
      <c r="FQ344" s="53"/>
      <c r="FR344" s="53"/>
      <c r="FS344" s="53"/>
      <c r="FT344" s="53"/>
      <c r="FU344" s="53"/>
      <c r="FV344" s="53"/>
      <c r="FW344" s="53"/>
      <c r="FX344" s="53"/>
      <c r="FY344" s="53"/>
      <c r="FZ344" s="53"/>
      <c r="GA344" s="53"/>
      <c r="GB344" s="53"/>
      <c r="GC344" s="53"/>
      <c r="GD344" s="53"/>
      <c r="GE344" s="53"/>
      <c r="GF344" s="53"/>
      <c r="GG344" s="53"/>
      <c r="GH344" s="53"/>
      <c r="GI344" s="53"/>
      <c r="GJ344" s="53"/>
      <c r="GK344" s="53"/>
      <c r="GL344" s="53"/>
      <c r="GM344" s="53"/>
      <c r="GN344" s="53"/>
      <c r="GO344" s="53"/>
      <c r="GP344" s="53"/>
      <c r="GQ344" s="53"/>
      <c r="GR344" s="53"/>
      <c r="GS344" s="53"/>
      <c r="GT344" s="53"/>
      <c r="GU344" s="53"/>
      <c r="GV344" s="53"/>
      <c r="GW344" s="53"/>
      <c r="GX344" s="53"/>
      <c r="GY344" s="53"/>
      <c r="GZ344" s="53"/>
      <c r="HA344" s="53"/>
      <c r="HB344" s="53"/>
      <c r="HC344" s="53"/>
      <c r="HD344" s="53"/>
      <c r="HE344" s="53"/>
      <c r="HF344" s="53"/>
      <c r="HG344" s="53"/>
      <c r="HH344" s="53"/>
      <c r="HI344" s="53"/>
      <c r="HJ344" s="53"/>
      <c r="HK344" s="53"/>
      <c r="HL344" s="53"/>
      <c r="HM344" s="53"/>
      <c r="HN344" s="53"/>
      <c r="HO344" s="53"/>
      <c r="HP344" s="53"/>
      <c r="HQ344" s="53"/>
      <c r="HR344" s="53"/>
      <c r="HS344" s="53"/>
      <c r="HT344" s="53"/>
      <c r="HU344" s="53"/>
      <c r="HV344" s="53"/>
      <c r="HW344" s="53"/>
      <c r="HX344" s="53"/>
      <c r="HY344" s="53"/>
      <c r="HZ344" s="53"/>
      <c r="IA344" s="53"/>
      <c r="IB344" s="53"/>
      <c r="IC344" s="53"/>
      <c r="ID344" s="53"/>
      <c r="IE344" s="53"/>
      <c r="IF344" s="53"/>
      <c r="IG344" s="53"/>
      <c r="IH344" s="53"/>
      <c r="II344" s="53"/>
      <c r="IJ344" s="53"/>
      <c r="IK344" s="53"/>
      <c r="IL344" s="53"/>
      <c r="IM344" s="53"/>
      <c r="IN344" s="53"/>
      <c r="IO344" s="53"/>
      <c r="IP344" s="53"/>
      <c r="IQ344" s="53"/>
      <c r="IR344" s="53"/>
      <c r="IS344" s="53"/>
      <c r="IT344" s="53"/>
      <c r="IU344" s="53"/>
      <c r="IV344" s="53"/>
    </row>
    <row r="345" spans="1:256" s="51" customFormat="1" ht="15.6" customHeight="1" x14ac:dyDescent="0.25">
      <c r="A345" s="37" t="s">
        <v>671</v>
      </c>
      <c r="B345" s="37" t="s">
        <v>672</v>
      </c>
      <c r="C345" s="37" t="s">
        <v>875</v>
      </c>
      <c r="D345" s="52">
        <v>886.54390000000001</v>
      </c>
      <c r="E345" s="52">
        <v>87946</v>
      </c>
      <c r="F345" s="52">
        <v>99.200953274846285</v>
      </c>
      <c r="G345" s="52">
        <v>87004</v>
      </c>
      <c r="H345" s="52">
        <v>98.138400140139709</v>
      </c>
      <c r="I345" s="52">
        <v>86221</v>
      </c>
      <c r="J345" s="52">
        <v>97.25519514600461</v>
      </c>
      <c r="K345" s="52">
        <v>85340</v>
      </c>
      <c r="L345" s="52">
        <v>96.261448530636784</v>
      </c>
      <c r="M345" s="52">
        <v>84834</v>
      </c>
      <c r="N345" s="52">
        <v>95.690692812843224</v>
      </c>
      <c r="O345" s="52">
        <v>84886</v>
      </c>
      <c r="P345" s="52">
        <v>95.749347550640181</v>
      </c>
      <c r="Q345" s="52">
        <v>84435</v>
      </c>
      <c r="R345" s="52">
        <v>95.240630497824185</v>
      </c>
      <c r="S345" s="52">
        <v>84112</v>
      </c>
      <c r="T345" s="52">
        <v>94.876294338046876</v>
      </c>
      <c r="U345" s="52">
        <v>83703</v>
      </c>
      <c r="V345" s="52">
        <v>94.414952265759197</v>
      </c>
      <c r="W345" s="52">
        <v>83563</v>
      </c>
      <c r="X345" s="52">
        <v>94.257035663998138</v>
      </c>
      <c r="Y345" s="52">
        <v>83516</v>
      </c>
      <c r="Z345" s="52">
        <v>94.204020804835494</v>
      </c>
      <c r="AA345" s="52">
        <v>83368</v>
      </c>
      <c r="AB345" s="52">
        <v>94.037080397259516</v>
      </c>
      <c r="AC345" s="52">
        <v>83516</v>
      </c>
      <c r="AD345" s="52">
        <v>94.204020804835494</v>
      </c>
      <c r="AE345" s="52">
        <v>83363</v>
      </c>
      <c r="AF345" s="52">
        <v>94.031440518625189</v>
      </c>
      <c r="AG345" s="52">
        <v>82985</v>
      </c>
      <c r="AH345" s="52">
        <v>93.605065693870316</v>
      </c>
      <c r="AI345" s="52">
        <v>82489</v>
      </c>
      <c r="AJ345" s="52">
        <v>93.045589733345409</v>
      </c>
      <c r="AK345" s="52">
        <v>82085</v>
      </c>
      <c r="AL345" s="52">
        <v>92.589887539692057</v>
      </c>
      <c r="AM345" s="52">
        <v>81994</v>
      </c>
      <c r="AN345" s="52">
        <v>92.487241748547362</v>
      </c>
      <c r="AO345" s="52">
        <v>82058</v>
      </c>
      <c r="AP345" s="52">
        <v>92.559432195066705</v>
      </c>
      <c r="AQ345" s="52">
        <v>81929</v>
      </c>
      <c r="AR345" s="52">
        <v>92.413923326301159</v>
      </c>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c r="CA345" s="53"/>
      <c r="CB345" s="53"/>
      <c r="CC345" s="53"/>
      <c r="CD345" s="53"/>
      <c r="CE345" s="53"/>
      <c r="CF345" s="53"/>
      <c r="CG345" s="53"/>
      <c r="CH345" s="53"/>
      <c r="CI345" s="53"/>
      <c r="CJ345" s="53"/>
      <c r="CK345" s="53"/>
      <c r="CL345" s="53"/>
      <c r="CM345" s="53"/>
      <c r="CN345" s="53"/>
      <c r="CO345" s="53"/>
      <c r="CP345" s="53"/>
      <c r="CQ345" s="53"/>
      <c r="CR345" s="53"/>
      <c r="CS345" s="53"/>
      <c r="CT345" s="53"/>
      <c r="CU345" s="53"/>
      <c r="CV345" s="53"/>
      <c r="CW345" s="53"/>
      <c r="CX345" s="53"/>
      <c r="CY345" s="53"/>
      <c r="CZ345" s="53"/>
      <c r="DA345" s="53"/>
      <c r="DB345" s="53"/>
      <c r="DC345" s="53"/>
      <c r="DD345" s="53"/>
      <c r="DE345" s="53"/>
      <c r="DF345" s="53"/>
      <c r="DG345" s="53"/>
      <c r="DH345" s="53"/>
      <c r="DI345" s="53"/>
      <c r="DJ345" s="53"/>
      <c r="DK345" s="53"/>
      <c r="DL345" s="53"/>
      <c r="DM345" s="53"/>
      <c r="DN345" s="53"/>
      <c r="DO345" s="53"/>
      <c r="DP345" s="53"/>
      <c r="DQ345" s="53"/>
      <c r="DR345" s="53"/>
      <c r="DS345" s="53"/>
      <c r="DT345" s="53"/>
      <c r="DU345" s="53"/>
      <c r="DV345" s="53"/>
      <c r="DW345" s="53"/>
      <c r="DX345" s="53"/>
      <c r="DY345" s="53"/>
      <c r="DZ345" s="53"/>
      <c r="EA345" s="53"/>
      <c r="EB345" s="53"/>
      <c r="EC345" s="53"/>
      <c r="ED345" s="53"/>
      <c r="EE345" s="53"/>
      <c r="EF345" s="53"/>
      <c r="EG345" s="53"/>
      <c r="EH345" s="53"/>
      <c r="EI345" s="53"/>
      <c r="EJ345" s="53"/>
      <c r="EK345" s="53"/>
      <c r="EL345" s="53"/>
      <c r="EM345" s="53"/>
      <c r="EN345" s="53"/>
      <c r="EO345" s="53"/>
      <c r="EP345" s="53"/>
      <c r="EQ345" s="53"/>
      <c r="ER345" s="53"/>
      <c r="ES345" s="53"/>
      <c r="ET345" s="53"/>
      <c r="EU345" s="53"/>
      <c r="EV345" s="53"/>
      <c r="EW345" s="53"/>
      <c r="EX345" s="53"/>
      <c r="EY345" s="53"/>
      <c r="EZ345" s="53"/>
      <c r="FA345" s="53"/>
      <c r="FB345" s="53"/>
      <c r="FC345" s="53"/>
      <c r="FD345" s="53"/>
      <c r="FE345" s="53"/>
      <c r="FF345" s="53"/>
      <c r="FG345" s="53"/>
      <c r="FH345" s="53"/>
      <c r="FI345" s="53"/>
      <c r="FJ345" s="53"/>
      <c r="FK345" s="53"/>
      <c r="FL345" s="53"/>
      <c r="FM345" s="53"/>
      <c r="FN345" s="53"/>
      <c r="FO345" s="53"/>
      <c r="FP345" s="53"/>
      <c r="FQ345" s="53"/>
      <c r="FR345" s="53"/>
      <c r="FS345" s="53"/>
      <c r="FT345" s="53"/>
      <c r="FU345" s="53"/>
      <c r="FV345" s="53"/>
      <c r="FW345" s="53"/>
      <c r="FX345" s="53"/>
      <c r="FY345" s="53"/>
      <c r="FZ345" s="53"/>
      <c r="GA345" s="53"/>
      <c r="GB345" s="53"/>
      <c r="GC345" s="53"/>
      <c r="GD345" s="53"/>
      <c r="GE345" s="53"/>
      <c r="GF345" s="53"/>
      <c r="GG345" s="53"/>
      <c r="GH345" s="53"/>
      <c r="GI345" s="53"/>
      <c r="GJ345" s="53"/>
      <c r="GK345" s="53"/>
      <c r="GL345" s="53"/>
      <c r="GM345" s="53"/>
      <c r="GN345" s="53"/>
      <c r="GO345" s="53"/>
      <c r="GP345" s="53"/>
      <c r="GQ345" s="53"/>
      <c r="GR345" s="53"/>
      <c r="GS345" s="53"/>
      <c r="GT345" s="53"/>
      <c r="GU345" s="53"/>
      <c r="GV345" s="53"/>
      <c r="GW345" s="53"/>
      <c r="GX345" s="53"/>
      <c r="GY345" s="53"/>
      <c r="GZ345" s="53"/>
      <c r="HA345" s="53"/>
      <c r="HB345" s="53"/>
      <c r="HC345" s="53"/>
      <c r="HD345" s="53"/>
      <c r="HE345" s="53"/>
      <c r="HF345" s="53"/>
      <c r="HG345" s="53"/>
      <c r="HH345" s="53"/>
      <c r="HI345" s="53"/>
      <c r="HJ345" s="53"/>
      <c r="HK345" s="53"/>
      <c r="HL345" s="53"/>
      <c r="HM345" s="53"/>
      <c r="HN345" s="53"/>
      <c r="HO345" s="53"/>
      <c r="HP345" s="53"/>
      <c r="HQ345" s="53"/>
      <c r="HR345" s="53"/>
      <c r="HS345" s="53"/>
      <c r="HT345" s="53"/>
      <c r="HU345" s="53"/>
      <c r="HV345" s="53"/>
      <c r="HW345" s="53"/>
      <c r="HX345" s="53"/>
      <c r="HY345" s="53"/>
      <c r="HZ345" s="53"/>
      <c r="IA345" s="53"/>
      <c r="IB345" s="53"/>
      <c r="IC345" s="53"/>
      <c r="ID345" s="53"/>
      <c r="IE345" s="53"/>
      <c r="IF345" s="53"/>
      <c r="IG345" s="53"/>
      <c r="IH345" s="53"/>
      <c r="II345" s="53"/>
      <c r="IJ345" s="53"/>
      <c r="IK345" s="53"/>
      <c r="IL345" s="53"/>
      <c r="IM345" s="53"/>
      <c r="IN345" s="53"/>
      <c r="IO345" s="53"/>
      <c r="IP345" s="53"/>
      <c r="IQ345" s="53"/>
      <c r="IR345" s="53"/>
      <c r="IS345" s="53"/>
      <c r="IT345" s="53"/>
      <c r="IU345" s="53"/>
      <c r="IV345" s="53"/>
    </row>
    <row r="346" spans="1:256" s="51" customFormat="1" ht="15.6" customHeight="1" x14ac:dyDescent="0.25">
      <c r="A346" s="37" t="s">
        <v>673</v>
      </c>
      <c r="B346" s="37" t="s">
        <v>674</v>
      </c>
      <c r="C346" s="37" t="s">
        <v>875</v>
      </c>
      <c r="D346" s="52">
        <v>673.77080000000001</v>
      </c>
      <c r="E346" s="52">
        <v>135039</v>
      </c>
      <c r="F346" s="52">
        <v>200.42275503776656</v>
      </c>
      <c r="G346" s="52">
        <v>134163</v>
      </c>
      <c r="H346" s="52">
        <v>199.1226096470788</v>
      </c>
      <c r="I346" s="52">
        <v>132844</v>
      </c>
      <c r="J346" s="52">
        <v>197.16497063986745</v>
      </c>
      <c r="K346" s="52">
        <v>131437</v>
      </c>
      <c r="L346" s="52">
        <v>195.07672341989294</v>
      </c>
      <c r="M346" s="52">
        <v>129917</v>
      </c>
      <c r="N346" s="52">
        <v>192.82076338125665</v>
      </c>
      <c r="O346" s="52">
        <v>128903</v>
      </c>
      <c r="P346" s="52">
        <v>191.31580056600851</v>
      </c>
      <c r="Q346" s="52">
        <v>127432</v>
      </c>
      <c r="R346" s="52">
        <v>189.13256555493351</v>
      </c>
      <c r="S346" s="52">
        <v>126088</v>
      </c>
      <c r="T346" s="52">
        <v>187.13782194182355</v>
      </c>
      <c r="U346" s="52">
        <v>125047</v>
      </c>
      <c r="V346" s="52">
        <v>185.59278615220487</v>
      </c>
      <c r="W346" s="52">
        <v>124271</v>
      </c>
      <c r="X346" s="52">
        <v>184.44105918511161</v>
      </c>
      <c r="Y346" s="52">
        <v>124359</v>
      </c>
      <c r="Z346" s="52">
        <v>184.57166739787476</v>
      </c>
      <c r="AA346" s="52">
        <v>124451</v>
      </c>
      <c r="AB346" s="52">
        <v>184.70821234758171</v>
      </c>
      <c r="AC346" s="52">
        <v>124396</v>
      </c>
      <c r="AD346" s="52">
        <v>184.62658221460472</v>
      </c>
      <c r="AE346" s="52">
        <v>124066</v>
      </c>
      <c r="AF346" s="52">
        <v>184.13680141674291</v>
      </c>
      <c r="AG346" s="52">
        <v>123508</v>
      </c>
      <c r="AH346" s="52">
        <v>183.30862661308564</v>
      </c>
      <c r="AI346" s="52">
        <v>123460</v>
      </c>
      <c r="AJ346" s="52">
        <v>183.23738576976027</v>
      </c>
      <c r="AK346" s="52">
        <v>122964</v>
      </c>
      <c r="AL346" s="52">
        <v>182.50123038873159</v>
      </c>
      <c r="AM346" s="52">
        <v>122424</v>
      </c>
      <c r="AN346" s="52">
        <v>181.69977090132133</v>
      </c>
      <c r="AO346" s="52">
        <v>121810</v>
      </c>
      <c r="AP346" s="52">
        <v>180.78848178045115</v>
      </c>
      <c r="AQ346" s="52">
        <v>121167</v>
      </c>
      <c r="AR346" s="52">
        <v>179.83415131673857</v>
      </c>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c r="CA346" s="53"/>
      <c r="CB346" s="53"/>
      <c r="CC346" s="53"/>
      <c r="CD346" s="53"/>
      <c r="CE346" s="53"/>
      <c r="CF346" s="53"/>
      <c r="CG346" s="53"/>
      <c r="CH346" s="53"/>
      <c r="CI346" s="53"/>
      <c r="CJ346" s="53"/>
      <c r="CK346" s="53"/>
      <c r="CL346" s="53"/>
      <c r="CM346" s="53"/>
      <c r="CN346" s="53"/>
      <c r="CO346" s="53"/>
      <c r="CP346" s="53"/>
      <c r="CQ346" s="53"/>
      <c r="CR346" s="53"/>
      <c r="CS346" s="53"/>
      <c r="CT346" s="53"/>
      <c r="CU346" s="53"/>
      <c r="CV346" s="53"/>
      <c r="CW346" s="53"/>
      <c r="CX346" s="53"/>
      <c r="CY346" s="53"/>
      <c r="CZ346" s="53"/>
      <c r="DA346" s="53"/>
      <c r="DB346" s="53"/>
      <c r="DC346" s="53"/>
      <c r="DD346" s="53"/>
      <c r="DE346" s="53"/>
      <c r="DF346" s="53"/>
      <c r="DG346" s="53"/>
      <c r="DH346" s="53"/>
      <c r="DI346" s="53"/>
      <c r="DJ346" s="53"/>
      <c r="DK346" s="53"/>
      <c r="DL346" s="53"/>
      <c r="DM346" s="53"/>
      <c r="DN346" s="53"/>
      <c r="DO346" s="53"/>
      <c r="DP346" s="53"/>
      <c r="DQ346" s="53"/>
      <c r="DR346" s="53"/>
      <c r="DS346" s="53"/>
      <c r="DT346" s="53"/>
      <c r="DU346" s="53"/>
      <c r="DV346" s="53"/>
      <c r="DW346" s="53"/>
      <c r="DX346" s="53"/>
      <c r="DY346" s="53"/>
      <c r="DZ346" s="53"/>
      <c r="EA346" s="53"/>
      <c r="EB346" s="53"/>
      <c r="EC346" s="53"/>
      <c r="ED346" s="53"/>
      <c r="EE346" s="53"/>
      <c r="EF346" s="53"/>
      <c r="EG346" s="53"/>
      <c r="EH346" s="53"/>
      <c r="EI346" s="53"/>
      <c r="EJ346" s="53"/>
      <c r="EK346" s="53"/>
      <c r="EL346" s="53"/>
      <c r="EM346" s="53"/>
      <c r="EN346" s="53"/>
      <c r="EO346" s="53"/>
      <c r="EP346" s="53"/>
      <c r="EQ346" s="53"/>
      <c r="ER346" s="53"/>
      <c r="ES346" s="53"/>
      <c r="ET346" s="53"/>
      <c r="EU346" s="53"/>
      <c r="EV346" s="53"/>
      <c r="EW346" s="53"/>
      <c r="EX346" s="53"/>
      <c r="EY346" s="53"/>
      <c r="EZ346" s="53"/>
      <c r="FA346" s="53"/>
      <c r="FB346" s="53"/>
      <c r="FC346" s="53"/>
      <c r="FD346" s="53"/>
      <c r="FE346" s="53"/>
      <c r="FF346" s="53"/>
      <c r="FG346" s="53"/>
      <c r="FH346" s="53"/>
      <c r="FI346" s="53"/>
      <c r="FJ346" s="53"/>
      <c r="FK346" s="53"/>
      <c r="FL346" s="53"/>
      <c r="FM346" s="53"/>
      <c r="FN346" s="53"/>
      <c r="FO346" s="53"/>
      <c r="FP346" s="53"/>
      <c r="FQ346" s="53"/>
      <c r="FR346" s="53"/>
      <c r="FS346" s="53"/>
      <c r="FT346" s="53"/>
      <c r="FU346" s="53"/>
      <c r="FV346" s="53"/>
      <c r="FW346" s="53"/>
      <c r="FX346" s="53"/>
      <c r="FY346" s="53"/>
      <c r="FZ346" s="53"/>
      <c r="GA346" s="53"/>
      <c r="GB346" s="53"/>
      <c r="GC346" s="53"/>
      <c r="GD346" s="53"/>
      <c r="GE346" s="53"/>
      <c r="GF346" s="53"/>
      <c r="GG346" s="53"/>
      <c r="GH346" s="53"/>
      <c r="GI346" s="53"/>
      <c r="GJ346" s="53"/>
      <c r="GK346" s="53"/>
      <c r="GL346" s="53"/>
      <c r="GM346" s="53"/>
      <c r="GN346" s="53"/>
      <c r="GO346" s="53"/>
      <c r="GP346" s="53"/>
      <c r="GQ346" s="53"/>
      <c r="GR346" s="53"/>
      <c r="GS346" s="53"/>
      <c r="GT346" s="53"/>
      <c r="GU346" s="53"/>
      <c r="GV346" s="53"/>
      <c r="GW346" s="53"/>
      <c r="GX346" s="53"/>
      <c r="GY346" s="53"/>
      <c r="GZ346" s="53"/>
      <c r="HA346" s="53"/>
      <c r="HB346" s="53"/>
      <c r="HC346" s="53"/>
      <c r="HD346" s="53"/>
      <c r="HE346" s="53"/>
      <c r="HF346" s="53"/>
      <c r="HG346" s="53"/>
      <c r="HH346" s="53"/>
      <c r="HI346" s="53"/>
      <c r="HJ346" s="53"/>
      <c r="HK346" s="53"/>
      <c r="HL346" s="53"/>
      <c r="HM346" s="53"/>
      <c r="HN346" s="53"/>
      <c r="HO346" s="53"/>
      <c r="HP346" s="53"/>
      <c r="HQ346" s="53"/>
      <c r="HR346" s="53"/>
      <c r="HS346" s="53"/>
      <c r="HT346" s="53"/>
      <c r="HU346" s="53"/>
      <c r="HV346" s="53"/>
      <c r="HW346" s="53"/>
      <c r="HX346" s="53"/>
      <c r="HY346" s="53"/>
      <c r="HZ346" s="53"/>
      <c r="IA346" s="53"/>
      <c r="IB346" s="53"/>
      <c r="IC346" s="53"/>
      <c r="ID346" s="53"/>
      <c r="IE346" s="53"/>
      <c r="IF346" s="53"/>
      <c r="IG346" s="53"/>
      <c r="IH346" s="53"/>
      <c r="II346" s="53"/>
      <c r="IJ346" s="53"/>
      <c r="IK346" s="53"/>
      <c r="IL346" s="53"/>
      <c r="IM346" s="53"/>
      <c r="IN346" s="53"/>
      <c r="IO346" s="53"/>
      <c r="IP346" s="53"/>
      <c r="IQ346" s="53"/>
      <c r="IR346" s="53"/>
      <c r="IS346" s="53"/>
      <c r="IT346" s="53"/>
      <c r="IU346" s="53"/>
      <c r="IV346" s="53"/>
    </row>
    <row r="347" spans="1:256" s="51" customFormat="1" ht="15.6" customHeight="1" x14ac:dyDescent="0.25">
      <c r="A347" s="37" t="s">
        <v>675</v>
      </c>
      <c r="B347" s="37" t="s">
        <v>676</v>
      </c>
      <c r="C347" s="37" t="s">
        <v>875</v>
      </c>
      <c r="D347" s="52">
        <v>983.82889999999998</v>
      </c>
      <c r="E347" s="52">
        <v>68719</v>
      </c>
      <c r="F347" s="52">
        <v>69.848527523434214</v>
      </c>
      <c r="G347" s="52">
        <v>68267</v>
      </c>
      <c r="H347" s="52">
        <v>69.389098043369131</v>
      </c>
      <c r="I347" s="52">
        <v>68143</v>
      </c>
      <c r="J347" s="52">
        <v>69.263059867422072</v>
      </c>
      <c r="K347" s="52">
        <v>67821</v>
      </c>
      <c r="L347" s="52">
        <v>68.935767184720845</v>
      </c>
      <c r="M347" s="52">
        <v>67022</v>
      </c>
      <c r="N347" s="52">
        <v>68.12363409938456</v>
      </c>
      <c r="O347" s="52">
        <v>66312</v>
      </c>
      <c r="P347" s="52">
        <v>67.401963898397369</v>
      </c>
      <c r="Q347" s="52">
        <v>65657</v>
      </c>
      <c r="R347" s="52">
        <v>66.736197727064123</v>
      </c>
      <c r="S347" s="52">
        <v>65127</v>
      </c>
      <c r="T347" s="52">
        <v>66.197486168580738</v>
      </c>
      <c r="U347" s="52">
        <v>64769</v>
      </c>
      <c r="V347" s="52">
        <v>65.833601757378744</v>
      </c>
      <c r="W347" s="52">
        <v>63973</v>
      </c>
      <c r="X347" s="52">
        <v>65.024517982750865</v>
      </c>
      <c r="Y347" s="52">
        <v>63686</v>
      </c>
      <c r="Z347" s="52">
        <v>64.732800591647589</v>
      </c>
      <c r="AA347" s="52">
        <v>63477</v>
      </c>
      <c r="AB347" s="52">
        <v>64.520365278962629</v>
      </c>
      <c r="AC347" s="52">
        <v>63501</v>
      </c>
      <c r="AD347" s="52">
        <v>64.544759764629802</v>
      </c>
      <c r="AE347" s="52">
        <v>63100</v>
      </c>
      <c r="AF347" s="52">
        <v>64.137168566607471</v>
      </c>
      <c r="AG347" s="52">
        <v>62615</v>
      </c>
      <c r="AH347" s="52">
        <v>63.644196668750027</v>
      </c>
      <c r="AI347" s="52">
        <v>61954</v>
      </c>
      <c r="AJ347" s="52">
        <v>62.972331875999984</v>
      </c>
      <c r="AK347" s="52">
        <v>61479</v>
      </c>
      <c r="AL347" s="52">
        <v>62.48952434717053</v>
      </c>
      <c r="AM347" s="52">
        <v>60663</v>
      </c>
      <c r="AN347" s="52">
        <v>61.660111834486671</v>
      </c>
      <c r="AO347" s="52">
        <v>59774</v>
      </c>
      <c r="AP347" s="52">
        <v>60.75649942789849</v>
      </c>
      <c r="AQ347" s="52">
        <v>59129</v>
      </c>
      <c r="AR347" s="52">
        <v>60.100897625593234</v>
      </c>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c r="CA347" s="53"/>
      <c r="CB347" s="53"/>
      <c r="CC347" s="53"/>
      <c r="CD347" s="53"/>
      <c r="CE347" s="53"/>
      <c r="CF347" s="53"/>
      <c r="CG347" s="53"/>
      <c r="CH347" s="53"/>
      <c r="CI347" s="53"/>
      <c r="CJ347" s="53"/>
      <c r="CK347" s="53"/>
      <c r="CL347" s="53"/>
      <c r="CM347" s="53"/>
      <c r="CN347" s="53"/>
      <c r="CO347" s="53"/>
      <c r="CP347" s="53"/>
      <c r="CQ347" s="53"/>
      <c r="CR347" s="53"/>
      <c r="CS347" s="53"/>
      <c r="CT347" s="53"/>
      <c r="CU347" s="53"/>
      <c r="CV347" s="53"/>
      <c r="CW347" s="53"/>
      <c r="CX347" s="53"/>
      <c r="CY347" s="53"/>
      <c r="CZ347" s="53"/>
      <c r="DA347" s="53"/>
      <c r="DB347" s="53"/>
      <c r="DC347" s="53"/>
      <c r="DD347" s="53"/>
      <c r="DE347" s="53"/>
      <c r="DF347" s="53"/>
      <c r="DG347" s="53"/>
      <c r="DH347" s="53"/>
      <c r="DI347" s="53"/>
      <c r="DJ347" s="53"/>
      <c r="DK347" s="53"/>
      <c r="DL347" s="53"/>
      <c r="DM347" s="53"/>
      <c r="DN347" s="53"/>
      <c r="DO347" s="53"/>
      <c r="DP347" s="53"/>
      <c r="DQ347" s="53"/>
      <c r="DR347" s="53"/>
      <c r="DS347" s="53"/>
      <c r="DT347" s="53"/>
      <c r="DU347" s="53"/>
      <c r="DV347" s="53"/>
      <c r="DW347" s="53"/>
      <c r="DX347" s="53"/>
      <c r="DY347" s="53"/>
      <c r="DZ347" s="53"/>
      <c r="EA347" s="53"/>
      <c r="EB347" s="53"/>
      <c r="EC347" s="53"/>
      <c r="ED347" s="53"/>
      <c r="EE347" s="53"/>
      <c r="EF347" s="53"/>
      <c r="EG347" s="53"/>
      <c r="EH347" s="53"/>
      <c r="EI347" s="53"/>
      <c r="EJ347" s="53"/>
      <c r="EK347" s="53"/>
      <c r="EL347" s="53"/>
      <c r="EM347" s="53"/>
      <c r="EN347" s="53"/>
      <c r="EO347" s="53"/>
      <c r="EP347" s="53"/>
      <c r="EQ347" s="53"/>
      <c r="ER347" s="53"/>
      <c r="ES347" s="53"/>
      <c r="ET347" s="53"/>
      <c r="EU347" s="53"/>
      <c r="EV347" s="53"/>
      <c r="EW347" s="53"/>
      <c r="EX347" s="53"/>
      <c r="EY347" s="53"/>
      <c r="EZ347" s="53"/>
      <c r="FA347" s="53"/>
      <c r="FB347" s="53"/>
      <c r="FC347" s="53"/>
      <c r="FD347" s="53"/>
      <c r="FE347" s="53"/>
      <c r="FF347" s="53"/>
      <c r="FG347" s="53"/>
      <c r="FH347" s="53"/>
      <c r="FI347" s="53"/>
      <c r="FJ347" s="53"/>
      <c r="FK347" s="53"/>
      <c r="FL347" s="53"/>
      <c r="FM347" s="53"/>
      <c r="FN347" s="53"/>
      <c r="FO347" s="53"/>
      <c r="FP347" s="53"/>
      <c r="FQ347" s="53"/>
      <c r="FR347" s="53"/>
      <c r="FS347" s="53"/>
      <c r="FT347" s="53"/>
      <c r="FU347" s="53"/>
      <c r="FV347" s="53"/>
      <c r="FW347" s="53"/>
      <c r="FX347" s="53"/>
      <c r="FY347" s="53"/>
      <c r="FZ347" s="53"/>
      <c r="GA347" s="53"/>
      <c r="GB347" s="53"/>
      <c r="GC347" s="53"/>
      <c r="GD347" s="53"/>
      <c r="GE347" s="53"/>
      <c r="GF347" s="53"/>
      <c r="GG347" s="53"/>
      <c r="GH347" s="53"/>
      <c r="GI347" s="53"/>
      <c r="GJ347" s="53"/>
      <c r="GK347" s="53"/>
      <c r="GL347" s="53"/>
      <c r="GM347" s="53"/>
      <c r="GN347" s="53"/>
      <c r="GO347" s="53"/>
      <c r="GP347" s="53"/>
      <c r="GQ347" s="53"/>
      <c r="GR347" s="53"/>
      <c r="GS347" s="53"/>
      <c r="GT347" s="53"/>
      <c r="GU347" s="53"/>
      <c r="GV347" s="53"/>
      <c r="GW347" s="53"/>
      <c r="GX347" s="53"/>
      <c r="GY347" s="53"/>
      <c r="GZ347" s="53"/>
      <c r="HA347" s="53"/>
      <c r="HB347" s="53"/>
      <c r="HC347" s="53"/>
      <c r="HD347" s="53"/>
      <c r="HE347" s="53"/>
      <c r="HF347" s="53"/>
      <c r="HG347" s="53"/>
      <c r="HH347" s="53"/>
      <c r="HI347" s="53"/>
      <c r="HJ347" s="53"/>
      <c r="HK347" s="53"/>
      <c r="HL347" s="53"/>
      <c r="HM347" s="53"/>
      <c r="HN347" s="53"/>
      <c r="HO347" s="53"/>
      <c r="HP347" s="53"/>
      <c r="HQ347" s="53"/>
      <c r="HR347" s="53"/>
      <c r="HS347" s="53"/>
      <c r="HT347" s="53"/>
      <c r="HU347" s="53"/>
      <c r="HV347" s="53"/>
      <c r="HW347" s="53"/>
      <c r="HX347" s="53"/>
      <c r="HY347" s="53"/>
      <c r="HZ347" s="53"/>
      <c r="IA347" s="53"/>
      <c r="IB347" s="53"/>
      <c r="IC347" s="53"/>
      <c r="ID347" s="53"/>
      <c r="IE347" s="53"/>
      <c r="IF347" s="53"/>
      <c r="IG347" s="53"/>
      <c r="IH347" s="53"/>
      <c r="II347" s="53"/>
      <c r="IJ347" s="53"/>
      <c r="IK347" s="53"/>
      <c r="IL347" s="53"/>
      <c r="IM347" s="53"/>
      <c r="IN347" s="53"/>
      <c r="IO347" s="53"/>
      <c r="IP347" s="53"/>
      <c r="IQ347" s="53"/>
      <c r="IR347" s="53"/>
      <c r="IS347" s="53"/>
      <c r="IT347" s="53"/>
      <c r="IU347" s="53"/>
      <c r="IV347" s="53"/>
    </row>
    <row r="348" spans="1:256" s="51" customFormat="1" ht="15.6" customHeight="1" x14ac:dyDescent="0.25">
      <c r="A348" s="37" t="s">
        <v>677</v>
      </c>
      <c r="B348" s="37" t="s">
        <v>678</v>
      </c>
      <c r="C348" s="37" t="s">
        <v>875</v>
      </c>
      <c r="D348" s="52">
        <v>1159.6733999999999</v>
      </c>
      <c r="E348" s="52">
        <v>56139</v>
      </c>
      <c r="F348" s="52">
        <v>48.409319382508905</v>
      </c>
      <c r="G348" s="52">
        <v>55796</v>
      </c>
      <c r="H348" s="52">
        <v>48.113546451957944</v>
      </c>
      <c r="I348" s="52">
        <v>55528</v>
      </c>
      <c r="J348" s="52">
        <v>47.882446902722791</v>
      </c>
      <c r="K348" s="52">
        <v>55329</v>
      </c>
      <c r="L348" s="52">
        <v>47.710846864298176</v>
      </c>
      <c r="M348" s="52">
        <v>54742</v>
      </c>
      <c r="N348" s="52">
        <v>47.204669866533116</v>
      </c>
      <c r="O348" s="52">
        <v>54502</v>
      </c>
      <c r="P348" s="52">
        <v>46.997715046322526</v>
      </c>
      <c r="Q348" s="52">
        <v>54343</v>
      </c>
      <c r="R348" s="52">
        <v>46.860607477933016</v>
      </c>
      <c r="S348" s="52">
        <v>53982</v>
      </c>
      <c r="T348" s="52">
        <v>46.549312935866254</v>
      </c>
      <c r="U348" s="52">
        <v>53886</v>
      </c>
      <c r="V348" s="52">
        <v>46.466531007782024</v>
      </c>
      <c r="W348" s="52">
        <v>53655</v>
      </c>
      <c r="X348" s="52">
        <v>46.26733699332933</v>
      </c>
      <c r="Y348" s="52">
        <v>53285</v>
      </c>
      <c r="Z348" s="52">
        <v>45.948281645504679</v>
      </c>
      <c r="AA348" s="52">
        <v>52868</v>
      </c>
      <c r="AB348" s="52">
        <v>45.588697645388784</v>
      </c>
      <c r="AC348" s="52">
        <v>52566</v>
      </c>
      <c r="AD348" s="52">
        <v>45.328279496623793</v>
      </c>
      <c r="AE348" s="52">
        <v>51711</v>
      </c>
      <c r="AF348" s="52">
        <v>44.591002949623579</v>
      </c>
      <c r="AG348" s="52">
        <v>50833</v>
      </c>
      <c r="AH348" s="52">
        <v>43.833893232353184</v>
      </c>
      <c r="AI348" s="52">
        <v>50481</v>
      </c>
      <c r="AJ348" s="52">
        <v>43.530359496044319</v>
      </c>
      <c r="AK348" s="52">
        <v>50118</v>
      </c>
      <c r="AL348" s="52">
        <v>43.217340330475807</v>
      </c>
      <c r="AM348" s="52">
        <v>49698</v>
      </c>
      <c r="AN348" s="52">
        <v>42.855169395107282</v>
      </c>
      <c r="AO348" s="52">
        <v>49972</v>
      </c>
      <c r="AP348" s="52">
        <v>43.091442814847703</v>
      </c>
      <c r="AQ348" s="52">
        <v>48889</v>
      </c>
      <c r="AR348" s="52">
        <v>42.157559188647426</v>
      </c>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c r="CA348" s="53"/>
      <c r="CB348" s="53"/>
      <c r="CC348" s="53"/>
      <c r="CD348" s="53"/>
      <c r="CE348" s="53"/>
      <c r="CF348" s="53"/>
      <c r="CG348" s="53"/>
      <c r="CH348" s="53"/>
      <c r="CI348" s="53"/>
      <c r="CJ348" s="53"/>
      <c r="CK348" s="53"/>
      <c r="CL348" s="53"/>
      <c r="CM348" s="53"/>
      <c r="CN348" s="53"/>
      <c r="CO348" s="53"/>
      <c r="CP348" s="53"/>
      <c r="CQ348" s="53"/>
      <c r="CR348" s="53"/>
      <c r="CS348" s="53"/>
      <c r="CT348" s="53"/>
      <c r="CU348" s="53"/>
      <c r="CV348" s="53"/>
      <c r="CW348" s="53"/>
      <c r="CX348" s="53"/>
      <c r="CY348" s="53"/>
      <c r="CZ348" s="53"/>
      <c r="DA348" s="53"/>
      <c r="DB348" s="53"/>
      <c r="DC348" s="53"/>
      <c r="DD348" s="53"/>
      <c r="DE348" s="53"/>
      <c r="DF348" s="53"/>
      <c r="DG348" s="53"/>
      <c r="DH348" s="53"/>
      <c r="DI348" s="53"/>
      <c r="DJ348" s="53"/>
      <c r="DK348" s="53"/>
      <c r="DL348" s="53"/>
      <c r="DM348" s="53"/>
      <c r="DN348" s="53"/>
      <c r="DO348" s="53"/>
      <c r="DP348" s="53"/>
      <c r="DQ348" s="53"/>
      <c r="DR348" s="53"/>
      <c r="DS348" s="53"/>
      <c r="DT348" s="53"/>
      <c r="DU348" s="53"/>
      <c r="DV348" s="53"/>
      <c r="DW348" s="53"/>
      <c r="DX348" s="53"/>
      <c r="DY348" s="53"/>
      <c r="DZ348" s="53"/>
      <c r="EA348" s="53"/>
      <c r="EB348" s="53"/>
      <c r="EC348" s="53"/>
      <c r="ED348" s="53"/>
      <c r="EE348" s="53"/>
      <c r="EF348" s="53"/>
      <c r="EG348" s="53"/>
      <c r="EH348" s="53"/>
      <c r="EI348" s="53"/>
      <c r="EJ348" s="53"/>
      <c r="EK348" s="53"/>
      <c r="EL348" s="53"/>
      <c r="EM348" s="53"/>
      <c r="EN348" s="53"/>
      <c r="EO348" s="53"/>
      <c r="EP348" s="53"/>
      <c r="EQ348" s="53"/>
      <c r="ER348" s="53"/>
      <c r="ES348" s="53"/>
      <c r="ET348" s="53"/>
      <c r="EU348" s="53"/>
      <c r="EV348" s="53"/>
      <c r="EW348" s="53"/>
      <c r="EX348" s="53"/>
      <c r="EY348" s="53"/>
      <c r="EZ348" s="53"/>
      <c r="FA348" s="53"/>
      <c r="FB348" s="53"/>
      <c r="FC348" s="53"/>
      <c r="FD348" s="53"/>
      <c r="FE348" s="53"/>
      <c r="FF348" s="53"/>
      <c r="FG348" s="53"/>
      <c r="FH348" s="53"/>
      <c r="FI348" s="53"/>
      <c r="FJ348" s="53"/>
      <c r="FK348" s="53"/>
      <c r="FL348" s="53"/>
      <c r="FM348" s="53"/>
      <c r="FN348" s="53"/>
      <c r="FO348" s="53"/>
      <c r="FP348" s="53"/>
      <c r="FQ348" s="53"/>
      <c r="FR348" s="53"/>
      <c r="FS348" s="53"/>
      <c r="FT348" s="53"/>
      <c r="FU348" s="53"/>
      <c r="FV348" s="53"/>
      <c r="FW348" s="53"/>
      <c r="FX348" s="53"/>
      <c r="FY348" s="53"/>
      <c r="FZ348" s="53"/>
      <c r="GA348" s="53"/>
      <c r="GB348" s="53"/>
      <c r="GC348" s="53"/>
      <c r="GD348" s="53"/>
      <c r="GE348" s="53"/>
      <c r="GF348" s="53"/>
      <c r="GG348" s="53"/>
      <c r="GH348" s="53"/>
      <c r="GI348" s="53"/>
      <c r="GJ348" s="53"/>
      <c r="GK348" s="53"/>
      <c r="GL348" s="53"/>
      <c r="GM348" s="53"/>
      <c r="GN348" s="53"/>
      <c r="GO348" s="53"/>
      <c r="GP348" s="53"/>
      <c r="GQ348" s="53"/>
      <c r="GR348" s="53"/>
      <c r="GS348" s="53"/>
      <c r="GT348" s="53"/>
      <c r="GU348" s="53"/>
      <c r="GV348" s="53"/>
      <c r="GW348" s="53"/>
      <c r="GX348" s="53"/>
      <c r="GY348" s="53"/>
      <c r="GZ348" s="53"/>
      <c r="HA348" s="53"/>
      <c r="HB348" s="53"/>
      <c r="HC348" s="53"/>
      <c r="HD348" s="53"/>
      <c r="HE348" s="53"/>
      <c r="HF348" s="53"/>
      <c r="HG348" s="53"/>
      <c r="HH348" s="53"/>
      <c r="HI348" s="53"/>
      <c r="HJ348" s="53"/>
      <c r="HK348" s="53"/>
      <c r="HL348" s="53"/>
      <c r="HM348" s="53"/>
      <c r="HN348" s="53"/>
      <c r="HO348" s="53"/>
      <c r="HP348" s="53"/>
      <c r="HQ348" s="53"/>
      <c r="HR348" s="53"/>
      <c r="HS348" s="53"/>
      <c r="HT348" s="53"/>
      <c r="HU348" s="53"/>
      <c r="HV348" s="53"/>
      <c r="HW348" s="53"/>
      <c r="HX348" s="53"/>
      <c r="HY348" s="53"/>
      <c r="HZ348" s="53"/>
      <c r="IA348" s="53"/>
      <c r="IB348" s="53"/>
      <c r="IC348" s="53"/>
      <c r="ID348" s="53"/>
      <c r="IE348" s="53"/>
      <c r="IF348" s="53"/>
      <c r="IG348" s="53"/>
      <c r="IH348" s="53"/>
      <c r="II348" s="53"/>
      <c r="IJ348" s="53"/>
      <c r="IK348" s="53"/>
      <c r="IL348" s="53"/>
      <c r="IM348" s="53"/>
      <c r="IN348" s="53"/>
      <c r="IO348" s="53"/>
      <c r="IP348" s="53"/>
      <c r="IQ348" s="53"/>
      <c r="IR348" s="53"/>
      <c r="IS348" s="53"/>
      <c r="IT348" s="53"/>
      <c r="IU348" s="53"/>
      <c r="IV348" s="53"/>
    </row>
    <row r="349" spans="1:256" s="51" customFormat="1" ht="15.6" customHeight="1" x14ac:dyDescent="0.25">
      <c r="A349" s="37" t="s">
        <v>680</v>
      </c>
      <c r="B349" s="37" t="s">
        <v>681</v>
      </c>
      <c r="C349" s="37" t="s">
        <v>877</v>
      </c>
      <c r="D349" s="52">
        <v>2652.5317999999997</v>
      </c>
      <c r="E349" s="52">
        <v>640650</v>
      </c>
      <c r="F349" s="52">
        <v>241.52396589552671</v>
      </c>
      <c r="G349" s="52">
        <v>637070</v>
      </c>
      <c r="H349" s="52">
        <v>240.17431195358338</v>
      </c>
      <c r="I349" s="52">
        <v>633558</v>
      </c>
      <c r="J349" s="52">
        <v>238.85029389657083</v>
      </c>
      <c r="K349" s="52">
        <v>628139</v>
      </c>
      <c r="L349" s="52">
        <v>236.8073400665734</v>
      </c>
      <c r="M349" s="52">
        <v>623094</v>
      </c>
      <c r="N349" s="52">
        <v>234.90538360369519</v>
      </c>
      <c r="O349" s="52">
        <v>617527</v>
      </c>
      <c r="P349" s="52">
        <v>232.80663402414254</v>
      </c>
      <c r="Q349" s="52">
        <v>611739</v>
      </c>
      <c r="R349" s="52">
        <v>230.62456781856491</v>
      </c>
      <c r="S349" s="52">
        <v>605959</v>
      </c>
      <c r="T349" s="52">
        <v>228.44551759944972</v>
      </c>
      <c r="U349" s="52">
        <v>602216</v>
      </c>
      <c r="V349" s="52">
        <v>227.03441293333412</v>
      </c>
      <c r="W349" s="52">
        <v>598289</v>
      </c>
      <c r="X349" s="52">
        <v>225.55394057858234</v>
      </c>
      <c r="Y349" s="52">
        <v>594097</v>
      </c>
      <c r="Z349" s="52">
        <v>223.97356367226212</v>
      </c>
      <c r="AA349" s="52">
        <v>590480</v>
      </c>
      <c r="AB349" s="52">
        <v>222.60996079293</v>
      </c>
      <c r="AC349" s="52">
        <v>587610</v>
      </c>
      <c r="AD349" s="52">
        <v>221.52797564952851</v>
      </c>
      <c r="AE349" s="52">
        <v>585415</v>
      </c>
      <c r="AF349" s="52">
        <v>220.70046436389569</v>
      </c>
      <c r="AG349" s="52">
        <v>580702</v>
      </c>
      <c r="AH349" s="52">
        <v>218.92367133920885</v>
      </c>
      <c r="AI349" s="52">
        <v>576908</v>
      </c>
      <c r="AJ349" s="52">
        <v>217.49333975939518</v>
      </c>
      <c r="AK349" s="52">
        <v>572641</v>
      </c>
      <c r="AL349" s="52">
        <v>215.88468797998956</v>
      </c>
      <c r="AM349" s="52">
        <v>569281</v>
      </c>
      <c r="AN349" s="52">
        <v>214.61797366576343</v>
      </c>
      <c r="AO349" s="52">
        <v>566445</v>
      </c>
      <c r="AP349" s="52">
        <v>213.54880646482732</v>
      </c>
      <c r="AQ349" s="52">
        <v>564999</v>
      </c>
      <c r="AR349" s="52">
        <v>213.00366691174071</v>
      </c>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c r="CA349" s="53"/>
      <c r="CB349" s="53"/>
      <c r="CC349" s="53"/>
      <c r="CD349" s="53"/>
      <c r="CE349" s="53"/>
      <c r="CF349" s="53"/>
      <c r="CG349" s="53"/>
      <c r="CH349" s="53"/>
      <c r="CI349" s="53"/>
      <c r="CJ349" s="53"/>
      <c r="CK349" s="53"/>
      <c r="CL349" s="53"/>
      <c r="CM349" s="53"/>
      <c r="CN349" s="53"/>
      <c r="CO349" s="53"/>
      <c r="CP349" s="53"/>
      <c r="CQ349" s="53"/>
      <c r="CR349" s="53"/>
      <c r="CS349" s="53"/>
      <c r="CT349" s="53"/>
      <c r="CU349" s="53"/>
      <c r="CV349" s="53"/>
      <c r="CW349" s="53"/>
      <c r="CX349" s="53"/>
      <c r="CY349" s="53"/>
      <c r="CZ349" s="53"/>
      <c r="DA349" s="53"/>
      <c r="DB349" s="53"/>
      <c r="DC349" s="53"/>
      <c r="DD349" s="53"/>
      <c r="DE349" s="53"/>
      <c r="DF349" s="53"/>
      <c r="DG349" s="53"/>
      <c r="DH349" s="53"/>
      <c r="DI349" s="53"/>
      <c r="DJ349" s="53"/>
      <c r="DK349" s="53"/>
      <c r="DL349" s="53"/>
      <c r="DM349" s="53"/>
      <c r="DN349" s="53"/>
      <c r="DO349" s="53"/>
      <c r="DP349" s="53"/>
      <c r="DQ349" s="53"/>
      <c r="DR349" s="53"/>
      <c r="DS349" s="53"/>
      <c r="DT349" s="53"/>
      <c r="DU349" s="53"/>
      <c r="DV349" s="53"/>
      <c r="DW349" s="53"/>
      <c r="DX349" s="53"/>
      <c r="DY349" s="53"/>
      <c r="DZ349" s="53"/>
      <c r="EA349" s="53"/>
      <c r="EB349" s="53"/>
      <c r="EC349" s="53"/>
      <c r="ED349" s="53"/>
      <c r="EE349" s="53"/>
      <c r="EF349" s="53"/>
      <c r="EG349" s="53"/>
      <c r="EH349" s="53"/>
      <c r="EI349" s="53"/>
      <c r="EJ349" s="53"/>
      <c r="EK349" s="53"/>
      <c r="EL349" s="53"/>
      <c r="EM349" s="53"/>
      <c r="EN349" s="53"/>
      <c r="EO349" s="53"/>
      <c r="EP349" s="53"/>
      <c r="EQ349" s="53"/>
      <c r="ER349" s="53"/>
      <c r="ES349" s="53"/>
      <c r="ET349" s="53"/>
      <c r="EU349" s="53"/>
      <c r="EV349" s="53"/>
      <c r="EW349" s="53"/>
      <c r="EX349" s="53"/>
      <c r="EY349" s="53"/>
      <c r="EZ349" s="53"/>
      <c r="FA349" s="53"/>
      <c r="FB349" s="53"/>
      <c r="FC349" s="53"/>
      <c r="FD349" s="53"/>
      <c r="FE349" s="53"/>
      <c r="FF349" s="53"/>
      <c r="FG349" s="53"/>
      <c r="FH349" s="53"/>
      <c r="FI349" s="53"/>
      <c r="FJ349" s="53"/>
      <c r="FK349" s="53"/>
      <c r="FL349" s="53"/>
      <c r="FM349" s="53"/>
      <c r="FN349" s="53"/>
      <c r="FO349" s="53"/>
      <c r="FP349" s="53"/>
      <c r="FQ349" s="53"/>
      <c r="FR349" s="53"/>
      <c r="FS349" s="53"/>
      <c r="FT349" s="53"/>
      <c r="FU349" s="53"/>
      <c r="FV349" s="53"/>
      <c r="FW349" s="53"/>
      <c r="FX349" s="53"/>
      <c r="FY349" s="53"/>
      <c r="FZ349" s="53"/>
      <c r="GA349" s="53"/>
      <c r="GB349" s="53"/>
      <c r="GC349" s="53"/>
      <c r="GD349" s="53"/>
      <c r="GE349" s="53"/>
      <c r="GF349" s="53"/>
      <c r="GG349" s="53"/>
      <c r="GH349" s="53"/>
      <c r="GI349" s="53"/>
      <c r="GJ349" s="53"/>
      <c r="GK349" s="53"/>
      <c r="GL349" s="53"/>
      <c r="GM349" s="53"/>
      <c r="GN349" s="53"/>
      <c r="GO349" s="53"/>
      <c r="GP349" s="53"/>
      <c r="GQ349" s="53"/>
      <c r="GR349" s="53"/>
      <c r="GS349" s="53"/>
      <c r="GT349" s="53"/>
      <c r="GU349" s="53"/>
      <c r="GV349" s="53"/>
      <c r="GW349" s="53"/>
      <c r="GX349" s="53"/>
      <c r="GY349" s="53"/>
      <c r="GZ349" s="53"/>
      <c r="HA349" s="53"/>
      <c r="HB349" s="53"/>
      <c r="HC349" s="53"/>
      <c r="HD349" s="53"/>
      <c r="HE349" s="53"/>
      <c r="HF349" s="53"/>
      <c r="HG349" s="53"/>
      <c r="HH349" s="53"/>
      <c r="HI349" s="53"/>
      <c r="HJ349" s="53"/>
      <c r="HK349" s="53"/>
      <c r="HL349" s="53"/>
      <c r="HM349" s="53"/>
      <c r="HN349" s="53"/>
      <c r="HO349" s="53"/>
      <c r="HP349" s="53"/>
      <c r="HQ349" s="53"/>
      <c r="HR349" s="53"/>
      <c r="HS349" s="53"/>
      <c r="HT349" s="53"/>
      <c r="HU349" s="53"/>
      <c r="HV349" s="53"/>
      <c r="HW349" s="53"/>
      <c r="HX349" s="53"/>
      <c r="HY349" s="53"/>
      <c r="HZ349" s="53"/>
      <c r="IA349" s="53"/>
      <c r="IB349" s="53"/>
      <c r="IC349" s="53"/>
      <c r="ID349" s="53"/>
      <c r="IE349" s="53"/>
      <c r="IF349" s="53"/>
      <c r="IG349" s="53"/>
      <c r="IH349" s="53"/>
      <c r="II349" s="53"/>
      <c r="IJ349" s="53"/>
      <c r="IK349" s="53"/>
      <c r="IL349" s="53"/>
      <c r="IM349" s="53"/>
      <c r="IN349" s="53"/>
      <c r="IO349" s="53"/>
      <c r="IP349" s="53"/>
      <c r="IQ349" s="53"/>
      <c r="IR349" s="53"/>
      <c r="IS349" s="53"/>
      <c r="IT349" s="53"/>
      <c r="IU349" s="53"/>
      <c r="IV349" s="53"/>
    </row>
    <row r="350" spans="1:256" s="51" customFormat="1" ht="15.6" customHeight="1" x14ac:dyDescent="0.25">
      <c r="A350" s="37" t="s">
        <v>682</v>
      </c>
      <c r="B350" s="37" t="s">
        <v>683</v>
      </c>
      <c r="C350" s="37" t="s">
        <v>875</v>
      </c>
      <c r="D350" s="52">
        <v>46.5961</v>
      </c>
      <c r="E350" s="52">
        <v>116043</v>
      </c>
      <c r="F350" s="52">
        <v>2490.4015572118697</v>
      </c>
      <c r="G350" s="52">
        <v>116306</v>
      </c>
      <c r="H350" s="52">
        <v>2496.0458064086911</v>
      </c>
      <c r="I350" s="52">
        <v>117090</v>
      </c>
      <c r="J350" s="52">
        <v>2512.8712488813439</v>
      </c>
      <c r="K350" s="52">
        <v>117128</v>
      </c>
      <c r="L350" s="52">
        <v>2513.6867677767023</v>
      </c>
      <c r="M350" s="52">
        <v>117217</v>
      </c>
      <c r="N350" s="52">
        <v>2515.5967988737257</v>
      </c>
      <c r="O350" s="52">
        <v>116592</v>
      </c>
      <c r="P350" s="52">
        <v>2502.1836591474394</v>
      </c>
      <c r="Q350" s="52">
        <v>116379</v>
      </c>
      <c r="R350" s="52">
        <v>2497.612461128721</v>
      </c>
      <c r="S350" s="52">
        <v>115788</v>
      </c>
      <c r="T350" s="52">
        <v>2484.928996203545</v>
      </c>
      <c r="U350" s="52">
        <v>116058</v>
      </c>
      <c r="V350" s="52">
        <v>2490.7234725653007</v>
      </c>
      <c r="W350" s="52">
        <v>115645</v>
      </c>
      <c r="X350" s="52">
        <v>2481.8600698341706</v>
      </c>
      <c r="Y350" s="52">
        <v>114901</v>
      </c>
      <c r="Z350" s="52">
        <v>2465.8930683039998</v>
      </c>
      <c r="AA350" s="52">
        <v>113967</v>
      </c>
      <c r="AB350" s="52">
        <v>2445.8484722970379</v>
      </c>
      <c r="AC350" s="52">
        <v>112971</v>
      </c>
      <c r="AD350" s="52">
        <v>2424.4732928292283</v>
      </c>
      <c r="AE350" s="52">
        <v>112511</v>
      </c>
      <c r="AF350" s="52">
        <v>2414.6012219906816</v>
      </c>
      <c r="AG350" s="52">
        <v>111637</v>
      </c>
      <c r="AH350" s="52">
        <v>2395.8442873974432</v>
      </c>
      <c r="AI350" s="52">
        <v>110948</v>
      </c>
      <c r="AJ350" s="52">
        <v>2381.0576421631854</v>
      </c>
      <c r="AK350" s="52">
        <v>109763</v>
      </c>
      <c r="AL350" s="52">
        <v>2355.6263292421468</v>
      </c>
      <c r="AM350" s="52">
        <v>109282</v>
      </c>
      <c r="AN350" s="52">
        <v>2345.3035769087969</v>
      </c>
      <c r="AO350" s="52">
        <v>109775</v>
      </c>
      <c r="AP350" s="52">
        <v>2355.8838615248915</v>
      </c>
      <c r="AQ350" s="52">
        <v>110024</v>
      </c>
      <c r="AR350" s="52">
        <v>2361.227656391844</v>
      </c>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c r="CA350" s="53"/>
      <c r="CB350" s="53"/>
      <c r="CC350" s="53"/>
      <c r="CD350" s="53"/>
      <c r="CE350" s="53"/>
      <c r="CF350" s="53"/>
      <c r="CG350" s="53"/>
      <c r="CH350" s="53"/>
      <c r="CI350" s="53"/>
      <c r="CJ350" s="53"/>
      <c r="CK350" s="53"/>
      <c r="CL350" s="53"/>
      <c r="CM350" s="53"/>
      <c r="CN350" s="53"/>
      <c r="CO350" s="53"/>
      <c r="CP350" s="53"/>
      <c r="CQ350" s="53"/>
      <c r="CR350" s="53"/>
      <c r="CS350" s="53"/>
      <c r="CT350" s="53"/>
      <c r="CU350" s="53"/>
      <c r="CV350" s="53"/>
      <c r="CW350" s="53"/>
      <c r="CX350" s="53"/>
      <c r="CY350" s="53"/>
      <c r="CZ350" s="53"/>
      <c r="DA350" s="53"/>
      <c r="DB350" s="53"/>
      <c r="DC350" s="53"/>
      <c r="DD350" s="53"/>
      <c r="DE350" s="53"/>
      <c r="DF350" s="53"/>
      <c r="DG350" s="53"/>
      <c r="DH350" s="53"/>
      <c r="DI350" s="53"/>
      <c r="DJ350" s="53"/>
      <c r="DK350" s="53"/>
      <c r="DL350" s="53"/>
      <c r="DM350" s="53"/>
      <c r="DN350" s="53"/>
      <c r="DO350" s="53"/>
      <c r="DP350" s="53"/>
      <c r="DQ350" s="53"/>
      <c r="DR350" s="53"/>
      <c r="DS350" s="53"/>
      <c r="DT350" s="53"/>
      <c r="DU350" s="53"/>
      <c r="DV350" s="53"/>
      <c r="DW350" s="53"/>
      <c r="DX350" s="53"/>
      <c r="DY350" s="53"/>
      <c r="DZ350" s="53"/>
      <c r="EA350" s="53"/>
      <c r="EB350" s="53"/>
      <c r="EC350" s="53"/>
      <c r="ED350" s="53"/>
      <c r="EE350" s="53"/>
      <c r="EF350" s="53"/>
      <c r="EG350" s="53"/>
      <c r="EH350" s="53"/>
      <c r="EI350" s="53"/>
      <c r="EJ350" s="53"/>
      <c r="EK350" s="53"/>
      <c r="EL350" s="53"/>
      <c r="EM350" s="53"/>
      <c r="EN350" s="53"/>
      <c r="EO350" s="53"/>
      <c r="EP350" s="53"/>
      <c r="EQ350" s="53"/>
      <c r="ER350" s="53"/>
      <c r="ES350" s="53"/>
      <c r="ET350" s="53"/>
      <c r="EU350" s="53"/>
      <c r="EV350" s="53"/>
      <c r="EW350" s="53"/>
      <c r="EX350" s="53"/>
      <c r="EY350" s="53"/>
      <c r="EZ350" s="53"/>
      <c r="FA350" s="53"/>
      <c r="FB350" s="53"/>
      <c r="FC350" s="53"/>
      <c r="FD350" s="53"/>
      <c r="FE350" s="53"/>
      <c r="FF350" s="53"/>
      <c r="FG350" s="53"/>
      <c r="FH350" s="53"/>
      <c r="FI350" s="53"/>
      <c r="FJ350" s="53"/>
      <c r="FK350" s="53"/>
      <c r="FL350" s="53"/>
      <c r="FM350" s="53"/>
      <c r="FN350" s="53"/>
      <c r="FO350" s="53"/>
      <c r="FP350" s="53"/>
      <c r="FQ350" s="53"/>
      <c r="FR350" s="53"/>
      <c r="FS350" s="53"/>
      <c r="FT350" s="53"/>
      <c r="FU350" s="53"/>
      <c r="FV350" s="53"/>
      <c r="FW350" s="53"/>
      <c r="FX350" s="53"/>
      <c r="FY350" s="53"/>
      <c r="FZ350" s="53"/>
      <c r="GA350" s="53"/>
      <c r="GB350" s="53"/>
      <c r="GC350" s="53"/>
      <c r="GD350" s="53"/>
      <c r="GE350" s="53"/>
      <c r="GF350" s="53"/>
      <c r="GG350" s="53"/>
      <c r="GH350" s="53"/>
      <c r="GI350" s="53"/>
      <c r="GJ350" s="53"/>
      <c r="GK350" s="53"/>
      <c r="GL350" s="53"/>
      <c r="GM350" s="53"/>
      <c r="GN350" s="53"/>
      <c r="GO350" s="53"/>
      <c r="GP350" s="53"/>
      <c r="GQ350" s="53"/>
      <c r="GR350" s="53"/>
      <c r="GS350" s="53"/>
      <c r="GT350" s="53"/>
      <c r="GU350" s="53"/>
      <c r="GV350" s="53"/>
      <c r="GW350" s="53"/>
      <c r="GX350" s="53"/>
      <c r="GY350" s="53"/>
      <c r="GZ350" s="53"/>
      <c r="HA350" s="53"/>
      <c r="HB350" s="53"/>
      <c r="HC350" s="53"/>
      <c r="HD350" s="53"/>
      <c r="HE350" s="53"/>
      <c r="HF350" s="53"/>
      <c r="HG350" s="53"/>
      <c r="HH350" s="53"/>
      <c r="HI350" s="53"/>
      <c r="HJ350" s="53"/>
      <c r="HK350" s="53"/>
      <c r="HL350" s="53"/>
      <c r="HM350" s="53"/>
      <c r="HN350" s="53"/>
      <c r="HO350" s="53"/>
      <c r="HP350" s="53"/>
      <c r="HQ350" s="53"/>
      <c r="HR350" s="53"/>
      <c r="HS350" s="53"/>
      <c r="HT350" s="53"/>
      <c r="HU350" s="53"/>
      <c r="HV350" s="53"/>
      <c r="HW350" s="53"/>
      <c r="HX350" s="53"/>
      <c r="HY350" s="53"/>
      <c r="HZ350" s="53"/>
      <c r="IA350" s="53"/>
      <c r="IB350" s="53"/>
      <c r="IC350" s="53"/>
      <c r="ID350" s="53"/>
      <c r="IE350" s="53"/>
      <c r="IF350" s="53"/>
      <c r="IG350" s="53"/>
      <c r="IH350" s="53"/>
      <c r="II350" s="53"/>
      <c r="IJ350" s="53"/>
      <c r="IK350" s="53"/>
      <c r="IL350" s="53"/>
      <c r="IM350" s="53"/>
      <c r="IN350" s="53"/>
      <c r="IO350" s="53"/>
      <c r="IP350" s="53"/>
      <c r="IQ350" s="53"/>
      <c r="IR350" s="53"/>
      <c r="IS350" s="53"/>
      <c r="IT350" s="53"/>
      <c r="IU350" s="53"/>
      <c r="IV350" s="53"/>
    </row>
    <row r="351" spans="1:256" s="51" customFormat="1" ht="15.6" customHeight="1" x14ac:dyDescent="0.25">
      <c r="A351" s="37" t="s">
        <v>684</v>
      </c>
      <c r="B351" s="37" t="s">
        <v>685</v>
      </c>
      <c r="C351" s="37" t="s">
        <v>875</v>
      </c>
      <c r="D351" s="52">
        <v>1164.5242000000001</v>
      </c>
      <c r="E351" s="52">
        <v>90264</v>
      </c>
      <c r="F351" s="52">
        <v>77.51148494810154</v>
      </c>
      <c r="G351" s="52">
        <v>89862</v>
      </c>
      <c r="H351" s="52">
        <v>77.166279584400215</v>
      </c>
      <c r="I351" s="52">
        <v>89022</v>
      </c>
      <c r="J351" s="52">
        <v>76.444954943830268</v>
      </c>
      <c r="K351" s="52">
        <v>87509</v>
      </c>
      <c r="L351" s="52">
        <v>75.145711870994177</v>
      </c>
      <c r="M351" s="52">
        <v>86121</v>
      </c>
      <c r="N351" s="52">
        <v>73.953808774433369</v>
      </c>
      <c r="O351" s="52">
        <v>85548</v>
      </c>
      <c r="P351" s="52">
        <v>73.461762323187443</v>
      </c>
      <c r="Q351" s="52">
        <v>84920</v>
      </c>
      <c r="R351" s="52">
        <v>72.92248628238039</v>
      </c>
      <c r="S351" s="52">
        <v>84266</v>
      </c>
      <c r="T351" s="52">
        <v>72.360883526508076</v>
      </c>
      <c r="U351" s="52">
        <v>83624</v>
      </c>
      <c r="V351" s="52">
        <v>71.809585408358188</v>
      </c>
      <c r="W351" s="52">
        <v>83180</v>
      </c>
      <c r="X351" s="52">
        <v>71.42831381262836</v>
      </c>
      <c r="Y351" s="52">
        <v>82614</v>
      </c>
      <c r="Z351" s="52">
        <v>70.942278400053851</v>
      </c>
      <c r="AA351" s="52">
        <v>82765</v>
      </c>
      <c r="AB351" s="52">
        <v>71.071945091394397</v>
      </c>
      <c r="AC351" s="52">
        <v>83016</v>
      </c>
      <c r="AD351" s="52">
        <v>71.287483763755191</v>
      </c>
      <c r="AE351" s="52">
        <v>83202</v>
      </c>
      <c r="AF351" s="52">
        <v>71.447205648452808</v>
      </c>
      <c r="AG351" s="52">
        <v>82597</v>
      </c>
      <c r="AH351" s="52">
        <v>70.927680163280414</v>
      </c>
      <c r="AI351" s="52">
        <v>82205</v>
      </c>
      <c r="AJ351" s="52">
        <v>70.591061997681109</v>
      </c>
      <c r="AK351" s="52">
        <v>81795</v>
      </c>
      <c r="AL351" s="52">
        <v>70.238986875498156</v>
      </c>
      <c r="AM351" s="52">
        <v>81212</v>
      </c>
      <c r="AN351" s="52">
        <v>69.73835322615021</v>
      </c>
      <c r="AO351" s="52">
        <v>80475</v>
      </c>
      <c r="AP351" s="52">
        <v>69.105476726031114</v>
      </c>
      <c r="AQ351" s="52">
        <v>80387</v>
      </c>
      <c r="AR351" s="52">
        <v>69.029909382733308</v>
      </c>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c r="CA351" s="53"/>
      <c r="CB351" s="53"/>
      <c r="CC351" s="53"/>
      <c r="CD351" s="53"/>
      <c r="CE351" s="53"/>
      <c r="CF351" s="53"/>
      <c r="CG351" s="53"/>
      <c r="CH351" s="53"/>
      <c r="CI351" s="53"/>
      <c r="CJ351" s="53"/>
      <c r="CK351" s="53"/>
      <c r="CL351" s="53"/>
      <c r="CM351" s="53"/>
      <c r="CN351" s="53"/>
      <c r="CO351" s="53"/>
      <c r="CP351" s="53"/>
      <c r="CQ351" s="53"/>
      <c r="CR351" s="53"/>
      <c r="CS351" s="53"/>
      <c r="CT351" s="53"/>
      <c r="CU351" s="53"/>
      <c r="CV351" s="53"/>
      <c r="CW351" s="53"/>
      <c r="CX351" s="53"/>
      <c r="CY351" s="53"/>
      <c r="CZ351" s="53"/>
      <c r="DA351" s="53"/>
      <c r="DB351" s="53"/>
      <c r="DC351" s="53"/>
      <c r="DD351" s="53"/>
      <c r="DE351" s="53"/>
      <c r="DF351" s="53"/>
      <c r="DG351" s="53"/>
      <c r="DH351" s="53"/>
      <c r="DI351" s="53"/>
      <c r="DJ351" s="53"/>
      <c r="DK351" s="53"/>
      <c r="DL351" s="53"/>
      <c r="DM351" s="53"/>
      <c r="DN351" s="53"/>
      <c r="DO351" s="53"/>
      <c r="DP351" s="53"/>
      <c r="DQ351" s="53"/>
      <c r="DR351" s="53"/>
      <c r="DS351" s="53"/>
      <c r="DT351" s="53"/>
      <c r="DU351" s="53"/>
      <c r="DV351" s="53"/>
      <c r="DW351" s="53"/>
      <c r="DX351" s="53"/>
      <c r="DY351" s="53"/>
      <c r="DZ351" s="53"/>
      <c r="EA351" s="53"/>
      <c r="EB351" s="53"/>
      <c r="EC351" s="53"/>
      <c r="ED351" s="53"/>
      <c r="EE351" s="53"/>
      <c r="EF351" s="53"/>
      <c r="EG351" s="53"/>
      <c r="EH351" s="53"/>
      <c r="EI351" s="53"/>
      <c r="EJ351" s="53"/>
      <c r="EK351" s="53"/>
      <c r="EL351" s="53"/>
      <c r="EM351" s="53"/>
      <c r="EN351" s="53"/>
      <c r="EO351" s="53"/>
      <c r="EP351" s="53"/>
      <c r="EQ351" s="53"/>
      <c r="ER351" s="53"/>
      <c r="ES351" s="53"/>
      <c r="ET351" s="53"/>
      <c r="EU351" s="53"/>
      <c r="EV351" s="53"/>
      <c r="EW351" s="53"/>
      <c r="EX351" s="53"/>
      <c r="EY351" s="53"/>
      <c r="EZ351" s="53"/>
      <c r="FA351" s="53"/>
      <c r="FB351" s="53"/>
      <c r="FC351" s="53"/>
      <c r="FD351" s="53"/>
      <c r="FE351" s="53"/>
      <c r="FF351" s="53"/>
      <c r="FG351" s="53"/>
      <c r="FH351" s="53"/>
      <c r="FI351" s="53"/>
      <c r="FJ351" s="53"/>
      <c r="FK351" s="53"/>
      <c r="FL351" s="53"/>
      <c r="FM351" s="53"/>
      <c r="FN351" s="53"/>
      <c r="FO351" s="53"/>
      <c r="FP351" s="53"/>
      <c r="FQ351" s="53"/>
      <c r="FR351" s="53"/>
      <c r="FS351" s="53"/>
      <c r="FT351" s="53"/>
      <c r="FU351" s="53"/>
      <c r="FV351" s="53"/>
      <c r="FW351" s="53"/>
      <c r="FX351" s="53"/>
      <c r="FY351" s="53"/>
      <c r="FZ351" s="53"/>
      <c r="GA351" s="53"/>
      <c r="GB351" s="53"/>
      <c r="GC351" s="53"/>
      <c r="GD351" s="53"/>
      <c r="GE351" s="53"/>
      <c r="GF351" s="53"/>
      <c r="GG351" s="53"/>
      <c r="GH351" s="53"/>
      <c r="GI351" s="53"/>
      <c r="GJ351" s="53"/>
      <c r="GK351" s="53"/>
      <c r="GL351" s="53"/>
      <c r="GM351" s="53"/>
      <c r="GN351" s="53"/>
      <c r="GO351" s="53"/>
      <c r="GP351" s="53"/>
      <c r="GQ351" s="53"/>
      <c r="GR351" s="53"/>
      <c r="GS351" s="53"/>
      <c r="GT351" s="53"/>
      <c r="GU351" s="53"/>
      <c r="GV351" s="53"/>
      <c r="GW351" s="53"/>
      <c r="GX351" s="53"/>
      <c r="GY351" s="53"/>
      <c r="GZ351" s="53"/>
      <c r="HA351" s="53"/>
      <c r="HB351" s="53"/>
      <c r="HC351" s="53"/>
      <c r="HD351" s="53"/>
      <c r="HE351" s="53"/>
      <c r="HF351" s="53"/>
      <c r="HG351" s="53"/>
      <c r="HH351" s="53"/>
      <c r="HI351" s="53"/>
      <c r="HJ351" s="53"/>
      <c r="HK351" s="53"/>
      <c r="HL351" s="53"/>
      <c r="HM351" s="53"/>
      <c r="HN351" s="53"/>
      <c r="HO351" s="53"/>
      <c r="HP351" s="53"/>
      <c r="HQ351" s="53"/>
      <c r="HR351" s="53"/>
      <c r="HS351" s="53"/>
      <c r="HT351" s="53"/>
      <c r="HU351" s="53"/>
      <c r="HV351" s="53"/>
      <c r="HW351" s="53"/>
      <c r="HX351" s="53"/>
      <c r="HY351" s="53"/>
      <c r="HZ351" s="53"/>
      <c r="IA351" s="53"/>
      <c r="IB351" s="53"/>
      <c r="IC351" s="53"/>
      <c r="ID351" s="53"/>
      <c r="IE351" s="53"/>
      <c r="IF351" s="53"/>
      <c r="IG351" s="53"/>
      <c r="IH351" s="53"/>
      <c r="II351" s="53"/>
      <c r="IJ351" s="53"/>
      <c r="IK351" s="53"/>
      <c r="IL351" s="53"/>
      <c r="IM351" s="53"/>
      <c r="IN351" s="53"/>
      <c r="IO351" s="53"/>
      <c r="IP351" s="53"/>
      <c r="IQ351" s="53"/>
      <c r="IR351" s="53"/>
      <c r="IS351" s="53"/>
      <c r="IT351" s="53"/>
      <c r="IU351" s="53"/>
      <c r="IV351" s="53"/>
    </row>
    <row r="352" spans="1:256" s="51" customFormat="1" ht="15.6" customHeight="1" x14ac:dyDescent="0.25">
      <c r="A352" s="37" t="s">
        <v>686</v>
      </c>
      <c r="B352" s="37" t="s">
        <v>687</v>
      </c>
      <c r="C352" s="37" t="s">
        <v>875</v>
      </c>
      <c r="D352" s="52">
        <v>525.90210000000002</v>
      </c>
      <c r="E352" s="52">
        <v>87107</v>
      </c>
      <c r="F352" s="52">
        <v>165.63348957914411</v>
      </c>
      <c r="G352" s="52">
        <v>86791</v>
      </c>
      <c r="H352" s="52">
        <v>165.03261728751414</v>
      </c>
      <c r="I352" s="52">
        <v>86543</v>
      </c>
      <c r="J352" s="52">
        <v>164.56104662826027</v>
      </c>
      <c r="K352" s="52">
        <v>85957</v>
      </c>
      <c r="L352" s="52">
        <v>163.44677079631361</v>
      </c>
      <c r="M352" s="52">
        <v>85411</v>
      </c>
      <c r="N352" s="52">
        <v>162.40855474811755</v>
      </c>
      <c r="O352" s="52">
        <v>84576</v>
      </c>
      <c r="P352" s="52">
        <v>160.82080676232326</v>
      </c>
      <c r="Q352" s="52">
        <v>83682</v>
      </c>
      <c r="R352" s="52">
        <v>159.12087059549677</v>
      </c>
      <c r="S352" s="52">
        <v>82953</v>
      </c>
      <c r="T352" s="52">
        <v>157.7346810366416</v>
      </c>
      <c r="U352" s="52">
        <v>82716</v>
      </c>
      <c r="V352" s="52">
        <v>157.28402681791914</v>
      </c>
      <c r="W352" s="52">
        <v>82200</v>
      </c>
      <c r="X352" s="52">
        <v>156.30285560753606</v>
      </c>
      <c r="Y352" s="52">
        <v>81896</v>
      </c>
      <c r="Z352" s="52">
        <v>155.72480125103132</v>
      </c>
      <c r="AA352" s="52">
        <v>81994</v>
      </c>
      <c r="AB352" s="52">
        <v>155.91114772122035</v>
      </c>
      <c r="AC352" s="52">
        <v>82099</v>
      </c>
      <c r="AD352" s="52">
        <v>156.11080465356574</v>
      </c>
      <c r="AE352" s="52">
        <v>82004</v>
      </c>
      <c r="AF352" s="52">
        <v>155.93016266715802</v>
      </c>
      <c r="AG352" s="52">
        <v>81733</v>
      </c>
      <c r="AH352" s="52">
        <v>155.4148576322475</v>
      </c>
      <c r="AI352" s="52">
        <v>81482</v>
      </c>
      <c r="AJ352" s="52">
        <v>154.93758248921233</v>
      </c>
      <c r="AK352" s="52">
        <v>81091</v>
      </c>
      <c r="AL352" s="52">
        <v>154.19409810304998</v>
      </c>
      <c r="AM352" s="52">
        <v>80729</v>
      </c>
      <c r="AN352" s="52">
        <v>153.50575706010682</v>
      </c>
      <c r="AO352" s="52">
        <v>80125</v>
      </c>
      <c r="AP352" s="52">
        <v>152.35725432547235</v>
      </c>
      <c r="AQ352" s="52">
        <v>80057</v>
      </c>
      <c r="AR352" s="52">
        <v>152.22795269309628</v>
      </c>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c r="CA352" s="53"/>
      <c r="CB352" s="53"/>
      <c r="CC352" s="53"/>
      <c r="CD352" s="53"/>
      <c r="CE352" s="53"/>
      <c r="CF352" s="53"/>
      <c r="CG352" s="53"/>
      <c r="CH352" s="53"/>
      <c r="CI352" s="53"/>
      <c r="CJ352" s="53"/>
      <c r="CK352" s="53"/>
      <c r="CL352" s="53"/>
      <c r="CM352" s="53"/>
      <c r="CN352" s="53"/>
      <c r="CO352" s="53"/>
      <c r="CP352" s="53"/>
      <c r="CQ352" s="53"/>
      <c r="CR352" s="53"/>
      <c r="CS352" s="53"/>
      <c r="CT352" s="53"/>
      <c r="CU352" s="53"/>
      <c r="CV352" s="53"/>
      <c r="CW352" s="53"/>
      <c r="CX352" s="53"/>
      <c r="CY352" s="53"/>
      <c r="CZ352" s="53"/>
      <c r="DA352" s="53"/>
      <c r="DB352" s="53"/>
      <c r="DC352" s="53"/>
      <c r="DD352" s="53"/>
      <c r="DE352" s="53"/>
      <c r="DF352" s="53"/>
      <c r="DG352" s="53"/>
      <c r="DH352" s="53"/>
      <c r="DI352" s="53"/>
      <c r="DJ352" s="53"/>
      <c r="DK352" s="53"/>
      <c r="DL352" s="53"/>
      <c r="DM352" s="53"/>
      <c r="DN352" s="53"/>
      <c r="DO352" s="53"/>
      <c r="DP352" s="53"/>
      <c r="DQ352" s="53"/>
      <c r="DR352" s="53"/>
      <c r="DS352" s="53"/>
      <c r="DT352" s="53"/>
      <c r="DU352" s="53"/>
      <c r="DV352" s="53"/>
      <c r="DW352" s="53"/>
      <c r="DX352" s="53"/>
      <c r="DY352" s="53"/>
      <c r="DZ352" s="53"/>
      <c r="EA352" s="53"/>
      <c r="EB352" s="53"/>
      <c r="EC352" s="53"/>
      <c r="ED352" s="53"/>
      <c r="EE352" s="53"/>
      <c r="EF352" s="53"/>
      <c r="EG352" s="53"/>
      <c r="EH352" s="53"/>
      <c r="EI352" s="53"/>
      <c r="EJ352" s="53"/>
      <c r="EK352" s="53"/>
      <c r="EL352" s="53"/>
      <c r="EM352" s="53"/>
      <c r="EN352" s="53"/>
      <c r="EO352" s="53"/>
      <c r="EP352" s="53"/>
      <c r="EQ352" s="53"/>
      <c r="ER352" s="53"/>
      <c r="ES352" s="53"/>
      <c r="ET352" s="53"/>
      <c r="EU352" s="53"/>
      <c r="EV352" s="53"/>
      <c r="EW352" s="53"/>
      <c r="EX352" s="53"/>
      <c r="EY352" s="53"/>
      <c r="EZ352" s="53"/>
      <c r="FA352" s="53"/>
      <c r="FB352" s="53"/>
      <c r="FC352" s="53"/>
      <c r="FD352" s="53"/>
      <c r="FE352" s="53"/>
      <c r="FF352" s="53"/>
      <c r="FG352" s="53"/>
      <c r="FH352" s="53"/>
      <c r="FI352" s="53"/>
      <c r="FJ352" s="53"/>
      <c r="FK352" s="53"/>
      <c r="FL352" s="53"/>
      <c r="FM352" s="53"/>
      <c r="FN352" s="53"/>
      <c r="FO352" s="53"/>
      <c r="FP352" s="53"/>
      <c r="FQ352" s="53"/>
      <c r="FR352" s="53"/>
      <c r="FS352" s="53"/>
      <c r="FT352" s="53"/>
      <c r="FU352" s="53"/>
      <c r="FV352" s="53"/>
      <c r="FW352" s="53"/>
      <c r="FX352" s="53"/>
      <c r="FY352" s="53"/>
      <c r="FZ352" s="53"/>
      <c r="GA352" s="53"/>
      <c r="GB352" s="53"/>
      <c r="GC352" s="53"/>
      <c r="GD352" s="53"/>
      <c r="GE352" s="53"/>
      <c r="GF352" s="53"/>
      <c r="GG352" s="53"/>
      <c r="GH352" s="53"/>
      <c r="GI352" s="53"/>
      <c r="GJ352" s="53"/>
      <c r="GK352" s="53"/>
      <c r="GL352" s="53"/>
      <c r="GM352" s="53"/>
      <c r="GN352" s="53"/>
      <c r="GO352" s="53"/>
      <c r="GP352" s="53"/>
      <c r="GQ352" s="53"/>
      <c r="GR352" s="53"/>
      <c r="GS352" s="53"/>
      <c r="GT352" s="53"/>
      <c r="GU352" s="53"/>
      <c r="GV352" s="53"/>
      <c r="GW352" s="53"/>
      <c r="GX352" s="53"/>
      <c r="GY352" s="53"/>
      <c r="GZ352" s="53"/>
      <c r="HA352" s="53"/>
      <c r="HB352" s="53"/>
      <c r="HC352" s="53"/>
      <c r="HD352" s="53"/>
      <c r="HE352" s="53"/>
      <c r="HF352" s="53"/>
      <c r="HG352" s="53"/>
      <c r="HH352" s="53"/>
      <c r="HI352" s="53"/>
      <c r="HJ352" s="53"/>
      <c r="HK352" s="53"/>
      <c r="HL352" s="53"/>
      <c r="HM352" s="53"/>
      <c r="HN352" s="53"/>
      <c r="HO352" s="53"/>
      <c r="HP352" s="53"/>
      <c r="HQ352" s="53"/>
      <c r="HR352" s="53"/>
      <c r="HS352" s="53"/>
      <c r="HT352" s="53"/>
      <c r="HU352" s="53"/>
      <c r="HV352" s="53"/>
      <c r="HW352" s="53"/>
      <c r="HX352" s="53"/>
      <c r="HY352" s="53"/>
      <c r="HZ352" s="53"/>
      <c r="IA352" s="53"/>
      <c r="IB352" s="53"/>
      <c r="IC352" s="53"/>
      <c r="ID352" s="53"/>
      <c r="IE352" s="53"/>
      <c r="IF352" s="53"/>
      <c r="IG352" s="53"/>
      <c r="IH352" s="53"/>
      <c r="II352" s="53"/>
      <c r="IJ352" s="53"/>
      <c r="IK352" s="53"/>
      <c r="IL352" s="53"/>
      <c r="IM352" s="53"/>
      <c r="IN352" s="53"/>
      <c r="IO352" s="53"/>
      <c r="IP352" s="53"/>
      <c r="IQ352" s="53"/>
      <c r="IR352" s="53"/>
      <c r="IS352" s="53"/>
      <c r="IT352" s="53"/>
      <c r="IU352" s="53"/>
      <c r="IV352" s="53"/>
    </row>
    <row r="353" spans="1:256" s="51" customFormat="1" ht="15.6" customHeight="1" x14ac:dyDescent="0.25">
      <c r="A353" s="37" t="s">
        <v>688</v>
      </c>
      <c r="B353" s="37" t="s">
        <v>689</v>
      </c>
      <c r="C353" s="37" t="s">
        <v>875</v>
      </c>
      <c r="D353" s="52">
        <v>40.553000000000004</v>
      </c>
      <c r="E353" s="52">
        <v>129709</v>
      </c>
      <c r="F353" s="52">
        <v>3198.5056592607202</v>
      </c>
      <c r="G353" s="52">
        <v>129128</v>
      </c>
      <c r="H353" s="52">
        <v>3184.1787290705988</v>
      </c>
      <c r="I353" s="52">
        <v>129285</v>
      </c>
      <c r="J353" s="52">
        <v>3188.0502059033852</v>
      </c>
      <c r="K353" s="52">
        <v>129083</v>
      </c>
      <c r="L353" s="52">
        <v>3183.069070105787</v>
      </c>
      <c r="M353" s="52">
        <v>128355</v>
      </c>
      <c r="N353" s="52">
        <v>3165.1172539639479</v>
      </c>
      <c r="O353" s="52">
        <v>127169</v>
      </c>
      <c r="P353" s="52">
        <v>3135.8715754691389</v>
      </c>
      <c r="Q353" s="52">
        <v>125686</v>
      </c>
      <c r="R353" s="52">
        <v>3099.3021478065739</v>
      </c>
      <c r="S353" s="52">
        <v>124535</v>
      </c>
      <c r="T353" s="52">
        <v>3070.9195373955067</v>
      </c>
      <c r="U353" s="52">
        <v>123405</v>
      </c>
      <c r="V353" s="52">
        <v>3043.0547678346852</v>
      </c>
      <c r="W353" s="52">
        <v>121921</v>
      </c>
      <c r="X353" s="52">
        <v>3006.4606810840132</v>
      </c>
      <c r="Y353" s="52">
        <v>120660</v>
      </c>
      <c r="Z353" s="52">
        <v>2975.3655709811846</v>
      </c>
      <c r="AA353" s="52">
        <v>119348</v>
      </c>
      <c r="AB353" s="52">
        <v>2943.0128473849036</v>
      </c>
      <c r="AC353" s="52">
        <v>118394</v>
      </c>
      <c r="AD353" s="52">
        <v>2919.4880773309001</v>
      </c>
      <c r="AE353" s="52">
        <v>117225</v>
      </c>
      <c r="AF353" s="52">
        <v>2890.6616033339083</v>
      </c>
      <c r="AG353" s="52">
        <v>115296</v>
      </c>
      <c r="AH353" s="52">
        <v>2843.094222375656</v>
      </c>
      <c r="AI353" s="52">
        <v>113876</v>
      </c>
      <c r="AJ353" s="52">
        <v>2808.0783172638271</v>
      </c>
      <c r="AK353" s="52">
        <v>112583</v>
      </c>
      <c r="AL353" s="52">
        <v>2776.1941163415772</v>
      </c>
      <c r="AM353" s="52">
        <v>111545</v>
      </c>
      <c r="AN353" s="52">
        <v>2750.5979828865925</v>
      </c>
      <c r="AO353" s="52">
        <v>110593</v>
      </c>
      <c r="AP353" s="52">
        <v>2727.122531008803</v>
      </c>
      <c r="AQ353" s="52">
        <v>109947</v>
      </c>
      <c r="AR353" s="52">
        <v>2711.1927600917315</v>
      </c>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c r="CA353" s="53"/>
      <c r="CB353" s="53"/>
      <c r="CC353" s="53"/>
      <c r="CD353" s="53"/>
      <c r="CE353" s="53"/>
      <c r="CF353" s="53"/>
      <c r="CG353" s="53"/>
      <c r="CH353" s="53"/>
      <c r="CI353" s="53"/>
      <c r="CJ353" s="53"/>
      <c r="CK353" s="53"/>
      <c r="CL353" s="53"/>
      <c r="CM353" s="53"/>
      <c r="CN353" s="53"/>
      <c r="CO353" s="53"/>
      <c r="CP353" s="53"/>
      <c r="CQ353" s="53"/>
      <c r="CR353" s="53"/>
      <c r="CS353" s="53"/>
      <c r="CT353" s="53"/>
      <c r="CU353" s="53"/>
      <c r="CV353" s="53"/>
      <c r="CW353" s="53"/>
      <c r="CX353" s="53"/>
      <c r="CY353" s="53"/>
      <c r="CZ353" s="53"/>
      <c r="DA353" s="53"/>
      <c r="DB353" s="53"/>
      <c r="DC353" s="53"/>
      <c r="DD353" s="53"/>
      <c r="DE353" s="53"/>
      <c r="DF353" s="53"/>
      <c r="DG353" s="53"/>
      <c r="DH353" s="53"/>
      <c r="DI353" s="53"/>
      <c r="DJ353" s="53"/>
      <c r="DK353" s="53"/>
      <c r="DL353" s="53"/>
      <c r="DM353" s="53"/>
      <c r="DN353" s="53"/>
      <c r="DO353" s="53"/>
      <c r="DP353" s="53"/>
      <c r="DQ353" s="53"/>
      <c r="DR353" s="53"/>
      <c r="DS353" s="53"/>
      <c r="DT353" s="53"/>
      <c r="DU353" s="53"/>
      <c r="DV353" s="53"/>
      <c r="DW353" s="53"/>
      <c r="DX353" s="53"/>
      <c r="DY353" s="53"/>
      <c r="DZ353" s="53"/>
      <c r="EA353" s="53"/>
      <c r="EB353" s="53"/>
      <c r="EC353" s="53"/>
      <c r="ED353" s="53"/>
      <c r="EE353" s="53"/>
      <c r="EF353" s="53"/>
      <c r="EG353" s="53"/>
      <c r="EH353" s="53"/>
      <c r="EI353" s="53"/>
      <c r="EJ353" s="53"/>
      <c r="EK353" s="53"/>
      <c r="EL353" s="53"/>
      <c r="EM353" s="53"/>
      <c r="EN353" s="53"/>
      <c r="EO353" s="53"/>
      <c r="EP353" s="53"/>
      <c r="EQ353" s="53"/>
      <c r="ER353" s="53"/>
      <c r="ES353" s="53"/>
      <c r="ET353" s="53"/>
      <c r="EU353" s="53"/>
      <c r="EV353" s="53"/>
      <c r="EW353" s="53"/>
      <c r="EX353" s="53"/>
      <c r="EY353" s="53"/>
      <c r="EZ353" s="53"/>
      <c r="FA353" s="53"/>
      <c r="FB353" s="53"/>
      <c r="FC353" s="53"/>
      <c r="FD353" s="53"/>
      <c r="FE353" s="53"/>
      <c r="FF353" s="53"/>
      <c r="FG353" s="53"/>
      <c r="FH353" s="53"/>
      <c r="FI353" s="53"/>
      <c r="FJ353" s="53"/>
      <c r="FK353" s="53"/>
      <c r="FL353" s="53"/>
      <c r="FM353" s="53"/>
      <c r="FN353" s="53"/>
      <c r="FO353" s="53"/>
      <c r="FP353" s="53"/>
      <c r="FQ353" s="53"/>
      <c r="FR353" s="53"/>
      <c r="FS353" s="53"/>
      <c r="FT353" s="53"/>
      <c r="FU353" s="53"/>
      <c r="FV353" s="53"/>
      <c r="FW353" s="53"/>
      <c r="FX353" s="53"/>
      <c r="FY353" s="53"/>
      <c r="FZ353" s="53"/>
      <c r="GA353" s="53"/>
      <c r="GB353" s="53"/>
      <c r="GC353" s="53"/>
      <c r="GD353" s="53"/>
      <c r="GE353" s="53"/>
      <c r="GF353" s="53"/>
      <c r="GG353" s="53"/>
      <c r="GH353" s="53"/>
      <c r="GI353" s="53"/>
      <c r="GJ353" s="53"/>
      <c r="GK353" s="53"/>
      <c r="GL353" s="53"/>
      <c r="GM353" s="53"/>
      <c r="GN353" s="53"/>
      <c r="GO353" s="53"/>
      <c r="GP353" s="53"/>
      <c r="GQ353" s="53"/>
      <c r="GR353" s="53"/>
      <c r="GS353" s="53"/>
      <c r="GT353" s="53"/>
      <c r="GU353" s="53"/>
      <c r="GV353" s="53"/>
      <c r="GW353" s="53"/>
      <c r="GX353" s="53"/>
      <c r="GY353" s="53"/>
      <c r="GZ353" s="53"/>
      <c r="HA353" s="53"/>
      <c r="HB353" s="53"/>
      <c r="HC353" s="53"/>
      <c r="HD353" s="53"/>
      <c r="HE353" s="53"/>
      <c r="HF353" s="53"/>
      <c r="HG353" s="53"/>
      <c r="HH353" s="53"/>
      <c r="HI353" s="53"/>
      <c r="HJ353" s="53"/>
      <c r="HK353" s="53"/>
      <c r="HL353" s="53"/>
      <c r="HM353" s="53"/>
      <c r="HN353" s="53"/>
      <c r="HO353" s="53"/>
      <c r="HP353" s="53"/>
      <c r="HQ353" s="53"/>
      <c r="HR353" s="53"/>
      <c r="HS353" s="53"/>
      <c r="HT353" s="53"/>
      <c r="HU353" s="53"/>
      <c r="HV353" s="53"/>
      <c r="HW353" s="53"/>
      <c r="HX353" s="53"/>
      <c r="HY353" s="53"/>
      <c r="HZ353" s="53"/>
      <c r="IA353" s="53"/>
      <c r="IB353" s="53"/>
      <c r="IC353" s="53"/>
      <c r="ID353" s="53"/>
      <c r="IE353" s="53"/>
      <c r="IF353" s="53"/>
      <c r="IG353" s="53"/>
      <c r="IH353" s="53"/>
      <c r="II353" s="53"/>
      <c r="IJ353" s="53"/>
      <c r="IK353" s="53"/>
      <c r="IL353" s="53"/>
      <c r="IM353" s="53"/>
      <c r="IN353" s="53"/>
      <c r="IO353" s="53"/>
      <c r="IP353" s="53"/>
      <c r="IQ353" s="53"/>
      <c r="IR353" s="53"/>
      <c r="IS353" s="53"/>
      <c r="IT353" s="53"/>
      <c r="IU353" s="53"/>
      <c r="IV353" s="53"/>
    </row>
    <row r="354" spans="1:256" s="51" customFormat="1" ht="15.6" customHeight="1" x14ac:dyDescent="0.25">
      <c r="A354" s="37" t="s">
        <v>690</v>
      </c>
      <c r="B354" s="37" t="s">
        <v>691</v>
      </c>
      <c r="C354" s="37" t="s">
        <v>875</v>
      </c>
      <c r="D354" s="52">
        <v>460.54199999999997</v>
      </c>
      <c r="E354" s="52">
        <v>120903</v>
      </c>
      <c r="F354" s="52">
        <v>262.52328777831337</v>
      </c>
      <c r="G354" s="52">
        <v>119964</v>
      </c>
      <c r="H354" s="52">
        <v>260.4843857889183</v>
      </c>
      <c r="I354" s="52">
        <v>119019</v>
      </c>
      <c r="J354" s="52">
        <v>258.43245567179542</v>
      </c>
      <c r="K354" s="52">
        <v>118130</v>
      </c>
      <c r="L354" s="52">
        <v>256.50212141346503</v>
      </c>
      <c r="M354" s="52">
        <v>117472</v>
      </c>
      <c r="N354" s="52">
        <v>255.07337007265355</v>
      </c>
      <c r="O354" s="52">
        <v>116774</v>
      </c>
      <c r="P354" s="52">
        <v>253.55776454699031</v>
      </c>
      <c r="Q354" s="52">
        <v>115274</v>
      </c>
      <c r="R354" s="52">
        <v>250.30073261504924</v>
      </c>
      <c r="S354" s="52">
        <v>114094</v>
      </c>
      <c r="T354" s="52">
        <v>247.73853416192227</v>
      </c>
      <c r="U354" s="52">
        <v>113407</v>
      </c>
      <c r="V354" s="52">
        <v>246.24681353709326</v>
      </c>
      <c r="W354" s="52">
        <v>113074</v>
      </c>
      <c r="X354" s="52">
        <v>245.52375244820234</v>
      </c>
      <c r="Y354" s="52">
        <v>112491</v>
      </c>
      <c r="Z354" s="52">
        <v>244.25785270398794</v>
      </c>
      <c r="AA354" s="52">
        <v>111853</v>
      </c>
      <c r="AB354" s="52">
        <v>242.87252845560232</v>
      </c>
      <c r="AC354" s="52">
        <v>111375</v>
      </c>
      <c r="AD354" s="52">
        <v>241.83462094662377</v>
      </c>
      <c r="AE354" s="52">
        <v>111069</v>
      </c>
      <c r="AF354" s="52">
        <v>241.17018643250779</v>
      </c>
      <c r="AG354" s="52">
        <v>110509</v>
      </c>
      <c r="AH354" s="52">
        <v>239.95422784458313</v>
      </c>
      <c r="AI354" s="52">
        <v>110122</v>
      </c>
      <c r="AJ354" s="52">
        <v>239.11391360614235</v>
      </c>
      <c r="AK354" s="52">
        <v>109477</v>
      </c>
      <c r="AL354" s="52">
        <v>237.7133898754077</v>
      </c>
      <c r="AM354" s="52">
        <v>108840</v>
      </c>
      <c r="AN354" s="52">
        <v>236.3302369816434</v>
      </c>
      <c r="AO354" s="52">
        <v>108229</v>
      </c>
      <c r="AP354" s="52">
        <v>235.00353930803271</v>
      </c>
      <c r="AQ354" s="52">
        <v>108060</v>
      </c>
      <c r="AR354" s="52">
        <v>234.63658037703402</v>
      </c>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c r="CA354" s="53"/>
      <c r="CB354" s="53"/>
      <c r="CC354" s="53"/>
      <c r="CD354" s="53"/>
      <c r="CE354" s="53"/>
      <c r="CF354" s="53"/>
      <c r="CG354" s="53"/>
      <c r="CH354" s="53"/>
      <c r="CI354" s="53"/>
      <c r="CJ354" s="53"/>
      <c r="CK354" s="53"/>
      <c r="CL354" s="53"/>
      <c r="CM354" s="53"/>
      <c r="CN354" s="53"/>
      <c r="CO354" s="53"/>
      <c r="CP354" s="53"/>
      <c r="CQ354" s="53"/>
      <c r="CR354" s="53"/>
      <c r="CS354" s="53"/>
      <c r="CT354" s="53"/>
      <c r="CU354" s="53"/>
      <c r="CV354" s="53"/>
      <c r="CW354" s="53"/>
      <c r="CX354" s="53"/>
      <c r="CY354" s="53"/>
      <c r="CZ354" s="53"/>
      <c r="DA354" s="53"/>
      <c r="DB354" s="53"/>
      <c r="DC354" s="53"/>
      <c r="DD354" s="53"/>
      <c r="DE354" s="53"/>
      <c r="DF354" s="53"/>
      <c r="DG354" s="53"/>
      <c r="DH354" s="53"/>
      <c r="DI354" s="53"/>
      <c r="DJ354" s="53"/>
      <c r="DK354" s="53"/>
      <c r="DL354" s="53"/>
      <c r="DM354" s="53"/>
      <c r="DN354" s="53"/>
      <c r="DO354" s="53"/>
      <c r="DP354" s="53"/>
      <c r="DQ354" s="53"/>
      <c r="DR354" s="53"/>
      <c r="DS354" s="53"/>
      <c r="DT354" s="53"/>
      <c r="DU354" s="53"/>
      <c r="DV354" s="53"/>
      <c r="DW354" s="53"/>
      <c r="DX354" s="53"/>
      <c r="DY354" s="53"/>
      <c r="DZ354" s="53"/>
      <c r="EA354" s="53"/>
      <c r="EB354" s="53"/>
      <c r="EC354" s="53"/>
      <c r="ED354" s="53"/>
      <c r="EE354" s="53"/>
      <c r="EF354" s="53"/>
      <c r="EG354" s="53"/>
      <c r="EH354" s="53"/>
      <c r="EI354" s="53"/>
      <c r="EJ354" s="53"/>
      <c r="EK354" s="53"/>
      <c r="EL354" s="53"/>
      <c r="EM354" s="53"/>
      <c r="EN354" s="53"/>
      <c r="EO354" s="53"/>
      <c r="EP354" s="53"/>
      <c r="EQ354" s="53"/>
      <c r="ER354" s="53"/>
      <c r="ES354" s="53"/>
      <c r="ET354" s="53"/>
      <c r="EU354" s="53"/>
      <c r="EV354" s="53"/>
      <c r="EW354" s="53"/>
      <c r="EX354" s="53"/>
      <c r="EY354" s="53"/>
      <c r="EZ354" s="53"/>
      <c r="FA354" s="53"/>
      <c r="FB354" s="53"/>
      <c r="FC354" s="53"/>
      <c r="FD354" s="53"/>
      <c r="FE354" s="53"/>
      <c r="FF354" s="53"/>
      <c r="FG354" s="53"/>
      <c r="FH354" s="53"/>
      <c r="FI354" s="53"/>
      <c r="FJ354" s="53"/>
      <c r="FK354" s="53"/>
      <c r="FL354" s="53"/>
      <c r="FM354" s="53"/>
      <c r="FN354" s="53"/>
      <c r="FO354" s="53"/>
      <c r="FP354" s="53"/>
      <c r="FQ354" s="53"/>
      <c r="FR354" s="53"/>
      <c r="FS354" s="53"/>
      <c r="FT354" s="53"/>
      <c r="FU354" s="53"/>
      <c r="FV354" s="53"/>
      <c r="FW354" s="53"/>
      <c r="FX354" s="53"/>
      <c r="FY354" s="53"/>
      <c r="FZ354" s="53"/>
      <c r="GA354" s="53"/>
      <c r="GB354" s="53"/>
      <c r="GC354" s="53"/>
      <c r="GD354" s="53"/>
      <c r="GE354" s="53"/>
      <c r="GF354" s="53"/>
      <c r="GG354" s="53"/>
      <c r="GH354" s="53"/>
      <c r="GI354" s="53"/>
      <c r="GJ354" s="53"/>
      <c r="GK354" s="53"/>
      <c r="GL354" s="53"/>
      <c r="GM354" s="53"/>
      <c r="GN354" s="53"/>
      <c r="GO354" s="53"/>
      <c r="GP354" s="53"/>
      <c r="GQ354" s="53"/>
      <c r="GR354" s="53"/>
      <c r="GS354" s="53"/>
      <c r="GT354" s="53"/>
      <c r="GU354" s="53"/>
      <c r="GV354" s="53"/>
      <c r="GW354" s="53"/>
      <c r="GX354" s="53"/>
      <c r="GY354" s="53"/>
      <c r="GZ354" s="53"/>
      <c r="HA354" s="53"/>
      <c r="HB354" s="53"/>
      <c r="HC354" s="53"/>
      <c r="HD354" s="53"/>
      <c r="HE354" s="53"/>
      <c r="HF354" s="53"/>
      <c r="HG354" s="53"/>
      <c r="HH354" s="53"/>
      <c r="HI354" s="53"/>
      <c r="HJ354" s="53"/>
      <c r="HK354" s="53"/>
      <c r="HL354" s="53"/>
      <c r="HM354" s="53"/>
      <c r="HN354" s="53"/>
      <c r="HO354" s="53"/>
      <c r="HP354" s="53"/>
      <c r="HQ354" s="53"/>
      <c r="HR354" s="53"/>
      <c r="HS354" s="53"/>
      <c r="HT354" s="53"/>
      <c r="HU354" s="53"/>
      <c r="HV354" s="53"/>
      <c r="HW354" s="53"/>
      <c r="HX354" s="53"/>
      <c r="HY354" s="53"/>
      <c r="HZ354" s="53"/>
      <c r="IA354" s="53"/>
      <c r="IB354" s="53"/>
      <c r="IC354" s="53"/>
      <c r="ID354" s="53"/>
      <c r="IE354" s="53"/>
      <c r="IF354" s="53"/>
      <c r="IG354" s="53"/>
      <c r="IH354" s="53"/>
      <c r="II354" s="53"/>
      <c r="IJ354" s="53"/>
      <c r="IK354" s="53"/>
      <c r="IL354" s="53"/>
      <c r="IM354" s="53"/>
      <c r="IN354" s="53"/>
      <c r="IO354" s="53"/>
      <c r="IP354" s="53"/>
      <c r="IQ354" s="53"/>
      <c r="IR354" s="53"/>
      <c r="IS354" s="53"/>
      <c r="IT354" s="53"/>
      <c r="IU354" s="53"/>
      <c r="IV354" s="53"/>
    </row>
    <row r="355" spans="1:256" s="51" customFormat="1" ht="15.6" customHeight="1" x14ac:dyDescent="0.25">
      <c r="A355" s="37" t="s">
        <v>692</v>
      </c>
      <c r="B355" s="37" t="s">
        <v>693</v>
      </c>
      <c r="C355" s="37" t="s">
        <v>875</v>
      </c>
      <c r="D355" s="52">
        <v>414.4144</v>
      </c>
      <c r="E355" s="52">
        <v>96624</v>
      </c>
      <c r="F355" s="52">
        <v>233.15792115331899</v>
      </c>
      <c r="G355" s="52">
        <v>95019</v>
      </c>
      <c r="H355" s="52">
        <v>229.28498623599953</v>
      </c>
      <c r="I355" s="52">
        <v>92599</v>
      </c>
      <c r="J355" s="52">
        <v>223.44542081549289</v>
      </c>
      <c r="K355" s="52">
        <v>90332</v>
      </c>
      <c r="L355" s="52">
        <v>217.97505106000179</v>
      </c>
      <c r="M355" s="52">
        <v>88518</v>
      </c>
      <c r="N355" s="52">
        <v>213.597790038184</v>
      </c>
      <c r="O355" s="52">
        <v>86868</v>
      </c>
      <c r="P355" s="52">
        <v>209.61626816056585</v>
      </c>
      <c r="Q355" s="52">
        <v>85798</v>
      </c>
      <c r="R355" s="52">
        <v>207.03431154901952</v>
      </c>
      <c r="S355" s="52">
        <v>84323</v>
      </c>
      <c r="T355" s="52">
        <v>203.47507229478512</v>
      </c>
      <c r="U355" s="52">
        <v>83006</v>
      </c>
      <c r="V355" s="52">
        <v>200.29709392337719</v>
      </c>
      <c r="W355" s="52">
        <v>82269</v>
      </c>
      <c r="X355" s="52">
        <v>198.51868081804108</v>
      </c>
      <c r="Y355" s="52">
        <v>81535</v>
      </c>
      <c r="Z355" s="52">
        <v>196.74750684339153</v>
      </c>
      <c r="AA355" s="52">
        <v>80553</v>
      </c>
      <c r="AB355" s="52">
        <v>194.37789806531819</v>
      </c>
      <c r="AC355" s="52">
        <v>79755</v>
      </c>
      <c r="AD355" s="52">
        <v>192.45228930268831</v>
      </c>
      <c r="AE355" s="52">
        <v>79404</v>
      </c>
      <c r="AF355" s="52">
        <v>191.60531101235864</v>
      </c>
      <c r="AG355" s="52">
        <v>78930</v>
      </c>
      <c r="AH355" s="52">
        <v>190.46152836387924</v>
      </c>
      <c r="AI355" s="52">
        <v>78275</v>
      </c>
      <c r="AJ355" s="52">
        <v>188.88098483064294</v>
      </c>
      <c r="AK355" s="52">
        <v>77932</v>
      </c>
      <c r="AL355" s="52">
        <v>188.05331088881081</v>
      </c>
      <c r="AM355" s="52">
        <v>77673</v>
      </c>
      <c r="AN355" s="52">
        <v>187.42833260620287</v>
      </c>
      <c r="AO355" s="52">
        <v>77248</v>
      </c>
      <c r="AP355" s="52">
        <v>186.40278909227092</v>
      </c>
      <c r="AQ355" s="52">
        <v>76524</v>
      </c>
      <c r="AR355" s="52">
        <v>184.65574555324332</v>
      </c>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c r="CA355" s="53"/>
      <c r="CB355" s="53"/>
      <c r="CC355" s="53"/>
      <c r="CD355" s="53"/>
      <c r="CE355" s="53"/>
      <c r="CF355" s="53"/>
      <c r="CG355" s="53"/>
      <c r="CH355" s="53"/>
      <c r="CI355" s="53"/>
      <c r="CJ355" s="53"/>
      <c r="CK355" s="53"/>
      <c r="CL355" s="53"/>
      <c r="CM355" s="53"/>
      <c r="CN355" s="53"/>
      <c r="CO355" s="53"/>
      <c r="CP355" s="53"/>
      <c r="CQ355" s="53"/>
      <c r="CR355" s="53"/>
      <c r="CS355" s="53"/>
      <c r="CT355" s="53"/>
      <c r="CU355" s="53"/>
      <c r="CV355" s="53"/>
      <c r="CW355" s="53"/>
      <c r="CX355" s="53"/>
      <c r="CY355" s="53"/>
      <c r="CZ355" s="53"/>
      <c r="DA355" s="53"/>
      <c r="DB355" s="53"/>
      <c r="DC355" s="53"/>
      <c r="DD355" s="53"/>
      <c r="DE355" s="53"/>
      <c r="DF355" s="53"/>
      <c r="DG355" s="53"/>
      <c r="DH355" s="53"/>
      <c r="DI355" s="53"/>
      <c r="DJ355" s="53"/>
      <c r="DK355" s="53"/>
      <c r="DL355" s="53"/>
      <c r="DM355" s="53"/>
      <c r="DN355" s="53"/>
      <c r="DO355" s="53"/>
      <c r="DP355" s="53"/>
      <c r="DQ355" s="53"/>
      <c r="DR355" s="53"/>
      <c r="DS355" s="53"/>
      <c r="DT355" s="53"/>
      <c r="DU355" s="53"/>
      <c r="DV355" s="53"/>
      <c r="DW355" s="53"/>
      <c r="DX355" s="53"/>
      <c r="DY355" s="53"/>
      <c r="DZ355" s="53"/>
      <c r="EA355" s="53"/>
      <c r="EB355" s="53"/>
      <c r="EC355" s="53"/>
      <c r="ED355" s="53"/>
      <c r="EE355" s="53"/>
      <c r="EF355" s="53"/>
      <c r="EG355" s="53"/>
      <c r="EH355" s="53"/>
      <c r="EI355" s="53"/>
      <c r="EJ355" s="53"/>
      <c r="EK355" s="53"/>
      <c r="EL355" s="53"/>
      <c r="EM355" s="53"/>
      <c r="EN355" s="53"/>
      <c r="EO355" s="53"/>
      <c r="EP355" s="53"/>
      <c r="EQ355" s="53"/>
      <c r="ER355" s="53"/>
      <c r="ES355" s="53"/>
      <c r="ET355" s="53"/>
      <c r="EU355" s="53"/>
      <c r="EV355" s="53"/>
      <c r="EW355" s="53"/>
      <c r="EX355" s="53"/>
      <c r="EY355" s="53"/>
      <c r="EZ355" s="53"/>
      <c r="FA355" s="53"/>
      <c r="FB355" s="53"/>
      <c r="FC355" s="53"/>
      <c r="FD355" s="53"/>
      <c r="FE355" s="53"/>
      <c r="FF355" s="53"/>
      <c r="FG355" s="53"/>
      <c r="FH355" s="53"/>
      <c r="FI355" s="53"/>
      <c r="FJ355" s="53"/>
      <c r="FK355" s="53"/>
      <c r="FL355" s="53"/>
      <c r="FM355" s="53"/>
      <c r="FN355" s="53"/>
      <c r="FO355" s="53"/>
      <c r="FP355" s="53"/>
      <c r="FQ355" s="53"/>
      <c r="FR355" s="53"/>
      <c r="FS355" s="53"/>
      <c r="FT355" s="53"/>
      <c r="FU355" s="53"/>
      <c r="FV355" s="53"/>
      <c r="FW355" s="53"/>
      <c r="FX355" s="53"/>
      <c r="FY355" s="53"/>
      <c r="FZ355" s="53"/>
      <c r="GA355" s="53"/>
      <c r="GB355" s="53"/>
      <c r="GC355" s="53"/>
      <c r="GD355" s="53"/>
      <c r="GE355" s="53"/>
      <c r="GF355" s="53"/>
      <c r="GG355" s="53"/>
      <c r="GH355" s="53"/>
      <c r="GI355" s="53"/>
      <c r="GJ355" s="53"/>
      <c r="GK355" s="53"/>
      <c r="GL355" s="53"/>
      <c r="GM355" s="53"/>
      <c r="GN355" s="53"/>
      <c r="GO355" s="53"/>
      <c r="GP355" s="53"/>
      <c r="GQ355" s="53"/>
      <c r="GR355" s="53"/>
      <c r="GS355" s="53"/>
      <c r="GT355" s="53"/>
      <c r="GU355" s="53"/>
      <c r="GV355" s="53"/>
      <c r="GW355" s="53"/>
      <c r="GX355" s="53"/>
      <c r="GY355" s="53"/>
      <c r="GZ355" s="53"/>
      <c r="HA355" s="53"/>
      <c r="HB355" s="53"/>
      <c r="HC355" s="53"/>
      <c r="HD355" s="53"/>
      <c r="HE355" s="53"/>
      <c r="HF355" s="53"/>
      <c r="HG355" s="53"/>
      <c r="HH355" s="53"/>
      <c r="HI355" s="53"/>
      <c r="HJ355" s="53"/>
      <c r="HK355" s="53"/>
      <c r="HL355" s="53"/>
      <c r="HM355" s="53"/>
      <c r="HN355" s="53"/>
      <c r="HO355" s="53"/>
      <c r="HP355" s="53"/>
      <c r="HQ355" s="53"/>
      <c r="HR355" s="53"/>
      <c r="HS355" s="53"/>
      <c r="HT355" s="53"/>
      <c r="HU355" s="53"/>
      <c r="HV355" s="53"/>
      <c r="HW355" s="53"/>
      <c r="HX355" s="53"/>
      <c r="HY355" s="53"/>
      <c r="HZ355" s="53"/>
      <c r="IA355" s="53"/>
      <c r="IB355" s="53"/>
      <c r="IC355" s="53"/>
      <c r="ID355" s="53"/>
      <c r="IE355" s="53"/>
      <c r="IF355" s="53"/>
      <c r="IG355" s="53"/>
      <c r="IH355" s="53"/>
      <c r="II355" s="53"/>
      <c r="IJ355" s="53"/>
      <c r="IK355" s="53"/>
      <c r="IL355" s="53"/>
      <c r="IM355" s="53"/>
      <c r="IN355" s="53"/>
      <c r="IO355" s="53"/>
      <c r="IP355" s="53"/>
      <c r="IQ355" s="53"/>
      <c r="IR355" s="53"/>
      <c r="IS355" s="53"/>
      <c r="IT355" s="53"/>
      <c r="IU355" s="53"/>
      <c r="IV355" s="53"/>
    </row>
    <row r="356" spans="1:256" s="51" customFormat="1" ht="15.6" customHeight="1" x14ac:dyDescent="0.25">
      <c r="A356" s="37" t="s">
        <v>694</v>
      </c>
      <c r="B356" s="37" t="s">
        <v>695</v>
      </c>
      <c r="C356" s="37" t="s">
        <v>877</v>
      </c>
      <c r="D356" s="52">
        <v>3450.2943</v>
      </c>
      <c r="E356" s="52">
        <v>563851</v>
      </c>
      <c r="F356" s="52">
        <v>163.42113193068778</v>
      </c>
      <c r="G356" s="52">
        <v>562225</v>
      </c>
      <c r="H356" s="52">
        <v>162.94986778374238</v>
      </c>
      <c r="I356" s="52">
        <v>559399</v>
      </c>
      <c r="J356" s="52">
        <v>162.13080721838713</v>
      </c>
      <c r="K356" s="52">
        <v>555195</v>
      </c>
      <c r="L356" s="52">
        <v>160.91236043255788</v>
      </c>
      <c r="M356" s="52">
        <v>551446</v>
      </c>
      <c r="N356" s="52">
        <v>159.82578645537569</v>
      </c>
      <c r="O356" s="52">
        <v>546466</v>
      </c>
      <c r="P356" s="52">
        <v>158.38243131897474</v>
      </c>
      <c r="Q356" s="52">
        <v>542203</v>
      </c>
      <c r="R356" s="52">
        <v>157.14688454257364</v>
      </c>
      <c r="S356" s="52">
        <v>538370</v>
      </c>
      <c r="T356" s="52">
        <v>156.03596481610279</v>
      </c>
      <c r="U356" s="52">
        <v>535197</v>
      </c>
      <c r="V356" s="52">
        <v>155.11633311975734</v>
      </c>
      <c r="W356" s="52">
        <v>531581</v>
      </c>
      <c r="X356" s="52">
        <v>154.06830657894892</v>
      </c>
      <c r="Y356" s="52">
        <v>528609</v>
      </c>
      <c r="Z356" s="52">
        <v>153.20693078268715</v>
      </c>
      <c r="AA356" s="52">
        <v>526592</v>
      </c>
      <c r="AB356" s="52">
        <v>152.62234296940989</v>
      </c>
      <c r="AC356" s="52">
        <v>525668</v>
      </c>
      <c r="AD356" s="52">
        <v>152.35453972723428</v>
      </c>
      <c r="AE356" s="52">
        <v>522150</v>
      </c>
      <c r="AF356" s="52">
        <v>151.33491656059601</v>
      </c>
      <c r="AG356" s="52">
        <v>517252</v>
      </c>
      <c r="AH356" s="52">
        <v>149.91532751278638</v>
      </c>
      <c r="AI356" s="52">
        <v>514338</v>
      </c>
      <c r="AJ356" s="52">
        <v>149.07076187674772</v>
      </c>
      <c r="AK356" s="52">
        <v>510659</v>
      </c>
      <c r="AL356" s="52">
        <v>148.00447602397279</v>
      </c>
      <c r="AM356" s="52">
        <v>506790</v>
      </c>
      <c r="AN356" s="52">
        <v>146.88312240494963</v>
      </c>
      <c r="AO356" s="52">
        <v>503132</v>
      </c>
      <c r="AP356" s="52">
        <v>145.82292298949687</v>
      </c>
      <c r="AQ356" s="52">
        <v>498707</v>
      </c>
      <c r="AR356" s="52">
        <v>144.54042369661045</v>
      </c>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c r="CA356" s="53"/>
      <c r="CB356" s="53"/>
      <c r="CC356" s="53"/>
      <c r="CD356" s="53"/>
      <c r="CE356" s="53"/>
      <c r="CF356" s="53"/>
      <c r="CG356" s="53"/>
      <c r="CH356" s="53"/>
      <c r="CI356" s="53"/>
      <c r="CJ356" s="53"/>
      <c r="CK356" s="53"/>
      <c r="CL356" s="53"/>
      <c r="CM356" s="53"/>
      <c r="CN356" s="53"/>
      <c r="CO356" s="53"/>
      <c r="CP356" s="53"/>
      <c r="CQ356" s="53"/>
      <c r="CR356" s="53"/>
      <c r="CS356" s="53"/>
      <c r="CT356" s="53"/>
      <c r="CU356" s="53"/>
      <c r="CV356" s="53"/>
      <c r="CW356" s="53"/>
      <c r="CX356" s="53"/>
      <c r="CY356" s="53"/>
      <c r="CZ356" s="53"/>
      <c r="DA356" s="53"/>
      <c r="DB356" s="53"/>
      <c r="DC356" s="53"/>
      <c r="DD356" s="53"/>
      <c r="DE356" s="53"/>
      <c r="DF356" s="53"/>
      <c r="DG356" s="53"/>
      <c r="DH356" s="53"/>
      <c r="DI356" s="53"/>
      <c r="DJ356" s="53"/>
      <c r="DK356" s="53"/>
      <c r="DL356" s="53"/>
      <c r="DM356" s="53"/>
      <c r="DN356" s="53"/>
      <c r="DO356" s="53"/>
      <c r="DP356" s="53"/>
      <c r="DQ356" s="53"/>
      <c r="DR356" s="53"/>
      <c r="DS356" s="53"/>
      <c r="DT356" s="53"/>
      <c r="DU356" s="53"/>
      <c r="DV356" s="53"/>
      <c r="DW356" s="53"/>
      <c r="DX356" s="53"/>
      <c r="DY356" s="53"/>
      <c r="DZ356" s="53"/>
      <c r="EA356" s="53"/>
      <c r="EB356" s="53"/>
      <c r="EC356" s="53"/>
      <c r="ED356" s="53"/>
      <c r="EE356" s="53"/>
      <c r="EF356" s="53"/>
      <c r="EG356" s="53"/>
      <c r="EH356" s="53"/>
      <c r="EI356" s="53"/>
      <c r="EJ356" s="53"/>
      <c r="EK356" s="53"/>
      <c r="EL356" s="53"/>
      <c r="EM356" s="53"/>
      <c r="EN356" s="53"/>
      <c r="EO356" s="53"/>
      <c r="EP356" s="53"/>
      <c r="EQ356" s="53"/>
      <c r="ER356" s="53"/>
      <c r="ES356" s="53"/>
      <c r="ET356" s="53"/>
      <c r="EU356" s="53"/>
      <c r="EV356" s="53"/>
      <c r="EW356" s="53"/>
      <c r="EX356" s="53"/>
      <c r="EY356" s="53"/>
      <c r="EZ356" s="53"/>
      <c r="FA356" s="53"/>
      <c r="FB356" s="53"/>
      <c r="FC356" s="53"/>
      <c r="FD356" s="53"/>
      <c r="FE356" s="53"/>
      <c r="FF356" s="53"/>
      <c r="FG356" s="53"/>
      <c r="FH356" s="53"/>
      <c r="FI356" s="53"/>
      <c r="FJ356" s="53"/>
      <c r="FK356" s="53"/>
      <c r="FL356" s="53"/>
      <c r="FM356" s="53"/>
      <c r="FN356" s="53"/>
      <c r="FO356" s="53"/>
      <c r="FP356" s="53"/>
      <c r="FQ356" s="53"/>
      <c r="FR356" s="53"/>
      <c r="FS356" s="53"/>
      <c r="FT356" s="53"/>
      <c r="FU356" s="53"/>
      <c r="FV356" s="53"/>
      <c r="FW356" s="53"/>
      <c r="FX356" s="53"/>
      <c r="FY356" s="53"/>
      <c r="FZ356" s="53"/>
      <c r="GA356" s="53"/>
      <c r="GB356" s="53"/>
      <c r="GC356" s="53"/>
      <c r="GD356" s="53"/>
      <c r="GE356" s="53"/>
      <c r="GF356" s="53"/>
      <c r="GG356" s="53"/>
      <c r="GH356" s="53"/>
      <c r="GI356" s="53"/>
      <c r="GJ356" s="53"/>
      <c r="GK356" s="53"/>
      <c r="GL356" s="53"/>
      <c r="GM356" s="53"/>
      <c r="GN356" s="53"/>
      <c r="GO356" s="53"/>
      <c r="GP356" s="53"/>
      <c r="GQ356" s="53"/>
      <c r="GR356" s="53"/>
      <c r="GS356" s="53"/>
      <c r="GT356" s="53"/>
      <c r="GU356" s="53"/>
      <c r="GV356" s="53"/>
      <c r="GW356" s="53"/>
      <c r="GX356" s="53"/>
      <c r="GY356" s="53"/>
      <c r="GZ356" s="53"/>
      <c r="HA356" s="53"/>
      <c r="HB356" s="53"/>
      <c r="HC356" s="53"/>
      <c r="HD356" s="53"/>
      <c r="HE356" s="53"/>
      <c r="HF356" s="53"/>
      <c r="HG356" s="53"/>
      <c r="HH356" s="53"/>
      <c r="HI356" s="53"/>
      <c r="HJ356" s="53"/>
      <c r="HK356" s="53"/>
      <c r="HL356" s="53"/>
      <c r="HM356" s="53"/>
      <c r="HN356" s="53"/>
      <c r="HO356" s="53"/>
      <c r="HP356" s="53"/>
      <c r="HQ356" s="53"/>
      <c r="HR356" s="53"/>
      <c r="HS356" s="53"/>
      <c r="HT356" s="53"/>
      <c r="HU356" s="53"/>
      <c r="HV356" s="53"/>
      <c r="HW356" s="53"/>
      <c r="HX356" s="53"/>
      <c r="HY356" s="53"/>
      <c r="HZ356" s="53"/>
      <c r="IA356" s="53"/>
      <c r="IB356" s="53"/>
      <c r="IC356" s="53"/>
      <c r="ID356" s="53"/>
      <c r="IE356" s="53"/>
      <c r="IF356" s="53"/>
      <c r="IG356" s="53"/>
      <c r="IH356" s="53"/>
      <c r="II356" s="53"/>
      <c r="IJ356" s="53"/>
      <c r="IK356" s="53"/>
      <c r="IL356" s="53"/>
      <c r="IM356" s="53"/>
      <c r="IN356" s="53"/>
      <c r="IO356" s="53"/>
      <c r="IP356" s="53"/>
      <c r="IQ356" s="53"/>
      <c r="IR356" s="53"/>
      <c r="IS356" s="53"/>
      <c r="IT356" s="53"/>
      <c r="IU356" s="53"/>
      <c r="IV356" s="53"/>
    </row>
    <row r="357" spans="1:256" s="51" customFormat="1" ht="15.6" customHeight="1" x14ac:dyDescent="0.25">
      <c r="A357" s="37" t="s">
        <v>696</v>
      </c>
      <c r="B357" s="37" t="s">
        <v>697</v>
      </c>
      <c r="C357" s="37" t="s">
        <v>875</v>
      </c>
      <c r="D357" s="52">
        <v>739.43560000000002</v>
      </c>
      <c r="E357" s="52">
        <v>116288</v>
      </c>
      <c r="F357" s="52">
        <v>157.26589306763157</v>
      </c>
      <c r="G357" s="52">
        <v>115587</v>
      </c>
      <c r="H357" s="52">
        <v>156.31787271264733</v>
      </c>
      <c r="I357" s="52">
        <v>114881</v>
      </c>
      <c r="J357" s="52">
        <v>155.36309044357614</v>
      </c>
      <c r="K357" s="52">
        <v>113513</v>
      </c>
      <c r="L357" s="52">
        <v>153.51303074939858</v>
      </c>
      <c r="M357" s="52">
        <v>113131</v>
      </c>
      <c r="N357" s="52">
        <v>152.99642051315894</v>
      </c>
      <c r="O357" s="52">
        <v>112056</v>
      </c>
      <c r="P357" s="52">
        <v>151.5426089844741</v>
      </c>
      <c r="Q357" s="52">
        <v>111091</v>
      </c>
      <c r="R357" s="52">
        <v>150.23755956570119</v>
      </c>
      <c r="S357" s="52">
        <v>110326</v>
      </c>
      <c r="T357" s="52">
        <v>149.20298671040453</v>
      </c>
      <c r="U357" s="52">
        <v>110050</v>
      </c>
      <c r="V357" s="52">
        <v>148.82972905280729</v>
      </c>
      <c r="W357" s="52">
        <v>109406</v>
      </c>
      <c r="X357" s="52">
        <v>147.95879451841378</v>
      </c>
      <c r="Y357" s="52">
        <v>109006</v>
      </c>
      <c r="Z357" s="52">
        <v>147.41784139146128</v>
      </c>
      <c r="AA357" s="52">
        <v>108604</v>
      </c>
      <c r="AB357" s="52">
        <v>146.874183498874</v>
      </c>
      <c r="AC357" s="52">
        <v>108567</v>
      </c>
      <c r="AD357" s="52">
        <v>146.82414533463088</v>
      </c>
      <c r="AE357" s="52">
        <v>107755</v>
      </c>
      <c r="AF357" s="52">
        <v>145.72601048691732</v>
      </c>
      <c r="AG357" s="52">
        <v>106833</v>
      </c>
      <c r="AH357" s="52">
        <v>144.47911352929179</v>
      </c>
      <c r="AI357" s="52">
        <v>106339</v>
      </c>
      <c r="AJ357" s="52">
        <v>143.81103641750545</v>
      </c>
      <c r="AK357" s="52">
        <v>105798</v>
      </c>
      <c r="AL357" s="52">
        <v>143.0793973133022</v>
      </c>
      <c r="AM357" s="52">
        <v>105158</v>
      </c>
      <c r="AN357" s="52">
        <v>142.2138723101782</v>
      </c>
      <c r="AO357" s="52">
        <v>104634</v>
      </c>
      <c r="AP357" s="52">
        <v>141.50522371387041</v>
      </c>
      <c r="AQ357" s="52">
        <v>103964</v>
      </c>
      <c r="AR357" s="52">
        <v>140.59912722622497</v>
      </c>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c r="CA357" s="53"/>
      <c r="CB357" s="53"/>
      <c r="CC357" s="53"/>
      <c r="CD357" s="53"/>
      <c r="CE357" s="53"/>
      <c r="CF357" s="53"/>
      <c r="CG357" s="53"/>
      <c r="CH357" s="53"/>
      <c r="CI357" s="53"/>
      <c r="CJ357" s="53"/>
      <c r="CK357" s="53"/>
      <c r="CL357" s="53"/>
      <c r="CM357" s="53"/>
      <c r="CN357" s="53"/>
      <c r="CO357" s="53"/>
      <c r="CP357" s="53"/>
      <c r="CQ357" s="53"/>
      <c r="CR357" s="53"/>
      <c r="CS357" s="53"/>
      <c r="CT357" s="53"/>
      <c r="CU357" s="53"/>
      <c r="CV357" s="53"/>
      <c r="CW357" s="53"/>
      <c r="CX357" s="53"/>
      <c r="CY357" s="53"/>
      <c r="CZ357" s="53"/>
      <c r="DA357" s="53"/>
      <c r="DB357" s="53"/>
      <c r="DC357" s="53"/>
      <c r="DD357" s="53"/>
      <c r="DE357" s="53"/>
      <c r="DF357" s="53"/>
      <c r="DG357" s="53"/>
      <c r="DH357" s="53"/>
      <c r="DI357" s="53"/>
      <c r="DJ357" s="53"/>
      <c r="DK357" s="53"/>
      <c r="DL357" s="53"/>
      <c r="DM357" s="53"/>
      <c r="DN357" s="53"/>
      <c r="DO357" s="53"/>
      <c r="DP357" s="53"/>
      <c r="DQ357" s="53"/>
      <c r="DR357" s="53"/>
      <c r="DS357" s="53"/>
      <c r="DT357" s="53"/>
      <c r="DU357" s="53"/>
      <c r="DV357" s="53"/>
      <c r="DW357" s="53"/>
      <c r="DX357" s="53"/>
      <c r="DY357" s="53"/>
      <c r="DZ357" s="53"/>
      <c r="EA357" s="53"/>
      <c r="EB357" s="53"/>
      <c r="EC357" s="53"/>
      <c r="ED357" s="53"/>
      <c r="EE357" s="53"/>
      <c r="EF357" s="53"/>
      <c r="EG357" s="53"/>
      <c r="EH357" s="53"/>
      <c r="EI357" s="53"/>
      <c r="EJ357" s="53"/>
      <c r="EK357" s="53"/>
      <c r="EL357" s="53"/>
      <c r="EM357" s="53"/>
      <c r="EN357" s="53"/>
      <c r="EO357" s="53"/>
      <c r="EP357" s="53"/>
      <c r="EQ357" s="53"/>
      <c r="ER357" s="53"/>
      <c r="ES357" s="53"/>
      <c r="ET357" s="53"/>
      <c r="EU357" s="53"/>
      <c r="EV357" s="53"/>
      <c r="EW357" s="53"/>
      <c r="EX357" s="53"/>
      <c r="EY357" s="53"/>
      <c r="EZ357" s="53"/>
      <c r="FA357" s="53"/>
      <c r="FB357" s="53"/>
      <c r="FC357" s="53"/>
      <c r="FD357" s="53"/>
      <c r="FE357" s="53"/>
      <c r="FF357" s="53"/>
      <c r="FG357" s="53"/>
      <c r="FH357" s="53"/>
      <c r="FI357" s="53"/>
      <c r="FJ357" s="53"/>
      <c r="FK357" s="53"/>
      <c r="FL357" s="53"/>
      <c r="FM357" s="53"/>
      <c r="FN357" s="53"/>
      <c r="FO357" s="53"/>
      <c r="FP357" s="53"/>
      <c r="FQ357" s="53"/>
      <c r="FR357" s="53"/>
      <c r="FS357" s="53"/>
      <c r="FT357" s="53"/>
      <c r="FU357" s="53"/>
      <c r="FV357" s="53"/>
      <c r="FW357" s="53"/>
      <c r="FX357" s="53"/>
      <c r="FY357" s="53"/>
      <c r="FZ357" s="53"/>
      <c r="GA357" s="53"/>
      <c r="GB357" s="53"/>
      <c r="GC357" s="53"/>
      <c r="GD357" s="53"/>
      <c r="GE357" s="53"/>
      <c r="GF357" s="53"/>
      <c r="GG357" s="53"/>
      <c r="GH357" s="53"/>
      <c r="GI357" s="53"/>
      <c r="GJ357" s="53"/>
      <c r="GK357" s="53"/>
      <c r="GL357" s="53"/>
      <c r="GM357" s="53"/>
      <c r="GN357" s="53"/>
      <c r="GO357" s="53"/>
      <c r="GP357" s="53"/>
      <c r="GQ357" s="53"/>
      <c r="GR357" s="53"/>
      <c r="GS357" s="53"/>
      <c r="GT357" s="53"/>
      <c r="GU357" s="53"/>
      <c r="GV357" s="53"/>
      <c r="GW357" s="53"/>
      <c r="GX357" s="53"/>
      <c r="GY357" s="53"/>
      <c r="GZ357" s="53"/>
      <c r="HA357" s="53"/>
      <c r="HB357" s="53"/>
      <c r="HC357" s="53"/>
      <c r="HD357" s="53"/>
      <c r="HE357" s="53"/>
      <c r="HF357" s="53"/>
      <c r="HG357" s="53"/>
      <c r="HH357" s="53"/>
      <c r="HI357" s="53"/>
      <c r="HJ357" s="53"/>
      <c r="HK357" s="53"/>
      <c r="HL357" s="53"/>
      <c r="HM357" s="53"/>
      <c r="HN357" s="53"/>
      <c r="HO357" s="53"/>
      <c r="HP357" s="53"/>
      <c r="HQ357" s="53"/>
      <c r="HR357" s="53"/>
      <c r="HS357" s="53"/>
      <c r="HT357" s="53"/>
      <c r="HU357" s="53"/>
      <c r="HV357" s="53"/>
      <c r="HW357" s="53"/>
      <c r="HX357" s="53"/>
      <c r="HY357" s="53"/>
      <c r="HZ357" s="53"/>
      <c r="IA357" s="53"/>
      <c r="IB357" s="53"/>
      <c r="IC357" s="53"/>
      <c r="ID357" s="53"/>
      <c r="IE357" s="53"/>
      <c r="IF357" s="53"/>
      <c r="IG357" s="53"/>
      <c r="IH357" s="53"/>
      <c r="II357" s="53"/>
      <c r="IJ357" s="53"/>
      <c r="IK357" s="53"/>
      <c r="IL357" s="53"/>
      <c r="IM357" s="53"/>
      <c r="IN357" s="53"/>
      <c r="IO357" s="53"/>
      <c r="IP357" s="53"/>
      <c r="IQ357" s="53"/>
      <c r="IR357" s="53"/>
      <c r="IS357" s="53"/>
      <c r="IT357" s="53"/>
      <c r="IU357" s="53"/>
      <c r="IV357" s="53"/>
    </row>
    <row r="358" spans="1:256" s="51" customFormat="1" ht="15.6" customHeight="1" x14ac:dyDescent="0.25">
      <c r="A358" s="37" t="s">
        <v>698</v>
      </c>
      <c r="B358" s="37" t="s">
        <v>699</v>
      </c>
      <c r="C358" s="37" t="s">
        <v>875</v>
      </c>
      <c r="D358" s="52">
        <v>564.22379999999998</v>
      </c>
      <c r="E358" s="52">
        <v>123446</v>
      </c>
      <c r="F358" s="52">
        <v>218.78906916014532</v>
      </c>
      <c r="G358" s="52">
        <v>123178</v>
      </c>
      <c r="H358" s="52">
        <v>218.31408033478914</v>
      </c>
      <c r="I358" s="52">
        <v>122791</v>
      </c>
      <c r="J358" s="52">
        <v>217.62818229220392</v>
      </c>
      <c r="K358" s="52">
        <v>122178</v>
      </c>
      <c r="L358" s="52">
        <v>216.54173397151982</v>
      </c>
      <c r="M358" s="52">
        <v>121345</v>
      </c>
      <c r="N358" s="52">
        <v>215.06536945091648</v>
      </c>
      <c r="O358" s="52">
        <v>120141</v>
      </c>
      <c r="P358" s="52">
        <v>212.9314644295402</v>
      </c>
      <c r="Q358" s="52">
        <v>118959</v>
      </c>
      <c r="R358" s="52">
        <v>210.83655102815587</v>
      </c>
      <c r="S358" s="52">
        <v>117441</v>
      </c>
      <c r="T358" s="52">
        <v>208.14612924871301</v>
      </c>
      <c r="U358" s="52">
        <v>116067</v>
      </c>
      <c r="V358" s="52">
        <v>205.71092534558096</v>
      </c>
      <c r="W358" s="52">
        <v>114919</v>
      </c>
      <c r="X358" s="52">
        <v>203.67627172054779</v>
      </c>
      <c r="Y358" s="52">
        <v>113786</v>
      </c>
      <c r="Z358" s="52">
        <v>201.66820329096362</v>
      </c>
      <c r="AA358" s="52">
        <v>112934</v>
      </c>
      <c r="AB358" s="52">
        <v>200.15816418945815</v>
      </c>
      <c r="AC358" s="52">
        <v>112885</v>
      </c>
      <c r="AD358" s="52">
        <v>200.07131921765796</v>
      </c>
      <c r="AE358" s="52">
        <v>112102</v>
      </c>
      <c r="AF358" s="52">
        <v>198.68357201521809</v>
      </c>
      <c r="AG358" s="52">
        <v>110712</v>
      </c>
      <c r="AH358" s="52">
        <v>196.22001057027373</v>
      </c>
      <c r="AI358" s="52">
        <v>109698</v>
      </c>
      <c r="AJ358" s="52">
        <v>194.42285135791863</v>
      </c>
      <c r="AK358" s="52">
        <v>108765</v>
      </c>
      <c r="AL358" s="52">
        <v>192.76925220098835</v>
      </c>
      <c r="AM358" s="52">
        <v>107785</v>
      </c>
      <c r="AN358" s="52">
        <v>191.03235276498441</v>
      </c>
      <c r="AO358" s="52">
        <v>107051</v>
      </c>
      <c r="AP358" s="52">
        <v>189.7314505343447</v>
      </c>
      <c r="AQ358" s="52">
        <v>106030</v>
      </c>
      <c r="AR358" s="52">
        <v>187.92188489744672</v>
      </c>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c r="CA358" s="53"/>
      <c r="CB358" s="53"/>
      <c r="CC358" s="53"/>
      <c r="CD358" s="53"/>
      <c r="CE358" s="53"/>
      <c r="CF358" s="53"/>
      <c r="CG358" s="53"/>
      <c r="CH358" s="53"/>
      <c r="CI358" s="53"/>
      <c r="CJ358" s="53"/>
      <c r="CK358" s="53"/>
      <c r="CL358" s="53"/>
      <c r="CM358" s="53"/>
      <c r="CN358" s="53"/>
      <c r="CO358" s="53"/>
      <c r="CP358" s="53"/>
      <c r="CQ358" s="53"/>
      <c r="CR358" s="53"/>
      <c r="CS358" s="53"/>
      <c r="CT358" s="53"/>
      <c r="CU358" s="53"/>
      <c r="CV358" s="53"/>
      <c r="CW358" s="53"/>
      <c r="CX358" s="53"/>
      <c r="CY358" s="53"/>
      <c r="CZ358" s="53"/>
      <c r="DA358" s="53"/>
      <c r="DB358" s="53"/>
      <c r="DC358" s="53"/>
      <c r="DD358" s="53"/>
      <c r="DE358" s="53"/>
      <c r="DF358" s="53"/>
      <c r="DG358" s="53"/>
      <c r="DH358" s="53"/>
      <c r="DI358" s="53"/>
      <c r="DJ358" s="53"/>
      <c r="DK358" s="53"/>
      <c r="DL358" s="53"/>
      <c r="DM358" s="53"/>
      <c r="DN358" s="53"/>
      <c r="DO358" s="53"/>
      <c r="DP358" s="53"/>
      <c r="DQ358" s="53"/>
      <c r="DR358" s="53"/>
      <c r="DS358" s="53"/>
      <c r="DT358" s="53"/>
      <c r="DU358" s="53"/>
      <c r="DV358" s="53"/>
      <c r="DW358" s="53"/>
      <c r="DX358" s="53"/>
      <c r="DY358" s="53"/>
      <c r="DZ358" s="53"/>
      <c r="EA358" s="53"/>
      <c r="EB358" s="53"/>
      <c r="EC358" s="53"/>
      <c r="ED358" s="53"/>
      <c r="EE358" s="53"/>
      <c r="EF358" s="53"/>
      <c r="EG358" s="53"/>
      <c r="EH358" s="53"/>
      <c r="EI358" s="53"/>
      <c r="EJ358" s="53"/>
      <c r="EK358" s="53"/>
      <c r="EL358" s="53"/>
      <c r="EM358" s="53"/>
      <c r="EN358" s="53"/>
      <c r="EO358" s="53"/>
      <c r="EP358" s="53"/>
      <c r="EQ358" s="53"/>
      <c r="ER358" s="53"/>
      <c r="ES358" s="53"/>
      <c r="ET358" s="53"/>
      <c r="EU358" s="53"/>
      <c r="EV358" s="53"/>
      <c r="EW358" s="53"/>
      <c r="EX358" s="53"/>
      <c r="EY358" s="53"/>
      <c r="EZ358" s="53"/>
      <c r="FA358" s="53"/>
      <c r="FB358" s="53"/>
      <c r="FC358" s="53"/>
      <c r="FD358" s="53"/>
      <c r="FE358" s="53"/>
      <c r="FF358" s="53"/>
      <c r="FG358" s="53"/>
      <c r="FH358" s="53"/>
      <c r="FI358" s="53"/>
      <c r="FJ358" s="53"/>
      <c r="FK358" s="53"/>
      <c r="FL358" s="53"/>
      <c r="FM358" s="53"/>
      <c r="FN358" s="53"/>
      <c r="FO358" s="53"/>
      <c r="FP358" s="53"/>
      <c r="FQ358" s="53"/>
      <c r="FR358" s="53"/>
      <c r="FS358" s="53"/>
      <c r="FT358" s="53"/>
      <c r="FU358" s="53"/>
      <c r="FV358" s="53"/>
      <c r="FW358" s="53"/>
      <c r="FX358" s="53"/>
      <c r="FY358" s="53"/>
      <c r="FZ358" s="53"/>
      <c r="GA358" s="53"/>
      <c r="GB358" s="53"/>
      <c r="GC358" s="53"/>
      <c r="GD358" s="53"/>
      <c r="GE358" s="53"/>
      <c r="GF358" s="53"/>
      <c r="GG358" s="53"/>
      <c r="GH358" s="53"/>
      <c r="GI358" s="53"/>
      <c r="GJ358" s="53"/>
      <c r="GK358" s="53"/>
      <c r="GL358" s="53"/>
      <c r="GM358" s="53"/>
      <c r="GN358" s="53"/>
      <c r="GO358" s="53"/>
      <c r="GP358" s="53"/>
      <c r="GQ358" s="53"/>
      <c r="GR358" s="53"/>
      <c r="GS358" s="53"/>
      <c r="GT358" s="53"/>
      <c r="GU358" s="53"/>
      <c r="GV358" s="53"/>
      <c r="GW358" s="53"/>
      <c r="GX358" s="53"/>
      <c r="GY358" s="53"/>
      <c r="GZ358" s="53"/>
      <c r="HA358" s="53"/>
      <c r="HB358" s="53"/>
      <c r="HC358" s="53"/>
      <c r="HD358" s="53"/>
      <c r="HE358" s="53"/>
      <c r="HF358" s="53"/>
      <c r="HG358" s="53"/>
      <c r="HH358" s="53"/>
      <c r="HI358" s="53"/>
      <c r="HJ358" s="53"/>
      <c r="HK358" s="53"/>
      <c r="HL358" s="53"/>
      <c r="HM358" s="53"/>
      <c r="HN358" s="53"/>
      <c r="HO358" s="53"/>
      <c r="HP358" s="53"/>
      <c r="HQ358" s="53"/>
      <c r="HR358" s="53"/>
      <c r="HS358" s="53"/>
      <c r="HT358" s="53"/>
      <c r="HU358" s="53"/>
      <c r="HV358" s="53"/>
      <c r="HW358" s="53"/>
      <c r="HX358" s="53"/>
      <c r="HY358" s="53"/>
      <c r="HZ358" s="53"/>
      <c r="IA358" s="53"/>
      <c r="IB358" s="53"/>
      <c r="IC358" s="53"/>
      <c r="ID358" s="53"/>
      <c r="IE358" s="53"/>
      <c r="IF358" s="53"/>
      <c r="IG358" s="53"/>
      <c r="IH358" s="53"/>
      <c r="II358" s="53"/>
      <c r="IJ358" s="53"/>
      <c r="IK358" s="53"/>
      <c r="IL358" s="53"/>
      <c r="IM358" s="53"/>
      <c r="IN358" s="53"/>
      <c r="IO358" s="53"/>
      <c r="IP358" s="53"/>
      <c r="IQ358" s="53"/>
      <c r="IR358" s="53"/>
      <c r="IS358" s="53"/>
      <c r="IT358" s="53"/>
      <c r="IU358" s="53"/>
      <c r="IV358" s="53"/>
    </row>
    <row r="359" spans="1:256" s="51" customFormat="1" ht="15.6" customHeight="1" x14ac:dyDescent="0.25">
      <c r="A359" s="37" t="s">
        <v>889</v>
      </c>
      <c r="B359" s="37" t="s">
        <v>890</v>
      </c>
      <c r="C359" s="37" t="s">
        <v>875</v>
      </c>
      <c r="D359" s="52">
        <v>1187.5947999999999</v>
      </c>
      <c r="E359" s="52">
        <v>155421</v>
      </c>
      <c r="F359" s="52">
        <v>130.87039451503156</v>
      </c>
      <c r="G359" s="52">
        <v>155115</v>
      </c>
      <c r="H359" s="52">
        <v>130.61273087420054</v>
      </c>
      <c r="I359" s="52">
        <v>153866</v>
      </c>
      <c r="J359" s="52">
        <v>129.56102535982814</v>
      </c>
      <c r="K359" s="52">
        <v>152288</v>
      </c>
      <c r="L359" s="52">
        <v>128.23228932966026</v>
      </c>
      <c r="M359" s="52">
        <v>150444</v>
      </c>
      <c r="N359" s="52">
        <v>126.67957118033863</v>
      </c>
      <c r="O359" s="52">
        <v>148759</v>
      </c>
      <c r="P359" s="52">
        <v>125.26073707968409</v>
      </c>
      <c r="Q359" s="52">
        <v>147319</v>
      </c>
      <c r="R359" s="52">
        <v>124.04820229930277</v>
      </c>
      <c r="S359" s="52">
        <v>146597</v>
      </c>
      <c r="T359" s="52">
        <v>123.44025083302824</v>
      </c>
      <c r="U359" s="52">
        <v>146042</v>
      </c>
      <c r="V359" s="52">
        <v>122.97291971975628</v>
      </c>
      <c r="W359" s="52">
        <v>145143</v>
      </c>
      <c r="X359" s="52">
        <v>122.21592752005989</v>
      </c>
      <c r="Y359" s="52">
        <v>144946</v>
      </c>
      <c r="Z359" s="52">
        <v>122.05004602579939</v>
      </c>
      <c r="AA359" s="52">
        <v>144376</v>
      </c>
      <c r="AB359" s="52">
        <v>121.57008434189845</v>
      </c>
      <c r="AC359" s="52">
        <v>144045</v>
      </c>
      <c r="AD359" s="52">
        <v>121.29136975001913</v>
      </c>
      <c r="AE359" s="52">
        <v>143337</v>
      </c>
      <c r="AF359" s="52">
        <v>120.69520681633165</v>
      </c>
      <c r="AG359" s="52">
        <v>142287</v>
      </c>
      <c r="AH359" s="52">
        <v>119.8110668723036</v>
      </c>
      <c r="AI359" s="52">
        <v>141816</v>
      </c>
      <c r="AJ359" s="52">
        <v>119.41446695455387</v>
      </c>
      <c r="AK359" s="52">
        <v>141129</v>
      </c>
      <c r="AL359" s="52">
        <v>118.83598681974695</v>
      </c>
      <c r="AM359" s="52">
        <v>140384</v>
      </c>
      <c r="AN359" s="52">
        <v>118.208668478508</v>
      </c>
      <c r="AO359" s="52">
        <v>139282</v>
      </c>
      <c r="AP359" s="52">
        <v>117.28074255629951</v>
      </c>
      <c r="AQ359" s="52">
        <v>137654</v>
      </c>
      <c r="AR359" s="52">
        <v>115.90990462403508</v>
      </c>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c r="CA359" s="53"/>
      <c r="CB359" s="53"/>
      <c r="CC359" s="53"/>
      <c r="CD359" s="53"/>
      <c r="CE359" s="53"/>
      <c r="CF359" s="53"/>
      <c r="CG359" s="53"/>
      <c r="CH359" s="53"/>
      <c r="CI359" s="53"/>
      <c r="CJ359" s="53"/>
      <c r="CK359" s="53"/>
      <c r="CL359" s="53"/>
      <c r="CM359" s="53"/>
      <c r="CN359" s="53"/>
      <c r="CO359" s="53"/>
      <c r="CP359" s="53"/>
      <c r="CQ359" s="53"/>
      <c r="CR359" s="53"/>
      <c r="CS359" s="53"/>
      <c r="CT359" s="53"/>
      <c r="CU359" s="53"/>
      <c r="CV359" s="53"/>
      <c r="CW359" s="53"/>
      <c r="CX359" s="53"/>
      <c r="CY359" s="53"/>
      <c r="CZ359" s="53"/>
      <c r="DA359" s="53"/>
      <c r="DB359" s="53"/>
      <c r="DC359" s="53"/>
      <c r="DD359" s="53"/>
      <c r="DE359" s="53"/>
      <c r="DF359" s="53"/>
      <c r="DG359" s="53"/>
      <c r="DH359" s="53"/>
      <c r="DI359" s="53"/>
      <c r="DJ359" s="53"/>
      <c r="DK359" s="53"/>
      <c r="DL359" s="53"/>
      <c r="DM359" s="53"/>
      <c r="DN359" s="53"/>
      <c r="DO359" s="53"/>
      <c r="DP359" s="53"/>
      <c r="DQ359" s="53"/>
      <c r="DR359" s="53"/>
      <c r="DS359" s="53"/>
      <c r="DT359" s="53"/>
      <c r="DU359" s="53"/>
      <c r="DV359" s="53"/>
      <c r="DW359" s="53"/>
      <c r="DX359" s="53"/>
      <c r="DY359" s="53"/>
      <c r="DZ359" s="53"/>
      <c r="EA359" s="53"/>
      <c r="EB359" s="53"/>
      <c r="EC359" s="53"/>
      <c r="ED359" s="53"/>
      <c r="EE359" s="53"/>
      <c r="EF359" s="53"/>
      <c r="EG359" s="53"/>
      <c r="EH359" s="53"/>
      <c r="EI359" s="53"/>
      <c r="EJ359" s="53"/>
      <c r="EK359" s="53"/>
      <c r="EL359" s="53"/>
      <c r="EM359" s="53"/>
      <c r="EN359" s="53"/>
      <c r="EO359" s="53"/>
      <c r="EP359" s="53"/>
      <c r="EQ359" s="53"/>
      <c r="ER359" s="53"/>
      <c r="ES359" s="53"/>
      <c r="ET359" s="53"/>
      <c r="EU359" s="53"/>
      <c r="EV359" s="53"/>
      <c r="EW359" s="53"/>
      <c r="EX359" s="53"/>
      <c r="EY359" s="53"/>
      <c r="EZ359" s="53"/>
      <c r="FA359" s="53"/>
      <c r="FB359" s="53"/>
      <c r="FC359" s="53"/>
      <c r="FD359" s="53"/>
      <c r="FE359" s="53"/>
      <c r="FF359" s="53"/>
      <c r="FG359" s="53"/>
      <c r="FH359" s="53"/>
      <c r="FI359" s="53"/>
      <c r="FJ359" s="53"/>
      <c r="FK359" s="53"/>
      <c r="FL359" s="53"/>
      <c r="FM359" s="53"/>
      <c r="FN359" s="53"/>
      <c r="FO359" s="53"/>
      <c r="FP359" s="53"/>
      <c r="FQ359" s="53"/>
      <c r="FR359" s="53"/>
      <c r="FS359" s="53"/>
      <c r="FT359" s="53"/>
      <c r="FU359" s="53"/>
      <c r="FV359" s="53"/>
      <c r="FW359" s="53"/>
      <c r="FX359" s="53"/>
      <c r="FY359" s="53"/>
      <c r="FZ359" s="53"/>
      <c r="GA359" s="53"/>
      <c r="GB359" s="53"/>
      <c r="GC359" s="53"/>
      <c r="GD359" s="53"/>
      <c r="GE359" s="53"/>
      <c r="GF359" s="53"/>
      <c r="GG359" s="53"/>
      <c r="GH359" s="53"/>
      <c r="GI359" s="53"/>
      <c r="GJ359" s="53"/>
      <c r="GK359" s="53"/>
      <c r="GL359" s="53"/>
      <c r="GM359" s="53"/>
      <c r="GN359" s="53"/>
      <c r="GO359" s="53"/>
      <c r="GP359" s="53"/>
      <c r="GQ359" s="53"/>
      <c r="GR359" s="53"/>
      <c r="GS359" s="53"/>
      <c r="GT359" s="53"/>
      <c r="GU359" s="53"/>
      <c r="GV359" s="53"/>
      <c r="GW359" s="53"/>
      <c r="GX359" s="53"/>
      <c r="GY359" s="53"/>
      <c r="GZ359" s="53"/>
      <c r="HA359" s="53"/>
      <c r="HB359" s="53"/>
      <c r="HC359" s="53"/>
      <c r="HD359" s="53"/>
      <c r="HE359" s="53"/>
      <c r="HF359" s="53"/>
      <c r="HG359" s="53"/>
      <c r="HH359" s="53"/>
      <c r="HI359" s="53"/>
      <c r="HJ359" s="53"/>
      <c r="HK359" s="53"/>
      <c r="HL359" s="53"/>
      <c r="HM359" s="53"/>
      <c r="HN359" s="53"/>
      <c r="HO359" s="53"/>
      <c r="HP359" s="53"/>
      <c r="HQ359" s="53"/>
      <c r="HR359" s="53"/>
      <c r="HS359" s="53"/>
      <c r="HT359" s="53"/>
      <c r="HU359" s="53"/>
      <c r="HV359" s="53"/>
      <c r="HW359" s="53"/>
      <c r="HX359" s="53"/>
      <c r="HY359" s="53"/>
      <c r="HZ359" s="53"/>
      <c r="IA359" s="53"/>
      <c r="IB359" s="53"/>
      <c r="IC359" s="53"/>
      <c r="ID359" s="53"/>
      <c r="IE359" s="53"/>
      <c r="IF359" s="53"/>
      <c r="IG359" s="53"/>
      <c r="IH359" s="53"/>
      <c r="II359" s="53"/>
      <c r="IJ359" s="53"/>
      <c r="IK359" s="53"/>
      <c r="IL359" s="53"/>
      <c r="IM359" s="53"/>
      <c r="IN359" s="53"/>
      <c r="IO359" s="53"/>
      <c r="IP359" s="53"/>
      <c r="IQ359" s="53"/>
      <c r="IR359" s="53"/>
      <c r="IS359" s="53"/>
      <c r="IT359" s="53"/>
      <c r="IU359" s="53"/>
      <c r="IV359" s="53"/>
    </row>
    <row r="360" spans="1:256" s="51" customFormat="1" ht="15.6" customHeight="1" x14ac:dyDescent="0.25">
      <c r="A360" s="37" t="s">
        <v>700</v>
      </c>
      <c r="B360" s="37" t="s">
        <v>701</v>
      </c>
      <c r="C360" s="37" t="s">
        <v>875</v>
      </c>
      <c r="D360" s="52">
        <v>959.04009999999994</v>
      </c>
      <c r="E360" s="52">
        <v>168696</v>
      </c>
      <c r="F360" s="52">
        <v>175.90088255955095</v>
      </c>
      <c r="G360" s="52">
        <v>168345</v>
      </c>
      <c r="H360" s="52">
        <v>175.5348916067222</v>
      </c>
      <c r="I360" s="52">
        <v>167861</v>
      </c>
      <c r="J360" s="52">
        <v>175.03022032134007</v>
      </c>
      <c r="K360" s="52">
        <v>167216</v>
      </c>
      <c r="L360" s="52">
        <v>174.35767284391969</v>
      </c>
      <c r="M360" s="52">
        <v>166526</v>
      </c>
      <c r="N360" s="52">
        <v>173.63820344946996</v>
      </c>
      <c r="O360" s="52">
        <v>165510</v>
      </c>
      <c r="P360" s="52">
        <v>172.57881083387443</v>
      </c>
      <c r="Q360" s="52">
        <v>164834</v>
      </c>
      <c r="R360" s="52">
        <v>171.87393936916715</v>
      </c>
      <c r="S360" s="52">
        <v>164006</v>
      </c>
      <c r="T360" s="52">
        <v>171.0105760958275</v>
      </c>
      <c r="U360" s="52">
        <v>163038</v>
      </c>
      <c r="V360" s="52">
        <v>170.00123352506324</v>
      </c>
      <c r="W360" s="52">
        <v>162113</v>
      </c>
      <c r="X360" s="52">
        <v>169.03672745279368</v>
      </c>
      <c r="Y360" s="52">
        <v>160871</v>
      </c>
      <c r="Z360" s="52">
        <v>167.74168254278419</v>
      </c>
      <c r="AA360" s="52">
        <v>160678</v>
      </c>
      <c r="AB360" s="52">
        <v>167.54043965419174</v>
      </c>
      <c r="AC360" s="52">
        <v>160171</v>
      </c>
      <c r="AD360" s="52">
        <v>167.0117860556613</v>
      </c>
      <c r="AE360" s="52">
        <v>158956</v>
      </c>
      <c r="AF360" s="52">
        <v>165.74489429586939</v>
      </c>
      <c r="AG360" s="52">
        <v>157420</v>
      </c>
      <c r="AH360" s="52">
        <v>164.14329286126826</v>
      </c>
      <c r="AI360" s="52">
        <v>156485</v>
      </c>
      <c r="AJ360" s="52">
        <v>163.16835969632552</v>
      </c>
      <c r="AK360" s="52">
        <v>154967</v>
      </c>
      <c r="AL360" s="52">
        <v>161.58552702853615</v>
      </c>
      <c r="AM360" s="52">
        <v>153463</v>
      </c>
      <c r="AN360" s="52">
        <v>160.01729229048922</v>
      </c>
      <c r="AO360" s="52">
        <v>152165</v>
      </c>
      <c r="AP360" s="52">
        <v>158.6638556615099</v>
      </c>
      <c r="AQ360" s="52">
        <v>151059</v>
      </c>
      <c r="AR360" s="52">
        <v>157.5106192118557</v>
      </c>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c r="CA360" s="53"/>
      <c r="CB360" s="53"/>
      <c r="CC360" s="53"/>
      <c r="CD360" s="53"/>
      <c r="CE360" s="53"/>
      <c r="CF360" s="53"/>
      <c r="CG360" s="53"/>
      <c r="CH360" s="53"/>
      <c r="CI360" s="53"/>
      <c r="CJ360" s="53"/>
      <c r="CK360" s="53"/>
      <c r="CL360" s="53"/>
      <c r="CM360" s="53"/>
      <c r="CN360" s="53"/>
      <c r="CO360" s="53"/>
      <c r="CP360" s="53"/>
      <c r="CQ360" s="53"/>
      <c r="CR360" s="53"/>
      <c r="CS360" s="53"/>
      <c r="CT360" s="53"/>
      <c r="CU360" s="53"/>
      <c r="CV360" s="53"/>
      <c r="CW360" s="53"/>
      <c r="CX360" s="53"/>
      <c r="CY360" s="53"/>
      <c r="CZ360" s="53"/>
      <c r="DA360" s="53"/>
      <c r="DB360" s="53"/>
      <c r="DC360" s="53"/>
      <c r="DD360" s="53"/>
      <c r="DE360" s="53"/>
      <c r="DF360" s="53"/>
      <c r="DG360" s="53"/>
      <c r="DH360" s="53"/>
      <c r="DI360" s="53"/>
      <c r="DJ360" s="53"/>
      <c r="DK360" s="53"/>
      <c r="DL360" s="53"/>
      <c r="DM360" s="53"/>
      <c r="DN360" s="53"/>
      <c r="DO360" s="53"/>
      <c r="DP360" s="53"/>
      <c r="DQ360" s="53"/>
      <c r="DR360" s="53"/>
      <c r="DS360" s="53"/>
      <c r="DT360" s="53"/>
      <c r="DU360" s="53"/>
      <c r="DV360" s="53"/>
      <c r="DW360" s="53"/>
      <c r="DX360" s="53"/>
      <c r="DY360" s="53"/>
      <c r="DZ360" s="53"/>
      <c r="EA360" s="53"/>
      <c r="EB360" s="53"/>
      <c r="EC360" s="53"/>
      <c r="ED360" s="53"/>
      <c r="EE360" s="53"/>
      <c r="EF360" s="53"/>
      <c r="EG360" s="53"/>
      <c r="EH360" s="53"/>
      <c r="EI360" s="53"/>
      <c r="EJ360" s="53"/>
      <c r="EK360" s="53"/>
      <c r="EL360" s="53"/>
      <c r="EM360" s="53"/>
      <c r="EN360" s="53"/>
      <c r="EO360" s="53"/>
      <c r="EP360" s="53"/>
      <c r="EQ360" s="53"/>
      <c r="ER360" s="53"/>
      <c r="ES360" s="53"/>
      <c r="ET360" s="53"/>
      <c r="EU360" s="53"/>
      <c r="EV360" s="53"/>
      <c r="EW360" s="53"/>
      <c r="EX360" s="53"/>
      <c r="EY360" s="53"/>
      <c r="EZ360" s="53"/>
      <c r="FA360" s="53"/>
      <c r="FB360" s="53"/>
      <c r="FC360" s="53"/>
      <c r="FD360" s="53"/>
      <c r="FE360" s="53"/>
      <c r="FF360" s="53"/>
      <c r="FG360" s="53"/>
      <c r="FH360" s="53"/>
      <c r="FI360" s="53"/>
      <c r="FJ360" s="53"/>
      <c r="FK360" s="53"/>
      <c r="FL360" s="53"/>
      <c r="FM360" s="53"/>
      <c r="FN360" s="53"/>
      <c r="FO360" s="53"/>
      <c r="FP360" s="53"/>
      <c r="FQ360" s="53"/>
      <c r="FR360" s="53"/>
      <c r="FS360" s="53"/>
      <c r="FT360" s="53"/>
      <c r="FU360" s="53"/>
      <c r="FV360" s="53"/>
      <c r="FW360" s="53"/>
      <c r="FX360" s="53"/>
      <c r="FY360" s="53"/>
      <c r="FZ360" s="53"/>
      <c r="GA360" s="53"/>
      <c r="GB360" s="53"/>
      <c r="GC360" s="53"/>
      <c r="GD360" s="53"/>
      <c r="GE360" s="53"/>
      <c r="GF360" s="53"/>
      <c r="GG360" s="53"/>
      <c r="GH360" s="53"/>
      <c r="GI360" s="53"/>
      <c r="GJ360" s="53"/>
      <c r="GK360" s="53"/>
      <c r="GL360" s="53"/>
      <c r="GM360" s="53"/>
      <c r="GN360" s="53"/>
      <c r="GO360" s="53"/>
      <c r="GP360" s="53"/>
      <c r="GQ360" s="53"/>
      <c r="GR360" s="53"/>
      <c r="GS360" s="53"/>
      <c r="GT360" s="53"/>
      <c r="GU360" s="53"/>
      <c r="GV360" s="53"/>
      <c r="GW360" s="53"/>
      <c r="GX360" s="53"/>
      <c r="GY360" s="53"/>
      <c r="GZ360" s="53"/>
      <c r="HA360" s="53"/>
      <c r="HB360" s="53"/>
      <c r="HC360" s="53"/>
      <c r="HD360" s="53"/>
      <c r="HE360" s="53"/>
      <c r="HF360" s="53"/>
      <c r="HG360" s="53"/>
      <c r="HH360" s="53"/>
      <c r="HI360" s="53"/>
      <c r="HJ360" s="53"/>
      <c r="HK360" s="53"/>
      <c r="HL360" s="53"/>
      <c r="HM360" s="53"/>
      <c r="HN360" s="53"/>
      <c r="HO360" s="53"/>
      <c r="HP360" s="53"/>
      <c r="HQ360" s="53"/>
      <c r="HR360" s="53"/>
      <c r="HS360" s="53"/>
      <c r="HT360" s="53"/>
      <c r="HU360" s="53"/>
      <c r="HV360" s="53"/>
      <c r="HW360" s="53"/>
      <c r="HX360" s="53"/>
      <c r="HY360" s="53"/>
      <c r="HZ360" s="53"/>
      <c r="IA360" s="53"/>
      <c r="IB360" s="53"/>
      <c r="IC360" s="53"/>
      <c r="ID360" s="53"/>
      <c r="IE360" s="53"/>
      <c r="IF360" s="53"/>
      <c r="IG360" s="53"/>
      <c r="IH360" s="53"/>
      <c r="II360" s="53"/>
      <c r="IJ360" s="53"/>
      <c r="IK360" s="53"/>
      <c r="IL360" s="53"/>
      <c r="IM360" s="53"/>
      <c r="IN360" s="53"/>
      <c r="IO360" s="53"/>
      <c r="IP360" s="53"/>
      <c r="IQ360" s="53"/>
      <c r="IR360" s="53"/>
      <c r="IS360" s="53"/>
      <c r="IT360" s="53"/>
      <c r="IU360" s="53"/>
      <c r="IV360" s="53"/>
    </row>
    <row r="361" spans="1:256" s="51" customFormat="1" ht="15.6" customHeight="1" x14ac:dyDescent="0.25">
      <c r="A361" s="37" t="s">
        <v>702</v>
      </c>
      <c r="B361" s="37" t="s">
        <v>14</v>
      </c>
      <c r="C361" s="37" t="s">
        <v>867</v>
      </c>
      <c r="D361" s="52">
        <v>20736.517800000001</v>
      </c>
      <c r="E361" s="52">
        <v>3169586</v>
      </c>
      <c r="F361" s="52">
        <v>152.85044627888294</v>
      </c>
      <c r="G361" s="52">
        <v>3152879</v>
      </c>
      <c r="H361" s="52">
        <v>152.04476616609176</v>
      </c>
      <c r="I361" s="52">
        <v>3138631</v>
      </c>
      <c r="J361" s="52">
        <v>151.35766912610563</v>
      </c>
      <c r="K361" s="52">
        <v>3125165</v>
      </c>
      <c r="L361" s="52">
        <v>150.70828333578746</v>
      </c>
      <c r="M361" s="52">
        <v>3113150</v>
      </c>
      <c r="N361" s="52">
        <v>150.12887072100406</v>
      </c>
      <c r="O361" s="52">
        <v>3099086</v>
      </c>
      <c r="P361" s="52">
        <v>149.45064691623392</v>
      </c>
      <c r="Q361" s="52">
        <v>3092036</v>
      </c>
      <c r="R361" s="52">
        <v>149.11066697996901</v>
      </c>
      <c r="S361" s="52">
        <v>3082412</v>
      </c>
      <c r="T361" s="52">
        <v>148.6465581988891</v>
      </c>
      <c r="U361" s="52">
        <v>3074067</v>
      </c>
      <c r="V361" s="52">
        <v>148.24412804738122</v>
      </c>
      <c r="W361" s="52">
        <v>3063758</v>
      </c>
      <c r="X361" s="52">
        <v>147.7469857547635</v>
      </c>
      <c r="Y361" s="52">
        <v>3049971</v>
      </c>
      <c r="Z361" s="52">
        <v>147.08212002692176</v>
      </c>
      <c r="AA361" s="52">
        <v>3038872</v>
      </c>
      <c r="AB361" s="52">
        <v>146.54688069180062</v>
      </c>
      <c r="AC361" s="52">
        <v>3025867</v>
      </c>
      <c r="AD361" s="52">
        <v>145.91972621362686</v>
      </c>
      <c r="AE361" s="52">
        <v>3006299</v>
      </c>
      <c r="AF361" s="52">
        <v>144.9760769380479</v>
      </c>
      <c r="AG361" s="52">
        <v>2985668</v>
      </c>
      <c r="AH361" s="52">
        <v>143.98116543945483</v>
      </c>
      <c r="AI361" s="52">
        <v>2969309</v>
      </c>
      <c r="AJ361" s="52">
        <v>143.19226731500694</v>
      </c>
      <c r="AK361" s="52">
        <v>2957422</v>
      </c>
      <c r="AL361" s="52">
        <v>142.61902738559121</v>
      </c>
      <c r="AM361" s="52">
        <v>2937721</v>
      </c>
      <c r="AN361" s="52">
        <v>141.66896430412245</v>
      </c>
      <c r="AO361" s="52">
        <v>2922876</v>
      </c>
      <c r="AP361" s="52">
        <v>140.95307747378877</v>
      </c>
      <c r="AQ361" s="52">
        <v>2910232</v>
      </c>
      <c r="AR361" s="52">
        <v>140.34333189731595</v>
      </c>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c r="CA361" s="53"/>
      <c r="CB361" s="53"/>
      <c r="CC361" s="53"/>
      <c r="CD361" s="53"/>
      <c r="CE361" s="53"/>
      <c r="CF361" s="53"/>
      <c r="CG361" s="53"/>
      <c r="CH361" s="53"/>
      <c r="CI361" s="53"/>
      <c r="CJ361" s="53"/>
      <c r="CK361" s="53"/>
      <c r="CL361" s="53"/>
      <c r="CM361" s="53"/>
      <c r="CN361" s="53"/>
      <c r="CO361" s="53"/>
      <c r="CP361" s="53"/>
      <c r="CQ361" s="53"/>
      <c r="CR361" s="53"/>
      <c r="CS361" s="53"/>
      <c r="CT361" s="53"/>
      <c r="CU361" s="53"/>
      <c r="CV361" s="53"/>
      <c r="CW361" s="53"/>
      <c r="CX361" s="53"/>
      <c r="CY361" s="53"/>
      <c r="CZ361" s="53"/>
      <c r="DA361" s="53"/>
      <c r="DB361" s="53"/>
      <c r="DC361" s="53"/>
      <c r="DD361" s="53"/>
      <c r="DE361" s="53"/>
      <c r="DF361" s="53"/>
      <c r="DG361" s="53"/>
      <c r="DH361" s="53"/>
      <c r="DI361" s="53"/>
      <c r="DJ361" s="53"/>
      <c r="DK361" s="53"/>
      <c r="DL361" s="53"/>
      <c r="DM361" s="53"/>
      <c r="DN361" s="53"/>
      <c r="DO361" s="53"/>
      <c r="DP361" s="53"/>
      <c r="DQ361" s="53"/>
      <c r="DR361" s="53"/>
      <c r="DS361" s="53"/>
      <c r="DT361" s="53"/>
      <c r="DU361" s="53"/>
      <c r="DV361" s="53"/>
      <c r="DW361" s="53"/>
      <c r="DX361" s="53"/>
      <c r="DY361" s="53"/>
      <c r="DZ361" s="53"/>
      <c r="EA361" s="53"/>
      <c r="EB361" s="53"/>
      <c r="EC361" s="53"/>
      <c r="ED361" s="53"/>
      <c r="EE361" s="53"/>
      <c r="EF361" s="53"/>
      <c r="EG361" s="53"/>
      <c r="EH361" s="53"/>
      <c r="EI361" s="53"/>
      <c r="EJ361" s="53"/>
      <c r="EK361" s="53"/>
      <c r="EL361" s="53"/>
      <c r="EM361" s="53"/>
      <c r="EN361" s="53"/>
      <c r="EO361" s="53"/>
      <c r="EP361" s="53"/>
      <c r="EQ361" s="53"/>
      <c r="ER361" s="53"/>
      <c r="ES361" s="53"/>
      <c r="ET361" s="53"/>
      <c r="EU361" s="53"/>
      <c r="EV361" s="53"/>
      <c r="EW361" s="53"/>
      <c r="EX361" s="53"/>
      <c r="EY361" s="53"/>
      <c r="EZ361" s="53"/>
      <c r="FA361" s="53"/>
      <c r="FB361" s="53"/>
      <c r="FC361" s="53"/>
      <c r="FD361" s="53"/>
      <c r="FE361" s="53"/>
      <c r="FF361" s="53"/>
      <c r="FG361" s="53"/>
      <c r="FH361" s="53"/>
      <c r="FI361" s="53"/>
      <c r="FJ361" s="53"/>
      <c r="FK361" s="53"/>
      <c r="FL361" s="53"/>
      <c r="FM361" s="53"/>
      <c r="FN361" s="53"/>
      <c r="FO361" s="53"/>
      <c r="FP361" s="53"/>
      <c r="FQ361" s="53"/>
      <c r="FR361" s="53"/>
      <c r="FS361" s="53"/>
      <c r="FT361" s="53"/>
      <c r="FU361" s="53"/>
      <c r="FV361" s="53"/>
      <c r="FW361" s="53"/>
      <c r="FX361" s="53"/>
      <c r="FY361" s="53"/>
      <c r="FZ361" s="53"/>
      <c r="GA361" s="53"/>
      <c r="GB361" s="53"/>
      <c r="GC361" s="53"/>
      <c r="GD361" s="53"/>
      <c r="GE361" s="53"/>
      <c r="GF361" s="53"/>
      <c r="GG361" s="53"/>
      <c r="GH361" s="53"/>
      <c r="GI361" s="53"/>
      <c r="GJ361" s="53"/>
      <c r="GK361" s="53"/>
      <c r="GL361" s="53"/>
      <c r="GM361" s="53"/>
      <c r="GN361" s="53"/>
      <c r="GO361" s="53"/>
      <c r="GP361" s="53"/>
      <c r="GQ361" s="53"/>
      <c r="GR361" s="53"/>
      <c r="GS361" s="53"/>
      <c r="GT361" s="53"/>
      <c r="GU361" s="53"/>
      <c r="GV361" s="53"/>
      <c r="GW361" s="53"/>
      <c r="GX361" s="53"/>
      <c r="GY361" s="53"/>
      <c r="GZ361" s="53"/>
      <c r="HA361" s="53"/>
      <c r="HB361" s="53"/>
      <c r="HC361" s="53"/>
      <c r="HD361" s="53"/>
      <c r="HE361" s="53"/>
      <c r="HF361" s="53"/>
      <c r="HG361" s="53"/>
      <c r="HH361" s="53"/>
      <c r="HI361" s="53"/>
      <c r="HJ361" s="53"/>
      <c r="HK361" s="53"/>
      <c r="HL361" s="53"/>
      <c r="HM361" s="53"/>
      <c r="HN361" s="53"/>
      <c r="HO361" s="53"/>
      <c r="HP361" s="53"/>
      <c r="HQ361" s="53"/>
      <c r="HR361" s="53"/>
      <c r="HS361" s="53"/>
      <c r="HT361" s="53"/>
      <c r="HU361" s="53"/>
      <c r="HV361" s="53"/>
      <c r="HW361" s="53"/>
      <c r="HX361" s="53"/>
      <c r="HY361" s="53"/>
      <c r="HZ361" s="53"/>
      <c r="IA361" s="53"/>
      <c r="IB361" s="53"/>
      <c r="IC361" s="53"/>
      <c r="ID361" s="53"/>
      <c r="IE361" s="53"/>
      <c r="IF361" s="53"/>
      <c r="IG361" s="53"/>
      <c r="IH361" s="53"/>
      <c r="II361" s="53"/>
      <c r="IJ361" s="53"/>
      <c r="IK361" s="53"/>
      <c r="IL361" s="53"/>
      <c r="IM361" s="53"/>
      <c r="IN361" s="53"/>
      <c r="IO361" s="53"/>
      <c r="IP361" s="53"/>
      <c r="IQ361" s="53"/>
      <c r="IR361" s="53"/>
      <c r="IS361" s="53"/>
      <c r="IT361" s="53"/>
      <c r="IU361" s="53"/>
      <c r="IV361" s="53"/>
    </row>
    <row r="362" spans="1:256" s="51" customFormat="1" ht="15.6" customHeight="1" x14ac:dyDescent="0.25">
      <c r="A362" s="37" t="s">
        <v>703</v>
      </c>
      <c r="B362" s="37" t="s">
        <v>704</v>
      </c>
      <c r="C362" s="37" t="s">
        <v>873</v>
      </c>
      <c r="D362" s="52">
        <v>712.06509999999992</v>
      </c>
      <c r="E362" s="52">
        <v>70440</v>
      </c>
      <c r="F362" s="52">
        <v>98.92353943480731</v>
      </c>
      <c r="G362" s="52">
        <v>70043</v>
      </c>
      <c r="H362" s="52">
        <v>98.366006141854172</v>
      </c>
      <c r="I362" s="52">
        <v>69961</v>
      </c>
      <c r="J362" s="52">
        <v>98.250848131722805</v>
      </c>
      <c r="K362" s="52">
        <v>69794</v>
      </c>
      <c r="L362" s="52">
        <v>98.016319013528403</v>
      </c>
      <c r="M362" s="52">
        <v>69665</v>
      </c>
      <c r="N362" s="52">
        <v>97.835155802468066</v>
      </c>
      <c r="O362" s="52">
        <v>69936</v>
      </c>
      <c r="P362" s="52">
        <v>98.215738982292507</v>
      </c>
      <c r="Q362" s="52">
        <v>70141</v>
      </c>
      <c r="R362" s="52">
        <v>98.503634007620946</v>
      </c>
      <c r="S362" s="52">
        <v>70073</v>
      </c>
      <c r="T362" s="52">
        <v>98.40813712117054</v>
      </c>
      <c r="U362" s="52">
        <v>70037</v>
      </c>
      <c r="V362" s="52">
        <v>98.357579945990906</v>
      </c>
      <c r="W362" s="52">
        <v>69913</v>
      </c>
      <c r="X362" s="52">
        <v>98.183438564816626</v>
      </c>
      <c r="Y362" s="52">
        <v>69833</v>
      </c>
      <c r="Z362" s="52">
        <v>98.071089286639676</v>
      </c>
      <c r="AA362" s="52">
        <v>69884</v>
      </c>
      <c r="AB362" s="52">
        <v>98.14271195147748</v>
      </c>
      <c r="AC362" s="52">
        <v>69916</v>
      </c>
      <c r="AD362" s="52">
        <v>98.187651662748266</v>
      </c>
      <c r="AE362" s="52">
        <v>69700</v>
      </c>
      <c r="AF362" s="52">
        <v>97.884308611670491</v>
      </c>
      <c r="AG362" s="52">
        <v>69388</v>
      </c>
      <c r="AH362" s="52">
        <v>97.446146426780373</v>
      </c>
      <c r="AI362" s="52">
        <v>69095</v>
      </c>
      <c r="AJ362" s="52">
        <v>97.034667195457274</v>
      </c>
      <c r="AK362" s="52">
        <v>68753</v>
      </c>
      <c r="AL362" s="52">
        <v>96.554374031250802</v>
      </c>
      <c r="AM362" s="52">
        <v>68140</v>
      </c>
      <c r="AN362" s="52">
        <v>95.693497687219903</v>
      </c>
      <c r="AO362" s="52">
        <v>67879</v>
      </c>
      <c r="AP362" s="52">
        <v>95.326958167167589</v>
      </c>
      <c r="AQ362" s="52">
        <v>67806</v>
      </c>
      <c r="AR362" s="52">
        <v>95.224439450831127</v>
      </c>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c r="CA362" s="53"/>
      <c r="CB362" s="53"/>
      <c r="CC362" s="53"/>
      <c r="CD362" s="53"/>
      <c r="CE362" s="53"/>
      <c r="CF362" s="53"/>
      <c r="CG362" s="53"/>
      <c r="CH362" s="53"/>
      <c r="CI362" s="53"/>
      <c r="CJ362" s="53"/>
      <c r="CK362" s="53"/>
      <c r="CL362" s="53"/>
      <c r="CM362" s="53"/>
      <c r="CN362" s="53"/>
      <c r="CO362" s="53"/>
      <c r="CP362" s="53"/>
      <c r="CQ362" s="53"/>
      <c r="CR362" s="53"/>
      <c r="CS362" s="53"/>
      <c r="CT362" s="53"/>
      <c r="CU362" s="53"/>
      <c r="CV362" s="53"/>
      <c r="CW362" s="53"/>
      <c r="CX362" s="53"/>
      <c r="CY362" s="53"/>
      <c r="CZ362" s="53"/>
      <c r="DA362" s="53"/>
      <c r="DB362" s="53"/>
      <c r="DC362" s="53"/>
      <c r="DD362" s="53"/>
      <c r="DE362" s="53"/>
      <c r="DF362" s="53"/>
      <c r="DG362" s="53"/>
      <c r="DH362" s="53"/>
      <c r="DI362" s="53"/>
      <c r="DJ362" s="53"/>
      <c r="DK362" s="53"/>
      <c r="DL362" s="53"/>
      <c r="DM362" s="53"/>
      <c r="DN362" s="53"/>
      <c r="DO362" s="53"/>
      <c r="DP362" s="53"/>
      <c r="DQ362" s="53"/>
      <c r="DR362" s="53"/>
      <c r="DS362" s="53"/>
      <c r="DT362" s="53"/>
      <c r="DU362" s="53"/>
      <c r="DV362" s="53"/>
      <c r="DW362" s="53"/>
      <c r="DX362" s="53"/>
      <c r="DY362" s="53"/>
      <c r="DZ362" s="53"/>
      <c r="EA362" s="53"/>
      <c r="EB362" s="53"/>
      <c r="EC362" s="53"/>
      <c r="ED362" s="53"/>
      <c r="EE362" s="53"/>
      <c r="EF362" s="53"/>
      <c r="EG362" s="53"/>
      <c r="EH362" s="53"/>
      <c r="EI362" s="53"/>
      <c r="EJ362" s="53"/>
      <c r="EK362" s="53"/>
      <c r="EL362" s="53"/>
      <c r="EM362" s="53"/>
      <c r="EN362" s="53"/>
      <c r="EO362" s="53"/>
      <c r="EP362" s="53"/>
      <c r="EQ362" s="53"/>
      <c r="ER362" s="53"/>
      <c r="ES362" s="53"/>
      <c r="ET362" s="53"/>
      <c r="EU362" s="53"/>
      <c r="EV362" s="53"/>
      <c r="EW362" s="53"/>
      <c r="EX362" s="53"/>
      <c r="EY362" s="53"/>
      <c r="EZ362" s="53"/>
      <c r="FA362" s="53"/>
      <c r="FB362" s="53"/>
      <c r="FC362" s="53"/>
      <c r="FD362" s="53"/>
      <c r="FE362" s="53"/>
      <c r="FF362" s="53"/>
      <c r="FG362" s="53"/>
      <c r="FH362" s="53"/>
      <c r="FI362" s="53"/>
      <c r="FJ362" s="53"/>
      <c r="FK362" s="53"/>
      <c r="FL362" s="53"/>
      <c r="FM362" s="53"/>
      <c r="FN362" s="53"/>
      <c r="FO362" s="53"/>
      <c r="FP362" s="53"/>
      <c r="FQ362" s="53"/>
      <c r="FR362" s="53"/>
      <c r="FS362" s="53"/>
      <c r="FT362" s="53"/>
      <c r="FU362" s="53"/>
      <c r="FV362" s="53"/>
      <c r="FW362" s="53"/>
      <c r="FX362" s="53"/>
      <c r="FY362" s="53"/>
      <c r="FZ362" s="53"/>
      <c r="GA362" s="53"/>
      <c r="GB362" s="53"/>
      <c r="GC362" s="53"/>
      <c r="GD362" s="53"/>
      <c r="GE362" s="53"/>
      <c r="GF362" s="53"/>
      <c r="GG362" s="53"/>
      <c r="GH362" s="53"/>
      <c r="GI362" s="53"/>
      <c r="GJ362" s="53"/>
      <c r="GK362" s="53"/>
      <c r="GL362" s="53"/>
      <c r="GM362" s="53"/>
      <c r="GN362" s="53"/>
      <c r="GO362" s="53"/>
      <c r="GP362" s="53"/>
      <c r="GQ362" s="53"/>
      <c r="GR362" s="53"/>
      <c r="GS362" s="53"/>
      <c r="GT362" s="53"/>
      <c r="GU362" s="53"/>
      <c r="GV362" s="53"/>
      <c r="GW362" s="53"/>
      <c r="GX362" s="53"/>
      <c r="GY362" s="53"/>
      <c r="GZ362" s="53"/>
      <c r="HA362" s="53"/>
      <c r="HB362" s="53"/>
      <c r="HC362" s="53"/>
      <c r="HD362" s="53"/>
      <c r="HE362" s="53"/>
      <c r="HF362" s="53"/>
      <c r="HG362" s="53"/>
      <c r="HH362" s="53"/>
      <c r="HI362" s="53"/>
      <c r="HJ362" s="53"/>
      <c r="HK362" s="53"/>
      <c r="HL362" s="53"/>
      <c r="HM362" s="53"/>
      <c r="HN362" s="53"/>
      <c r="HO362" s="53"/>
      <c r="HP362" s="53"/>
      <c r="HQ362" s="53"/>
      <c r="HR362" s="53"/>
      <c r="HS362" s="53"/>
      <c r="HT362" s="53"/>
      <c r="HU362" s="53"/>
      <c r="HV362" s="53"/>
      <c r="HW362" s="53"/>
      <c r="HX362" s="53"/>
      <c r="HY362" s="53"/>
      <c r="HZ362" s="53"/>
      <c r="IA362" s="53"/>
      <c r="IB362" s="53"/>
      <c r="IC362" s="53"/>
      <c r="ID362" s="53"/>
      <c r="IE362" s="53"/>
      <c r="IF362" s="53"/>
      <c r="IG362" s="53"/>
      <c r="IH362" s="53"/>
      <c r="II362" s="53"/>
      <c r="IJ362" s="53"/>
      <c r="IK362" s="53"/>
      <c r="IL362" s="53"/>
      <c r="IM362" s="53"/>
      <c r="IN362" s="53"/>
      <c r="IO362" s="53"/>
      <c r="IP362" s="53"/>
      <c r="IQ362" s="53"/>
      <c r="IR362" s="53"/>
      <c r="IS362" s="53"/>
      <c r="IT362" s="53"/>
      <c r="IU362" s="53"/>
      <c r="IV362" s="53"/>
    </row>
    <row r="363" spans="1:256" s="51" customFormat="1" ht="15.6" customHeight="1" x14ac:dyDescent="0.25">
      <c r="A363" s="37" t="s">
        <v>705</v>
      </c>
      <c r="B363" s="37" t="s">
        <v>706</v>
      </c>
      <c r="C363" s="37" t="s">
        <v>873</v>
      </c>
      <c r="D363" s="52">
        <v>2535.1433999999999</v>
      </c>
      <c r="E363" s="52">
        <v>125171</v>
      </c>
      <c r="F363" s="52">
        <v>49.374327306297545</v>
      </c>
      <c r="G363" s="52">
        <v>124560</v>
      </c>
      <c r="H363" s="52">
        <v>49.133315298850555</v>
      </c>
      <c r="I363" s="52">
        <v>124178</v>
      </c>
      <c r="J363" s="52">
        <v>48.982633487320676</v>
      </c>
      <c r="K363" s="52">
        <v>123742</v>
      </c>
      <c r="L363" s="52">
        <v>48.810651105574543</v>
      </c>
      <c r="M363" s="52">
        <v>123323</v>
      </c>
      <c r="N363" s="52">
        <v>48.645374458896491</v>
      </c>
      <c r="O363" s="52">
        <v>122635</v>
      </c>
      <c r="P363" s="52">
        <v>48.373989416141114</v>
      </c>
      <c r="Q363" s="52">
        <v>121897</v>
      </c>
      <c r="R363" s="52">
        <v>48.0828816231855</v>
      </c>
      <c r="S363" s="52">
        <v>121653</v>
      </c>
      <c r="T363" s="52">
        <v>47.986634602208305</v>
      </c>
      <c r="U363" s="52">
        <v>122007</v>
      </c>
      <c r="V363" s="52">
        <v>48.126271673626036</v>
      </c>
      <c r="W363" s="52">
        <v>121523</v>
      </c>
      <c r="X363" s="52">
        <v>47.935355451687663</v>
      </c>
      <c r="Y363" s="52">
        <v>121155</v>
      </c>
      <c r="Z363" s="52">
        <v>47.790196010213862</v>
      </c>
      <c r="AA363" s="52">
        <v>120344</v>
      </c>
      <c r="AB363" s="52">
        <v>47.470293001965885</v>
      </c>
      <c r="AC363" s="52">
        <v>119746</v>
      </c>
      <c r="AD363" s="52">
        <v>47.234408909570952</v>
      </c>
      <c r="AE363" s="52">
        <v>119398</v>
      </c>
      <c r="AF363" s="52">
        <v>47.09713856817725</v>
      </c>
      <c r="AG363" s="52">
        <v>119070</v>
      </c>
      <c r="AH363" s="52">
        <v>46.967757326863641</v>
      </c>
      <c r="AI363" s="52">
        <v>118641</v>
      </c>
      <c r="AJ363" s="52">
        <v>46.798536130145536</v>
      </c>
      <c r="AK363" s="52">
        <v>118721</v>
      </c>
      <c r="AL363" s="52">
        <v>46.830092530465933</v>
      </c>
      <c r="AM363" s="52">
        <v>118022</v>
      </c>
      <c r="AN363" s="52">
        <v>46.554368482666504</v>
      </c>
      <c r="AO363" s="52">
        <v>117344</v>
      </c>
      <c r="AP363" s="52">
        <v>46.286927989951181</v>
      </c>
      <c r="AQ363" s="52">
        <v>116844</v>
      </c>
      <c r="AR363" s="52">
        <v>46.089700487948733</v>
      </c>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c r="CA363" s="53"/>
      <c r="CB363" s="53"/>
      <c r="CC363" s="53"/>
      <c r="CD363" s="53"/>
      <c r="CE363" s="53"/>
      <c r="CF363" s="53"/>
      <c r="CG363" s="53"/>
      <c r="CH363" s="53"/>
      <c r="CI363" s="53"/>
      <c r="CJ363" s="53"/>
      <c r="CK363" s="53"/>
      <c r="CL363" s="53"/>
      <c r="CM363" s="53"/>
      <c r="CN363" s="53"/>
      <c r="CO363" s="53"/>
      <c r="CP363" s="53"/>
      <c r="CQ363" s="53"/>
      <c r="CR363" s="53"/>
      <c r="CS363" s="53"/>
      <c r="CT363" s="53"/>
      <c r="CU363" s="53"/>
      <c r="CV363" s="53"/>
      <c r="CW363" s="53"/>
      <c r="CX363" s="53"/>
      <c r="CY363" s="53"/>
      <c r="CZ363" s="53"/>
      <c r="DA363" s="53"/>
      <c r="DB363" s="53"/>
      <c r="DC363" s="53"/>
      <c r="DD363" s="53"/>
      <c r="DE363" s="53"/>
      <c r="DF363" s="53"/>
      <c r="DG363" s="53"/>
      <c r="DH363" s="53"/>
      <c r="DI363" s="53"/>
      <c r="DJ363" s="53"/>
      <c r="DK363" s="53"/>
      <c r="DL363" s="53"/>
      <c r="DM363" s="53"/>
      <c r="DN363" s="53"/>
      <c r="DO363" s="53"/>
      <c r="DP363" s="53"/>
      <c r="DQ363" s="53"/>
      <c r="DR363" s="53"/>
      <c r="DS363" s="53"/>
      <c r="DT363" s="53"/>
      <c r="DU363" s="53"/>
      <c r="DV363" s="53"/>
      <c r="DW363" s="53"/>
      <c r="DX363" s="53"/>
      <c r="DY363" s="53"/>
      <c r="DZ363" s="53"/>
      <c r="EA363" s="53"/>
      <c r="EB363" s="53"/>
      <c r="EC363" s="53"/>
      <c r="ED363" s="53"/>
      <c r="EE363" s="53"/>
      <c r="EF363" s="53"/>
      <c r="EG363" s="53"/>
      <c r="EH363" s="53"/>
      <c r="EI363" s="53"/>
      <c r="EJ363" s="53"/>
      <c r="EK363" s="53"/>
      <c r="EL363" s="53"/>
      <c r="EM363" s="53"/>
      <c r="EN363" s="53"/>
      <c r="EO363" s="53"/>
      <c r="EP363" s="53"/>
      <c r="EQ363" s="53"/>
      <c r="ER363" s="53"/>
      <c r="ES363" s="53"/>
      <c r="ET363" s="53"/>
      <c r="EU363" s="53"/>
      <c r="EV363" s="53"/>
      <c r="EW363" s="53"/>
      <c r="EX363" s="53"/>
      <c r="EY363" s="53"/>
      <c r="EZ363" s="53"/>
      <c r="FA363" s="53"/>
      <c r="FB363" s="53"/>
      <c r="FC363" s="53"/>
      <c r="FD363" s="53"/>
      <c r="FE363" s="53"/>
      <c r="FF363" s="53"/>
      <c r="FG363" s="53"/>
      <c r="FH363" s="53"/>
      <c r="FI363" s="53"/>
      <c r="FJ363" s="53"/>
      <c r="FK363" s="53"/>
      <c r="FL363" s="53"/>
      <c r="FM363" s="53"/>
      <c r="FN363" s="53"/>
      <c r="FO363" s="53"/>
      <c r="FP363" s="53"/>
      <c r="FQ363" s="53"/>
      <c r="FR363" s="53"/>
      <c r="FS363" s="53"/>
      <c r="FT363" s="53"/>
      <c r="FU363" s="53"/>
      <c r="FV363" s="53"/>
      <c r="FW363" s="53"/>
      <c r="FX363" s="53"/>
      <c r="FY363" s="53"/>
      <c r="FZ363" s="53"/>
      <c r="GA363" s="53"/>
      <c r="GB363" s="53"/>
      <c r="GC363" s="53"/>
      <c r="GD363" s="53"/>
      <c r="GE363" s="53"/>
      <c r="GF363" s="53"/>
      <c r="GG363" s="53"/>
      <c r="GH363" s="53"/>
      <c r="GI363" s="53"/>
      <c r="GJ363" s="53"/>
      <c r="GK363" s="53"/>
      <c r="GL363" s="53"/>
      <c r="GM363" s="53"/>
      <c r="GN363" s="53"/>
      <c r="GO363" s="53"/>
      <c r="GP363" s="53"/>
      <c r="GQ363" s="53"/>
      <c r="GR363" s="53"/>
      <c r="GS363" s="53"/>
      <c r="GT363" s="53"/>
      <c r="GU363" s="53"/>
      <c r="GV363" s="53"/>
      <c r="GW363" s="53"/>
      <c r="GX363" s="53"/>
      <c r="GY363" s="53"/>
      <c r="GZ363" s="53"/>
      <c r="HA363" s="53"/>
      <c r="HB363" s="53"/>
      <c r="HC363" s="53"/>
      <c r="HD363" s="53"/>
      <c r="HE363" s="53"/>
      <c r="HF363" s="53"/>
      <c r="HG363" s="53"/>
      <c r="HH363" s="53"/>
      <c r="HI363" s="53"/>
      <c r="HJ363" s="53"/>
      <c r="HK363" s="53"/>
      <c r="HL363" s="53"/>
      <c r="HM363" s="53"/>
      <c r="HN363" s="53"/>
      <c r="HO363" s="53"/>
      <c r="HP363" s="53"/>
      <c r="HQ363" s="53"/>
      <c r="HR363" s="53"/>
      <c r="HS363" s="53"/>
      <c r="HT363" s="53"/>
      <c r="HU363" s="53"/>
      <c r="HV363" s="53"/>
      <c r="HW363" s="53"/>
      <c r="HX363" s="53"/>
      <c r="HY363" s="53"/>
      <c r="HZ363" s="53"/>
      <c r="IA363" s="53"/>
      <c r="IB363" s="53"/>
      <c r="IC363" s="53"/>
      <c r="ID363" s="53"/>
      <c r="IE363" s="53"/>
      <c r="IF363" s="53"/>
      <c r="IG363" s="53"/>
      <c r="IH363" s="53"/>
      <c r="II363" s="53"/>
      <c r="IJ363" s="53"/>
      <c r="IK363" s="53"/>
      <c r="IL363" s="53"/>
      <c r="IM363" s="53"/>
      <c r="IN363" s="53"/>
      <c r="IO363" s="53"/>
      <c r="IP363" s="53"/>
      <c r="IQ363" s="53"/>
      <c r="IR363" s="53"/>
      <c r="IS363" s="53"/>
      <c r="IT363" s="53"/>
      <c r="IU363" s="53"/>
      <c r="IV363" s="53"/>
    </row>
    <row r="364" spans="1:256" s="51" customFormat="1" ht="15.6" customHeight="1" x14ac:dyDescent="0.25">
      <c r="A364" s="37" t="s">
        <v>707</v>
      </c>
      <c r="B364" s="37" t="s">
        <v>708</v>
      </c>
      <c r="C364" s="37" t="s">
        <v>873</v>
      </c>
      <c r="D364" s="52">
        <v>1125.8226</v>
      </c>
      <c r="E364" s="52">
        <v>118184</v>
      </c>
      <c r="F364" s="52">
        <v>104.97568622267842</v>
      </c>
      <c r="G364" s="52">
        <v>117203</v>
      </c>
      <c r="H364" s="52">
        <v>104.10432336320127</v>
      </c>
      <c r="I364" s="52">
        <v>117181</v>
      </c>
      <c r="J364" s="52">
        <v>104.08478209622014</v>
      </c>
      <c r="K364" s="52">
        <v>116863</v>
      </c>
      <c r="L364" s="52">
        <v>103.80232196440186</v>
      </c>
      <c r="M364" s="52">
        <v>116820</v>
      </c>
      <c r="N364" s="52">
        <v>103.76412766984781</v>
      </c>
      <c r="O364" s="52">
        <v>116450</v>
      </c>
      <c r="P364" s="52">
        <v>103.43547908880139</v>
      </c>
      <c r="Q364" s="52">
        <v>116420</v>
      </c>
      <c r="R364" s="52">
        <v>103.40883190655437</v>
      </c>
      <c r="S364" s="52">
        <v>115912</v>
      </c>
      <c r="T364" s="52">
        <v>102.95760628717171</v>
      </c>
      <c r="U364" s="52">
        <v>115553</v>
      </c>
      <c r="V364" s="52">
        <v>102.63872833961585</v>
      </c>
      <c r="W364" s="52">
        <v>115326</v>
      </c>
      <c r="X364" s="52">
        <v>102.43709799394684</v>
      </c>
      <c r="Y364" s="52">
        <v>114682</v>
      </c>
      <c r="Z364" s="52">
        <v>101.8650718150444</v>
      </c>
      <c r="AA364" s="52">
        <v>114623</v>
      </c>
      <c r="AB364" s="52">
        <v>101.81266568995862</v>
      </c>
      <c r="AC364" s="52">
        <v>114371</v>
      </c>
      <c r="AD364" s="52">
        <v>101.58882935908375</v>
      </c>
      <c r="AE364" s="52">
        <v>113778</v>
      </c>
      <c r="AF364" s="52">
        <v>101.06210339000124</v>
      </c>
      <c r="AG364" s="52">
        <v>113004</v>
      </c>
      <c r="AH364" s="52">
        <v>100.37460608802844</v>
      </c>
      <c r="AI364" s="52">
        <v>112374</v>
      </c>
      <c r="AJ364" s="52">
        <v>99.815015260841278</v>
      </c>
      <c r="AK364" s="52">
        <v>112272</v>
      </c>
      <c r="AL364" s="52">
        <v>99.724414841201451</v>
      </c>
      <c r="AM364" s="52">
        <v>111248</v>
      </c>
      <c r="AN364" s="52">
        <v>98.81485768717026</v>
      </c>
      <c r="AO364" s="52">
        <v>110624</v>
      </c>
      <c r="AP364" s="52">
        <v>98.260596296432496</v>
      </c>
      <c r="AQ364" s="52">
        <v>109674</v>
      </c>
      <c r="AR364" s="52">
        <v>97.416768858610581</v>
      </c>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c r="CA364" s="53"/>
      <c r="CB364" s="53"/>
      <c r="CC364" s="53"/>
      <c r="CD364" s="53"/>
      <c r="CE364" s="53"/>
      <c r="CF364" s="53"/>
      <c r="CG364" s="53"/>
      <c r="CH364" s="53"/>
      <c r="CI364" s="53"/>
      <c r="CJ364" s="53"/>
      <c r="CK364" s="53"/>
      <c r="CL364" s="53"/>
      <c r="CM364" s="53"/>
      <c r="CN364" s="53"/>
      <c r="CO364" s="53"/>
      <c r="CP364" s="53"/>
      <c r="CQ364" s="53"/>
      <c r="CR364" s="53"/>
      <c r="CS364" s="53"/>
      <c r="CT364" s="53"/>
      <c r="CU364" s="53"/>
      <c r="CV364" s="53"/>
      <c r="CW364" s="53"/>
      <c r="CX364" s="53"/>
      <c r="CY364" s="53"/>
      <c r="CZ364" s="53"/>
      <c r="DA364" s="53"/>
      <c r="DB364" s="53"/>
      <c r="DC364" s="53"/>
      <c r="DD364" s="53"/>
      <c r="DE364" s="53"/>
      <c r="DF364" s="53"/>
      <c r="DG364" s="53"/>
      <c r="DH364" s="53"/>
      <c r="DI364" s="53"/>
      <c r="DJ364" s="53"/>
      <c r="DK364" s="53"/>
      <c r="DL364" s="53"/>
      <c r="DM364" s="53"/>
      <c r="DN364" s="53"/>
      <c r="DO364" s="53"/>
      <c r="DP364" s="53"/>
      <c r="DQ364" s="53"/>
      <c r="DR364" s="53"/>
      <c r="DS364" s="53"/>
      <c r="DT364" s="53"/>
      <c r="DU364" s="53"/>
      <c r="DV364" s="53"/>
      <c r="DW364" s="53"/>
      <c r="DX364" s="53"/>
      <c r="DY364" s="53"/>
      <c r="DZ364" s="53"/>
      <c r="EA364" s="53"/>
      <c r="EB364" s="53"/>
      <c r="EC364" s="53"/>
      <c r="ED364" s="53"/>
      <c r="EE364" s="53"/>
      <c r="EF364" s="53"/>
      <c r="EG364" s="53"/>
      <c r="EH364" s="53"/>
      <c r="EI364" s="53"/>
      <c r="EJ364" s="53"/>
      <c r="EK364" s="53"/>
      <c r="EL364" s="53"/>
      <c r="EM364" s="53"/>
      <c r="EN364" s="53"/>
      <c r="EO364" s="53"/>
      <c r="EP364" s="53"/>
      <c r="EQ364" s="53"/>
      <c r="ER364" s="53"/>
      <c r="ES364" s="53"/>
      <c r="ET364" s="53"/>
      <c r="EU364" s="53"/>
      <c r="EV364" s="53"/>
      <c r="EW364" s="53"/>
      <c r="EX364" s="53"/>
      <c r="EY364" s="53"/>
      <c r="EZ364" s="53"/>
      <c r="FA364" s="53"/>
      <c r="FB364" s="53"/>
      <c r="FC364" s="53"/>
      <c r="FD364" s="53"/>
      <c r="FE364" s="53"/>
      <c r="FF364" s="53"/>
      <c r="FG364" s="53"/>
      <c r="FH364" s="53"/>
      <c r="FI364" s="53"/>
      <c r="FJ364" s="53"/>
      <c r="FK364" s="53"/>
      <c r="FL364" s="53"/>
      <c r="FM364" s="53"/>
      <c r="FN364" s="53"/>
      <c r="FO364" s="53"/>
      <c r="FP364" s="53"/>
      <c r="FQ364" s="53"/>
      <c r="FR364" s="53"/>
      <c r="FS364" s="53"/>
      <c r="FT364" s="53"/>
      <c r="FU364" s="53"/>
      <c r="FV364" s="53"/>
      <c r="FW364" s="53"/>
      <c r="FX364" s="53"/>
      <c r="FY364" s="53"/>
      <c r="FZ364" s="53"/>
      <c r="GA364" s="53"/>
      <c r="GB364" s="53"/>
      <c r="GC364" s="53"/>
      <c r="GD364" s="53"/>
      <c r="GE364" s="53"/>
      <c r="GF364" s="53"/>
      <c r="GG364" s="53"/>
      <c r="GH364" s="53"/>
      <c r="GI364" s="53"/>
      <c r="GJ364" s="53"/>
      <c r="GK364" s="53"/>
      <c r="GL364" s="53"/>
      <c r="GM364" s="53"/>
      <c r="GN364" s="53"/>
      <c r="GO364" s="53"/>
      <c r="GP364" s="53"/>
      <c r="GQ364" s="53"/>
      <c r="GR364" s="53"/>
      <c r="GS364" s="53"/>
      <c r="GT364" s="53"/>
      <c r="GU364" s="53"/>
      <c r="GV364" s="53"/>
      <c r="GW364" s="53"/>
      <c r="GX364" s="53"/>
      <c r="GY364" s="53"/>
      <c r="GZ364" s="53"/>
      <c r="HA364" s="53"/>
      <c r="HB364" s="53"/>
      <c r="HC364" s="53"/>
      <c r="HD364" s="53"/>
      <c r="HE364" s="53"/>
      <c r="HF364" s="53"/>
      <c r="HG364" s="53"/>
      <c r="HH364" s="53"/>
      <c r="HI364" s="53"/>
      <c r="HJ364" s="53"/>
      <c r="HK364" s="53"/>
      <c r="HL364" s="53"/>
      <c r="HM364" s="53"/>
      <c r="HN364" s="53"/>
      <c r="HO364" s="53"/>
      <c r="HP364" s="53"/>
      <c r="HQ364" s="53"/>
      <c r="HR364" s="53"/>
      <c r="HS364" s="53"/>
      <c r="HT364" s="53"/>
      <c r="HU364" s="53"/>
      <c r="HV364" s="53"/>
      <c r="HW364" s="53"/>
      <c r="HX364" s="53"/>
      <c r="HY364" s="53"/>
      <c r="HZ364" s="53"/>
      <c r="IA364" s="53"/>
      <c r="IB364" s="53"/>
      <c r="IC364" s="53"/>
      <c r="ID364" s="53"/>
      <c r="IE364" s="53"/>
      <c r="IF364" s="53"/>
      <c r="IG364" s="53"/>
      <c r="IH364" s="53"/>
      <c r="II364" s="53"/>
      <c r="IJ364" s="53"/>
      <c r="IK364" s="53"/>
      <c r="IL364" s="53"/>
      <c r="IM364" s="53"/>
      <c r="IN364" s="53"/>
      <c r="IO364" s="53"/>
      <c r="IP364" s="53"/>
      <c r="IQ364" s="53"/>
      <c r="IR364" s="53"/>
      <c r="IS364" s="53"/>
      <c r="IT364" s="53"/>
      <c r="IU364" s="53"/>
      <c r="IV364" s="53"/>
    </row>
    <row r="365" spans="1:256" s="51" customFormat="1" ht="15.6" customHeight="1" x14ac:dyDescent="0.25">
      <c r="A365" s="37" t="s">
        <v>709</v>
      </c>
      <c r="B365" s="37" t="s">
        <v>710</v>
      </c>
      <c r="C365" s="37" t="s">
        <v>873</v>
      </c>
      <c r="D365" s="52">
        <v>836.91719999999998</v>
      </c>
      <c r="E365" s="52">
        <v>96664</v>
      </c>
      <c r="F365" s="52">
        <v>115.50007575420842</v>
      </c>
      <c r="G365" s="52">
        <v>95696</v>
      </c>
      <c r="H365" s="52">
        <v>114.34344998525542</v>
      </c>
      <c r="I365" s="52">
        <v>95330</v>
      </c>
      <c r="J365" s="52">
        <v>113.90613073790334</v>
      </c>
      <c r="K365" s="52">
        <v>95159</v>
      </c>
      <c r="L365" s="52">
        <v>113.70180945020607</v>
      </c>
      <c r="M365" s="52">
        <v>94984</v>
      </c>
      <c r="N365" s="52">
        <v>113.49270871718254</v>
      </c>
      <c r="O365" s="52">
        <v>94836</v>
      </c>
      <c r="P365" s="52">
        <v>113.31586924011121</v>
      </c>
      <c r="Q365" s="52">
        <v>94837</v>
      </c>
      <c r="R365" s="52">
        <v>113.31706410144277</v>
      </c>
      <c r="S365" s="52">
        <v>94518</v>
      </c>
      <c r="T365" s="52">
        <v>112.93590333667417</v>
      </c>
      <c r="U365" s="52">
        <v>94053</v>
      </c>
      <c r="V365" s="52">
        <v>112.38029281749736</v>
      </c>
      <c r="W365" s="52">
        <v>93919</v>
      </c>
      <c r="X365" s="52">
        <v>112.22018139906791</v>
      </c>
      <c r="Y365" s="52">
        <v>94152</v>
      </c>
      <c r="Z365" s="52">
        <v>112.49858408932209</v>
      </c>
      <c r="AA365" s="52">
        <v>94444</v>
      </c>
      <c r="AB365" s="52">
        <v>112.84748359813851</v>
      </c>
      <c r="AC365" s="52">
        <v>94739</v>
      </c>
      <c r="AD365" s="52">
        <v>113.19996769094959</v>
      </c>
      <c r="AE365" s="52">
        <v>94530</v>
      </c>
      <c r="AF365" s="52">
        <v>112.95024167265292</v>
      </c>
      <c r="AG365" s="52">
        <v>93983</v>
      </c>
      <c r="AH365" s="52">
        <v>112.29665252428795</v>
      </c>
      <c r="AI365" s="52">
        <v>93978</v>
      </c>
      <c r="AJ365" s="52">
        <v>112.29067821763013</v>
      </c>
      <c r="AK365" s="52">
        <v>94010</v>
      </c>
      <c r="AL365" s="52">
        <v>112.32891378024016</v>
      </c>
      <c r="AM365" s="52">
        <v>93872</v>
      </c>
      <c r="AN365" s="52">
        <v>112.16402291648446</v>
      </c>
      <c r="AO365" s="52">
        <v>93478</v>
      </c>
      <c r="AP365" s="52">
        <v>111.69324755184861</v>
      </c>
      <c r="AQ365" s="52">
        <v>93070</v>
      </c>
      <c r="AR365" s="52">
        <v>111.2057441285709</v>
      </c>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c r="CA365" s="53"/>
      <c r="CB365" s="53"/>
      <c r="CC365" s="53"/>
      <c r="CD365" s="53"/>
      <c r="CE365" s="53"/>
      <c r="CF365" s="53"/>
      <c r="CG365" s="53"/>
      <c r="CH365" s="53"/>
      <c r="CI365" s="53"/>
      <c r="CJ365" s="53"/>
      <c r="CK365" s="53"/>
      <c r="CL365" s="53"/>
      <c r="CM365" s="53"/>
      <c r="CN365" s="53"/>
      <c r="CO365" s="53"/>
      <c r="CP365" s="53"/>
      <c r="CQ365" s="53"/>
      <c r="CR365" s="53"/>
      <c r="CS365" s="53"/>
      <c r="CT365" s="53"/>
      <c r="CU365" s="53"/>
      <c r="CV365" s="53"/>
      <c r="CW365" s="53"/>
      <c r="CX365" s="53"/>
      <c r="CY365" s="53"/>
      <c r="CZ365" s="53"/>
      <c r="DA365" s="53"/>
      <c r="DB365" s="53"/>
      <c r="DC365" s="53"/>
      <c r="DD365" s="53"/>
      <c r="DE365" s="53"/>
      <c r="DF365" s="53"/>
      <c r="DG365" s="53"/>
      <c r="DH365" s="53"/>
      <c r="DI365" s="53"/>
      <c r="DJ365" s="53"/>
      <c r="DK365" s="53"/>
      <c r="DL365" s="53"/>
      <c r="DM365" s="53"/>
      <c r="DN365" s="53"/>
      <c r="DO365" s="53"/>
      <c r="DP365" s="53"/>
      <c r="DQ365" s="53"/>
      <c r="DR365" s="53"/>
      <c r="DS365" s="53"/>
      <c r="DT365" s="53"/>
      <c r="DU365" s="53"/>
      <c r="DV365" s="53"/>
      <c r="DW365" s="53"/>
      <c r="DX365" s="53"/>
      <c r="DY365" s="53"/>
      <c r="DZ365" s="53"/>
      <c r="EA365" s="53"/>
      <c r="EB365" s="53"/>
      <c r="EC365" s="53"/>
      <c r="ED365" s="53"/>
      <c r="EE365" s="53"/>
      <c r="EF365" s="53"/>
      <c r="EG365" s="53"/>
      <c r="EH365" s="53"/>
      <c r="EI365" s="53"/>
      <c r="EJ365" s="53"/>
      <c r="EK365" s="53"/>
      <c r="EL365" s="53"/>
      <c r="EM365" s="53"/>
      <c r="EN365" s="53"/>
      <c r="EO365" s="53"/>
      <c r="EP365" s="53"/>
      <c r="EQ365" s="53"/>
      <c r="ER365" s="53"/>
      <c r="ES365" s="53"/>
      <c r="ET365" s="53"/>
      <c r="EU365" s="53"/>
      <c r="EV365" s="53"/>
      <c r="EW365" s="53"/>
      <c r="EX365" s="53"/>
      <c r="EY365" s="53"/>
      <c r="EZ365" s="53"/>
      <c r="FA365" s="53"/>
      <c r="FB365" s="53"/>
      <c r="FC365" s="53"/>
      <c r="FD365" s="53"/>
      <c r="FE365" s="53"/>
      <c r="FF365" s="53"/>
      <c r="FG365" s="53"/>
      <c r="FH365" s="53"/>
      <c r="FI365" s="53"/>
      <c r="FJ365" s="53"/>
      <c r="FK365" s="53"/>
      <c r="FL365" s="53"/>
      <c r="FM365" s="53"/>
      <c r="FN365" s="53"/>
      <c r="FO365" s="53"/>
      <c r="FP365" s="53"/>
      <c r="FQ365" s="53"/>
      <c r="FR365" s="53"/>
      <c r="FS365" s="53"/>
      <c r="FT365" s="53"/>
      <c r="FU365" s="53"/>
      <c r="FV365" s="53"/>
      <c r="FW365" s="53"/>
      <c r="FX365" s="53"/>
      <c r="FY365" s="53"/>
      <c r="FZ365" s="53"/>
      <c r="GA365" s="53"/>
      <c r="GB365" s="53"/>
      <c r="GC365" s="53"/>
      <c r="GD365" s="53"/>
      <c r="GE365" s="53"/>
      <c r="GF365" s="53"/>
      <c r="GG365" s="53"/>
      <c r="GH365" s="53"/>
      <c r="GI365" s="53"/>
      <c r="GJ365" s="53"/>
      <c r="GK365" s="53"/>
      <c r="GL365" s="53"/>
      <c r="GM365" s="53"/>
      <c r="GN365" s="53"/>
      <c r="GO365" s="53"/>
      <c r="GP365" s="53"/>
      <c r="GQ365" s="53"/>
      <c r="GR365" s="53"/>
      <c r="GS365" s="53"/>
      <c r="GT365" s="53"/>
      <c r="GU365" s="53"/>
      <c r="GV365" s="53"/>
      <c r="GW365" s="53"/>
      <c r="GX365" s="53"/>
      <c r="GY365" s="53"/>
      <c r="GZ365" s="53"/>
      <c r="HA365" s="53"/>
      <c r="HB365" s="53"/>
      <c r="HC365" s="53"/>
      <c r="HD365" s="53"/>
      <c r="HE365" s="53"/>
      <c r="HF365" s="53"/>
      <c r="HG365" s="53"/>
      <c r="HH365" s="53"/>
      <c r="HI365" s="53"/>
      <c r="HJ365" s="53"/>
      <c r="HK365" s="53"/>
      <c r="HL365" s="53"/>
      <c r="HM365" s="53"/>
      <c r="HN365" s="53"/>
      <c r="HO365" s="53"/>
      <c r="HP365" s="53"/>
      <c r="HQ365" s="53"/>
      <c r="HR365" s="53"/>
      <c r="HS365" s="53"/>
      <c r="HT365" s="53"/>
      <c r="HU365" s="53"/>
      <c r="HV365" s="53"/>
      <c r="HW365" s="53"/>
      <c r="HX365" s="53"/>
      <c r="HY365" s="53"/>
      <c r="HZ365" s="53"/>
      <c r="IA365" s="53"/>
      <c r="IB365" s="53"/>
      <c r="IC365" s="53"/>
      <c r="ID365" s="53"/>
      <c r="IE365" s="53"/>
      <c r="IF365" s="53"/>
      <c r="IG365" s="53"/>
      <c r="IH365" s="53"/>
      <c r="II365" s="53"/>
      <c r="IJ365" s="53"/>
      <c r="IK365" s="53"/>
      <c r="IL365" s="53"/>
      <c r="IM365" s="53"/>
      <c r="IN365" s="53"/>
      <c r="IO365" s="53"/>
      <c r="IP365" s="53"/>
      <c r="IQ365" s="53"/>
      <c r="IR365" s="53"/>
      <c r="IS365" s="53"/>
      <c r="IT365" s="53"/>
      <c r="IU365" s="53"/>
      <c r="IV365" s="53"/>
    </row>
    <row r="366" spans="1:256" s="51" customFormat="1" ht="15.6" customHeight="1" x14ac:dyDescent="0.25">
      <c r="A366" s="37" t="s">
        <v>711</v>
      </c>
      <c r="B366" s="37" t="s">
        <v>712</v>
      </c>
      <c r="C366" s="37" t="s">
        <v>873</v>
      </c>
      <c r="D366" s="52">
        <v>439.8304</v>
      </c>
      <c r="E366" s="52">
        <v>156847</v>
      </c>
      <c r="F366" s="52">
        <v>356.60791068557336</v>
      </c>
      <c r="G366" s="52">
        <v>156100</v>
      </c>
      <c r="H366" s="52">
        <v>354.90952876381442</v>
      </c>
      <c r="I366" s="52">
        <v>155593</v>
      </c>
      <c r="J366" s="52">
        <v>353.75681171651621</v>
      </c>
      <c r="K366" s="52">
        <v>155155</v>
      </c>
      <c r="L366" s="52">
        <v>352.7609733206254</v>
      </c>
      <c r="M366" s="52">
        <v>154626</v>
      </c>
      <c r="N366" s="52">
        <v>351.55823699316829</v>
      </c>
      <c r="O366" s="52">
        <v>154085</v>
      </c>
      <c r="P366" s="52">
        <v>350.32821742198809</v>
      </c>
      <c r="Q366" s="52">
        <v>153819</v>
      </c>
      <c r="R366" s="52">
        <v>349.72343885279417</v>
      </c>
      <c r="S366" s="52">
        <v>153223</v>
      </c>
      <c r="T366" s="52">
        <v>348.36837108121676</v>
      </c>
      <c r="U366" s="52">
        <v>152776</v>
      </c>
      <c r="V366" s="52">
        <v>347.35207025253368</v>
      </c>
      <c r="W366" s="52">
        <v>152666</v>
      </c>
      <c r="X366" s="52">
        <v>347.10197385173922</v>
      </c>
      <c r="Y366" s="52">
        <v>152080</v>
      </c>
      <c r="Z366" s="52">
        <v>345.76964211659765</v>
      </c>
      <c r="AA366" s="52">
        <v>151985</v>
      </c>
      <c r="AB366" s="52">
        <v>345.55364977045696</v>
      </c>
      <c r="AC366" s="52">
        <v>151501</v>
      </c>
      <c r="AD366" s="52">
        <v>344.45322560696121</v>
      </c>
      <c r="AE366" s="52">
        <v>150816</v>
      </c>
      <c r="AF366" s="52">
        <v>342.89580711110466</v>
      </c>
      <c r="AG366" s="52">
        <v>150125</v>
      </c>
      <c r="AH366" s="52">
        <v>341.32474699338655</v>
      </c>
      <c r="AI366" s="52">
        <v>149890</v>
      </c>
      <c r="AJ366" s="52">
        <v>340.79045013714375</v>
      </c>
      <c r="AK366" s="52">
        <v>149681</v>
      </c>
      <c r="AL366" s="52">
        <v>340.31526697563424</v>
      </c>
      <c r="AM366" s="52">
        <v>149176</v>
      </c>
      <c r="AN366" s="52">
        <v>339.16709713562318</v>
      </c>
      <c r="AO366" s="52">
        <v>148947</v>
      </c>
      <c r="AP366" s="52">
        <v>338.64644190124193</v>
      </c>
      <c r="AQ366" s="52">
        <v>148629</v>
      </c>
      <c r="AR366" s="52">
        <v>337.92343594258153</v>
      </c>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c r="CA366" s="53"/>
      <c r="CB366" s="53"/>
      <c r="CC366" s="53"/>
      <c r="CD366" s="53"/>
      <c r="CE366" s="53"/>
      <c r="CF366" s="53"/>
      <c r="CG366" s="53"/>
      <c r="CH366" s="53"/>
      <c r="CI366" s="53"/>
      <c r="CJ366" s="53"/>
      <c r="CK366" s="53"/>
      <c r="CL366" s="53"/>
      <c r="CM366" s="53"/>
      <c r="CN366" s="53"/>
      <c r="CO366" s="53"/>
      <c r="CP366" s="53"/>
      <c r="CQ366" s="53"/>
      <c r="CR366" s="53"/>
      <c r="CS366" s="53"/>
      <c r="CT366" s="53"/>
      <c r="CU366" s="53"/>
      <c r="CV366" s="53"/>
      <c r="CW366" s="53"/>
      <c r="CX366" s="53"/>
      <c r="CY366" s="53"/>
      <c r="CZ366" s="53"/>
      <c r="DA366" s="53"/>
      <c r="DB366" s="53"/>
      <c r="DC366" s="53"/>
      <c r="DD366" s="53"/>
      <c r="DE366" s="53"/>
      <c r="DF366" s="53"/>
      <c r="DG366" s="53"/>
      <c r="DH366" s="53"/>
      <c r="DI366" s="53"/>
      <c r="DJ366" s="53"/>
      <c r="DK366" s="53"/>
      <c r="DL366" s="53"/>
      <c r="DM366" s="53"/>
      <c r="DN366" s="53"/>
      <c r="DO366" s="53"/>
      <c r="DP366" s="53"/>
      <c r="DQ366" s="53"/>
      <c r="DR366" s="53"/>
      <c r="DS366" s="53"/>
      <c r="DT366" s="53"/>
      <c r="DU366" s="53"/>
      <c r="DV366" s="53"/>
      <c r="DW366" s="53"/>
      <c r="DX366" s="53"/>
      <c r="DY366" s="53"/>
      <c r="DZ366" s="53"/>
      <c r="EA366" s="53"/>
      <c r="EB366" s="53"/>
      <c r="EC366" s="53"/>
      <c r="ED366" s="53"/>
      <c r="EE366" s="53"/>
      <c r="EF366" s="53"/>
      <c r="EG366" s="53"/>
      <c r="EH366" s="53"/>
      <c r="EI366" s="53"/>
      <c r="EJ366" s="53"/>
      <c r="EK366" s="53"/>
      <c r="EL366" s="53"/>
      <c r="EM366" s="53"/>
      <c r="EN366" s="53"/>
      <c r="EO366" s="53"/>
      <c r="EP366" s="53"/>
      <c r="EQ366" s="53"/>
      <c r="ER366" s="53"/>
      <c r="ES366" s="53"/>
      <c r="ET366" s="53"/>
      <c r="EU366" s="53"/>
      <c r="EV366" s="53"/>
      <c r="EW366" s="53"/>
      <c r="EX366" s="53"/>
      <c r="EY366" s="53"/>
      <c r="EZ366" s="53"/>
      <c r="FA366" s="53"/>
      <c r="FB366" s="53"/>
      <c r="FC366" s="53"/>
      <c r="FD366" s="53"/>
      <c r="FE366" s="53"/>
      <c r="FF366" s="53"/>
      <c r="FG366" s="53"/>
      <c r="FH366" s="53"/>
      <c r="FI366" s="53"/>
      <c r="FJ366" s="53"/>
      <c r="FK366" s="53"/>
      <c r="FL366" s="53"/>
      <c r="FM366" s="53"/>
      <c r="FN366" s="53"/>
      <c r="FO366" s="53"/>
      <c r="FP366" s="53"/>
      <c r="FQ366" s="53"/>
      <c r="FR366" s="53"/>
      <c r="FS366" s="53"/>
      <c r="FT366" s="53"/>
      <c r="FU366" s="53"/>
      <c r="FV366" s="53"/>
      <c r="FW366" s="53"/>
      <c r="FX366" s="53"/>
      <c r="FY366" s="53"/>
      <c r="FZ366" s="53"/>
      <c r="GA366" s="53"/>
      <c r="GB366" s="53"/>
      <c r="GC366" s="53"/>
      <c r="GD366" s="53"/>
      <c r="GE366" s="53"/>
      <c r="GF366" s="53"/>
      <c r="GG366" s="53"/>
      <c r="GH366" s="53"/>
      <c r="GI366" s="53"/>
      <c r="GJ366" s="53"/>
      <c r="GK366" s="53"/>
      <c r="GL366" s="53"/>
      <c r="GM366" s="53"/>
      <c r="GN366" s="53"/>
      <c r="GO366" s="53"/>
      <c r="GP366" s="53"/>
      <c r="GQ366" s="53"/>
      <c r="GR366" s="53"/>
      <c r="GS366" s="53"/>
      <c r="GT366" s="53"/>
      <c r="GU366" s="53"/>
      <c r="GV366" s="53"/>
      <c r="GW366" s="53"/>
      <c r="GX366" s="53"/>
      <c r="GY366" s="53"/>
      <c r="GZ366" s="53"/>
      <c r="HA366" s="53"/>
      <c r="HB366" s="53"/>
      <c r="HC366" s="53"/>
      <c r="HD366" s="53"/>
      <c r="HE366" s="53"/>
      <c r="HF366" s="53"/>
      <c r="HG366" s="53"/>
      <c r="HH366" s="53"/>
      <c r="HI366" s="53"/>
      <c r="HJ366" s="53"/>
      <c r="HK366" s="53"/>
      <c r="HL366" s="53"/>
      <c r="HM366" s="53"/>
      <c r="HN366" s="53"/>
      <c r="HO366" s="53"/>
      <c r="HP366" s="53"/>
      <c r="HQ366" s="53"/>
      <c r="HR366" s="53"/>
      <c r="HS366" s="53"/>
      <c r="HT366" s="53"/>
      <c r="HU366" s="53"/>
      <c r="HV366" s="53"/>
      <c r="HW366" s="53"/>
      <c r="HX366" s="53"/>
      <c r="HY366" s="53"/>
      <c r="HZ366" s="53"/>
      <c r="IA366" s="53"/>
      <c r="IB366" s="53"/>
      <c r="IC366" s="53"/>
      <c r="ID366" s="53"/>
      <c r="IE366" s="53"/>
      <c r="IF366" s="53"/>
      <c r="IG366" s="53"/>
      <c r="IH366" s="53"/>
      <c r="II366" s="53"/>
      <c r="IJ366" s="53"/>
      <c r="IK366" s="53"/>
      <c r="IL366" s="53"/>
      <c r="IM366" s="53"/>
      <c r="IN366" s="53"/>
      <c r="IO366" s="53"/>
      <c r="IP366" s="53"/>
      <c r="IQ366" s="53"/>
      <c r="IR366" s="53"/>
      <c r="IS366" s="53"/>
      <c r="IT366" s="53"/>
      <c r="IU366" s="53"/>
      <c r="IV366" s="53"/>
    </row>
    <row r="367" spans="1:256" s="51" customFormat="1" ht="15.6" customHeight="1" x14ac:dyDescent="0.25">
      <c r="A367" s="37" t="s">
        <v>713</v>
      </c>
      <c r="B367" s="37" t="s">
        <v>714</v>
      </c>
      <c r="C367" s="37" t="s">
        <v>873</v>
      </c>
      <c r="D367" s="52">
        <v>503.77389999999997</v>
      </c>
      <c r="E367" s="52">
        <v>136055</v>
      </c>
      <c r="F367" s="52">
        <v>270.07155392528279</v>
      </c>
      <c r="G367" s="52">
        <v>135957</v>
      </c>
      <c r="H367" s="52">
        <v>269.87702221175016</v>
      </c>
      <c r="I367" s="52">
        <v>136126</v>
      </c>
      <c r="J367" s="52">
        <v>270.21249016671965</v>
      </c>
      <c r="K367" s="52">
        <v>135571</v>
      </c>
      <c r="L367" s="52">
        <v>269.11080546252992</v>
      </c>
      <c r="M367" s="52">
        <v>135408</v>
      </c>
      <c r="N367" s="52">
        <v>268.78724761247059</v>
      </c>
      <c r="O367" s="52">
        <v>135418</v>
      </c>
      <c r="P367" s="52">
        <v>268.80709778732086</v>
      </c>
      <c r="Q367" s="52">
        <v>135953</v>
      </c>
      <c r="R367" s="52">
        <v>269.86908214181005</v>
      </c>
      <c r="S367" s="52">
        <v>135801</v>
      </c>
      <c r="T367" s="52">
        <v>269.56735948408601</v>
      </c>
      <c r="U367" s="52">
        <v>135498</v>
      </c>
      <c r="V367" s="52">
        <v>268.96589918612301</v>
      </c>
      <c r="W367" s="52">
        <v>135070</v>
      </c>
      <c r="X367" s="52">
        <v>268.11631170253168</v>
      </c>
      <c r="Y367" s="52">
        <v>134009</v>
      </c>
      <c r="Z367" s="52">
        <v>266.01020815091852</v>
      </c>
      <c r="AA367" s="52">
        <v>133295</v>
      </c>
      <c r="AB367" s="52">
        <v>264.59290566660957</v>
      </c>
      <c r="AC367" s="52">
        <v>132371</v>
      </c>
      <c r="AD367" s="52">
        <v>262.75874951044506</v>
      </c>
      <c r="AE367" s="52">
        <v>131263</v>
      </c>
      <c r="AF367" s="52">
        <v>260.55935013703572</v>
      </c>
      <c r="AG367" s="52">
        <v>130311</v>
      </c>
      <c r="AH367" s="52">
        <v>258.66961349129048</v>
      </c>
      <c r="AI367" s="52">
        <v>129249</v>
      </c>
      <c r="AJ367" s="52">
        <v>256.56152492219229</v>
      </c>
      <c r="AK367" s="52">
        <v>129005</v>
      </c>
      <c r="AL367" s="52">
        <v>256.07718065584584</v>
      </c>
      <c r="AM367" s="52">
        <v>128914</v>
      </c>
      <c r="AN367" s="52">
        <v>255.89654406470842</v>
      </c>
      <c r="AO367" s="52">
        <v>128595</v>
      </c>
      <c r="AP367" s="52">
        <v>255.26332348698494</v>
      </c>
      <c r="AQ367" s="52">
        <v>128540</v>
      </c>
      <c r="AR367" s="52">
        <v>255.1541475253085</v>
      </c>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c r="CA367" s="53"/>
      <c r="CB367" s="53"/>
      <c r="CC367" s="53"/>
      <c r="CD367" s="53"/>
      <c r="CE367" s="53"/>
      <c r="CF367" s="53"/>
      <c r="CG367" s="53"/>
      <c r="CH367" s="53"/>
      <c r="CI367" s="53"/>
      <c r="CJ367" s="53"/>
      <c r="CK367" s="53"/>
      <c r="CL367" s="53"/>
      <c r="CM367" s="53"/>
      <c r="CN367" s="53"/>
      <c r="CO367" s="53"/>
      <c r="CP367" s="53"/>
      <c r="CQ367" s="53"/>
      <c r="CR367" s="53"/>
      <c r="CS367" s="53"/>
      <c r="CT367" s="53"/>
      <c r="CU367" s="53"/>
      <c r="CV367" s="53"/>
      <c r="CW367" s="53"/>
      <c r="CX367" s="53"/>
      <c r="CY367" s="53"/>
      <c r="CZ367" s="53"/>
      <c r="DA367" s="53"/>
      <c r="DB367" s="53"/>
      <c r="DC367" s="53"/>
      <c r="DD367" s="53"/>
      <c r="DE367" s="53"/>
      <c r="DF367" s="53"/>
      <c r="DG367" s="53"/>
      <c r="DH367" s="53"/>
      <c r="DI367" s="53"/>
      <c r="DJ367" s="53"/>
      <c r="DK367" s="53"/>
      <c r="DL367" s="53"/>
      <c r="DM367" s="53"/>
      <c r="DN367" s="53"/>
      <c r="DO367" s="53"/>
      <c r="DP367" s="53"/>
      <c r="DQ367" s="53"/>
      <c r="DR367" s="53"/>
      <c r="DS367" s="53"/>
      <c r="DT367" s="53"/>
      <c r="DU367" s="53"/>
      <c r="DV367" s="53"/>
      <c r="DW367" s="53"/>
      <c r="DX367" s="53"/>
      <c r="DY367" s="53"/>
      <c r="DZ367" s="53"/>
      <c r="EA367" s="53"/>
      <c r="EB367" s="53"/>
      <c r="EC367" s="53"/>
      <c r="ED367" s="53"/>
      <c r="EE367" s="53"/>
      <c r="EF367" s="53"/>
      <c r="EG367" s="53"/>
      <c r="EH367" s="53"/>
      <c r="EI367" s="53"/>
      <c r="EJ367" s="53"/>
      <c r="EK367" s="53"/>
      <c r="EL367" s="53"/>
      <c r="EM367" s="53"/>
      <c r="EN367" s="53"/>
      <c r="EO367" s="53"/>
      <c r="EP367" s="53"/>
      <c r="EQ367" s="53"/>
      <c r="ER367" s="53"/>
      <c r="ES367" s="53"/>
      <c r="ET367" s="53"/>
      <c r="EU367" s="53"/>
      <c r="EV367" s="53"/>
      <c r="EW367" s="53"/>
      <c r="EX367" s="53"/>
      <c r="EY367" s="53"/>
      <c r="EZ367" s="53"/>
      <c r="FA367" s="53"/>
      <c r="FB367" s="53"/>
      <c r="FC367" s="53"/>
      <c r="FD367" s="53"/>
      <c r="FE367" s="53"/>
      <c r="FF367" s="53"/>
      <c r="FG367" s="53"/>
      <c r="FH367" s="53"/>
      <c r="FI367" s="53"/>
      <c r="FJ367" s="53"/>
      <c r="FK367" s="53"/>
      <c r="FL367" s="53"/>
      <c r="FM367" s="53"/>
      <c r="FN367" s="53"/>
      <c r="FO367" s="53"/>
      <c r="FP367" s="53"/>
      <c r="FQ367" s="53"/>
      <c r="FR367" s="53"/>
      <c r="FS367" s="53"/>
      <c r="FT367" s="53"/>
      <c r="FU367" s="53"/>
      <c r="FV367" s="53"/>
      <c r="FW367" s="53"/>
      <c r="FX367" s="53"/>
      <c r="FY367" s="53"/>
      <c r="FZ367" s="53"/>
      <c r="GA367" s="53"/>
      <c r="GB367" s="53"/>
      <c r="GC367" s="53"/>
      <c r="GD367" s="53"/>
      <c r="GE367" s="53"/>
      <c r="GF367" s="53"/>
      <c r="GG367" s="53"/>
      <c r="GH367" s="53"/>
      <c r="GI367" s="53"/>
      <c r="GJ367" s="53"/>
      <c r="GK367" s="53"/>
      <c r="GL367" s="53"/>
      <c r="GM367" s="53"/>
      <c r="GN367" s="53"/>
      <c r="GO367" s="53"/>
      <c r="GP367" s="53"/>
      <c r="GQ367" s="53"/>
      <c r="GR367" s="53"/>
      <c r="GS367" s="53"/>
      <c r="GT367" s="53"/>
      <c r="GU367" s="53"/>
      <c r="GV367" s="53"/>
      <c r="GW367" s="53"/>
      <c r="GX367" s="53"/>
      <c r="GY367" s="53"/>
      <c r="GZ367" s="53"/>
      <c r="HA367" s="53"/>
      <c r="HB367" s="53"/>
      <c r="HC367" s="53"/>
      <c r="HD367" s="53"/>
      <c r="HE367" s="53"/>
      <c r="HF367" s="53"/>
      <c r="HG367" s="53"/>
      <c r="HH367" s="53"/>
      <c r="HI367" s="53"/>
      <c r="HJ367" s="53"/>
      <c r="HK367" s="53"/>
      <c r="HL367" s="53"/>
      <c r="HM367" s="53"/>
      <c r="HN367" s="53"/>
      <c r="HO367" s="53"/>
      <c r="HP367" s="53"/>
      <c r="HQ367" s="53"/>
      <c r="HR367" s="53"/>
      <c r="HS367" s="53"/>
      <c r="HT367" s="53"/>
      <c r="HU367" s="53"/>
      <c r="HV367" s="53"/>
      <c r="HW367" s="53"/>
      <c r="HX367" s="53"/>
      <c r="HY367" s="53"/>
      <c r="HZ367" s="53"/>
      <c r="IA367" s="53"/>
      <c r="IB367" s="53"/>
      <c r="IC367" s="53"/>
      <c r="ID367" s="53"/>
      <c r="IE367" s="53"/>
      <c r="IF367" s="53"/>
      <c r="IG367" s="53"/>
      <c r="IH367" s="53"/>
      <c r="II367" s="53"/>
      <c r="IJ367" s="53"/>
      <c r="IK367" s="53"/>
      <c r="IL367" s="53"/>
      <c r="IM367" s="53"/>
      <c r="IN367" s="53"/>
      <c r="IO367" s="53"/>
      <c r="IP367" s="53"/>
      <c r="IQ367" s="53"/>
      <c r="IR367" s="53"/>
      <c r="IS367" s="53"/>
      <c r="IT367" s="53"/>
      <c r="IU367" s="53"/>
      <c r="IV367" s="53"/>
    </row>
    <row r="368" spans="1:256" s="51" customFormat="1" ht="15.6" customHeight="1" x14ac:dyDescent="0.25">
      <c r="A368" s="37" t="s">
        <v>715</v>
      </c>
      <c r="B368" s="37" t="s">
        <v>716</v>
      </c>
      <c r="C368" s="37" t="s">
        <v>873</v>
      </c>
      <c r="D368" s="52">
        <v>5180.6705000000002</v>
      </c>
      <c r="E368" s="52">
        <v>133030</v>
      </c>
      <c r="F368" s="52">
        <v>25.678143398619927</v>
      </c>
      <c r="G368" s="52">
        <v>132435</v>
      </c>
      <c r="H368" s="52">
        <v>25.563293399956628</v>
      </c>
      <c r="I368" s="52">
        <v>132447</v>
      </c>
      <c r="J368" s="52">
        <v>25.565609702450676</v>
      </c>
      <c r="K368" s="52">
        <v>132515</v>
      </c>
      <c r="L368" s="52">
        <v>25.578735416583626</v>
      </c>
      <c r="M368" s="52">
        <v>132337</v>
      </c>
      <c r="N368" s="52">
        <v>25.544376929588552</v>
      </c>
      <c r="O368" s="52">
        <v>132730</v>
      </c>
      <c r="P368" s="52">
        <v>25.620235836268684</v>
      </c>
      <c r="Q368" s="52">
        <v>132777</v>
      </c>
      <c r="R368" s="52">
        <v>25.629308021037044</v>
      </c>
      <c r="S368" s="52">
        <v>132786</v>
      </c>
      <c r="T368" s="52">
        <v>25.631045247907583</v>
      </c>
      <c r="U368" s="52">
        <v>133015</v>
      </c>
      <c r="V368" s="52">
        <v>25.675248020502366</v>
      </c>
      <c r="W368" s="52">
        <v>133071</v>
      </c>
      <c r="X368" s="52">
        <v>25.686057432141265</v>
      </c>
      <c r="Y368" s="52">
        <v>132878</v>
      </c>
      <c r="Z368" s="52">
        <v>25.648803567028629</v>
      </c>
      <c r="AA368" s="52">
        <v>133090</v>
      </c>
      <c r="AB368" s="52">
        <v>25.689724911090174</v>
      </c>
      <c r="AC368" s="52">
        <v>132865</v>
      </c>
      <c r="AD368" s="52">
        <v>25.646294239326743</v>
      </c>
      <c r="AE368" s="52">
        <v>131982</v>
      </c>
      <c r="AF368" s="52">
        <v>25.475852980806248</v>
      </c>
      <c r="AG368" s="52">
        <v>131037</v>
      </c>
      <c r="AH368" s="52">
        <v>25.293444159399829</v>
      </c>
      <c r="AI368" s="52">
        <v>130210</v>
      </c>
      <c r="AJ368" s="52">
        <v>25.133812312518234</v>
      </c>
      <c r="AK368" s="52">
        <v>129568</v>
      </c>
      <c r="AL368" s="52">
        <v>25.009890129086571</v>
      </c>
      <c r="AM368" s="52">
        <v>128295</v>
      </c>
      <c r="AN368" s="52">
        <v>24.764169039509461</v>
      </c>
      <c r="AO368" s="52">
        <v>127145</v>
      </c>
      <c r="AP368" s="52">
        <v>24.542190050496359</v>
      </c>
      <c r="AQ368" s="52">
        <v>126398</v>
      </c>
      <c r="AR368" s="52">
        <v>24.398000220241762</v>
      </c>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c r="CA368" s="53"/>
      <c r="CB368" s="53"/>
      <c r="CC368" s="53"/>
      <c r="CD368" s="53"/>
      <c r="CE368" s="53"/>
      <c r="CF368" s="53"/>
      <c r="CG368" s="53"/>
      <c r="CH368" s="53"/>
      <c r="CI368" s="53"/>
      <c r="CJ368" s="53"/>
      <c r="CK368" s="53"/>
      <c r="CL368" s="53"/>
      <c r="CM368" s="53"/>
      <c r="CN368" s="53"/>
      <c r="CO368" s="53"/>
      <c r="CP368" s="53"/>
      <c r="CQ368" s="53"/>
      <c r="CR368" s="53"/>
      <c r="CS368" s="53"/>
      <c r="CT368" s="53"/>
      <c r="CU368" s="53"/>
      <c r="CV368" s="53"/>
      <c r="CW368" s="53"/>
      <c r="CX368" s="53"/>
      <c r="CY368" s="53"/>
      <c r="CZ368" s="53"/>
      <c r="DA368" s="53"/>
      <c r="DB368" s="53"/>
      <c r="DC368" s="53"/>
      <c r="DD368" s="53"/>
      <c r="DE368" s="53"/>
      <c r="DF368" s="53"/>
      <c r="DG368" s="53"/>
      <c r="DH368" s="53"/>
      <c r="DI368" s="53"/>
      <c r="DJ368" s="53"/>
      <c r="DK368" s="53"/>
      <c r="DL368" s="53"/>
      <c r="DM368" s="53"/>
      <c r="DN368" s="53"/>
      <c r="DO368" s="53"/>
      <c r="DP368" s="53"/>
      <c r="DQ368" s="53"/>
      <c r="DR368" s="53"/>
      <c r="DS368" s="53"/>
      <c r="DT368" s="53"/>
      <c r="DU368" s="53"/>
      <c r="DV368" s="53"/>
      <c r="DW368" s="53"/>
      <c r="DX368" s="53"/>
      <c r="DY368" s="53"/>
      <c r="DZ368" s="53"/>
      <c r="EA368" s="53"/>
      <c r="EB368" s="53"/>
      <c r="EC368" s="53"/>
      <c r="ED368" s="53"/>
      <c r="EE368" s="53"/>
      <c r="EF368" s="53"/>
      <c r="EG368" s="53"/>
      <c r="EH368" s="53"/>
      <c r="EI368" s="53"/>
      <c r="EJ368" s="53"/>
      <c r="EK368" s="53"/>
      <c r="EL368" s="53"/>
      <c r="EM368" s="53"/>
      <c r="EN368" s="53"/>
      <c r="EO368" s="53"/>
      <c r="EP368" s="53"/>
      <c r="EQ368" s="53"/>
      <c r="ER368" s="53"/>
      <c r="ES368" s="53"/>
      <c r="ET368" s="53"/>
      <c r="EU368" s="53"/>
      <c r="EV368" s="53"/>
      <c r="EW368" s="53"/>
      <c r="EX368" s="53"/>
      <c r="EY368" s="53"/>
      <c r="EZ368" s="53"/>
      <c r="FA368" s="53"/>
      <c r="FB368" s="53"/>
      <c r="FC368" s="53"/>
      <c r="FD368" s="53"/>
      <c r="FE368" s="53"/>
      <c r="FF368" s="53"/>
      <c r="FG368" s="53"/>
      <c r="FH368" s="53"/>
      <c r="FI368" s="53"/>
      <c r="FJ368" s="53"/>
      <c r="FK368" s="53"/>
      <c r="FL368" s="53"/>
      <c r="FM368" s="53"/>
      <c r="FN368" s="53"/>
      <c r="FO368" s="53"/>
      <c r="FP368" s="53"/>
      <c r="FQ368" s="53"/>
      <c r="FR368" s="53"/>
      <c r="FS368" s="53"/>
      <c r="FT368" s="53"/>
      <c r="FU368" s="53"/>
      <c r="FV368" s="53"/>
      <c r="FW368" s="53"/>
      <c r="FX368" s="53"/>
      <c r="FY368" s="53"/>
      <c r="FZ368" s="53"/>
      <c r="GA368" s="53"/>
      <c r="GB368" s="53"/>
      <c r="GC368" s="53"/>
      <c r="GD368" s="53"/>
      <c r="GE368" s="53"/>
      <c r="GF368" s="53"/>
      <c r="GG368" s="53"/>
      <c r="GH368" s="53"/>
      <c r="GI368" s="53"/>
      <c r="GJ368" s="53"/>
      <c r="GK368" s="53"/>
      <c r="GL368" s="53"/>
      <c r="GM368" s="53"/>
      <c r="GN368" s="53"/>
      <c r="GO368" s="53"/>
      <c r="GP368" s="53"/>
      <c r="GQ368" s="53"/>
      <c r="GR368" s="53"/>
      <c r="GS368" s="53"/>
      <c r="GT368" s="53"/>
      <c r="GU368" s="53"/>
      <c r="GV368" s="53"/>
      <c r="GW368" s="53"/>
      <c r="GX368" s="53"/>
      <c r="GY368" s="53"/>
      <c r="GZ368" s="53"/>
      <c r="HA368" s="53"/>
      <c r="HB368" s="53"/>
      <c r="HC368" s="53"/>
      <c r="HD368" s="53"/>
      <c r="HE368" s="53"/>
      <c r="HF368" s="53"/>
      <c r="HG368" s="53"/>
      <c r="HH368" s="53"/>
      <c r="HI368" s="53"/>
      <c r="HJ368" s="53"/>
      <c r="HK368" s="53"/>
      <c r="HL368" s="53"/>
      <c r="HM368" s="53"/>
      <c r="HN368" s="53"/>
      <c r="HO368" s="53"/>
      <c r="HP368" s="53"/>
      <c r="HQ368" s="53"/>
      <c r="HR368" s="53"/>
      <c r="HS368" s="53"/>
      <c r="HT368" s="53"/>
      <c r="HU368" s="53"/>
      <c r="HV368" s="53"/>
      <c r="HW368" s="53"/>
      <c r="HX368" s="53"/>
      <c r="HY368" s="53"/>
      <c r="HZ368" s="53"/>
      <c r="IA368" s="53"/>
      <c r="IB368" s="53"/>
      <c r="IC368" s="53"/>
      <c r="ID368" s="53"/>
      <c r="IE368" s="53"/>
      <c r="IF368" s="53"/>
      <c r="IG368" s="53"/>
      <c r="IH368" s="53"/>
      <c r="II368" s="53"/>
      <c r="IJ368" s="53"/>
      <c r="IK368" s="53"/>
      <c r="IL368" s="53"/>
      <c r="IM368" s="53"/>
      <c r="IN368" s="53"/>
      <c r="IO368" s="53"/>
      <c r="IP368" s="53"/>
      <c r="IQ368" s="53"/>
      <c r="IR368" s="53"/>
      <c r="IS368" s="53"/>
      <c r="IT368" s="53"/>
      <c r="IU368" s="53"/>
      <c r="IV368" s="53"/>
    </row>
    <row r="369" spans="1:256" s="51" customFormat="1" ht="15.6" customHeight="1" x14ac:dyDescent="0.25">
      <c r="A369" s="37" t="s">
        <v>717</v>
      </c>
      <c r="B369" s="37" t="s">
        <v>718</v>
      </c>
      <c r="C369" s="37" t="s">
        <v>873</v>
      </c>
      <c r="D369" s="52">
        <v>1784.9811</v>
      </c>
      <c r="E369" s="52">
        <v>72895</v>
      </c>
      <c r="F369" s="52">
        <v>40.837967416013534</v>
      </c>
      <c r="G369" s="52">
        <v>72695</v>
      </c>
      <c r="H369" s="52">
        <v>40.725921411716911</v>
      </c>
      <c r="I369" s="52">
        <v>72992</v>
      </c>
      <c r="J369" s="52">
        <v>40.892309728097402</v>
      </c>
      <c r="K369" s="52">
        <v>73076</v>
      </c>
      <c r="L369" s="52">
        <v>40.939369049901984</v>
      </c>
      <c r="M369" s="52">
        <v>73665</v>
      </c>
      <c r="N369" s="52">
        <v>41.269344532555557</v>
      </c>
      <c r="O369" s="52">
        <v>74211</v>
      </c>
      <c r="P369" s="52">
        <v>41.575230124285348</v>
      </c>
      <c r="Q369" s="52">
        <v>75133</v>
      </c>
      <c r="R369" s="52">
        <v>42.091762204092809</v>
      </c>
      <c r="S369" s="52">
        <v>75789</v>
      </c>
      <c r="T369" s="52">
        <v>42.459273098185747</v>
      </c>
      <c r="U369" s="52">
        <v>75932</v>
      </c>
      <c r="V369" s="52">
        <v>42.539385991257838</v>
      </c>
      <c r="W369" s="52">
        <v>75293</v>
      </c>
      <c r="X369" s="52">
        <v>42.181399007530111</v>
      </c>
      <c r="Y369" s="52">
        <v>75217</v>
      </c>
      <c r="Z369" s="52">
        <v>42.138821525897391</v>
      </c>
      <c r="AA369" s="52">
        <v>74642</v>
      </c>
      <c r="AB369" s="52">
        <v>41.816689263544582</v>
      </c>
      <c r="AC369" s="52">
        <v>74971</v>
      </c>
      <c r="AD369" s="52">
        <v>42.001004940612539</v>
      </c>
      <c r="AE369" s="52">
        <v>75326</v>
      </c>
      <c r="AF369" s="52">
        <v>42.199886598239054</v>
      </c>
      <c r="AG369" s="52">
        <v>75342</v>
      </c>
      <c r="AH369" s="52">
        <v>42.20885027858278</v>
      </c>
      <c r="AI369" s="52">
        <v>75485</v>
      </c>
      <c r="AJ369" s="52">
        <v>42.288963171654871</v>
      </c>
      <c r="AK369" s="52">
        <v>75775</v>
      </c>
      <c r="AL369" s="52">
        <v>42.451429877884983</v>
      </c>
      <c r="AM369" s="52">
        <v>75581</v>
      </c>
      <c r="AN369" s="52">
        <v>42.342745253717254</v>
      </c>
      <c r="AO369" s="52">
        <v>75500</v>
      </c>
      <c r="AP369" s="52">
        <v>42.297366621977119</v>
      </c>
      <c r="AQ369" s="52">
        <v>75417</v>
      </c>
      <c r="AR369" s="52">
        <v>42.250867530194014</v>
      </c>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c r="CA369" s="53"/>
      <c r="CB369" s="53"/>
      <c r="CC369" s="53"/>
      <c r="CD369" s="53"/>
      <c r="CE369" s="53"/>
      <c r="CF369" s="53"/>
      <c r="CG369" s="53"/>
      <c r="CH369" s="53"/>
      <c r="CI369" s="53"/>
      <c r="CJ369" s="53"/>
      <c r="CK369" s="53"/>
      <c r="CL369" s="53"/>
      <c r="CM369" s="53"/>
      <c r="CN369" s="53"/>
      <c r="CO369" s="53"/>
      <c r="CP369" s="53"/>
      <c r="CQ369" s="53"/>
      <c r="CR369" s="53"/>
      <c r="CS369" s="53"/>
      <c r="CT369" s="53"/>
      <c r="CU369" s="53"/>
      <c r="CV369" s="53"/>
      <c r="CW369" s="53"/>
      <c r="CX369" s="53"/>
      <c r="CY369" s="53"/>
      <c r="CZ369" s="53"/>
      <c r="DA369" s="53"/>
      <c r="DB369" s="53"/>
      <c r="DC369" s="53"/>
      <c r="DD369" s="53"/>
      <c r="DE369" s="53"/>
      <c r="DF369" s="53"/>
      <c r="DG369" s="53"/>
      <c r="DH369" s="53"/>
      <c r="DI369" s="53"/>
      <c r="DJ369" s="53"/>
      <c r="DK369" s="53"/>
      <c r="DL369" s="53"/>
      <c r="DM369" s="53"/>
      <c r="DN369" s="53"/>
      <c r="DO369" s="53"/>
      <c r="DP369" s="53"/>
      <c r="DQ369" s="53"/>
      <c r="DR369" s="53"/>
      <c r="DS369" s="53"/>
      <c r="DT369" s="53"/>
      <c r="DU369" s="53"/>
      <c r="DV369" s="53"/>
      <c r="DW369" s="53"/>
      <c r="DX369" s="53"/>
      <c r="DY369" s="53"/>
      <c r="DZ369" s="53"/>
      <c r="EA369" s="53"/>
      <c r="EB369" s="53"/>
      <c r="EC369" s="53"/>
      <c r="ED369" s="53"/>
      <c r="EE369" s="53"/>
      <c r="EF369" s="53"/>
      <c r="EG369" s="53"/>
      <c r="EH369" s="53"/>
      <c r="EI369" s="53"/>
      <c r="EJ369" s="53"/>
      <c r="EK369" s="53"/>
      <c r="EL369" s="53"/>
      <c r="EM369" s="53"/>
      <c r="EN369" s="53"/>
      <c r="EO369" s="53"/>
      <c r="EP369" s="53"/>
      <c r="EQ369" s="53"/>
      <c r="ER369" s="53"/>
      <c r="ES369" s="53"/>
      <c r="ET369" s="53"/>
      <c r="EU369" s="53"/>
      <c r="EV369" s="53"/>
      <c r="EW369" s="53"/>
      <c r="EX369" s="53"/>
      <c r="EY369" s="53"/>
      <c r="EZ369" s="53"/>
      <c r="FA369" s="53"/>
      <c r="FB369" s="53"/>
      <c r="FC369" s="53"/>
      <c r="FD369" s="53"/>
      <c r="FE369" s="53"/>
      <c r="FF369" s="53"/>
      <c r="FG369" s="53"/>
      <c r="FH369" s="53"/>
      <c r="FI369" s="53"/>
      <c r="FJ369" s="53"/>
      <c r="FK369" s="53"/>
      <c r="FL369" s="53"/>
      <c r="FM369" s="53"/>
      <c r="FN369" s="53"/>
      <c r="FO369" s="53"/>
      <c r="FP369" s="53"/>
      <c r="FQ369" s="53"/>
      <c r="FR369" s="53"/>
      <c r="FS369" s="53"/>
      <c r="FT369" s="53"/>
      <c r="FU369" s="53"/>
      <c r="FV369" s="53"/>
      <c r="FW369" s="53"/>
      <c r="FX369" s="53"/>
      <c r="FY369" s="53"/>
      <c r="FZ369" s="53"/>
      <c r="GA369" s="53"/>
      <c r="GB369" s="53"/>
      <c r="GC369" s="53"/>
      <c r="GD369" s="53"/>
      <c r="GE369" s="53"/>
      <c r="GF369" s="53"/>
      <c r="GG369" s="53"/>
      <c r="GH369" s="53"/>
      <c r="GI369" s="53"/>
      <c r="GJ369" s="53"/>
      <c r="GK369" s="53"/>
      <c r="GL369" s="53"/>
      <c r="GM369" s="53"/>
      <c r="GN369" s="53"/>
      <c r="GO369" s="53"/>
      <c r="GP369" s="53"/>
      <c r="GQ369" s="53"/>
      <c r="GR369" s="53"/>
      <c r="GS369" s="53"/>
      <c r="GT369" s="53"/>
      <c r="GU369" s="53"/>
      <c r="GV369" s="53"/>
      <c r="GW369" s="53"/>
      <c r="GX369" s="53"/>
      <c r="GY369" s="53"/>
      <c r="GZ369" s="53"/>
      <c r="HA369" s="53"/>
      <c r="HB369" s="53"/>
      <c r="HC369" s="53"/>
      <c r="HD369" s="53"/>
      <c r="HE369" s="53"/>
      <c r="HF369" s="53"/>
      <c r="HG369" s="53"/>
      <c r="HH369" s="53"/>
      <c r="HI369" s="53"/>
      <c r="HJ369" s="53"/>
      <c r="HK369" s="53"/>
      <c r="HL369" s="53"/>
      <c r="HM369" s="53"/>
      <c r="HN369" s="53"/>
      <c r="HO369" s="53"/>
      <c r="HP369" s="53"/>
      <c r="HQ369" s="53"/>
      <c r="HR369" s="53"/>
      <c r="HS369" s="53"/>
      <c r="HT369" s="53"/>
      <c r="HU369" s="53"/>
      <c r="HV369" s="53"/>
      <c r="HW369" s="53"/>
      <c r="HX369" s="53"/>
      <c r="HY369" s="53"/>
      <c r="HZ369" s="53"/>
      <c r="IA369" s="53"/>
      <c r="IB369" s="53"/>
      <c r="IC369" s="53"/>
      <c r="ID369" s="53"/>
      <c r="IE369" s="53"/>
      <c r="IF369" s="53"/>
      <c r="IG369" s="53"/>
      <c r="IH369" s="53"/>
      <c r="II369" s="53"/>
      <c r="IJ369" s="53"/>
      <c r="IK369" s="53"/>
      <c r="IL369" s="53"/>
      <c r="IM369" s="53"/>
      <c r="IN369" s="53"/>
      <c r="IO369" s="53"/>
      <c r="IP369" s="53"/>
      <c r="IQ369" s="53"/>
      <c r="IR369" s="53"/>
      <c r="IS369" s="53"/>
      <c r="IT369" s="53"/>
      <c r="IU369" s="53"/>
      <c r="IV369" s="53"/>
    </row>
    <row r="370" spans="1:256" s="51" customFormat="1" ht="15.6" customHeight="1" x14ac:dyDescent="0.25">
      <c r="A370" s="37" t="s">
        <v>719</v>
      </c>
      <c r="B370" s="37" t="s">
        <v>720</v>
      </c>
      <c r="C370" s="37" t="s">
        <v>873</v>
      </c>
      <c r="D370" s="52">
        <v>1618.3448999999998</v>
      </c>
      <c r="E370" s="52">
        <v>126751</v>
      </c>
      <c r="F370" s="52">
        <v>78.321376364210138</v>
      </c>
      <c r="G370" s="52">
        <v>125818</v>
      </c>
      <c r="H370" s="52">
        <v>77.744861432195336</v>
      </c>
      <c r="I370" s="52">
        <v>125055</v>
      </c>
      <c r="J370" s="52">
        <v>77.27339209336651</v>
      </c>
      <c r="K370" s="52">
        <v>124711</v>
      </c>
      <c r="L370" s="52">
        <v>77.060829245978411</v>
      </c>
      <c r="M370" s="52">
        <v>124237</v>
      </c>
      <c r="N370" s="52">
        <v>76.767937415565754</v>
      </c>
      <c r="O370" s="52">
        <v>123671</v>
      </c>
      <c r="P370" s="52">
        <v>76.418197381781852</v>
      </c>
      <c r="Q370" s="52">
        <v>123826</v>
      </c>
      <c r="R370" s="52">
        <v>76.513974246157304</v>
      </c>
      <c r="S370" s="52">
        <v>123375</v>
      </c>
      <c r="T370" s="52">
        <v>76.235294466587447</v>
      </c>
      <c r="U370" s="52">
        <v>123135</v>
      </c>
      <c r="V370" s="52">
        <v>76.086994805619014</v>
      </c>
      <c r="W370" s="52">
        <v>122613</v>
      </c>
      <c r="X370" s="52">
        <v>75.764443043012662</v>
      </c>
      <c r="Y370" s="52">
        <v>121974</v>
      </c>
      <c r="Z370" s="52">
        <v>75.369595195684198</v>
      </c>
      <c r="AA370" s="52">
        <v>121563</v>
      </c>
      <c r="AB370" s="52">
        <v>75.115632026275748</v>
      </c>
      <c r="AC370" s="52">
        <v>121134</v>
      </c>
      <c r="AD370" s="52">
        <v>74.850546382294667</v>
      </c>
      <c r="AE370" s="52">
        <v>119640</v>
      </c>
      <c r="AF370" s="52">
        <v>73.927380992766132</v>
      </c>
      <c r="AG370" s="52">
        <v>118278</v>
      </c>
      <c r="AH370" s="52">
        <v>73.085780416770248</v>
      </c>
      <c r="AI370" s="52">
        <v>117204</v>
      </c>
      <c r="AJ370" s="52">
        <v>72.422139433936493</v>
      </c>
      <c r="AK370" s="52">
        <v>116428</v>
      </c>
      <c r="AL370" s="52">
        <v>71.942637196805208</v>
      </c>
      <c r="AM370" s="52">
        <v>115147</v>
      </c>
      <c r="AN370" s="52">
        <v>71.151087756386175</v>
      </c>
      <c r="AO370" s="52">
        <v>114146</v>
      </c>
      <c r="AP370" s="52">
        <v>70.532554587096982</v>
      </c>
      <c r="AQ370" s="52">
        <v>113058</v>
      </c>
      <c r="AR370" s="52">
        <v>69.860262790706741</v>
      </c>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c r="CA370" s="53"/>
      <c r="CB370" s="53"/>
      <c r="CC370" s="53"/>
      <c r="CD370" s="53"/>
      <c r="CE370" s="53"/>
      <c r="CF370" s="53"/>
      <c r="CG370" s="53"/>
      <c r="CH370" s="53"/>
      <c r="CI370" s="53"/>
      <c r="CJ370" s="53"/>
      <c r="CK370" s="53"/>
      <c r="CL370" s="53"/>
      <c r="CM370" s="53"/>
      <c r="CN370" s="53"/>
      <c r="CO370" s="53"/>
      <c r="CP370" s="53"/>
      <c r="CQ370" s="53"/>
      <c r="CR370" s="53"/>
      <c r="CS370" s="53"/>
      <c r="CT370" s="53"/>
      <c r="CU370" s="53"/>
      <c r="CV370" s="53"/>
      <c r="CW370" s="53"/>
      <c r="CX370" s="53"/>
      <c r="CY370" s="53"/>
      <c r="CZ370" s="53"/>
      <c r="DA370" s="53"/>
      <c r="DB370" s="53"/>
      <c r="DC370" s="53"/>
      <c r="DD370" s="53"/>
      <c r="DE370" s="53"/>
      <c r="DF370" s="53"/>
      <c r="DG370" s="53"/>
      <c r="DH370" s="53"/>
      <c r="DI370" s="53"/>
      <c r="DJ370" s="53"/>
      <c r="DK370" s="53"/>
      <c r="DL370" s="53"/>
      <c r="DM370" s="53"/>
      <c r="DN370" s="53"/>
      <c r="DO370" s="53"/>
      <c r="DP370" s="53"/>
      <c r="DQ370" s="53"/>
      <c r="DR370" s="53"/>
      <c r="DS370" s="53"/>
      <c r="DT370" s="53"/>
      <c r="DU370" s="53"/>
      <c r="DV370" s="53"/>
      <c r="DW370" s="53"/>
      <c r="DX370" s="53"/>
      <c r="DY370" s="53"/>
      <c r="DZ370" s="53"/>
      <c r="EA370" s="53"/>
      <c r="EB370" s="53"/>
      <c r="EC370" s="53"/>
      <c r="ED370" s="53"/>
      <c r="EE370" s="53"/>
      <c r="EF370" s="53"/>
      <c r="EG370" s="53"/>
      <c r="EH370" s="53"/>
      <c r="EI370" s="53"/>
      <c r="EJ370" s="53"/>
      <c r="EK370" s="53"/>
      <c r="EL370" s="53"/>
      <c r="EM370" s="53"/>
      <c r="EN370" s="53"/>
      <c r="EO370" s="53"/>
      <c r="EP370" s="53"/>
      <c r="EQ370" s="53"/>
      <c r="ER370" s="53"/>
      <c r="ES370" s="53"/>
      <c r="ET370" s="53"/>
      <c r="EU370" s="53"/>
      <c r="EV370" s="53"/>
      <c r="EW370" s="53"/>
      <c r="EX370" s="53"/>
      <c r="EY370" s="53"/>
      <c r="EZ370" s="53"/>
      <c r="FA370" s="53"/>
      <c r="FB370" s="53"/>
      <c r="FC370" s="53"/>
      <c r="FD370" s="53"/>
      <c r="FE370" s="53"/>
      <c r="FF370" s="53"/>
      <c r="FG370" s="53"/>
      <c r="FH370" s="53"/>
      <c r="FI370" s="53"/>
      <c r="FJ370" s="53"/>
      <c r="FK370" s="53"/>
      <c r="FL370" s="53"/>
      <c r="FM370" s="53"/>
      <c r="FN370" s="53"/>
      <c r="FO370" s="53"/>
      <c r="FP370" s="53"/>
      <c r="FQ370" s="53"/>
      <c r="FR370" s="53"/>
      <c r="FS370" s="53"/>
      <c r="FT370" s="53"/>
      <c r="FU370" s="53"/>
      <c r="FV370" s="53"/>
      <c r="FW370" s="53"/>
      <c r="FX370" s="53"/>
      <c r="FY370" s="53"/>
      <c r="FZ370" s="53"/>
      <c r="GA370" s="53"/>
      <c r="GB370" s="53"/>
      <c r="GC370" s="53"/>
      <c r="GD370" s="53"/>
      <c r="GE370" s="53"/>
      <c r="GF370" s="53"/>
      <c r="GG370" s="53"/>
      <c r="GH370" s="53"/>
      <c r="GI370" s="53"/>
      <c r="GJ370" s="53"/>
      <c r="GK370" s="53"/>
      <c r="GL370" s="53"/>
      <c r="GM370" s="53"/>
      <c r="GN370" s="53"/>
      <c r="GO370" s="53"/>
      <c r="GP370" s="53"/>
      <c r="GQ370" s="53"/>
      <c r="GR370" s="53"/>
      <c r="GS370" s="53"/>
      <c r="GT370" s="53"/>
      <c r="GU370" s="53"/>
      <c r="GV370" s="53"/>
      <c r="GW370" s="53"/>
      <c r="GX370" s="53"/>
      <c r="GY370" s="53"/>
      <c r="GZ370" s="53"/>
      <c r="HA370" s="53"/>
      <c r="HB370" s="53"/>
      <c r="HC370" s="53"/>
      <c r="HD370" s="53"/>
      <c r="HE370" s="53"/>
      <c r="HF370" s="53"/>
      <c r="HG370" s="53"/>
      <c r="HH370" s="53"/>
      <c r="HI370" s="53"/>
      <c r="HJ370" s="53"/>
      <c r="HK370" s="53"/>
      <c r="HL370" s="53"/>
      <c r="HM370" s="53"/>
      <c r="HN370" s="53"/>
      <c r="HO370" s="53"/>
      <c r="HP370" s="53"/>
      <c r="HQ370" s="53"/>
      <c r="HR370" s="53"/>
      <c r="HS370" s="53"/>
      <c r="HT370" s="53"/>
      <c r="HU370" s="53"/>
      <c r="HV370" s="53"/>
      <c r="HW370" s="53"/>
      <c r="HX370" s="53"/>
      <c r="HY370" s="53"/>
      <c r="HZ370" s="53"/>
      <c r="IA370" s="53"/>
      <c r="IB370" s="53"/>
      <c r="IC370" s="53"/>
      <c r="ID370" s="53"/>
      <c r="IE370" s="53"/>
      <c r="IF370" s="53"/>
      <c r="IG370" s="53"/>
      <c r="IH370" s="53"/>
      <c r="II370" s="53"/>
      <c r="IJ370" s="53"/>
      <c r="IK370" s="53"/>
      <c r="IL370" s="53"/>
      <c r="IM370" s="53"/>
      <c r="IN370" s="53"/>
      <c r="IO370" s="53"/>
      <c r="IP370" s="53"/>
      <c r="IQ370" s="53"/>
      <c r="IR370" s="53"/>
      <c r="IS370" s="53"/>
      <c r="IT370" s="53"/>
      <c r="IU370" s="53"/>
      <c r="IV370" s="53"/>
    </row>
    <row r="371" spans="1:256" s="51" customFormat="1" ht="15.6" customHeight="1" x14ac:dyDescent="0.25">
      <c r="A371" s="37" t="s">
        <v>721</v>
      </c>
      <c r="B371" s="37" t="s">
        <v>722</v>
      </c>
      <c r="C371" s="37" t="s">
        <v>873</v>
      </c>
      <c r="D371" s="52">
        <v>2370.2763</v>
      </c>
      <c r="E371" s="52">
        <v>190073</v>
      </c>
      <c r="F371" s="52">
        <v>80.190229299428083</v>
      </c>
      <c r="G371" s="52">
        <v>188771</v>
      </c>
      <c r="H371" s="52">
        <v>79.64092624982159</v>
      </c>
      <c r="I371" s="52">
        <v>187568</v>
      </c>
      <c r="J371" s="52">
        <v>79.133390482788869</v>
      </c>
      <c r="K371" s="52">
        <v>186452</v>
      </c>
      <c r="L371" s="52">
        <v>78.66255929741186</v>
      </c>
      <c r="M371" s="52">
        <v>185754</v>
      </c>
      <c r="N371" s="52">
        <v>78.36807886067966</v>
      </c>
      <c r="O371" s="52">
        <v>185247</v>
      </c>
      <c r="P371" s="52">
        <v>78.154179746892794</v>
      </c>
      <c r="Q371" s="52">
        <v>184968</v>
      </c>
      <c r="R371" s="52">
        <v>78.036471950548545</v>
      </c>
      <c r="S371" s="52">
        <v>184669</v>
      </c>
      <c r="T371" s="52">
        <v>77.910326319340911</v>
      </c>
      <c r="U371" s="52">
        <v>184332</v>
      </c>
      <c r="V371" s="52">
        <v>77.768148801892849</v>
      </c>
      <c r="W371" s="52">
        <v>183961</v>
      </c>
      <c r="X371" s="52">
        <v>77.61162696517701</v>
      </c>
      <c r="Y371" s="52">
        <v>183004</v>
      </c>
      <c r="Z371" s="52">
        <v>77.207876566963947</v>
      </c>
      <c r="AA371" s="52">
        <v>182846</v>
      </c>
      <c r="AB371" s="52">
        <v>77.141217671543188</v>
      </c>
      <c r="AC371" s="52">
        <v>182517</v>
      </c>
      <c r="AD371" s="52">
        <v>77.002415288040467</v>
      </c>
      <c r="AE371" s="52">
        <v>181314</v>
      </c>
      <c r="AF371" s="52">
        <v>76.494879521007746</v>
      </c>
      <c r="AG371" s="52">
        <v>179504</v>
      </c>
      <c r="AH371" s="52">
        <v>75.731255465871214</v>
      </c>
      <c r="AI371" s="52">
        <v>178229</v>
      </c>
      <c r="AJ371" s="52">
        <v>75.193343493330289</v>
      </c>
      <c r="AK371" s="52">
        <v>177487</v>
      </c>
      <c r="AL371" s="52">
        <v>74.880299819898639</v>
      </c>
      <c r="AM371" s="52">
        <v>176133</v>
      </c>
      <c r="AN371" s="52">
        <v>74.309058399647327</v>
      </c>
      <c r="AO371" s="52">
        <v>174628</v>
      </c>
      <c r="AP371" s="52">
        <v>73.674111326177453</v>
      </c>
      <c r="AQ371" s="52">
        <v>173652</v>
      </c>
      <c r="AR371" s="52">
        <v>73.262344984844177</v>
      </c>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c r="CA371" s="53"/>
      <c r="CB371" s="53"/>
      <c r="CC371" s="53"/>
      <c r="CD371" s="53"/>
      <c r="CE371" s="53"/>
      <c r="CF371" s="53"/>
      <c r="CG371" s="53"/>
      <c r="CH371" s="53"/>
      <c r="CI371" s="53"/>
      <c r="CJ371" s="53"/>
      <c r="CK371" s="53"/>
      <c r="CL371" s="53"/>
      <c r="CM371" s="53"/>
      <c r="CN371" s="53"/>
      <c r="CO371" s="53"/>
      <c r="CP371" s="53"/>
      <c r="CQ371" s="53"/>
      <c r="CR371" s="53"/>
      <c r="CS371" s="53"/>
      <c r="CT371" s="53"/>
      <c r="CU371" s="53"/>
      <c r="CV371" s="53"/>
      <c r="CW371" s="53"/>
      <c r="CX371" s="53"/>
      <c r="CY371" s="53"/>
      <c r="CZ371" s="53"/>
      <c r="DA371" s="53"/>
      <c r="DB371" s="53"/>
      <c r="DC371" s="53"/>
      <c r="DD371" s="53"/>
      <c r="DE371" s="53"/>
      <c r="DF371" s="53"/>
      <c r="DG371" s="53"/>
      <c r="DH371" s="53"/>
      <c r="DI371" s="53"/>
      <c r="DJ371" s="53"/>
      <c r="DK371" s="53"/>
      <c r="DL371" s="53"/>
      <c r="DM371" s="53"/>
      <c r="DN371" s="53"/>
      <c r="DO371" s="53"/>
      <c r="DP371" s="53"/>
      <c r="DQ371" s="53"/>
      <c r="DR371" s="53"/>
      <c r="DS371" s="53"/>
      <c r="DT371" s="53"/>
      <c r="DU371" s="53"/>
      <c r="DV371" s="53"/>
      <c r="DW371" s="53"/>
      <c r="DX371" s="53"/>
      <c r="DY371" s="53"/>
      <c r="DZ371" s="53"/>
      <c r="EA371" s="53"/>
      <c r="EB371" s="53"/>
      <c r="EC371" s="53"/>
      <c r="ED371" s="53"/>
      <c r="EE371" s="53"/>
      <c r="EF371" s="53"/>
      <c r="EG371" s="53"/>
      <c r="EH371" s="53"/>
      <c r="EI371" s="53"/>
      <c r="EJ371" s="53"/>
      <c r="EK371" s="53"/>
      <c r="EL371" s="53"/>
      <c r="EM371" s="53"/>
      <c r="EN371" s="53"/>
      <c r="EO371" s="53"/>
      <c r="EP371" s="53"/>
      <c r="EQ371" s="53"/>
      <c r="ER371" s="53"/>
      <c r="ES371" s="53"/>
      <c r="ET371" s="53"/>
      <c r="EU371" s="53"/>
      <c r="EV371" s="53"/>
      <c r="EW371" s="53"/>
      <c r="EX371" s="53"/>
      <c r="EY371" s="53"/>
      <c r="EZ371" s="53"/>
      <c r="FA371" s="53"/>
      <c r="FB371" s="53"/>
      <c r="FC371" s="53"/>
      <c r="FD371" s="53"/>
      <c r="FE371" s="53"/>
      <c r="FF371" s="53"/>
      <c r="FG371" s="53"/>
      <c r="FH371" s="53"/>
      <c r="FI371" s="53"/>
      <c r="FJ371" s="53"/>
      <c r="FK371" s="53"/>
      <c r="FL371" s="53"/>
      <c r="FM371" s="53"/>
      <c r="FN371" s="53"/>
      <c r="FO371" s="53"/>
      <c r="FP371" s="53"/>
      <c r="FQ371" s="53"/>
      <c r="FR371" s="53"/>
      <c r="FS371" s="53"/>
      <c r="FT371" s="53"/>
      <c r="FU371" s="53"/>
      <c r="FV371" s="53"/>
      <c r="FW371" s="53"/>
      <c r="FX371" s="53"/>
      <c r="FY371" s="53"/>
      <c r="FZ371" s="53"/>
      <c r="GA371" s="53"/>
      <c r="GB371" s="53"/>
      <c r="GC371" s="53"/>
      <c r="GD371" s="53"/>
      <c r="GE371" s="53"/>
      <c r="GF371" s="53"/>
      <c r="GG371" s="53"/>
      <c r="GH371" s="53"/>
      <c r="GI371" s="53"/>
      <c r="GJ371" s="53"/>
      <c r="GK371" s="53"/>
      <c r="GL371" s="53"/>
      <c r="GM371" s="53"/>
      <c r="GN371" s="53"/>
      <c r="GO371" s="53"/>
      <c r="GP371" s="53"/>
      <c r="GQ371" s="53"/>
      <c r="GR371" s="53"/>
      <c r="GS371" s="53"/>
      <c r="GT371" s="53"/>
      <c r="GU371" s="53"/>
      <c r="GV371" s="53"/>
      <c r="GW371" s="53"/>
      <c r="GX371" s="53"/>
      <c r="GY371" s="53"/>
      <c r="GZ371" s="53"/>
      <c r="HA371" s="53"/>
      <c r="HB371" s="53"/>
      <c r="HC371" s="53"/>
      <c r="HD371" s="53"/>
      <c r="HE371" s="53"/>
      <c r="HF371" s="53"/>
      <c r="HG371" s="53"/>
      <c r="HH371" s="53"/>
      <c r="HI371" s="53"/>
      <c r="HJ371" s="53"/>
      <c r="HK371" s="53"/>
      <c r="HL371" s="53"/>
      <c r="HM371" s="53"/>
      <c r="HN371" s="53"/>
      <c r="HO371" s="53"/>
      <c r="HP371" s="53"/>
      <c r="HQ371" s="53"/>
      <c r="HR371" s="53"/>
      <c r="HS371" s="53"/>
      <c r="HT371" s="53"/>
      <c r="HU371" s="53"/>
      <c r="HV371" s="53"/>
      <c r="HW371" s="53"/>
      <c r="HX371" s="53"/>
      <c r="HY371" s="53"/>
      <c r="HZ371" s="53"/>
      <c r="IA371" s="53"/>
      <c r="IB371" s="53"/>
      <c r="IC371" s="53"/>
      <c r="ID371" s="53"/>
      <c r="IE371" s="53"/>
      <c r="IF371" s="53"/>
      <c r="IG371" s="53"/>
      <c r="IH371" s="53"/>
      <c r="II371" s="53"/>
      <c r="IJ371" s="53"/>
      <c r="IK371" s="53"/>
      <c r="IL371" s="53"/>
      <c r="IM371" s="53"/>
      <c r="IN371" s="53"/>
      <c r="IO371" s="53"/>
      <c r="IP371" s="53"/>
      <c r="IQ371" s="53"/>
      <c r="IR371" s="53"/>
      <c r="IS371" s="53"/>
      <c r="IT371" s="53"/>
      <c r="IU371" s="53"/>
      <c r="IV371" s="53"/>
    </row>
    <row r="372" spans="1:256" s="51" customFormat="1" ht="15.6" customHeight="1" x14ac:dyDescent="0.25">
      <c r="A372" s="37" t="s">
        <v>723</v>
      </c>
      <c r="B372" s="37" t="s">
        <v>724</v>
      </c>
      <c r="C372" s="37" t="s">
        <v>873</v>
      </c>
      <c r="D372" s="52">
        <v>377.61449999999996</v>
      </c>
      <c r="E372" s="52">
        <v>246563</v>
      </c>
      <c r="F372" s="52">
        <v>652.94897309292946</v>
      </c>
      <c r="G372" s="52">
        <v>246993</v>
      </c>
      <c r="H372" s="52">
        <v>654.08770055175319</v>
      </c>
      <c r="I372" s="52">
        <v>246466</v>
      </c>
      <c r="J372" s="52">
        <v>652.69209736384596</v>
      </c>
      <c r="K372" s="52">
        <v>245480</v>
      </c>
      <c r="L372" s="52">
        <v>650.08096881872916</v>
      </c>
      <c r="M372" s="52">
        <v>244462</v>
      </c>
      <c r="N372" s="52">
        <v>647.38509776504884</v>
      </c>
      <c r="O372" s="52">
        <v>242316</v>
      </c>
      <c r="P372" s="52">
        <v>641.70205328450049</v>
      </c>
      <c r="Q372" s="52">
        <v>240966</v>
      </c>
      <c r="R372" s="52">
        <v>638.12697870447244</v>
      </c>
      <c r="S372" s="52">
        <v>240108</v>
      </c>
      <c r="T372" s="52">
        <v>635.85482019361018</v>
      </c>
      <c r="U372" s="52">
        <v>239460</v>
      </c>
      <c r="V372" s="52">
        <v>634.13878439519669</v>
      </c>
      <c r="W372" s="52">
        <v>238691</v>
      </c>
      <c r="X372" s="52">
        <v>632.10231598627706</v>
      </c>
      <c r="Y372" s="52">
        <v>237311</v>
      </c>
      <c r="Z372" s="52">
        <v>628.44779530447067</v>
      </c>
      <c r="AA372" s="52">
        <v>235601</v>
      </c>
      <c r="AB372" s="52">
        <v>623.91936750310174</v>
      </c>
      <c r="AC372" s="52">
        <v>234139</v>
      </c>
      <c r="AD372" s="52">
        <v>620.04769414310101</v>
      </c>
      <c r="AE372" s="52">
        <v>232460</v>
      </c>
      <c r="AF372" s="52">
        <v>615.60136064690323</v>
      </c>
      <c r="AG372" s="52">
        <v>230793</v>
      </c>
      <c r="AH372" s="52">
        <v>611.18680559141671</v>
      </c>
      <c r="AI372" s="52">
        <v>229347</v>
      </c>
      <c r="AJ372" s="52">
        <v>607.35750348569775</v>
      </c>
      <c r="AK372" s="52">
        <v>228176</v>
      </c>
      <c r="AL372" s="52">
        <v>604.25645731294753</v>
      </c>
      <c r="AM372" s="52">
        <v>226350</v>
      </c>
      <c r="AN372" s="52">
        <v>599.42083791803555</v>
      </c>
      <c r="AO372" s="52">
        <v>224755</v>
      </c>
      <c r="AP372" s="52">
        <v>595.19695350681718</v>
      </c>
      <c r="AQ372" s="52">
        <v>223463</v>
      </c>
      <c r="AR372" s="52">
        <v>591.77547472356071</v>
      </c>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c r="CA372" s="53"/>
      <c r="CB372" s="53"/>
      <c r="CC372" s="53"/>
      <c r="CD372" s="53"/>
      <c r="CE372" s="53"/>
      <c r="CF372" s="53"/>
      <c r="CG372" s="53"/>
      <c r="CH372" s="53"/>
      <c r="CI372" s="53"/>
      <c r="CJ372" s="53"/>
      <c r="CK372" s="53"/>
      <c r="CL372" s="53"/>
      <c r="CM372" s="53"/>
      <c r="CN372" s="53"/>
      <c r="CO372" s="53"/>
      <c r="CP372" s="53"/>
      <c r="CQ372" s="53"/>
      <c r="CR372" s="53"/>
      <c r="CS372" s="53"/>
      <c r="CT372" s="53"/>
      <c r="CU372" s="53"/>
      <c r="CV372" s="53"/>
      <c r="CW372" s="53"/>
      <c r="CX372" s="53"/>
      <c r="CY372" s="53"/>
      <c r="CZ372" s="53"/>
      <c r="DA372" s="53"/>
      <c r="DB372" s="53"/>
      <c r="DC372" s="53"/>
      <c r="DD372" s="53"/>
      <c r="DE372" s="53"/>
      <c r="DF372" s="53"/>
      <c r="DG372" s="53"/>
      <c r="DH372" s="53"/>
      <c r="DI372" s="53"/>
      <c r="DJ372" s="53"/>
      <c r="DK372" s="53"/>
      <c r="DL372" s="53"/>
      <c r="DM372" s="53"/>
      <c r="DN372" s="53"/>
      <c r="DO372" s="53"/>
      <c r="DP372" s="53"/>
      <c r="DQ372" s="53"/>
      <c r="DR372" s="53"/>
      <c r="DS372" s="53"/>
      <c r="DT372" s="53"/>
      <c r="DU372" s="53"/>
      <c r="DV372" s="53"/>
      <c r="DW372" s="53"/>
      <c r="DX372" s="53"/>
      <c r="DY372" s="53"/>
      <c r="DZ372" s="53"/>
      <c r="EA372" s="53"/>
      <c r="EB372" s="53"/>
      <c r="EC372" s="53"/>
      <c r="ED372" s="53"/>
      <c r="EE372" s="53"/>
      <c r="EF372" s="53"/>
      <c r="EG372" s="53"/>
      <c r="EH372" s="53"/>
      <c r="EI372" s="53"/>
      <c r="EJ372" s="53"/>
      <c r="EK372" s="53"/>
      <c r="EL372" s="53"/>
      <c r="EM372" s="53"/>
      <c r="EN372" s="53"/>
      <c r="EO372" s="53"/>
      <c r="EP372" s="53"/>
      <c r="EQ372" s="53"/>
      <c r="ER372" s="53"/>
      <c r="ES372" s="53"/>
      <c r="ET372" s="53"/>
      <c r="EU372" s="53"/>
      <c r="EV372" s="53"/>
      <c r="EW372" s="53"/>
      <c r="EX372" s="53"/>
      <c r="EY372" s="53"/>
      <c r="EZ372" s="53"/>
      <c r="FA372" s="53"/>
      <c r="FB372" s="53"/>
      <c r="FC372" s="53"/>
      <c r="FD372" s="53"/>
      <c r="FE372" s="53"/>
      <c r="FF372" s="53"/>
      <c r="FG372" s="53"/>
      <c r="FH372" s="53"/>
      <c r="FI372" s="53"/>
      <c r="FJ372" s="53"/>
      <c r="FK372" s="53"/>
      <c r="FL372" s="53"/>
      <c r="FM372" s="53"/>
      <c r="FN372" s="53"/>
      <c r="FO372" s="53"/>
      <c r="FP372" s="53"/>
      <c r="FQ372" s="53"/>
      <c r="FR372" s="53"/>
      <c r="FS372" s="53"/>
      <c r="FT372" s="53"/>
      <c r="FU372" s="53"/>
      <c r="FV372" s="53"/>
      <c r="FW372" s="53"/>
      <c r="FX372" s="53"/>
      <c r="FY372" s="53"/>
      <c r="FZ372" s="53"/>
      <c r="GA372" s="53"/>
      <c r="GB372" s="53"/>
      <c r="GC372" s="53"/>
      <c r="GD372" s="53"/>
      <c r="GE372" s="53"/>
      <c r="GF372" s="53"/>
      <c r="GG372" s="53"/>
      <c r="GH372" s="53"/>
      <c r="GI372" s="53"/>
      <c r="GJ372" s="53"/>
      <c r="GK372" s="53"/>
      <c r="GL372" s="53"/>
      <c r="GM372" s="53"/>
      <c r="GN372" s="53"/>
      <c r="GO372" s="53"/>
      <c r="GP372" s="53"/>
      <c r="GQ372" s="53"/>
      <c r="GR372" s="53"/>
      <c r="GS372" s="53"/>
      <c r="GT372" s="53"/>
      <c r="GU372" s="53"/>
      <c r="GV372" s="53"/>
      <c r="GW372" s="53"/>
      <c r="GX372" s="53"/>
      <c r="GY372" s="53"/>
      <c r="GZ372" s="53"/>
      <c r="HA372" s="53"/>
      <c r="HB372" s="53"/>
      <c r="HC372" s="53"/>
      <c r="HD372" s="53"/>
      <c r="HE372" s="53"/>
      <c r="HF372" s="53"/>
      <c r="HG372" s="53"/>
      <c r="HH372" s="53"/>
      <c r="HI372" s="53"/>
      <c r="HJ372" s="53"/>
      <c r="HK372" s="53"/>
      <c r="HL372" s="53"/>
      <c r="HM372" s="53"/>
      <c r="HN372" s="53"/>
      <c r="HO372" s="53"/>
      <c r="HP372" s="53"/>
      <c r="HQ372" s="53"/>
      <c r="HR372" s="53"/>
      <c r="HS372" s="53"/>
      <c r="HT372" s="53"/>
      <c r="HU372" s="53"/>
      <c r="HV372" s="53"/>
      <c r="HW372" s="53"/>
      <c r="HX372" s="53"/>
      <c r="HY372" s="53"/>
      <c r="HZ372" s="53"/>
      <c r="IA372" s="53"/>
      <c r="IB372" s="53"/>
      <c r="IC372" s="53"/>
      <c r="ID372" s="53"/>
      <c r="IE372" s="53"/>
      <c r="IF372" s="53"/>
      <c r="IG372" s="53"/>
      <c r="IH372" s="53"/>
      <c r="II372" s="53"/>
      <c r="IJ372" s="53"/>
      <c r="IK372" s="53"/>
      <c r="IL372" s="53"/>
      <c r="IM372" s="53"/>
      <c r="IN372" s="53"/>
      <c r="IO372" s="53"/>
      <c r="IP372" s="53"/>
      <c r="IQ372" s="53"/>
      <c r="IR372" s="53"/>
      <c r="IS372" s="53"/>
      <c r="IT372" s="53"/>
      <c r="IU372" s="53"/>
      <c r="IV372" s="53"/>
    </row>
    <row r="373" spans="1:256" s="51" customFormat="1" ht="15.6" customHeight="1" x14ac:dyDescent="0.25">
      <c r="A373" s="37" t="s">
        <v>725</v>
      </c>
      <c r="B373" s="37" t="s">
        <v>726</v>
      </c>
      <c r="C373" s="37" t="s">
        <v>873</v>
      </c>
      <c r="D373" s="52">
        <v>441.24470000000002</v>
      </c>
      <c r="E373" s="52">
        <v>144386</v>
      </c>
      <c r="F373" s="52">
        <v>327.22432700041497</v>
      </c>
      <c r="G373" s="52">
        <v>143315</v>
      </c>
      <c r="H373" s="52">
        <v>324.79710237879345</v>
      </c>
      <c r="I373" s="52">
        <v>142906</v>
      </c>
      <c r="J373" s="52">
        <v>323.87017906390713</v>
      </c>
      <c r="K373" s="52">
        <v>142090</v>
      </c>
      <c r="L373" s="52">
        <v>322.02086506648124</v>
      </c>
      <c r="M373" s="52">
        <v>141678</v>
      </c>
      <c r="N373" s="52">
        <v>321.08714280307504</v>
      </c>
      <c r="O373" s="52">
        <v>140946</v>
      </c>
      <c r="P373" s="52">
        <v>319.42819936420767</v>
      </c>
      <c r="Q373" s="52">
        <v>140453</v>
      </c>
      <c r="R373" s="52">
        <v>318.31090549076282</v>
      </c>
      <c r="S373" s="52">
        <v>139867</v>
      </c>
      <c r="T373" s="52">
        <v>316.9828442131996</v>
      </c>
      <c r="U373" s="52">
        <v>140081</v>
      </c>
      <c r="V373" s="52">
        <v>317.46783587428922</v>
      </c>
      <c r="W373" s="52">
        <v>139880</v>
      </c>
      <c r="X373" s="52">
        <v>317.01230632345272</v>
      </c>
      <c r="Y373" s="52">
        <v>139638</v>
      </c>
      <c r="Z373" s="52">
        <v>316.46385780951022</v>
      </c>
      <c r="AA373" s="52">
        <v>139537</v>
      </c>
      <c r="AB373" s="52">
        <v>316.23495987600529</v>
      </c>
      <c r="AC373" s="52">
        <v>139481</v>
      </c>
      <c r="AD373" s="52">
        <v>316.10804617029959</v>
      </c>
      <c r="AE373" s="52">
        <v>138957</v>
      </c>
      <c r="AF373" s="52">
        <v>314.92049649548198</v>
      </c>
      <c r="AG373" s="52">
        <v>138323</v>
      </c>
      <c r="AH373" s="52">
        <v>313.48365204159956</v>
      </c>
      <c r="AI373" s="52">
        <v>137670</v>
      </c>
      <c r="AJ373" s="52">
        <v>312.0037475804242</v>
      </c>
      <c r="AK373" s="52">
        <v>137144</v>
      </c>
      <c r="AL373" s="52">
        <v>310.81166527325991</v>
      </c>
      <c r="AM373" s="52">
        <v>136233</v>
      </c>
      <c r="AN373" s="52">
        <v>308.747051239369</v>
      </c>
      <c r="AO373" s="52">
        <v>134931</v>
      </c>
      <c r="AP373" s="52">
        <v>305.79630758171146</v>
      </c>
      <c r="AQ373" s="52">
        <v>134380</v>
      </c>
      <c r="AR373" s="52">
        <v>304.54756737021427</v>
      </c>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c r="CA373" s="53"/>
      <c r="CB373" s="53"/>
      <c r="CC373" s="53"/>
      <c r="CD373" s="53"/>
      <c r="CE373" s="53"/>
      <c r="CF373" s="53"/>
      <c r="CG373" s="53"/>
      <c r="CH373" s="53"/>
      <c r="CI373" s="53"/>
      <c r="CJ373" s="53"/>
      <c r="CK373" s="53"/>
      <c r="CL373" s="53"/>
      <c r="CM373" s="53"/>
      <c r="CN373" s="53"/>
      <c r="CO373" s="53"/>
      <c r="CP373" s="53"/>
      <c r="CQ373" s="53"/>
      <c r="CR373" s="53"/>
      <c r="CS373" s="53"/>
      <c r="CT373" s="53"/>
      <c r="CU373" s="53"/>
      <c r="CV373" s="53"/>
      <c r="CW373" s="53"/>
      <c r="CX373" s="53"/>
      <c r="CY373" s="53"/>
      <c r="CZ373" s="53"/>
      <c r="DA373" s="53"/>
      <c r="DB373" s="53"/>
      <c r="DC373" s="53"/>
      <c r="DD373" s="53"/>
      <c r="DE373" s="53"/>
      <c r="DF373" s="53"/>
      <c r="DG373" s="53"/>
      <c r="DH373" s="53"/>
      <c r="DI373" s="53"/>
      <c r="DJ373" s="53"/>
      <c r="DK373" s="53"/>
      <c r="DL373" s="53"/>
      <c r="DM373" s="53"/>
      <c r="DN373" s="53"/>
      <c r="DO373" s="53"/>
      <c r="DP373" s="53"/>
      <c r="DQ373" s="53"/>
      <c r="DR373" s="53"/>
      <c r="DS373" s="53"/>
      <c r="DT373" s="53"/>
      <c r="DU373" s="53"/>
      <c r="DV373" s="53"/>
      <c r="DW373" s="53"/>
      <c r="DX373" s="53"/>
      <c r="DY373" s="53"/>
      <c r="DZ373" s="53"/>
      <c r="EA373" s="53"/>
      <c r="EB373" s="53"/>
      <c r="EC373" s="53"/>
      <c r="ED373" s="53"/>
      <c r="EE373" s="53"/>
      <c r="EF373" s="53"/>
      <c r="EG373" s="53"/>
      <c r="EH373" s="53"/>
      <c r="EI373" s="53"/>
      <c r="EJ373" s="53"/>
      <c r="EK373" s="53"/>
      <c r="EL373" s="53"/>
      <c r="EM373" s="53"/>
      <c r="EN373" s="53"/>
      <c r="EO373" s="53"/>
      <c r="EP373" s="53"/>
      <c r="EQ373" s="53"/>
      <c r="ER373" s="53"/>
      <c r="ES373" s="53"/>
      <c r="ET373" s="53"/>
      <c r="EU373" s="53"/>
      <c r="EV373" s="53"/>
      <c r="EW373" s="53"/>
      <c r="EX373" s="53"/>
      <c r="EY373" s="53"/>
      <c r="EZ373" s="53"/>
      <c r="FA373" s="53"/>
      <c r="FB373" s="53"/>
      <c r="FC373" s="53"/>
      <c r="FD373" s="53"/>
      <c r="FE373" s="53"/>
      <c r="FF373" s="53"/>
      <c r="FG373" s="53"/>
      <c r="FH373" s="53"/>
      <c r="FI373" s="53"/>
      <c r="FJ373" s="53"/>
      <c r="FK373" s="53"/>
      <c r="FL373" s="53"/>
      <c r="FM373" s="53"/>
      <c r="FN373" s="53"/>
      <c r="FO373" s="53"/>
      <c r="FP373" s="53"/>
      <c r="FQ373" s="53"/>
      <c r="FR373" s="53"/>
      <c r="FS373" s="53"/>
      <c r="FT373" s="53"/>
      <c r="FU373" s="53"/>
      <c r="FV373" s="53"/>
      <c r="FW373" s="53"/>
      <c r="FX373" s="53"/>
      <c r="FY373" s="53"/>
      <c r="FZ373" s="53"/>
      <c r="GA373" s="53"/>
      <c r="GB373" s="53"/>
      <c r="GC373" s="53"/>
      <c r="GD373" s="53"/>
      <c r="GE373" s="53"/>
      <c r="GF373" s="53"/>
      <c r="GG373" s="53"/>
      <c r="GH373" s="53"/>
      <c r="GI373" s="53"/>
      <c r="GJ373" s="53"/>
      <c r="GK373" s="53"/>
      <c r="GL373" s="53"/>
      <c r="GM373" s="53"/>
      <c r="GN373" s="53"/>
      <c r="GO373" s="53"/>
      <c r="GP373" s="53"/>
      <c r="GQ373" s="53"/>
      <c r="GR373" s="53"/>
      <c r="GS373" s="53"/>
      <c r="GT373" s="53"/>
      <c r="GU373" s="53"/>
      <c r="GV373" s="53"/>
      <c r="GW373" s="53"/>
      <c r="GX373" s="53"/>
      <c r="GY373" s="53"/>
      <c r="GZ373" s="53"/>
      <c r="HA373" s="53"/>
      <c r="HB373" s="53"/>
      <c r="HC373" s="53"/>
      <c r="HD373" s="53"/>
      <c r="HE373" s="53"/>
      <c r="HF373" s="53"/>
      <c r="HG373" s="53"/>
      <c r="HH373" s="53"/>
      <c r="HI373" s="53"/>
      <c r="HJ373" s="53"/>
      <c r="HK373" s="53"/>
      <c r="HL373" s="53"/>
      <c r="HM373" s="53"/>
      <c r="HN373" s="53"/>
      <c r="HO373" s="53"/>
      <c r="HP373" s="53"/>
      <c r="HQ373" s="53"/>
      <c r="HR373" s="53"/>
      <c r="HS373" s="53"/>
      <c r="HT373" s="53"/>
      <c r="HU373" s="53"/>
      <c r="HV373" s="53"/>
      <c r="HW373" s="53"/>
      <c r="HX373" s="53"/>
      <c r="HY373" s="53"/>
      <c r="HZ373" s="53"/>
      <c r="IA373" s="53"/>
      <c r="IB373" s="53"/>
      <c r="IC373" s="53"/>
      <c r="ID373" s="53"/>
      <c r="IE373" s="53"/>
      <c r="IF373" s="53"/>
      <c r="IG373" s="53"/>
      <c r="IH373" s="53"/>
      <c r="II373" s="53"/>
      <c r="IJ373" s="53"/>
      <c r="IK373" s="53"/>
      <c r="IL373" s="53"/>
      <c r="IM373" s="53"/>
      <c r="IN373" s="53"/>
      <c r="IO373" s="53"/>
      <c r="IP373" s="53"/>
      <c r="IQ373" s="53"/>
      <c r="IR373" s="53"/>
      <c r="IS373" s="53"/>
      <c r="IT373" s="53"/>
      <c r="IU373" s="53"/>
      <c r="IV373" s="53"/>
    </row>
    <row r="374" spans="1:256" s="51" customFormat="1" ht="15.6" customHeight="1" x14ac:dyDescent="0.25">
      <c r="A374" s="37" t="s">
        <v>727</v>
      </c>
      <c r="B374" s="37" t="s">
        <v>728</v>
      </c>
      <c r="C374" s="37" t="s">
        <v>873</v>
      </c>
      <c r="D374" s="52">
        <v>250.7852</v>
      </c>
      <c r="E374" s="52">
        <v>147539</v>
      </c>
      <c r="F374" s="52">
        <v>588.30824147517478</v>
      </c>
      <c r="G374" s="52">
        <v>147049</v>
      </c>
      <c r="H374" s="52">
        <v>586.35437816904664</v>
      </c>
      <c r="I374" s="52">
        <v>144876</v>
      </c>
      <c r="J374" s="52">
        <v>577.6895925277887</v>
      </c>
      <c r="K374" s="52">
        <v>144288</v>
      </c>
      <c r="L374" s="52">
        <v>575.34495656043498</v>
      </c>
      <c r="M374" s="52">
        <v>143408</v>
      </c>
      <c r="N374" s="52">
        <v>571.83597756167433</v>
      </c>
      <c r="O374" s="52">
        <v>142259</v>
      </c>
      <c r="P374" s="52">
        <v>567.25436748261063</v>
      </c>
      <c r="Q374" s="52">
        <v>141287</v>
      </c>
      <c r="R374" s="52">
        <v>563.37854067943408</v>
      </c>
      <c r="S374" s="52">
        <v>140536</v>
      </c>
      <c r="T374" s="52">
        <v>560.38394610208252</v>
      </c>
      <c r="U374" s="52">
        <v>139769</v>
      </c>
      <c r="V374" s="52">
        <v>557.32555190657183</v>
      </c>
      <c r="W374" s="52">
        <v>139410</v>
      </c>
      <c r="X374" s="52">
        <v>555.89404797412283</v>
      </c>
      <c r="Y374" s="52">
        <v>138471</v>
      </c>
      <c r="Z374" s="52">
        <v>552.14980788339983</v>
      </c>
      <c r="AA374" s="52">
        <v>137783</v>
      </c>
      <c r="AB374" s="52">
        <v>549.40642430255059</v>
      </c>
      <c r="AC374" s="52">
        <v>137175</v>
      </c>
      <c r="AD374" s="52">
        <v>546.98203881249765</v>
      </c>
      <c r="AE374" s="52">
        <v>135949</v>
      </c>
      <c r="AF374" s="52">
        <v>542.09339307104244</v>
      </c>
      <c r="AG374" s="52">
        <v>134164</v>
      </c>
      <c r="AH374" s="52">
        <v>534.9757481701472</v>
      </c>
      <c r="AI374" s="52">
        <v>132893</v>
      </c>
      <c r="AJ374" s="52">
        <v>529.90766600261895</v>
      </c>
      <c r="AK374" s="52">
        <v>131947</v>
      </c>
      <c r="AL374" s="52">
        <v>526.13551357895119</v>
      </c>
      <c r="AM374" s="52">
        <v>131032</v>
      </c>
      <c r="AN374" s="52">
        <v>522.48697291546705</v>
      </c>
      <c r="AO374" s="52">
        <v>129741</v>
      </c>
      <c r="AP374" s="52">
        <v>517.33914122523981</v>
      </c>
      <c r="AQ374" s="52">
        <v>128735</v>
      </c>
      <c r="AR374" s="52">
        <v>513.32774023347474</v>
      </c>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c r="CA374" s="53"/>
      <c r="CB374" s="53"/>
      <c r="CC374" s="53"/>
      <c r="CD374" s="53"/>
      <c r="CE374" s="53"/>
      <c r="CF374" s="53"/>
      <c r="CG374" s="53"/>
      <c r="CH374" s="53"/>
      <c r="CI374" s="53"/>
      <c r="CJ374" s="53"/>
      <c r="CK374" s="53"/>
      <c r="CL374" s="53"/>
      <c r="CM374" s="53"/>
      <c r="CN374" s="53"/>
      <c r="CO374" s="53"/>
      <c r="CP374" s="53"/>
      <c r="CQ374" s="53"/>
      <c r="CR374" s="53"/>
      <c r="CS374" s="53"/>
      <c r="CT374" s="53"/>
      <c r="CU374" s="53"/>
      <c r="CV374" s="53"/>
      <c r="CW374" s="53"/>
      <c r="CX374" s="53"/>
      <c r="CY374" s="53"/>
      <c r="CZ374" s="53"/>
      <c r="DA374" s="53"/>
      <c r="DB374" s="53"/>
      <c r="DC374" s="53"/>
      <c r="DD374" s="53"/>
      <c r="DE374" s="53"/>
      <c r="DF374" s="53"/>
      <c r="DG374" s="53"/>
      <c r="DH374" s="53"/>
      <c r="DI374" s="53"/>
      <c r="DJ374" s="53"/>
      <c r="DK374" s="53"/>
      <c r="DL374" s="53"/>
      <c r="DM374" s="53"/>
      <c r="DN374" s="53"/>
      <c r="DO374" s="53"/>
      <c r="DP374" s="53"/>
      <c r="DQ374" s="53"/>
      <c r="DR374" s="53"/>
      <c r="DS374" s="53"/>
      <c r="DT374" s="53"/>
      <c r="DU374" s="53"/>
      <c r="DV374" s="53"/>
      <c r="DW374" s="53"/>
      <c r="DX374" s="53"/>
      <c r="DY374" s="53"/>
      <c r="DZ374" s="53"/>
      <c r="EA374" s="53"/>
      <c r="EB374" s="53"/>
      <c r="EC374" s="53"/>
      <c r="ED374" s="53"/>
      <c r="EE374" s="53"/>
      <c r="EF374" s="53"/>
      <c r="EG374" s="53"/>
      <c r="EH374" s="53"/>
      <c r="EI374" s="53"/>
      <c r="EJ374" s="53"/>
      <c r="EK374" s="53"/>
      <c r="EL374" s="53"/>
      <c r="EM374" s="53"/>
      <c r="EN374" s="53"/>
      <c r="EO374" s="53"/>
      <c r="EP374" s="53"/>
      <c r="EQ374" s="53"/>
      <c r="ER374" s="53"/>
      <c r="ES374" s="53"/>
      <c r="ET374" s="53"/>
      <c r="EU374" s="53"/>
      <c r="EV374" s="53"/>
      <c r="EW374" s="53"/>
      <c r="EX374" s="53"/>
      <c r="EY374" s="53"/>
      <c r="EZ374" s="53"/>
      <c r="FA374" s="53"/>
      <c r="FB374" s="53"/>
      <c r="FC374" s="53"/>
      <c r="FD374" s="53"/>
      <c r="FE374" s="53"/>
      <c r="FF374" s="53"/>
      <c r="FG374" s="53"/>
      <c r="FH374" s="53"/>
      <c r="FI374" s="53"/>
      <c r="FJ374" s="53"/>
      <c r="FK374" s="53"/>
      <c r="FL374" s="53"/>
      <c r="FM374" s="53"/>
      <c r="FN374" s="53"/>
      <c r="FO374" s="53"/>
      <c r="FP374" s="53"/>
      <c r="FQ374" s="53"/>
      <c r="FR374" s="53"/>
      <c r="FS374" s="53"/>
      <c r="FT374" s="53"/>
      <c r="FU374" s="53"/>
      <c r="FV374" s="53"/>
      <c r="FW374" s="53"/>
      <c r="FX374" s="53"/>
      <c r="FY374" s="53"/>
      <c r="FZ374" s="53"/>
      <c r="GA374" s="53"/>
      <c r="GB374" s="53"/>
      <c r="GC374" s="53"/>
      <c r="GD374" s="53"/>
      <c r="GE374" s="53"/>
      <c r="GF374" s="53"/>
      <c r="GG374" s="53"/>
      <c r="GH374" s="53"/>
      <c r="GI374" s="53"/>
      <c r="GJ374" s="53"/>
      <c r="GK374" s="53"/>
      <c r="GL374" s="53"/>
      <c r="GM374" s="53"/>
      <c r="GN374" s="53"/>
      <c r="GO374" s="53"/>
      <c r="GP374" s="53"/>
      <c r="GQ374" s="53"/>
      <c r="GR374" s="53"/>
      <c r="GS374" s="53"/>
      <c r="GT374" s="53"/>
      <c r="GU374" s="53"/>
      <c r="GV374" s="53"/>
      <c r="GW374" s="53"/>
      <c r="GX374" s="53"/>
      <c r="GY374" s="53"/>
      <c r="GZ374" s="53"/>
      <c r="HA374" s="53"/>
      <c r="HB374" s="53"/>
      <c r="HC374" s="53"/>
      <c r="HD374" s="53"/>
      <c r="HE374" s="53"/>
      <c r="HF374" s="53"/>
      <c r="HG374" s="53"/>
      <c r="HH374" s="53"/>
      <c r="HI374" s="53"/>
      <c r="HJ374" s="53"/>
      <c r="HK374" s="53"/>
      <c r="HL374" s="53"/>
      <c r="HM374" s="53"/>
      <c r="HN374" s="53"/>
      <c r="HO374" s="53"/>
      <c r="HP374" s="53"/>
      <c r="HQ374" s="53"/>
      <c r="HR374" s="53"/>
      <c r="HS374" s="53"/>
      <c r="HT374" s="53"/>
      <c r="HU374" s="53"/>
      <c r="HV374" s="53"/>
      <c r="HW374" s="53"/>
      <c r="HX374" s="53"/>
      <c r="HY374" s="53"/>
      <c r="HZ374" s="53"/>
      <c r="IA374" s="53"/>
      <c r="IB374" s="53"/>
      <c r="IC374" s="53"/>
      <c r="ID374" s="53"/>
      <c r="IE374" s="53"/>
      <c r="IF374" s="53"/>
      <c r="IG374" s="53"/>
      <c r="IH374" s="53"/>
      <c r="II374" s="53"/>
      <c r="IJ374" s="53"/>
      <c r="IK374" s="53"/>
      <c r="IL374" s="53"/>
      <c r="IM374" s="53"/>
      <c r="IN374" s="53"/>
      <c r="IO374" s="53"/>
      <c r="IP374" s="53"/>
      <c r="IQ374" s="53"/>
      <c r="IR374" s="53"/>
      <c r="IS374" s="53"/>
      <c r="IT374" s="53"/>
      <c r="IU374" s="53"/>
      <c r="IV374" s="53"/>
    </row>
    <row r="375" spans="1:256" s="51" customFormat="1" ht="15.6" customHeight="1" x14ac:dyDescent="0.25">
      <c r="A375" s="37" t="s">
        <v>729</v>
      </c>
      <c r="B375" s="37" t="s">
        <v>842</v>
      </c>
      <c r="C375" s="37" t="s">
        <v>873</v>
      </c>
      <c r="D375" s="52">
        <v>331.14859999999999</v>
      </c>
      <c r="E375" s="52">
        <v>135295</v>
      </c>
      <c r="F375" s="52">
        <v>408.56280231895892</v>
      </c>
      <c r="G375" s="52">
        <v>133587</v>
      </c>
      <c r="H375" s="52">
        <v>403.40499703154416</v>
      </c>
      <c r="I375" s="52">
        <v>132165</v>
      </c>
      <c r="J375" s="52">
        <v>399.11085234846229</v>
      </c>
      <c r="K375" s="52">
        <v>130690</v>
      </c>
      <c r="L375" s="52">
        <v>394.65665867226983</v>
      </c>
      <c r="M375" s="52">
        <v>128891</v>
      </c>
      <c r="N375" s="52">
        <v>389.2240522834764</v>
      </c>
      <c r="O375" s="52">
        <v>127980</v>
      </c>
      <c r="P375" s="52">
        <v>386.47302147736696</v>
      </c>
      <c r="Q375" s="52">
        <v>128009</v>
      </c>
      <c r="R375" s="52">
        <v>386.56059545472942</v>
      </c>
      <c r="S375" s="52">
        <v>127436</v>
      </c>
      <c r="T375" s="52">
        <v>384.83025445374074</v>
      </c>
      <c r="U375" s="52">
        <v>126998</v>
      </c>
      <c r="V375" s="52">
        <v>383.50758541633576</v>
      </c>
      <c r="W375" s="52">
        <v>126679</v>
      </c>
      <c r="X375" s="52">
        <v>382.54427166534907</v>
      </c>
      <c r="Y375" s="52">
        <v>126435</v>
      </c>
      <c r="Z375" s="52">
        <v>381.80744233857553</v>
      </c>
      <c r="AA375" s="52">
        <v>126162</v>
      </c>
      <c r="AB375" s="52">
        <v>380.98303903443951</v>
      </c>
      <c r="AC375" s="52">
        <v>125713</v>
      </c>
      <c r="AD375" s="52">
        <v>379.62715228148329</v>
      </c>
      <c r="AE375" s="52">
        <v>124732</v>
      </c>
      <c r="AF375" s="52">
        <v>376.66473601277494</v>
      </c>
      <c r="AG375" s="52">
        <v>123642</v>
      </c>
      <c r="AH375" s="52">
        <v>373.37316238087675</v>
      </c>
      <c r="AI375" s="52">
        <v>122877</v>
      </c>
      <c r="AJ375" s="52">
        <v>371.06302125390232</v>
      </c>
      <c r="AK375" s="52">
        <v>122101</v>
      </c>
      <c r="AL375" s="52">
        <v>368.71966241137665</v>
      </c>
      <c r="AM375" s="52">
        <v>120980</v>
      </c>
      <c r="AN375" s="52">
        <v>365.33447521747036</v>
      </c>
      <c r="AO375" s="52">
        <v>120279</v>
      </c>
      <c r="AP375" s="52">
        <v>363.21760079915788</v>
      </c>
      <c r="AQ375" s="52">
        <v>119277</v>
      </c>
      <c r="AR375" s="52">
        <v>360.19176889166982</v>
      </c>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c r="CA375" s="53"/>
      <c r="CB375" s="53"/>
      <c r="CC375" s="53"/>
      <c r="CD375" s="53"/>
      <c r="CE375" s="53"/>
      <c r="CF375" s="53"/>
      <c r="CG375" s="53"/>
      <c r="CH375" s="53"/>
      <c r="CI375" s="53"/>
      <c r="CJ375" s="53"/>
      <c r="CK375" s="53"/>
      <c r="CL375" s="53"/>
      <c r="CM375" s="53"/>
      <c r="CN375" s="53"/>
      <c r="CO375" s="53"/>
      <c r="CP375" s="53"/>
      <c r="CQ375" s="53"/>
      <c r="CR375" s="53"/>
      <c r="CS375" s="53"/>
      <c r="CT375" s="53"/>
      <c r="CU375" s="53"/>
      <c r="CV375" s="53"/>
      <c r="CW375" s="53"/>
      <c r="CX375" s="53"/>
      <c r="CY375" s="53"/>
      <c r="CZ375" s="53"/>
      <c r="DA375" s="53"/>
      <c r="DB375" s="53"/>
      <c r="DC375" s="53"/>
      <c r="DD375" s="53"/>
      <c r="DE375" s="53"/>
      <c r="DF375" s="53"/>
      <c r="DG375" s="53"/>
      <c r="DH375" s="53"/>
      <c r="DI375" s="53"/>
      <c r="DJ375" s="53"/>
      <c r="DK375" s="53"/>
      <c r="DL375" s="53"/>
      <c r="DM375" s="53"/>
      <c r="DN375" s="53"/>
      <c r="DO375" s="53"/>
      <c r="DP375" s="53"/>
      <c r="DQ375" s="53"/>
      <c r="DR375" s="53"/>
      <c r="DS375" s="53"/>
      <c r="DT375" s="53"/>
      <c r="DU375" s="53"/>
      <c r="DV375" s="53"/>
      <c r="DW375" s="53"/>
      <c r="DX375" s="53"/>
      <c r="DY375" s="53"/>
      <c r="DZ375" s="53"/>
      <c r="EA375" s="53"/>
      <c r="EB375" s="53"/>
      <c r="EC375" s="53"/>
      <c r="ED375" s="53"/>
      <c r="EE375" s="53"/>
      <c r="EF375" s="53"/>
      <c r="EG375" s="53"/>
      <c r="EH375" s="53"/>
      <c r="EI375" s="53"/>
      <c r="EJ375" s="53"/>
      <c r="EK375" s="53"/>
      <c r="EL375" s="53"/>
      <c r="EM375" s="53"/>
      <c r="EN375" s="53"/>
      <c r="EO375" s="53"/>
      <c r="EP375" s="53"/>
      <c r="EQ375" s="53"/>
      <c r="ER375" s="53"/>
      <c r="ES375" s="53"/>
      <c r="ET375" s="53"/>
      <c r="EU375" s="53"/>
      <c r="EV375" s="53"/>
      <c r="EW375" s="53"/>
      <c r="EX375" s="53"/>
      <c r="EY375" s="53"/>
      <c r="EZ375" s="53"/>
      <c r="FA375" s="53"/>
      <c r="FB375" s="53"/>
      <c r="FC375" s="53"/>
      <c r="FD375" s="53"/>
      <c r="FE375" s="53"/>
      <c r="FF375" s="53"/>
      <c r="FG375" s="53"/>
      <c r="FH375" s="53"/>
      <c r="FI375" s="53"/>
      <c r="FJ375" s="53"/>
      <c r="FK375" s="53"/>
      <c r="FL375" s="53"/>
      <c r="FM375" s="53"/>
      <c r="FN375" s="53"/>
      <c r="FO375" s="53"/>
      <c r="FP375" s="53"/>
      <c r="FQ375" s="53"/>
      <c r="FR375" s="53"/>
      <c r="FS375" s="53"/>
      <c r="FT375" s="53"/>
      <c r="FU375" s="53"/>
      <c r="FV375" s="53"/>
      <c r="FW375" s="53"/>
      <c r="FX375" s="53"/>
      <c r="FY375" s="53"/>
      <c r="FZ375" s="53"/>
      <c r="GA375" s="53"/>
      <c r="GB375" s="53"/>
      <c r="GC375" s="53"/>
      <c r="GD375" s="53"/>
      <c r="GE375" s="53"/>
      <c r="GF375" s="53"/>
      <c r="GG375" s="53"/>
      <c r="GH375" s="53"/>
      <c r="GI375" s="53"/>
      <c r="GJ375" s="53"/>
      <c r="GK375" s="53"/>
      <c r="GL375" s="53"/>
      <c r="GM375" s="53"/>
      <c r="GN375" s="53"/>
      <c r="GO375" s="53"/>
      <c r="GP375" s="53"/>
      <c r="GQ375" s="53"/>
      <c r="GR375" s="53"/>
      <c r="GS375" s="53"/>
      <c r="GT375" s="53"/>
      <c r="GU375" s="53"/>
      <c r="GV375" s="53"/>
      <c r="GW375" s="53"/>
      <c r="GX375" s="53"/>
      <c r="GY375" s="53"/>
      <c r="GZ375" s="53"/>
      <c r="HA375" s="53"/>
      <c r="HB375" s="53"/>
      <c r="HC375" s="53"/>
      <c r="HD375" s="53"/>
      <c r="HE375" s="53"/>
      <c r="HF375" s="53"/>
      <c r="HG375" s="53"/>
      <c r="HH375" s="53"/>
      <c r="HI375" s="53"/>
      <c r="HJ375" s="53"/>
      <c r="HK375" s="53"/>
      <c r="HL375" s="53"/>
      <c r="HM375" s="53"/>
      <c r="HN375" s="53"/>
      <c r="HO375" s="53"/>
      <c r="HP375" s="53"/>
      <c r="HQ375" s="53"/>
      <c r="HR375" s="53"/>
      <c r="HS375" s="53"/>
      <c r="HT375" s="53"/>
      <c r="HU375" s="53"/>
      <c r="HV375" s="53"/>
      <c r="HW375" s="53"/>
      <c r="HX375" s="53"/>
      <c r="HY375" s="53"/>
      <c r="HZ375" s="53"/>
      <c r="IA375" s="53"/>
      <c r="IB375" s="53"/>
      <c r="IC375" s="53"/>
      <c r="ID375" s="53"/>
      <c r="IE375" s="53"/>
      <c r="IF375" s="53"/>
      <c r="IG375" s="53"/>
      <c r="IH375" s="53"/>
      <c r="II375" s="53"/>
      <c r="IJ375" s="53"/>
      <c r="IK375" s="53"/>
      <c r="IL375" s="53"/>
      <c r="IM375" s="53"/>
      <c r="IN375" s="53"/>
      <c r="IO375" s="53"/>
      <c r="IP375" s="53"/>
      <c r="IQ375" s="53"/>
      <c r="IR375" s="53"/>
      <c r="IS375" s="53"/>
      <c r="IT375" s="53"/>
      <c r="IU375" s="53"/>
      <c r="IV375" s="53"/>
    </row>
    <row r="376" spans="1:256" s="51" customFormat="1" ht="15.6" customHeight="1" x14ac:dyDescent="0.25">
      <c r="A376" s="37" t="s">
        <v>730</v>
      </c>
      <c r="B376" s="37" t="s">
        <v>731</v>
      </c>
      <c r="C376" s="37" t="s">
        <v>873</v>
      </c>
      <c r="D376" s="52">
        <v>140.9144</v>
      </c>
      <c r="E376" s="52">
        <v>369202</v>
      </c>
      <c r="F376" s="52">
        <v>2620.0445092907466</v>
      </c>
      <c r="G376" s="52">
        <v>366903</v>
      </c>
      <c r="H376" s="52">
        <v>2603.7296401219464</v>
      </c>
      <c r="I376" s="52">
        <v>364248</v>
      </c>
      <c r="J376" s="52">
        <v>2584.8884145268335</v>
      </c>
      <c r="K376" s="52">
        <v>362756</v>
      </c>
      <c r="L376" s="52">
        <v>2574.3004263581292</v>
      </c>
      <c r="M376" s="52">
        <v>361168</v>
      </c>
      <c r="N376" s="52">
        <v>2563.0311735351393</v>
      </c>
      <c r="O376" s="52">
        <v>357496</v>
      </c>
      <c r="P376" s="52">
        <v>2536.9728005086777</v>
      </c>
      <c r="Q376" s="52">
        <v>354829</v>
      </c>
      <c r="R376" s="52">
        <v>2518.0464168317785</v>
      </c>
      <c r="S376" s="52">
        <v>352146</v>
      </c>
      <c r="T376" s="52">
        <v>2499.006489045832</v>
      </c>
      <c r="U376" s="52">
        <v>348724</v>
      </c>
      <c r="V376" s="52">
        <v>2474.7222427232418</v>
      </c>
      <c r="W376" s="52">
        <v>345442</v>
      </c>
      <c r="X376" s="52">
        <v>2451.4315073548196</v>
      </c>
      <c r="Y376" s="52">
        <v>341402</v>
      </c>
      <c r="Z376" s="52">
        <v>2422.7616198202595</v>
      </c>
      <c r="AA376" s="52">
        <v>337656</v>
      </c>
      <c r="AB376" s="52">
        <v>2396.1781052894521</v>
      </c>
      <c r="AC376" s="52">
        <v>332790</v>
      </c>
      <c r="AD376" s="52">
        <v>2361.6465031253015</v>
      </c>
      <c r="AE376" s="52">
        <v>328196</v>
      </c>
      <c r="AF376" s="52">
        <v>2329.0451508149627</v>
      </c>
      <c r="AG376" s="52">
        <v>323766</v>
      </c>
      <c r="AH376" s="52">
        <v>2297.6076256223637</v>
      </c>
      <c r="AI376" s="52">
        <v>321001</v>
      </c>
      <c r="AJ376" s="52">
        <v>2277.9857842775473</v>
      </c>
      <c r="AK376" s="52">
        <v>317099</v>
      </c>
      <c r="AL376" s="52">
        <v>2250.2952146835241</v>
      </c>
      <c r="AM376" s="52">
        <v>313246</v>
      </c>
      <c r="AN376" s="52">
        <v>2222.9523739234601</v>
      </c>
      <c r="AO376" s="52">
        <v>312021</v>
      </c>
      <c r="AP376" s="52">
        <v>2214.2591530744908</v>
      </c>
      <c r="AQ376" s="52">
        <v>310088</v>
      </c>
      <c r="AR376" s="52">
        <v>2200.541605400158</v>
      </c>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c r="CA376" s="53"/>
      <c r="CB376" s="53"/>
      <c r="CC376" s="53"/>
      <c r="CD376" s="53"/>
      <c r="CE376" s="53"/>
      <c r="CF376" s="53"/>
      <c r="CG376" s="53"/>
      <c r="CH376" s="53"/>
      <c r="CI376" s="53"/>
      <c r="CJ376" s="53"/>
      <c r="CK376" s="53"/>
      <c r="CL376" s="53"/>
      <c r="CM376" s="53"/>
      <c r="CN376" s="53"/>
      <c r="CO376" s="53"/>
      <c r="CP376" s="53"/>
      <c r="CQ376" s="53"/>
      <c r="CR376" s="53"/>
      <c r="CS376" s="53"/>
      <c r="CT376" s="53"/>
      <c r="CU376" s="53"/>
      <c r="CV376" s="53"/>
      <c r="CW376" s="53"/>
      <c r="CX376" s="53"/>
      <c r="CY376" s="53"/>
      <c r="CZ376" s="53"/>
      <c r="DA376" s="53"/>
      <c r="DB376" s="53"/>
      <c r="DC376" s="53"/>
      <c r="DD376" s="53"/>
      <c r="DE376" s="53"/>
      <c r="DF376" s="53"/>
      <c r="DG376" s="53"/>
      <c r="DH376" s="53"/>
      <c r="DI376" s="53"/>
      <c r="DJ376" s="53"/>
      <c r="DK376" s="53"/>
      <c r="DL376" s="53"/>
      <c r="DM376" s="53"/>
      <c r="DN376" s="53"/>
      <c r="DO376" s="53"/>
      <c r="DP376" s="53"/>
      <c r="DQ376" s="53"/>
      <c r="DR376" s="53"/>
      <c r="DS376" s="53"/>
      <c r="DT376" s="53"/>
      <c r="DU376" s="53"/>
      <c r="DV376" s="53"/>
      <c r="DW376" s="53"/>
      <c r="DX376" s="53"/>
      <c r="DY376" s="53"/>
      <c r="DZ376" s="53"/>
      <c r="EA376" s="53"/>
      <c r="EB376" s="53"/>
      <c r="EC376" s="53"/>
      <c r="ED376" s="53"/>
      <c r="EE376" s="53"/>
      <c r="EF376" s="53"/>
      <c r="EG376" s="53"/>
      <c r="EH376" s="53"/>
      <c r="EI376" s="53"/>
      <c r="EJ376" s="53"/>
      <c r="EK376" s="53"/>
      <c r="EL376" s="53"/>
      <c r="EM376" s="53"/>
      <c r="EN376" s="53"/>
      <c r="EO376" s="53"/>
      <c r="EP376" s="53"/>
      <c r="EQ376" s="53"/>
      <c r="ER376" s="53"/>
      <c r="ES376" s="53"/>
      <c r="ET376" s="53"/>
      <c r="EU376" s="53"/>
      <c r="EV376" s="53"/>
      <c r="EW376" s="53"/>
      <c r="EX376" s="53"/>
      <c r="EY376" s="53"/>
      <c r="EZ376" s="53"/>
      <c r="FA376" s="53"/>
      <c r="FB376" s="53"/>
      <c r="FC376" s="53"/>
      <c r="FD376" s="53"/>
      <c r="FE376" s="53"/>
      <c r="FF376" s="53"/>
      <c r="FG376" s="53"/>
      <c r="FH376" s="53"/>
      <c r="FI376" s="53"/>
      <c r="FJ376" s="53"/>
      <c r="FK376" s="53"/>
      <c r="FL376" s="53"/>
      <c r="FM376" s="53"/>
      <c r="FN376" s="53"/>
      <c r="FO376" s="53"/>
      <c r="FP376" s="53"/>
      <c r="FQ376" s="53"/>
      <c r="FR376" s="53"/>
      <c r="FS376" s="53"/>
      <c r="FT376" s="53"/>
      <c r="FU376" s="53"/>
      <c r="FV376" s="53"/>
      <c r="FW376" s="53"/>
      <c r="FX376" s="53"/>
      <c r="FY376" s="53"/>
      <c r="FZ376" s="53"/>
      <c r="GA376" s="53"/>
      <c r="GB376" s="53"/>
      <c r="GC376" s="53"/>
      <c r="GD376" s="53"/>
      <c r="GE376" s="53"/>
      <c r="GF376" s="53"/>
      <c r="GG376" s="53"/>
      <c r="GH376" s="53"/>
      <c r="GI376" s="53"/>
      <c r="GJ376" s="53"/>
      <c r="GK376" s="53"/>
      <c r="GL376" s="53"/>
      <c r="GM376" s="53"/>
      <c r="GN376" s="53"/>
      <c r="GO376" s="53"/>
      <c r="GP376" s="53"/>
      <c r="GQ376" s="53"/>
      <c r="GR376" s="53"/>
      <c r="GS376" s="53"/>
      <c r="GT376" s="53"/>
      <c r="GU376" s="53"/>
      <c r="GV376" s="53"/>
      <c r="GW376" s="53"/>
      <c r="GX376" s="53"/>
      <c r="GY376" s="53"/>
      <c r="GZ376" s="53"/>
      <c r="HA376" s="53"/>
      <c r="HB376" s="53"/>
      <c r="HC376" s="53"/>
      <c r="HD376" s="53"/>
      <c r="HE376" s="53"/>
      <c r="HF376" s="53"/>
      <c r="HG376" s="53"/>
      <c r="HH376" s="53"/>
      <c r="HI376" s="53"/>
      <c r="HJ376" s="53"/>
      <c r="HK376" s="53"/>
      <c r="HL376" s="53"/>
      <c r="HM376" s="53"/>
      <c r="HN376" s="53"/>
      <c r="HO376" s="53"/>
      <c r="HP376" s="53"/>
      <c r="HQ376" s="53"/>
      <c r="HR376" s="53"/>
      <c r="HS376" s="53"/>
      <c r="HT376" s="53"/>
      <c r="HU376" s="53"/>
      <c r="HV376" s="53"/>
      <c r="HW376" s="53"/>
      <c r="HX376" s="53"/>
      <c r="HY376" s="53"/>
      <c r="HZ376" s="53"/>
      <c r="IA376" s="53"/>
      <c r="IB376" s="53"/>
      <c r="IC376" s="53"/>
      <c r="ID376" s="53"/>
      <c r="IE376" s="53"/>
      <c r="IF376" s="53"/>
      <c r="IG376" s="53"/>
      <c r="IH376" s="53"/>
      <c r="II376" s="53"/>
      <c r="IJ376" s="53"/>
      <c r="IK376" s="53"/>
      <c r="IL376" s="53"/>
      <c r="IM376" s="53"/>
      <c r="IN376" s="53"/>
      <c r="IO376" s="53"/>
      <c r="IP376" s="53"/>
      <c r="IQ376" s="53"/>
      <c r="IR376" s="53"/>
      <c r="IS376" s="53"/>
      <c r="IT376" s="53"/>
      <c r="IU376" s="53"/>
      <c r="IV376" s="53"/>
    </row>
    <row r="377" spans="1:256" s="51" customFormat="1" ht="15.6" customHeight="1" x14ac:dyDescent="0.25">
      <c r="A377" s="37" t="s">
        <v>732</v>
      </c>
      <c r="B377" s="37" t="s">
        <v>733</v>
      </c>
      <c r="C377" s="37" t="s">
        <v>873</v>
      </c>
      <c r="D377" s="52">
        <v>424.15019999999998</v>
      </c>
      <c r="E377" s="52">
        <v>241873</v>
      </c>
      <c r="F377" s="52">
        <v>570.25317918039411</v>
      </c>
      <c r="G377" s="52">
        <v>241264</v>
      </c>
      <c r="H377" s="52">
        <v>568.81736705534979</v>
      </c>
      <c r="I377" s="52">
        <v>240131</v>
      </c>
      <c r="J377" s="52">
        <v>566.14614351236901</v>
      </c>
      <c r="K377" s="52">
        <v>239127</v>
      </c>
      <c r="L377" s="52">
        <v>563.77905751311687</v>
      </c>
      <c r="M377" s="52">
        <v>238179</v>
      </c>
      <c r="N377" s="52">
        <v>561.54400021501817</v>
      </c>
      <c r="O377" s="52">
        <v>237378</v>
      </c>
      <c r="P377" s="52">
        <v>559.65551825744751</v>
      </c>
      <c r="Q377" s="52">
        <v>236871</v>
      </c>
      <c r="R377" s="52">
        <v>558.46018698093269</v>
      </c>
      <c r="S377" s="52">
        <v>236166</v>
      </c>
      <c r="T377" s="52">
        <v>556.79803993962514</v>
      </c>
      <c r="U377" s="52">
        <v>235612</v>
      </c>
      <c r="V377" s="52">
        <v>555.49189886035651</v>
      </c>
      <c r="W377" s="52">
        <v>234373</v>
      </c>
      <c r="X377" s="52">
        <v>552.57076384733523</v>
      </c>
      <c r="Y377" s="52">
        <v>234459</v>
      </c>
      <c r="Z377" s="52">
        <v>552.77352220982095</v>
      </c>
      <c r="AA377" s="52">
        <v>234743</v>
      </c>
      <c r="AB377" s="52">
        <v>553.44309633709952</v>
      </c>
      <c r="AC377" s="52">
        <v>234724</v>
      </c>
      <c r="AD377" s="52">
        <v>553.39830088492238</v>
      </c>
      <c r="AE377" s="52">
        <v>234471</v>
      </c>
      <c r="AF377" s="52">
        <v>552.80181407435384</v>
      </c>
      <c r="AG377" s="52">
        <v>234493</v>
      </c>
      <c r="AH377" s="52">
        <v>552.85368249266412</v>
      </c>
      <c r="AI377" s="52">
        <v>234070</v>
      </c>
      <c r="AJ377" s="52">
        <v>551.85639426787964</v>
      </c>
      <c r="AK377" s="52">
        <v>233971</v>
      </c>
      <c r="AL377" s="52">
        <v>551.62298638548327</v>
      </c>
      <c r="AM377" s="52">
        <v>232361</v>
      </c>
      <c r="AN377" s="52">
        <v>547.82716122731995</v>
      </c>
      <c r="AO377" s="52">
        <v>231795</v>
      </c>
      <c r="AP377" s="52">
        <v>546.49272828351843</v>
      </c>
      <c r="AQ377" s="52">
        <v>231910</v>
      </c>
      <c r="AR377" s="52">
        <v>546.76385865195869</v>
      </c>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c r="CA377" s="53"/>
      <c r="CB377" s="53"/>
      <c r="CC377" s="53"/>
      <c r="CD377" s="53"/>
      <c r="CE377" s="53"/>
      <c r="CF377" s="53"/>
      <c r="CG377" s="53"/>
      <c r="CH377" s="53"/>
      <c r="CI377" s="53"/>
      <c r="CJ377" s="53"/>
      <c r="CK377" s="53"/>
      <c r="CL377" s="53"/>
      <c r="CM377" s="53"/>
      <c r="CN377" s="53"/>
      <c r="CO377" s="53"/>
      <c r="CP377" s="53"/>
      <c r="CQ377" s="53"/>
      <c r="CR377" s="53"/>
      <c r="CS377" s="53"/>
      <c r="CT377" s="53"/>
      <c r="CU377" s="53"/>
      <c r="CV377" s="53"/>
      <c r="CW377" s="53"/>
      <c r="CX377" s="53"/>
      <c r="CY377" s="53"/>
      <c r="CZ377" s="53"/>
      <c r="DA377" s="53"/>
      <c r="DB377" s="53"/>
      <c r="DC377" s="53"/>
      <c r="DD377" s="53"/>
      <c r="DE377" s="53"/>
      <c r="DF377" s="53"/>
      <c r="DG377" s="53"/>
      <c r="DH377" s="53"/>
      <c r="DI377" s="53"/>
      <c r="DJ377" s="53"/>
      <c r="DK377" s="53"/>
      <c r="DL377" s="53"/>
      <c r="DM377" s="53"/>
      <c r="DN377" s="53"/>
      <c r="DO377" s="53"/>
      <c r="DP377" s="53"/>
      <c r="DQ377" s="53"/>
      <c r="DR377" s="53"/>
      <c r="DS377" s="53"/>
      <c r="DT377" s="53"/>
      <c r="DU377" s="53"/>
      <c r="DV377" s="53"/>
      <c r="DW377" s="53"/>
      <c r="DX377" s="53"/>
      <c r="DY377" s="53"/>
      <c r="DZ377" s="53"/>
      <c r="EA377" s="53"/>
      <c r="EB377" s="53"/>
      <c r="EC377" s="53"/>
      <c r="ED377" s="53"/>
      <c r="EE377" s="53"/>
      <c r="EF377" s="53"/>
      <c r="EG377" s="53"/>
      <c r="EH377" s="53"/>
      <c r="EI377" s="53"/>
      <c r="EJ377" s="53"/>
      <c r="EK377" s="53"/>
      <c r="EL377" s="53"/>
      <c r="EM377" s="53"/>
      <c r="EN377" s="53"/>
      <c r="EO377" s="53"/>
      <c r="EP377" s="53"/>
      <c r="EQ377" s="53"/>
      <c r="ER377" s="53"/>
      <c r="ES377" s="53"/>
      <c r="ET377" s="53"/>
      <c r="EU377" s="53"/>
      <c r="EV377" s="53"/>
      <c r="EW377" s="53"/>
      <c r="EX377" s="53"/>
      <c r="EY377" s="53"/>
      <c r="EZ377" s="53"/>
      <c r="FA377" s="53"/>
      <c r="FB377" s="53"/>
      <c r="FC377" s="53"/>
      <c r="FD377" s="53"/>
      <c r="FE377" s="53"/>
      <c r="FF377" s="53"/>
      <c r="FG377" s="53"/>
      <c r="FH377" s="53"/>
      <c r="FI377" s="53"/>
      <c r="FJ377" s="53"/>
      <c r="FK377" s="53"/>
      <c r="FL377" s="53"/>
      <c r="FM377" s="53"/>
      <c r="FN377" s="53"/>
      <c r="FO377" s="53"/>
      <c r="FP377" s="53"/>
      <c r="FQ377" s="53"/>
      <c r="FR377" s="53"/>
      <c r="FS377" s="53"/>
      <c r="FT377" s="53"/>
      <c r="FU377" s="53"/>
      <c r="FV377" s="53"/>
      <c r="FW377" s="53"/>
      <c r="FX377" s="53"/>
      <c r="FY377" s="53"/>
      <c r="FZ377" s="53"/>
      <c r="GA377" s="53"/>
      <c r="GB377" s="53"/>
      <c r="GC377" s="53"/>
      <c r="GD377" s="53"/>
      <c r="GE377" s="53"/>
      <c r="GF377" s="53"/>
      <c r="GG377" s="53"/>
      <c r="GH377" s="53"/>
      <c r="GI377" s="53"/>
      <c r="GJ377" s="53"/>
      <c r="GK377" s="53"/>
      <c r="GL377" s="53"/>
      <c r="GM377" s="53"/>
      <c r="GN377" s="53"/>
      <c r="GO377" s="53"/>
      <c r="GP377" s="53"/>
      <c r="GQ377" s="53"/>
      <c r="GR377" s="53"/>
      <c r="GS377" s="53"/>
      <c r="GT377" s="53"/>
      <c r="GU377" s="53"/>
      <c r="GV377" s="53"/>
      <c r="GW377" s="53"/>
      <c r="GX377" s="53"/>
      <c r="GY377" s="53"/>
      <c r="GZ377" s="53"/>
      <c r="HA377" s="53"/>
      <c r="HB377" s="53"/>
      <c r="HC377" s="53"/>
      <c r="HD377" s="53"/>
      <c r="HE377" s="53"/>
      <c r="HF377" s="53"/>
      <c r="HG377" s="53"/>
      <c r="HH377" s="53"/>
      <c r="HI377" s="53"/>
      <c r="HJ377" s="53"/>
      <c r="HK377" s="53"/>
      <c r="HL377" s="53"/>
      <c r="HM377" s="53"/>
      <c r="HN377" s="53"/>
      <c r="HO377" s="53"/>
      <c r="HP377" s="53"/>
      <c r="HQ377" s="53"/>
      <c r="HR377" s="53"/>
      <c r="HS377" s="53"/>
      <c r="HT377" s="53"/>
      <c r="HU377" s="53"/>
      <c r="HV377" s="53"/>
      <c r="HW377" s="53"/>
      <c r="HX377" s="53"/>
      <c r="HY377" s="53"/>
      <c r="HZ377" s="53"/>
      <c r="IA377" s="53"/>
      <c r="IB377" s="53"/>
      <c r="IC377" s="53"/>
      <c r="ID377" s="53"/>
      <c r="IE377" s="53"/>
      <c r="IF377" s="53"/>
      <c r="IG377" s="53"/>
      <c r="IH377" s="53"/>
      <c r="II377" s="53"/>
      <c r="IJ377" s="53"/>
      <c r="IK377" s="53"/>
      <c r="IL377" s="53"/>
      <c r="IM377" s="53"/>
      <c r="IN377" s="53"/>
      <c r="IO377" s="53"/>
      <c r="IP377" s="53"/>
      <c r="IQ377" s="53"/>
      <c r="IR377" s="53"/>
      <c r="IS377" s="53"/>
      <c r="IT377" s="53"/>
      <c r="IU377" s="53"/>
      <c r="IV377" s="53"/>
    </row>
    <row r="378" spans="1:256" s="51" customFormat="1" ht="15.6" customHeight="1" x14ac:dyDescent="0.25">
      <c r="A378" s="37" t="s">
        <v>734</v>
      </c>
      <c r="B378" s="37" t="s">
        <v>735</v>
      </c>
      <c r="C378" s="37" t="s">
        <v>873</v>
      </c>
      <c r="D378" s="52">
        <v>111.44629999999999</v>
      </c>
      <c r="E378" s="52">
        <v>60424</v>
      </c>
      <c r="F378" s="52">
        <v>542.18040437412458</v>
      </c>
      <c r="G378" s="52">
        <v>60326</v>
      </c>
      <c r="H378" s="52">
        <v>541.30105710104328</v>
      </c>
      <c r="I378" s="52">
        <v>60183</v>
      </c>
      <c r="J378" s="52">
        <v>540.0179279168533</v>
      </c>
      <c r="K378" s="52">
        <v>59953</v>
      </c>
      <c r="L378" s="52">
        <v>537.95415370451963</v>
      </c>
      <c r="M378" s="52">
        <v>59714</v>
      </c>
      <c r="N378" s="52">
        <v>535.80962310996415</v>
      </c>
      <c r="O378" s="52">
        <v>59247</v>
      </c>
      <c r="P378" s="52">
        <v>531.61926416579104</v>
      </c>
      <c r="Q378" s="52">
        <v>59056</v>
      </c>
      <c r="R378" s="52">
        <v>529.9054342764183</v>
      </c>
      <c r="S378" s="52">
        <v>59008</v>
      </c>
      <c r="T378" s="52">
        <v>529.47473357123567</v>
      </c>
      <c r="U378" s="52">
        <v>58907</v>
      </c>
      <c r="V378" s="52">
        <v>528.56846750408044</v>
      </c>
      <c r="W378" s="52">
        <v>58851</v>
      </c>
      <c r="X378" s="52">
        <v>528.06598334803402</v>
      </c>
      <c r="Y378" s="52">
        <v>58493</v>
      </c>
      <c r="Z378" s="52">
        <v>524.85367392187993</v>
      </c>
      <c r="AA378" s="52">
        <v>58156</v>
      </c>
      <c r="AB378" s="52">
        <v>521.82979605424316</v>
      </c>
      <c r="AC378" s="52">
        <v>57688</v>
      </c>
      <c r="AD378" s="52">
        <v>517.63046417871215</v>
      </c>
      <c r="AE378" s="52">
        <v>57173</v>
      </c>
      <c r="AF378" s="52">
        <v>513.00940452935629</v>
      </c>
      <c r="AG378" s="52">
        <v>56627</v>
      </c>
      <c r="AH378" s="52">
        <v>508.1101840079034</v>
      </c>
      <c r="AI378" s="52">
        <v>56259</v>
      </c>
      <c r="AJ378" s="52">
        <v>504.80814526816954</v>
      </c>
      <c r="AK378" s="52">
        <v>56020</v>
      </c>
      <c r="AL378" s="52">
        <v>502.66361467361412</v>
      </c>
      <c r="AM378" s="52">
        <v>55955</v>
      </c>
      <c r="AN378" s="52">
        <v>502.08037413534595</v>
      </c>
      <c r="AO378" s="52">
        <v>55996</v>
      </c>
      <c r="AP378" s="52">
        <v>502.4482643210228</v>
      </c>
      <c r="AQ378" s="52">
        <v>56207</v>
      </c>
      <c r="AR378" s="52">
        <v>504.34155283755496</v>
      </c>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c r="CA378" s="53"/>
      <c r="CB378" s="53"/>
      <c r="CC378" s="53"/>
      <c r="CD378" s="53"/>
      <c r="CE378" s="53"/>
      <c r="CF378" s="53"/>
      <c r="CG378" s="53"/>
      <c r="CH378" s="53"/>
      <c r="CI378" s="53"/>
      <c r="CJ378" s="53"/>
      <c r="CK378" s="53"/>
      <c r="CL378" s="53"/>
      <c r="CM378" s="53"/>
      <c r="CN378" s="53"/>
      <c r="CO378" s="53"/>
      <c r="CP378" s="53"/>
      <c r="CQ378" s="53"/>
      <c r="CR378" s="53"/>
      <c r="CS378" s="53"/>
      <c r="CT378" s="53"/>
      <c r="CU378" s="53"/>
      <c r="CV378" s="53"/>
      <c r="CW378" s="53"/>
      <c r="CX378" s="53"/>
      <c r="CY378" s="53"/>
      <c r="CZ378" s="53"/>
      <c r="DA378" s="53"/>
      <c r="DB378" s="53"/>
      <c r="DC378" s="53"/>
      <c r="DD378" s="53"/>
      <c r="DE378" s="53"/>
      <c r="DF378" s="53"/>
      <c r="DG378" s="53"/>
      <c r="DH378" s="53"/>
      <c r="DI378" s="53"/>
      <c r="DJ378" s="53"/>
      <c r="DK378" s="53"/>
      <c r="DL378" s="53"/>
      <c r="DM378" s="53"/>
      <c r="DN378" s="53"/>
      <c r="DO378" s="53"/>
      <c r="DP378" s="53"/>
      <c r="DQ378" s="53"/>
      <c r="DR378" s="53"/>
      <c r="DS378" s="53"/>
      <c r="DT378" s="53"/>
      <c r="DU378" s="53"/>
      <c r="DV378" s="53"/>
      <c r="DW378" s="53"/>
      <c r="DX378" s="53"/>
      <c r="DY378" s="53"/>
      <c r="DZ378" s="53"/>
      <c r="EA378" s="53"/>
      <c r="EB378" s="53"/>
      <c r="EC378" s="53"/>
      <c r="ED378" s="53"/>
      <c r="EE378" s="53"/>
      <c r="EF378" s="53"/>
      <c r="EG378" s="53"/>
      <c r="EH378" s="53"/>
      <c r="EI378" s="53"/>
      <c r="EJ378" s="53"/>
      <c r="EK378" s="53"/>
      <c r="EL378" s="53"/>
      <c r="EM378" s="53"/>
      <c r="EN378" s="53"/>
      <c r="EO378" s="53"/>
      <c r="EP378" s="53"/>
      <c r="EQ378" s="53"/>
      <c r="ER378" s="53"/>
      <c r="ES378" s="53"/>
      <c r="ET378" s="53"/>
      <c r="EU378" s="53"/>
      <c r="EV378" s="53"/>
      <c r="EW378" s="53"/>
      <c r="EX378" s="53"/>
      <c r="EY378" s="53"/>
      <c r="EZ378" s="53"/>
      <c r="FA378" s="53"/>
      <c r="FB378" s="53"/>
      <c r="FC378" s="53"/>
      <c r="FD378" s="53"/>
      <c r="FE378" s="53"/>
      <c r="FF378" s="53"/>
      <c r="FG378" s="53"/>
      <c r="FH378" s="53"/>
      <c r="FI378" s="53"/>
      <c r="FJ378" s="53"/>
      <c r="FK378" s="53"/>
      <c r="FL378" s="53"/>
      <c r="FM378" s="53"/>
      <c r="FN378" s="53"/>
      <c r="FO378" s="53"/>
      <c r="FP378" s="53"/>
      <c r="FQ378" s="53"/>
      <c r="FR378" s="53"/>
      <c r="FS378" s="53"/>
      <c r="FT378" s="53"/>
      <c r="FU378" s="53"/>
      <c r="FV378" s="53"/>
      <c r="FW378" s="53"/>
      <c r="FX378" s="53"/>
      <c r="FY378" s="53"/>
      <c r="FZ378" s="53"/>
      <c r="GA378" s="53"/>
      <c r="GB378" s="53"/>
      <c r="GC378" s="53"/>
      <c r="GD378" s="53"/>
      <c r="GE378" s="53"/>
      <c r="GF378" s="53"/>
      <c r="GG378" s="53"/>
      <c r="GH378" s="53"/>
      <c r="GI378" s="53"/>
      <c r="GJ378" s="53"/>
      <c r="GK378" s="53"/>
      <c r="GL378" s="53"/>
      <c r="GM378" s="53"/>
      <c r="GN378" s="53"/>
      <c r="GO378" s="53"/>
      <c r="GP378" s="53"/>
      <c r="GQ378" s="53"/>
      <c r="GR378" s="53"/>
      <c r="GS378" s="53"/>
      <c r="GT378" s="53"/>
      <c r="GU378" s="53"/>
      <c r="GV378" s="53"/>
      <c r="GW378" s="53"/>
      <c r="GX378" s="53"/>
      <c r="GY378" s="53"/>
      <c r="GZ378" s="53"/>
      <c r="HA378" s="53"/>
      <c r="HB378" s="53"/>
      <c r="HC378" s="53"/>
      <c r="HD378" s="53"/>
      <c r="HE378" s="53"/>
      <c r="HF378" s="53"/>
      <c r="HG378" s="53"/>
      <c r="HH378" s="53"/>
      <c r="HI378" s="53"/>
      <c r="HJ378" s="53"/>
      <c r="HK378" s="53"/>
      <c r="HL378" s="53"/>
      <c r="HM378" s="53"/>
      <c r="HN378" s="53"/>
      <c r="HO378" s="53"/>
      <c r="HP378" s="53"/>
      <c r="HQ378" s="53"/>
      <c r="HR378" s="53"/>
      <c r="HS378" s="53"/>
      <c r="HT378" s="53"/>
      <c r="HU378" s="53"/>
      <c r="HV378" s="53"/>
      <c r="HW378" s="53"/>
      <c r="HX378" s="53"/>
      <c r="HY378" s="53"/>
      <c r="HZ378" s="53"/>
      <c r="IA378" s="53"/>
      <c r="IB378" s="53"/>
      <c r="IC378" s="53"/>
      <c r="ID378" s="53"/>
      <c r="IE378" s="53"/>
      <c r="IF378" s="53"/>
      <c r="IG378" s="53"/>
      <c r="IH378" s="53"/>
      <c r="II378" s="53"/>
      <c r="IJ378" s="53"/>
      <c r="IK378" s="53"/>
      <c r="IL378" s="53"/>
      <c r="IM378" s="53"/>
      <c r="IN378" s="53"/>
      <c r="IO378" s="53"/>
      <c r="IP378" s="53"/>
      <c r="IQ378" s="53"/>
      <c r="IR378" s="53"/>
      <c r="IS378" s="53"/>
      <c r="IT378" s="53"/>
      <c r="IU378" s="53"/>
      <c r="IV378" s="53"/>
    </row>
    <row r="379" spans="1:256" s="51" customFormat="1" ht="15.6" customHeight="1" x14ac:dyDescent="0.25">
      <c r="A379" s="37" t="s">
        <v>736</v>
      </c>
      <c r="B379" s="37" t="s">
        <v>737</v>
      </c>
      <c r="C379" s="37" t="s">
        <v>873</v>
      </c>
      <c r="D379" s="52">
        <v>277.3879</v>
      </c>
      <c r="E379" s="52">
        <v>181731</v>
      </c>
      <c r="F379" s="52">
        <v>655.15114393958788</v>
      </c>
      <c r="G379" s="52">
        <v>181075</v>
      </c>
      <c r="H379" s="52">
        <v>652.78622463344652</v>
      </c>
      <c r="I379" s="52">
        <v>181019</v>
      </c>
      <c r="J379" s="52">
        <v>652.58434127804423</v>
      </c>
      <c r="K379" s="52">
        <v>180795</v>
      </c>
      <c r="L379" s="52">
        <v>651.77680785643497</v>
      </c>
      <c r="M379" s="52">
        <v>180453</v>
      </c>
      <c r="N379" s="52">
        <v>650.54387736451372</v>
      </c>
      <c r="O379" s="52">
        <v>180168</v>
      </c>
      <c r="P379" s="52">
        <v>649.51643528791271</v>
      </c>
      <c r="Q379" s="52">
        <v>179933</v>
      </c>
      <c r="R379" s="52">
        <v>648.66924620720658</v>
      </c>
      <c r="S379" s="52">
        <v>179230</v>
      </c>
      <c r="T379" s="52">
        <v>646.134889084924</v>
      </c>
      <c r="U379" s="52">
        <v>179014</v>
      </c>
      <c r="V379" s="52">
        <v>645.35619614265795</v>
      </c>
      <c r="W379" s="52">
        <v>178782</v>
      </c>
      <c r="X379" s="52">
        <v>644.51982224170558</v>
      </c>
      <c r="Y379" s="52">
        <v>178101</v>
      </c>
      <c r="Z379" s="52">
        <v>642.06477643761673</v>
      </c>
      <c r="AA379" s="52">
        <v>177159</v>
      </c>
      <c r="AB379" s="52">
        <v>638.66880999495652</v>
      </c>
      <c r="AC379" s="52">
        <v>176259</v>
      </c>
      <c r="AD379" s="52">
        <v>635.42425606884797</v>
      </c>
      <c r="AE379" s="52">
        <v>174987</v>
      </c>
      <c r="AF379" s="52">
        <v>630.83861985328122</v>
      </c>
      <c r="AG379" s="52">
        <v>173741</v>
      </c>
      <c r="AH379" s="52">
        <v>626.34671519557992</v>
      </c>
      <c r="AI379" s="52">
        <v>172777</v>
      </c>
      <c r="AJ379" s="52">
        <v>622.87143743472586</v>
      </c>
      <c r="AK379" s="52">
        <v>172361</v>
      </c>
      <c r="AL379" s="52">
        <v>621.3717325088802</v>
      </c>
      <c r="AM379" s="52">
        <v>171363</v>
      </c>
      <c r="AN379" s="52">
        <v>617.77388271081759</v>
      </c>
      <c r="AO379" s="52">
        <v>170776</v>
      </c>
      <c r="AP379" s="52">
        <v>615.6577125390113</v>
      </c>
      <c r="AQ379" s="52">
        <v>169546</v>
      </c>
      <c r="AR379" s="52">
        <v>611.22348883999621</v>
      </c>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c r="CA379" s="53"/>
      <c r="CB379" s="53"/>
      <c r="CC379" s="53"/>
      <c r="CD379" s="53"/>
      <c r="CE379" s="53"/>
      <c r="CF379" s="53"/>
      <c r="CG379" s="53"/>
      <c r="CH379" s="53"/>
      <c r="CI379" s="53"/>
      <c r="CJ379" s="53"/>
      <c r="CK379" s="53"/>
      <c r="CL379" s="53"/>
      <c r="CM379" s="53"/>
      <c r="CN379" s="53"/>
      <c r="CO379" s="53"/>
      <c r="CP379" s="53"/>
      <c r="CQ379" s="53"/>
      <c r="CR379" s="53"/>
      <c r="CS379" s="53"/>
      <c r="CT379" s="53"/>
      <c r="CU379" s="53"/>
      <c r="CV379" s="53"/>
      <c r="CW379" s="53"/>
      <c r="CX379" s="53"/>
      <c r="CY379" s="53"/>
      <c r="CZ379" s="53"/>
      <c r="DA379" s="53"/>
      <c r="DB379" s="53"/>
      <c r="DC379" s="53"/>
      <c r="DD379" s="53"/>
      <c r="DE379" s="53"/>
      <c r="DF379" s="53"/>
      <c r="DG379" s="53"/>
      <c r="DH379" s="53"/>
      <c r="DI379" s="53"/>
      <c r="DJ379" s="53"/>
      <c r="DK379" s="53"/>
      <c r="DL379" s="53"/>
      <c r="DM379" s="53"/>
      <c r="DN379" s="53"/>
      <c r="DO379" s="53"/>
      <c r="DP379" s="53"/>
      <c r="DQ379" s="53"/>
      <c r="DR379" s="53"/>
      <c r="DS379" s="53"/>
      <c r="DT379" s="53"/>
      <c r="DU379" s="53"/>
      <c r="DV379" s="53"/>
      <c r="DW379" s="53"/>
      <c r="DX379" s="53"/>
      <c r="DY379" s="53"/>
      <c r="DZ379" s="53"/>
      <c r="EA379" s="53"/>
      <c r="EB379" s="53"/>
      <c r="EC379" s="53"/>
      <c r="ED379" s="53"/>
      <c r="EE379" s="53"/>
      <c r="EF379" s="53"/>
      <c r="EG379" s="53"/>
      <c r="EH379" s="53"/>
      <c r="EI379" s="53"/>
      <c r="EJ379" s="53"/>
      <c r="EK379" s="53"/>
      <c r="EL379" s="53"/>
      <c r="EM379" s="53"/>
      <c r="EN379" s="53"/>
      <c r="EO379" s="53"/>
      <c r="EP379" s="53"/>
      <c r="EQ379" s="53"/>
      <c r="ER379" s="53"/>
      <c r="ES379" s="53"/>
      <c r="ET379" s="53"/>
      <c r="EU379" s="53"/>
      <c r="EV379" s="53"/>
      <c r="EW379" s="53"/>
      <c r="EX379" s="53"/>
      <c r="EY379" s="53"/>
      <c r="EZ379" s="53"/>
      <c r="FA379" s="53"/>
      <c r="FB379" s="53"/>
      <c r="FC379" s="53"/>
      <c r="FD379" s="53"/>
      <c r="FE379" s="53"/>
      <c r="FF379" s="53"/>
      <c r="FG379" s="53"/>
      <c r="FH379" s="53"/>
      <c r="FI379" s="53"/>
      <c r="FJ379" s="53"/>
      <c r="FK379" s="53"/>
      <c r="FL379" s="53"/>
      <c r="FM379" s="53"/>
      <c r="FN379" s="53"/>
      <c r="FO379" s="53"/>
      <c r="FP379" s="53"/>
      <c r="FQ379" s="53"/>
      <c r="FR379" s="53"/>
      <c r="FS379" s="53"/>
      <c r="FT379" s="53"/>
      <c r="FU379" s="53"/>
      <c r="FV379" s="53"/>
      <c r="FW379" s="53"/>
      <c r="FX379" s="53"/>
      <c r="FY379" s="53"/>
      <c r="FZ379" s="53"/>
      <c r="GA379" s="53"/>
      <c r="GB379" s="53"/>
      <c r="GC379" s="53"/>
      <c r="GD379" s="53"/>
      <c r="GE379" s="53"/>
      <c r="GF379" s="53"/>
      <c r="GG379" s="53"/>
      <c r="GH379" s="53"/>
      <c r="GI379" s="53"/>
      <c r="GJ379" s="53"/>
      <c r="GK379" s="53"/>
      <c r="GL379" s="53"/>
      <c r="GM379" s="53"/>
      <c r="GN379" s="53"/>
      <c r="GO379" s="53"/>
      <c r="GP379" s="53"/>
      <c r="GQ379" s="53"/>
      <c r="GR379" s="53"/>
      <c r="GS379" s="53"/>
      <c r="GT379" s="53"/>
      <c r="GU379" s="53"/>
      <c r="GV379" s="53"/>
      <c r="GW379" s="53"/>
      <c r="GX379" s="53"/>
      <c r="GY379" s="53"/>
      <c r="GZ379" s="53"/>
      <c r="HA379" s="53"/>
      <c r="HB379" s="53"/>
      <c r="HC379" s="53"/>
      <c r="HD379" s="53"/>
      <c r="HE379" s="53"/>
      <c r="HF379" s="53"/>
      <c r="HG379" s="53"/>
      <c r="HH379" s="53"/>
      <c r="HI379" s="53"/>
      <c r="HJ379" s="53"/>
      <c r="HK379" s="53"/>
      <c r="HL379" s="53"/>
      <c r="HM379" s="53"/>
      <c r="HN379" s="53"/>
      <c r="HO379" s="53"/>
      <c r="HP379" s="53"/>
      <c r="HQ379" s="53"/>
      <c r="HR379" s="53"/>
      <c r="HS379" s="53"/>
      <c r="HT379" s="53"/>
      <c r="HU379" s="53"/>
      <c r="HV379" s="53"/>
      <c r="HW379" s="53"/>
      <c r="HX379" s="53"/>
      <c r="HY379" s="53"/>
      <c r="HZ379" s="53"/>
      <c r="IA379" s="53"/>
      <c r="IB379" s="53"/>
      <c r="IC379" s="53"/>
      <c r="ID379" s="53"/>
      <c r="IE379" s="53"/>
      <c r="IF379" s="53"/>
      <c r="IG379" s="53"/>
      <c r="IH379" s="53"/>
      <c r="II379" s="53"/>
      <c r="IJ379" s="53"/>
      <c r="IK379" s="53"/>
      <c r="IL379" s="53"/>
      <c r="IM379" s="53"/>
      <c r="IN379" s="53"/>
      <c r="IO379" s="53"/>
      <c r="IP379" s="53"/>
      <c r="IQ379" s="53"/>
      <c r="IR379" s="53"/>
      <c r="IS379" s="53"/>
      <c r="IT379" s="53"/>
      <c r="IU379" s="53"/>
      <c r="IV379" s="53"/>
    </row>
    <row r="380" spans="1:256" s="51" customFormat="1" ht="15.6" customHeight="1" x14ac:dyDescent="0.25">
      <c r="A380" s="37" t="s">
        <v>738</v>
      </c>
      <c r="B380" s="37" t="s">
        <v>739</v>
      </c>
      <c r="C380" s="37" t="s">
        <v>873</v>
      </c>
      <c r="D380" s="52">
        <v>108.72790000000001</v>
      </c>
      <c r="E380" s="52">
        <v>70020</v>
      </c>
      <c r="F380" s="52">
        <v>643.99294017450904</v>
      </c>
      <c r="G380" s="52">
        <v>69862</v>
      </c>
      <c r="H380" s="52">
        <v>642.5397713006505</v>
      </c>
      <c r="I380" s="52">
        <v>69713</v>
      </c>
      <c r="J380" s="52">
        <v>641.16937786897381</v>
      </c>
      <c r="K380" s="52">
        <v>69609</v>
      </c>
      <c r="L380" s="52">
        <v>640.21286164820617</v>
      </c>
      <c r="M380" s="52">
        <v>69630</v>
      </c>
      <c r="N380" s="52">
        <v>640.40600434663043</v>
      </c>
      <c r="O380" s="52">
        <v>69547</v>
      </c>
      <c r="P380" s="52">
        <v>639.64263082428704</v>
      </c>
      <c r="Q380" s="52">
        <v>69653</v>
      </c>
      <c r="R380" s="52">
        <v>640.61754158776171</v>
      </c>
      <c r="S380" s="52">
        <v>69764</v>
      </c>
      <c r="T380" s="52">
        <v>641.63843870800406</v>
      </c>
      <c r="U380" s="52">
        <v>69806</v>
      </c>
      <c r="V380" s="52">
        <v>642.02472410485257</v>
      </c>
      <c r="W380" s="52">
        <v>69812</v>
      </c>
      <c r="X380" s="52">
        <v>642.07990773297377</v>
      </c>
      <c r="Y380" s="52">
        <v>69798</v>
      </c>
      <c r="Z380" s="52">
        <v>641.95114593402423</v>
      </c>
      <c r="AA380" s="52">
        <v>69850</v>
      </c>
      <c r="AB380" s="52">
        <v>642.4294040444081</v>
      </c>
      <c r="AC380" s="52">
        <v>69820</v>
      </c>
      <c r="AD380" s="52">
        <v>642.15348590380199</v>
      </c>
      <c r="AE380" s="52">
        <v>69685</v>
      </c>
      <c r="AF380" s="52">
        <v>640.91185427107484</v>
      </c>
      <c r="AG380" s="52">
        <v>69610</v>
      </c>
      <c r="AH380" s="52">
        <v>640.22205891955969</v>
      </c>
      <c r="AI380" s="52">
        <v>69188</v>
      </c>
      <c r="AJ380" s="52">
        <v>636.34081040836804</v>
      </c>
      <c r="AK380" s="52">
        <v>69242</v>
      </c>
      <c r="AL380" s="52">
        <v>636.83746306145895</v>
      </c>
      <c r="AM380" s="52">
        <v>69228</v>
      </c>
      <c r="AN380" s="52">
        <v>636.70870126250941</v>
      </c>
      <c r="AO380" s="52">
        <v>69452</v>
      </c>
      <c r="AP380" s="52">
        <v>638.76889004570126</v>
      </c>
      <c r="AQ380" s="52">
        <v>70000</v>
      </c>
      <c r="AR380" s="52">
        <v>643.80899474743831</v>
      </c>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c r="CA380" s="53"/>
      <c r="CB380" s="53"/>
      <c r="CC380" s="53"/>
      <c r="CD380" s="53"/>
      <c r="CE380" s="53"/>
      <c r="CF380" s="53"/>
      <c r="CG380" s="53"/>
      <c r="CH380" s="53"/>
      <c r="CI380" s="53"/>
      <c r="CJ380" s="53"/>
      <c r="CK380" s="53"/>
      <c r="CL380" s="53"/>
      <c r="CM380" s="53"/>
      <c r="CN380" s="53"/>
      <c r="CO380" s="53"/>
      <c r="CP380" s="53"/>
      <c r="CQ380" s="53"/>
      <c r="CR380" s="53"/>
      <c r="CS380" s="53"/>
      <c r="CT380" s="53"/>
      <c r="CU380" s="53"/>
      <c r="CV380" s="53"/>
      <c r="CW380" s="53"/>
      <c r="CX380" s="53"/>
      <c r="CY380" s="53"/>
      <c r="CZ380" s="53"/>
      <c r="DA380" s="53"/>
      <c r="DB380" s="53"/>
      <c r="DC380" s="53"/>
      <c r="DD380" s="53"/>
      <c r="DE380" s="53"/>
      <c r="DF380" s="53"/>
      <c r="DG380" s="53"/>
      <c r="DH380" s="53"/>
      <c r="DI380" s="53"/>
      <c r="DJ380" s="53"/>
      <c r="DK380" s="53"/>
      <c r="DL380" s="53"/>
      <c r="DM380" s="53"/>
      <c r="DN380" s="53"/>
      <c r="DO380" s="53"/>
      <c r="DP380" s="53"/>
      <c r="DQ380" s="53"/>
      <c r="DR380" s="53"/>
      <c r="DS380" s="53"/>
      <c r="DT380" s="53"/>
      <c r="DU380" s="53"/>
      <c r="DV380" s="53"/>
      <c r="DW380" s="53"/>
      <c r="DX380" s="53"/>
      <c r="DY380" s="53"/>
      <c r="DZ380" s="53"/>
      <c r="EA380" s="53"/>
      <c r="EB380" s="53"/>
      <c r="EC380" s="53"/>
      <c r="ED380" s="53"/>
      <c r="EE380" s="53"/>
      <c r="EF380" s="53"/>
      <c r="EG380" s="53"/>
      <c r="EH380" s="53"/>
      <c r="EI380" s="53"/>
      <c r="EJ380" s="53"/>
      <c r="EK380" s="53"/>
      <c r="EL380" s="53"/>
      <c r="EM380" s="53"/>
      <c r="EN380" s="53"/>
      <c r="EO380" s="53"/>
      <c r="EP380" s="53"/>
      <c r="EQ380" s="53"/>
      <c r="ER380" s="53"/>
      <c r="ES380" s="53"/>
      <c r="ET380" s="53"/>
      <c r="EU380" s="53"/>
      <c r="EV380" s="53"/>
      <c r="EW380" s="53"/>
      <c r="EX380" s="53"/>
      <c r="EY380" s="53"/>
      <c r="EZ380" s="53"/>
      <c r="FA380" s="53"/>
      <c r="FB380" s="53"/>
      <c r="FC380" s="53"/>
      <c r="FD380" s="53"/>
      <c r="FE380" s="53"/>
      <c r="FF380" s="53"/>
      <c r="FG380" s="53"/>
      <c r="FH380" s="53"/>
      <c r="FI380" s="53"/>
      <c r="FJ380" s="53"/>
      <c r="FK380" s="53"/>
      <c r="FL380" s="53"/>
      <c r="FM380" s="53"/>
      <c r="FN380" s="53"/>
      <c r="FO380" s="53"/>
      <c r="FP380" s="53"/>
      <c r="FQ380" s="53"/>
      <c r="FR380" s="53"/>
      <c r="FS380" s="53"/>
      <c r="FT380" s="53"/>
      <c r="FU380" s="53"/>
      <c r="FV380" s="53"/>
      <c r="FW380" s="53"/>
      <c r="FX380" s="53"/>
      <c r="FY380" s="53"/>
      <c r="FZ380" s="53"/>
      <c r="GA380" s="53"/>
      <c r="GB380" s="53"/>
      <c r="GC380" s="53"/>
      <c r="GD380" s="53"/>
      <c r="GE380" s="53"/>
      <c r="GF380" s="53"/>
      <c r="GG380" s="53"/>
      <c r="GH380" s="53"/>
      <c r="GI380" s="53"/>
      <c r="GJ380" s="53"/>
      <c r="GK380" s="53"/>
      <c r="GL380" s="53"/>
      <c r="GM380" s="53"/>
      <c r="GN380" s="53"/>
      <c r="GO380" s="53"/>
      <c r="GP380" s="53"/>
      <c r="GQ380" s="53"/>
      <c r="GR380" s="53"/>
      <c r="GS380" s="53"/>
      <c r="GT380" s="53"/>
      <c r="GU380" s="53"/>
      <c r="GV380" s="53"/>
      <c r="GW380" s="53"/>
      <c r="GX380" s="53"/>
      <c r="GY380" s="53"/>
      <c r="GZ380" s="53"/>
      <c r="HA380" s="53"/>
      <c r="HB380" s="53"/>
      <c r="HC380" s="53"/>
      <c r="HD380" s="53"/>
      <c r="HE380" s="53"/>
      <c r="HF380" s="53"/>
      <c r="HG380" s="53"/>
      <c r="HH380" s="53"/>
      <c r="HI380" s="53"/>
      <c r="HJ380" s="53"/>
      <c r="HK380" s="53"/>
      <c r="HL380" s="53"/>
      <c r="HM380" s="53"/>
      <c r="HN380" s="53"/>
      <c r="HO380" s="53"/>
      <c r="HP380" s="53"/>
      <c r="HQ380" s="53"/>
      <c r="HR380" s="53"/>
      <c r="HS380" s="53"/>
      <c r="HT380" s="53"/>
      <c r="HU380" s="53"/>
      <c r="HV380" s="53"/>
      <c r="HW380" s="53"/>
      <c r="HX380" s="53"/>
      <c r="HY380" s="53"/>
      <c r="HZ380" s="53"/>
      <c r="IA380" s="53"/>
      <c r="IB380" s="53"/>
      <c r="IC380" s="53"/>
      <c r="ID380" s="53"/>
      <c r="IE380" s="53"/>
      <c r="IF380" s="53"/>
      <c r="IG380" s="53"/>
      <c r="IH380" s="53"/>
      <c r="II380" s="53"/>
      <c r="IJ380" s="53"/>
      <c r="IK380" s="53"/>
      <c r="IL380" s="53"/>
      <c r="IM380" s="53"/>
      <c r="IN380" s="53"/>
      <c r="IO380" s="53"/>
      <c r="IP380" s="53"/>
      <c r="IQ380" s="53"/>
      <c r="IR380" s="53"/>
      <c r="IS380" s="53"/>
      <c r="IT380" s="53"/>
      <c r="IU380" s="53"/>
      <c r="IV380" s="53"/>
    </row>
    <row r="381" spans="1:256" s="51" customFormat="1" ht="15.6" customHeight="1" x14ac:dyDescent="0.25">
      <c r="A381" s="37" t="s">
        <v>740</v>
      </c>
      <c r="B381" s="37" t="s">
        <v>741</v>
      </c>
      <c r="C381" s="37" t="s">
        <v>873</v>
      </c>
      <c r="D381" s="52">
        <v>125.6987</v>
      </c>
      <c r="E381" s="52">
        <v>94832</v>
      </c>
      <c r="F381" s="52">
        <v>754.43898783360521</v>
      </c>
      <c r="G381" s="52">
        <v>93961</v>
      </c>
      <c r="H381" s="52">
        <v>747.50971967092732</v>
      </c>
      <c r="I381" s="52">
        <v>93049</v>
      </c>
      <c r="J381" s="52">
        <v>740.25427470610271</v>
      </c>
      <c r="K381" s="52">
        <v>92264</v>
      </c>
      <c r="L381" s="52">
        <v>734.00918227475699</v>
      </c>
      <c r="M381" s="52">
        <v>91994</v>
      </c>
      <c r="N381" s="52">
        <v>731.86118869964446</v>
      </c>
      <c r="O381" s="52">
        <v>91767</v>
      </c>
      <c r="P381" s="52">
        <v>730.05528299019795</v>
      </c>
      <c r="Q381" s="52">
        <v>91549</v>
      </c>
      <c r="R381" s="52">
        <v>728.32097706658863</v>
      </c>
      <c r="S381" s="52">
        <v>91362</v>
      </c>
      <c r="T381" s="52">
        <v>726.8332926275292</v>
      </c>
      <c r="U381" s="52">
        <v>91346</v>
      </c>
      <c r="V381" s="52">
        <v>726.70600411937437</v>
      </c>
      <c r="W381" s="52">
        <v>91190</v>
      </c>
      <c r="X381" s="52">
        <v>725.46494116486485</v>
      </c>
      <c r="Y381" s="52">
        <v>91060</v>
      </c>
      <c r="Z381" s="52">
        <v>724.430722036107</v>
      </c>
      <c r="AA381" s="52">
        <v>91199</v>
      </c>
      <c r="AB381" s="52">
        <v>725.53654095070192</v>
      </c>
      <c r="AC381" s="52">
        <v>91094</v>
      </c>
      <c r="AD381" s="52">
        <v>724.70121011593596</v>
      </c>
      <c r="AE381" s="52">
        <v>90974</v>
      </c>
      <c r="AF381" s="52">
        <v>723.74654630477482</v>
      </c>
      <c r="AG381" s="52">
        <v>90820</v>
      </c>
      <c r="AH381" s="52">
        <v>722.52139441378472</v>
      </c>
      <c r="AI381" s="52">
        <v>90644</v>
      </c>
      <c r="AJ381" s="52">
        <v>721.12122082408166</v>
      </c>
      <c r="AK381" s="52">
        <v>90516</v>
      </c>
      <c r="AL381" s="52">
        <v>720.1029127588431</v>
      </c>
      <c r="AM381" s="52">
        <v>90719</v>
      </c>
      <c r="AN381" s="52">
        <v>721.71788570605736</v>
      </c>
      <c r="AO381" s="52">
        <v>90700</v>
      </c>
      <c r="AP381" s="52">
        <v>721.56673060262358</v>
      </c>
      <c r="AQ381" s="52">
        <v>90912</v>
      </c>
      <c r="AR381" s="52">
        <v>723.2533033356749</v>
      </c>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c r="CA381" s="53"/>
      <c r="CB381" s="53"/>
      <c r="CC381" s="53"/>
      <c r="CD381" s="53"/>
      <c r="CE381" s="53"/>
      <c r="CF381" s="53"/>
      <c r="CG381" s="53"/>
      <c r="CH381" s="53"/>
      <c r="CI381" s="53"/>
      <c r="CJ381" s="53"/>
      <c r="CK381" s="53"/>
      <c r="CL381" s="53"/>
      <c r="CM381" s="53"/>
      <c r="CN381" s="53"/>
      <c r="CO381" s="53"/>
      <c r="CP381" s="53"/>
      <c r="CQ381" s="53"/>
      <c r="CR381" s="53"/>
      <c r="CS381" s="53"/>
      <c r="CT381" s="53"/>
      <c r="CU381" s="53"/>
      <c r="CV381" s="53"/>
      <c r="CW381" s="53"/>
      <c r="CX381" s="53"/>
      <c r="CY381" s="53"/>
      <c r="CZ381" s="53"/>
      <c r="DA381" s="53"/>
      <c r="DB381" s="53"/>
      <c r="DC381" s="53"/>
      <c r="DD381" s="53"/>
      <c r="DE381" s="53"/>
      <c r="DF381" s="53"/>
      <c r="DG381" s="53"/>
      <c r="DH381" s="53"/>
      <c r="DI381" s="53"/>
      <c r="DJ381" s="53"/>
      <c r="DK381" s="53"/>
      <c r="DL381" s="53"/>
      <c r="DM381" s="53"/>
      <c r="DN381" s="53"/>
      <c r="DO381" s="53"/>
      <c r="DP381" s="53"/>
      <c r="DQ381" s="53"/>
      <c r="DR381" s="53"/>
      <c r="DS381" s="53"/>
      <c r="DT381" s="53"/>
      <c r="DU381" s="53"/>
      <c r="DV381" s="53"/>
      <c r="DW381" s="53"/>
      <c r="DX381" s="53"/>
      <c r="DY381" s="53"/>
      <c r="DZ381" s="53"/>
      <c r="EA381" s="53"/>
      <c r="EB381" s="53"/>
      <c r="EC381" s="53"/>
      <c r="ED381" s="53"/>
      <c r="EE381" s="53"/>
      <c r="EF381" s="53"/>
      <c r="EG381" s="53"/>
      <c r="EH381" s="53"/>
      <c r="EI381" s="53"/>
      <c r="EJ381" s="53"/>
      <c r="EK381" s="53"/>
      <c r="EL381" s="53"/>
      <c r="EM381" s="53"/>
      <c r="EN381" s="53"/>
      <c r="EO381" s="53"/>
      <c r="EP381" s="53"/>
      <c r="EQ381" s="53"/>
      <c r="ER381" s="53"/>
      <c r="ES381" s="53"/>
      <c r="ET381" s="53"/>
      <c r="EU381" s="53"/>
      <c r="EV381" s="53"/>
      <c r="EW381" s="53"/>
      <c r="EX381" s="53"/>
      <c r="EY381" s="53"/>
      <c r="EZ381" s="53"/>
      <c r="FA381" s="53"/>
      <c r="FB381" s="53"/>
      <c r="FC381" s="53"/>
      <c r="FD381" s="53"/>
      <c r="FE381" s="53"/>
      <c r="FF381" s="53"/>
      <c r="FG381" s="53"/>
      <c r="FH381" s="53"/>
      <c r="FI381" s="53"/>
      <c r="FJ381" s="53"/>
      <c r="FK381" s="53"/>
      <c r="FL381" s="53"/>
      <c r="FM381" s="53"/>
      <c r="FN381" s="53"/>
      <c r="FO381" s="53"/>
      <c r="FP381" s="53"/>
      <c r="FQ381" s="53"/>
      <c r="FR381" s="53"/>
      <c r="FS381" s="53"/>
      <c r="FT381" s="53"/>
      <c r="FU381" s="53"/>
      <c r="FV381" s="53"/>
      <c r="FW381" s="53"/>
      <c r="FX381" s="53"/>
      <c r="FY381" s="53"/>
      <c r="FZ381" s="53"/>
      <c r="GA381" s="53"/>
      <c r="GB381" s="53"/>
      <c r="GC381" s="53"/>
      <c r="GD381" s="53"/>
      <c r="GE381" s="53"/>
      <c r="GF381" s="53"/>
      <c r="GG381" s="53"/>
      <c r="GH381" s="53"/>
      <c r="GI381" s="53"/>
      <c r="GJ381" s="53"/>
      <c r="GK381" s="53"/>
      <c r="GL381" s="53"/>
      <c r="GM381" s="53"/>
      <c r="GN381" s="53"/>
      <c r="GO381" s="53"/>
      <c r="GP381" s="53"/>
      <c r="GQ381" s="53"/>
      <c r="GR381" s="53"/>
      <c r="GS381" s="53"/>
      <c r="GT381" s="53"/>
      <c r="GU381" s="53"/>
      <c r="GV381" s="53"/>
      <c r="GW381" s="53"/>
      <c r="GX381" s="53"/>
      <c r="GY381" s="53"/>
      <c r="GZ381" s="53"/>
      <c r="HA381" s="53"/>
      <c r="HB381" s="53"/>
      <c r="HC381" s="53"/>
      <c r="HD381" s="53"/>
      <c r="HE381" s="53"/>
      <c r="HF381" s="53"/>
      <c r="HG381" s="53"/>
      <c r="HH381" s="53"/>
      <c r="HI381" s="53"/>
      <c r="HJ381" s="53"/>
      <c r="HK381" s="53"/>
      <c r="HL381" s="53"/>
      <c r="HM381" s="53"/>
      <c r="HN381" s="53"/>
      <c r="HO381" s="53"/>
      <c r="HP381" s="53"/>
      <c r="HQ381" s="53"/>
      <c r="HR381" s="53"/>
      <c r="HS381" s="53"/>
      <c r="HT381" s="53"/>
      <c r="HU381" s="53"/>
      <c r="HV381" s="53"/>
      <c r="HW381" s="53"/>
      <c r="HX381" s="53"/>
      <c r="HY381" s="53"/>
      <c r="HZ381" s="53"/>
      <c r="IA381" s="53"/>
      <c r="IB381" s="53"/>
      <c r="IC381" s="53"/>
      <c r="ID381" s="53"/>
      <c r="IE381" s="53"/>
      <c r="IF381" s="53"/>
      <c r="IG381" s="53"/>
      <c r="IH381" s="53"/>
      <c r="II381" s="53"/>
      <c r="IJ381" s="53"/>
      <c r="IK381" s="53"/>
      <c r="IL381" s="53"/>
      <c r="IM381" s="53"/>
      <c r="IN381" s="53"/>
      <c r="IO381" s="53"/>
      <c r="IP381" s="53"/>
      <c r="IQ381" s="53"/>
      <c r="IR381" s="53"/>
      <c r="IS381" s="53"/>
      <c r="IT381" s="53"/>
      <c r="IU381" s="53"/>
      <c r="IV381" s="53"/>
    </row>
    <row r="382" spans="1:256" s="51" customFormat="1" ht="15.6" customHeight="1" x14ac:dyDescent="0.25">
      <c r="A382" s="37" t="s">
        <v>742</v>
      </c>
      <c r="B382" s="37" t="s">
        <v>743</v>
      </c>
      <c r="C382" s="37" t="s">
        <v>873</v>
      </c>
      <c r="D382" s="52">
        <v>849.14289999999994</v>
      </c>
      <c r="E382" s="52">
        <v>95164</v>
      </c>
      <c r="F382" s="52">
        <v>112.07065383223484</v>
      </c>
      <c r="G382" s="52">
        <v>94590</v>
      </c>
      <c r="H382" s="52">
        <v>111.39467809246241</v>
      </c>
      <c r="I382" s="52">
        <v>94142</v>
      </c>
      <c r="J382" s="52">
        <v>110.86708727117663</v>
      </c>
      <c r="K382" s="52">
        <v>93590</v>
      </c>
      <c r="L382" s="52">
        <v>110.2170200092352</v>
      </c>
      <c r="M382" s="52">
        <v>93276</v>
      </c>
      <c r="N382" s="52">
        <v>109.84723537110186</v>
      </c>
      <c r="O382" s="52">
        <v>92805</v>
      </c>
      <c r="P382" s="52">
        <v>109.29255841390184</v>
      </c>
      <c r="Q382" s="52">
        <v>92540</v>
      </c>
      <c r="R382" s="52">
        <v>108.98047902184662</v>
      </c>
      <c r="S382" s="52">
        <v>92249</v>
      </c>
      <c r="T382" s="52">
        <v>108.63778051962751</v>
      </c>
      <c r="U382" s="52">
        <v>91737</v>
      </c>
      <c r="V382" s="52">
        <v>108.03481958101517</v>
      </c>
      <c r="W382" s="52">
        <v>91508</v>
      </c>
      <c r="X382" s="52">
        <v>107.76513587995613</v>
      </c>
      <c r="Y382" s="52">
        <v>91016</v>
      </c>
      <c r="Z382" s="52">
        <v>107.18572810300834</v>
      </c>
      <c r="AA382" s="52">
        <v>90557</v>
      </c>
      <c r="AB382" s="52">
        <v>106.64518304280705</v>
      </c>
      <c r="AC382" s="52">
        <v>90109</v>
      </c>
      <c r="AD382" s="52">
        <v>106.11759222152126</v>
      </c>
      <c r="AE382" s="52">
        <v>89592</v>
      </c>
      <c r="AF382" s="52">
        <v>105.50874299249278</v>
      </c>
      <c r="AG382" s="52">
        <v>89090</v>
      </c>
      <c r="AH382" s="52">
        <v>104.91755863471273</v>
      </c>
      <c r="AI382" s="52">
        <v>88611</v>
      </c>
      <c r="AJ382" s="52">
        <v>104.35346041284689</v>
      </c>
      <c r="AK382" s="52">
        <v>87829</v>
      </c>
      <c r="AL382" s="52">
        <v>103.43253179176321</v>
      </c>
      <c r="AM382" s="52">
        <v>86605</v>
      </c>
      <c r="AN382" s="52">
        <v>101.9910782978931</v>
      </c>
      <c r="AO382" s="52">
        <v>85417</v>
      </c>
      <c r="AP382" s="52">
        <v>100.59202049501916</v>
      </c>
      <c r="AQ382" s="52">
        <v>84984</v>
      </c>
      <c r="AR382" s="52">
        <v>100.08209454498177</v>
      </c>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c r="CA382" s="53"/>
      <c r="CB382" s="53"/>
      <c r="CC382" s="53"/>
      <c r="CD382" s="53"/>
      <c r="CE382" s="53"/>
      <c r="CF382" s="53"/>
      <c r="CG382" s="53"/>
      <c r="CH382" s="53"/>
      <c r="CI382" s="53"/>
      <c r="CJ382" s="53"/>
      <c r="CK382" s="53"/>
      <c r="CL382" s="53"/>
      <c r="CM382" s="53"/>
      <c r="CN382" s="53"/>
      <c r="CO382" s="53"/>
      <c r="CP382" s="53"/>
      <c r="CQ382" s="53"/>
      <c r="CR382" s="53"/>
      <c r="CS382" s="53"/>
      <c r="CT382" s="53"/>
      <c r="CU382" s="53"/>
      <c r="CV382" s="53"/>
      <c r="CW382" s="53"/>
      <c r="CX382" s="53"/>
      <c r="CY382" s="53"/>
      <c r="CZ382" s="53"/>
      <c r="DA382" s="53"/>
      <c r="DB382" s="53"/>
      <c r="DC382" s="53"/>
      <c r="DD382" s="53"/>
      <c r="DE382" s="53"/>
      <c r="DF382" s="53"/>
      <c r="DG382" s="53"/>
      <c r="DH382" s="53"/>
      <c r="DI382" s="53"/>
      <c r="DJ382" s="53"/>
      <c r="DK382" s="53"/>
      <c r="DL382" s="53"/>
      <c r="DM382" s="53"/>
      <c r="DN382" s="53"/>
      <c r="DO382" s="53"/>
      <c r="DP382" s="53"/>
      <c r="DQ382" s="53"/>
      <c r="DR382" s="53"/>
      <c r="DS382" s="53"/>
      <c r="DT382" s="53"/>
      <c r="DU382" s="53"/>
      <c r="DV382" s="53"/>
      <c r="DW382" s="53"/>
      <c r="DX382" s="53"/>
      <c r="DY382" s="53"/>
      <c r="DZ382" s="53"/>
      <c r="EA382" s="53"/>
      <c r="EB382" s="53"/>
      <c r="EC382" s="53"/>
      <c r="ED382" s="53"/>
      <c r="EE382" s="53"/>
      <c r="EF382" s="53"/>
      <c r="EG382" s="53"/>
      <c r="EH382" s="53"/>
      <c r="EI382" s="53"/>
      <c r="EJ382" s="53"/>
      <c r="EK382" s="53"/>
      <c r="EL382" s="53"/>
      <c r="EM382" s="53"/>
      <c r="EN382" s="53"/>
      <c r="EO382" s="53"/>
      <c r="EP382" s="53"/>
      <c r="EQ382" s="53"/>
      <c r="ER382" s="53"/>
      <c r="ES382" s="53"/>
      <c r="ET382" s="53"/>
      <c r="EU382" s="53"/>
      <c r="EV382" s="53"/>
      <c r="EW382" s="53"/>
      <c r="EX382" s="53"/>
      <c r="EY382" s="53"/>
      <c r="EZ382" s="53"/>
      <c r="FA382" s="53"/>
      <c r="FB382" s="53"/>
      <c r="FC382" s="53"/>
      <c r="FD382" s="53"/>
      <c r="FE382" s="53"/>
      <c r="FF382" s="53"/>
      <c r="FG382" s="53"/>
      <c r="FH382" s="53"/>
      <c r="FI382" s="53"/>
      <c r="FJ382" s="53"/>
      <c r="FK382" s="53"/>
      <c r="FL382" s="53"/>
      <c r="FM382" s="53"/>
      <c r="FN382" s="53"/>
      <c r="FO382" s="53"/>
      <c r="FP382" s="53"/>
      <c r="FQ382" s="53"/>
      <c r="FR382" s="53"/>
      <c r="FS382" s="53"/>
      <c r="FT382" s="53"/>
      <c r="FU382" s="53"/>
      <c r="FV382" s="53"/>
      <c r="FW382" s="53"/>
      <c r="FX382" s="53"/>
      <c r="FY382" s="53"/>
      <c r="FZ382" s="53"/>
      <c r="GA382" s="53"/>
      <c r="GB382" s="53"/>
      <c r="GC382" s="53"/>
      <c r="GD382" s="53"/>
      <c r="GE382" s="53"/>
      <c r="GF382" s="53"/>
      <c r="GG382" s="53"/>
      <c r="GH382" s="53"/>
      <c r="GI382" s="53"/>
      <c r="GJ382" s="53"/>
      <c r="GK382" s="53"/>
      <c r="GL382" s="53"/>
      <c r="GM382" s="53"/>
      <c r="GN382" s="53"/>
      <c r="GO382" s="53"/>
      <c r="GP382" s="53"/>
      <c r="GQ382" s="53"/>
      <c r="GR382" s="53"/>
      <c r="GS382" s="53"/>
      <c r="GT382" s="53"/>
      <c r="GU382" s="53"/>
      <c r="GV382" s="53"/>
      <c r="GW382" s="53"/>
      <c r="GX382" s="53"/>
      <c r="GY382" s="53"/>
      <c r="GZ382" s="53"/>
      <c r="HA382" s="53"/>
      <c r="HB382" s="53"/>
      <c r="HC382" s="53"/>
      <c r="HD382" s="53"/>
      <c r="HE382" s="53"/>
      <c r="HF382" s="53"/>
      <c r="HG382" s="53"/>
      <c r="HH382" s="53"/>
      <c r="HI382" s="53"/>
      <c r="HJ382" s="53"/>
      <c r="HK382" s="53"/>
      <c r="HL382" s="53"/>
      <c r="HM382" s="53"/>
      <c r="HN382" s="53"/>
      <c r="HO382" s="53"/>
      <c r="HP382" s="53"/>
      <c r="HQ382" s="53"/>
      <c r="HR382" s="53"/>
      <c r="HS382" s="53"/>
      <c r="HT382" s="53"/>
      <c r="HU382" s="53"/>
      <c r="HV382" s="53"/>
      <c r="HW382" s="53"/>
      <c r="HX382" s="53"/>
      <c r="HY382" s="53"/>
      <c r="HZ382" s="53"/>
      <c r="IA382" s="53"/>
      <c r="IB382" s="53"/>
      <c r="IC382" s="53"/>
      <c r="ID382" s="53"/>
      <c r="IE382" s="53"/>
      <c r="IF382" s="53"/>
      <c r="IG382" s="53"/>
      <c r="IH382" s="53"/>
      <c r="II382" s="53"/>
      <c r="IJ382" s="53"/>
      <c r="IK382" s="53"/>
      <c r="IL382" s="53"/>
      <c r="IM382" s="53"/>
      <c r="IN382" s="53"/>
      <c r="IO382" s="53"/>
      <c r="IP382" s="53"/>
      <c r="IQ382" s="53"/>
      <c r="IR382" s="53"/>
      <c r="IS382" s="53"/>
      <c r="IT382" s="53"/>
      <c r="IU382" s="53"/>
      <c r="IV382" s="53"/>
    </row>
    <row r="383" spans="1:256" s="51" customFormat="1" ht="15.6" customHeight="1" x14ac:dyDescent="0.25">
      <c r="A383" s="37" t="s">
        <v>744</v>
      </c>
      <c r="B383" s="37" t="s">
        <v>745</v>
      </c>
      <c r="C383" s="37" t="s">
        <v>873</v>
      </c>
      <c r="D383" s="52">
        <v>190.43110000000001</v>
      </c>
      <c r="E383" s="52">
        <v>156447</v>
      </c>
      <c r="F383" s="52">
        <v>821.54122934751717</v>
      </c>
      <c r="G383" s="52">
        <v>154676</v>
      </c>
      <c r="H383" s="52">
        <v>812.24127781649099</v>
      </c>
      <c r="I383" s="52">
        <v>153302</v>
      </c>
      <c r="J383" s="52">
        <v>805.02606979637244</v>
      </c>
      <c r="K383" s="52">
        <v>151485</v>
      </c>
      <c r="L383" s="52">
        <v>795.48456108272228</v>
      </c>
      <c r="M383" s="52">
        <v>149478</v>
      </c>
      <c r="N383" s="52">
        <v>784.94531617997268</v>
      </c>
      <c r="O383" s="52">
        <v>147958</v>
      </c>
      <c r="P383" s="52">
        <v>776.96342666717771</v>
      </c>
      <c r="Q383" s="52">
        <v>147119</v>
      </c>
      <c r="R383" s="52">
        <v>772.55763370583895</v>
      </c>
      <c r="S383" s="52">
        <v>146741</v>
      </c>
      <c r="T383" s="52">
        <v>770.57266381384125</v>
      </c>
      <c r="U383" s="52">
        <v>146275</v>
      </c>
      <c r="V383" s="52">
        <v>768.12558452899759</v>
      </c>
      <c r="W383" s="52">
        <v>145785</v>
      </c>
      <c r="X383" s="52">
        <v>765.55247540974131</v>
      </c>
      <c r="Y383" s="52">
        <v>144803</v>
      </c>
      <c r="Z383" s="52">
        <v>760.39575468502778</v>
      </c>
      <c r="AA383" s="52">
        <v>143753</v>
      </c>
      <c r="AB383" s="52">
        <v>754.8819494294786</v>
      </c>
      <c r="AC383" s="52">
        <v>142744</v>
      </c>
      <c r="AD383" s="52">
        <v>749.5834451410509</v>
      </c>
      <c r="AE383" s="52">
        <v>141376</v>
      </c>
      <c r="AF383" s="52">
        <v>742.39974457953554</v>
      </c>
      <c r="AG383" s="52">
        <v>140557</v>
      </c>
      <c r="AH383" s="52">
        <v>738.09897648020717</v>
      </c>
      <c r="AI383" s="52">
        <v>139617</v>
      </c>
      <c r="AJ383" s="52">
        <v>733.16280796571561</v>
      </c>
      <c r="AK383" s="52">
        <v>139316</v>
      </c>
      <c r="AL383" s="52">
        <v>731.58218379245818</v>
      </c>
      <c r="AM383" s="52">
        <v>139121</v>
      </c>
      <c r="AN383" s="52">
        <v>730.55819138785625</v>
      </c>
      <c r="AO383" s="52">
        <v>138727</v>
      </c>
      <c r="AP383" s="52">
        <v>728.48920160625016</v>
      </c>
      <c r="AQ383" s="52">
        <v>137642</v>
      </c>
      <c r="AR383" s="52">
        <v>722.79160284218278</v>
      </c>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c r="CA383" s="53"/>
      <c r="CB383" s="53"/>
      <c r="CC383" s="53"/>
      <c r="CD383" s="53"/>
      <c r="CE383" s="53"/>
      <c r="CF383" s="53"/>
      <c r="CG383" s="53"/>
      <c r="CH383" s="53"/>
      <c r="CI383" s="53"/>
      <c r="CJ383" s="53"/>
      <c r="CK383" s="53"/>
      <c r="CL383" s="53"/>
      <c r="CM383" s="53"/>
      <c r="CN383" s="53"/>
      <c r="CO383" s="53"/>
      <c r="CP383" s="53"/>
      <c r="CQ383" s="53"/>
      <c r="CR383" s="53"/>
      <c r="CS383" s="53"/>
      <c r="CT383" s="53"/>
      <c r="CU383" s="53"/>
      <c r="CV383" s="53"/>
      <c r="CW383" s="53"/>
      <c r="CX383" s="53"/>
      <c r="CY383" s="53"/>
      <c r="CZ383" s="53"/>
      <c r="DA383" s="53"/>
      <c r="DB383" s="53"/>
      <c r="DC383" s="53"/>
      <c r="DD383" s="53"/>
      <c r="DE383" s="53"/>
      <c r="DF383" s="53"/>
      <c r="DG383" s="53"/>
      <c r="DH383" s="53"/>
      <c r="DI383" s="53"/>
      <c r="DJ383" s="53"/>
      <c r="DK383" s="53"/>
      <c r="DL383" s="53"/>
      <c r="DM383" s="53"/>
      <c r="DN383" s="53"/>
      <c r="DO383" s="53"/>
      <c r="DP383" s="53"/>
      <c r="DQ383" s="53"/>
      <c r="DR383" s="53"/>
      <c r="DS383" s="53"/>
      <c r="DT383" s="53"/>
      <c r="DU383" s="53"/>
      <c r="DV383" s="53"/>
      <c r="DW383" s="53"/>
      <c r="DX383" s="53"/>
      <c r="DY383" s="53"/>
      <c r="DZ383" s="53"/>
      <c r="EA383" s="53"/>
      <c r="EB383" s="53"/>
      <c r="EC383" s="53"/>
      <c r="ED383" s="53"/>
      <c r="EE383" s="53"/>
      <c r="EF383" s="53"/>
      <c r="EG383" s="53"/>
      <c r="EH383" s="53"/>
      <c r="EI383" s="53"/>
      <c r="EJ383" s="53"/>
      <c r="EK383" s="53"/>
      <c r="EL383" s="53"/>
      <c r="EM383" s="53"/>
      <c r="EN383" s="53"/>
      <c r="EO383" s="53"/>
      <c r="EP383" s="53"/>
      <c r="EQ383" s="53"/>
      <c r="ER383" s="53"/>
      <c r="ES383" s="53"/>
      <c r="ET383" s="53"/>
      <c r="EU383" s="53"/>
      <c r="EV383" s="53"/>
      <c r="EW383" s="53"/>
      <c r="EX383" s="53"/>
      <c r="EY383" s="53"/>
      <c r="EZ383" s="53"/>
      <c r="FA383" s="53"/>
      <c r="FB383" s="53"/>
      <c r="FC383" s="53"/>
      <c r="FD383" s="53"/>
      <c r="FE383" s="53"/>
      <c r="FF383" s="53"/>
      <c r="FG383" s="53"/>
      <c r="FH383" s="53"/>
      <c r="FI383" s="53"/>
      <c r="FJ383" s="53"/>
      <c r="FK383" s="53"/>
      <c r="FL383" s="53"/>
      <c r="FM383" s="53"/>
      <c r="FN383" s="53"/>
      <c r="FO383" s="53"/>
      <c r="FP383" s="53"/>
      <c r="FQ383" s="53"/>
      <c r="FR383" s="53"/>
      <c r="FS383" s="53"/>
      <c r="FT383" s="53"/>
      <c r="FU383" s="53"/>
      <c r="FV383" s="53"/>
      <c r="FW383" s="53"/>
      <c r="FX383" s="53"/>
      <c r="FY383" s="53"/>
      <c r="FZ383" s="53"/>
      <c r="GA383" s="53"/>
      <c r="GB383" s="53"/>
      <c r="GC383" s="53"/>
      <c r="GD383" s="53"/>
      <c r="GE383" s="53"/>
      <c r="GF383" s="53"/>
      <c r="GG383" s="53"/>
      <c r="GH383" s="53"/>
      <c r="GI383" s="53"/>
      <c r="GJ383" s="53"/>
      <c r="GK383" s="53"/>
      <c r="GL383" s="53"/>
      <c r="GM383" s="53"/>
      <c r="GN383" s="53"/>
      <c r="GO383" s="53"/>
      <c r="GP383" s="53"/>
      <c r="GQ383" s="53"/>
      <c r="GR383" s="53"/>
      <c r="GS383" s="53"/>
      <c r="GT383" s="53"/>
      <c r="GU383" s="53"/>
      <c r="GV383" s="53"/>
      <c r="GW383" s="53"/>
      <c r="GX383" s="53"/>
      <c r="GY383" s="53"/>
      <c r="GZ383" s="53"/>
      <c r="HA383" s="53"/>
      <c r="HB383" s="53"/>
      <c r="HC383" s="53"/>
      <c r="HD383" s="53"/>
      <c r="HE383" s="53"/>
      <c r="HF383" s="53"/>
      <c r="HG383" s="53"/>
      <c r="HH383" s="53"/>
      <c r="HI383" s="53"/>
      <c r="HJ383" s="53"/>
      <c r="HK383" s="53"/>
      <c r="HL383" s="53"/>
      <c r="HM383" s="53"/>
      <c r="HN383" s="53"/>
      <c r="HO383" s="53"/>
      <c r="HP383" s="53"/>
      <c r="HQ383" s="53"/>
      <c r="HR383" s="53"/>
      <c r="HS383" s="53"/>
      <c r="HT383" s="53"/>
      <c r="HU383" s="53"/>
      <c r="HV383" s="53"/>
      <c r="HW383" s="53"/>
      <c r="HX383" s="53"/>
      <c r="HY383" s="53"/>
      <c r="HZ383" s="53"/>
      <c r="IA383" s="53"/>
      <c r="IB383" s="53"/>
      <c r="IC383" s="53"/>
      <c r="ID383" s="53"/>
      <c r="IE383" s="53"/>
      <c r="IF383" s="53"/>
      <c r="IG383" s="53"/>
      <c r="IH383" s="53"/>
      <c r="II383" s="53"/>
      <c r="IJ383" s="53"/>
      <c r="IK383" s="53"/>
      <c r="IL383" s="53"/>
      <c r="IM383" s="53"/>
      <c r="IN383" s="53"/>
      <c r="IO383" s="53"/>
      <c r="IP383" s="53"/>
      <c r="IQ383" s="53"/>
      <c r="IR383" s="53"/>
      <c r="IS383" s="53"/>
      <c r="IT383" s="53"/>
      <c r="IU383" s="53"/>
      <c r="IV383" s="53"/>
    </row>
    <row r="384" spans="1:256" s="51" customFormat="1" ht="15.6" customHeight="1" x14ac:dyDescent="0.25">
      <c r="A384" s="37" t="s">
        <v>746</v>
      </c>
      <c r="B384" s="37" t="s">
        <v>15</v>
      </c>
      <c r="C384" s="37" t="s">
        <v>867</v>
      </c>
      <c r="D384" s="52">
        <v>77901.468099999998</v>
      </c>
      <c r="E384" s="52">
        <v>5466000</v>
      </c>
      <c r="F384" s="52">
        <v>70.165558279125676</v>
      </c>
      <c r="G384" s="52">
        <v>5463300</v>
      </c>
      <c r="H384" s="52">
        <v>70.130899112028416</v>
      </c>
      <c r="I384" s="52">
        <v>5438100</v>
      </c>
      <c r="J384" s="52">
        <v>69.807413552453966</v>
      </c>
      <c r="K384" s="52">
        <v>5424800</v>
      </c>
      <c r="L384" s="52">
        <v>69.636685062678552</v>
      </c>
      <c r="M384" s="52">
        <v>5404700</v>
      </c>
      <c r="N384" s="52">
        <v>69.37866681873227</v>
      </c>
      <c r="O384" s="52">
        <v>5373000</v>
      </c>
      <c r="P384" s="52">
        <v>68.971742523553289</v>
      </c>
      <c r="Q384" s="52">
        <v>5347600</v>
      </c>
      <c r="R384" s="52">
        <v>68.645689618267923</v>
      </c>
      <c r="S384" s="52">
        <v>5327700</v>
      </c>
      <c r="T384" s="52">
        <v>68.390238720032542</v>
      </c>
      <c r="U384" s="52">
        <v>5313600</v>
      </c>
      <c r="V384" s="52">
        <v>68.209240847413511</v>
      </c>
      <c r="W384" s="52">
        <v>5299900</v>
      </c>
      <c r="X384" s="52">
        <v>68.033377666216282</v>
      </c>
      <c r="Y384" s="52">
        <v>5262200</v>
      </c>
      <c r="Z384" s="52">
        <v>67.549432999710049</v>
      </c>
      <c r="AA384" s="52">
        <v>5231900</v>
      </c>
      <c r="AB384" s="52">
        <v>67.16048012450743</v>
      </c>
      <c r="AC384" s="52">
        <v>5202900</v>
      </c>
      <c r="AD384" s="52">
        <v>66.788214996425722</v>
      </c>
      <c r="AE384" s="52">
        <v>5170000</v>
      </c>
      <c r="AF384" s="52">
        <v>66.365886626981293</v>
      </c>
      <c r="AG384" s="52">
        <v>5133100</v>
      </c>
      <c r="AH384" s="52">
        <v>65.892211343318706</v>
      </c>
      <c r="AI384" s="52">
        <v>5110200</v>
      </c>
      <c r="AJ384" s="52">
        <v>65.5982502594197</v>
      </c>
      <c r="AK384" s="52">
        <v>5084300</v>
      </c>
      <c r="AL384" s="52">
        <v>65.265778989857068</v>
      </c>
      <c r="AM384" s="52">
        <v>5068500</v>
      </c>
      <c r="AN384" s="52">
        <v>65.062958678695296</v>
      </c>
      <c r="AO384" s="52">
        <v>5066000</v>
      </c>
      <c r="AP384" s="52">
        <v>65.030866857308951</v>
      </c>
      <c r="AQ384" s="52">
        <v>5064200</v>
      </c>
      <c r="AR384" s="52">
        <v>65.007760745910772</v>
      </c>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c r="CA384" s="53"/>
      <c r="CB384" s="53"/>
      <c r="CC384" s="53"/>
      <c r="CD384" s="53"/>
      <c r="CE384" s="53"/>
      <c r="CF384" s="53"/>
      <c r="CG384" s="53"/>
      <c r="CH384" s="53"/>
      <c r="CI384" s="53"/>
      <c r="CJ384" s="53"/>
      <c r="CK384" s="53"/>
      <c r="CL384" s="53"/>
      <c r="CM384" s="53"/>
      <c r="CN384" s="53"/>
      <c r="CO384" s="53"/>
      <c r="CP384" s="53"/>
      <c r="CQ384" s="53"/>
      <c r="CR384" s="53"/>
      <c r="CS384" s="53"/>
      <c r="CT384" s="53"/>
      <c r="CU384" s="53"/>
      <c r="CV384" s="53"/>
      <c r="CW384" s="53"/>
      <c r="CX384" s="53"/>
      <c r="CY384" s="53"/>
      <c r="CZ384" s="53"/>
      <c r="DA384" s="53"/>
      <c r="DB384" s="53"/>
      <c r="DC384" s="53"/>
      <c r="DD384" s="53"/>
      <c r="DE384" s="53"/>
      <c r="DF384" s="53"/>
      <c r="DG384" s="53"/>
      <c r="DH384" s="53"/>
      <c r="DI384" s="53"/>
      <c r="DJ384" s="53"/>
      <c r="DK384" s="53"/>
      <c r="DL384" s="53"/>
      <c r="DM384" s="53"/>
      <c r="DN384" s="53"/>
      <c r="DO384" s="53"/>
      <c r="DP384" s="53"/>
      <c r="DQ384" s="53"/>
      <c r="DR384" s="53"/>
      <c r="DS384" s="53"/>
      <c r="DT384" s="53"/>
      <c r="DU384" s="53"/>
      <c r="DV384" s="53"/>
      <c r="DW384" s="53"/>
      <c r="DX384" s="53"/>
      <c r="DY384" s="53"/>
      <c r="DZ384" s="53"/>
      <c r="EA384" s="53"/>
      <c r="EB384" s="53"/>
      <c r="EC384" s="53"/>
      <c r="ED384" s="53"/>
      <c r="EE384" s="53"/>
      <c r="EF384" s="53"/>
      <c r="EG384" s="53"/>
      <c r="EH384" s="53"/>
      <c r="EI384" s="53"/>
      <c r="EJ384" s="53"/>
      <c r="EK384" s="53"/>
      <c r="EL384" s="53"/>
      <c r="EM384" s="53"/>
      <c r="EN384" s="53"/>
      <c r="EO384" s="53"/>
      <c r="EP384" s="53"/>
      <c r="EQ384" s="53"/>
      <c r="ER384" s="53"/>
      <c r="ES384" s="53"/>
      <c r="ET384" s="53"/>
      <c r="EU384" s="53"/>
      <c r="EV384" s="53"/>
      <c r="EW384" s="53"/>
      <c r="EX384" s="53"/>
      <c r="EY384" s="53"/>
      <c r="EZ384" s="53"/>
      <c r="FA384" s="53"/>
      <c r="FB384" s="53"/>
      <c r="FC384" s="53"/>
      <c r="FD384" s="53"/>
      <c r="FE384" s="53"/>
      <c r="FF384" s="53"/>
      <c r="FG384" s="53"/>
      <c r="FH384" s="53"/>
      <c r="FI384" s="53"/>
      <c r="FJ384" s="53"/>
      <c r="FK384" s="53"/>
      <c r="FL384" s="53"/>
      <c r="FM384" s="53"/>
      <c r="FN384" s="53"/>
      <c r="FO384" s="53"/>
      <c r="FP384" s="53"/>
      <c r="FQ384" s="53"/>
      <c r="FR384" s="53"/>
      <c r="FS384" s="53"/>
      <c r="FT384" s="53"/>
      <c r="FU384" s="53"/>
      <c r="FV384" s="53"/>
      <c r="FW384" s="53"/>
      <c r="FX384" s="53"/>
      <c r="FY384" s="53"/>
      <c r="FZ384" s="53"/>
      <c r="GA384" s="53"/>
      <c r="GB384" s="53"/>
      <c r="GC384" s="53"/>
      <c r="GD384" s="53"/>
      <c r="GE384" s="53"/>
      <c r="GF384" s="53"/>
      <c r="GG384" s="53"/>
      <c r="GH384" s="53"/>
      <c r="GI384" s="53"/>
      <c r="GJ384" s="53"/>
      <c r="GK384" s="53"/>
      <c r="GL384" s="53"/>
      <c r="GM384" s="53"/>
      <c r="GN384" s="53"/>
      <c r="GO384" s="53"/>
      <c r="GP384" s="53"/>
      <c r="GQ384" s="53"/>
      <c r="GR384" s="53"/>
      <c r="GS384" s="53"/>
      <c r="GT384" s="53"/>
      <c r="GU384" s="53"/>
      <c r="GV384" s="53"/>
      <c r="GW384" s="53"/>
      <c r="GX384" s="53"/>
      <c r="GY384" s="53"/>
      <c r="GZ384" s="53"/>
      <c r="HA384" s="53"/>
      <c r="HB384" s="53"/>
      <c r="HC384" s="53"/>
      <c r="HD384" s="53"/>
      <c r="HE384" s="53"/>
      <c r="HF384" s="53"/>
      <c r="HG384" s="53"/>
      <c r="HH384" s="53"/>
      <c r="HI384" s="53"/>
      <c r="HJ384" s="53"/>
      <c r="HK384" s="53"/>
      <c r="HL384" s="53"/>
      <c r="HM384" s="53"/>
      <c r="HN384" s="53"/>
      <c r="HO384" s="53"/>
      <c r="HP384" s="53"/>
      <c r="HQ384" s="53"/>
      <c r="HR384" s="53"/>
      <c r="HS384" s="53"/>
      <c r="HT384" s="53"/>
      <c r="HU384" s="53"/>
      <c r="HV384" s="53"/>
      <c r="HW384" s="53"/>
      <c r="HX384" s="53"/>
      <c r="HY384" s="53"/>
      <c r="HZ384" s="53"/>
      <c r="IA384" s="53"/>
      <c r="IB384" s="53"/>
      <c r="IC384" s="53"/>
      <c r="ID384" s="53"/>
      <c r="IE384" s="53"/>
      <c r="IF384" s="53"/>
      <c r="IG384" s="53"/>
      <c r="IH384" s="53"/>
      <c r="II384" s="53"/>
      <c r="IJ384" s="53"/>
      <c r="IK384" s="53"/>
      <c r="IL384" s="53"/>
      <c r="IM384" s="53"/>
      <c r="IN384" s="53"/>
      <c r="IO384" s="53"/>
      <c r="IP384" s="53"/>
      <c r="IQ384" s="53"/>
      <c r="IR384" s="53"/>
      <c r="IS384" s="53"/>
      <c r="IT384" s="53"/>
      <c r="IU384" s="53"/>
      <c r="IV384" s="53"/>
    </row>
    <row r="385" spans="1:256" s="51" customFormat="1" ht="15.6" customHeight="1" x14ac:dyDescent="0.25">
      <c r="A385" s="37" t="s">
        <v>747</v>
      </c>
      <c r="B385" s="37" t="s">
        <v>748</v>
      </c>
      <c r="C385" s="37" t="s">
        <v>879</v>
      </c>
      <c r="D385" s="52">
        <v>185.6104</v>
      </c>
      <c r="E385" s="52">
        <v>229060</v>
      </c>
      <c r="F385" s="52">
        <v>1234.0903311452375</v>
      </c>
      <c r="G385" s="52">
        <v>228670</v>
      </c>
      <c r="H385" s="52">
        <v>1231.989155780064</v>
      </c>
      <c r="I385" s="52">
        <v>227560</v>
      </c>
      <c r="J385" s="52">
        <v>1226.0088874330318</v>
      </c>
      <c r="K385" s="52">
        <v>228800</v>
      </c>
      <c r="L385" s="52">
        <v>1232.6895475684553</v>
      </c>
      <c r="M385" s="52">
        <v>229840</v>
      </c>
      <c r="N385" s="52">
        <v>1238.2926818755845</v>
      </c>
      <c r="O385" s="52">
        <v>230350</v>
      </c>
      <c r="P385" s="52">
        <v>1241.0403727377345</v>
      </c>
      <c r="Q385" s="52">
        <v>228920</v>
      </c>
      <c r="R385" s="52">
        <v>1233.3360630654317</v>
      </c>
      <c r="S385" s="52">
        <v>227070</v>
      </c>
      <c r="T385" s="52">
        <v>1223.3689491537111</v>
      </c>
      <c r="U385" s="52">
        <v>224910</v>
      </c>
      <c r="V385" s="52">
        <v>1211.7316702081348</v>
      </c>
      <c r="W385" s="52">
        <v>222460</v>
      </c>
      <c r="X385" s="52">
        <v>1198.5319788115321</v>
      </c>
      <c r="Y385" s="52">
        <v>219730</v>
      </c>
      <c r="Z385" s="52">
        <v>1183.8237512553176</v>
      </c>
      <c r="AA385" s="52">
        <v>217020</v>
      </c>
      <c r="AB385" s="52">
        <v>1169.2232762819324</v>
      </c>
      <c r="AC385" s="52">
        <v>214020</v>
      </c>
      <c r="AD385" s="52">
        <v>1153.0603888575208</v>
      </c>
      <c r="AE385" s="52">
        <v>212460</v>
      </c>
      <c r="AF385" s="52">
        <v>1144.6556873968268</v>
      </c>
      <c r="AG385" s="52">
        <v>209620</v>
      </c>
      <c r="AH385" s="52">
        <v>1129.3548206350506</v>
      </c>
      <c r="AI385" s="52">
        <v>208690</v>
      </c>
      <c r="AJ385" s="52">
        <v>1124.344325533483</v>
      </c>
      <c r="AK385" s="52">
        <v>207820</v>
      </c>
      <c r="AL385" s="52">
        <v>1119.6570881804037</v>
      </c>
      <c r="AM385" s="52">
        <v>209280</v>
      </c>
      <c r="AN385" s="52">
        <v>1127.5230267269505</v>
      </c>
      <c r="AO385" s="52">
        <v>210680</v>
      </c>
      <c r="AP385" s="52">
        <v>1135.0657075250094</v>
      </c>
      <c r="AQ385" s="52">
        <v>211910</v>
      </c>
      <c r="AR385" s="52">
        <v>1141.6924913690182</v>
      </c>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c r="CA385" s="53"/>
      <c r="CB385" s="53"/>
      <c r="CC385" s="53"/>
      <c r="CD385" s="53"/>
      <c r="CE385" s="53"/>
      <c r="CF385" s="53"/>
      <c r="CG385" s="53"/>
      <c r="CH385" s="53"/>
      <c r="CI385" s="53"/>
      <c r="CJ385" s="53"/>
      <c r="CK385" s="53"/>
      <c r="CL385" s="53"/>
      <c r="CM385" s="53"/>
      <c r="CN385" s="53"/>
      <c r="CO385" s="53"/>
      <c r="CP385" s="53"/>
      <c r="CQ385" s="53"/>
      <c r="CR385" s="53"/>
      <c r="CS385" s="53"/>
      <c r="CT385" s="53"/>
      <c r="CU385" s="53"/>
      <c r="CV385" s="53"/>
      <c r="CW385" s="53"/>
      <c r="CX385" s="53"/>
      <c r="CY385" s="53"/>
      <c r="CZ385" s="53"/>
      <c r="DA385" s="53"/>
      <c r="DB385" s="53"/>
      <c r="DC385" s="53"/>
      <c r="DD385" s="53"/>
      <c r="DE385" s="53"/>
      <c r="DF385" s="53"/>
      <c r="DG385" s="53"/>
      <c r="DH385" s="53"/>
      <c r="DI385" s="53"/>
      <c r="DJ385" s="53"/>
      <c r="DK385" s="53"/>
      <c r="DL385" s="53"/>
      <c r="DM385" s="53"/>
      <c r="DN385" s="53"/>
      <c r="DO385" s="53"/>
      <c r="DP385" s="53"/>
      <c r="DQ385" s="53"/>
      <c r="DR385" s="53"/>
      <c r="DS385" s="53"/>
      <c r="DT385" s="53"/>
      <c r="DU385" s="53"/>
      <c r="DV385" s="53"/>
      <c r="DW385" s="53"/>
      <c r="DX385" s="53"/>
      <c r="DY385" s="53"/>
      <c r="DZ385" s="53"/>
      <c r="EA385" s="53"/>
      <c r="EB385" s="53"/>
      <c r="EC385" s="53"/>
      <c r="ED385" s="53"/>
      <c r="EE385" s="53"/>
      <c r="EF385" s="53"/>
      <c r="EG385" s="53"/>
      <c r="EH385" s="53"/>
      <c r="EI385" s="53"/>
      <c r="EJ385" s="53"/>
      <c r="EK385" s="53"/>
      <c r="EL385" s="53"/>
      <c r="EM385" s="53"/>
      <c r="EN385" s="53"/>
      <c r="EO385" s="53"/>
      <c r="EP385" s="53"/>
      <c r="EQ385" s="53"/>
      <c r="ER385" s="53"/>
      <c r="ES385" s="53"/>
      <c r="ET385" s="53"/>
      <c r="EU385" s="53"/>
      <c r="EV385" s="53"/>
      <c r="EW385" s="53"/>
      <c r="EX385" s="53"/>
      <c r="EY385" s="53"/>
      <c r="EZ385" s="53"/>
      <c r="FA385" s="53"/>
      <c r="FB385" s="53"/>
      <c r="FC385" s="53"/>
      <c r="FD385" s="53"/>
      <c r="FE385" s="53"/>
      <c r="FF385" s="53"/>
      <c r="FG385" s="53"/>
      <c r="FH385" s="53"/>
      <c r="FI385" s="53"/>
      <c r="FJ385" s="53"/>
      <c r="FK385" s="53"/>
      <c r="FL385" s="53"/>
      <c r="FM385" s="53"/>
      <c r="FN385" s="53"/>
      <c r="FO385" s="53"/>
      <c r="FP385" s="53"/>
      <c r="FQ385" s="53"/>
      <c r="FR385" s="53"/>
      <c r="FS385" s="53"/>
      <c r="FT385" s="53"/>
      <c r="FU385" s="53"/>
      <c r="FV385" s="53"/>
      <c r="FW385" s="53"/>
      <c r="FX385" s="53"/>
      <c r="FY385" s="53"/>
      <c r="FZ385" s="53"/>
      <c r="GA385" s="53"/>
      <c r="GB385" s="53"/>
      <c r="GC385" s="53"/>
      <c r="GD385" s="53"/>
      <c r="GE385" s="53"/>
      <c r="GF385" s="53"/>
      <c r="GG385" s="53"/>
      <c r="GH385" s="53"/>
      <c r="GI385" s="53"/>
      <c r="GJ385" s="53"/>
      <c r="GK385" s="53"/>
      <c r="GL385" s="53"/>
      <c r="GM385" s="53"/>
      <c r="GN385" s="53"/>
      <c r="GO385" s="53"/>
      <c r="GP385" s="53"/>
      <c r="GQ385" s="53"/>
      <c r="GR385" s="53"/>
      <c r="GS385" s="53"/>
      <c r="GT385" s="53"/>
      <c r="GU385" s="53"/>
      <c r="GV385" s="53"/>
      <c r="GW385" s="53"/>
      <c r="GX385" s="53"/>
      <c r="GY385" s="53"/>
      <c r="GZ385" s="53"/>
      <c r="HA385" s="53"/>
      <c r="HB385" s="53"/>
      <c r="HC385" s="53"/>
      <c r="HD385" s="53"/>
      <c r="HE385" s="53"/>
      <c r="HF385" s="53"/>
      <c r="HG385" s="53"/>
      <c r="HH385" s="53"/>
      <c r="HI385" s="53"/>
      <c r="HJ385" s="53"/>
      <c r="HK385" s="53"/>
      <c r="HL385" s="53"/>
      <c r="HM385" s="53"/>
      <c r="HN385" s="53"/>
      <c r="HO385" s="53"/>
      <c r="HP385" s="53"/>
      <c r="HQ385" s="53"/>
      <c r="HR385" s="53"/>
      <c r="HS385" s="53"/>
      <c r="HT385" s="53"/>
      <c r="HU385" s="53"/>
      <c r="HV385" s="53"/>
      <c r="HW385" s="53"/>
      <c r="HX385" s="53"/>
      <c r="HY385" s="53"/>
      <c r="HZ385" s="53"/>
      <c r="IA385" s="53"/>
      <c r="IB385" s="53"/>
      <c r="IC385" s="53"/>
      <c r="ID385" s="53"/>
      <c r="IE385" s="53"/>
      <c r="IF385" s="53"/>
      <c r="IG385" s="53"/>
      <c r="IH385" s="53"/>
      <c r="II385" s="53"/>
      <c r="IJ385" s="53"/>
      <c r="IK385" s="53"/>
      <c r="IL385" s="53"/>
      <c r="IM385" s="53"/>
      <c r="IN385" s="53"/>
      <c r="IO385" s="53"/>
      <c r="IP385" s="53"/>
      <c r="IQ385" s="53"/>
      <c r="IR385" s="53"/>
      <c r="IS385" s="53"/>
      <c r="IT385" s="53"/>
      <c r="IU385" s="53"/>
      <c r="IV385" s="53"/>
    </row>
    <row r="386" spans="1:256" s="51" customFormat="1" ht="15.6" customHeight="1" x14ac:dyDescent="0.25">
      <c r="A386" s="37" t="s">
        <v>749</v>
      </c>
      <c r="B386" s="37" t="s">
        <v>750</v>
      </c>
      <c r="C386" s="37" t="s">
        <v>879</v>
      </c>
      <c r="D386" s="52">
        <v>6312.6147999999994</v>
      </c>
      <c r="E386" s="52">
        <v>260780</v>
      </c>
      <c r="F386" s="52">
        <v>41.310931881983365</v>
      </c>
      <c r="G386" s="52">
        <v>261210</v>
      </c>
      <c r="H386" s="52">
        <v>41.379049455068923</v>
      </c>
      <c r="I386" s="52">
        <v>261470</v>
      </c>
      <c r="J386" s="52">
        <v>41.420236824841588</v>
      </c>
      <c r="K386" s="52">
        <v>261800</v>
      </c>
      <c r="L386" s="52">
        <v>41.472513101860741</v>
      </c>
      <c r="M386" s="52">
        <v>262190</v>
      </c>
      <c r="N386" s="52">
        <v>41.534294156519742</v>
      </c>
      <c r="O386" s="52">
        <v>261960</v>
      </c>
      <c r="P386" s="52">
        <v>41.497859175566994</v>
      </c>
      <c r="Q386" s="52">
        <v>260530</v>
      </c>
      <c r="R386" s="52">
        <v>41.271328641817341</v>
      </c>
      <c r="S386" s="52">
        <v>257770</v>
      </c>
      <c r="T386" s="52">
        <v>40.834108870384426</v>
      </c>
      <c r="U386" s="52">
        <v>255560</v>
      </c>
      <c r="V386" s="52">
        <v>40.484016227316772</v>
      </c>
      <c r="W386" s="52">
        <v>253650</v>
      </c>
      <c r="X386" s="52">
        <v>40.181447472448347</v>
      </c>
      <c r="Y386" s="52">
        <v>251430</v>
      </c>
      <c r="Z386" s="52">
        <v>39.829770699774052</v>
      </c>
      <c r="AA386" s="52">
        <v>249020</v>
      </c>
      <c r="AB386" s="52">
        <v>39.447995464573573</v>
      </c>
      <c r="AC386" s="52">
        <v>246840</v>
      </c>
      <c r="AD386" s="52">
        <v>39.102655210325842</v>
      </c>
      <c r="AE386" s="52">
        <v>244390</v>
      </c>
      <c r="AF386" s="52">
        <v>38.714543456698806</v>
      </c>
      <c r="AG386" s="52">
        <v>241180</v>
      </c>
      <c r="AH386" s="52">
        <v>38.20603785296705</v>
      </c>
      <c r="AI386" s="52">
        <v>237570</v>
      </c>
      <c r="AJ386" s="52">
        <v>37.63416706496966</v>
      </c>
      <c r="AK386" s="52">
        <v>234690</v>
      </c>
      <c r="AL386" s="52">
        <v>37.177937738257057</v>
      </c>
      <c r="AM386" s="52">
        <v>231250</v>
      </c>
      <c r="AN386" s="52">
        <v>36.63299715357256</v>
      </c>
      <c r="AO386" s="52">
        <v>228830</v>
      </c>
      <c r="AP386" s="52">
        <v>36.249637788765448</v>
      </c>
      <c r="AQ386" s="52">
        <v>226940</v>
      </c>
      <c r="AR386" s="52">
        <v>35.950237293110298</v>
      </c>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c r="CA386" s="53"/>
      <c r="CB386" s="53"/>
      <c r="CC386" s="53"/>
      <c r="CD386" s="53"/>
      <c r="CE386" s="53"/>
      <c r="CF386" s="53"/>
      <c r="CG386" s="53"/>
      <c r="CH386" s="53"/>
      <c r="CI386" s="53"/>
      <c r="CJ386" s="53"/>
      <c r="CK386" s="53"/>
      <c r="CL386" s="53"/>
      <c r="CM386" s="53"/>
      <c r="CN386" s="53"/>
      <c r="CO386" s="53"/>
      <c r="CP386" s="53"/>
      <c r="CQ386" s="53"/>
      <c r="CR386" s="53"/>
      <c r="CS386" s="53"/>
      <c r="CT386" s="53"/>
      <c r="CU386" s="53"/>
      <c r="CV386" s="53"/>
      <c r="CW386" s="53"/>
      <c r="CX386" s="53"/>
      <c r="CY386" s="53"/>
      <c r="CZ386" s="53"/>
      <c r="DA386" s="53"/>
      <c r="DB386" s="53"/>
      <c r="DC386" s="53"/>
      <c r="DD386" s="53"/>
      <c r="DE386" s="53"/>
      <c r="DF386" s="53"/>
      <c r="DG386" s="53"/>
      <c r="DH386" s="53"/>
      <c r="DI386" s="53"/>
      <c r="DJ386" s="53"/>
      <c r="DK386" s="53"/>
      <c r="DL386" s="53"/>
      <c r="DM386" s="53"/>
      <c r="DN386" s="53"/>
      <c r="DO386" s="53"/>
      <c r="DP386" s="53"/>
      <c r="DQ386" s="53"/>
      <c r="DR386" s="53"/>
      <c r="DS386" s="53"/>
      <c r="DT386" s="53"/>
      <c r="DU386" s="53"/>
      <c r="DV386" s="53"/>
      <c r="DW386" s="53"/>
      <c r="DX386" s="53"/>
      <c r="DY386" s="53"/>
      <c r="DZ386" s="53"/>
      <c r="EA386" s="53"/>
      <c r="EB386" s="53"/>
      <c r="EC386" s="53"/>
      <c r="ED386" s="53"/>
      <c r="EE386" s="53"/>
      <c r="EF386" s="53"/>
      <c r="EG386" s="53"/>
      <c r="EH386" s="53"/>
      <c r="EI386" s="53"/>
      <c r="EJ386" s="53"/>
      <c r="EK386" s="53"/>
      <c r="EL386" s="53"/>
      <c r="EM386" s="53"/>
      <c r="EN386" s="53"/>
      <c r="EO386" s="53"/>
      <c r="EP386" s="53"/>
      <c r="EQ386" s="53"/>
      <c r="ER386" s="53"/>
      <c r="ES386" s="53"/>
      <c r="ET386" s="53"/>
      <c r="EU386" s="53"/>
      <c r="EV386" s="53"/>
      <c r="EW386" s="53"/>
      <c r="EX386" s="53"/>
      <c r="EY386" s="53"/>
      <c r="EZ386" s="53"/>
      <c r="FA386" s="53"/>
      <c r="FB386" s="53"/>
      <c r="FC386" s="53"/>
      <c r="FD386" s="53"/>
      <c r="FE386" s="53"/>
      <c r="FF386" s="53"/>
      <c r="FG386" s="53"/>
      <c r="FH386" s="53"/>
      <c r="FI386" s="53"/>
      <c r="FJ386" s="53"/>
      <c r="FK386" s="53"/>
      <c r="FL386" s="53"/>
      <c r="FM386" s="53"/>
      <c r="FN386" s="53"/>
      <c r="FO386" s="53"/>
      <c r="FP386" s="53"/>
      <c r="FQ386" s="53"/>
      <c r="FR386" s="53"/>
      <c r="FS386" s="53"/>
      <c r="FT386" s="53"/>
      <c r="FU386" s="53"/>
      <c r="FV386" s="53"/>
      <c r="FW386" s="53"/>
      <c r="FX386" s="53"/>
      <c r="FY386" s="53"/>
      <c r="FZ386" s="53"/>
      <c r="GA386" s="53"/>
      <c r="GB386" s="53"/>
      <c r="GC386" s="53"/>
      <c r="GD386" s="53"/>
      <c r="GE386" s="53"/>
      <c r="GF386" s="53"/>
      <c r="GG386" s="53"/>
      <c r="GH386" s="53"/>
      <c r="GI386" s="53"/>
      <c r="GJ386" s="53"/>
      <c r="GK386" s="53"/>
      <c r="GL386" s="53"/>
      <c r="GM386" s="53"/>
      <c r="GN386" s="53"/>
      <c r="GO386" s="53"/>
      <c r="GP386" s="53"/>
      <c r="GQ386" s="53"/>
      <c r="GR386" s="53"/>
      <c r="GS386" s="53"/>
      <c r="GT386" s="53"/>
      <c r="GU386" s="53"/>
      <c r="GV386" s="53"/>
      <c r="GW386" s="53"/>
      <c r="GX386" s="53"/>
      <c r="GY386" s="53"/>
      <c r="GZ386" s="53"/>
      <c r="HA386" s="53"/>
      <c r="HB386" s="53"/>
      <c r="HC386" s="53"/>
      <c r="HD386" s="53"/>
      <c r="HE386" s="53"/>
      <c r="HF386" s="53"/>
      <c r="HG386" s="53"/>
      <c r="HH386" s="53"/>
      <c r="HI386" s="53"/>
      <c r="HJ386" s="53"/>
      <c r="HK386" s="53"/>
      <c r="HL386" s="53"/>
      <c r="HM386" s="53"/>
      <c r="HN386" s="53"/>
      <c r="HO386" s="53"/>
      <c r="HP386" s="53"/>
      <c r="HQ386" s="53"/>
      <c r="HR386" s="53"/>
      <c r="HS386" s="53"/>
      <c r="HT386" s="53"/>
      <c r="HU386" s="53"/>
      <c r="HV386" s="53"/>
      <c r="HW386" s="53"/>
      <c r="HX386" s="53"/>
      <c r="HY386" s="53"/>
      <c r="HZ386" s="53"/>
      <c r="IA386" s="53"/>
      <c r="IB386" s="53"/>
      <c r="IC386" s="53"/>
      <c r="ID386" s="53"/>
      <c r="IE386" s="53"/>
      <c r="IF386" s="53"/>
      <c r="IG386" s="53"/>
      <c r="IH386" s="53"/>
      <c r="II386" s="53"/>
      <c r="IJ386" s="53"/>
      <c r="IK386" s="53"/>
      <c r="IL386" s="53"/>
      <c r="IM386" s="53"/>
      <c r="IN386" s="53"/>
      <c r="IO386" s="53"/>
      <c r="IP386" s="53"/>
      <c r="IQ386" s="53"/>
      <c r="IR386" s="53"/>
      <c r="IS386" s="53"/>
      <c r="IT386" s="53"/>
      <c r="IU386" s="53"/>
      <c r="IV386" s="53"/>
    </row>
    <row r="387" spans="1:256" s="51" customFormat="1" ht="15.6" customHeight="1" x14ac:dyDescent="0.25">
      <c r="A387" s="37" t="s">
        <v>751</v>
      </c>
      <c r="B387" s="37" t="s">
        <v>752</v>
      </c>
      <c r="C387" s="37" t="s">
        <v>879</v>
      </c>
      <c r="D387" s="52">
        <v>2181.4521</v>
      </c>
      <c r="E387" s="52">
        <v>115820</v>
      </c>
      <c r="F387" s="52">
        <v>53.093075020991755</v>
      </c>
      <c r="G387" s="52">
        <v>116200</v>
      </c>
      <c r="H387" s="52">
        <v>53.267270915552075</v>
      </c>
      <c r="I387" s="52">
        <v>116040</v>
      </c>
      <c r="J387" s="52">
        <v>53.1939252757372</v>
      </c>
      <c r="K387" s="52">
        <v>116280</v>
      </c>
      <c r="L387" s="52">
        <v>53.303943735459512</v>
      </c>
      <c r="M387" s="52">
        <v>116520</v>
      </c>
      <c r="N387" s="52">
        <v>53.413962195181824</v>
      </c>
      <c r="O387" s="52">
        <v>116900</v>
      </c>
      <c r="P387" s="52">
        <v>53.588158089742151</v>
      </c>
      <c r="Q387" s="52">
        <v>116740</v>
      </c>
      <c r="R387" s="52">
        <v>53.514812449927277</v>
      </c>
      <c r="S387" s="52">
        <v>116290</v>
      </c>
      <c r="T387" s="52">
        <v>53.308527837947942</v>
      </c>
      <c r="U387" s="52">
        <v>116220</v>
      </c>
      <c r="V387" s="52">
        <v>53.276439120528934</v>
      </c>
      <c r="W387" s="52">
        <v>116200</v>
      </c>
      <c r="X387" s="52">
        <v>53.267270915552075</v>
      </c>
      <c r="Y387" s="52">
        <v>115410</v>
      </c>
      <c r="Z387" s="52">
        <v>52.905126818966139</v>
      </c>
      <c r="AA387" s="52">
        <v>114830</v>
      </c>
      <c r="AB387" s="52">
        <v>52.639248874637218</v>
      </c>
      <c r="AC387" s="52">
        <v>114490</v>
      </c>
      <c r="AD387" s="52">
        <v>52.483389390030617</v>
      </c>
      <c r="AE387" s="52">
        <v>113540</v>
      </c>
      <c r="AF387" s="52">
        <v>52.047899653629798</v>
      </c>
      <c r="AG387" s="52">
        <v>112500</v>
      </c>
      <c r="AH387" s="52">
        <v>51.57115299483312</v>
      </c>
      <c r="AI387" s="52">
        <v>111340</v>
      </c>
      <c r="AJ387" s="52">
        <v>51.039397106175286</v>
      </c>
      <c r="AK387" s="52">
        <v>110170</v>
      </c>
      <c r="AL387" s="52">
        <v>50.503057115029023</v>
      </c>
      <c r="AM387" s="52">
        <v>108710</v>
      </c>
      <c r="AN387" s="52">
        <v>49.833778151718299</v>
      </c>
      <c r="AO387" s="52">
        <v>108810</v>
      </c>
      <c r="AP387" s="52">
        <v>49.879619176602596</v>
      </c>
      <c r="AQ387" s="52">
        <v>108370</v>
      </c>
      <c r="AR387" s="52">
        <v>49.67791866711169</v>
      </c>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c r="CA387" s="53"/>
      <c r="CB387" s="53"/>
      <c r="CC387" s="53"/>
      <c r="CD387" s="53"/>
      <c r="CE387" s="53"/>
      <c r="CF387" s="53"/>
      <c r="CG387" s="53"/>
      <c r="CH387" s="53"/>
      <c r="CI387" s="53"/>
      <c r="CJ387" s="53"/>
      <c r="CK387" s="53"/>
      <c r="CL387" s="53"/>
      <c r="CM387" s="53"/>
      <c r="CN387" s="53"/>
      <c r="CO387" s="53"/>
      <c r="CP387" s="53"/>
      <c r="CQ387" s="53"/>
      <c r="CR387" s="53"/>
      <c r="CS387" s="53"/>
      <c r="CT387" s="53"/>
      <c r="CU387" s="53"/>
      <c r="CV387" s="53"/>
      <c r="CW387" s="53"/>
      <c r="CX387" s="53"/>
      <c r="CY387" s="53"/>
      <c r="CZ387" s="53"/>
      <c r="DA387" s="53"/>
      <c r="DB387" s="53"/>
      <c r="DC387" s="53"/>
      <c r="DD387" s="53"/>
      <c r="DE387" s="53"/>
      <c r="DF387" s="53"/>
      <c r="DG387" s="53"/>
      <c r="DH387" s="53"/>
      <c r="DI387" s="53"/>
      <c r="DJ387" s="53"/>
      <c r="DK387" s="53"/>
      <c r="DL387" s="53"/>
      <c r="DM387" s="53"/>
      <c r="DN387" s="53"/>
      <c r="DO387" s="53"/>
      <c r="DP387" s="53"/>
      <c r="DQ387" s="53"/>
      <c r="DR387" s="53"/>
      <c r="DS387" s="53"/>
      <c r="DT387" s="53"/>
      <c r="DU387" s="53"/>
      <c r="DV387" s="53"/>
      <c r="DW387" s="53"/>
      <c r="DX387" s="53"/>
      <c r="DY387" s="53"/>
      <c r="DZ387" s="53"/>
      <c r="EA387" s="53"/>
      <c r="EB387" s="53"/>
      <c r="EC387" s="53"/>
      <c r="ED387" s="53"/>
      <c r="EE387" s="53"/>
      <c r="EF387" s="53"/>
      <c r="EG387" s="53"/>
      <c r="EH387" s="53"/>
      <c r="EI387" s="53"/>
      <c r="EJ387" s="53"/>
      <c r="EK387" s="53"/>
      <c r="EL387" s="53"/>
      <c r="EM387" s="53"/>
      <c r="EN387" s="53"/>
      <c r="EO387" s="53"/>
      <c r="EP387" s="53"/>
      <c r="EQ387" s="53"/>
      <c r="ER387" s="53"/>
      <c r="ES387" s="53"/>
      <c r="ET387" s="53"/>
      <c r="EU387" s="53"/>
      <c r="EV387" s="53"/>
      <c r="EW387" s="53"/>
      <c r="EX387" s="53"/>
      <c r="EY387" s="53"/>
      <c r="EZ387" s="53"/>
      <c r="FA387" s="53"/>
      <c r="FB387" s="53"/>
      <c r="FC387" s="53"/>
      <c r="FD387" s="53"/>
      <c r="FE387" s="53"/>
      <c r="FF387" s="53"/>
      <c r="FG387" s="53"/>
      <c r="FH387" s="53"/>
      <c r="FI387" s="53"/>
      <c r="FJ387" s="53"/>
      <c r="FK387" s="53"/>
      <c r="FL387" s="53"/>
      <c r="FM387" s="53"/>
      <c r="FN387" s="53"/>
      <c r="FO387" s="53"/>
      <c r="FP387" s="53"/>
      <c r="FQ387" s="53"/>
      <c r="FR387" s="53"/>
      <c r="FS387" s="53"/>
      <c r="FT387" s="53"/>
      <c r="FU387" s="53"/>
      <c r="FV387" s="53"/>
      <c r="FW387" s="53"/>
      <c r="FX387" s="53"/>
      <c r="FY387" s="53"/>
      <c r="FZ387" s="53"/>
      <c r="GA387" s="53"/>
      <c r="GB387" s="53"/>
      <c r="GC387" s="53"/>
      <c r="GD387" s="53"/>
      <c r="GE387" s="53"/>
      <c r="GF387" s="53"/>
      <c r="GG387" s="53"/>
      <c r="GH387" s="53"/>
      <c r="GI387" s="53"/>
      <c r="GJ387" s="53"/>
      <c r="GK387" s="53"/>
      <c r="GL387" s="53"/>
      <c r="GM387" s="53"/>
      <c r="GN387" s="53"/>
      <c r="GO387" s="53"/>
      <c r="GP387" s="53"/>
      <c r="GQ387" s="53"/>
      <c r="GR387" s="53"/>
      <c r="GS387" s="53"/>
      <c r="GT387" s="53"/>
      <c r="GU387" s="53"/>
      <c r="GV387" s="53"/>
      <c r="GW387" s="53"/>
      <c r="GX387" s="53"/>
      <c r="GY387" s="53"/>
      <c r="GZ387" s="53"/>
      <c r="HA387" s="53"/>
      <c r="HB387" s="53"/>
      <c r="HC387" s="53"/>
      <c r="HD387" s="53"/>
      <c r="HE387" s="53"/>
      <c r="HF387" s="53"/>
      <c r="HG387" s="53"/>
      <c r="HH387" s="53"/>
      <c r="HI387" s="53"/>
      <c r="HJ387" s="53"/>
      <c r="HK387" s="53"/>
      <c r="HL387" s="53"/>
      <c r="HM387" s="53"/>
      <c r="HN387" s="53"/>
      <c r="HO387" s="53"/>
      <c r="HP387" s="53"/>
      <c r="HQ387" s="53"/>
      <c r="HR387" s="53"/>
      <c r="HS387" s="53"/>
      <c r="HT387" s="53"/>
      <c r="HU387" s="53"/>
      <c r="HV387" s="53"/>
      <c r="HW387" s="53"/>
      <c r="HX387" s="53"/>
      <c r="HY387" s="53"/>
      <c r="HZ387" s="53"/>
      <c r="IA387" s="53"/>
      <c r="IB387" s="53"/>
      <c r="IC387" s="53"/>
      <c r="ID387" s="53"/>
      <c r="IE387" s="53"/>
      <c r="IF387" s="53"/>
      <c r="IG387" s="53"/>
      <c r="IH387" s="53"/>
      <c r="II387" s="53"/>
      <c r="IJ387" s="53"/>
      <c r="IK387" s="53"/>
      <c r="IL387" s="53"/>
      <c r="IM387" s="53"/>
      <c r="IN387" s="53"/>
      <c r="IO387" s="53"/>
      <c r="IP387" s="53"/>
      <c r="IQ387" s="53"/>
      <c r="IR387" s="53"/>
      <c r="IS387" s="53"/>
      <c r="IT387" s="53"/>
      <c r="IU387" s="53"/>
      <c r="IV387" s="53"/>
    </row>
    <row r="388" spans="1:256" s="51" customFormat="1" ht="15.6" customHeight="1" x14ac:dyDescent="0.25">
      <c r="A388" s="37" t="s">
        <v>753</v>
      </c>
      <c r="B388" s="37" t="s">
        <v>754</v>
      </c>
      <c r="C388" s="37" t="s">
        <v>879</v>
      </c>
      <c r="D388" s="52">
        <v>6906.9398000000001</v>
      </c>
      <c r="E388" s="52">
        <v>85430</v>
      </c>
      <c r="F388" s="52">
        <v>12.368719356725824</v>
      </c>
      <c r="G388" s="52">
        <v>85870</v>
      </c>
      <c r="H388" s="52">
        <v>12.432423401171095</v>
      </c>
      <c r="I388" s="52">
        <v>86260</v>
      </c>
      <c r="J388" s="52">
        <v>12.488888349656674</v>
      </c>
      <c r="K388" s="52">
        <v>86810</v>
      </c>
      <c r="L388" s="52">
        <v>12.568518405213261</v>
      </c>
      <c r="M388" s="52">
        <v>87130</v>
      </c>
      <c r="N388" s="52">
        <v>12.614848619355275</v>
      </c>
      <c r="O388" s="52">
        <v>86890</v>
      </c>
      <c r="P388" s="52">
        <v>12.580100958748764</v>
      </c>
      <c r="Q388" s="52">
        <v>87650</v>
      </c>
      <c r="R388" s="52">
        <v>12.690135217336048</v>
      </c>
      <c r="S388" s="52">
        <v>88050</v>
      </c>
      <c r="T388" s="52">
        <v>12.748047985013566</v>
      </c>
      <c r="U388" s="52">
        <v>86910</v>
      </c>
      <c r="V388" s="52">
        <v>12.58299659713264</v>
      </c>
      <c r="W388" s="52">
        <v>88930</v>
      </c>
      <c r="X388" s="52">
        <v>12.875456073904104</v>
      </c>
      <c r="Y388" s="52">
        <v>88620</v>
      </c>
      <c r="Z388" s="52">
        <v>12.830573678954028</v>
      </c>
      <c r="AA388" s="52">
        <v>89450</v>
      </c>
      <c r="AB388" s="52">
        <v>12.950742671884877</v>
      </c>
      <c r="AC388" s="52">
        <v>89910</v>
      </c>
      <c r="AD388" s="52">
        <v>13.017342354714023</v>
      </c>
      <c r="AE388" s="52">
        <v>90790</v>
      </c>
      <c r="AF388" s="52">
        <v>13.144750443604561</v>
      </c>
      <c r="AG388" s="52">
        <v>90870</v>
      </c>
      <c r="AH388" s="52">
        <v>13.156332997140064</v>
      </c>
      <c r="AI388" s="52">
        <v>90350</v>
      </c>
      <c r="AJ388" s="52">
        <v>13.081046399159291</v>
      </c>
      <c r="AK388" s="52">
        <v>90580</v>
      </c>
      <c r="AL388" s="52">
        <v>13.114346240573864</v>
      </c>
      <c r="AM388" s="52">
        <v>90930</v>
      </c>
      <c r="AN388" s="52">
        <v>13.165019912291692</v>
      </c>
      <c r="AO388" s="52">
        <v>91020</v>
      </c>
      <c r="AP388" s="52">
        <v>13.178050285019134</v>
      </c>
      <c r="AQ388" s="52">
        <v>91300</v>
      </c>
      <c r="AR388" s="52">
        <v>13.218589222393396</v>
      </c>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c r="CA388" s="53"/>
      <c r="CB388" s="53"/>
      <c r="CC388" s="53"/>
      <c r="CD388" s="53"/>
      <c r="CE388" s="53"/>
      <c r="CF388" s="53"/>
      <c r="CG388" s="53"/>
      <c r="CH388" s="53"/>
      <c r="CI388" s="53"/>
      <c r="CJ388" s="53"/>
      <c r="CK388" s="53"/>
      <c r="CL388" s="53"/>
      <c r="CM388" s="53"/>
      <c r="CN388" s="53"/>
      <c r="CO388" s="53"/>
      <c r="CP388" s="53"/>
      <c r="CQ388" s="53"/>
      <c r="CR388" s="53"/>
      <c r="CS388" s="53"/>
      <c r="CT388" s="53"/>
      <c r="CU388" s="53"/>
      <c r="CV388" s="53"/>
      <c r="CW388" s="53"/>
      <c r="CX388" s="53"/>
      <c r="CY388" s="53"/>
      <c r="CZ388" s="53"/>
      <c r="DA388" s="53"/>
      <c r="DB388" s="53"/>
      <c r="DC388" s="53"/>
      <c r="DD388" s="53"/>
      <c r="DE388" s="53"/>
      <c r="DF388" s="53"/>
      <c r="DG388" s="53"/>
      <c r="DH388" s="53"/>
      <c r="DI388" s="53"/>
      <c r="DJ388" s="53"/>
      <c r="DK388" s="53"/>
      <c r="DL388" s="53"/>
      <c r="DM388" s="53"/>
      <c r="DN388" s="53"/>
      <c r="DO388" s="53"/>
      <c r="DP388" s="53"/>
      <c r="DQ388" s="53"/>
      <c r="DR388" s="53"/>
      <c r="DS388" s="53"/>
      <c r="DT388" s="53"/>
      <c r="DU388" s="53"/>
      <c r="DV388" s="53"/>
      <c r="DW388" s="53"/>
      <c r="DX388" s="53"/>
      <c r="DY388" s="53"/>
      <c r="DZ388" s="53"/>
      <c r="EA388" s="53"/>
      <c r="EB388" s="53"/>
      <c r="EC388" s="53"/>
      <c r="ED388" s="53"/>
      <c r="EE388" s="53"/>
      <c r="EF388" s="53"/>
      <c r="EG388" s="53"/>
      <c r="EH388" s="53"/>
      <c r="EI388" s="53"/>
      <c r="EJ388" s="53"/>
      <c r="EK388" s="53"/>
      <c r="EL388" s="53"/>
      <c r="EM388" s="53"/>
      <c r="EN388" s="53"/>
      <c r="EO388" s="53"/>
      <c r="EP388" s="53"/>
      <c r="EQ388" s="53"/>
      <c r="ER388" s="53"/>
      <c r="ES388" s="53"/>
      <c r="ET388" s="53"/>
      <c r="EU388" s="53"/>
      <c r="EV388" s="53"/>
      <c r="EW388" s="53"/>
      <c r="EX388" s="53"/>
      <c r="EY388" s="53"/>
      <c r="EZ388" s="53"/>
      <c r="FA388" s="53"/>
      <c r="FB388" s="53"/>
      <c r="FC388" s="53"/>
      <c r="FD388" s="53"/>
      <c r="FE388" s="53"/>
      <c r="FF388" s="53"/>
      <c r="FG388" s="53"/>
      <c r="FH388" s="53"/>
      <c r="FI388" s="53"/>
      <c r="FJ388" s="53"/>
      <c r="FK388" s="53"/>
      <c r="FL388" s="53"/>
      <c r="FM388" s="53"/>
      <c r="FN388" s="53"/>
      <c r="FO388" s="53"/>
      <c r="FP388" s="53"/>
      <c r="FQ388" s="53"/>
      <c r="FR388" s="53"/>
      <c r="FS388" s="53"/>
      <c r="FT388" s="53"/>
      <c r="FU388" s="53"/>
      <c r="FV388" s="53"/>
      <c r="FW388" s="53"/>
      <c r="FX388" s="53"/>
      <c r="FY388" s="53"/>
      <c r="FZ388" s="53"/>
      <c r="GA388" s="53"/>
      <c r="GB388" s="53"/>
      <c r="GC388" s="53"/>
      <c r="GD388" s="53"/>
      <c r="GE388" s="53"/>
      <c r="GF388" s="53"/>
      <c r="GG388" s="53"/>
      <c r="GH388" s="53"/>
      <c r="GI388" s="53"/>
      <c r="GJ388" s="53"/>
      <c r="GK388" s="53"/>
      <c r="GL388" s="53"/>
      <c r="GM388" s="53"/>
      <c r="GN388" s="53"/>
      <c r="GO388" s="53"/>
      <c r="GP388" s="53"/>
      <c r="GQ388" s="53"/>
      <c r="GR388" s="53"/>
      <c r="GS388" s="53"/>
      <c r="GT388" s="53"/>
      <c r="GU388" s="53"/>
      <c r="GV388" s="53"/>
      <c r="GW388" s="53"/>
      <c r="GX388" s="53"/>
      <c r="GY388" s="53"/>
      <c r="GZ388" s="53"/>
      <c r="HA388" s="53"/>
      <c r="HB388" s="53"/>
      <c r="HC388" s="53"/>
      <c r="HD388" s="53"/>
      <c r="HE388" s="53"/>
      <c r="HF388" s="53"/>
      <c r="HG388" s="53"/>
      <c r="HH388" s="53"/>
      <c r="HI388" s="53"/>
      <c r="HJ388" s="53"/>
      <c r="HK388" s="53"/>
      <c r="HL388" s="53"/>
      <c r="HM388" s="53"/>
      <c r="HN388" s="53"/>
      <c r="HO388" s="53"/>
      <c r="HP388" s="53"/>
      <c r="HQ388" s="53"/>
      <c r="HR388" s="53"/>
      <c r="HS388" s="53"/>
      <c r="HT388" s="53"/>
      <c r="HU388" s="53"/>
      <c r="HV388" s="53"/>
      <c r="HW388" s="53"/>
      <c r="HX388" s="53"/>
      <c r="HY388" s="53"/>
      <c r="HZ388" s="53"/>
      <c r="IA388" s="53"/>
      <c r="IB388" s="53"/>
      <c r="IC388" s="53"/>
      <c r="ID388" s="53"/>
      <c r="IE388" s="53"/>
      <c r="IF388" s="53"/>
      <c r="IG388" s="53"/>
      <c r="IH388" s="53"/>
      <c r="II388" s="53"/>
      <c r="IJ388" s="53"/>
      <c r="IK388" s="53"/>
      <c r="IL388" s="53"/>
      <c r="IM388" s="53"/>
      <c r="IN388" s="53"/>
      <c r="IO388" s="53"/>
      <c r="IP388" s="53"/>
      <c r="IQ388" s="53"/>
      <c r="IR388" s="53"/>
      <c r="IS388" s="53"/>
      <c r="IT388" s="53"/>
      <c r="IU388" s="53"/>
      <c r="IV388" s="53"/>
    </row>
    <row r="389" spans="1:256" s="51" customFormat="1" ht="15.6" customHeight="1" x14ac:dyDescent="0.25">
      <c r="A389" s="37" t="s">
        <v>755</v>
      </c>
      <c r="B389" s="37" t="s">
        <v>756</v>
      </c>
      <c r="C389" s="37" t="s">
        <v>879</v>
      </c>
      <c r="D389" s="52">
        <v>263.39060000000001</v>
      </c>
      <c r="E389" s="52">
        <v>527620</v>
      </c>
      <c r="F389" s="52">
        <v>2003.1846239007771</v>
      </c>
      <c r="G389" s="52">
        <v>524930</v>
      </c>
      <c r="H389" s="52">
        <v>1992.9716550248945</v>
      </c>
      <c r="I389" s="52">
        <v>518500</v>
      </c>
      <c r="J389" s="52">
        <v>1968.5592424331012</v>
      </c>
      <c r="K389" s="52">
        <v>513210</v>
      </c>
      <c r="L389" s="52">
        <v>1948.4750025247674</v>
      </c>
      <c r="M389" s="52">
        <v>507170</v>
      </c>
      <c r="N389" s="52">
        <v>1925.5432805878418</v>
      </c>
      <c r="O389" s="52">
        <v>498810</v>
      </c>
      <c r="P389" s="52">
        <v>1893.8033475758057</v>
      </c>
      <c r="Q389" s="52">
        <v>492610</v>
      </c>
      <c r="R389" s="52">
        <v>1870.2641628061137</v>
      </c>
      <c r="S389" s="52">
        <v>487460</v>
      </c>
      <c r="T389" s="52">
        <v>1850.7114528764503</v>
      </c>
      <c r="U389" s="52">
        <v>482630</v>
      </c>
      <c r="V389" s="52">
        <v>1832.3736686123195</v>
      </c>
      <c r="W389" s="52">
        <v>477940</v>
      </c>
      <c r="X389" s="52">
        <v>1814.5674143268591</v>
      </c>
      <c r="Y389" s="52">
        <v>469940</v>
      </c>
      <c r="Z389" s="52">
        <v>1784.194272688547</v>
      </c>
      <c r="AA389" s="52">
        <v>463240</v>
      </c>
      <c r="AB389" s="52">
        <v>1758.7567665664606</v>
      </c>
      <c r="AC389" s="52">
        <v>458520</v>
      </c>
      <c r="AD389" s="52">
        <v>1740.8366129998565</v>
      </c>
      <c r="AE389" s="52">
        <v>456040</v>
      </c>
      <c r="AF389" s="52">
        <v>1731.4209390919798</v>
      </c>
      <c r="AG389" s="52">
        <v>452060</v>
      </c>
      <c r="AH389" s="52">
        <v>1716.3103011269195</v>
      </c>
      <c r="AI389" s="52">
        <v>449480</v>
      </c>
      <c r="AJ389" s="52">
        <v>1706.5149629485638</v>
      </c>
      <c r="AK389" s="52">
        <v>445870</v>
      </c>
      <c r="AL389" s="52">
        <v>1692.8090827842755</v>
      </c>
      <c r="AM389" s="52">
        <v>445290</v>
      </c>
      <c r="AN389" s="52">
        <v>1690.6070300154979</v>
      </c>
      <c r="AO389" s="52">
        <v>447490</v>
      </c>
      <c r="AP389" s="52">
        <v>1698.9596439660336</v>
      </c>
      <c r="AQ389" s="52">
        <v>449020</v>
      </c>
      <c r="AR389" s="52">
        <v>1704.7685073043608</v>
      </c>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c r="CA389" s="53"/>
      <c r="CB389" s="53"/>
      <c r="CC389" s="53"/>
      <c r="CD389" s="53"/>
      <c r="CE389" s="53"/>
      <c r="CF389" s="53"/>
      <c r="CG389" s="53"/>
      <c r="CH389" s="53"/>
      <c r="CI389" s="53"/>
      <c r="CJ389" s="53"/>
      <c r="CK389" s="53"/>
      <c r="CL389" s="53"/>
      <c r="CM389" s="53"/>
      <c r="CN389" s="53"/>
      <c r="CO389" s="53"/>
      <c r="CP389" s="53"/>
      <c r="CQ389" s="53"/>
      <c r="CR389" s="53"/>
      <c r="CS389" s="53"/>
      <c r="CT389" s="53"/>
      <c r="CU389" s="53"/>
      <c r="CV389" s="53"/>
      <c r="CW389" s="53"/>
      <c r="CX389" s="53"/>
      <c r="CY389" s="53"/>
      <c r="CZ389" s="53"/>
      <c r="DA389" s="53"/>
      <c r="DB389" s="53"/>
      <c r="DC389" s="53"/>
      <c r="DD389" s="53"/>
      <c r="DE389" s="53"/>
      <c r="DF389" s="53"/>
      <c r="DG389" s="53"/>
      <c r="DH389" s="53"/>
      <c r="DI389" s="53"/>
      <c r="DJ389" s="53"/>
      <c r="DK389" s="53"/>
      <c r="DL389" s="53"/>
      <c r="DM389" s="53"/>
      <c r="DN389" s="53"/>
      <c r="DO389" s="53"/>
      <c r="DP389" s="53"/>
      <c r="DQ389" s="53"/>
      <c r="DR389" s="53"/>
      <c r="DS389" s="53"/>
      <c r="DT389" s="53"/>
      <c r="DU389" s="53"/>
      <c r="DV389" s="53"/>
      <c r="DW389" s="53"/>
      <c r="DX389" s="53"/>
      <c r="DY389" s="53"/>
      <c r="DZ389" s="53"/>
      <c r="EA389" s="53"/>
      <c r="EB389" s="53"/>
      <c r="EC389" s="53"/>
      <c r="ED389" s="53"/>
      <c r="EE389" s="53"/>
      <c r="EF389" s="53"/>
      <c r="EG389" s="53"/>
      <c r="EH389" s="53"/>
      <c r="EI389" s="53"/>
      <c r="EJ389" s="53"/>
      <c r="EK389" s="53"/>
      <c r="EL389" s="53"/>
      <c r="EM389" s="53"/>
      <c r="EN389" s="53"/>
      <c r="EO389" s="53"/>
      <c r="EP389" s="53"/>
      <c r="EQ389" s="53"/>
      <c r="ER389" s="53"/>
      <c r="ES389" s="53"/>
      <c r="ET389" s="53"/>
      <c r="EU389" s="53"/>
      <c r="EV389" s="53"/>
      <c r="EW389" s="53"/>
      <c r="EX389" s="53"/>
      <c r="EY389" s="53"/>
      <c r="EZ389" s="53"/>
      <c r="FA389" s="53"/>
      <c r="FB389" s="53"/>
      <c r="FC389" s="53"/>
      <c r="FD389" s="53"/>
      <c r="FE389" s="53"/>
      <c r="FF389" s="53"/>
      <c r="FG389" s="53"/>
      <c r="FH389" s="53"/>
      <c r="FI389" s="53"/>
      <c r="FJ389" s="53"/>
      <c r="FK389" s="53"/>
      <c r="FL389" s="53"/>
      <c r="FM389" s="53"/>
      <c r="FN389" s="53"/>
      <c r="FO389" s="53"/>
      <c r="FP389" s="53"/>
      <c r="FQ389" s="53"/>
      <c r="FR389" s="53"/>
      <c r="FS389" s="53"/>
      <c r="FT389" s="53"/>
      <c r="FU389" s="53"/>
      <c r="FV389" s="53"/>
      <c r="FW389" s="53"/>
      <c r="FX389" s="53"/>
      <c r="FY389" s="53"/>
      <c r="FZ389" s="53"/>
      <c r="GA389" s="53"/>
      <c r="GB389" s="53"/>
      <c r="GC389" s="53"/>
      <c r="GD389" s="53"/>
      <c r="GE389" s="53"/>
      <c r="GF389" s="53"/>
      <c r="GG389" s="53"/>
      <c r="GH389" s="53"/>
      <c r="GI389" s="53"/>
      <c r="GJ389" s="53"/>
      <c r="GK389" s="53"/>
      <c r="GL389" s="53"/>
      <c r="GM389" s="53"/>
      <c r="GN389" s="53"/>
      <c r="GO389" s="53"/>
      <c r="GP389" s="53"/>
      <c r="GQ389" s="53"/>
      <c r="GR389" s="53"/>
      <c r="GS389" s="53"/>
      <c r="GT389" s="53"/>
      <c r="GU389" s="53"/>
      <c r="GV389" s="53"/>
      <c r="GW389" s="53"/>
      <c r="GX389" s="53"/>
      <c r="GY389" s="53"/>
      <c r="GZ389" s="53"/>
      <c r="HA389" s="53"/>
      <c r="HB389" s="53"/>
      <c r="HC389" s="53"/>
      <c r="HD389" s="53"/>
      <c r="HE389" s="53"/>
      <c r="HF389" s="53"/>
      <c r="HG389" s="53"/>
      <c r="HH389" s="53"/>
      <c r="HI389" s="53"/>
      <c r="HJ389" s="53"/>
      <c r="HK389" s="53"/>
      <c r="HL389" s="53"/>
      <c r="HM389" s="53"/>
      <c r="HN389" s="53"/>
      <c r="HO389" s="53"/>
      <c r="HP389" s="53"/>
      <c r="HQ389" s="53"/>
      <c r="HR389" s="53"/>
      <c r="HS389" s="53"/>
      <c r="HT389" s="53"/>
      <c r="HU389" s="53"/>
      <c r="HV389" s="53"/>
      <c r="HW389" s="53"/>
      <c r="HX389" s="53"/>
      <c r="HY389" s="53"/>
      <c r="HZ389" s="53"/>
      <c r="IA389" s="53"/>
      <c r="IB389" s="53"/>
      <c r="IC389" s="53"/>
      <c r="ID389" s="53"/>
      <c r="IE389" s="53"/>
      <c r="IF389" s="53"/>
      <c r="IG389" s="53"/>
      <c r="IH389" s="53"/>
      <c r="II389" s="53"/>
      <c r="IJ389" s="53"/>
      <c r="IK389" s="53"/>
      <c r="IL389" s="53"/>
      <c r="IM389" s="53"/>
      <c r="IN389" s="53"/>
      <c r="IO389" s="53"/>
      <c r="IP389" s="53"/>
      <c r="IQ389" s="53"/>
      <c r="IR389" s="53"/>
      <c r="IS389" s="53"/>
      <c r="IT389" s="53"/>
      <c r="IU389" s="53"/>
      <c r="IV389" s="53"/>
    </row>
    <row r="390" spans="1:256" s="51" customFormat="1" ht="15.6" customHeight="1" x14ac:dyDescent="0.25">
      <c r="A390" s="37" t="s">
        <v>757</v>
      </c>
      <c r="B390" s="37" t="s">
        <v>758</v>
      </c>
      <c r="C390" s="37" t="s">
        <v>879</v>
      </c>
      <c r="D390" s="52">
        <v>159.18510000000001</v>
      </c>
      <c r="E390" s="52">
        <v>51290</v>
      </c>
      <c r="F390" s="52">
        <v>322.2035228171481</v>
      </c>
      <c r="G390" s="52">
        <v>51540</v>
      </c>
      <c r="H390" s="52">
        <v>323.77402156357596</v>
      </c>
      <c r="I390" s="52">
        <v>51400</v>
      </c>
      <c r="J390" s="52">
        <v>322.89454226557638</v>
      </c>
      <c r="K390" s="52">
        <v>51450</v>
      </c>
      <c r="L390" s="52">
        <v>323.20864201486194</v>
      </c>
      <c r="M390" s="52">
        <v>51350</v>
      </c>
      <c r="N390" s="52">
        <v>322.58044251629076</v>
      </c>
      <c r="O390" s="52">
        <v>51360</v>
      </c>
      <c r="P390" s="52">
        <v>322.64326246614786</v>
      </c>
      <c r="Q390" s="52">
        <v>51190</v>
      </c>
      <c r="R390" s="52">
        <v>321.57532331857692</v>
      </c>
      <c r="S390" s="52">
        <v>51280</v>
      </c>
      <c r="T390" s="52">
        <v>322.14070286729094</v>
      </c>
      <c r="U390" s="52">
        <v>51280</v>
      </c>
      <c r="V390" s="52">
        <v>322.14070286729094</v>
      </c>
      <c r="W390" s="52">
        <v>51500</v>
      </c>
      <c r="X390" s="52">
        <v>323.5227417641475</v>
      </c>
      <c r="Y390" s="52">
        <v>51330</v>
      </c>
      <c r="Z390" s="52">
        <v>322.45480261657656</v>
      </c>
      <c r="AA390" s="52">
        <v>51290</v>
      </c>
      <c r="AB390" s="52">
        <v>322.2035228171481</v>
      </c>
      <c r="AC390" s="52">
        <v>51190</v>
      </c>
      <c r="AD390" s="52">
        <v>321.57532331857692</v>
      </c>
      <c r="AE390" s="52">
        <v>50600</v>
      </c>
      <c r="AF390" s="52">
        <v>317.86894627700707</v>
      </c>
      <c r="AG390" s="52">
        <v>49540</v>
      </c>
      <c r="AH390" s="52">
        <v>311.21003159215275</v>
      </c>
      <c r="AI390" s="52">
        <v>49160</v>
      </c>
      <c r="AJ390" s="52">
        <v>308.82287349758235</v>
      </c>
      <c r="AK390" s="52">
        <v>48670</v>
      </c>
      <c r="AL390" s="52">
        <v>305.74469595458368</v>
      </c>
      <c r="AM390" s="52">
        <v>48140</v>
      </c>
      <c r="AN390" s="52">
        <v>302.41523861215654</v>
      </c>
      <c r="AO390" s="52">
        <v>48140</v>
      </c>
      <c r="AP390" s="52">
        <v>302.41523861215654</v>
      </c>
      <c r="AQ390" s="52">
        <v>48070</v>
      </c>
      <c r="AR390" s="52">
        <v>301.97549896315672</v>
      </c>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c r="CA390" s="53"/>
      <c r="CB390" s="53"/>
      <c r="CC390" s="53"/>
      <c r="CD390" s="53"/>
      <c r="CE390" s="53"/>
      <c r="CF390" s="53"/>
      <c r="CG390" s="53"/>
      <c r="CH390" s="53"/>
      <c r="CI390" s="53"/>
      <c r="CJ390" s="53"/>
      <c r="CK390" s="53"/>
      <c r="CL390" s="53"/>
      <c r="CM390" s="53"/>
      <c r="CN390" s="53"/>
      <c r="CO390" s="53"/>
      <c r="CP390" s="53"/>
      <c r="CQ390" s="53"/>
      <c r="CR390" s="53"/>
      <c r="CS390" s="53"/>
      <c r="CT390" s="53"/>
      <c r="CU390" s="53"/>
      <c r="CV390" s="53"/>
      <c r="CW390" s="53"/>
      <c r="CX390" s="53"/>
      <c r="CY390" s="53"/>
      <c r="CZ390" s="53"/>
      <c r="DA390" s="53"/>
      <c r="DB390" s="53"/>
      <c r="DC390" s="53"/>
      <c r="DD390" s="53"/>
      <c r="DE390" s="53"/>
      <c r="DF390" s="53"/>
      <c r="DG390" s="53"/>
      <c r="DH390" s="53"/>
      <c r="DI390" s="53"/>
      <c r="DJ390" s="53"/>
      <c r="DK390" s="53"/>
      <c r="DL390" s="53"/>
      <c r="DM390" s="53"/>
      <c r="DN390" s="53"/>
      <c r="DO390" s="53"/>
      <c r="DP390" s="53"/>
      <c r="DQ390" s="53"/>
      <c r="DR390" s="53"/>
      <c r="DS390" s="53"/>
      <c r="DT390" s="53"/>
      <c r="DU390" s="53"/>
      <c r="DV390" s="53"/>
      <c r="DW390" s="53"/>
      <c r="DX390" s="53"/>
      <c r="DY390" s="53"/>
      <c r="DZ390" s="53"/>
      <c r="EA390" s="53"/>
      <c r="EB390" s="53"/>
      <c r="EC390" s="53"/>
      <c r="ED390" s="53"/>
      <c r="EE390" s="53"/>
      <c r="EF390" s="53"/>
      <c r="EG390" s="53"/>
      <c r="EH390" s="53"/>
      <c r="EI390" s="53"/>
      <c r="EJ390" s="53"/>
      <c r="EK390" s="53"/>
      <c r="EL390" s="53"/>
      <c r="EM390" s="53"/>
      <c r="EN390" s="53"/>
      <c r="EO390" s="53"/>
      <c r="EP390" s="53"/>
      <c r="EQ390" s="53"/>
      <c r="ER390" s="53"/>
      <c r="ES390" s="53"/>
      <c r="ET390" s="53"/>
      <c r="EU390" s="53"/>
      <c r="EV390" s="53"/>
      <c r="EW390" s="53"/>
      <c r="EX390" s="53"/>
      <c r="EY390" s="53"/>
      <c r="EZ390" s="53"/>
      <c r="FA390" s="53"/>
      <c r="FB390" s="53"/>
      <c r="FC390" s="53"/>
      <c r="FD390" s="53"/>
      <c r="FE390" s="53"/>
      <c r="FF390" s="53"/>
      <c r="FG390" s="53"/>
      <c r="FH390" s="53"/>
      <c r="FI390" s="53"/>
      <c r="FJ390" s="53"/>
      <c r="FK390" s="53"/>
      <c r="FL390" s="53"/>
      <c r="FM390" s="53"/>
      <c r="FN390" s="53"/>
      <c r="FO390" s="53"/>
      <c r="FP390" s="53"/>
      <c r="FQ390" s="53"/>
      <c r="FR390" s="53"/>
      <c r="FS390" s="53"/>
      <c r="FT390" s="53"/>
      <c r="FU390" s="53"/>
      <c r="FV390" s="53"/>
      <c r="FW390" s="53"/>
      <c r="FX390" s="53"/>
      <c r="FY390" s="53"/>
      <c r="FZ390" s="53"/>
      <c r="GA390" s="53"/>
      <c r="GB390" s="53"/>
      <c r="GC390" s="53"/>
      <c r="GD390" s="53"/>
      <c r="GE390" s="53"/>
      <c r="GF390" s="53"/>
      <c r="GG390" s="53"/>
      <c r="GH390" s="53"/>
      <c r="GI390" s="53"/>
      <c r="GJ390" s="53"/>
      <c r="GK390" s="53"/>
      <c r="GL390" s="53"/>
      <c r="GM390" s="53"/>
      <c r="GN390" s="53"/>
      <c r="GO390" s="53"/>
      <c r="GP390" s="53"/>
      <c r="GQ390" s="53"/>
      <c r="GR390" s="53"/>
      <c r="GS390" s="53"/>
      <c r="GT390" s="53"/>
      <c r="GU390" s="53"/>
      <c r="GV390" s="53"/>
      <c r="GW390" s="53"/>
      <c r="GX390" s="53"/>
      <c r="GY390" s="53"/>
      <c r="GZ390" s="53"/>
      <c r="HA390" s="53"/>
      <c r="HB390" s="53"/>
      <c r="HC390" s="53"/>
      <c r="HD390" s="53"/>
      <c r="HE390" s="53"/>
      <c r="HF390" s="53"/>
      <c r="HG390" s="53"/>
      <c r="HH390" s="53"/>
      <c r="HI390" s="53"/>
      <c r="HJ390" s="53"/>
      <c r="HK390" s="53"/>
      <c r="HL390" s="53"/>
      <c r="HM390" s="53"/>
      <c r="HN390" s="53"/>
      <c r="HO390" s="53"/>
      <c r="HP390" s="53"/>
      <c r="HQ390" s="53"/>
      <c r="HR390" s="53"/>
      <c r="HS390" s="53"/>
      <c r="HT390" s="53"/>
      <c r="HU390" s="53"/>
      <c r="HV390" s="53"/>
      <c r="HW390" s="53"/>
      <c r="HX390" s="53"/>
      <c r="HY390" s="53"/>
      <c r="HZ390" s="53"/>
      <c r="IA390" s="53"/>
      <c r="IB390" s="53"/>
      <c r="IC390" s="53"/>
      <c r="ID390" s="53"/>
      <c r="IE390" s="53"/>
      <c r="IF390" s="53"/>
      <c r="IG390" s="53"/>
      <c r="IH390" s="53"/>
      <c r="II390" s="53"/>
      <c r="IJ390" s="53"/>
      <c r="IK390" s="53"/>
      <c r="IL390" s="53"/>
      <c r="IM390" s="53"/>
      <c r="IN390" s="53"/>
      <c r="IO390" s="53"/>
      <c r="IP390" s="53"/>
      <c r="IQ390" s="53"/>
      <c r="IR390" s="53"/>
      <c r="IS390" s="53"/>
      <c r="IT390" s="53"/>
      <c r="IU390" s="53"/>
      <c r="IV390" s="53"/>
    </row>
    <row r="391" spans="1:256" s="51" customFormat="1" ht="15.6" customHeight="1" x14ac:dyDescent="0.25">
      <c r="A391" s="37" t="s">
        <v>759</v>
      </c>
      <c r="B391" s="37" t="s">
        <v>760</v>
      </c>
      <c r="C391" s="37" t="s">
        <v>879</v>
      </c>
      <c r="D391" s="52">
        <v>6425.8320999999996</v>
      </c>
      <c r="E391" s="52">
        <v>148290</v>
      </c>
      <c r="F391" s="52">
        <v>23.077166924420574</v>
      </c>
      <c r="G391" s="52">
        <v>148860</v>
      </c>
      <c r="H391" s="52">
        <v>23.165871389636838</v>
      </c>
      <c r="I391" s="52">
        <v>148790</v>
      </c>
      <c r="J391" s="52">
        <v>23.154977858820807</v>
      </c>
      <c r="K391" s="52">
        <v>149200</v>
      </c>
      <c r="L391" s="52">
        <v>23.218782825028995</v>
      </c>
      <c r="M391" s="52">
        <v>149520</v>
      </c>
      <c r="N391" s="52">
        <v>23.268581823045146</v>
      </c>
      <c r="O391" s="52">
        <v>149670</v>
      </c>
      <c r="P391" s="52">
        <v>23.291925103365212</v>
      </c>
      <c r="Q391" s="52">
        <v>149960</v>
      </c>
      <c r="R391" s="52">
        <v>23.337055445317347</v>
      </c>
      <c r="S391" s="52">
        <v>150280</v>
      </c>
      <c r="T391" s="52">
        <v>23.386854443333497</v>
      </c>
      <c r="U391" s="52">
        <v>150840</v>
      </c>
      <c r="V391" s="52">
        <v>23.474002689861756</v>
      </c>
      <c r="W391" s="52">
        <v>151410</v>
      </c>
      <c r="X391" s="52">
        <v>23.562707155078019</v>
      </c>
      <c r="Y391" s="52">
        <v>151100</v>
      </c>
      <c r="Z391" s="52">
        <v>23.514464375749874</v>
      </c>
      <c r="AA391" s="52">
        <v>151160</v>
      </c>
      <c r="AB391" s="52">
        <v>23.523801687877903</v>
      </c>
      <c r="AC391" s="52">
        <v>151010</v>
      </c>
      <c r="AD391" s="52">
        <v>23.500458407557833</v>
      </c>
      <c r="AE391" s="52">
        <v>150370</v>
      </c>
      <c r="AF391" s="52">
        <v>23.400860411525539</v>
      </c>
      <c r="AG391" s="52">
        <v>149780</v>
      </c>
      <c r="AH391" s="52">
        <v>23.309043508933264</v>
      </c>
      <c r="AI391" s="52">
        <v>149620</v>
      </c>
      <c r="AJ391" s="52">
        <v>23.284144009925189</v>
      </c>
      <c r="AK391" s="52">
        <v>148690</v>
      </c>
      <c r="AL391" s="52">
        <v>23.13941567194076</v>
      </c>
      <c r="AM391" s="52">
        <v>147860</v>
      </c>
      <c r="AN391" s="52">
        <v>23.010249520836378</v>
      </c>
      <c r="AO391" s="52">
        <v>147670</v>
      </c>
      <c r="AP391" s="52">
        <v>22.980681365764291</v>
      </c>
      <c r="AQ391" s="52">
        <v>147780</v>
      </c>
      <c r="AR391" s="52">
        <v>22.997799771332339</v>
      </c>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c r="CA391" s="53"/>
      <c r="CB391" s="53"/>
      <c r="CC391" s="53"/>
      <c r="CD391" s="53"/>
      <c r="CE391" s="53"/>
      <c r="CF391" s="53"/>
      <c r="CG391" s="53"/>
      <c r="CH391" s="53"/>
      <c r="CI391" s="53"/>
      <c r="CJ391" s="53"/>
      <c r="CK391" s="53"/>
      <c r="CL391" s="53"/>
      <c r="CM391" s="53"/>
      <c r="CN391" s="53"/>
      <c r="CO391" s="53"/>
      <c r="CP391" s="53"/>
      <c r="CQ391" s="53"/>
      <c r="CR391" s="53"/>
      <c r="CS391" s="53"/>
      <c r="CT391" s="53"/>
      <c r="CU391" s="53"/>
      <c r="CV391" s="53"/>
      <c r="CW391" s="53"/>
      <c r="CX391" s="53"/>
      <c r="CY391" s="53"/>
      <c r="CZ391" s="53"/>
      <c r="DA391" s="53"/>
      <c r="DB391" s="53"/>
      <c r="DC391" s="53"/>
      <c r="DD391" s="53"/>
      <c r="DE391" s="53"/>
      <c r="DF391" s="53"/>
      <c r="DG391" s="53"/>
      <c r="DH391" s="53"/>
      <c r="DI391" s="53"/>
      <c r="DJ391" s="53"/>
      <c r="DK391" s="53"/>
      <c r="DL391" s="53"/>
      <c r="DM391" s="53"/>
      <c r="DN391" s="53"/>
      <c r="DO391" s="53"/>
      <c r="DP391" s="53"/>
      <c r="DQ391" s="53"/>
      <c r="DR391" s="53"/>
      <c r="DS391" s="53"/>
      <c r="DT391" s="53"/>
      <c r="DU391" s="53"/>
      <c r="DV391" s="53"/>
      <c r="DW391" s="53"/>
      <c r="DX391" s="53"/>
      <c r="DY391" s="53"/>
      <c r="DZ391" s="53"/>
      <c r="EA391" s="53"/>
      <c r="EB391" s="53"/>
      <c r="EC391" s="53"/>
      <c r="ED391" s="53"/>
      <c r="EE391" s="53"/>
      <c r="EF391" s="53"/>
      <c r="EG391" s="53"/>
      <c r="EH391" s="53"/>
      <c r="EI391" s="53"/>
      <c r="EJ391" s="53"/>
      <c r="EK391" s="53"/>
      <c r="EL391" s="53"/>
      <c r="EM391" s="53"/>
      <c r="EN391" s="53"/>
      <c r="EO391" s="53"/>
      <c r="EP391" s="53"/>
      <c r="EQ391" s="53"/>
      <c r="ER391" s="53"/>
      <c r="ES391" s="53"/>
      <c r="ET391" s="53"/>
      <c r="EU391" s="53"/>
      <c r="EV391" s="53"/>
      <c r="EW391" s="53"/>
      <c r="EX391" s="53"/>
      <c r="EY391" s="53"/>
      <c r="EZ391" s="53"/>
      <c r="FA391" s="53"/>
      <c r="FB391" s="53"/>
      <c r="FC391" s="53"/>
      <c r="FD391" s="53"/>
      <c r="FE391" s="53"/>
      <c r="FF391" s="53"/>
      <c r="FG391" s="53"/>
      <c r="FH391" s="53"/>
      <c r="FI391" s="53"/>
      <c r="FJ391" s="53"/>
      <c r="FK391" s="53"/>
      <c r="FL391" s="53"/>
      <c r="FM391" s="53"/>
      <c r="FN391" s="53"/>
      <c r="FO391" s="53"/>
      <c r="FP391" s="53"/>
      <c r="FQ391" s="53"/>
      <c r="FR391" s="53"/>
      <c r="FS391" s="53"/>
      <c r="FT391" s="53"/>
      <c r="FU391" s="53"/>
      <c r="FV391" s="53"/>
      <c r="FW391" s="53"/>
      <c r="FX391" s="53"/>
      <c r="FY391" s="53"/>
      <c r="FZ391" s="53"/>
      <c r="GA391" s="53"/>
      <c r="GB391" s="53"/>
      <c r="GC391" s="53"/>
      <c r="GD391" s="53"/>
      <c r="GE391" s="53"/>
      <c r="GF391" s="53"/>
      <c r="GG391" s="53"/>
      <c r="GH391" s="53"/>
      <c r="GI391" s="53"/>
      <c r="GJ391" s="53"/>
      <c r="GK391" s="53"/>
      <c r="GL391" s="53"/>
      <c r="GM391" s="53"/>
      <c r="GN391" s="53"/>
      <c r="GO391" s="53"/>
      <c r="GP391" s="53"/>
      <c r="GQ391" s="53"/>
      <c r="GR391" s="53"/>
      <c r="GS391" s="53"/>
      <c r="GT391" s="53"/>
      <c r="GU391" s="53"/>
      <c r="GV391" s="53"/>
      <c r="GW391" s="53"/>
      <c r="GX391" s="53"/>
      <c r="GY391" s="53"/>
      <c r="GZ391" s="53"/>
      <c r="HA391" s="53"/>
      <c r="HB391" s="53"/>
      <c r="HC391" s="53"/>
      <c r="HD391" s="53"/>
      <c r="HE391" s="53"/>
      <c r="HF391" s="53"/>
      <c r="HG391" s="53"/>
      <c r="HH391" s="53"/>
      <c r="HI391" s="53"/>
      <c r="HJ391" s="53"/>
      <c r="HK391" s="53"/>
      <c r="HL391" s="53"/>
      <c r="HM391" s="53"/>
      <c r="HN391" s="53"/>
      <c r="HO391" s="53"/>
      <c r="HP391" s="53"/>
      <c r="HQ391" s="53"/>
      <c r="HR391" s="53"/>
      <c r="HS391" s="53"/>
      <c r="HT391" s="53"/>
      <c r="HU391" s="53"/>
      <c r="HV391" s="53"/>
      <c r="HW391" s="53"/>
      <c r="HX391" s="53"/>
      <c r="HY391" s="53"/>
      <c r="HZ391" s="53"/>
      <c r="IA391" s="53"/>
      <c r="IB391" s="53"/>
      <c r="IC391" s="53"/>
      <c r="ID391" s="53"/>
      <c r="IE391" s="53"/>
      <c r="IF391" s="53"/>
      <c r="IG391" s="53"/>
      <c r="IH391" s="53"/>
      <c r="II391" s="53"/>
      <c r="IJ391" s="53"/>
      <c r="IK391" s="53"/>
      <c r="IL391" s="53"/>
      <c r="IM391" s="53"/>
      <c r="IN391" s="53"/>
      <c r="IO391" s="53"/>
      <c r="IP391" s="53"/>
      <c r="IQ391" s="53"/>
      <c r="IR391" s="53"/>
      <c r="IS391" s="53"/>
      <c r="IT391" s="53"/>
      <c r="IU391" s="53"/>
      <c r="IV391" s="53"/>
    </row>
    <row r="392" spans="1:256" s="51" customFormat="1" ht="15.6" customHeight="1" x14ac:dyDescent="0.25">
      <c r="A392" s="37" t="s">
        <v>761</v>
      </c>
      <c r="B392" s="37" t="s">
        <v>762</v>
      </c>
      <c r="C392" s="37" t="s">
        <v>879</v>
      </c>
      <c r="D392" s="52">
        <v>59.800600000000003</v>
      </c>
      <c r="E392" s="52">
        <v>148820</v>
      </c>
      <c r="F392" s="52">
        <v>2488.6037932729769</v>
      </c>
      <c r="G392" s="52">
        <v>149320</v>
      </c>
      <c r="H392" s="52">
        <v>2496.9649133955177</v>
      </c>
      <c r="I392" s="52">
        <v>148750</v>
      </c>
      <c r="J392" s="52">
        <v>2487.4332364558213</v>
      </c>
      <c r="K392" s="52">
        <v>148710</v>
      </c>
      <c r="L392" s="52">
        <v>2486.7643468460183</v>
      </c>
      <c r="M392" s="52">
        <v>148270</v>
      </c>
      <c r="N392" s="52">
        <v>2479.4065611381825</v>
      </c>
      <c r="O392" s="52">
        <v>148210</v>
      </c>
      <c r="P392" s="52">
        <v>2478.4032267234775</v>
      </c>
      <c r="Q392" s="52">
        <v>148130</v>
      </c>
      <c r="R392" s="52">
        <v>2477.0654475038709</v>
      </c>
      <c r="S392" s="52">
        <v>148100</v>
      </c>
      <c r="T392" s="52">
        <v>2476.5637802965189</v>
      </c>
      <c r="U392" s="52">
        <v>147780</v>
      </c>
      <c r="V392" s="52">
        <v>2471.2126634180927</v>
      </c>
      <c r="W392" s="52">
        <v>147200</v>
      </c>
      <c r="X392" s="52">
        <v>2461.5137640759458</v>
      </c>
      <c r="Y392" s="52">
        <v>146060</v>
      </c>
      <c r="Z392" s="52">
        <v>2442.4504101965531</v>
      </c>
      <c r="AA392" s="52">
        <v>145170</v>
      </c>
      <c r="AB392" s="52">
        <v>2427.567616378431</v>
      </c>
      <c r="AC392" s="52">
        <v>144290</v>
      </c>
      <c r="AD392" s="52">
        <v>2412.8520449627595</v>
      </c>
      <c r="AE392" s="52">
        <v>143700</v>
      </c>
      <c r="AF392" s="52">
        <v>2402.9859232181616</v>
      </c>
      <c r="AG392" s="52">
        <v>143370</v>
      </c>
      <c r="AH392" s="52">
        <v>2397.4675839372849</v>
      </c>
      <c r="AI392" s="52">
        <v>143600</v>
      </c>
      <c r="AJ392" s="52">
        <v>2401.3136991936535</v>
      </c>
      <c r="AK392" s="52">
        <v>143100</v>
      </c>
      <c r="AL392" s="52">
        <v>2392.9525790711127</v>
      </c>
      <c r="AM392" s="52">
        <v>144070</v>
      </c>
      <c r="AN392" s="52">
        <v>2409.1731521088418</v>
      </c>
      <c r="AO392" s="52">
        <v>144370</v>
      </c>
      <c r="AP392" s="52">
        <v>2414.189824182366</v>
      </c>
      <c r="AQ392" s="52">
        <v>145460</v>
      </c>
      <c r="AR392" s="52">
        <v>2432.4170660495042</v>
      </c>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c r="CA392" s="53"/>
      <c r="CB392" s="53"/>
      <c r="CC392" s="53"/>
      <c r="CD392" s="53"/>
      <c r="CE392" s="53"/>
      <c r="CF392" s="53"/>
      <c r="CG392" s="53"/>
      <c r="CH392" s="53"/>
      <c r="CI392" s="53"/>
      <c r="CJ392" s="53"/>
      <c r="CK392" s="53"/>
      <c r="CL392" s="53"/>
      <c r="CM392" s="53"/>
      <c r="CN392" s="53"/>
      <c r="CO392" s="53"/>
      <c r="CP392" s="53"/>
      <c r="CQ392" s="53"/>
      <c r="CR392" s="53"/>
      <c r="CS392" s="53"/>
      <c r="CT392" s="53"/>
      <c r="CU392" s="53"/>
      <c r="CV392" s="53"/>
      <c r="CW392" s="53"/>
      <c r="CX392" s="53"/>
      <c r="CY392" s="53"/>
      <c r="CZ392" s="53"/>
      <c r="DA392" s="53"/>
      <c r="DB392" s="53"/>
      <c r="DC392" s="53"/>
      <c r="DD392" s="53"/>
      <c r="DE392" s="53"/>
      <c r="DF392" s="53"/>
      <c r="DG392" s="53"/>
      <c r="DH392" s="53"/>
      <c r="DI392" s="53"/>
      <c r="DJ392" s="53"/>
      <c r="DK392" s="53"/>
      <c r="DL392" s="53"/>
      <c r="DM392" s="53"/>
      <c r="DN392" s="53"/>
      <c r="DO392" s="53"/>
      <c r="DP392" s="53"/>
      <c r="DQ392" s="53"/>
      <c r="DR392" s="53"/>
      <c r="DS392" s="53"/>
      <c r="DT392" s="53"/>
      <c r="DU392" s="53"/>
      <c r="DV392" s="53"/>
      <c r="DW392" s="53"/>
      <c r="DX392" s="53"/>
      <c r="DY392" s="53"/>
      <c r="DZ392" s="53"/>
      <c r="EA392" s="53"/>
      <c r="EB392" s="53"/>
      <c r="EC392" s="53"/>
      <c r="ED392" s="53"/>
      <c r="EE392" s="53"/>
      <c r="EF392" s="53"/>
      <c r="EG392" s="53"/>
      <c r="EH392" s="53"/>
      <c r="EI392" s="53"/>
      <c r="EJ392" s="53"/>
      <c r="EK392" s="53"/>
      <c r="EL392" s="53"/>
      <c r="EM392" s="53"/>
      <c r="EN392" s="53"/>
      <c r="EO392" s="53"/>
      <c r="EP392" s="53"/>
      <c r="EQ392" s="53"/>
      <c r="ER392" s="53"/>
      <c r="ES392" s="53"/>
      <c r="ET392" s="53"/>
      <c r="EU392" s="53"/>
      <c r="EV392" s="53"/>
      <c r="EW392" s="53"/>
      <c r="EX392" s="53"/>
      <c r="EY392" s="53"/>
      <c r="EZ392" s="53"/>
      <c r="FA392" s="53"/>
      <c r="FB392" s="53"/>
      <c r="FC392" s="53"/>
      <c r="FD392" s="53"/>
      <c r="FE392" s="53"/>
      <c r="FF392" s="53"/>
      <c r="FG392" s="53"/>
      <c r="FH392" s="53"/>
      <c r="FI392" s="53"/>
      <c r="FJ392" s="53"/>
      <c r="FK392" s="53"/>
      <c r="FL392" s="53"/>
      <c r="FM392" s="53"/>
      <c r="FN392" s="53"/>
      <c r="FO392" s="53"/>
      <c r="FP392" s="53"/>
      <c r="FQ392" s="53"/>
      <c r="FR392" s="53"/>
      <c r="FS392" s="53"/>
      <c r="FT392" s="53"/>
      <c r="FU392" s="53"/>
      <c r="FV392" s="53"/>
      <c r="FW392" s="53"/>
      <c r="FX392" s="53"/>
      <c r="FY392" s="53"/>
      <c r="FZ392" s="53"/>
      <c r="GA392" s="53"/>
      <c r="GB392" s="53"/>
      <c r="GC392" s="53"/>
      <c r="GD392" s="53"/>
      <c r="GE392" s="53"/>
      <c r="GF392" s="53"/>
      <c r="GG392" s="53"/>
      <c r="GH392" s="53"/>
      <c r="GI392" s="53"/>
      <c r="GJ392" s="53"/>
      <c r="GK392" s="53"/>
      <c r="GL392" s="53"/>
      <c r="GM392" s="53"/>
      <c r="GN392" s="53"/>
      <c r="GO392" s="53"/>
      <c r="GP392" s="53"/>
      <c r="GQ392" s="53"/>
      <c r="GR392" s="53"/>
      <c r="GS392" s="53"/>
      <c r="GT392" s="53"/>
      <c r="GU392" s="53"/>
      <c r="GV392" s="53"/>
      <c r="GW392" s="53"/>
      <c r="GX392" s="53"/>
      <c r="GY392" s="53"/>
      <c r="GZ392" s="53"/>
      <c r="HA392" s="53"/>
      <c r="HB392" s="53"/>
      <c r="HC392" s="53"/>
      <c r="HD392" s="53"/>
      <c r="HE392" s="53"/>
      <c r="HF392" s="53"/>
      <c r="HG392" s="53"/>
      <c r="HH392" s="53"/>
      <c r="HI392" s="53"/>
      <c r="HJ392" s="53"/>
      <c r="HK392" s="53"/>
      <c r="HL392" s="53"/>
      <c r="HM392" s="53"/>
      <c r="HN392" s="53"/>
      <c r="HO392" s="53"/>
      <c r="HP392" s="53"/>
      <c r="HQ392" s="53"/>
      <c r="HR392" s="53"/>
      <c r="HS392" s="53"/>
      <c r="HT392" s="53"/>
      <c r="HU392" s="53"/>
      <c r="HV392" s="53"/>
      <c r="HW392" s="53"/>
      <c r="HX392" s="53"/>
      <c r="HY392" s="53"/>
      <c r="HZ392" s="53"/>
      <c r="IA392" s="53"/>
      <c r="IB392" s="53"/>
      <c r="IC392" s="53"/>
      <c r="ID392" s="53"/>
      <c r="IE392" s="53"/>
      <c r="IF392" s="53"/>
      <c r="IG392" s="53"/>
      <c r="IH392" s="53"/>
      <c r="II392" s="53"/>
      <c r="IJ392" s="53"/>
      <c r="IK392" s="53"/>
      <c r="IL392" s="53"/>
      <c r="IM392" s="53"/>
      <c r="IN392" s="53"/>
      <c r="IO392" s="53"/>
      <c r="IP392" s="53"/>
      <c r="IQ392" s="53"/>
      <c r="IR392" s="53"/>
      <c r="IS392" s="53"/>
      <c r="IT392" s="53"/>
      <c r="IU392" s="53"/>
      <c r="IV392" s="53"/>
    </row>
    <row r="393" spans="1:256" s="51" customFormat="1" ht="15.6" customHeight="1" x14ac:dyDescent="0.25">
      <c r="A393" s="37" t="s">
        <v>763</v>
      </c>
      <c r="B393" s="37" t="s">
        <v>764</v>
      </c>
      <c r="C393" s="37" t="s">
        <v>879</v>
      </c>
      <c r="D393" s="52">
        <v>1262.1279</v>
      </c>
      <c r="E393" s="52">
        <v>121600</v>
      </c>
      <c r="F393" s="52">
        <v>96.345227769705431</v>
      </c>
      <c r="G393" s="52">
        <v>122010</v>
      </c>
      <c r="H393" s="52">
        <v>96.670075988336848</v>
      </c>
      <c r="I393" s="52">
        <v>121840</v>
      </c>
      <c r="J393" s="52">
        <v>96.535382824514059</v>
      </c>
      <c r="K393" s="52">
        <v>121940</v>
      </c>
      <c r="L393" s="52">
        <v>96.614614097350994</v>
      </c>
      <c r="M393" s="52">
        <v>122200</v>
      </c>
      <c r="N393" s="52">
        <v>96.820615406727015</v>
      </c>
      <c r="O393" s="52">
        <v>122060</v>
      </c>
      <c r="P393" s="52">
        <v>96.709691624755308</v>
      </c>
      <c r="Q393" s="52">
        <v>122130</v>
      </c>
      <c r="R393" s="52">
        <v>96.765153515741162</v>
      </c>
      <c r="S393" s="52">
        <v>122430</v>
      </c>
      <c r="T393" s="52">
        <v>97.002847334251939</v>
      </c>
      <c r="U393" s="52">
        <v>122730</v>
      </c>
      <c r="V393" s="52">
        <v>97.240541152762731</v>
      </c>
      <c r="W393" s="52">
        <v>122690</v>
      </c>
      <c r="X393" s="52">
        <v>97.20884864362796</v>
      </c>
      <c r="Y393" s="52">
        <v>122410</v>
      </c>
      <c r="Z393" s="52">
        <v>96.987001079684561</v>
      </c>
      <c r="AA393" s="52">
        <v>122110</v>
      </c>
      <c r="AB393" s="52">
        <v>96.749307261173769</v>
      </c>
      <c r="AC393" s="52">
        <v>121590</v>
      </c>
      <c r="AD393" s="52">
        <v>96.337304642421742</v>
      </c>
      <c r="AE393" s="52">
        <v>120950</v>
      </c>
      <c r="AF393" s="52">
        <v>95.830224496265402</v>
      </c>
      <c r="AG393" s="52">
        <v>120450</v>
      </c>
      <c r="AH393" s="52">
        <v>95.434068132080753</v>
      </c>
      <c r="AI393" s="52">
        <v>120280</v>
      </c>
      <c r="AJ393" s="52">
        <v>95.299374968257979</v>
      </c>
      <c r="AK393" s="52">
        <v>120210</v>
      </c>
      <c r="AL393" s="52">
        <v>95.243913077272126</v>
      </c>
      <c r="AM393" s="52">
        <v>119860</v>
      </c>
      <c r="AN393" s="52">
        <v>94.966603622342873</v>
      </c>
      <c r="AO393" s="52">
        <v>119920</v>
      </c>
      <c r="AP393" s="52">
        <v>95.014142386045037</v>
      </c>
      <c r="AQ393" s="52">
        <v>120310</v>
      </c>
      <c r="AR393" s="52">
        <v>95.323144350109047</v>
      </c>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c r="CA393" s="53"/>
      <c r="CB393" s="53"/>
      <c r="CC393" s="53"/>
      <c r="CD393" s="53"/>
      <c r="CE393" s="53"/>
      <c r="CF393" s="53"/>
      <c r="CG393" s="53"/>
      <c r="CH393" s="53"/>
      <c r="CI393" s="53"/>
      <c r="CJ393" s="53"/>
      <c r="CK393" s="53"/>
      <c r="CL393" s="53"/>
      <c r="CM393" s="53"/>
      <c r="CN393" s="53"/>
      <c r="CO393" s="53"/>
      <c r="CP393" s="53"/>
      <c r="CQ393" s="53"/>
      <c r="CR393" s="53"/>
      <c r="CS393" s="53"/>
      <c r="CT393" s="53"/>
      <c r="CU393" s="53"/>
      <c r="CV393" s="53"/>
      <c r="CW393" s="53"/>
      <c r="CX393" s="53"/>
      <c r="CY393" s="53"/>
      <c r="CZ393" s="53"/>
      <c r="DA393" s="53"/>
      <c r="DB393" s="53"/>
      <c r="DC393" s="53"/>
      <c r="DD393" s="53"/>
      <c r="DE393" s="53"/>
      <c r="DF393" s="53"/>
      <c r="DG393" s="53"/>
      <c r="DH393" s="53"/>
      <c r="DI393" s="53"/>
      <c r="DJ393" s="53"/>
      <c r="DK393" s="53"/>
      <c r="DL393" s="53"/>
      <c r="DM393" s="53"/>
      <c r="DN393" s="53"/>
      <c r="DO393" s="53"/>
      <c r="DP393" s="53"/>
      <c r="DQ393" s="53"/>
      <c r="DR393" s="53"/>
      <c r="DS393" s="53"/>
      <c r="DT393" s="53"/>
      <c r="DU393" s="53"/>
      <c r="DV393" s="53"/>
      <c r="DW393" s="53"/>
      <c r="DX393" s="53"/>
      <c r="DY393" s="53"/>
      <c r="DZ393" s="53"/>
      <c r="EA393" s="53"/>
      <c r="EB393" s="53"/>
      <c r="EC393" s="53"/>
      <c r="ED393" s="53"/>
      <c r="EE393" s="53"/>
      <c r="EF393" s="53"/>
      <c r="EG393" s="53"/>
      <c r="EH393" s="53"/>
      <c r="EI393" s="53"/>
      <c r="EJ393" s="53"/>
      <c r="EK393" s="53"/>
      <c r="EL393" s="53"/>
      <c r="EM393" s="53"/>
      <c r="EN393" s="53"/>
      <c r="EO393" s="53"/>
      <c r="EP393" s="53"/>
      <c r="EQ393" s="53"/>
      <c r="ER393" s="53"/>
      <c r="ES393" s="53"/>
      <c r="ET393" s="53"/>
      <c r="EU393" s="53"/>
      <c r="EV393" s="53"/>
      <c r="EW393" s="53"/>
      <c r="EX393" s="53"/>
      <c r="EY393" s="53"/>
      <c r="EZ393" s="53"/>
      <c r="FA393" s="53"/>
      <c r="FB393" s="53"/>
      <c r="FC393" s="53"/>
      <c r="FD393" s="53"/>
      <c r="FE393" s="53"/>
      <c r="FF393" s="53"/>
      <c r="FG393" s="53"/>
      <c r="FH393" s="53"/>
      <c r="FI393" s="53"/>
      <c r="FJ393" s="53"/>
      <c r="FK393" s="53"/>
      <c r="FL393" s="53"/>
      <c r="FM393" s="53"/>
      <c r="FN393" s="53"/>
      <c r="FO393" s="53"/>
      <c r="FP393" s="53"/>
      <c r="FQ393" s="53"/>
      <c r="FR393" s="53"/>
      <c r="FS393" s="53"/>
      <c r="FT393" s="53"/>
      <c r="FU393" s="53"/>
      <c r="FV393" s="53"/>
      <c r="FW393" s="53"/>
      <c r="FX393" s="53"/>
      <c r="FY393" s="53"/>
      <c r="FZ393" s="53"/>
      <c r="GA393" s="53"/>
      <c r="GB393" s="53"/>
      <c r="GC393" s="53"/>
      <c r="GD393" s="53"/>
      <c r="GE393" s="53"/>
      <c r="GF393" s="53"/>
      <c r="GG393" s="53"/>
      <c r="GH393" s="53"/>
      <c r="GI393" s="53"/>
      <c r="GJ393" s="53"/>
      <c r="GK393" s="53"/>
      <c r="GL393" s="53"/>
      <c r="GM393" s="53"/>
      <c r="GN393" s="53"/>
      <c r="GO393" s="53"/>
      <c r="GP393" s="53"/>
      <c r="GQ393" s="53"/>
      <c r="GR393" s="53"/>
      <c r="GS393" s="53"/>
      <c r="GT393" s="53"/>
      <c r="GU393" s="53"/>
      <c r="GV393" s="53"/>
      <c r="GW393" s="53"/>
      <c r="GX393" s="53"/>
      <c r="GY393" s="53"/>
      <c r="GZ393" s="53"/>
      <c r="HA393" s="53"/>
      <c r="HB393" s="53"/>
      <c r="HC393" s="53"/>
      <c r="HD393" s="53"/>
      <c r="HE393" s="53"/>
      <c r="HF393" s="53"/>
      <c r="HG393" s="53"/>
      <c r="HH393" s="53"/>
      <c r="HI393" s="53"/>
      <c r="HJ393" s="53"/>
      <c r="HK393" s="53"/>
      <c r="HL393" s="53"/>
      <c r="HM393" s="53"/>
      <c r="HN393" s="53"/>
      <c r="HO393" s="53"/>
      <c r="HP393" s="53"/>
      <c r="HQ393" s="53"/>
      <c r="HR393" s="53"/>
      <c r="HS393" s="53"/>
      <c r="HT393" s="53"/>
      <c r="HU393" s="53"/>
      <c r="HV393" s="53"/>
      <c r="HW393" s="53"/>
      <c r="HX393" s="53"/>
      <c r="HY393" s="53"/>
      <c r="HZ393" s="53"/>
      <c r="IA393" s="53"/>
      <c r="IB393" s="53"/>
      <c r="IC393" s="53"/>
      <c r="ID393" s="53"/>
      <c r="IE393" s="53"/>
      <c r="IF393" s="53"/>
      <c r="IG393" s="53"/>
      <c r="IH393" s="53"/>
      <c r="II393" s="53"/>
      <c r="IJ393" s="53"/>
      <c r="IK393" s="53"/>
      <c r="IL393" s="53"/>
      <c r="IM393" s="53"/>
      <c r="IN393" s="53"/>
      <c r="IO393" s="53"/>
      <c r="IP393" s="53"/>
      <c r="IQ393" s="53"/>
      <c r="IR393" s="53"/>
      <c r="IS393" s="53"/>
      <c r="IT393" s="53"/>
      <c r="IU393" s="53"/>
      <c r="IV393" s="53"/>
    </row>
    <row r="394" spans="1:256" s="51" customFormat="1" ht="15.6" customHeight="1" x14ac:dyDescent="0.25">
      <c r="A394" s="37" t="s">
        <v>765</v>
      </c>
      <c r="B394" s="37" t="s">
        <v>766</v>
      </c>
      <c r="C394" s="37" t="s">
        <v>879</v>
      </c>
      <c r="D394" s="52">
        <v>174.489</v>
      </c>
      <c r="E394" s="52">
        <v>108750</v>
      </c>
      <c r="F394" s="52">
        <v>623.24845692278598</v>
      </c>
      <c r="G394" s="52">
        <v>108640</v>
      </c>
      <c r="H394" s="52">
        <v>622.61804469049628</v>
      </c>
      <c r="I394" s="52">
        <v>108330</v>
      </c>
      <c r="J394" s="52">
        <v>620.841428399498</v>
      </c>
      <c r="K394" s="52">
        <v>108130</v>
      </c>
      <c r="L394" s="52">
        <v>619.69522434078942</v>
      </c>
      <c r="M394" s="52">
        <v>107540</v>
      </c>
      <c r="N394" s="52">
        <v>616.31392236759905</v>
      </c>
      <c r="O394" s="52">
        <v>106960</v>
      </c>
      <c r="P394" s="52">
        <v>612.98993059734426</v>
      </c>
      <c r="Q394" s="52">
        <v>106710</v>
      </c>
      <c r="R394" s="52">
        <v>611.55717552395856</v>
      </c>
      <c r="S394" s="52">
        <v>105840</v>
      </c>
      <c r="T394" s="52">
        <v>606.5711878685762</v>
      </c>
      <c r="U394" s="52">
        <v>105880</v>
      </c>
      <c r="V394" s="52">
        <v>606.80042868031796</v>
      </c>
      <c r="W394" s="52">
        <v>105000</v>
      </c>
      <c r="X394" s="52">
        <v>601.75713082200025</v>
      </c>
      <c r="Y394" s="52">
        <v>104920</v>
      </c>
      <c r="Z394" s="52">
        <v>601.29864919851684</v>
      </c>
      <c r="AA394" s="52">
        <v>104960</v>
      </c>
      <c r="AB394" s="52">
        <v>601.52789001025849</v>
      </c>
      <c r="AC394" s="52">
        <v>104940</v>
      </c>
      <c r="AD394" s="52">
        <v>601.41326960438766</v>
      </c>
      <c r="AE394" s="52">
        <v>105050</v>
      </c>
      <c r="AF394" s="52">
        <v>602.04368183667737</v>
      </c>
      <c r="AG394" s="52">
        <v>105590</v>
      </c>
      <c r="AH394" s="52">
        <v>605.13843279519051</v>
      </c>
      <c r="AI394" s="52">
        <v>106040</v>
      </c>
      <c r="AJ394" s="52">
        <v>607.71739192728478</v>
      </c>
      <c r="AK394" s="52">
        <v>106540</v>
      </c>
      <c r="AL394" s="52">
        <v>610.58290207405628</v>
      </c>
      <c r="AM394" s="52">
        <v>107000</v>
      </c>
      <c r="AN394" s="52">
        <v>613.2191714090859</v>
      </c>
      <c r="AO394" s="52">
        <v>107350</v>
      </c>
      <c r="AP394" s="52">
        <v>615.22502851182594</v>
      </c>
      <c r="AQ394" s="52">
        <v>108250</v>
      </c>
      <c r="AR394" s="52">
        <v>620.38294677601448</v>
      </c>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c r="CA394" s="53"/>
      <c r="CB394" s="53"/>
      <c r="CC394" s="53"/>
      <c r="CD394" s="53"/>
      <c r="CE394" s="53"/>
      <c r="CF394" s="53"/>
      <c r="CG394" s="53"/>
      <c r="CH394" s="53"/>
      <c r="CI394" s="53"/>
      <c r="CJ394" s="53"/>
      <c r="CK394" s="53"/>
      <c r="CL394" s="53"/>
      <c r="CM394" s="53"/>
      <c r="CN394" s="53"/>
      <c r="CO394" s="53"/>
      <c r="CP394" s="53"/>
      <c r="CQ394" s="53"/>
      <c r="CR394" s="53"/>
      <c r="CS394" s="53"/>
      <c r="CT394" s="53"/>
      <c r="CU394" s="53"/>
      <c r="CV394" s="53"/>
      <c r="CW394" s="53"/>
      <c r="CX394" s="53"/>
      <c r="CY394" s="53"/>
      <c r="CZ394" s="53"/>
      <c r="DA394" s="53"/>
      <c r="DB394" s="53"/>
      <c r="DC394" s="53"/>
      <c r="DD394" s="53"/>
      <c r="DE394" s="53"/>
      <c r="DF394" s="53"/>
      <c r="DG394" s="53"/>
      <c r="DH394" s="53"/>
      <c r="DI394" s="53"/>
      <c r="DJ394" s="53"/>
      <c r="DK394" s="53"/>
      <c r="DL394" s="53"/>
      <c r="DM394" s="53"/>
      <c r="DN394" s="53"/>
      <c r="DO394" s="53"/>
      <c r="DP394" s="53"/>
      <c r="DQ394" s="53"/>
      <c r="DR394" s="53"/>
      <c r="DS394" s="53"/>
      <c r="DT394" s="53"/>
      <c r="DU394" s="53"/>
      <c r="DV394" s="53"/>
      <c r="DW394" s="53"/>
      <c r="DX394" s="53"/>
      <c r="DY394" s="53"/>
      <c r="DZ394" s="53"/>
      <c r="EA394" s="53"/>
      <c r="EB394" s="53"/>
      <c r="EC394" s="53"/>
      <c r="ED394" s="53"/>
      <c r="EE394" s="53"/>
      <c r="EF394" s="53"/>
      <c r="EG394" s="53"/>
      <c r="EH394" s="53"/>
      <c r="EI394" s="53"/>
      <c r="EJ394" s="53"/>
      <c r="EK394" s="53"/>
      <c r="EL394" s="53"/>
      <c r="EM394" s="53"/>
      <c r="EN394" s="53"/>
      <c r="EO394" s="53"/>
      <c r="EP394" s="53"/>
      <c r="EQ394" s="53"/>
      <c r="ER394" s="53"/>
      <c r="ES394" s="53"/>
      <c r="ET394" s="53"/>
      <c r="EU394" s="53"/>
      <c r="EV394" s="53"/>
      <c r="EW394" s="53"/>
      <c r="EX394" s="53"/>
      <c r="EY394" s="53"/>
      <c r="EZ394" s="53"/>
      <c r="FA394" s="53"/>
      <c r="FB394" s="53"/>
      <c r="FC394" s="53"/>
      <c r="FD394" s="53"/>
      <c r="FE394" s="53"/>
      <c r="FF394" s="53"/>
      <c r="FG394" s="53"/>
      <c r="FH394" s="53"/>
      <c r="FI394" s="53"/>
      <c r="FJ394" s="53"/>
      <c r="FK394" s="53"/>
      <c r="FL394" s="53"/>
      <c r="FM394" s="53"/>
      <c r="FN394" s="53"/>
      <c r="FO394" s="53"/>
      <c r="FP394" s="53"/>
      <c r="FQ394" s="53"/>
      <c r="FR394" s="53"/>
      <c r="FS394" s="53"/>
      <c r="FT394" s="53"/>
      <c r="FU394" s="53"/>
      <c r="FV394" s="53"/>
      <c r="FW394" s="53"/>
      <c r="FX394" s="53"/>
      <c r="FY394" s="53"/>
      <c r="FZ394" s="53"/>
      <c r="GA394" s="53"/>
      <c r="GB394" s="53"/>
      <c r="GC394" s="53"/>
      <c r="GD394" s="53"/>
      <c r="GE394" s="53"/>
      <c r="GF394" s="53"/>
      <c r="GG394" s="53"/>
      <c r="GH394" s="53"/>
      <c r="GI394" s="53"/>
      <c r="GJ394" s="53"/>
      <c r="GK394" s="53"/>
      <c r="GL394" s="53"/>
      <c r="GM394" s="53"/>
      <c r="GN394" s="53"/>
      <c r="GO394" s="53"/>
      <c r="GP394" s="53"/>
      <c r="GQ394" s="53"/>
      <c r="GR394" s="53"/>
      <c r="GS394" s="53"/>
      <c r="GT394" s="53"/>
      <c r="GU394" s="53"/>
      <c r="GV394" s="53"/>
      <c r="GW394" s="53"/>
      <c r="GX394" s="53"/>
      <c r="GY394" s="53"/>
      <c r="GZ394" s="53"/>
      <c r="HA394" s="53"/>
      <c r="HB394" s="53"/>
      <c r="HC394" s="53"/>
      <c r="HD394" s="53"/>
      <c r="HE394" s="53"/>
      <c r="HF394" s="53"/>
      <c r="HG394" s="53"/>
      <c r="HH394" s="53"/>
      <c r="HI394" s="53"/>
      <c r="HJ394" s="53"/>
      <c r="HK394" s="53"/>
      <c r="HL394" s="53"/>
      <c r="HM394" s="53"/>
      <c r="HN394" s="53"/>
      <c r="HO394" s="53"/>
      <c r="HP394" s="53"/>
      <c r="HQ394" s="53"/>
      <c r="HR394" s="53"/>
      <c r="HS394" s="53"/>
      <c r="HT394" s="53"/>
      <c r="HU394" s="53"/>
      <c r="HV394" s="53"/>
      <c r="HW394" s="53"/>
      <c r="HX394" s="53"/>
      <c r="HY394" s="53"/>
      <c r="HZ394" s="53"/>
      <c r="IA394" s="53"/>
      <c r="IB394" s="53"/>
      <c r="IC394" s="53"/>
      <c r="ID394" s="53"/>
      <c r="IE394" s="53"/>
      <c r="IF394" s="53"/>
      <c r="IG394" s="53"/>
      <c r="IH394" s="53"/>
      <c r="II394" s="53"/>
      <c r="IJ394" s="53"/>
      <c r="IK394" s="53"/>
      <c r="IL394" s="53"/>
      <c r="IM394" s="53"/>
      <c r="IN394" s="53"/>
      <c r="IO394" s="53"/>
      <c r="IP394" s="53"/>
      <c r="IQ394" s="53"/>
      <c r="IR394" s="53"/>
      <c r="IS394" s="53"/>
      <c r="IT394" s="53"/>
      <c r="IU394" s="53"/>
      <c r="IV394" s="53"/>
    </row>
    <row r="395" spans="1:256" s="51" customFormat="1" ht="15.6" customHeight="1" x14ac:dyDescent="0.25">
      <c r="A395" s="37" t="s">
        <v>767</v>
      </c>
      <c r="B395" s="37" t="s">
        <v>768</v>
      </c>
      <c r="C395" s="37" t="s">
        <v>879</v>
      </c>
      <c r="D395" s="52">
        <v>679.24080000000004</v>
      </c>
      <c r="E395" s="52">
        <v>107900</v>
      </c>
      <c r="F395" s="52">
        <v>158.85382621303077</v>
      </c>
      <c r="G395" s="52">
        <v>107090</v>
      </c>
      <c r="H395" s="52">
        <v>157.66131834247884</v>
      </c>
      <c r="I395" s="52">
        <v>105790</v>
      </c>
      <c r="J395" s="52">
        <v>155.74741682183989</v>
      </c>
      <c r="K395" s="52">
        <v>104840</v>
      </c>
      <c r="L395" s="52">
        <v>154.34879647983453</v>
      </c>
      <c r="M395" s="52">
        <v>104090</v>
      </c>
      <c r="N395" s="52">
        <v>153.24462252561977</v>
      </c>
      <c r="O395" s="52">
        <v>103050</v>
      </c>
      <c r="P395" s="52">
        <v>151.71350130910864</v>
      </c>
      <c r="Q395" s="52">
        <v>102090</v>
      </c>
      <c r="R395" s="52">
        <v>150.30015864771374</v>
      </c>
      <c r="S395" s="52">
        <v>101390</v>
      </c>
      <c r="T395" s="52">
        <v>149.26959629044663</v>
      </c>
      <c r="U395" s="52">
        <v>100860</v>
      </c>
      <c r="V395" s="52">
        <v>148.48931336280151</v>
      </c>
      <c r="W395" s="52">
        <v>99920</v>
      </c>
      <c r="X395" s="52">
        <v>147.10541534018569</v>
      </c>
      <c r="Y395" s="52">
        <v>99140</v>
      </c>
      <c r="Z395" s="52">
        <v>145.95707442780233</v>
      </c>
      <c r="AA395" s="52">
        <v>98340</v>
      </c>
      <c r="AB395" s="52">
        <v>144.77928887663992</v>
      </c>
      <c r="AC395" s="52">
        <v>97470</v>
      </c>
      <c r="AD395" s="52">
        <v>143.49844708975078</v>
      </c>
      <c r="AE395" s="52">
        <v>95560</v>
      </c>
      <c r="AF395" s="52">
        <v>140.68648408635053</v>
      </c>
      <c r="AG395" s="52">
        <v>93850</v>
      </c>
      <c r="AH395" s="52">
        <v>138.16896747074085</v>
      </c>
      <c r="AI395" s="52">
        <v>92730</v>
      </c>
      <c r="AJ395" s="52">
        <v>136.52006769911347</v>
      </c>
      <c r="AK395" s="52">
        <v>92170</v>
      </c>
      <c r="AL395" s="52">
        <v>135.69561781329978</v>
      </c>
      <c r="AM395" s="52">
        <v>91640</v>
      </c>
      <c r="AN395" s="52">
        <v>134.91533488565469</v>
      </c>
      <c r="AO395" s="52">
        <v>91050</v>
      </c>
      <c r="AP395" s="52">
        <v>134.04671804167239</v>
      </c>
      <c r="AQ395" s="52">
        <v>90180</v>
      </c>
      <c r="AR395" s="52">
        <v>132.76587625478328</v>
      </c>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c r="CA395" s="53"/>
      <c r="CB395" s="53"/>
      <c r="CC395" s="53"/>
      <c r="CD395" s="53"/>
      <c r="CE395" s="53"/>
      <c r="CF395" s="53"/>
      <c r="CG395" s="53"/>
      <c r="CH395" s="53"/>
      <c r="CI395" s="53"/>
      <c r="CJ395" s="53"/>
      <c r="CK395" s="53"/>
      <c r="CL395" s="53"/>
      <c r="CM395" s="53"/>
      <c r="CN395" s="53"/>
      <c r="CO395" s="53"/>
      <c r="CP395" s="53"/>
      <c r="CQ395" s="53"/>
      <c r="CR395" s="53"/>
      <c r="CS395" s="53"/>
      <c r="CT395" s="53"/>
      <c r="CU395" s="53"/>
      <c r="CV395" s="53"/>
      <c r="CW395" s="53"/>
      <c r="CX395" s="53"/>
      <c r="CY395" s="53"/>
      <c r="CZ395" s="53"/>
      <c r="DA395" s="53"/>
      <c r="DB395" s="53"/>
      <c r="DC395" s="53"/>
      <c r="DD395" s="53"/>
      <c r="DE395" s="53"/>
      <c r="DF395" s="53"/>
      <c r="DG395" s="53"/>
      <c r="DH395" s="53"/>
      <c r="DI395" s="53"/>
      <c r="DJ395" s="53"/>
      <c r="DK395" s="53"/>
      <c r="DL395" s="53"/>
      <c r="DM395" s="53"/>
      <c r="DN395" s="53"/>
      <c r="DO395" s="53"/>
      <c r="DP395" s="53"/>
      <c r="DQ395" s="53"/>
      <c r="DR395" s="53"/>
      <c r="DS395" s="53"/>
      <c r="DT395" s="53"/>
      <c r="DU395" s="53"/>
      <c r="DV395" s="53"/>
      <c r="DW395" s="53"/>
      <c r="DX395" s="53"/>
      <c r="DY395" s="53"/>
      <c r="DZ395" s="53"/>
      <c r="EA395" s="53"/>
      <c r="EB395" s="53"/>
      <c r="EC395" s="53"/>
      <c r="ED395" s="53"/>
      <c r="EE395" s="53"/>
      <c r="EF395" s="53"/>
      <c r="EG395" s="53"/>
      <c r="EH395" s="53"/>
      <c r="EI395" s="53"/>
      <c r="EJ395" s="53"/>
      <c r="EK395" s="53"/>
      <c r="EL395" s="53"/>
      <c r="EM395" s="53"/>
      <c r="EN395" s="53"/>
      <c r="EO395" s="53"/>
      <c r="EP395" s="53"/>
      <c r="EQ395" s="53"/>
      <c r="ER395" s="53"/>
      <c r="ES395" s="53"/>
      <c r="ET395" s="53"/>
      <c r="EU395" s="53"/>
      <c r="EV395" s="53"/>
      <c r="EW395" s="53"/>
      <c r="EX395" s="53"/>
      <c r="EY395" s="53"/>
      <c r="EZ395" s="53"/>
      <c r="FA395" s="53"/>
      <c r="FB395" s="53"/>
      <c r="FC395" s="53"/>
      <c r="FD395" s="53"/>
      <c r="FE395" s="53"/>
      <c r="FF395" s="53"/>
      <c r="FG395" s="53"/>
      <c r="FH395" s="53"/>
      <c r="FI395" s="53"/>
      <c r="FJ395" s="53"/>
      <c r="FK395" s="53"/>
      <c r="FL395" s="53"/>
      <c r="FM395" s="53"/>
      <c r="FN395" s="53"/>
      <c r="FO395" s="53"/>
      <c r="FP395" s="53"/>
      <c r="FQ395" s="53"/>
      <c r="FR395" s="53"/>
      <c r="FS395" s="53"/>
      <c r="FT395" s="53"/>
      <c r="FU395" s="53"/>
      <c r="FV395" s="53"/>
      <c r="FW395" s="53"/>
      <c r="FX395" s="53"/>
      <c r="FY395" s="53"/>
      <c r="FZ395" s="53"/>
      <c r="GA395" s="53"/>
      <c r="GB395" s="53"/>
      <c r="GC395" s="53"/>
      <c r="GD395" s="53"/>
      <c r="GE395" s="53"/>
      <c r="GF395" s="53"/>
      <c r="GG395" s="53"/>
      <c r="GH395" s="53"/>
      <c r="GI395" s="53"/>
      <c r="GJ395" s="53"/>
      <c r="GK395" s="53"/>
      <c r="GL395" s="53"/>
      <c r="GM395" s="53"/>
      <c r="GN395" s="53"/>
      <c r="GO395" s="53"/>
      <c r="GP395" s="53"/>
      <c r="GQ395" s="53"/>
      <c r="GR395" s="53"/>
      <c r="GS395" s="53"/>
      <c r="GT395" s="53"/>
      <c r="GU395" s="53"/>
      <c r="GV395" s="53"/>
      <c r="GW395" s="53"/>
      <c r="GX395" s="53"/>
      <c r="GY395" s="53"/>
      <c r="GZ395" s="53"/>
      <c r="HA395" s="53"/>
      <c r="HB395" s="53"/>
      <c r="HC395" s="53"/>
      <c r="HD395" s="53"/>
      <c r="HE395" s="53"/>
      <c r="HF395" s="53"/>
      <c r="HG395" s="53"/>
      <c r="HH395" s="53"/>
      <c r="HI395" s="53"/>
      <c r="HJ395" s="53"/>
      <c r="HK395" s="53"/>
      <c r="HL395" s="53"/>
      <c r="HM395" s="53"/>
      <c r="HN395" s="53"/>
      <c r="HO395" s="53"/>
      <c r="HP395" s="53"/>
      <c r="HQ395" s="53"/>
      <c r="HR395" s="53"/>
      <c r="HS395" s="53"/>
      <c r="HT395" s="53"/>
      <c r="HU395" s="53"/>
      <c r="HV395" s="53"/>
      <c r="HW395" s="53"/>
      <c r="HX395" s="53"/>
      <c r="HY395" s="53"/>
      <c r="HZ395" s="53"/>
      <c r="IA395" s="53"/>
      <c r="IB395" s="53"/>
      <c r="IC395" s="53"/>
      <c r="ID395" s="53"/>
      <c r="IE395" s="53"/>
      <c r="IF395" s="53"/>
      <c r="IG395" s="53"/>
      <c r="IH395" s="53"/>
      <c r="II395" s="53"/>
      <c r="IJ395" s="53"/>
      <c r="IK395" s="53"/>
      <c r="IL395" s="53"/>
      <c r="IM395" s="53"/>
      <c r="IN395" s="53"/>
      <c r="IO395" s="53"/>
      <c r="IP395" s="53"/>
      <c r="IQ395" s="53"/>
      <c r="IR395" s="53"/>
      <c r="IS395" s="53"/>
      <c r="IT395" s="53"/>
      <c r="IU395" s="53"/>
      <c r="IV395" s="53"/>
    </row>
    <row r="396" spans="1:256" s="51" customFormat="1" ht="15.6" customHeight="1" x14ac:dyDescent="0.25">
      <c r="A396" s="37" t="s">
        <v>769</v>
      </c>
      <c r="B396" s="37" t="s">
        <v>770</v>
      </c>
      <c r="C396" s="37" t="s">
        <v>879</v>
      </c>
      <c r="D396" s="52">
        <v>174.24950000000001</v>
      </c>
      <c r="E396" s="52">
        <v>96060</v>
      </c>
      <c r="F396" s="52">
        <v>551.27848286508708</v>
      </c>
      <c r="G396" s="52">
        <v>95530</v>
      </c>
      <c r="H396" s="52">
        <v>548.23686725069513</v>
      </c>
      <c r="I396" s="52">
        <v>95170</v>
      </c>
      <c r="J396" s="52">
        <v>546.17086419186273</v>
      </c>
      <c r="K396" s="52">
        <v>94760</v>
      </c>
      <c r="L396" s="52">
        <v>543.8179162637482</v>
      </c>
      <c r="M396" s="52">
        <v>93810</v>
      </c>
      <c r="N396" s="52">
        <v>538.36596374738519</v>
      </c>
      <c r="O396" s="52">
        <v>92940</v>
      </c>
      <c r="P396" s="52">
        <v>533.37312302187377</v>
      </c>
      <c r="Q396" s="52">
        <v>92410</v>
      </c>
      <c r="R396" s="52">
        <v>530.33150740748181</v>
      </c>
      <c r="S396" s="52">
        <v>91530</v>
      </c>
      <c r="T396" s="52">
        <v>525.28127770811386</v>
      </c>
      <c r="U396" s="52">
        <v>91040</v>
      </c>
      <c r="V396" s="52">
        <v>522.46921798914775</v>
      </c>
      <c r="W396" s="52">
        <v>90810</v>
      </c>
      <c r="X396" s="52">
        <v>521.1492715904493</v>
      </c>
      <c r="Y396" s="52">
        <v>90410</v>
      </c>
      <c r="Z396" s="52">
        <v>518.85371263619118</v>
      </c>
      <c r="AA396" s="52">
        <v>89980</v>
      </c>
      <c r="AB396" s="52">
        <v>516.38598676036372</v>
      </c>
      <c r="AC396" s="52">
        <v>89870</v>
      </c>
      <c r="AD396" s="52">
        <v>515.7547080479427</v>
      </c>
      <c r="AE396" s="52">
        <v>89840</v>
      </c>
      <c r="AF396" s="52">
        <v>515.58254112637337</v>
      </c>
      <c r="AG396" s="52">
        <v>89750</v>
      </c>
      <c r="AH396" s="52">
        <v>515.06604036166527</v>
      </c>
      <c r="AI396" s="52">
        <v>89880</v>
      </c>
      <c r="AJ396" s="52">
        <v>515.81209702179922</v>
      </c>
      <c r="AK396" s="52">
        <v>89790</v>
      </c>
      <c r="AL396" s="52">
        <v>515.29559625709112</v>
      </c>
      <c r="AM396" s="52">
        <v>89870</v>
      </c>
      <c r="AN396" s="52">
        <v>515.7547080479427</v>
      </c>
      <c r="AO396" s="52">
        <v>89930</v>
      </c>
      <c r="AP396" s="52">
        <v>516.09904189108147</v>
      </c>
      <c r="AQ396" s="52">
        <v>89410</v>
      </c>
      <c r="AR396" s="52">
        <v>513.11481525054592</v>
      </c>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c r="CA396" s="53"/>
      <c r="CB396" s="53"/>
      <c r="CC396" s="53"/>
      <c r="CD396" s="53"/>
      <c r="CE396" s="53"/>
      <c r="CF396" s="53"/>
      <c r="CG396" s="53"/>
      <c r="CH396" s="53"/>
      <c r="CI396" s="53"/>
      <c r="CJ396" s="53"/>
      <c r="CK396" s="53"/>
      <c r="CL396" s="53"/>
      <c r="CM396" s="53"/>
      <c r="CN396" s="53"/>
      <c r="CO396" s="53"/>
      <c r="CP396" s="53"/>
      <c r="CQ396" s="53"/>
      <c r="CR396" s="53"/>
      <c r="CS396" s="53"/>
      <c r="CT396" s="53"/>
      <c r="CU396" s="53"/>
      <c r="CV396" s="53"/>
      <c r="CW396" s="53"/>
      <c r="CX396" s="53"/>
      <c r="CY396" s="53"/>
      <c r="CZ396" s="53"/>
      <c r="DA396" s="53"/>
      <c r="DB396" s="53"/>
      <c r="DC396" s="53"/>
      <c r="DD396" s="53"/>
      <c r="DE396" s="53"/>
      <c r="DF396" s="53"/>
      <c r="DG396" s="53"/>
      <c r="DH396" s="53"/>
      <c r="DI396" s="53"/>
      <c r="DJ396" s="53"/>
      <c r="DK396" s="53"/>
      <c r="DL396" s="53"/>
      <c r="DM396" s="53"/>
      <c r="DN396" s="53"/>
      <c r="DO396" s="53"/>
      <c r="DP396" s="53"/>
      <c r="DQ396" s="53"/>
      <c r="DR396" s="53"/>
      <c r="DS396" s="53"/>
      <c r="DT396" s="53"/>
      <c r="DU396" s="53"/>
      <c r="DV396" s="53"/>
      <c r="DW396" s="53"/>
      <c r="DX396" s="53"/>
      <c r="DY396" s="53"/>
      <c r="DZ396" s="53"/>
      <c r="EA396" s="53"/>
      <c r="EB396" s="53"/>
      <c r="EC396" s="53"/>
      <c r="ED396" s="53"/>
      <c r="EE396" s="53"/>
      <c r="EF396" s="53"/>
      <c r="EG396" s="53"/>
      <c r="EH396" s="53"/>
      <c r="EI396" s="53"/>
      <c r="EJ396" s="53"/>
      <c r="EK396" s="53"/>
      <c r="EL396" s="53"/>
      <c r="EM396" s="53"/>
      <c r="EN396" s="53"/>
      <c r="EO396" s="53"/>
      <c r="EP396" s="53"/>
      <c r="EQ396" s="53"/>
      <c r="ER396" s="53"/>
      <c r="ES396" s="53"/>
      <c r="ET396" s="53"/>
      <c r="EU396" s="53"/>
      <c r="EV396" s="53"/>
      <c r="EW396" s="53"/>
      <c r="EX396" s="53"/>
      <c r="EY396" s="53"/>
      <c r="EZ396" s="53"/>
      <c r="FA396" s="53"/>
      <c r="FB396" s="53"/>
      <c r="FC396" s="53"/>
      <c r="FD396" s="53"/>
      <c r="FE396" s="53"/>
      <c r="FF396" s="53"/>
      <c r="FG396" s="53"/>
      <c r="FH396" s="53"/>
      <c r="FI396" s="53"/>
      <c r="FJ396" s="53"/>
      <c r="FK396" s="53"/>
      <c r="FL396" s="53"/>
      <c r="FM396" s="53"/>
      <c r="FN396" s="53"/>
      <c r="FO396" s="53"/>
      <c r="FP396" s="53"/>
      <c r="FQ396" s="53"/>
      <c r="FR396" s="53"/>
      <c r="FS396" s="53"/>
      <c r="FT396" s="53"/>
      <c r="FU396" s="53"/>
      <c r="FV396" s="53"/>
      <c r="FW396" s="53"/>
      <c r="FX396" s="53"/>
      <c r="FY396" s="53"/>
      <c r="FZ396" s="53"/>
      <c r="GA396" s="53"/>
      <c r="GB396" s="53"/>
      <c r="GC396" s="53"/>
      <c r="GD396" s="53"/>
      <c r="GE396" s="53"/>
      <c r="GF396" s="53"/>
      <c r="GG396" s="53"/>
      <c r="GH396" s="53"/>
      <c r="GI396" s="53"/>
      <c r="GJ396" s="53"/>
      <c r="GK396" s="53"/>
      <c r="GL396" s="53"/>
      <c r="GM396" s="53"/>
      <c r="GN396" s="53"/>
      <c r="GO396" s="53"/>
      <c r="GP396" s="53"/>
      <c r="GQ396" s="53"/>
      <c r="GR396" s="53"/>
      <c r="GS396" s="53"/>
      <c r="GT396" s="53"/>
      <c r="GU396" s="53"/>
      <c r="GV396" s="53"/>
      <c r="GW396" s="53"/>
      <c r="GX396" s="53"/>
      <c r="GY396" s="53"/>
      <c r="GZ396" s="53"/>
      <c r="HA396" s="53"/>
      <c r="HB396" s="53"/>
      <c r="HC396" s="53"/>
      <c r="HD396" s="53"/>
      <c r="HE396" s="53"/>
      <c r="HF396" s="53"/>
      <c r="HG396" s="53"/>
      <c r="HH396" s="53"/>
      <c r="HI396" s="53"/>
      <c r="HJ396" s="53"/>
      <c r="HK396" s="53"/>
      <c r="HL396" s="53"/>
      <c r="HM396" s="53"/>
      <c r="HN396" s="53"/>
      <c r="HO396" s="53"/>
      <c r="HP396" s="53"/>
      <c r="HQ396" s="53"/>
      <c r="HR396" s="53"/>
      <c r="HS396" s="53"/>
      <c r="HT396" s="53"/>
      <c r="HU396" s="53"/>
      <c r="HV396" s="53"/>
      <c r="HW396" s="53"/>
      <c r="HX396" s="53"/>
      <c r="HY396" s="53"/>
      <c r="HZ396" s="53"/>
      <c r="IA396" s="53"/>
      <c r="IB396" s="53"/>
      <c r="IC396" s="53"/>
      <c r="ID396" s="53"/>
      <c r="IE396" s="53"/>
      <c r="IF396" s="53"/>
      <c r="IG396" s="53"/>
      <c r="IH396" s="53"/>
      <c r="II396" s="53"/>
      <c r="IJ396" s="53"/>
      <c r="IK396" s="53"/>
      <c r="IL396" s="53"/>
      <c r="IM396" s="53"/>
      <c r="IN396" s="53"/>
      <c r="IO396" s="53"/>
      <c r="IP396" s="53"/>
      <c r="IQ396" s="53"/>
      <c r="IR396" s="53"/>
      <c r="IS396" s="53"/>
      <c r="IT396" s="53"/>
      <c r="IU396" s="53"/>
      <c r="IV396" s="53"/>
    </row>
    <row r="397" spans="1:256" s="51" customFormat="1" ht="15.6" customHeight="1" x14ac:dyDescent="0.25">
      <c r="A397" s="37" t="s">
        <v>771</v>
      </c>
      <c r="B397" s="37" t="s">
        <v>772</v>
      </c>
      <c r="C397" s="37" t="s">
        <v>879</v>
      </c>
      <c r="D397" s="52">
        <v>297.1275</v>
      </c>
      <c r="E397" s="52">
        <v>160560</v>
      </c>
      <c r="F397" s="52">
        <v>540.37408183355626</v>
      </c>
      <c r="G397" s="52">
        <v>160890</v>
      </c>
      <c r="H397" s="52">
        <v>541.4847161572053</v>
      </c>
      <c r="I397" s="52">
        <v>160340</v>
      </c>
      <c r="J397" s="52">
        <v>539.63365895112372</v>
      </c>
      <c r="K397" s="52">
        <v>160130</v>
      </c>
      <c r="L397" s="52">
        <v>538.92689165425622</v>
      </c>
      <c r="M397" s="52">
        <v>159380</v>
      </c>
      <c r="N397" s="52">
        <v>536.40272273687219</v>
      </c>
      <c r="O397" s="52">
        <v>158460</v>
      </c>
      <c r="P397" s="52">
        <v>533.30640886488129</v>
      </c>
      <c r="Q397" s="52">
        <v>157690</v>
      </c>
      <c r="R397" s="52">
        <v>530.71492877636706</v>
      </c>
      <c r="S397" s="52">
        <v>157160</v>
      </c>
      <c r="T397" s="52">
        <v>528.93118274141568</v>
      </c>
      <c r="U397" s="52">
        <v>156800</v>
      </c>
      <c r="V397" s="52">
        <v>527.7195816610714</v>
      </c>
      <c r="W397" s="52">
        <v>156250</v>
      </c>
      <c r="X397" s="52">
        <v>525.86852445498982</v>
      </c>
      <c r="Y397" s="52">
        <v>155140</v>
      </c>
      <c r="Z397" s="52">
        <v>522.13275445726163</v>
      </c>
      <c r="AA397" s="52">
        <v>154210</v>
      </c>
      <c r="AB397" s="52">
        <v>519.00278499970557</v>
      </c>
      <c r="AC397" s="52">
        <v>153290</v>
      </c>
      <c r="AD397" s="52">
        <v>515.90647112771455</v>
      </c>
      <c r="AE397" s="52">
        <v>152320</v>
      </c>
      <c r="AF397" s="52">
        <v>512.64187932789798</v>
      </c>
      <c r="AG397" s="52">
        <v>151090</v>
      </c>
      <c r="AH397" s="52">
        <v>508.5022423033883</v>
      </c>
      <c r="AI397" s="52">
        <v>150130</v>
      </c>
      <c r="AJ397" s="52">
        <v>505.27130608913683</v>
      </c>
      <c r="AK397" s="52">
        <v>148300</v>
      </c>
      <c r="AL397" s="52">
        <v>499.11233393071996</v>
      </c>
      <c r="AM397" s="52">
        <v>146800</v>
      </c>
      <c r="AN397" s="52">
        <v>494.06399609595206</v>
      </c>
      <c r="AO397" s="52">
        <v>145930</v>
      </c>
      <c r="AP397" s="52">
        <v>491.13596015178672</v>
      </c>
      <c r="AQ397" s="52">
        <v>145270</v>
      </c>
      <c r="AR397" s="52">
        <v>488.91469150448881</v>
      </c>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c r="CA397" s="53"/>
      <c r="CB397" s="53"/>
      <c r="CC397" s="53"/>
      <c r="CD397" s="53"/>
      <c r="CE397" s="53"/>
      <c r="CF397" s="53"/>
      <c r="CG397" s="53"/>
      <c r="CH397" s="53"/>
      <c r="CI397" s="53"/>
      <c r="CJ397" s="53"/>
      <c r="CK397" s="53"/>
      <c r="CL397" s="53"/>
      <c r="CM397" s="53"/>
      <c r="CN397" s="53"/>
      <c r="CO397" s="53"/>
      <c r="CP397" s="53"/>
      <c r="CQ397" s="53"/>
      <c r="CR397" s="53"/>
      <c r="CS397" s="53"/>
      <c r="CT397" s="53"/>
      <c r="CU397" s="53"/>
      <c r="CV397" s="53"/>
      <c r="CW397" s="53"/>
      <c r="CX397" s="53"/>
      <c r="CY397" s="53"/>
      <c r="CZ397" s="53"/>
      <c r="DA397" s="53"/>
      <c r="DB397" s="53"/>
      <c r="DC397" s="53"/>
      <c r="DD397" s="53"/>
      <c r="DE397" s="53"/>
      <c r="DF397" s="53"/>
      <c r="DG397" s="53"/>
      <c r="DH397" s="53"/>
      <c r="DI397" s="53"/>
      <c r="DJ397" s="53"/>
      <c r="DK397" s="53"/>
      <c r="DL397" s="53"/>
      <c r="DM397" s="53"/>
      <c r="DN397" s="53"/>
      <c r="DO397" s="53"/>
      <c r="DP397" s="53"/>
      <c r="DQ397" s="53"/>
      <c r="DR397" s="53"/>
      <c r="DS397" s="53"/>
      <c r="DT397" s="53"/>
      <c r="DU397" s="53"/>
      <c r="DV397" s="53"/>
      <c r="DW397" s="53"/>
      <c r="DX397" s="53"/>
      <c r="DY397" s="53"/>
      <c r="DZ397" s="53"/>
      <c r="EA397" s="53"/>
      <c r="EB397" s="53"/>
      <c r="EC397" s="53"/>
      <c r="ED397" s="53"/>
      <c r="EE397" s="53"/>
      <c r="EF397" s="53"/>
      <c r="EG397" s="53"/>
      <c r="EH397" s="53"/>
      <c r="EI397" s="53"/>
      <c r="EJ397" s="53"/>
      <c r="EK397" s="53"/>
      <c r="EL397" s="53"/>
      <c r="EM397" s="53"/>
      <c r="EN397" s="53"/>
      <c r="EO397" s="53"/>
      <c r="EP397" s="53"/>
      <c r="EQ397" s="53"/>
      <c r="ER397" s="53"/>
      <c r="ES397" s="53"/>
      <c r="ET397" s="53"/>
      <c r="EU397" s="53"/>
      <c r="EV397" s="53"/>
      <c r="EW397" s="53"/>
      <c r="EX397" s="53"/>
      <c r="EY397" s="53"/>
      <c r="EZ397" s="53"/>
      <c r="FA397" s="53"/>
      <c r="FB397" s="53"/>
      <c r="FC397" s="53"/>
      <c r="FD397" s="53"/>
      <c r="FE397" s="53"/>
      <c r="FF397" s="53"/>
      <c r="FG397" s="53"/>
      <c r="FH397" s="53"/>
      <c r="FI397" s="53"/>
      <c r="FJ397" s="53"/>
      <c r="FK397" s="53"/>
      <c r="FL397" s="53"/>
      <c r="FM397" s="53"/>
      <c r="FN397" s="53"/>
      <c r="FO397" s="53"/>
      <c r="FP397" s="53"/>
      <c r="FQ397" s="53"/>
      <c r="FR397" s="53"/>
      <c r="FS397" s="53"/>
      <c r="FT397" s="53"/>
      <c r="FU397" s="53"/>
      <c r="FV397" s="53"/>
      <c r="FW397" s="53"/>
      <c r="FX397" s="53"/>
      <c r="FY397" s="53"/>
      <c r="FZ397" s="53"/>
      <c r="GA397" s="53"/>
      <c r="GB397" s="53"/>
      <c r="GC397" s="53"/>
      <c r="GD397" s="53"/>
      <c r="GE397" s="53"/>
      <c r="GF397" s="53"/>
      <c r="GG397" s="53"/>
      <c r="GH397" s="53"/>
      <c r="GI397" s="53"/>
      <c r="GJ397" s="53"/>
      <c r="GK397" s="53"/>
      <c r="GL397" s="53"/>
      <c r="GM397" s="53"/>
      <c r="GN397" s="53"/>
      <c r="GO397" s="53"/>
      <c r="GP397" s="53"/>
      <c r="GQ397" s="53"/>
      <c r="GR397" s="53"/>
      <c r="GS397" s="53"/>
      <c r="GT397" s="53"/>
      <c r="GU397" s="53"/>
      <c r="GV397" s="53"/>
      <c r="GW397" s="53"/>
      <c r="GX397" s="53"/>
      <c r="GY397" s="53"/>
      <c r="GZ397" s="53"/>
      <c r="HA397" s="53"/>
      <c r="HB397" s="53"/>
      <c r="HC397" s="53"/>
      <c r="HD397" s="53"/>
      <c r="HE397" s="53"/>
      <c r="HF397" s="53"/>
      <c r="HG397" s="53"/>
      <c r="HH397" s="53"/>
      <c r="HI397" s="53"/>
      <c r="HJ397" s="53"/>
      <c r="HK397" s="53"/>
      <c r="HL397" s="53"/>
      <c r="HM397" s="53"/>
      <c r="HN397" s="53"/>
      <c r="HO397" s="53"/>
      <c r="HP397" s="53"/>
      <c r="HQ397" s="53"/>
      <c r="HR397" s="53"/>
      <c r="HS397" s="53"/>
      <c r="HT397" s="53"/>
      <c r="HU397" s="53"/>
      <c r="HV397" s="53"/>
      <c r="HW397" s="53"/>
      <c r="HX397" s="53"/>
      <c r="HY397" s="53"/>
      <c r="HZ397" s="53"/>
      <c r="IA397" s="53"/>
      <c r="IB397" s="53"/>
      <c r="IC397" s="53"/>
      <c r="ID397" s="53"/>
      <c r="IE397" s="53"/>
      <c r="IF397" s="53"/>
      <c r="IG397" s="53"/>
      <c r="IH397" s="53"/>
      <c r="II397" s="53"/>
      <c r="IJ397" s="53"/>
      <c r="IK397" s="53"/>
      <c r="IL397" s="53"/>
      <c r="IM397" s="53"/>
      <c r="IN397" s="53"/>
      <c r="IO397" s="53"/>
      <c r="IP397" s="53"/>
      <c r="IQ397" s="53"/>
      <c r="IR397" s="53"/>
      <c r="IS397" s="53"/>
      <c r="IT397" s="53"/>
      <c r="IU397" s="53"/>
      <c r="IV397" s="53"/>
    </row>
    <row r="398" spans="1:256" s="51" customFormat="1" ht="15.6" customHeight="1" x14ac:dyDescent="0.25">
      <c r="A398" s="37" t="s">
        <v>880</v>
      </c>
      <c r="B398" s="37" t="s">
        <v>773</v>
      </c>
      <c r="C398" s="37" t="s">
        <v>879</v>
      </c>
      <c r="D398" s="52">
        <v>1325.1901</v>
      </c>
      <c r="E398" s="52">
        <v>374130</v>
      </c>
      <c r="F398" s="52">
        <v>282.32175896876981</v>
      </c>
      <c r="G398" s="52">
        <v>373550</v>
      </c>
      <c r="H398" s="52">
        <v>281.88408591340971</v>
      </c>
      <c r="I398" s="52">
        <v>371910</v>
      </c>
      <c r="J398" s="52">
        <v>280.64652761894314</v>
      </c>
      <c r="K398" s="52">
        <v>371410</v>
      </c>
      <c r="L398" s="52">
        <v>280.26922326087401</v>
      </c>
      <c r="M398" s="52">
        <v>370330</v>
      </c>
      <c r="N398" s="52">
        <v>279.45424584744484</v>
      </c>
      <c r="O398" s="52">
        <v>368080</v>
      </c>
      <c r="P398" s="52">
        <v>277.75637623613397</v>
      </c>
      <c r="Q398" s="52">
        <v>367250</v>
      </c>
      <c r="R398" s="52">
        <v>277.13005100173928</v>
      </c>
      <c r="S398" s="52">
        <v>366900</v>
      </c>
      <c r="T398" s="52">
        <v>276.86593795109093</v>
      </c>
      <c r="U398" s="52">
        <v>366210</v>
      </c>
      <c r="V398" s="52">
        <v>276.34525793695559</v>
      </c>
      <c r="W398" s="52">
        <v>365300</v>
      </c>
      <c r="X398" s="52">
        <v>275.65856400526985</v>
      </c>
      <c r="Y398" s="52">
        <v>362610</v>
      </c>
      <c r="Z398" s="52">
        <v>273.62866655885824</v>
      </c>
      <c r="AA398" s="52">
        <v>361410</v>
      </c>
      <c r="AB398" s="52">
        <v>272.72313609949242</v>
      </c>
      <c r="AC398" s="52">
        <v>360050</v>
      </c>
      <c r="AD398" s="52">
        <v>271.69686824554452</v>
      </c>
      <c r="AE398" s="52">
        <v>358750</v>
      </c>
      <c r="AF398" s="52">
        <v>270.71587691456494</v>
      </c>
      <c r="AG398" s="52">
        <v>357260</v>
      </c>
      <c r="AH398" s="52">
        <v>269.5915099275191</v>
      </c>
      <c r="AI398" s="52">
        <v>355450</v>
      </c>
      <c r="AJ398" s="52">
        <v>268.22566815130898</v>
      </c>
      <c r="AK398" s="52">
        <v>353050</v>
      </c>
      <c r="AL398" s="52">
        <v>266.4146072325774</v>
      </c>
      <c r="AM398" s="52">
        <v>351350</v>
      </c>
      <c r="AN398" s="52">
        <v>265.13177241514256</v>
      </c>
      <c r="AO398" s="52">
        <v>350740</v>
      </c>
      <c r="AP398" s="52">
        <v>264.67146109829827</v>
      </c>
      <c r="AQ398" s="52">
        <v>349770</v>
      </c>
      <c r="AR398" s="52">
        <v>263.93949064364426</v>
      </c>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c r="CA398" s="53"/>
      <c r="CB398" s="53"/>
      <c r="CC398" s="53"/>
      <c r="CD398" s="53"/>
      <c r="CE398" s="53"/>
      <c r="CF398" s="53"/>
      <c r="CG398" s="53"/>
      <c r="CH398" s="53"/>
      <c r="CI398" s="53"/>
      <c r="CJ398" s="53"/>
      <c r="CK398" s="53"/>
      <c r="CL398" s="53"/>
      <c r="CM398" s="53"/>
      <c r="CN398" s="53"/>
      <c r="CO398" s="53"/>
      <c r="CP398" s="53"/>
      <c r="CQ398" s="53"/>
      <c r="CR398" s="53"/>
      <c r="CS398" s="53"/>
      <c r="CT398" s="53"/>
      <c r="CU398" s="53"/>
      <c r="CV398" s="53"/>
      <c r="CW398" s="53"/>
      <c r="CX398" s="53"/>
      <c r="CY398" s="53"/>
      <c r="CZ398" s="53"/>
      <c r="DA398" s="53"/>
      <c r="DB398" s="53"/>
      <c r="DC398" s="53"/>
      <c r="DD398" s="53"/>
      <c r="DE398" s="53"/>
      <c r="DF398" s="53"/>
      <c r="DG398" s="53"/>
      <c r="DH398" s="53"/>
      <c r="DI398" s="53"/>
      <c r="DJ398" s="53"/>
      <c r="DK398" s="53"/>
      <c r="DL398" s="53"/>
      <c r="DM398" s="53"/>
      <c r="DN398" s="53"/>
      <c r="DO398" s="53"/>
      <c r="DP398" s="53"/>
      <c r="DQ398" s="53"/>
      <c r="DR398" s="53"/>
      <c r="DS398" s="53"/>
      <c r="DT398" s="53"/>
      <c r="DU398" s="53"/>
      <c r="DV398" s="53"/>
      <c r="DW398" s="53"/>
      <c r="DX398" s="53"/>
      <c r="DY398" s="53"/>
      <c r="DZ398" s="53"/>
      <c r="EA398" s="53"/>
      <c r="EB398" s="53"/>
      <c r="EC398" s="53"/>
      <c r="ED398" s="53"/>
      <c r="EE398" s="53"/>
      <c r="EF398" s="53"/>
      <c r="EG398" s="53"/>
      <c r="EH398" s="53"/>
      <c r="EI398" s="53"/>
      <c r="EJ398" s="53"/>
      <c r="EK398" s="53"/>
      <c r="EL398" s="53"/>
      <c r="EM398" s="53"/>
      <c r="EN398" s="53"/>
      <c r="EO398" s="53"/>
      <c r="EP398" s="53"/>
      <c r="EQ398" s="53"/>
      <c r="ER398" s="53"/>
      <c r="ES398" s="53"/>
      <c r="ET398" s="53"/>
      <c r="EU398" s="53"/>
      <c r="EV398" s="53"/>
      <c r="EW398" s="53"/>
      <c r="EX398" s="53"/>
      <c r="EY398" s="53"/>
      <c r="EZ398" s="53"/>
      <c r="FA398" s="53"/>
      <c r="FB398" s="53"/>
      <c r="FC398" s="53"/>
      <c r="FD398" s="53"/>
      <c r="FE398" s="53"/>
      <c r="FF398" s="53"/>
      <c r="FG398" s="53"/>
      <c r="FH398" s="53"/>
      <c r="FI398" s="53"/>
      <c r="FJ398" s="53"/>
      <c r="FK398" s="53"/>
      <c r="FL398" s="53"/>
      <c r="FM398" s="53"/>
      <c r="FN398" s="53"/>
      <c r="FO398" s="53"/>
      <c r="FP398" s="53"/>
      <c r="FQ398" s="53"/>
      <c r="FR398" s="53"/>
      <c r="FS398" s="53"/>
      <c r="FT398" s="53"/>
      <c r="FU398" s="53"/>
      <c r="FV398" s="53"/>
      <c r="FW398" s="53"/>
      <c r="FX398" s="53"/>
      <c r="FY398" s="53"/>
      <c r="FZ398" s="53"/>
      <c r="GA398" s="53"/>
      <c r="GB398" s="53"/>
      <c r="GC398" s="53"/>
      <c r="GD398" s="53"/>
      <c r="GE398" s="53"/>
      <c r="GF398" s="53"/>
      <c r="GG398" s="53"/>
      <c r="GH398" s="53"/>
      <c r="GI398" s="53"/>
      <c r="GJ398" s="53"/>
      <c r="GK398" s="53"/>
      <c r="GL398" s="53"/>
      <c r="GM398" s="53"/>
      <c r="GN398" s="53"/>
      <c r="GO398" s="53"/>
      <c r="GP398" s="53"/>
      <c r="GQ398" s="53"/>
      <c r="GR398" s="53"/>
      <c r="GS398" s="53"/>
      <c r="GT398" s="53"/>
      <c r="GU398" s="53"/>
      <c r="GV398" s="53"/>
      <c r="GW398" s="53"/>
      <c r="GX398" s="53"/>
      <c r="GY398" s="53"/>
      <c r="GZ398" s="53"/>
      <c r="HA398" s="53"/>
      <c r="HB398" s="53"/>
      <c r="HC398" s="53"/>
      <c r="HD398" s="53"/>
      <c r="HE398" s="53"/>
      <c r="HF398" s="53"/>
      <c r="HG398" s="53"/>
      <c r="HH398" s="53"/>
      <c r="HI398" s="53"/>
      <c r="HJ398" s="53"/>
      <c r="HK398" s="53"/>
      <c r="HL398" s="53"/>
      <c r="HM398" s="53"/>
      <c r="HN398" s="53"/>
      <c r="HO398" s="53"/>
      <c r="HP398" s="53"/>
      <c r="HQ398" s="53"/>
      <c r="HR398" s="53"/>
      <c r="HS398" s="53"/>
      <c r="HT398" s="53"/>
      <c r="HU398" s="53"/>
      <c r="HV398" s="53"/>
      <c r="HW398" s="53"/>
      <c r="HX398" s="53"/>
      <c r="HY398" s="53"/>
      <c r="HZ398" s="53"/>
      <c r="IA398" s="53"/>
      <c r="IB398" s="53"/>
      <c r="IC398" s="53"/>
      <c r="ID398" s="53"/>
      <c r="IE398" s="53"/>
      <c r="IF398" s="53"/>
      <c r="IG398" s="53"/>
      <c r="IH398" s="53"/>
      <c r="II398" s="53"/>
      <c r="IJ398" s="53"/>
      <c r="IK398" s="53"/>
      <c r="IL398" s="53"/>
      <c r="IM398" s="53"/>
      <c r="IN398" s="53"/>
      <c r="IO398" s="53"/>
      <c r="IP398" s="53"/>
      <c r="IQ398" s="53"/>
      <c r="IR398" s="53"/>
      <c r="IS398" s="53"/>
      <c r="IT398" s="53"/>
      <c r="IU398" s="53"/>
      <c r="IV398" s="53"/>
    </row>
    <row r="399" spans="1:256" s="51" customFormat="1" ht="15.6" customHeight="1" x14ac:dyDescent="0.25">
      <c r="A399" s="37" t="s">
        <v>884</v>
      </c>
      <c r="B399" s="37" t="s">
        <v>774</v>
      </c>
      <c r="C399" s="37" t="s">
        <v>879</v>
      </c>
      <c r="D399" s="52">
        <v>174.62130000000002</v>
      </c>
      <c r="E399" s="52">
        <v>635640</v>
      </c>
      <c r="F399" s="52">
        <v>3640.1057602938467</v>
      </c>
      <c r="G399" s="52">
        <v>633120</v>
      </c>
      <c r="H399" s="52">
        <v>3625.6745311139016</v>
      </c>
      <c r="I399" s="52">
        <v>626410</v>
      </c>
      <c r="J399" s="52">
        <v>3587.2485200831738</v>
      </c>
      <c r="K399" s="52">
        <v>621020</v>
      </c>
      <c r="L399" s="52">
        <v>3556.3817243371795</v>
      </c>
      <c r="M399" s="52">
        <v>615070</v>
      </c>
      <c r="N399" s="52">
        <v>3522.3079887734198</v>
      </c>
      <c r="O399" s="52">
        <v>606340</v>
      </c>
      <c r="P399" s="52">
        <v>3472.3140876857515</v>
      </c>
      <c r="Q399" s="52">
        <v>599640</v>
      </c>
      <c r="R399" s="52">
        <v>3433.9453434374841</v>
      </c>
      <c r="S399" s="52">
        <v>596520</v>
      </c>
      <c r="T399" s="52">
        <v>3416.0781073099324</v>
      </c>
      <c r="U399" s="52">
        <v>595070</v>
      </c>
      <c r="V399" s="52">
        <v>3407.7744238532182</v>
      </c>
      <c r="W399" s="52">
        <v>593060</v>
      </c>
      <c r="X399" s="52">
        <v>3396.2638005787376</v>
      </c>
      <c r="Y399" s="52">
        <v>586500</v>
      </c>
      <c r="Z399" s="52">
        <v>3358.6967912849118</v>
      </c>
      <c r="AA399" s="52">
        <v>581620</v>
      </c>
      <c r="AB399" s="52">
        <v>3330.7506014443825</v>
      </c>
      <c r="AC399" s="52">
        <v>576200</v>
      </c>
      <c r="AD399" s="52">
        <v>3299.712005351008</v>
      </c>
      <c r="AE399" s="52">
        <v>571760</v>
      </c>
      <c r="AF399" s="52">
        <v>3274.2855539387228</v>
      </c>
      <c r="AG399" s="52">
        <v>568480</v>
      </c>
      <c r="AH399" s="52">
        <v>3255.5020492918102</v>
      </c>
      <c r="AI399" s="52">
        <v>569240</v>
      </c>
      <c r="AJ399" s="52">
        <v>3259.8543247587777</v>
      </c>
      <c r="AK399" s="52">
        <v>569560</v>
      </c>
      <c r="AL399" s="52">
        <v>3261.686861797501</v>
      </c>
      <c r="AM399" s="52">
        <v>572260</v>
      </c>
      <c r="AN399" s="52">
        <v>3277.1488930617279</v>
      </c>
      <c r="AO399" s="52">
        <v>576450</v>
      </c>
      <c r="AP399" s="52">
        <v>3301.1436749125105</v>
      </c>
      <c r="AQ399" s="52">
        <v>578710</v>
      </c>
      <c r="AR399" s="52">
        <v>3314.0859677484932</v>
      </c>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c r="CA399" s="53"/>
      <c r="CB399" s="53"/>
      <c r="CC399" s="53"/>
      <c r="CD399" s="53"/>
      <c r="CE399" s="53"/>
      <c r="CF399" s="53"/>
      <c r="CG399" s="53"/>
      <c r="CH399" s="53"/>
      <c r="CI399" s="53"/>
      <c r="CJ399" s="53"/>
      <c r="CK399" s="53"/>
      <c r="CL399" s="53"/>
      <c r="CM399" s="53"/>
      <c r="CN399" s="53"/>
      <c r="CO399" s="53"/>
      <c r="CP399" s="53"/>
      <c r="CQ399" s="53"/>
      <c r="CR399" s="53"/>
      <c r="CS399" s="53"/>
      <c r="CT399" s="53"/>
      <c r="CU399" s="53"/>
      <c r="CV399" s="53"/>
      <c r="CW399" s="53"/>
      <c r="CX399" s="53"/>
      <c r="CY399" s="53"/>
      <c r="CZ399" s="53"/>
      <c r="DA399" s="53"/>
      <c r="DB399" s="53"/>
      <c r="DC399" s="53"/>
      <c r="DD399" s="53"/>
      <c r="DE399" s="53"/>
      <c r="DF399" s="53"/>
      <c r="DG399" s="53"/>
      <c r="DH399" s="53"/>
      <c r="DI399" s="53"/>
      <c r="DJ399" s="53"/>
      <c r="DK399" s="53"/>
      <c r="DL399" s="53"/>
      <c r="DM399" s="53"/>
      <c r="DN399" s="53"/>
      <c r="DO399" s="53"/>
      <c r="DP399" s="53"/>
      <c r="DQ399" s="53"/>
      <c r="DR399" s="53"/>
      <c r="DS399" s="53"/>
      <c r="DT399" s="53"/>
      <c r="DU399" s="53"/>
      <c r="DV399" s="53"/>
      <c r="DW399" s="53"/>
      <c r="DX399" s="53"/>
      <c r="DY399" s="53"/>
      <c r="DZ399" s="53"/>
      <c r="EA399" s="53"/>
      <c r="EB399" s="53"/>
      <c r="EC399" s="53"/>
      <c r="ED399" s="53"/>
      <c r="EE399" s="53"/>
      <c r="EF399" s="53"/>
      <c r="EG399" s="53"/>
      <c r="EH399" s="53"/>
      <c r="EI399" s="53"/>
      <c r="EJ399" s="53"/>
      <c r="EK399" s="53"/>
      <c r="EL399" s="53"/>
      <c r="EM399" s="53"/>
      <c r="EN399" s="53"/>
      <c r="EO399" s="53"/>
      <c r="EP399" s="53"/>
      <c r="EQ399" s="53"/>
      <c r="ER399" s="53"/>
      <c r="ES399" s="53"/>
      <c r="ET399" s="53"/>
      <c r="EU399" s="53"/>
      <c r="EV399" s="53"/>
      <c r="EW399" s="53"/>
      <c r="EX399" s="53"/>
      <c r="EY399" s="53"/>
      <c r="EZ399" s="53"/>
      <c r="FA399" s="53"/>
      <c r="FB399" s="53"/>
      <c r="FC399" s="53"/>
      <c r="FD399" s="53"/>
      <c r="FE399" s="53"/>
      <c r="FF399" s="53"/>
      <c r="FG399" s="53"/>
      <c r="FH399" s="53"/>
      <c r="FI399" s="53"/>
      <c r="FJ399" s="53"/>
      <c r="FK399" s="53"/>
      <c r="FL399" s="53"/>
      <c r="FM399" s="53"/>
      <c r="FN399" s="53"/>
      <c r="FO399" s="53"/>
      <c r="FP399" s="53"/>
      <c r="FQ399" s="53"/>
      <c r="FR399" s="53"/>
      <c r="FS399" s="53"/>
      <c r="FT399" s="53"/>
      <c r="FU399" s="53"/>
      <c r="FV399" s="53"/>
      <c r="FW399" s="53"/>
      <c r="FX399" s="53"/>
      <c r="FY399" s="53"/>
      <c r="FZ399" s="53"/>
      <c r="GA399" s="53"/>
      <c r="GB399" s="53"/>
      <c r="GC399" s="53"/>
      <c r="GD399" s="53"/>
      <c r="GE399" s="53"/>
      <c r="GF399" s="53"/>
      <c r="GG399" s="53"/>
      <c r="GH399" s="53"/>
      <c r="GI399" s="53"/>
      <c r="GJ399" s="53"/>
      <c r="GK399" s="53"/>
      <c r="GL399" s="53"/>
      <c r="GM399" s="53"/>
      <c r="GN399" s="53"/>
      <c r="GO399" s="53"/>
      <c r="GP399" s="53"/>
      <c r="GQ399" s="53"/>
      <c r="GR399" s="53"/>
      <c r="GS399" s="53"/>
      <c r="GT399" s="53"/>
      <c r="GU399" s="53"/>
      <c r="GV399" s="53"/>
      <c r="GW399" s="53"/>
      <c r="GX399" s="53"/>
      <c r="GY399" s="53"/>
      <c r="GZ399" s="53"/>
      <c r="HA399" s="53"/>
      <c r="HB399" s="53"/>
      <c r="HC399" s="53"/>
      <c r="HD399" s="53"/>
      <c r="HE399" s="53"/>
      <c r="HF399" s="53"/>
      <c r="HG399" s="53"/>
      <c r="HH399" s="53"/>
      <c r="HI399" s="53"/>
      <c r="HJ399" s="53"/>
      <c r="HK399" s="53"/>
      <c r="HL399" s="53"/>
      <c r="HM399" s="53"/>
      <c r="HN399" s="53"/>
      <c r="HO399" s="53"/>
      <c r="HP399" s="53"/>
      <c r="HQ399" s="53"/>
      <c r="HR399" s="53"/>
      <c r="HS399" s="53"/>
      <c r="HT399" s="53"/>
      <c r="HU399" s="53"/>
      <c r="HV399" s="53"/>
      <c r="HW399" s="53"/>
      <c r="HX399" s="53"/>
      <c r="HY399" s="53"/>
      <c r="HZ399" s="53"/>
      <c r="IA399" s="53"/>
      <c r="IB399" s="53"/>
      <c r="IC399" s="53"/>
      <c r="ID399" s="53"/>
      <c r="IE399" s="53"/>
      <c r="IF399" s="53"/>
      <c r="IG399" s="53"/>
      <c r="IH399" s="53"/>
      <c r="II399" s="53"/>
      <c r="IJ399" s="53"/>
      <c r="IK399" s="53"/>
      <c r="IL399" s="53"/>
      <c r="IM399" s="53"/>
      <c r="IN399" s="53"/>
      <c r="IO399" s="53"/>
      <c r="IP399" s="53"/>
      <c r="IQ399" s="53"/>
      <c r="IR399" s="53"/>
      <c r="IS399" s="53"/>
      <c r="IT399" s="53"/>
      <c r="IU399" s="53"/>
      <c r="IV399" s="53"/>
    </row>
    <row r="400" spans="1:256" s="51" customFormat="1" ht="15.6" customHeight="1" x14ac:dyDescent="0.25">
      <c r="A400" s="37" t="s">
        <v>775</v>
      </c>
      <c r="B400" s="37" t="s">
        <v>776</v>
      </c>
      <c r="C400" s="37" t="s">
        <v>879</v>
      </c>
      <c r="D400" s="52">
        <v>25653.173500000001</v>
      </c>
      <c r="E400" s="52">
        <v>235430</v>
      </c>
      <c r="F400" s="52">
        <v>9.1774220448787744</v>
      </c>
      <c r="G400" s="52">
        <v>235830</v>
      </c>
      <c r="H400" s="52">
        <v>9.1930146576212106</v>
      </c>
      <c r="I400" s="52">
        <v>235540</v>
      </c>
      <c r="J400" s="52">
        <v>9.1817100133829435</v>
      </c>
      <c r="K400" s="52">
        <v>235180</v>
      </c>
      <c r="L400" s="52">
        <v>9.1676766619147525</v>
      </c>
      <c r="M400" s="52">
        <v>234770</v>
      </c>
      <c r="N400" s="52">
        <v>9.1516942338537568</v>
      </c>
      <c r="O400" s="52">
        <v>234110</v>
      </c>
      <c r="P400" s="52">
        <v>9.1259664228287392</v>
      </c>
      <c r="Q400" s="52">
        <v>233080</v>
      </c>
      <c r="R400" s="52">
        <v>9.0858154450169675</v>
      </c>
      <c r="S400" s="52">
        <v>232930</v>
      </c>
      <c r="T400" s="52">
        <v>9.079968215238555</v>
      </c>
      <c r="U400" s="52">
        <v>232890</v>
      </c>
      <c r="V400" s="52">
        <v>9.0784089539643116</v>
      </c>
      <c r="W400" s="52">
        <v>232730</v>
      </c>
      <c r="X400" s="52">
        <v>9.0721719088673378</v>
      </c>
      <c r="Y400" s="52">
        <v>230730</v>
      </c>
      <c r="Z400" s="52">
        <v>8.9942088451551623</v>
      </c>
      <c r="AA400" s="52">
        <v>228750</v>
      </c>
      <c r="AB400" s="52">
        <v>8.9170254120801076</v>
      </c>
      <c r="AC400" s="52">
        <v>226980</v>
      </c>
      <c r="AD400" s="52">
        <v>8.8480281006948314</v>
      </c>
      <c r="AE400" s="52">
        <v>224000</v>
      </c>
      <c r="AF400" s="52">
        <v>8.7318631357636907</v>
      </c>
      <c r="AG400" s="52">
        <v>220780</v>
      </c>
      <c r="AH400" s="52">
        <v>8.6063426031870875</v>
      </c>
      <c r="AI400" s="52">
        <v>218060</v>
      </c>
      <c r="AJ400" s="52">
        <v>8.5003128365385283</v>
      </c>
      <c r="AK400" s="52">
        <v>214560</v>
      </c>
      <c r="AL400" s="52">
        <v>8.3638774750422193</v>
      </c>
      <c r="AM400" s="52">
        <v>211640</v>
      </c>
      <c r="AN400" s="52">
        <v>8.2500514020224429</v>
      </c>
      <c r="AO400" s="52">
        <v>209760</v>
      </c>
      <c r="AP400" s="52">
        <v>8.1767661221329977</v>
      </c>
      <c r="AQ400" s="52">
        <v>208920</v>
      </c>
      <c r="AR400" s="52">
        <v>8.1440216353738837</v>
      </c>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c r="CA400" s="53"/>
      <c r="CB400" s="53"/>
      <c r="CC400" s="53"/>
      <c r="CD400" s="53"/>
      <c r="CE400" s="53"/>
      <c r="CF400" s="53"/>
      <c r="CG400" s="53"/>
      <c r="CH400" s="53"/>
      <c r="CI400" s="53"/>
      <c r="CJ400" s="53"/>
      <c r="CK400" s="53"/>
      <c r="CL400" s="53"/>
      <c r="CM400" s="53"/>
      <c r="CN400" s="53"/>
      <c r="CO400" s="53"/>
      <c r="CP400" s="53"/>
      <c r="CQ400" s="53"/>
      <c r="CR400" s="53"/>
      <c r="CS400" s="53"/>
      <c r="CT400" s="53"/>
      <c r="CU400" s="53"/>
      <c r="CV400" s="53"/>
      <c r="CW400" s="53"/>
      <c r="CX400" s="53"/>
      <c r="CY400" s="53"/>
      <c r="CZ400" s="53"/>
      <c r="DA400" s="53"/>
      <c r="DB400" s="53"/>
      <c r="DC400" s="53"/>
      <c r="DD400" s="53"/>
      <c r="DE400" s="53"/>
      <c r="DF400" s="53"/>
      <c r="DG400" s="53"/>
      <c r="DH400" s="53"/>
      <c r="DI400" s="53"/>
      <c r="DJ400" s="53"/>
      <c r="DK400" s="53"/>
      <c r="DL400" s="53"/>
      <c r="DM400" s="53"/>
      <c r="DN400" s="53"/>
      <c r="DO400" s="53"/>
      <c r="DP400" s="53"/>
      <c r="DQ400" s="53"/>
      <c r="DR400" s="53"/>
      <c r="DS400" s="53"/>
      <c r="DT400" s="53"/>
      <c r="DU400" s="53"/>
      <c r="DV400" s="53"/>
      <c r="DW400" s="53"/>
      <c r="DX400" s="53"/>
      <c r="DY400" s="53"/>
      <c r="DZ400" s="53"/>
      <c r="EA400" s="53"/>
      <c r="EB400" s="53"/>
      <c r="EC400" s="53"/>
      <c r="ED400" s="53"/>
      <c r="EE400" s="53"/>
      <c r="EF400" s="53"/>
      <c r="EG400" s="53"/>
      <c r="EH400" s="53"/>
      <c r="EI400" s="53"/>
      <c r="EJ400" s="53"/>
      <c r="EK400" s="53"/>
      <c r="EL400" s="53"/>
      <c r="EM400" s="53"/>
      <c r="EN400" s="53"/>
      <c r="EO400" s="53"/>
      <c r="EP400" s="53"/>
      <c r="EQ400" s="53"/>
      <c r="ER400" s="53"/>
      <c r="ES400" s="53"/>
      <c r="ET400" s="53"/>
      <c r="EU400" s="53"/>
      <c r="EV400" s="53"/>
      <c r="EW400" s="53"/>
      <c r="EX400" s="53"/>
      <c r="EY400" s="53"/>
      <c r="EZ400" s="53"/>
      <c r="FA400" s="53"/>
      <c r="FB400" s="53"/>
      <c r="FC400" s="53"/>
      <c r="FD400" s="53"/>
      <c r="FE400" s="53"/>
      <c r="FF400" s="53"/>
      <c r="FG400" s="53"/>
      <c r="FH400" s="53"/>
      <c r="FI400" s="53"/>
      <c r="FJ400" s="53"/>
      <c r="FK400" s="53"/>
      <c r="FL400" s="53"/>
      <c r="FM400" s="53"/>
      <c r="FN400" s="53"/>
      <c r="FO400" s="53"/>
      <c r="FP400" s="53"/>
      <c r="FQ400" s="53"/>
      <c r="FR400" s="53"/>
      <c r="FS400" s="53"/>
      <c r="FT400" s="53"/>
      <c r="FU400" s="53"/>
      <c r="FV400" s="53"/>
      <c r="FW400" s="53"/>
      <c r="FX400" s="53"/>
      <c r="FY400" s="53"/>
      <c r="FZ400" s="53"/>
      <c r="GA400" s="53"/>
      <c r="GB400" s="53"/>
      <c r="GC400" s="53"/>
      <c r="GD400" s="53"/>
      <c r="GE400" s="53"/>
      <c r="GF400" s="53"/>
      <c r="GG400" s="53"/>
      <c r="GH400" s="53"/>
      <c r="GI400" s="53"/>
      <c r="GJ400" s="53"/>
      <c r="GK400" s="53"/>
      <c r="GL400" s="53"/>
      <c r="GM400" s="53"/>
      <c r="GN400" s="53"/>
      <c r="GO400" s="53"/>
      <c r="GP400" s="53"/>
      <c r="GQ400" s="53"/>
      <c r="GR400" s="53"/>
      <c r="GS400" s="53"/>
      <c r="GT400" s="53"/>
      <c r="GU400" s="53"/>
      <c r="GV400" s="53"/>
      <c r="GW400" s="53"/>
      <c r="GX400" s="53"/>
      <c r="GY400" s="53"/>
      <c r="GZ400" s="53"/>
      <c r="HA400" s="53"/>
      <c r="HB400" s="53"/>
      <c r="HC400" s="53"/>
      <c r="HD400" s="53"/>
      <c r="HE400" s="53"/>
      <c r="HF400" s="53"/>
      <c r="HG400" s="53"/>
      <c r="HH400" s="53"/>
      <c r="HI400" s="53"/>
      <c r="HJ400" s="53"/>
      <c r="HK400" s="53"/>
      <c r="HL400" s="53"/>
      <c r="HM400" s="53"/>
      <c r="HN400" s="53"/>
      <c r="HO400" s="53"/>
      <c r="HP400" s="53"/>
      <c r="HQ400" s="53"/>
      <c r="HR400" s="53"/>
      <c r="HS400" s="53"/>
      <c r="HT400" s="53"/>
      <c r="HU400" s="53"/>
      <c r="HV400" s="53"/>
      <c r="HW400" s="53"/>
      <c r="HX400" s="53"/>
      <c r="HY400" s="53"/>
      <c r="HZ400" s="53"/>
      <c r="IA400" s="53"/>
      <c r="IB400" s="53"/>
      <c r="IC400" s="53"/>
      <c r="ID400" s="53"/>
      <c r="IE400" s="53"/>
      <c r="IF400" s="53"/>
      <c r="IG400" s="53"/>
      <c r="IH400" s="53"/>
      <c r="II400" s="53"/>
      <c r="IJ400" s="53"/>
      <c r="IK400" s="53"/>
      <c r="IL400" s="53"/>
      <c r="IM400" s="53"/>
      <c r="IN400" s="53"/>
      <c r="IO400" s="53"/>
      <c r="IP400" s="53"/>
      <c r="IQ400" s="53"/>
      <c r="IR400" s="53"/>
      <c r="IS400" s="53"/>
      <c r="IT400" s="53"/>
      <c r="IU400" s="53"/>
      <c r="IV400" s="53"/>
    </row>
    <row r="401" spans="1:256" s="51" customFormat="1" ht="15.6" customHeight="1" x14ac:dyDescent="0.25">
      <c r="A401" s="37" t="s">
        <v>777</v>
      </c>
      <c r="B401" s="37" t="s">
        <v>778</v>
      </c>
      <c r="C401" s="37" t="s">
        <v>879</v>
      </c>
      <c r="D401" s="52">
        <v>160.43870000000001</v>
      </c>
      <c r="E401" s="52">
        <v>77060</v>
      </c>
      <c r="F401" s="52">
        <v>480.30805535073517</v>
      </c>
      <c r="G401" s="52">
        <v>77800</v>
      </c>
      <c r="H401" s="52">
        <v>484.92040885397347</v>
      </c>
      <c r="I401" s="52">
        <v>78150</v>
      </c>
      <c r="J401" s="52">
        <v>487.1019274028024</v>
      </c>
      <c r="K401" s="52">
        <v>78760</v>
      </c>
      <c r="L401" s="52">
        <v>490.90400258790424</v>
      </c>
      <c r="M401" s="52">
        <v>79160</v>
      </c>
      <c r="N401" s="52">
        <v>493.39716664370877</v>
      </c>
      <c r="O401" s="52">
        <v>79500</v>
      </c>
      <c r="P401" s="52">
        <v>495.51635609114254</v>
      </c>
      <c r="Q401" s="52">
        <v>79890</v>
      </c>
      <c r="R401" s="52">
        <v>497.94719104555196</v>
      </c>
      <c r="S401" s="52">
        <v>80340</v>
      </c>
      <c r="T401" s="52">
        <v>500.75200060833197</v>
      </c>
      <c r="U401" s="52">
        <v>80690</v>
      </c>
      <c r="V401" s="52">
        <v>502.9335191571609</v>
      </c>
      <c r="W401" s="52">
        <v>81220</v>
      </c>
      <c r="X401" s="52">
        <v>506.23696153110188</v>
      </c>
      <c r="Y401" s="52">
        <v>81510</v>
      </c>
      <c r="Z401" s="52">
        <v>508.04450547156011</v>
      </c>
      <c r="AA401" s="52">
        <v>81670</v>
      </c>
      <c r="AB401" s="52">
        <v>509.04177109388195</v>
      </c>
      <c r="AC401" s="52">
        <v>82000</v>
      </c>
      <c r="AD401" s="52">
        <v>511.09863143992061</v>
      </c>
      <c r="AE401" s="52">
        <v>82110</v>
      </c>
      <c r="AF401" s="52">
        <v>511.78425155526685</v>
      </c>
      <c r="AG401" s="52">
        <v>82320</v>
      </c>
      <c r="AH401" s="52">
        <v>513.09316268456428</v>
      </c>
      <c r="AI401" s="52">
        <v>82680</v>
      </c>
      <c r="AJ401" s="52">
        <v>515.33701033478826</v>
      </c>
      <c r="AK401" s="52">
        <v>82690</v>
      </c>
      <c r="AL401" s="52">
        <v>515.39933943618337</v>
      </c>
      <c r="AM401" s="52">
        <v>83300</v>
      </c>
      <c r="AN401" s="52">
        <v>519.20141462128527</v>
      </c>
      <c r="AO401" s="52">
        <v>83730</v>
      </c>
      <c r="AP401" s="52">
        <v>521.881565981275</v>
      </c>
      <c r="AQ401" s="52">
        <v>84150</v>
      </c>
      <c r="AR401" s="52">
        <v>524.49938823986975</v>
      </c>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c r="CA401" s="53"/>
      <c r="CB401" s="53"/>
      <c r="CC401" s="53"/>
      <c r="CD401" s="53"/>
      <c r="CE401" s="53"/>
      <c r="CF401" s="53"/>
      <c r="CG401" s="53"/>
      <c r="CH401" s="53"/>
      <c r="CI401" s="53"/>
      <c r="CJ401" s="53"/>
      <c r="CK401" s="53"/>
      <c r="CL401" s="53"/>
      <c r="CM401" s="53"/>
      <c r="CN401" s="53"/>
      <c r="CO401" s="53"/>
      <c r="CP401" s="53"/>
      <c r="CQ401" s="53"/>
      <c r="CR401" s="53"/>
      <c r="CS401" s="53"/>
      <c r="CT401" s="53"/>
      <c r="CU401" s="53"/>
      <c r="CV401" s="53"/>
      <c r="CW401" s="53"/>
      <c r="CX401" s="53"/>
      <c r="CY401" s="53"/>
      <c r="CZ401" s="53"/>
      <c r="DA401" s="53"/>
      <c r="DB401" s="53"/>
      <c r="DC401" s="53"/>
      <c r="DD401" s="53"/>
      <c r="DE401" s="53"/>
      <c r="DF401" s="53"/>
      <c r="DG401" s="53"/>
      <c r="DH401" s="53"/>
      <c r="DI401" s="53"/>
      <c r="DJ401" s="53"/>
      <c r="DK401" s="53"/>
      <c r="DL401" s="53"/>
      <c r="DM401" s="53"/>
      <c r="DN401" s="53"/>
      <c r="DO401" s="53"/>
      <c r="DP401" s="53"/>
      <c r="DQ401" s="53"/>
      <c r="DR401" s="53"/>
      <c r="DS401" s="53"/>
      <c r="DT401" s="53"/>
      <c r="DU401" s="53"/>
      <c r="DV401" s="53"/>
      <c r="DW401" s="53"/>
      <c r="DX401" s="53"/>
      <c r="DY401" s="53"/>
      <c r="DZ401" s="53"/>
      <c r="EA401" s="53"/>
      <c r="EB401" s="53"/>
      <c r="EC401" s="53"/>
      <c r="ED401" s="53"/>
      <c r="EE401" s="53"/>
      <c r="EF401" s="53"/>
      <c r="EG401" s="53"/>
      <c r="EH401" s="53"/>
      <c r="EI401" s="53"/>
      <c r="EJ401" s="53"/>
      <c r="EK401" s="53"/>
      <c r="EL401" s="53"/>
      <c r="EM401" s="53"/>
      <c r="EN401" s="53"/>
      <c r="EO401" s="53"/>
      <c r="EP401" s="53"/>
      <c r="EQ401" s="53"/>
      <c r="ER401" s="53"/>
      <c r="ES401" s="53"/>
      <c r="ET401" s="53"/>
      <c r="EU401" s="53"/>
      <c r="EV401" s="53"/>
      <c r="EW401" s="53"/>
      <c r="EX401" s="53"/>
      <c r="EY401" s="53"/>
      <c r="EZ401" s="53"/>
      <c r="FA401" s="53"/>
      <c r="FB401" s="53"/>
      <c r="FC401" s="53"/>
      <c r="FD401" s="53"/>
      <c r="FE401" s="53"/>
      <c r="FF401" s="53"/>
      <c r="FG401" s="53"/>
      <c r="FH401" s="53"/>
      <c r="FI401" s="53"/>
      <c r="FJ401" s="53"/>
      <c r="FK401" s="53"/>
      <c r="FL401" s="53"/>
      <c r="FM401" s="53"/>
      <c r="FN401" s="53"/>
      <c r="FO401" s="53"/>
      <c r="FP401" s="53"/>
      <c r="FQ401" s="53"/>
      <c r="FR401" s="53"/>
      <c r="FS401" s="53"/>
      <c r="FT401" s="53"/>
      <c r="FU401" s="53"/>
      <c r="FV401" s="53"/>
      <c r="FW401" s="53"/>
      <c r="FX401" s="53"/>
      <c r="FY401" s="53"/>
      <c r="FZ401" s="53"/>
      <c r="GA401" s="53"/>
      <c r="GB401" s="53"/>
      <c r="GC401" s="53"/>
      <c r="GD401" s="53"/>
      <c r="GE401" s="53"/>
      <c r="GF401" s="53"/>
      <c r="GG401" s="53"/>
      <c r="GH401" s="53"/>
      <c r="GI401" s="53"/>
      <c r="GJ401" s="53"/>
      <c r="GK401" s="53"/>
      <c r="GL401" s="53"/>
      <c r="GM401" s="53"/>
      <c r="GN401" s="53"/>
      <c r="GO401" s="53"/>
      <c r="GP401" s="53"/>
      <c r="GQ401" s="53"/>
      <c r="GR401" s="53"/>
      <c r="GS401" s="53"/>
      <c r="GT401" s="53"/>
      <c r="GU401" s="53"/>
      <c r="GV401" s="53"/>
      <c r="GW401" s="53"/>
      <c r="GX401" s="53"/>
      <c r="GY401" s="53"/>
      <c r="GZ401" s="53"/>
      <c r="HA401" s="53"/>
      <c r="HB401" s="53"/>
      <c r="HC401" s="53"/>
      <c r="HD401" s="53"/>
      <c r="HE401" s="53"/>
      <c r="HF401" s="53"/>
      <c r="HG401" s="53"/>
      <c r="HH401" s="53"/>
      <c r="HI401" s="53"/>
      <c r="HJ401" s="53"/>
      <c r="HK401" s="53"/>
      <c r="HL401" s="53"/>
      <c r="HM401" s="53"/>
      <c r="HN401" s="53"/>
      <c r="HO401" s="53"/>
      <c r="HP401" s="53"/>
      <c r="HQ401" s="53"/>
      <c r="HR401" s="53"/>
      <c r="HS401" s="53"/>
      <c r="HT401" s="53"/>
      <c r="HU401" s="53"/>
      <c r="HV401" s="53"/>
      <c r="HW401" s="53"/>
      <c r="HX401" s="53"/>
      <c r="HY401" s="53"/>
      <c r="HZ401" s="53"/>
      <c r="IA401" s="53"/>
      <c r="IB401" s="53"/>
      <c r="IC401" s="53"/>
      <c r="ID401" s="53"/>
      <c r="IE401" s="53"/>
      <c r="IF401" s="53"/>
      <c r="IG401" s="53"/>
      <c r="IH401" s="53"/>
      <c r="II401" s="53"/>
      <c r="IJ401" s="53"/>
      <c r="IK401" s="53"/>
      <c r="IL401" s="53"/>
      <c r="IM401" s="53"/>
      <c r="IN401" s="53"/>
      <c r="IO401" s="53"/>
      <c r="IP401" s="53"/>
      <c r="IQ401" s="53"/>
      <c r="IR401" s="53"/>
      <c r="IS401" s="53"/>
      <c r="IT401" s="53"/>
      <c r="IU401" s="53"/>
      <c r="IV401" s="53"/>
    </row>
    <row r="402" spans="1:256" s="51" customFormat="1" ht="15.6" customHeight="1" x14ac:dyDescent="0.25">
      <c r="A402" s="37" t="s">
        <v>779</v>
      </c>
      <c r="B402" s="37" t="s">
        <v>780</v>
      </c>
      <c r="C402" s="37" t="s">
        <v>879</v>
      </c>
      <c r="D402" s="52">
        <v>353.68180000000001</v>
      </c>
      <c r="E402" s="52">
        <v>93150</v>
      </c>
      <c r="F402" s="52">
        <v>263.37233072213496</v>
      </c>
      <c r="G402" s="52">
        <v>92460</v>
      </c>
      <c r="H402" s="52">
        <v>261.42142456863769</v>
      </c>
      <c r="I402" s="52">
        <v>91340</v>
      </c>
      <c r="J402" s="52">
        <v>258.25473631948267</v>
      </c>
      <c r="K402" s="52">
        <v>90090</v>
      </c>
      <c r="L402" s="52">
        <v>254.72048604140784</v>
      </c>
      <c r="M402" s="52">
        <v>88610</v>
      </c>
      <c r="N402" s="52">
        <v>250.53593371216726</v>
      </c>
      <c r="O402" s="52">
        <v>87390</v>
      </c>
      <c r="P402" s="52">
        <v>247.08650544076625</v>
      </c>
      <c r="Q402" s="52">
        <v>86220</v>
      </c>
      <c r="R402" s="52">
        <v>243.77844718048823</v>
      </c>
      <c r="S402" s="52">
        <v>84710</v>
      </c>
      <c r="T402" s="52">
        <v>239.50907284457384</v>
      </c>
      <c r="U402" s="52">
        <v>84240</v>
      </c>
      <c r="V402" s="52">
        <v>238.18019474001773</v>
      </c>
      <c r="W402" s="52">
        <v>83450</v>
      </c>
      <c r="X402" s="52">
        <v>235.94654856427442</v>
      </c>
      <c r="Y402" s="52">
        <v>82360</v>
      </c>
      <c r="Z402" s="52">
        <v>232.8646823217932</v>
      </c>
      <c r="AA402" s="52">
        <v>81900</v>
      </c>
      <c r="AB402" s="52">
        <v>231.56407821946166</v>
      </c>
      <c r="AC402" s="52">
        <v>81540</v>
      </c>
      <c r="AD402" s="52">
        <v>230.54621413937613</v>
      </c>
      <c r="AE402" s="52">
        <v>80370</v>
      </c>
      <c r="AF402" s="52">
        <v>227.23815587909809</v>
      </c>
      <c r="AG402" s="52">
        <v>80000</v>
      </c>
      <c r="AH402" s="52">
        <v>226.19201779678795</v>
      </c>
      <c r="AI402" s="52">
        <v>80050</v>
      </c>
      <c r="AJ402" s="52">
        <v>226.33338780791095</v>
      </c>
      <c r="AK402" s="52">
        <v>80230</v>
      </c>
      <c r="AL402" s="52">
        <v>226.84231984795372</v>
      </c>
      <c r="AM402" s="52">
        <v>80280</v>
      </c>
      <c r="AN402" s="52">
        <v>226.98368985907672</v>
      </c>
      <c r="AO402" s="52">
        <v>80870</v>
      </c>
      <c r="AP402" s="52">
        <v>228.65185599032802</v>
      </c>
      <c r="AQ402" s="52">
        <v>80950</v>
      </c>
      <c r="AR402" s="52">
        <v>228.87804800812481</v>
      </c>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c r="CA402" s="53"/>
      <c r="CB402" s="53"/>
      <c r="CC402" s="53"/>
      <c r="CD402" s="53"/>
      <c r="CE402" s="53"/>
      <c r="CF402" s="53"/>
      <c r="CG402" s="53"/>
      <c r="CH402" s="53"/>
      <c r="CI402" s="53"/>
      <c r="CJ402" s="53"/>
      <c r="CK402" s="53"/>
      <c r="CL402" s="53"/>
      <c r="CM402" s="53"/>
      <c r="CN402" s="53"/>
      <c r="CO402" s="53"/>
      <c r="CP402" s="53"/>
      <c r="CQ402" s="53"/>
      <c r="CR402" s="53"/>
      <c r="CS402" s="53"/>
      <c r="CT402" s="53"/>
      <c r="CU402" s="53"/>
      <c r="CV402" s="53"/>
      <c r="CW402" s="53"/>
      <c r="CX402" s="53"/>
      <c r="CY402" s="53"/>
      <c r="CZ402" s="53"/>
      <c r="DA402" s="53"/>
      <c r="DB402" s="53"/>
      <c r="DC402" s="53"/>
      <c r="DD402" s="53"/>
      <c r="DE402" s="53"/>
      <c r="DF402" s="53"/>
      <c r="DG402" s="53"/>
      <c r="DH402" s="53"/>
      <c r="DI402" s="53"/>
      <c r="DJ402" s="53"/>
      <c r="DK402" s="53"/>
      <c r="DL402" s="53"/>
      <c r="DM402" s="53"/>
      <c r="DN402" s="53"/>
      <c r="DO402" s="53"/>
      <c r="DP402" s="53"/>
      <c r="DQ402" s="53"/>
      <c r="DR402" s="53"/>
      <c r="DS402" s="53"/>
      <c r="DT402" s="53"/>
      <c r="DU402" s="53"/>
      <c r="DV402" s="53"/>
      <c r="DW402" s="53"/>
      <c r="DX402" s="53"/>
      <c r="DY402" s="53"/>
      <c r="DZ402" s="53"/>
      <c r="EA402" s="53"/>
      <c r="EB402" s="53"/>
      <c r="EC402" s="53"/>
      <c r="ED402" s="53"/>
      <c r="EE402" s="53"/>
      <c r="EF402" s="53"/>
      <c r="EG402" s="53"/>
      <c r="EH402" s="53"/>
      <c r="EI402" s="53"/>
      <c r="EJ402" s="53"/>
      <c r="EK402" s="53"/>
      <c r="EL402" s="53"/>
      <c r="EM402" s="53"/>
      <c r="EN402" s="53"/>
      <c r="EO402" s="53"/>
      <c r="EP402" s="53"/>
      <c r="EQ402" s="53"/>
      <c r="ER402" s="53"/>
      <c r="ES402" s="53"/>
      <c r="ET402" s="53"/>
      <c r="EU402" s="53"/>
      <c r="EV402" s="53"/>
      <c r="EW402" s="53"/>
      <c r="EX402" s="53"/>
      <c r="EY402" s="53"/>
      <c r="EZ402" s="53"/>
      <c r="FA402" s="53"/>
      <c r="FB402" s="53"/>
      <c r="FC402" s="53"/>
      <c r="FD402" s="53"/>
      <c r="FE402" s="53"/>
      <c r="FF402" s="53"/>
      <c r="FG402" s="53"/>
      <c r="FH402" s="53"/>
      <c r="FI402" s="53"/>
      <c r="FJ402" s="53"/>
      <c r="FK402" s="53"/>
      <c r="FL402" s="53"/>
      <c r="FM402" s="53"/>
      <c r="FN402" s="53"/>
      <c r="FO402" s="53"/>
      <c r="FP402" s="53"/>
      <c r="FQ402" s="53"/>
      <c r="FR402" s="53"/>
      <c r="FS402" s="53"/>
      <c r="FT402" s="53"/>
      <c r="FU402" s="53"/>
      <c r="FV402" s="53"/>
      <c r="FW402" s="53"/>
      <c r="FX402" s="53"/>
      <c r="FY402" s="53"/>
      <c r="FZ402" s="53"/>
      <c r="GA402" s="53"/>
      <c r="GB402" s="53"/>
      <c r="GC402" s="53"/>
      <c r="GD402" s="53"/>
      <c r="GE402" s="53"/>
      <c r="GF402" s="53"/>
      <c r="GG402" s="53"/>
      <c r="GH402" s="53"/>
      <c r="GI402" s="53"/>
      <c r="GJ402" s="53"/>
      <c r="GK402" s="53"/>
      <c r="GL402" s="53"/>
      <c r="GM402" s="53"/>
      <c r="GN402" s="53"/>
      <c r="GO402" s="53"/>
      <c r="GP402" s="53"/>
      <c r="GQ402" s="53"/>
      <c r="GR402" s="53"/>
      <c r="GS402" s="53"/>
      <c r="GT402" s="53"/>
      <c r="GU402" s="53"/>
      <c r="GV402" s="53"/>
      <c r="GW402" s="53"/>
      <c r="GX402" s="53"/>
      <c r="GY402" s="53"/>
      <c r="GZ402" s="53"/>
      <c r="HA402" s="53"/>
      <c r="HB402" s="53"/>
      <c r="HC402" s="53"/>
      <c r="HD402" s="53"/>
      <c r="HE402" s="53"/>
      <c r="HF402" s="53"/>
      <c r="HG402" s="53"/>
      <c r="HH402" s="53"/>
      <c r="HI402" s="53"/>
      <c r="HJ402" s="53"/>
      <c r="HK402" s="53"/>
      <c r="HL402" s="53"/>
      <c r="HM402" s="53"/>
      <c r="HN402" s="53"/>
      <c r="HO402" s="53"/>
      <c r="HP402" s="53"/>
      <c r="HQ402" s="53"/>
      <c r="HR402" s="53"/>
      <c r="HS402" s="53"/>
      <c r="HT402" s="53"/>
      <c r="HU402" s="53"/>
      <c r="HV402" s="53"/>
      <c r="HW402" s="53"/>
      <c r="HX402" s="53"/>
      <c r="HY402" s="53"/>
      <c r="HZ402" s="53"/>
      <c r="IA402" s="53"/>
      <c r="IB402" s="53"/>
      <c r="IC402" s="53"/>
      <c r="ID402" s="53"/>
      <c r="IE402" s="53"/>
      <c r="IF402" s="53"/>
      <c r="IG402" s="53"/>
      <c r="IH402" s="53"/>
      <c r="II402" s="53"/>
      <c r="IJ402" s="53"/>
      <c r="IK402" s="53"/>
      <c r="IL402" s="53"/>
      <c r="IM402" s="53"/>
      <c r="IN402" s="53"/>
      <c r="IO402" s="53"/>
      <c r="IP402" s="53"/>
      <c r="IQ402" s="53"/>
      <c r="IR402" s="53"/>
      <c r="IS402" s="53"/>
      <c r="IT402" s="53"/>
      <c r="IU402" s="53"/>
      <c r="IV402" s="53"/>
    </row>
    <row r="403" spans="1:256" s="51" customFormat="1" ht="15.6" customHeight="1" x14ac:dyDescent="0.25">
      <c r="A403" s="37" t="s">
        <v>781</v>
      </c>
      <c r="B403" s="37" t="s">
        <v>782</v>
      </c>
      <c r="C403" s="37" t="s">
        <v>879</v>
      </c>
      <c r="D403" s="52">
        <v>2237.5542</v>
      </c>
      <c r="E403" s="52">
        <v>95710</v>
      </c>
      <c r="F403" s="52">
        <v>42.774382850703681</v>
      </c>
      <c r="G403" s="52">
        <v>95820</v>
      </c>
      <c r="H403" s="52">
        <v>42.823543671031523</v>
      </c>
      <c r="I403" s="52">
        <v>95520</v>
      </c>
      <c r="J403" s="52">
        <v>42.689468706501053</v>
      </c>
      <c r="K403" s="52">
        <v>95780</v>
      </c>
      <c r="L403" s="52">
        <v>42.805667009094122</v>
      </c>
      <c r="M403" s="52">
        <v>96070</v>
      </c>
      <c r="N403" s="52">
        <v>42.935272808140247</v>
      </c>
      <c r="O403" s="52">
        <v>95510</v>
      </c>
      <c r="P403" s="52">
        <v>42.684999541016701</v>
      </c>
      <c r="Q403" s="52">
        <v>94770</v>
      </c>
      <c r="R403" s="52">
        <v>42.354281295174886</v>
      </c>
      <c r="S403" s="52">
        <v>94360</v>
      </c>
      <c r="T403" s="52">
        <v>42.171045510316574</v>
      </c>
      <c r="U403" s="52">
        <v>92930</v>
      </c>
      <c r="V403" s="52">
        <v>41.531954846054681</v>
      </c>
      <c r="W403" s="52">
        <v>93470</v>
      </c>
      <c r="X403" s="52">
        <v>41.773289782209524</v>
      </c>
      <c r="Y403" s="52">
        <v>93690</v>
      </c>
      <c r="Z403" s="52">
        <v>41.8716114228652</v>
      </c>
      <c r="AA403" s="52">
        <v>93170</v>
      </c>
      <c r="AB403" s="52">
        <v>41.639214817679054</v>
      </c>
      <c r="AC403" s="52">
        <v>92830</v>
      </c>
      <c r="AD403" s="52">
        <v>41.487263191211191</v>
      </c>
      <c r="AE403" s="52">
        <v>91440</v>
      </c>
      <c r="AF403" s="52">
        <v>40.866049188886684</v>
      </c>
      <c r="AG403" s="52">
        <v>90780</v>
      </c>
      <c r="AH403" s="52">
        <v>40.571084266919655</v>
      </c>
      <c r="AI403" s="52">
        <v>90100</v>
      </c>
      <c r="AJ403" s="52">
        <v>40.267181013983929</v>
      </c>
      <c r="AK403" s="52">
        <v>89380</v>
      </c>
      <c r="AL403" s="52">
        <v>39.945401099110804</v>
      </c>
      <c r="AM403" s="52">
        <v>88830</v>
      </c>
      <c r="AN403" s="52">
        <v>39.699596997471616</v>
      </c>
      <c r="AO403" s="52">
        <v>87690</v>
      </c>
      <c r="AP403" s="52">
        <v>39.190112132255834</v>
      </c>
      <c r="AQ403" s="52">
        <v>87000</v>
      </c>
      <c r="AR403" s="52">
        <v>38.881739713835756</v>
      </c>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c r="CA403" s="53"/>
      <c r="CB403" s="53"/>
      <c r="CC403" s="53"/>
      <c r="CD403" s="53"/>
      <c r="CE403" s="53"/>
      <c r="CF403" s="53"/>
      <c r="CG403" s="53"/>
      <c r="CH403" s="53"/>
      <c r="CI403" s="53"/>
      <c r="CJ403" s="53"/>
      <c r="CK403" s="53"/>
      <c r="CL403" s="53"/>
      <c r="CM403" s="53"/>
      <c r="CN403" s="53"/>
      <c r="CO403" s="53"/>
      <c r="CP403" s="53"/>
      <c r="CQ403" s="53"/>
      <c r="CR403" s="53"/>
      <c r="CS403" s="53"/>
      <c r="CT403" s="53"/>
      <c r="CU403" s="53"/>
      <c r="CV403" s="53"/>
      <c r="CW403" s="53"/>
      <c r="CX403" s="53"/>
      <c r="CY403" s="53"/>
      <c r="CZ403" s="53"/>
      <c r="DA403" s="53"/>
      <c r="DB403" s="53"/>
      <c r="DC403" s="53"/>
      <c r="DD403" s="53"/>
      <c r="DE403" s="53"/>
      <c r="DF403" s="53"/>
      <c r="DG403" s="53"/>
      <c r="DH403" s="53"/>
      <c r="DI403" s="53"/>
      <c r="DJ403" s="53"/>
      <c r="DK403" s="53"/>
      <c r="DL403" s="53"/>
      <c r="DM403" s="53"/>
      <c r="DN403" s="53"/>
      <c r="DO403" s="53"/>
      <c r="DP403" s="53"/>
      <c r="DQ403" s="53"/>
      <c r="DR403" s="53"/>
      <c r="DS403" s="53"/>
      <c r="DT403" s="53"/>
      <c r="DU403" s="53"/>
      <c r="DV403" s="53"/>
      <c r="DW403" s="53"/>
      <c r="DX403" s="53"/>
      <c r="DY403" s="53"/>
      <c r="DZ403" s="53"/>
      <c r="EA403" s="53"/>
      <c r="EB403" s="53"/>
      <c r="EC403" s="53"/>
      <c r="ED403" s="53"/>
      <c r="EE403" s="53"/>
      <c r="EF403" s="53"/>
      <c r="EG403" s="53"/>
      <c r="EH403" s="53"/>
      <c r="EI403" s="53"/>
      <c r="EJ403" s="53"/>
      <c r="EK403" s="53"/>
      <c r="EL403" s="53"/>
      <c r="EM403" s="53"/>
      <c r="EN403" s="53"/>
      <c r="EO403" s="53"/>
      <c r="EP403" s="53"/>
      <c r="EQ403" s="53"/>
      <c r="ER403" s="53"/>
      <c r="ES403" s="53"/>
      <c r="ET403" s="53"/>
      <c r="EU403" s="53"/>
      <c r="EV403" s="53"/>
      <c r="EW403" s="53"/>
      <c r="EX403" s="53"/>
      <c r="EY403" s="53"/>
      <c r="EZ403" s="53"/>
      <c r="FA403" s="53"/>
      <c r="FB403" s="53"/>
      <c r="FC403" s="53"/>
      <c r="FD403" s="53"/>
      <c r="FE403" s="53"/>
      <c r="FF403" s="53"/>
      <c r="FG403" s="53"/>
      <c r="FH403" s="53"/>
      <c r="FI403" s="53"/>
      <c r="FJ403" s="53"/>
      <c r="FK403" s="53"/>
      <c r="FL403" s="53"/>
      <c r="FM403" s="53"/>
      <c r="FN403" s="53"/>
      <c r="FO403" s="53"/>
      <c r="FP403" s="53"/>
      <c r="FQ403" s="53"/>
      <c r="FR403" s="53"/>
      <c r="FS403" s="53"/>
      <c r="FT403" s="53"/>
      <c r="FU403" s="53"/>
      <c r="FV403" s="53"/>
      <c r="FW403" s="53"/>
      <c r="FX403" s="53"/>
      <c r="FY403" s="53"/>
      <c r="FZ403" s="53"/>
      <c r="GA403" s="53"/>
      <c r="GB403" s="53"/>
      <c r="GC403" s="53"/>
      <c r="GD403" s="53"/>
      <c r="GE403" s="53"/>
      <c r="GF403" s="53"/>
      <c r="GG403" s="53"/>
      <c r="GH403" s="53"/>
      <c r="GI403" s="53"/>
      <c r="GJ403" s="53"/>
      <c r="GK403" s="53"/>
      <c r="GL403" s="53"/>
      <c r="GM403" s="53"/>
      <c r="GN403" s="53"/>
      <c r="GO403" s="53"/>
      <c r="GP403" s="53"/>
      <c r="GQ403" s="53"/>
      <c r="GR403" s="53"/>
      <c r="GS403" s="53"/>
      <c r="GT403" s="53"/>
      <c r="GU403" s="53"/>
      <c r="GV403" s="53"/>
      <c r="GW403" s="53"/>
      <c r="GX403" s="53"/>
      <c r="GY403" s="53"/>
      <c r="GZ403" s="53"/>
      <c r="HA403" s="53"/>
      <c r="HB403" s="53"/>
      <c r="HC403" s="53"/>
      <c r="HD403" s="53"/>
      <c r="HE403" s="53"/>
      <c r="HF403" s="53"/>
      <c r="HG403" s="53"/>
      <c r="HH403" s="53"/>
      <c r="HI403" s="53"/>
      <c r="HJ403" s="53"/>
      <c r="HK403" s="53"/>
      <c r="HL403" s="53"/>
      <c r="HM403" s="53"/>
      <c r="HN403" s="53"/>
      <c r="HO403" s="53"/>
      <c r="HP403" s="53"/>
      <c r="HQ403" s="53"/>
      <c r="HR403" s="53"/>
      <c r="HS403" s="53"/>
      <c r="HT403" s="53"/>
      <c r="HU403" s="53"/>
      <c r="HV403" s="53"/>
      <c r="HW403" s="53"/>
      <c r="HX403" s="53"/>
      <c r="HY403" s="53"/>
      <c r="HZ403" s="53"/>
      <c r="IA403" s="53"/>
      <c r="IB403" s="53"/>
      <c r="IC403" s="53"/>
      <c r="ID403" s="53"/>
      <c r="IE403" s="53"/>
      <c r="IF403" s="53"/>
      <c r="IG403" s="53"/>
      <c r="IH403" s="53"/>
      <c r="II403" s="53"/>
      <c r="IJ403" s="53"/>
      <c r="IK403" s="53"/>
      <c r="IL403" s="53"/>
      <c r="IM403" s="53"/>
      <c r="IN403" s="53"/>
      <c r="IO403" s="53"/>
      <c r="IP403" s="53"/>
      <c r="IQ403" s="53"/>
      <c r="IR403" s="53"/>
      <c r="IS403" s="53"/>
      <c r="IT403" s="53"/>
      <c r="IU403" s="53"/>
      <c r="IV403" s="53"/>
    </row>
    <row r="404" spans="1:256" s="51" customFormat="1" ht="15.6" customHeight="1" x14ac:dyDescent="0.25">
      <c r="A404" s="37" t="s">
        <v>783</v>
      </c>
      <c r="B404" s="37" t="s">
        <v>784</v>
      </c>
      <c r="C404" s="37" t="s">
        <v>879</v>
      </c>
      <c r="D404" s="52">
        <v>3055.8018999999999</v>
      </c>
      <c r="E404" s="52">
        <v>26500</v>
      </c>
      <c r="F404" s="52">
        <v>8.6720281180530723</v>
      </c>
      <c r="G404" s="52">
        <v>26720</v>
      </c>
      <c r="H404" s="52">
        <v>8.7440223137501167</v>
      </c>
      <c r="I404" s="52">
        <v>26830</v>
      </c>
      <c r="J404" s="52">
        <v>8.780019411598639</v>
      </c>
      <c r="K404" s="52">
        <v>26950</v>
      </c>
      <c r="L404" s="52">
        <v>8.8192889728879358</v>
      </c>
      <c r="M404" s="52">
        <v>26900</v>
      </c>
      <c r="N404" s="52">
        <v>8.8029266556840611</v>
      </c>
      <c r="O404" s="52">
        <v>27070</v>
      </c>
      <c r="P404" s="52">
        <v>8.8585585341772326</v>
      </c>
      <c r="Q404" s="52">
        <v>27250</v>
      </c>
      <c r="R404" s="52">
        <v>8.9174628761111769</v>
      </c>
      <c r="S404" s="52">
        <v>27400</v>
      </c>
      <c r="T404" s="52">
        <v>8.9665498277227993</v>
      </c>
      <c r="U404" s="52">
        <v>27560</v>
      </c>
      <c r="V404" s="52">
        <v>9.0189092427751945</v>
      </c>
      <c r="W404" s="52">
        <v>27690</v>
      </c>
      <c r="X404" s="52">
        <v>9.0614512675052659</v>
      </c>
      <c r="Y404" s="52">
        <v>27600</v>
      </c>
      <c r="Z404" s="52">
        <v>9.0319990965382928</v>
      </c>
      <c r="AA404" s="52">
        <v>27420</v>
      </c>
      <c r="AB404" s="52">
        <v>8.9730947546043485</v>
      </c>
      <c r="AC404" s="52">
        <v>27280</v>
      </c>
      <c r="AD404" s="52">
        <v>8.9272802664335025</v>
      </c>
      <c r="AE404" s="52">
        <v>27210</v>
      </c>
      <c r="AF404" s="52">
        <v>8.9043730223480786</v>
      </c>
      <c r="AG404" s="52">
        <v>27060</v>
      </c>
      <c r="AH404" s="52">
        <v>8.855286070736458</v>
      </c>
      <c r="AI404" s="52">
        <v>26930</v>
      </c>
      <c r="AJ404" s="52">
        <v>8.8127440460063848</v>
      </c>
      <c r="AK404" s="52">
        <v>26650</v>
      </c>
      <c r="AL404" s="52">
        <v>8.7211150696646929</v>
      </c>
      <c r="AM404" s="52">
        <v>26430</v>
      </c>
      <c r="AN404" s="52">
        <v>8.6491208739676484</v>
      </c>
      <c r="AO404" s="52">
        <v>26350</v>
      </c>
      <c r="AP404" s="52">
        <v>8.6229411664414499</v>
      </c>
      <c r="AQ404" s="52">
        <v>26450</v>
      </c>
      <c r="AR404" s="52">
        <v>8.6556658008491976</v>
      </c>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c r="CA404" s="53"/>
      <c r="CB404" s="53"/>
      <c r="CC404" s="53"/>
      <c r="CD404" s="53"/>
      <c r="CE404" s="53"/>
      <c r="CF404" s="53"/>
      <c r="CG404" s="53"/>
      <c r="CH404" s="53"/>
      <c r="CI404" s="53"/>
      <c r="CJ404" s="53"/>
      <c r="CK404" s="53"/>
      <c r="CL404" s="53"/>
      <c r="CM404" s="53"/>
      <c r="CN404" s="53"/>
      <c r="CO404" s="53"/>
      <c r="CP404" s="53"/>
      <c r="CQ404" s="53"/>
      <c r="CR404" s="53"/>
      <c r="CS404" s="53"/>
      <c r="CT404" s="53"/>
      <c r="CU404" s="53"/>
      <c r="CV404" s="53"/>
      <c r="CW404" s="53"/>
      <c r="CX404" s="53"/>
      <c r="CY404" s="53"/>
      <c r="CZ404" s="53"/>
      <c r="DA404" s="53"/>
      <c r="DB404" s="53"/>
      <c r="DC404" s="53"/>
      <c r="DD404" s="53"/>
      <c r="DE404" s="53"/>
      <c r="DF404" s="53"/>
      <c r="DG404" s="53"/>
      <c r="DH404" s="53"/>
      <c r="DI404" s="53"/>
      <c r="DJ404" s="53"/>
      <c r="DK404" s="53"/>
      <c r="DL404" s="53"/>
      <c r="DM404" s="53"/>
      <c r="DN404" s="53"/>
      <c r="DO404" s="53"/>
      <c r="DP404" s="53"/>
      <c r="DQ404" s="53"/>
      <c r="DR404" s="53"/>
      <c r="DS404" s="53"/>
      <c r="DT404" s="53"/>
      <c r="DU404" s="53"/>
      <c r="DV404" s="53"/>
      <c r="DW404" s="53"/>
      <c r="DX404" s="53"/>
      <c r="DY404" s="53"/>
      <c r="DZ404" s="53"/>
      <c r="EA404" s="53"/>
      <c r="EB404" s="53"/>
      <c r="EC404" s="53"/>
      <c r="ED404" s="53"/>
      <c r="EE404" s="53"/>
      <c r="EF404" s="53"/>
      <c r="EG404" s="53"/>
      <c r="EH404" s="53"/>
      <c r="EI404" s="53"/>
      <c r="EJ404" s="53"/>
      <c r="EK404" s="53"/>
      <c r="EL404" s="53"/>
      <c r="EM404" s="53"/>
      <c r="EN404" s="53"/>
      <c r="EO404" s="53"/>
      <c r="EP404" s="53"/>
      <c r="EQ404" s="53"/>
      <c r="ER404" s="53"/>
      <c r="ES404" s="53"/>
      <c r="ET404" s="53"/>
      <c r="EU404" s="53"/>
      <c r="EV404" s="53"/>
      <c r="EW404" s="53"/>
      <c r="EX404" s="53"/>
      <c r="EY404" s="53"/>
      <c r="EZ404" s="53"/>
      <c r="FA404" s="53"/>
      <c r="FB404" s="53"/>
      <c r="FC404" s="53"/>
      <c r="FD404" s="53"/>
      <c r="FE404" s="53"/>
      <c r="FF404" s="53"/>
      <c r="FG404" s="53"/>
      <c r="FH404" s="53"/>
      <c r="FI404" s="53"/>
      <c r="FJ404" s="53"/>
      <c r="FK404" s="53"/>
      <c r="FL404" s="53"/>
      <c r="FM404" s="53"/>
      <c r="FN404" s="53"/>
      <c r="FO404" s="53"/>
      <c r="FP404" s="53"/>
      <c r="FQ404" s="53"/>
      <c r="FR404" s="53"/>
      <c r="FS404" s="53"/>
      <c r="FT404" s="53"/>
      <c r="FU404" s="53"/>
      <c r="FV404" s="53"/>
      <c r="FW404" s="53"/>
      <c r="FX404" s="53"/>
      <c r="FY404" s="53"/>
      <c r="FZ404" s="53"/>
      <c r="GA404" s="53"/>
      <c r="GB404" s="53"/>
      <c r="GC404" s="53"/>
      <c r="GD404" s="53"/>
      <c r="GE404" s="53"/>
      <c r="GF404" s="53"/>
      <c r="GG404" s="53"/>
      <c r="GH404" s="53"/>
      <c r="GI404" s="53"/>
      <c r="GJ404" s="53"/>
      <c r="GK404" s="53"/>
      <c r="GL404" s="53"/>
      <c r="GM404" s="53"/>
      <c r="GN404" s="53"/>
      <c r="GO404" s="53"/>
      <c r="GP404" s="53"/>
      <c r="GQ404" s="53"/>
      <c r="GR404" s="53"/>
      <c r="GS404" s="53"/>
      <c r="GT404" s="53"/>
      <c r="GU404" s="53"/>
      <c r="GV404" s="53"/>
      <c r="GW404" s="53"/>
      <c r="GX404" s="53"/>
      <c r="GY404" s="53"/>
      <c r="GZ404" s="53"/>
      <c r="HA404" s="53"/>
      <c r="HB404" s="53"/>
      <c r="HC404" s="53"/>
      <c r="HD404" s="53"/>
      <c r="HE404" s="53"/>
      <c r="HF404" s="53"/>
      <c r="HG404" s="53"/>
      <c r="HH404" s="53"/>
      <c r="HI404" s="53"/>
      <c r="HJ404" s="53"/>
      <c r="HK404" s="53"/>
      <c r="HL404" s="53"/>
      <c r="HM404" s="53"/>
      <c r="HN404" s="53"/>
      <c r="HO404" s="53"/>
      <c r="HP404" s="53"/>
      <c r="HQ404" s="53"/>
      <c r="HR404" s="53"/>
      <c r="HS404" s="53"/>
      <c r="HT404" s="53"/>
      <c r="HU404" s="53"/>
      <c r="HV404" s="53"/>
      <c r="HW404" s="53"/>
      <c r="HX404" s="53"/>
      <c r="HY404" s="53"/>
      <c r="HZ404" s="53"/>
      <c r="IA404" s="53"/>
      <c r="IB404" s="53"/>
      <c r="IC404" s="53"/>
      <c r="ID404" s="53"/>
      <c r="IE404" s="53"/>
      <c r="IF404" s="53"/>
      <c r="IG404" s="53"/>
      <c r="IH404" s="53"/>
      <c r="II404" s="53"/>
      <c r="IJ404" s="53"/>
      <c r="IK404" s="53"/>
      <c r="IL404" s="53"/>
      <c r="IM404" s="53"/>
      <c r="IN404" s="53"/>
      <c r="IO404" s="53"/>
      <c r="IP404" s="53"/>
      <c r="IQ404" s="53"/>
      <c r="IR404" s="53"/>
      <c r="IS404" s="53"/>
      <c r="IT404" s="53"/>
      <c r="IU404" s="53"/>
      <c r="IV404" s="53"/>
    </row>
    <row r="405" spans="1:256" s="51" customFormat="1" ht="15.6" customHeight="1" x14ac:dyDescent="0.25">
      <c r="A405" s="37" t="s">
        <v>785</v>
      </c>
      <c r="B405" s="37" t="s">
        <v>786</v>
      </c>
      <c r="C405" s="37" t="s">
        <v>879</v>
      </c>
      <c r="D405" s="52">
        <v>885.28499999999997</v>
      </c>
      <c r="E405" s="52">
        <v>134250</v>
      </c>
      <c r="F405" s="52">
        <v>151.64608007590778</v>
      </c>
      <c r="G405" s="52">
        <v>134740</v>
      </c>
      <c r="H405" s="52">
        <v>152.19957414843807</v>
      </c>
      <c r="I405" s="52">
        <v>135280</v>
      </c>
      <c r="J405" s="52">
        <v>152.80954720796129</v>
      </c>
      <c r="K405" s="52">
        <v>135790</v>
      </c>
      <c r="L405" s="52">
        <v>153.38563287528876</v>
      </c>
      <c r="M405" s="52">
        <v>135890</v>
      </c>
      <c r="N405" s="52">
        <v>153.49859084927454</v>
      </c>
      <c r="O405" s="52">
        <v>136130</v>
      </c>
      <c r="P405" s="52">
        <v>153.7696899868404</v>
      </c>
      <c r="Q405" s="52">
        <v>136480</v>
      </c>
      <c r="R405" s="52">
        <v>154.16504289579063</v>
      </c>
      <c r="S405" s="52">
        <v>136940</v>
      </c>
      <c r="T405" s="52">
        <v>154.6846495761252</v>
      </c>
      <c r="U405" s="52">
        <v>137570</v>
      </c>
      <c r="V405" s="52">
        <v>155.39628481223562</v>
      </c>
      <c r="W405" s="52">
        <v>138090</v>
      </c>
      <c r="X405" s="52">
        <v>155.98366627696166</v>
      </c>
      <c r="Y405" s="52">
        <v>137790</v>
      </c>
      <c r="Z405" s="52">
        <v>155.64479235500431</v>
      </c>
      <c r="AA405" s="52">
        <v>137830</v>
      </c>
      <c r="AB405" s="52">
        <v>155.68997554459864</v>
      </c>
      <c r="AC405" s="52">
        <v>137910</v>
      </c>
      <c r="AD405" s="52">
        <v>155.78034192378726</v>
      </c>
      <c r="AE405" s="52">
        <v>137420</v>
      </c>
      <c r="AF405" s="52">
        <v>155.22684785125693</v>
      </c>
      <c r="AG405" s="52">
        <v>136790</v>
      </c>
      <c r="AH405" s="52">
        <v>154.51521261514654</v>
      </c>
      <c r="AI405" s="52">
        <v>136690</v>
      </c>
      <c r="AJ405" s="52">
        <v>154.40225464116077</v>
      </c>
      <c r="AK405" s="52">
        <v>136500</v>
      </c>
      <c r="AL405" s="52">
        <v>154.18763449058778</v>
      </c>
      <c r="AM405" s="52">
        <v>136310</v>
      </c>
      <c r="AN405" s="52">
        <v>153.9730143400148</v>
      </c>
      <c r="AO405" s="52">
        <v>135890</v>
      </c>
      <c r="AP405" s="52">
        <v>153.49859084927454</v>
      </c>
      <c r="AQ405" s="52">
        <v>135820</v>
      </c>
      <c r="AR405" s="52">
        <v>153.4195202674845</v>
      </c>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c r="CA405" s="53"/>
      <c r="CB405" s="53"/>
      <c r="CC405" s="53"/>
      <c r="CD405" s="53"/>
      <c r="CE405" s="53"/>
      <c r="CF405" s="53"/>
      <c r="CG405" s="53"/>
      <c r="CH405" s="53"/>
      <c r="CI405" s="53"/>
      <c r="CJ405" s="53"/>
      <c r="CK405" s="53"/>
      <c r="CL405" s="53"/>
      <c r="CM405" s="53"/>
      <c r="CN405" s="53"/>
      <c r="CO405" s="53"/>
      <c r="CP405" s="53"/>
      <c r="CQ405" s="53"/>
      <c r="CR405" s="53"/>
      <c r="CS405" s="53"/>
      <c r="CT405" s="53"/>
      <c r="CU405" s="53"/>
      <c r="CV405" s="53"/>
      <c r="CW405" s="53"/>
      <c r="CX405" s="53"/>
      <c r="CY405" s="53"/>
      <c r="CZ405" s="53"/>
      <c r="DA405" s="53"/>
      <c r="DB405" s="53"/>
      <c r="DC405" s="53"/>
      <c r="DD405" s="53"/>
      <c r="DE405" s="53"/>
      <c r="DF405" s="53"/>
      <c r="DG405" s="53"/>
      <c r="DH405" s="53"/>
      <c r="DI405" s="53"/>
      <c r="DJ405" s="53"/>
      <c r="DK405" s="53"/>
      <c r="DL405" s="53"/>
      <c r="DM405" s="53"/>
      <c r="DN405" s="53"/>
      <c r="DO405" s="53"/>
      <c r="DP405" s="53"/>
      <c r="DQ405" s="53"/>
      <c r="DR405" s="53"/>
      <c r="DS405" s="53"/>
      <c r="DT405" s="53"/>
      <c r="DU405" s="53"/>
      <c r="DV405" s="53"/>
      <c r="DW405" s="53"/>
      <c r="DX405" s="53"/>
      <c r="DY405" s="53"/>
      <c r="DZ405" s="53"/>
      <c r="EA405" s="53"/>
      <c r="EB405" s="53"/>
      <c r="EC405" s="53"/>
      <c r="ED405" s="53"/>
      <c r="EE405" s="53"/>
      <c r="EF405" s="53"/>
      <c r="EG405" s="53"/>
      <c r="EH405" s="53"/>
      <c r="EI405" s="53"/>
      <c r="EJ405" s="53"/>
      <c r="EK405" s="53"/>
      <c r="EL405" s="53"/>
      <c r="EM405" s="53"/>
      <c r="EN405" s="53"/>
      <c r="EO405" s="53"/>
      <c r="EP405" s="53"/>
      <c r="EQ405" s="53"/>
      <c r="ER405" s="53"/>
      <c r="ES405" s="53"/>
      <c r="ET405" s="53"/>
      <c r="EU405" s="53"/>
      <c r="EV405" s="53"/>
      <c r="EW405" s="53"/>
      <c r="EX405" s="53"/>
      <c r="EY405" s="53"/>
      <c r="EZ405" s="53"/>
      <c r="FA405" s="53"/>
      <c r="FB405" s="53"/>
      <c r="FC405" s="53"/>
      <c r="FD405" s="53"/>
      <c r="FE405" s="53"/>
      <c r="FF405" s="53"/>
      <c r="FG405" s="53"/>
      <c r="FH405" s="53"/>
      <c r="FI405" s="53"/>
      <c r="FJ405" s="53"/>
      <c r="FK405" s="53"/>
      <c r="FL405" s="53"/>
      <c r="FM405" s="53"/>
      <c r="FN405" s="53"/>
      <c r="FO405" s="53"/>
      <c r="FP405" s="53"/>
      <c r="FQ405" s="53"/>
      <c r="FR405" s="53"/>
      <c r="FS405" s="53"/>
      <c r="FT405" s="53"/>
      <c r="FU405" s="53"/>
      <c r="FV405" s="53"/>
      <c r="FW405" s="53"/>
      <c r="FX405" s="53"/>
      <c r="FY405" s="53"/>
      <c r="FZ405" s="53"/>
      <c r="GA405" s="53"/>
      <c r="GB405" s="53"/>
      <c r="GC405" s="53"/>
      <c r="GD405" s="53"/>
      <c r="GE405" s="53"/>
      <c r="GF405" s="53"/>
      <c r="GG405" s="53"/>
      <c r="GH405" s="53"/>
      <c r="GI405" s="53"/>
      <c r="GJ405" s="53"/>
      <c r="GK405" s="53"/>
      <c r="GL405" s="53"/>
      <c r="GM405" s="53"/>
      <c r="GN405" s="53"/>
      <c r="GO405" s="53"/>
      <c r="GP405" s="53"/>
      <c r="GQ405" s="53"/>
      <c r="GR405" s="53"/>
      <c r="GS405" s="53"/>
      <c r="GT405" s="53"/>
      <c r="GU405" s="53"/>
      <c r="GV405" s="53"/>
      <c r="GW405" s="53"/>
      <c r="GX405" s="53"/>
      <c r="GY405" s="53"/>
      <c r="GZ405" s="53"/>
      <c r="HA405" s="53"/>
      <c r="HB405" s="53"/>
      <c r="HC405" s="53"/>
      <c r="HD405" s="53"/>
      <c r="HE405" s="53"/>
      <c r="HF405" s="53"/>
      <c r="HG405" s="53"/>
      <c r="HH405" s="53"/>
      <c r="HI405" s="53"/>
      <c r="HJ405" s="53"/>
      <c r="HK405" s="53"/>
      <c r="HL405" s="53"/>
      <c r="HM405" s="53"/>
      <c r="HN405" s="53"/>
      <c r="HO405" s="53"/>
      <c r="HP405" s="53"/>
      <c r="HQ405" s="53"/>
      <c r="HR405" s="53"/>
      <c r="HS405" s="53"/>
      <c r="HT405" s="53"/>
      <c r="HU405" s="53"/>
      <c r="HV405" s="53"/>
      <c r="HW405" s="53"/>
      <c r="HX405" s="53"/>
      <c r="HY405" s="53"/>
      <c r="HZ405" s="53"/>
      <c r="IA405" s="53"/>
      <c r="IB405" s="53"/>
      <c r="IC405" s="53"/>
      <c r="ID405" s="53"/>
      <c r="IE405" s="53"/>
      <c r="IF405" s="53"/>
      <c r="IG405" s="53"/>
      <c r="IH405" s="53"/>
      <c r="II405" s="53"/>
      <c r="IJ405" s="53"/>
      <c r="IK405" s="53"/>
      <c r="IL405" s="53"/>
      <c r="IM405" s="53"/>
      <c r="IN405" s="53"/>
      <c r="IO405" s="53"/>
      <c r="IP405" s="53"/>
      <c r="IQ405" s="53"/>
      <c r="IR405" s="53"/>
      <c r="IS405" s="53"/>
      <c r="IT405" s="53"/>
      <c r="IU405" s="53"/>
      <c r="IV405" s="53"/>
    </row>
    <row r="406" spans="1:256" s="51" customFormat="1" ht="15.6" customHeight="1" x14ac:dyDescent="0.25">
      <c r="A406" s="37" t="s">
        <v>885</v>
      </c>
      <c r="B406" s="37" t="s">
        <v>787</v>
      </c>
      <c r="C406" s="37" t="s">
        <v>879</v>
      </c>
      <c r="D406" s="52">
        <v>470.00220000000002</v>
      </c>
      <c r="E406" s="52">
        <v>341140</v>
      </c>
      <c r="F406" s="52">
        <v>725.82638974881388</v>
      </c>
      <c r="G406" s="52">
        <v>341370</v>
      </c>
      <c r="H406" s="52">
        <v>726.31574916032309</v>
      </c>
      <c r="I406" s="52">
        <v>340180</v>
      </c>
      <c r="J406" s="52">
        <v>723.78384611816705</v>
      </c>
      <c r="K406" s="52">
        <v>339960</v>
      </c>
      <c r="L406" s="52">
        <v>723.31576320281056</v>
      </c>
      <c r="M406" s="52">
        <v>339390</v>
      </c>
      <c r="N406" s="52">
        <v>722.103002922114</v>
      </c>
      <c r="O406" s="52">
        <v>338260</v>
      </c>
      <c r="P406" s="52">
        <v>719.69875885687338</v>
      </c>
      <c r="Q406" s="52">
        <v>338000</v>
      </c>
      <c r="R406" s="52">
        <v>719.14556995690657</v>
      </c>
      <c r="S406" s="52">
        <v>337780</v>
      </c>
      <c r="T406" s="52">
        <v>718.67748704154997</v>
      </c>
      <c r="U406" s="52">
        <v>337890</v>
      </c>
      <c r="V406" s="52">
        <v>718.91152849922833</v>
      </c>
      <c r="W406" s="52">
        <v>337720</v>
      </c>
      <c r="X406" s="52">
        <v>718.54982806463454</v>
      </c>
      <c r="Y406" s="52">
        <v>336280</v>
      </c>
      <c r="Z406" s="52">
        <v>715.48601261866429</v>
      </c>
      <c r="AA406" s="52">
        <v>335160</v>
      </c>
      <c r="AB406" s="52">
        <v>713.10304504957639</v>
      </c>
      <c r="AC406" s="52">
        <v>333290</v>
      </c>
      <c r="AD406" s="52">
        <v>709.12434026904555</v>
      </c>
      <c r="AE406" s="52">
        <v>331170</v>
      </c>
      <c r="AF406" s="52">
        <v>704.61372308470038</v>
      </c>
      <c r="AG406" s="52">
        <v>328740</v>
      </c>
      <c r="AH406" s="52">
        <v>699.44353451962559</v>
      </c>
      <c r="AI406" s="52">
        <v>327140</v>
      </c>
      <c r="AJ406" s="52">
        <v>696.03929513521427</v>
      </c>
      <c r="AK406" s="52">
        <v>325400</v>
      </c>
      <c r="AL406" s="52">
        <v>692.33718480466689</v>
      </c>
      <c r="AM406" s="52">
        <v>323700</v>
      </c>
      <c r="AN406" s="52">
        <v>688.72018045872971</v>
      </c>
      <c r="AO406" s="52">
        <v>322520</v>
      </c>
      <c r="AP406" s="52">
        <v>686.20955391272639</v>
      </c>
      <c r="AQ406" s="52">
        <v>321180</v>
      </c>
      <c r="AR406" s="52">
        <v>683.35850342828178</v>
      </c>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c r="CA406" s="53"/>
      <c r="CB406" s="53"/>
      <c r="CC406" s="53"/>
      <c r="CD406" s="53"/>
      <c r="CE406" s="53"/>
      <c r="CF406" s="53"/>
      <c r="CG406" s="53"/>
      <c r="CH406" s="53"/>
      <c r="CI406" s="53"/>
      <c r="CJ406" s="53"/>
      <c r="CK406" s="53"/>
      <c r="CL406" s="53"/>
      <c r="CM406" s="53"/>
      <c r="CN406" s="53"/>
      <c r="CO406" s="53"/>
      <c r="CP406" s="53"/>
      <c r="CQ406" s="53"/>
      <c r="CR406" s="53"/>
      <c r="CS406" s="53"/>
      <c r="CT406" s="53"/>
      <c r="CU406" s="53"/>
      <c r="CV406" s="53"/>
      <c r="CW406" s="53"/>
      <c r="CX406" s="53"/>
      <c r="CY406" s="53"/>
      <c r="CZ406" s="53"/>
      <c r="DA406" s="53"/>
      <c r="DB406" s="53"/>
      <c r="DC406" s="53"/>
      <c r="DD406" s="53"/>
      <c r="DE406" s="53"/>
      <c r="DF406" s="53"/>
      <c r="DG406" s="53"/>
      <c r="DH406" s="53"/>
      <c r="DI406" s="53"/>
      <c r="DJ406" s="53"/>
      <c r="DK406" s="53"/>
      <c r="DL406" s="53"/>
      <c r="DM406" s="53"/>
      <c r="DN406" s="53"/>
      <c r="DO406" s="53"/>
      <c r="DP406" s="53"/>
      <c r="DQ406" s="53"/>
      <c r="DR406" s="53"/>
      <c r="DS406" s="53"/>
      <c r="DT406" s="53"/>
      <c r="DU406" s="53"/>
      <c r="DV406" s="53"/>
      <c r="DW406" s="53"/>
      <c r="DX406" s="53"/>
      <c r="DY406" s="53"/>
      <c r="DZ406" s="53"/>
      <c r="EA406" s="53"/>
      <c r="EB406" s="53"/>
      <c r="EC406" s="53"/>
      <c r="ED406" s="53"/>
      <c r="EE406" s="53"/>
      <c r="EF406" s="53"/>
      <c r="EG406" s="53"/>
      <c r="EH406" s="53"/>
      <c r="EI406" s="53"/>
      <c r="EJ406" s="53"/>
      <c r="EK406" s="53"/>
      <c r="EL406" s="53"/>
      <c r="EM406" s="53"/>
      <c r="EN406" s="53"/>
      <c r="EO406" s="53"/>
      <c r="EP406" s="53"/>
      <c r="EQ406" s="53"/>
      <c r="ER406" s="53"/>
      <c r="ES406" s="53"/>
      <c r="ET406" s="53"/>
      <c r="EU406" s="53"/>
      <c r="EV406" s="53"/>
      <c r="EW406" s="53"/>
      <c r="EX406" s="53"/>
      <c r="EY406" s="53"/>
      <c r="EZ406" s="53"/>
      <c r="FA406" s="53"/>
      <c r="FB406" s="53"/>
      <c r="FC406" s="53"/>
      <c r="FD406" s="53"/>
      <c r="FE406" s="53"/>
      <c r="FF406" s="53"/>
      <c r="FG406" s="53"/>
      <c r="FH406" s="53"/>
      <c r="FI406" s="53"/>
      <c r="FJ406" s="53"/>
      <c r="FK406" s="53"/>
      <c r="FL406" s="53"/>
      <c r="FM406" s="53"/>
      <c r="FN406" s="53"/>
      <c r="FO406" s="53"/>
      <c r="FP406" s="53"/>
      <c r="FQ406" s="53"/>
      <c r="FR406" s="53"/>
      <c r="FS406" s="53"/>
      <c r="FT406" s="53"/>
      <c r="FU406" s="53"/>
      <c r="FV406" s="53"/>
      <c r="FW406" s="53"/>
      <c r="FX406" s="53"/>
      <c r="FY406" s="53"/>
      <c r="FZ406" s="53"/>
      <c r="GA406" s="53"/>
      <c r="GB406" s="53"/>
      <c r="GC406" s="53"/>
      <c r="GD406" s="53"/>
      <c r="GE406" s="53"/>
      <c r="GF406" s="53"/>
      <c r="GG406" s="53"/>
      <c r="GH406" s="53"/>
      <c r="GI406" s="53"/>
      <c r="GJ406" s="53"/>
      <c r="GK406" s="53"/>
      <c r="GL406" s="53"/>
      <c r="GM406" s="53"/>
      <c r="GN406" s="53"/>
      <c r="GO406" s="53"/>
      <c r="GP406" s="53"/>
      <c r="GQ406" s="53"/>
      <c r="GR406" s="53"/>
      <c r="GS406" s="53"/>
      <c r="GT406" s="53"/>
      <c r="GU406" s="53"/>
      <c r="GV406" s="53"/>
      <c r="GW406" s="53"/>
      <c r="GX406" s="53"/>
      <c r="GY406" s="53"/>
      <c r="GZ406" s="53"/>
      <c r="HA406" s="53"/>
      <c r="HB406" s="53"/>
      <c r="HC406" s="53"/>
      <c r="HD406" s="53"/>
      <c r="HE406" s="53"/>
      <c r="HF406" s="53"/>
      <c r="HG406" s="53"/>
      <c r="HH406" s="53"/>
      <c r="HI406" s="53"/>
      <c r="HJ406" s="53"/>
      <c r="HK406" s="53"/>
      <c r="HL406" s="53"/>
      <c r="HM406" s="53"/>
      <c r="HN406" s="53"/>
      <c r="HO406" s="53"/>
      <c r="HP406" s="53"/>
      <c r="HQ406" s="53"/>
      <c r="HR406" s="53"/>
      <c r="HS406" s="53"/>
      <c r="HT406" s="53"/>
      <c r="HU406" s="53"/>
      <c r="HV406" s="53"/>
      <c r="HW406" s="53"/>
      <c r="HX406" s="53"/>
      <c r="HY406" s="53"/>
      <c r="HZ406" s="53"/>
      <c r="IA406" s="53"/>
      <c r="IB406" s="53"/>
      <c r="IC406" s="53"/>
      <c r="ID406" s="53"/>
      <c r="IE406" s="53"/>
      <c r="IF406" s="53"/>
      <c r="IG406" s="53"/>
      <c r="IH406" s="53"/>
      <c r="II406" s="53"/>
      <c r="IJ406" s="53"/>
      <c r="IK406" s="53"/>
      <c r="IL406" s="53"/>
      <c r="IM406" s="53"/>
      <c r="IN406" s="53"/>
      <c r="IO406" s="53"/>
      <c r="IP406" s="53"/>
      <c r="IQ406" s="53"/>
      <c r="IR406" s="53"/>
      <c r="IS406" s="53"/>
      <c r="IT406" s="53"/>
      <c r="IU406" s="53"/>
      <c r="IV406" s="53"/>
    </row>
    <row r="407" spans="1:256" s="51" customFormat="1" ht="15.6" customHeight="1" x14ac:dyDescent="0.25">
      <c r="A407" s="37" t="s">
        <v>788</v>
      </c>
      <c r="B407" s="37" t="s">
        <v>789</v>
      </c>
      <c r="C407" s="37" t="s">
        <v>879</v>
      </c>
      <c r="D407" s="52">
        <v>990.52139999999997</v>
      </c>
      <c r="E407" s="52">
        <v>22400</v>
      </c>
      <c r="F407" s="52">
        <v>22.614352400664945</v>
      </c>
      <c r="G407" s="52">
        <v>22270</v>
      </c>
      <c r="H407" s="52">
        <v>22.483108391196797</v>
      </c>
      <c r="I407" s="52">
        <v>22190</v>
      </c>
      <c r="J407" s="52">
        <v>22.402342846908709</v>
      </c>
      <c r="K407" s="52">
        <v>22000</v>
      </c>
      <c r="L407" s="52">
        <v>22.210524679224498</v>
      </c>
      <c r="M407" s="52">
        <v>21850</v>
      </c>
      <c r="N407" s="52">
        <v>22.05908928368433</v>
      </c>
      <c r="O407" s="52">
        <v>21670</v>
      </c>
      <c r="P407" s="52">
        <v>21.877366809036129</v>
      </c>
      <c r="Q407" s="52">
        <v>21580</v>
      </c>
      <c r="R407" s="52">
        <v>21.786505571712031</v>
      </c>
      <c r="S407" s="52">
        <v>21560</v>
      </c>
      <c r="T407" s="52">
        <v>21.76631418564001</v>
      </c>
      <c r="U407" s="52">
        <v>21530</v>
      </c>
      <c r="V407" s="52">
        <v>21.736027106531974</v>
      </c>
      <c r="W407" s="52">
        <v>21420</v>
      </c>
      <c r="X407" s="52">
        <v>21.624974483135851</v>
      </c>
      <c r="Y407" s="52">
        <v>21220</v>
      </c>
      <c r="Z407" s="52">
        <v>21.42306062241563</v>
      </c>
      <c r="AA407" s="52">
        <v>20940</v>
      </c>
      <c r="AB407" s="52">
        <v>21.140381217407317</v>
      </c>
      <c r="AC407" s="52">
        <v>20740</v>
      </c>
      <c r="AD407" s="52">
        <v>20.938467356687095</v>
      </c>
      <c r="AE407" s="52">
        <v>20580</v>
      </c>
      <c r="AF407" s="52">
        <v>20.776936268110916</v>
      </c>
      <c r="AG407" s="52">
        <v>20340</v>
      </c>
      <c r="AH407" s="52">
        <v>20.534639635246648</v>
      </c>
      <c r="AI407" s="52">
        <v>20070</v>
      </c>
      <c r="AJ407" s="52">
        <v>20.26205592327435</v>
      </c>
      <c r="AK407" s="52">
        <v>19830</v>
      </c>
      <c r="AL407" s="52">
        <v>20.019759290410082</v>
      </c>
      <c r="AM407" s="52">
        <v>19540</v>
      </c>
      <c r="AN407" s="52">
        <v>19.726984192365759</v>
      </c>
      <c r="AO407" s="52">
        <v>19340</v>
      </c>
      <c r="AP407" s="52">
        <v>19.525070331645537</v>
      </c>
      <c r="AQ407" s="52">
        <v>19220</v>
      </c>
      <c r="AR407" s="52">
        <v>19.403922015213404</v>
      </c>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c r="CA407" s="53"/>
      <c r="CB407" s="53"/>
      <c r="CC407" s="53"/>
      <c r="CD407" s="53"/>
      <c r="CE407" s="53"/>
      <c r="CF407" s="53"/>
      <c r="CG407" s="53"/>
      <c r="CH407" s="53"/>
      <c r="CI407" s="53"/>
      <c r="CJ407" s="53"/>
      <c r="CK407" s="53"/>
      <c r="CL407" s="53"/>
      <c r="CM407" s="53"/>
      <c r="CN407" s="53"/>
      <c r="CO407" s="53"/>
      <c r="CP407" s="53"/>
      <c r="CQ407" s="53"/>
      <c r="CR407" s="53"/>
      <c r="CS407" s="53"/>
      <c r="CT407" s="53"/>
      <c r="CU407" s="53"/>
      <c r="CV407" s="53"/>
      <c r="CW407" s="53"/>
      <c r="CX407" s="53"/>
      <c r="CY407" s="53"/>
      <c r="CZ407" s="53"/>
      <c r="DA407" s="53"/>
      <c r="DB407" s="53"/>
      <c r="DC407" s="53"/>
      <c r="DD407" s="53"/>
      <c r="DE407" s="53"/>
      <c r="DF407" s="53"/>
      <c r="DG407" s="53"/>
      <c r="DH407" s="53"/>
      <c r="DI407" s="53"/>
      <c r="DJ407" s="53"/>
      <c r="DK407" s="53"/>
      <c r="DL407" s="53"/>
      <c r="DM407" s="53"/>
      <c r="DN407" s="53"/>
      <c r="DO407" s="53"/>
      <c r="DP407" s="53"/>
      <c r="DQ407" s="53"/>
      <c r="DR407" s="53"/>
      <c r="DS407" s="53"/>
      <c r="DT407" s="53"/>
      <c r="DU407" s="53"/>
      <c r="DV407" s="53"/>
      <c r="DW407" s="53"/>
      <c r="DX407" s="53"/>
      <c r="DY407" s="53"/>
      <c r="DZ407" s="53"/>
      <c r="EA407" s="53"/>
      <c r="EB407" s="53"/>
      <c r="EC407" s="53"/>
      <c r="ED407" s="53"/>
      <c r="EE407" s="53"/>
      <c r="EF407" s="53"/>
      <c r="EG407" s="53"/>
      <c r="EH407" s="53"/>
      <c r="EI407" s="53"/>
      <c r="EJ407" s="53"/>
      <c r="EK407" s="53"/>
      <c r="EL407" s="53"/>
      <c r="EM407" s="53"/>
      <c r="EN407" s="53"/>
      <c r="EO407" s="53"/>
      <c r="EP407" s="53"/>
      <c r="EQ407" s="53"/>
      <c r="ER407" s="53"/>
      <c r="ES407" s="53"/>
      <c r="ET407" s="53"/>
      <c r="EU407" s="53"/>
      <c r="EV407" s="53"/>
      <c r="EW407" s="53"/>
      <c r="EX407" s="53"/>
      <c r="EY407" s="53"/>
      <c r="EZ407" s="53"/>
      <c r="FA407" s="53"/>
      <c r="FB407" s="53"/>
      <c r="FC407" s="53"/>
      <c r="FD407" s="53"/>
      <c r="FE407" s="53"/>
      <c r="FF407" s="53"/>
      <c r="FG407" s="53"/>
      <c r="FH407" s="53"/>
      <c r="FI407" s="53"/>
      <c r="FJ407" s="53"/>
      <c r="FK407" s="53"/>
      <c r="FL407" s="53"/>
      <c r="FM407" s="53"/>
      <c r="FN407" s="53"/>
      <c r="FO407" s="53"/>
      <c r="FP407" s="53"/>
      <c r="FQ407" s="53"/>
      <c r="FR407" s="53"/>
      <c r="FS407" s="53"/>
      <c r="FT407" s="53"/>
      <c r="FU407" s="53"/>
      <c r="FV407" s="53"/>
      <c r="FW407" s="53"/>
      <c r="FX407" s="53"/>
      <c r="FY407" s="53"/>
      <c r="FZ407" s="53"/>
      <c r="GA407" s="53"/>
      <c r="GB407" s="53"/>
      <c r="GC407" s="53"/>
      <c r="GD407" s="53"/>
      <c r="GE407" s="53"/>
      <c r="GF407" s="53"/>
      <c r="GG407" s="53"/>
      <c r="GH407" s="53"/>
      <c r="GI407" s="53"/>
      <c r="GJ407" s="53"/>
      <c r="GK407" s="53"/>
      <c r="GL407" s="53"/>
      <c r="GM407" s="53"/>
      <c r="GN407" s="53"/>
      <c r="GO407" s="53"/>
      <c r="GP407" s="53"/>
      <c r="GQ407" s="53"/>
      <c r="GR407" s="53"/>
      <c r="GS407" s="53"/>
      <c r="GT407" s="53"/>
      <c r="GU407" s="53"/>
      <c r="GV407" s="53"/>
      <c r="GW407" s="53"/>
      <c r="GX407" s="53"/>
      <c r="GY407" s="53"/>
      <c r="GZ407" s="53"/>
      <c r="HA407" s="53"/>
      <c r="HB407" s="53"/>
      <c r="HC407" s="53"/>
      <c r="HD407" s="53"/>
      <c r="HE407" s="53"/>
      <c r="HF407" s="53"/>
      <c r="HG407" s="53"/>
      <c r="HH407" s="53"/>
      <c r="HI407" s="53"/>
      <c r="HJ407" s="53"/>
      <c r="HK407" s="53"/>
      <c r="HL407" s="53"/>
      <c r="HM407" s="53"/>
      <c r="HN407" s="53"/>
      <c r="HO407" s="53"/>
      <c r="HP407" s="53"/>
      <c r="HQ407" s="53"/>
      <c r="HR407" s="53"/>
      <c r="HS407" s="53"/>
      <c r="HT407" s="53"/>
      <c r="HU407" s="53"/>
      <c r="HV407" s="53"/>
      <c r="HW407" s="53"/>
      <c r="HX407" s="53"/>
      <c r="HY407" s="53"/>
      <c r="HZ407" s="53"/>
      <c r="IA407" s="53"/>
      <c r="IB407" s="53"/>
      <c r="IC407" s="53"/>
      <c r="ID407" s="53"/>
      <c r="IE407" s="53"/>
      <c r="IF407" s="53"/>
      <c r="IG407" s="53"/>
      <c r="IH407" s="53"/>
      <c r="II407" s="53"/>
      <c r="IJ407" s="53"/>
      <c r="IK407" s="53"/>
      <c r="IL407" s="53"/>
      <c r="IM407" s="53"/>
      <c r="IN407" s="53"/>
      <c r="IO407" s="53"/>
      <c r="IP407" s="53"/>
      <c r="IQ407" s="53"/>
      <c r="IR407" s="53"/>
      <c r="IS407" s="53"/>
      <c r="IT407" s="53"/>
      <c r="IU407" s="53"/>
      <c r="IV407" s="53"/>
    </row>
    <row r="408" spans="1:256" s="51" customFormat="1" ht="15.6" customHeight="1" x14ac:dyDescent="0.25">
      <c r="A408" s="37" t="s">
        <v>881</v>
      </c>
      <c r="B408" s="37" t="s">
        <v>790</v>
      </c>
      <c r="C408" s="37" t="s">
        <v>879</v>
      </c>
      <c r="D408" s="52">
        <v>5285.6046999999999</v>
      </c>
      <c r="E408" s="52">
        <v>151910</v>
      </c>
      <c r="F408" s="52">
        <v>28.740325586588039</v>
      </c>
      <c r="G408" s="52">
        <v>151950</v>
      </c>
      <c r="H408" s="52">
        <v>28.747893311052945</v>
      </c>
      <c r="I408" s="52">
        <v>151290</v>
      </c>
      <c r="J408" s="52">
        <v>28.623025857382032</v>
      </c>
      <c r="K408" s="52">
        <v>151100</v>
      </c>
      <c r="L408" s="52">
        <v>28.587079166173741</v>
      </c>
      <c r="M408" s="52">
        <v>150680</v>
      </c>
      <c r="N408" s="52">
        <v>28.507618059292252</v>
      </c>
      <c r="O408" s="52">
        <v>149930</v>
      </c>
      <c r="P408" s="52">
        <v>28.365723225575309</v>
      </c>
      <c r="Q408" s="52">
        <v>148930</v>
      </c>
      <c r="R408" s="52">
        <v>28.176530113952715</v>
      </c>
      <c r="S408" s="52">
        <v>147770</v>
      </c>
      <c r="T408" s="52">
        <v>27.957066104470506</v>
      </c>
      <c r="U408" s="52">
        <v>147740</v>
      </c>
      <c r="V408" s="52">
        <v>27.95139031112183</v>
      </c>
      <c r="W408" s="52">
        <v>146850</v>
      </c>
      <c r="X408" s="52">
        <v>27.783008441777721</v>
      </c>
      <c r="Y408" s="52">
        <v>145600</v>
      </c>
      <c r="Z408" s="52">
        <v>27.546517052249481</v>
      </c>
      <c r="AA408" s="52">
        <v>144370</v>
      </c>
      <c r="AB408" s="52">
        <v>27.313809524953694</v>
      </c>
      <c r="AC408" s="52">
        <v>143130</v>
      </c>
      <c r="AD408" s="52">
        <v>27.079210066541677</v>
      </c>
      <c r="AE408" s="52">
        <v>141140</v>
      </c>
      <c r="AF408" s="52">
        <v>26.702715774412717</v>
      </c>
      <c r="AG408" s="52">
        <v>139390</v>
      </c>
      <c r="AH408" s="52">
        <v>26.37162782907318</v>
      </c>
      <c r="AI408" s="52">
        <v>138060</v>
      </c>
      <c r="AJ408" s="52">
        <v>26.120000990615132</v>
      </c>
      <c r="AK408" s="52">
        <v>136900</v>
      </c>
      <c r="AL408" s="52">
        <v>25.900536981132927</v>
      </c>
      <c r="AM408" s="52">
        <v>135960</v>
      </c>
      <c r="AN408" s="52">
        <v>25.722695456207688</v>
      </c>
      <c r="AO408" s="52">
        <v>135130</v>
      </c>
      <c r="AP408" s="52">
        <v>25.565665173560937</v>
      </c>
      <c r="AQ408" s="52">
        <v>134950</v>
      </c>
      <c r="AR408" s="52">
        <v>25.531610413468869</v>
      </c>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c r="CA408" s="53"/>
      <c r="CB408" s="53"/>
      <c r="CC408" s="53"/>
      <c r="CD408" s="53"/>
      <c r="CE408" s="53"/>
      <c r="CF408" s="53"/>
      <c r="CG408" s="53"/>
      <c r="CH408" s="53"/>
      <c r="CI408" s="53"/>
      <c r="CJ408" s="53"/>
      <c r="CK408" s="53"/>
      <c r="CL408" s="53"/>
      <c r="CM408" s="53"/>
      <c r="CN408" s="53"/>
      <c r="CO408" s="53"/>
      <c r="CP408" s="53"/>
      <c r="CQ408" s="53"/>
      <c r="CR408" s="53"/>
      <c r="CS408" s="53"/>
      <c r="CT408" s="53"/>
      <c r="CU408" s="53"/>
      <c r="CV408" s="53"/>
      <c r="CW408" s="53"/>
      <c r="CX408" s="53"/>
      <c r="CY408" s="53"/>
      <c r="CZ408" s="53"/>
      <c r="DA408" s="53"/>
      <c r="DB408" s="53"/>
      <c r="DC408" s="53"/>
      <c r="DD408" s="53"/>
      <c r="DE408" s="53"/>
      <c r="DF408" s="53"/>
      <c r="DG408" s="53"/>
      <c r="DH408" s="53"/>
      <c r="DI408" s="53"/>
      <c r="DJ408" s="53"/>
      <c r="DK408" s="53"/>
      <c r="DL408" s="53"/>
      <c r="DM408" s="53"/>
      <c r="DN408" s="53"/>
      <c r="DO408" s="53"/>
      <c r="DP408" s="53"/>
      <c r="DQ408" s="53"/>
      <c r="DR408" s="53"/>
      <c r="DS408" s="53"/>
      <c r="DT408" s="53"/>
      <c r="DU408" s="53"/>
      <c r="DV408" s="53"/>
      <c r="DW408" s="53"/>
      <c r="DX408" s="53"/>
      <c r="DY408" s="53"/>
      <c r="DZ408" s="53"/>
      <c r="EA408" s="53"/>
      <c r="EB408" s="53"/>
      <c r="EC408" s="53"/>
      <c r="ED408" s="53"/>
      <c r="EE408" s="53"/>
      <c r="EF408" s="53"/>
      <c r="EG408" s="53"/>
      <c r="EH408" s="53"/>
      <c r="EI408" s="53"/>
      <c r="EJ408" s="53"/>
      <c r="EK408" s="53"/>
      <c r="EL408" s="53"/>
      <c r="EM408" s="53"/>
      <c r="EN408" s="53"/>
      <c r="EO408" s="53"/>
      <c r="EP408" s="53"/>
      <c r="EQ408" s="53"/>
      <c r="ER408" s="53"/>
      <c r="ES408" s="53"/>
      <c r="ET408" s="53"/>
      <c r="EU408" s="53"/>
      <c r="EV408" s="53"/>
      <c r="EW408" s="53"/>
      <c r="EX408" s="53"/>
      <c r="EY408" s="53"/>
      <c r="EZ408" s="53"/>
      <c r="FA408" s="53"/>
      <c r="FB408" s="53"/>
      <c r="FC408" s="53"/>
      <c r="FD408" s="53"/>
      <c r="FE408" s="53"/>
      <c r="FF408" s="53"/>
      <c r="FG408" s="53"/>
      <c r="FH408" s="53"/>
      <c r="FI408" s="53"/>
      <c r="FJ408" s="53"/>
      <c r="FK408" s="53"/>
      <c r="FL408" s="53"/>
      <c r="FM408" s="53"/>
      <c r="FN408" s="53"/>
      <c r="FO408" s="53"/>
      <c r="FP408" s="53"/>
      <c r="FQ408" s="53"/>
      <c r="FR408" s="53"/>
      <c r="FS408" s="53"/>
      <c r="FT408" s="53"/>
      <c r="FU408" s="53"/>
      <c r="FV408" s="53"/>
      <c r="FW408" s="53"/>
      <c r="FX408" s="53"/>
      <c r="FY408" s="53"/>
      <c r="FZ408" s="53"/>
      <c r="GA408" s="53"/>
      <c r="GB408" s="53"/>
      <c r="GC408" s="53"/>
      <c r="GD408" s="53"/>
      <c r="GE408" s="53"/>
      <c r="GF408" s="53"/>
      <c r="GG408" s="53"/>
      <c r="GH408" s="53"/>
      <c r="GI408" s="53"/>
      <c r="GJ408" s="53"/>
      <c r="GK408" s="53"/>
      <c r="GL408" s="53"/>
      <c r="GM408" s="53"/>
      <c r="GN408" s="53"/>
      <c r="GO408" s="53"/>
      <c r="GP408" s="53"/>
      <c r="GQ408" s="53"/>
      <c r="GR408" s="53"/>
      <c r="GS408" s="53"/>
      <c r="GT408" s="53"/>
      <c r="GU408" s="53"/>
      <c r="GV408" s="53"/>
      <c r="GW408" s="53"/>
      <c r="GX408" s="53"/>
      <c r="GY408" s="53"/>
      <c r="GZ408" s="53"/>
      <c r="HA408" s="53"/>
      <c r="HB408" s="53"/>
      <c r="HC408" s="53"/>
      <c r="HD408" s="53"/>
      <c r="HE408" s="53"/>
      <c r="HF408" s="53"/>
      <c r="HG408" s="53"/>
      <c r="HH408" s="53"/>
      <c r="HI408" s="53"/>
      <c r="HJ408" s="53"/>
      <c r="HK408" s="53"/>
      <c r="HL408" s="53"/>
      <c r="HM408" s="53"/>
      <c r="HN408" s="53"/>
      <c r="HO408" s="53"/>
      <c r="HP408" s="53"/>
      <c r="HQ408" s="53"/>
      <c r="HR408" s="53"/>
      <c r="HS408" s="53"/>
      <c r="HT408" s="53"/>
      <c r="HU408" s="53"/>
      <c r="HV408" s="53"/>
      <c r="HW408" s="53"/>
      <c r="HX408" s="53"/>
      <c r="HY408" s="53"/>
      <c r="HZ408" s="53"/>
      <c r="IA408" s="53"/>
      <c r="IB408" s="53"/>
      <c r="IC408" s="53"/>
      <c r="ID408" s="53"/>
      <c r="IE408" s="53"/>
      <c r="IF408" s="53"/>
      <c r="IG408" s="53"/>
      <c r="IH408" s="53"/>
      <c r="II408" s="53"/>
      <c r="IJ408" s="53"/>
      <c r="IK408" s="53"/>
      <c r="IL408" s="53"/>
      <c r="IM408" s="53"/>
      <c r="IN408" s="53"/>
      <c r="IO408" s="53"/>
      <c r="IP408" s="53"/>
      <c r="IQ408" s="53"/>
      <c r="IR408" s="53"/>
      <c r="IS408" s="53"/>
      <c r="IT408" s="53"/>
      <c r="IU408" s="53"/>
      <c r="IV408" s="53"/>
    </row>
    <row r="409" spans="1:256" s="51" customFormat="1" ht="15.6" customHeight="1" x14ac:dyDescent="0.25">
      <c r="A409" s="37" t="s">
        <v>791</v>
      </c>
      <c r="B409" s="37" t="s">
        <v>792</v>
      </c>
      <c r="C409" s="37" t="s">
        <v>879</v>
      </c>
      <c r="D409" s="52">
        <v>261.48770000000002</v>
      </c>
      <c r="E409" s="52">
        <v>179390</v>
      </c>
      <c r="F409" s="52">
        <v>686.0360927110529</v>
      </c>
      <c r="G409" s="52">
        <v>179100</v>
      </c>
      <c r="H409" s="52">
        <v>684.92705393026131</v>
      </c>
      <c r="I409" s="52">
        <v>177790</v>
      </c>
      <c r="J409" s="52">
        <v>679.91725805840963</v>
      </c>
      <c r="K409" s="52">
        <v>176830</v>
      </c>
      <c r="L409" s="52">
        <v>676.24595726682355</v>
      </c>
      <c r="M409" s="52">
        <v>175930</v>
      </c>
      <c r="N409" s="52">
        <v>672.80411277471171</v>
      </c>
      <c r="O409" s="52">
        <v>174560</v>
      </c>
      <c r="P409" s="52">
        <v>667.56486060338591</v>
      </c>
      <c r="Q409" s="52">
        <v>174230</v>
      </c>
      <c r="R409" s="52">
        <v>666.30285095627823</v>
      </c>
      <c r="S409" s="52">
        <v>173890</v>
      </c>
      <c r="T409" s="52">
        <v>665.00259859259154</v>
      </c>
      <c r="U409" s="52">
        <v>174300</v>
      </c>
      <c r="V409" s="52">
        <v>666.57054997233138</v>
      </c>
      <c r="W409" s="52">
        <v>174700</v>
      </c>
      <c r="X409" s="52">
        <v>668.1002586354922</v>
      </c>
      <c r="Y409" s="52">
        <v>173700</v>
      </c>
      <c r="Z409" s="52">
        <v>664.27598697759015</v>
      </c>
      <c r="AA409" s="52">
        <v>173020</v>
      </c>
      <c r="AB409" s="52">
        <v>661.67548225021665</v>
      </c>
      <c r="AC409" s="52">
        <v>172640</v>
      </c>
      <c r="AD409" s="52">
        <v>660.22225902021387</v>
      </c>
      <c r="AE409" s="52">
        <v>171860</v>
      </c>
      <c r="AF409" s="52">
        <v>657.23932712705027</v>
      </c>
      <c r="AG409" s="52">
        <v>171270</v>
      </c>
      <c r="AH409" s="52">
        <v>654.98300684888807</v>
      </c>
      <c r="AI409" s="52">
        <v>171430</v>
      </c>
      <c r="AJ409" s="52">
        <v>655.59489031415239</v>
      </c>
      <c r="AK409" s="52">
        <v>171470</v>
      </c>
      <c r="AL409" s="52">
        <v>655.74786118046848</v>
      </c>
      <c r="AM409" s="52">
        <v>171560</v>
      </c>
      <c r="AN409" s="52">
        <v>656.09204562967966</v>
      </c>
      <c r="AO409" s="52">
        <v>172300</v>
      </c>
      <c r="AP409" s="52">
        <v>658.92200665652717</v>
      </c>
      <c r="AQ409" s="52">
        <v>172850</v>
      </c>
      <c r="AR409" s="52">
        <v>661.0253560683733</v>
      </c>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c r="CA409" s="53"/>
      <c r="CB409" s="53"/>
      <c r="CC409" s="53"/>
      <c r="CD409" s="53"/>
      <c r="CE409" s="53"/>
      <c r="CF409" s="53"/>
      <c r="CG409" s="53"/>
      <c r="CH409" s="53"/>
      <c r="CI409" s="53"/>
      <c r="CJ409" s="53"/>
      <c r="CK409" s="53"/>
      <c r="CL409" s="53"/>
      <c r="CM409" s="53"/>
      <c r="CN409" s="53"/>
      <c r="CO409" s="53"/>
      <c r="CP409" s="53"/>
      <c r="CQ409" s="53"/>
      <c r="CR409" s="53"/>
      <c r="CS409" s="53"/>
      <c r="CT409" s="53"/>
      <c r="CU409" s="53"/>
      <c r="CV409" s="53"/>
      <c r="CW409" s="53"/>
      <c r="CX409" s="53"/>
      <c r="CY409" s="53"/>
      <c r="CZ409" s="53"/>
      <c r="DA409" s="53"/>
      <c r="DB409" s="53"/>
      <c r="DC409" s="53"/>
      <c r="DD409" s="53"/>
      <c r="DE409" s="53"/>
      <c r="DF409" s="53"/>
      <c r="DG409" s="53"/>
      <c r="DH409" s="53"/>
      <c r="DI409" s="53"/>
      <c r="DJ409" s="53"/>
      <c r="DK409" s="53"/>
      <c r="DL409" s="53"/>
      <c r="DM409" s="53"/>
      <c r="DN409" s="53"/>
      <c r="DO409" s="53"/>
      <c r="DP409" s="53"/>
      <c r="DQ409" s="53"/>
      <c r="DR409" s="53"/>
      <c r="DS409" s="53"/>
      <c r="DT409" s="53"/>
      <c r="DU409" s="53"/>
      <c r="DV409" s="53"/>
      <c r="DW409" s="53"/>
      <c r="DX409" s="53"/>
      <c r="DY409" s="53"/>
      <c r="DZ409" s="53"/>
      <c r="EA409" s="53"/>
      <c r="EB409" s="53"/>
      <c r="EC409" s="53"/>
      <c r="ED409" s="53"/>
      <c r="EE409" s="53"/>
      <c r="EF409" s="53"/>
      <c r="EG409" s="53"/>
      <c r="EH409" s="53"/>
      <c r="EI409" s="53"/>
      <c r="EJ409" s="53"/>
      <c r="EK409" s="53"/>
      <c r="EL409" s="53"/>
      <c r="EM409" s="53"/>
      <c r="EN409" s="53"/>
      <c r="EO409" s="53"/>
      <c r="EP409" s="53"/>
      <c r="EQ409" s="53"/>
      <c r="ER409" s="53"/>
      <c r="ES409" s="53"/>
      <c r="ET409" s="53"/>
      <c r="EU409" s="53"/>
      <c r="EV409" s="53"/>
      <c r="EW409" s="53"/>
      <c r="EX409" s="53"/>
      <c r="EY409" s="53"/>
      <c r="EZ409" s="53"/>
      <c r="FA409" s="53"/>
      <c r="FB409" s="53"/>
      <c r="FC409" s="53"/>
      <c r="FD409" s="53"/>
      <c r="FE409" s="53"/>
      <c r="FF409" s="53"/>
      <c r="FG409" s="53"/>
      <c r="FH409" s="53"/>
      <c r="FI409" s="53"/>
      <c r="FJ409" s="53"/>
      <c r="FK409" s="53"/>
      <c r="FL409" s="53"/>
      <c r="FM409" s="53"/>
      <c r="FN409" s="53"/>
      <c r="FO409" s="53"/>
      <c r="FP409" s="53"/>
      <c r="FQ409" s="53"/>
      <c r="FR409" s="53"/>
      <c r="FS409" s="53"/>
      <c r="FT409" s="53"/>
      <c r="FU409" s="53"/>
      <c r="FV409" s="53"/>
      <c r="FW409" s="53"/>
      <c r="FX409" s="53"/>
      <c r="FY409" s="53"/>
      <c r="FZ409" s="53"/>
      <c r="GA409" s="53"/>
      <c r="GB409" s="53"/>
      <c r="GC409" s="53"/>
      <c r="GD409" s="53"/>
      <c r="GE409" s="53"/>
      <c r="GF409" s="53"/>
      <c r="GG409" s="53"/>
      <c r="GH409" s="53"/>
      <c r="GI409" s="53"/>
      <c r="GJ409" s="53"/>
      <c r="GK409" s="53"/>
      <c r="GL409" s="53"/>
      <c r="GM409" s="53"/>
      <c r="GN409" s="53"/>
      <c r="GO409" s="53"/>
      <c r="GP409" s="53"/>
      <c r="GQ409" s="53"/>
      <c r="GR409" s="53"/>
      <c r="GS409" s="53"/>
      <c r="GT409" s="53"/>
      <c r="GU409" s="53"/>
      <c r="GV409" s="53"/>
      <c r="GW409" s="53"/>
      <c r="GX409" s="53"/>
      <c r="GY409" s="53"/>
      <c r="GZ409" s="53"/>
      <c r="HA409" s="53"/>
      <c r="HB409" s="53"/>
      <c r="HC409" s="53"/>
      <c r="HD409" s="53"/>
      <c r="HE409" s="53"/>
      <c r="HF409" s="53"/>
      <c r="HG409" s="53"/>
      <c r="HH409" s="53"/>
      <c r="HI409" s="53"/>
      <c r="HJ409" s="53"/>
      <c r="HK409" s="53"/>
      <c r="HL409" s="53"/>
      <c r="HM409" s="53"/>
      <c r="HN409" s="53"/>
      <c r="HO409" s="53"/>
      <c r="HP409" s="53"/>
      <c r="HQ409" s="53"/>
      <c r="HR409" s="53"/>
      <c r="HS409" s="53"/>
      <c r="HT409" s="53"/>
      <c r="HU409" s="53"/>
      <c r="HV409" s="53"/>
      <c r="HW409" s="53"/>
      <c r="HX409" s="53"/>
      <c r="HY409" s="53"/>
      <c r="HZ409" s="53"/>
      <c r="IA409" s="53"/>
      <c r="IB409" s="53"/>
      <c r="IC409" s="53"/>
      <c r="ID409" s="53"/>
      <c r="IE409" s="53"/>
      <c r="IF409" s="53"/>
      <c r="IG409" s="53"/>
      <c r="IH409" s="53"/>
      <c r="II409" s="53"/>
      <c r="IJ409" s="53"/>
      <c r="IK409" s="53"/>
      <c r="IL409" s="53"/>
      <c r="IM409" s="53"/>
      <c r="IN409" s="53"/>
      <c r="IO409" s="53"/>
      <c r="IP409" s="53"/>
      <c r="IQ409" s="53"/>
      <c r="IR409" s="53"/>
      <c r="IS409" s="53"/>
      <c r="IT409" s="53"/>
      <c r="IU409" s="53"/>
      <c r="IV409" s="53"/>
    </row>
    <row r="410" spans="1:256" s="51" customFormat="1" ht="15.6" customHeight="1" x14ac:dyDescent="0.25">
      <c r="A410" s="37" t="s">
        <v>793</v>
      </c>
      <c r="B410" s="37" t="s">
        <v>794</v>
      </c>
      <c r="C410" s="37" t="s">
        <v>879</v>
      </c>
      <c r="D410" s="52">
        <v>4731.7803000000004</v>
      </c>
      <c r="E410" s="52">
        <v>115240</v>
      </c>
      <c r="F410" s="52">
        <v>24.35446971196021</v>
      </c>
      <c r="G410" s="52">
        <v>115510</v>
      </c>
      <c r="H410" s="52">
        <v>24.411530687508883</v>
      </c>
      <c r="I410" s="52">
        <v>115270</v>
      </c>
      <c r="J410" s="52">
        <v>24.360809820354508</v>
      </c>
      <c r="K410" s="52">
        <v>115020</v>
      </c>
      <c r="L410" s="52">
        <v>24.307975583735363</v>
      </c>
      <c r="M410" s="52">
        <v>114530</v>
      </c>
      <c r="N410" s="52">
        <v>24.204420479961843</v>
      </c>
      <c r="O410" s="52">
        <v>114030</v>
      </c>
      <c r="P410" s="52">
        <v>24.098752006723558</v>
      </c>
      <c r="Q410" s="52">
        <v>114040</v>
      </c>
      <c r="R410" s="52">
        <v>24.100865376188324</v>
      </c>
      <c r="S410" s="52">
        <v>113880</v>
      </c>
      <c r="T410" s="52">
        <v>24.067051464752069</v>
      </c>
      <c r="U410" s="52">
        <v>113720</v>
      </c>
      <c r="V410" s="52">
        <v>24.033237553315818</v>
      </c>
      <c r="W410" s="52">
        <v>113880</v>
      </c>
      <c r="X410" s="52">
        <v>24.067051464752069</v>
      </c>
      <c r="Y410" s="52">
        <v>113690</v>
      </c>
      <c r="Z410" s="52">
        <v>24.02689744492152</v>
      </c>
      <c r="AA410" s="52">
        <v>113590</v>
      </c>
      <c r="AB410" s="52">
        <v>24.005763750273864</v>
      </c>
      <c r="AC410" s="52">
        <v>113360</v>
      </c>
      <c r="AD410" s="52">
        <v>23.957156252584252</v>
      </c>
      <c r="AE410" s="52">
        <v>112200</v>
      </c>
      <c r="AF410" s="52">
        <v>23.712005394671429</v>
      </c>
      <c r="AG410" s="52">
        <v>110860</v>
      </c>
      <c r="AH410" s="52">
        <v>23.42881388639282</v>
      </c>
      <c r="AI410" s="52">
        <v>110250</v>
      </c>
      <c r="AJ410" s="52">
        <v>23.299898349042113</v>
      </c>
      <c r="AK410" s="52">
        <v>109460</v>
      </c>
      <c r="AL410" s="52">
        <v>23.132942161325619</v>
      </c>
      <c r="AM410" s="52">
        <v>108400</v>
      </c>
      <c r="AN410" s="52">
        <v>22.908924998060453</v>
      </c>
      <c r="AO410" s="52">
        <v>107530</v>
      </c>
      <c r="AP410" s="52">
        <v>22.725061854625835</v>
      </c>
      <c r="AQ410" s="52">
        <v>106950</v>
      </c>
      <c r="AR410" s="52">
        <v>22.602486425669422</v>
      </c>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c r="CA410" s="53"/>
      <c r="CB410" s="53"/>
      <c r="CC410" s="53"/>
      <c r="CD410" s="53"/>
      <c r="CE410" s="53"/>
      <c r="CF410" s="53"/>
      <c r="CG410" s="53"/>
      <c r="CH410" s="53"/>
      <c r="CI410" s="53"/>
      <c r="CJ410" s="53"/>
      <c r="CK410" s="53"/>
      <c r="CL410" s="53"/>
      <c r="CM410" s="53"/>
      <c r="CN410" s="53"/>
      <c r="CO410" s="53"/>
      <c r="CP410" s="53"/>
      <c r="CQ410" s="53"/>
      <c r="CR410" s="53"/>
      <c r="CS410" s="53"/>
      <c r="CT410" s="53"/>
      <c r="CU410" s="53"/>
      <c r="CV410" s="53"/>
      <c r="CW410" s="53"/>
      <c r="CX410" s="53"/>
      <c r="CY410" s="53"/>
      <c r="CZ410" s="53"/>
      <c r="DA410" s="53"/>
      <c r="DB410" s="53"/>
      <c r="DC410" s="53"/>
      <c r="DD410" s="53"/>
      <c r="DE410" s="53"/>
      <c r="DF410" s="53"/>
      <c r="DG410" s="53"/>
      <c r="DH410" s="53"/>
      <c r="DI410" s="53"/>
      <c r="DJ410" s="53"/>
      <c r="DK410" s="53"/>
      <c r="DL410" s="53"/>
      <c r="DM410" s="53"/>
      <c r="DN410" s="53"/>
      <c r="DO410" s="53"/>
      <c r="DP410" s="53"/>
      <c r="DQ410" s="53"/>
      <c r="DR410" s="53"/>
      <c r="DS410" s="53"/>
      <c r="DT410" s="53"/>
      <c r="DU410" s="53"/>
      <c r="DV410" s="53"/>
      <c r="DW410" s="53"/>
      <c r="DX410" s="53"/>
      <c r="DY410" s="53"/>
      <c r="DZ410" s="53"/>
      <c r="EA410" s="53"/>
      <c r="EB410" s="53"/>
      <c r="EC410" s="53"/>
      <c r="ED410" s="53"/>
      <c r="EE410" s="53"/>
      <c r="EF410" s="53"/>
      <c r="EG410" s="53"/>
      <c r="EH410" s="53"/>
      <c r="EI410" s="53"/>
      <c r="EJ410" s="53"/>
      <c r="EK410" s="53"/>
      <c r="EL410" s="53"/>
      <c r="EM410" s="53"/>
      <c r="EN410" s="53"/>
      <c r="EO410" s="53"/>
      <c r="EP410" s="53"/>
      <c r="EQ410" s="53"/>
      <c r="ER410" s="53"/>
      <c r="ES410" s="53"/>
      <c r="ET410" s="53"/>
      <c r="EU410" s="53"/>
      <c r="EV410" s="53"/>
      <c r="EW410" s="53"/>
      <c r="EX410" s="53"/>
      <c r="EY410" s="53"/>
      <c r="EZ410" s="53"/>
      <c r="FA410" s="53"/>
      <c r="FB410" s="53"/>
      <c r="FC410" s="53"/>
      <c r="FD410" s="53"/>
      <c r="FE410" s="53"/>
      <c r="FF410" s="53"/>
      <c r="FG410" s="53"/>
      <c r="FH410" s="53"/>
      <c r="FI410" s="53"/>
      <c r="FJ410" s="53"/>
      <c r="FK410" s="53"/>
      <c r="FL410" s="53"/>
      <c r="FM410" s="53"/>
      <c r="FN410" s="53"/>
      <c r="FO410" s="53"/>
      <c r="FP410" s="53"/>
      <c r="FQ410" s="53"/>
      <c r="FR410" s="53"/>
      <c r="FS410" s="53"/>
      <c r="FT410" s="53"/>
      <c r="FU410" s="53"/>
      <c r="FV410" s="53"/>
      <c r="FW410" s="53"/>
      <c r="FX410" s="53"/>
      <c r="FY410" s="53"/>
      <c r="FZ410" s="53"/>
      <c r="GA410" s="53"/>
      <c r="GB410" s="53"/>
      <c r="GC410" s="53"/>
      <c r="GD410" s="53"/>
      <c r="GE410" s="53"/>
      <c r="GF410" s="53"/>
      <c r="GG410" s="53"/>
      <c r="GH410" s="53"/>
      <c r="GI410" s="53"/>
      <c r="GJ410" s="53"/>
      <c r="GK410" s="53"/>
      <c r="GL410" s="53"/>
      <c r="GM410" s="53"/>
      <c r="GN410" s="53"/>
      <c r="GO410" s="53"/>
      <c r="GP410" s="53"/>
      <c r="GQ410" s="53"/>
      <c r="GR410" s="53"/>
      <c r="GS410" s="53"/>
      <c r="GT410" s="53"/>
      <c r="GU410" s="53"/>
      <c r="GV410" s="53"/>
      <c r="GW410" s="53"/>
      <c r="GX410" s="53"/>
      <c r="GY410" s="53"/>
      <c r="GZ410" s="53"/>
      <c r="HA410" s="53"/>
      <c r="HB410" s="53"/>
      <c r="HC410" s="53"/>
      <c r="HD410" s="53"/>
      <c r="HE410" s="53"/>
      <c r="HF410" s="53"/>
      <c r="HG410" s="53"/>
      <c r="HH410" s="53"/>
      <c r="HI410" s="53"/>
      <c r="HJ410" s="53"/>
      <c r="HK410" s="53"/>
      <c r="HL410" s="53"/>
      <c r="HM410" s="53"/>
      <c r="HN410" s="53"/>
      <c r="HO410" s="53"/>
      <c r="HP410" s="53"/>
      <c r="HQ410" s="53"/>
      <c r="HR410" s="53"/>
      <c r="HS410" s="53"/>
      <c r="HT410" s="53"/>
      <c r="HU410" s="53"/>
      <c r="HV410" s="53"/>
      <c r="HW410" s="53"/>
      <c r="HX410" s="53"/>
      <c r="HY410" s="53"/>
      <c r="HZ410" s="53"/>
      <c r="IA410" s="53"/>
      <c r="IB410" s="53"/>
      <c r="IC410" s="53"/>
      <c r="ID410" s="53"/>
      <c r="IE410" s="53"/>
      <c r="IF410" s="53"/>
      <c r="IG410" s="53"/>
      <c r="IH410" s="53"/>
      <c r="II410" s="53"/>
      <c r="IJ410" s="53"/>
      <c r="IK410" s="53"/>
      <c r="IL410" s="53"/>
      <c r="IM410" s="53"/>
      <c r="IN410" s="53"/>
      <c r="IO410" s="53"/>
      <c r="IP410" s="53"/>
      <c r="IQ410" s="53"/>
      <c r="IR410" s="53"/>
      <c r="IS410" s="53"/>
      <c r="IT410" s="53"/>
      <c r="IU410" s="53"/>
      <c r="IV410" s="53"/>
    </row>
    <row r="411" spans="1:256" s="51" customFormat="1" ht="15.6" customHeight="1" x14ac:dyDescent="0.25">
      <c r="A411" s="37" t="s">
        <v>795</v>
      </c>
      <c r="B411" s="37" t="s">
        <v>796</v>
      </c>
      <c r="C411" s="37" t="s">
        <v>879</v>
      </c>
      <c r="D411" s="52">
        <v>1467.4782999999998</v>
      </c>
      <c r="E411" s="52">
        <v>22870</v>
      </c>
      <c r="F411" s="52">
        <v>15.584557536557783</v>
      </c>
      <c r="G411" s="52">
        <v>22920</v>
      </c>
      <c r="H411" s="52">
        <v>15.618629590638584</v>
      </c>
      <c r="I411" s="52">
        <v>22990</v>
      </c>
      <c r="J411" s="52">
        <v>15.666330466351702</v>
      </c>
      <c r="K411" s="52">
        <v>23080</v>
      </c>
      <c r="L411" s="52">
        <v>15.727660163697141</v>
      </c>
      <c r="M411" s="52">
        <v>23200</v>
      </c>
      <c r="N411" s="52">
        <v>15.809433093491061</v>
      </c>
      <c r="O411" s="52">
        <v>23200</v>
      </c>
      <c r="P411" s="52">
        <v>15.809433093491061</v>
      </c>
      <c r="Q411" s="52">
        <v>23220</v>
      </c>
      <c r="R411" s="52">
        <v>15.823061915123381</v>
      </c>
      <c r="S411" s="52">
        <v>23200</v>
      </c>
      <c r="T411" s="52">
        <v>15.809433093491061</v>
      </c>
      <c r="U411" s="52">
        <v>23210</v>
      </c>
      <c r="V411" s="52">
        <v>15.816247504307221</v>
      </c>
      <c r="W411" s="52">
        <v>23240</v>
      </c>
      <c r="X411" s="52">
        <v>15.836690736755701</v>
      </c>
      <c r="Y411" s="52">
        <v>23060</v>
      </c>
      <c r="Z411" s="52">
        <v>15.714031342064823</v>
      </c>
      <c r="AA411" s="52">
        <v>22790</v>
      </c>
      <c r="AB411" s="52">
        <v>15.530042250028504</v>
      </c>
      <c r="AC411" s="52">
        <v>22480</v>
      </c>
      <c r="AD411" s="52">
        <v>15.318795514727546</v>
      </c>
      <c r="AE411" s="52">
        <v>22350</v>
      </c>
      <c r="AF411" s="52">
        <v>15.230208174117466</v>
      </c>
      <c r="AG411" s="52">
        <v>22210</v>
      </c>
      <c r="AH411" s="52">
        <v>15.134806422691227</v>
      </c>
      <c r="AI411" s="52">
        <v>22250</v>
      </c>
      <c r="AJ411" s="52">
        <v>15.162064065955867</v>
      </c>
      <c r="AK411" s="52">
        <v>22090</v>
      </c>
      <c r="AL411" s="52">
        <v>15.053033492897308</v>
      </c>
      <c r="AM411" s="52">
        <v>21960</v>
      </c>
      <c r="AN411" s="52">
        <v>14.964446152287229</v>
      </c>
      <c r="AO411" s="52">
        <v>22000</v>
      </c>
      <c r="AP411" s="52">
        <v>14.991703795551869</v>
      </c>
      <c r="AQ411" s="52">
        <v>21960</v>
      </c>
      <c r="AR411" s="52">
        <v>14.964446152287229</v>
      </c>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c r="CA411" s="53"/>
      <c r="CB411" s="53"/>
      <c r="CC411" s="53"/>
      <c r="CD411" s="53"/>
      <c r="CE411" s="53"/>
      <c r="CF411" s="53"/>
      <c r="CG411" s="53"/>
      <c r="CH411" s="53"/>
      <c r="CI411" s="53"/>
      <c r="CJ411" s="53"/>
      <c r="CK411" s="53"/>
      <c r="CL411" s="53"/>
      <c r="CM411" s="53"/>
      <c r="CN411" s="53"/>
      <c r="CO411" s="53"/>
      <c r="CP411" s="53"/>
      <c r="CQ411" s="53"/>
      <c r="CR411" s="53"/>
      <c r="CS411" s="53"/>
      <c r="CT411" s="53"/>
      <c r="CU411" s="53"/>
      <c r="CV411" s="53"/>
      <c r="CW411" s="53"/>
      <c r="CX411" s="53"/>
      <c r="CY411" s="53"/>
      <c r="CZ411" s="53"/>
      <c r="DA411" s="53"/>
      <c r="DB411" s="53"/>
      <c r="DC411" s="53"/>
      <c r="DD411" s="53"/>
      <c r="DE411" s="53"/>
      <c r="DF411" s="53"/>
      <c r="DG411" s="53"/>
      <c r="DH411" s="53"/>
      <c r="DI411" s="53"/>
      <c r="DJ411" s="53"/>
      <c r="DK411" s="53"/>
      <c r="DL411" s="53"/>
      <c r="DM411" s="53"/>
      <c r="DN411" s="53"/>
      <c r="DO411" s="53"/>
      <c r="DP411" s="53"/>
      <c r="DQ411" s="53"/>
      <c r="DR411" s="53"/>
      <c r="DS411" s="53"/>
      <c r="DT411" s="53"/>
      <c r="DU411" s="53"/>
      <c r="DV411" s="53"/>
      <c r="DW411" s="53"/>
      <c r="DX411" s="53"/>
      <c r="DY411" s="53"/>
      <c r="DZ411" s="53"/>
      <c r="EA411" s="53"/>
      <c r="EB411" s="53"/>
      <c r="EC411" s="53"/>
      <c r="ED411" s="53"/>
      <c r="EE411" s="53"/>
      <c r="EF411" s="53"/>
      <c r="EG411" s="53"/>
      <c r="EH411" s="53"/>
      <c r="EI411" s="53"/>
      <c r="EJ411" s="53"/>
      <c r="EK411" s="53"/>
      <c r="EL411" s="53"/>
      <c r="EM411" s="53"/>
      <c r="EN411" s="53"/>
      <c r="EO411" s="53"/>
      <c r="EP411" s="53"/>
      <c r="EQ411" s="53"/>
      <c r="ER411" s="53"/>
      <c r="ES411" s="53"/>
      <c r="ET411" s="53"/>
      <c r="EU411" s="53"/>
      <c r="EV411" s="53"/>
      <c r="EW411" s="53"/>
      <c r="EX411" s="53"/>
      <c r="EY411" s="53"/>
      <c r="EZ411" s="53"/>
      <c r="FA411" s="53"/>
      <c r="FB411" s="53"/>
      <c r="FC411" s="53"/>
      <c r="FD411" s="53"/>
      <c r="FE411" s="53"/>
      <c r="FF411" s="53"/>
      <c r="FG411" s="53"/>
      <c r="FH411" s="53"/>
      <c r="FI411" s="53"/>
      <c r="FJ411" s="53"/>
      <c r="FK411" s="53"/>
      <c r="FL411" s="53"/>
      <c r="FM411" s="53"/>
      <c r="FN411" s="53"/>
      <c r="FO411" s="53"/>
      <c r="FP411" s="53"/>
      <c r="FQ411" s="53"/>
      <c r="FR411" s="53"/>
      <c r="FS411" s="53"/>
      <c r="FT411" s="53"/>
      <c r="FU411" s="53"/>
      <c r="FV411" s="53"/>
      <c r="FW411" s="53"/>
      <c r="FX411" s="53"/>
      <c r="FY411" s="53"/>
      <c r="FZ411" s="53"/>
      <c r="GA411" s="53"/>
      <c r="GB411" s="53"/>
      <c r="GC411" s="53"/>
      <c r="GD411" s="53"/>
      <c r="GE411" s="53"/>
      <c r="GF411" s="53"/>
      <c r="GG411" s="53"/>
      <c r="GH411" s="53"/>
      <c r="GI411" s="53"/>
      <c r="GJ411" s="53"/>
      <c r="GK411" s="53"/>
      <c r="GL411" s="53"/>
      <c r="GM411" s="53"/>
      <c r="GN411" s="53"/>
      <c r="GO411" s="53"/>
      <c r="GP411" s="53"/>
      <c r="GQ411" s="53"/>
      <c r="GR411" s="53"/>
      <c r="GS411" s="53"/>
      <c r="GT411" s="53"/>
      <c r="GU411" s="53"/>
      <c r="GV411" s="53"/>
      <c r="GW411" s="53"/>
      <c r="GX411" s="53"/>
      <c r="GY411" s="53"/>
      <c r="GZ411" s="53"/>
      <c r="HA411" s="53"/>
      <c r="HB411" s="53"/>
      <c r="HC411" s="53"/>
      <c r="HD411" s="53"/>
      <c r="HE411" s="53"/>
      <c r="HF411" s="53"/>
      <c r="HG411" s="53"/>
      <c r="HH411" s="53"/>
      <c r="HI411" s="53"/>
      <c r="HJ411" s="53"/>
      <c r="HK411" s="53"/>
      <c r="HL411" s="53"/>
      <c r="HM411" s="53"/>
      <c r="HN411" s="53"/>
      <c r="HO411" s="53"/>
      <c r="HP411" s="53"/>
      <c r="HQ411" s="53"/>
      <c r="HR411" s="53"/>
      <c r="HS411" s="53"/>
      <c r="HT411" s="53"/>
      <c r="HU411" s="53"/>
      <c r="HV411" s="53"/>
      <c r="HW411" s="53"/>
      <c r="HX411" s="53"/>
      <c r="HY411" s="53"/>
      <c r="HZ411" s="53"/>
      <c r="IA411" s="53"/>
      <c r="IB411" s="53"/>
      <c r="IC411" s="53"/>
      <c r="ID411" s="53"/>
      <c r="IE411" s="53"/>
      <c r="IF411" s="53"/>
      <c r="IG411" s="53"/>
      <c r="IH411" s="53"/>
      <c r="II411" s="53"/>
      <c r="IJ411" s="53"/>
      <c r="IK411" s="53"/>
      <c r="IL411" s="53"/>
      <c r="IM411" s="53"/>
      <c r="IN411" s="53"/>
      <c r="IO411" s="53"/>
      <c r="IP411" s="53"/>
      <c r="IQ411" s="53"/>
      <c r="IR411" s="53"/>
      <c r="IS411" s="53"/>
      <c r="IT411" s="53"/>
      <c r="IU411" s="53"/>
      <c r="IV411" s="53"/>
    </row>
    <row r="412" spans="1:256" s="51" customFormat="1" ht="15.6" customHeight="1" x14ac:dyDescent="0.25">
      <c r="A412" s="37" t="s">
        <v>797</v>
      </c>
      <c r="B412" s="37" t="s">
        <v>798</v>
      </c>
      <c r="C412" s="37" t="s">
        <v>879</v>
      </c>
      <c r="D412" s="52">
        <v>1222.2280000000001</v>
      </c>
      <c r="E412" s="52">
        <v>112140</v>
      </c>
      <c r="F412" s="52">
        <v>91.750475361389192</v>
      </c>
      <c r="G412" s="52">
        <v>112610</v>
      </c>
      <c r="H412" s="52">
        <v>92.135018998092008</v>
      </c>
      <c r="I412" s="52">
        <v>112550</v>
      </c>
      <c r="J412" s="52">
        <v>92.08592832106612</v>
      </c>
      <c r="K412" s="52">
        <v>112680</v>
      </c>
      <c r="L412" s="52">
        <v>92.192291454622207</v>
      </c>
      <c r="M412" s="52">
        <v>112470</v>
      </c>
      <c r="N412" s="52">
        <v>92.020474085031594</v>
      </c>
      <c r="O412" s="52">
        <v>112400</v>
      </c>
      <c r="P412" s="52">
        <v>91.963201628501395</v>
      </c>
      <c r="Q412" s="52">
        <v>112530</v>
      </c>
      <c r="R412" s="52">
        <v>92.069564762057482</v>
      </c>
      <c r="S412" s="52">
        <v>112870</v>
      </c>
      <c r="T412" s="52">
        <v>92.347745265204196</v>
      </c>
      <c r="U412" s="52">
        <v>112920</v>
      </c>
      <c r="V412" s="52">
        <v>92.388654162725771</v>
      </c>
      <c r="W412" s="52">
        <v>112980</v>
      </c>
      <c r="X412" s="52">
        <v>92.437744839751659</v>
      </c>
      <c r="Y412" s="52">
        <v>112600</v>
      </c>
      <c r="Z412" s="52">
        <v>92.126837218587696</v>
      </c>
      <c r="AA412" s="52">
        <v>112490</v>
      </c>
      <c r="AB412" s="52">
        <v>92.036837644040219</v>
      </c>
      <c r="AC412" s="52">
        <v>112610</v>
      </c>
      <c r="AD412" s="52">
        <v>92.135018998092008</v>
      </c>
      <c r="AE412" s="52">
        <v>112380</v>
      </c>
      <c r="AF412" s="52">
        <v>91.946838069492756</v>
      </c>
      <c r="AG412" s="52">
        <v>112100</v>
      </c>
      <c r="AH412" s="52">
        <v>91.717748243371929</v>
      </c>
      <c r="AI412" s="52">
        <v>112030</v>
      </c>
      <c r="AJ412" s="52">
        <v>91.660475786841729</v>
      </c>
      <c r="AK412" s="52">
        <v>111840</v>
      </c>
      <c r="AL412" s="52">
        <v>91.505021976259741</v>
      </c>
      <c r="AM412" s="52">
        <v>111550</v>
      </c>
      <c r="AN412" s="52">
        <v>91.267750370634602</v>
      </c>
      <c r="AO412" s="52">
        <v>111690</v>
      </c>
      <c r="AP412" s="52">
        <v>91.382295283695015</v>
      </c>
      <c r="AQ412" s="52">
        <v>112160</v>
      </c>
      <c r="AR412" s="52">
        <v>91.766838920397831</v>
      </c>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c r="CA412" s="53"/>
      <c r="CB412" s="53"/>
      <c r="CC412" s="53"/>
      <c r="CD412" s="53"/>
      <c r="CE412" s="53"/>
      <c r="CF412" s="53"/>
      <c r="CG412" s="53"/>
      <c r="CH412" s="53"/>
      <c r="CI412" s="53"/>
      <c r="CJ412" s="53"/>
      <c r="CK412" s="53"/>
      <c r="CL412" s="53"/>
      <c r="CM412" s="53"/>
      <c r="CN412" s="53"/>
      <c r="CO412" s="53"/>
      <c r="CP412" s="53"/>
      <c r="CQ412" s="53"/>
      <c r="CR412" s="53"/>
      <c r="CS412" s="53"/>
      <c r="CT412" s="53"/>
      <c r="CU412" s="53"/>
      <c r="CV412" s="53"/>
      <c r="CW412" s="53"/>
      <c r="CX412" s="53"/>
      <c r="CY412" s="53"/>
      <c r="CZ412" s="53"/>
      <c r="DA412" s="53"/>
      <c r="DB412" s="53"/>
      <c r="DC412" s="53"/>
      <c r="DD412" s="53"/>
      <c r="DE412" s="53"/>
      <c r="DF412" s="53"/>
      <c r="DG412" s="53"/>
      <c r="DH412" s="53"/>
      <c r="DI412" s="53"/>
      <c r="DJ412" s="53"/>
      <c r="DK412" s="53"/>
      <c r="DL412" s="53"/>
      <c r="DM412" s="53"/>
      <c r="DN412" s="53"/>
      <c r="DO412" s="53"/>
      <c r="DP412" s="53"/>
      <c r="DQ412" s="53"/>
      <c r="DR412" s="53"/>
      <c r="DS412" s="53"/>
      <c r="DT412" s="53"/>
      <c r="DU412" s="53"/>
      <c r="DV412" s="53"/>
      <c r="DW412" s="53"/>
      <c r="DX412" s="53"/>
      <c r="DY412" s="53"/>
      <c r="DZ412" s="53"/>
      <c r="EA412" s="53"/>
      <c r="EB412" s="53"/>
      <c r="EC412" s="53"/>
      <c r="ED412" s="53"/>
      <c r="EE412" s="53"/>
      <c r="EF412" s="53"/>
      <c r="EG412" s="53"/>
      <c r="EH412" s="53"/>
      <c r="EI412" s="53"/>
      <c r="EJ412" s="53"/>
      <c r="EK412" s="53"/>
      <c r="EL412" s="53"/>
      <c r="EM412" s="53"/>
      <c r="EN412" s="53"/>
      <c r="EO412" s="53"/>
      <c r="EP412" s="53"/>
      <c r="EQ412" s="53"/>
      <c r="ER412" s="53"/>
      <c r="ES412" s="53"/>
      <c r="ET412" s="53"/>
      <c r="EU412" s="53"/>
      <c r="EV412" s="53"/>
      <c r="EW412" s="53"/>
      <c r="EX412" s="53"/>
      <c r="EY412" s="53"/>
      <c r="EZ412" s="53"/>
      <c r="FA412" s="53"/>
      <c r="FB412" s="53"/>
      <c r="FC412" s="53"/>
      <c r="FD412" s="53"/>
      <c r="FE412" s="53"/>
      <c r="FF412" s="53"/>
      <c r="FG412" s="53"/>
      <c r="FH412" s="53"/>
      <c r="FI412" s="53"/>
      <c r="FJ412" s="53"/>
      <c r="FK412" s="53"/>
      <c r="FL412" s="53"/>
      <c r="FM412" s="53"/>
      <c r="FN412" s="53"/>
      <c r="FO412" s="53"/>
      <c r="FP412" s="53"/>
      <c r="FQ412" s="53"/>
      <c r="FR412" s="53"/>
      <c r="FS412" s="53"/>
      <c r="FT412" s="53"/>
      <c r="FU412" s="53"/>
      <c r="FV412" s="53"/>
      <c r="FW412" s="53"/>
      <c r="FX412" s="53"/>
      <c r="FY412" s="53"/>
      <c r="FZ412" s="53"/>
      <c r="GA412" s="53"/>
      <c r="GB412" s="53"/>
      <c r="GC412" s="53"/>
      <c r="GD412" s="53"/>
      <c r="GE412" s="53"/>
      <c r="GF412" s="53"/>
      <c r="GG412" s="53"/>
      <c r="GH412" s="53"/>
      <c r="GI412" s="53"/>
      <c r="GJ412" s="53"/>
      <c r="GK412" s="53"/>
      <c r="GL412" s="53"/>
      <c r="GM412" s="53"/>
      <c r="GN412" s="53"/>
      <c r="GO412" s="53"/>
      <c r="GP412" s="53"/>
      <c r="GQ412" s="53"/>
      <c r="GR412" s="53"/>
      <c r="GS412" s="53"/>
      <c r="GT412" s="53"/>
      <c r="GU412" s="53"/>
      <c r="GV412" s="53"/>
      <c r="GW412" s="53"/>
      <c r="GX412" s="53"/>
      <c r="GY412" s="53"/>
      <c r="GZ412" s="53"/>
      <c r="HA412" s="53"/>
      <c r="HB412" s="53"/>
      <c r="HC412" s="53"/>
      <c r="HD412" s="53"/>
      <c r="HE412" s="53"/>
      <c r="HF412" s="53"/>
      <c r="HG412" s="53"/>
      <c r="HH412" s="53"/>
      <c r="HI412" s="53"/>
      <c r="HJ412" s="53"/>
      <c r="HK412" s="53"/>
      <c r="HL412" s="53"/>
      <c r="HM412" s="53"/>
      <c r="HN412" s="53"/>
      <c r="HO412" s="53"/>
      <c r="HP412" s="53"/>
      <c r="HQ412" s="53"/>
      <c r="HR412" s="53"/>
      <c r="HS412" s="53"/>
      <c r="HT412" s="53"/>
      <c r="HU412" s="53"/>
      <c r="HV412" s="53"/>
      <c r="HW412" s="53"/>
      <c r="HX412" s="53"/>
      <c r="HY412" s="53"/>
      <c r="HZ412" s="53"/>
      <c r="IA412" s="53"/>
      <c r="IB412" s="53"/>
      <c r="IC412" s="53"/>
      <c r="ID412" s="53"/>
      <c r="IE412" s="53"/>
      <c r="IF412" s="53"/>
      <c r="IG412" s="53"/>
      <c r="IH412" s="53"/>
      <c r="II412" s="53"/>
      <c r="IJ412" s="53"/>
      <c r="IK412" s="53"/>
      <c r="IL412" s="53"/>
      <c r="IM412" s="53"/>
      <c r="IN412" s="53"/>
      <c r="IO412" s="53"/>
      <c r="IP412" s="53"/>
      <c r="IQ412" s="53"/>
      <c r="IR412" s="53"/>
      <c r="IS412" s="53"/>
      <c r="IT412" s="53"/>
      <c r="IU412" s="53"/>
      <c r="IV412" s="53"/>
    </row>
    <row r="413" spans="1:256" s="51" customFormat="1" ht="15.6" customHeight="1" x14ac:dyDescent="0.25">
      <c r="A413" s="37" t="s">
        <v>799</v>
      </c>
      <c r="B413" s="37" t="s">
        <v>800</v>
      </c>
      <c r="C413" s="37" t="s">
        <v>879</v>
      </c>
      <c r="D413" s="52">
        <v>1771.8929999999998</v>
      </c>
      <c r="E413" s="52">
        <v>320820</v>
      </c>
      <c r="F413" s="52">
        <v>181.0605945167118</v>
      </c>
      <c r="G413" s="52">
        <v>320530</v>
      </c>
      <c r="H413" s="52">
        <v>180.89692774902323</v>
      </c>
      <c r="I413" s="52">
        <v>319020</v>
      </c>
      <c r="J413" s="52">
        <v>180.04473182071379</v>
      </c>
      <c r="K413" s="52">
        <v>318170</v>
      </c>
      <c r="L413" s="52">
        <v>179.56501888093698</v>
      </c>
      <c r="M413" s="52">
        <v>317100</v>
      </c>
      <c r="N413" s="52">
        <v>178.96114494498258</v>
      </c>
      <c r="O413" s="52">
        <v>316230</v>
      </c>
      <c r="P413" s="52">
        <v>178.47014464191687</v>
      </c>
      <c r="Q413" s="52">
        <v>315300</v>
      </c>
      <c r="R413" s="52">
        <v>177.94528224898457</v>
      </c>
      <c r="S413" s="52">
        <v>314810</v>
      </c>
      <c r="T413" s="52">
        <v>177.66874184840734</v>
      </c>
      <c r="U413" s="52">
        <v>314330</v>
      </c>
      <c r="V413" s="52">
        <v>177.39784512947455</v>
      </c>
      <c r="W413" s="52">
        <v>313900</v>
      </c>
      <c r="X413" s="52">
        <v>177.15516681876392</v>
      </c>
      <c r="Y413" s="52">
        <v>313180</v>
      </c>
      <c r="Z413" s="52">
        <v>176.74882174036469</v>
      </c>
      <c r="AA413" s="52">
        <v>312180</v>
      </c>
      <c r="AB413" s="52">
        <v>176.18445357592137</v>
      </c>
      <c r="AC413" s="52">
        <v>311320</v>
      </c>
      <c r="AD413" s="52">
        <v>175.69909695450011</v>
      </c>
      <c r="AE413" s="52">
        <v>310380</v>
      </c>
      <c r="AF413" s="52">
        <v>175.16859087992336</v>
      </c>
      <c r="AG413" s="52">
        <v>308450</v>
      </c>
      <c r="AH413" s="52">
        <v>174.0793603225477</v>
      </c>
      <c r="AI413" s="52">
        <v>306850</v>
      </c>
      <c r="AJ413" s="52">
        <v>173.17637125943838</v>
      </c>
      <c r="AK413" s="52">
        <v>305670</v>
      </c>
      <c r="AL413" s="52">
        <v>172.51041682539523</v>
      </c>
      <c r="AM413" s="52">
        <v>303480</v>
      </c>
      <c r="AN413" s="52">
        <v>171.27445054526433</v>
      </c>
      <c r="AO413" s="52">
        <v>302780</v>
      </c>
      <c r="AP413" s="52">
        <v>170.87939283015399</v>
      </c>
      <c r="AQ413" s="52">
        <v>302340</v>
      </c>
      <c r="AR413" s="52">
        <v>170.63107083779892</v>
      </c>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c r="CA413" s="53"/>
      <c r="CB413" s="53"/>
      <c r="CC413" s="53"/>
      <c r="CD413" s="53"/>
      <c r="CE413" s="53"/>
      <c r="CF413" s="53"/>
      <c r="CG413" s="53"/>
      <c r="CH413" s="53"/>
      <c r="CI413" s="53"/>
      <c r="CJ413" s="53"/>
      <c r="CK413" s="53"/>
      <c r="CL413" s="53"/>
      <c r="CM413" s="53"/>
      <c r="CN413" s="53"/>
      <c r="CO413" s="53"/>
      <c r="CP413" s="53"/>
      <c r="CQ413" s="53"/>
      <c r="CR413" s="53"/>
      <c r="CS413" s="53"/>
      <c r="CT413" s="53"/>
      <c r="CU413" s="53"/>
      <c r="CV413" s="53"/>
      <c r="CW413" s="53"/>
      <c r="CX413" s="53"/>
      <c r="CY413" s="53"/>
      <c r="CZ413" s="53"/>
      <c r="DA413" s="53"/>
      <c r="DB413" s="53"/>
      <c r="DC413" s="53"/>
      <c r="DD413" s="53"/>
      <c r="DE413" s="53"/>
      <c r="DF413" s="53"/>
      <c r="DG413" s="53"/>
      <c r="DH413" s="53"/>
      <c r="DI413" s="53"/>
      <c r="DJ413" s="53"/>
      <c r="DK413" s="53"/>
      <c r="DL413" s="53"/>
      <c r="DM413" s="53"/>
      <c r="DN413" s="53"/>
      <c r="DO413" s="53"/>
      <c r="DP413" s="53"/>
      <c r="DQ413" s="53"/>
      <c r="DR413" s="53"/>
      <c r="DS413" s="53"/>
      <c r="DT413" s="53"/>
      <c r="DU413" s="53"/>
      <c r="DV413" s="53"/>
      <c r="DW413" s="53"/>
      <c r="DX413" s="53"/>
      <c r="DY413" s="53"/>
      <c r="DZ413" s="53"/>
      <c r="EA413" s="53"/>
      <c r="EB413" s="53"/>
      <c r="EC413" s="53"/>
      <c r="ED413" s="53"/>
      <c r="EE413" s="53"/>
      <c r="EF413" s="53"/>
      <c r="EG413" s="53"/>
      <c r="EH413" s="53"/>
      <c r="EI413" s="53"/>
      <c r="EJ413" s="53"/>
      <c r="EK413" s="53"/>
      <c r="EL413" s="53"/>
      <c r="EM413" s="53"/>
      <c r="EN413" s="53"/>
      <c r="EO413" s="53"/>
      <c r="EP413" s="53"/>
      <c r="EQ413" s="53"/>
      <c r="ER413" s="53"/>
      <c r="ES413" s="53"/>
      <c r="ET413" s="53"/>
      <c r="EU413" s="53"/>
      <c r="EV413" s="53"/>
      <c r="EW413" s="53"/>
      <c r="EX413" s="53"/>
      <c r="EY413" s="53"/>
      <c r="EZ413" s="53"/>
      <c r="FA413" s="53"/>
      <c r="FB413" s="53"/>
      <c r="FC413" s="53"/>
      <c r="FD413" s="53"/>
      <c r="FE413" s="53"/>
      <c r="FF413" s="53"/>
      <c r="FG413" s="53"/>
      <c r="FH413" s="53"/>
      <c r="FI413" s="53"/>
      <c r="FJ413" s="53"/>
      <c r="FK413" s="53"/>
      <c r="FL413" s="53"/>
      <c r="FM413" s="53"/>
      <c r="FN413" s="53"/>
      <c r="FO413" s="53"/>
      <c r="FP413" s="53"/>
      <c r="FQ413" s="53"/>
      <c r="FR413" s="53"/>
      <c r="FS413" s="53"/>
      <c r="FT413" s="53"/>
      <c r="FU413" s="53"/>
      <c r="FV413" s="53"/>
      <c r="FW413" s="53"/>
      <c r="FX413" s="53"/>
      <c r="FY413" s="53"/>
      <c r="FZ413" s="53"/>
      <c r="GA413" s="53"/>
      <c r="GB413" s="53"/>
      <c r="GC413" s="53"/>
      <c r="GD413" s="53"/>
      <c r="GE413" s="53"/>
      <c r="GF413" s="53"/>
      <c r="GG413" s="53"/>
      <c r="GH413" s="53"/>
      <c r="GI413" s="53"/>
      <c r="GJ413" s="53"/>
      <c r="GK413" s="53"/>
      <c r="GL413" s="53"/>
      <c r="GM413" s="53"/>
      <c r="GN413" s="53"/>
      <c r="GO413" s="53"/>
      <c r="GP413" s="53"/>
      <c r="GQ413" s="53"/>
      <c r="GR413" s="53"/>
      <c r="GS413" s="53"/>
      <c r="GT413" s="53"/>
      <c r="GU413" s="53"/>
      <c r="GV413" s="53"/>
      <c r="GW413" s="53"/>
      <c r="GX413" s="53"/>
      <c r="GY413" s="53"/>
      <c r="GZ413" s="53"/>
      <c r="HA413" s="53"/>
      <c r="HB413" s="53"/>
      <c r="HC413" s="53"/>
      <c r="HD413" s="53"/>
      <c r="HE413" s="53"/>
      <c r="HF413" s="53"/>
      <c r="HG413" s="53"/>
      <c r="HH413" s="53"/>
      <c r="HI413" s="53"/>
      <c r="HJ413" s="53"/>
      <c r="HK413" s="53"/>
      <c r="HL413" s="53"/>
      <c r="HM413" s="53"/>
      <c r="HN413" s="53"/>
      <c r="HO413" s="53"/>
      <c r="HP413" s="53"/>
      <c r="HQ413" s="53"/>
      <c r="HR413" s="53"/>
      <c r="HS413" s="53"/>
      <c r="HT413" s="53"/>
      <c r="HU413" s="53"/>
      <c r="HV413" s="53"/>
      <c r="HW413" s="53"/>
      <c r="HX413" s="53"/>
      <c r="HY413" s="53"/>
      <c r="HZ413" s="53"/>
      <c r="IA413" s="53"/>
      <c r="IB413" s="53"/>
      <c r="IC413" s="53"/>
      <c r="ID413" s="53"/>
      <c r="IE413" s="53"/>
      <c r="IF413" s="53"/>
      <c r="IG413" s="53"/>
      <c r="IH413" s="53"/>
      <c r="II413" s="53"/>
      <c r="IJ413" s="53"/>
      <c r="IK413" s="53"/>
      <c r="IL413" s="53"/>
      <c r="IM413" s="53"/>
      <c r="IN413" s="53"/>
      <c r="IO413" s="53"/>
      <c r="IP413" s="53"/>
      <c r="IQ413" s="53"/>
      <c r="IR413" s="53"/>
      <c r="IS413" s="53"/>
      <c r="IT413" s="53"/>
      <c r="IU413" s="53"/>
      <c r="IV413" s="53"/>
    </row>
    <row r="414" spans="1:256" s="51" customFormat="1" ht="15.6" customHeight="1" x14ac:dyDescent="0.25">
      <c r="A414" s="37" t="s">
        <v>801</v>
      </c>
      <c r="B414" s="37" t="s">
        <v>802</v>
      </c>
      <c r="C414" s="37" t="s">
        <v>879</v>
      </c>
      <c r="D414" s="52">
        <v>2186.1574000000001</v>
      </c>
      <c r="E414" s="52">
        <v>94080</v>
      </c>
      <c r="F414" s="52">
        <v>43.034412801200865</v>
      </c>
      <c r="G414" s="52">
        <v>94210</v>
      </c>
      <c r="H414" s="52">
        <v>43.09387786991001</v>
      </c>
      <c r="I414" s="52">
        <v>94330</v>
      </c>
      <c r="J414" s="52">
        <v>43.148768702564603</v>
      </c>
      <c r="K414" s="52">
        <v>94000</v>
      </c>
      <c r="L414" s="52">
        <v>42.997818912764465</v>
      </c>
      <c r="M414" s="52">
        <v>93750</v>
      </c>
      <c r="N414" s="52">
        <v>42.883463011400735</v>
      </c>
      <c r="O414" s="52">
        <v>92830</v>
      </c>
      <c r="P414" s="52">
        <v>42.462633294382186</v>
      </c>
      <c r="Q414" s="52">
        <v>91520</v>
      </c>
      <c r="R414" s="52">
        <v>41.863408371236211</v>
      </c>
      <c r="S414" s="52">
        <v>91230</v>
      </c>
      <c r="T414" s="52">
        <v>41.730755525654281</v>
      </c>
      <c r="U414" s="52">
        <v>91010</v>
      </c>
      <c r="V414" s="52">
        <v>41.630122332454192</v>
      </c>
      <c r="W414" s="52">
        <v>90330</v>
      </c>
      <c r="X414" s="52">
        <v>41.319074280744836</v>
      </c>
      <c r="Y414" s="52">
        <v>89550</v>
      </c>
      <c r="Z414" s="52">
        <v>40.962283868489983</v>
      </c>
      <c r="AA414" s="52">
        <v>88690</v>
      </c>
      <c r="AB414" s="52">
        <v>40.568899567798731</v>
      </c>
      <c r="AC414" s="52">
        <v>88540</v>
      </c>
      <c r="AD414" s="52">
        <v>40.50028602698049</v>
      </c>
      <c r="AE414" s="52">
        <v>88430</v>
      </c>
      <c r="AF414" s="52">
        <v>40.449969430380449</v>
      </c>
      <c r="AG414" s="52">
        <v>88090</v>
      </c>
      <c r="AH414" s="52">
        <v>40.294445404525767</v>
      </c>
      <c r="AI414" s="52">
        <v>87510</v>
      </c>
      <c r="AJ414" s="52">
        <v>40.0291397133619</v>
      </c>
      <c r="AK414" s="52">
        <v>86910</v>
      </c>
      <c r="AL414" s="52">
        <v>39.754685550088936</v>
      </c>
      <c r="AM414" s="52">
        <v>87090</v>
      </c>
      <c r="AN414" s="52">
        <v>39.837021799070826</v>
      </c>
      <c r="AO414" s="52">
        <v>86630</v>
      </c>
      <c r="AP414" s="52">
        <v>39.626606940561551</v>
      </c>
      <c r="AQ414" s="52">
        <v>86200</v>
      </c>
      <c r="AR414" s="52">
        <v>39.429914790215925</v>
      </c>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c r="CA414" s="53"/>
      <c r="CB414" s="53"/>
      <c r="CC414" s="53"/>
      <c r="CD414" s="53"/>
      <c r="CE414" s="53"/>
      <c r="CF414" s="53"/>
      <c r="CG414" s="53"/>
      <c r="CH414" s="53"/>
      <c r="CI414" s="53"/>
      <c r="CJ414" s="53"/>
      <c r="CK414" s="53"/>
      <c r="CL414" s="53"/>
      <c r="CM414" s="53"/>
      <c r="CN414" s="53"/>
      <c r="CO414" s="53"/>
      <c r="CP414" s="53"/>
      <c r="CQ414" s="53"/>
      <c r="CR414" s="53"/>
      <c r="CS414" s="53"/>
      <c r="CT414" s="53"/>
      <c r="CU414" s="53"/>
      <c r="CV414" s="53"/>
      <c r="CW414" s="53"/>
      <c r="CX414" s="53"/>
      <c r="CY414" s="53"/>
      <c r="CZ414" s="53"/>
      <c r="DA414" s="53"/>
      <c r="DB414" s="53"/>
      <c r="DC414" s="53"/>
      <c r="DD414" s="53"/>
      <c r="DE414" s="53"/>
      <c r="DF414" s="53"/>
      <c r="DG414" s="53"/>
      <c r="DH414" s="53"/>
      <c r="DI414" s="53"/>
      <c r="DJ414" s="53"/>
      <c r="DK414" s="53"/>
      <c r="DL414" s="53"/>
      <c r="DM414" s="53"/>
      <c r="DN414" s="53"/>
      <c r="DO414" s="53"/>
      <c r="DP414" s="53"/>
      <c r="DQ414" s="53"/>
      <c r="DR414" s="53"/>
      <c r="DS414" s="53"/>
      <c r="DT414" s="53"/>
      <c r="DU414" s="53"/>
      <c r="DV414" s="53"/>
      <c r="DW414" s="53"/>
      <c r="DX414" s="53"/>
      <c r="DY414" s="53"/>
      <c r="DZ414" s="53"/>
      <c r="EA414" s="53"/>
      <c r="EB414" s="53"/>
      <c r="EC414" s="53"/>
      <c r="ED414" s="53"/>
      <c r="EE414" s="53"/>
      <c r="EF414" s="53"/>
      <c r="EG414" s="53"/>
      <c r="EH414" s="53"/>
      <c r="EI414" s="53"/>
      <c r="EJ414" s="53"/>
      <c r="EK414" s="53"/>
      <c r="EL414" s="53"/>
      <c r="EM414" s="53"/>
      <c r="EN414" s="53"/>
      <c r="EO414" s="53"/>
      <c r="EP414" s="53"/>
      <c r="EQ414" s="53"/>
      <c r="ER414" s="53"/>
      <c r="ES414" s="53"/>
      <c r="ET414" s="53"/>
      <c r="EU414" s="53"/>
      <c r="EV414" s="53"/>
      <c r="EW414" s="53"/>
      <c r="EX414" s="53"/>
      <c r="EY414" s="53"/>
      <c r="EZ414" s="53"/>
      <c r="FA414" s="53"/>
      <c r="FB414" s="53"/>
      <c r="FC414" s="53"/>
      <c r="FD414" s="53"/>
      <c r="FE414" s="53"/>
      <c r="FF414" s="53"/>
      <c r="FG414" s="53"/>
      <c r="FH414" s="53"/>
      <c r="FI414" s="53"/>
      <c r="FJ414" s="53"/>
      <c r="FK414" s="53"/>
      <c r="FL414" s="53"/>
      <c r="FM414" s="53"/>
      <c r="FN414" s="53"/>
      <c r="FO414" s="53"/>
      <c r="FP414" s="53"/>
      <c r="FQ414" s="53"/>
      <c r="FR414" s="53"/>
      <c r="FS414" s="53"/>
      <c r="FT414" s="53"/>
      <c r="FU414" s="53"/>
      <c r="FV414" s="53"/>
      <c r="FW414" s="53"/>
      <c r="FX414" s="53"/>
      <c r="FY414" s="53"/>
      <c r="FZ414" s="53"/>
      <c r="GA414" s="53"/>
      <c r="GB414" s="53"/>
      <c r="GC414" s="53"/>
      <c r="GD414" s="53"/>
      <c r="GE414" s="53"/>
      <c r="GF414" s="53"/>
      <c r="GG414" s="53"/>
      <c r="GH414" s="53"/>
      <c r="GI414" s="53"/>
      <c r="GJ414" s="53"/>
      <c r="GK414" s="53"/>
      <c r="GL414" s="53"/>
      <c r="GM414" s="53"/>
      <c r="GN414" s="53"/>
      <c r="GO414" s="53"/>
      <c r="GP414" s="53"/>
      <c r="GQ414" s="53"/>
      <c r="GR414" s="53"/>
      <c r="GS414" s="53"/>
      <c r="GT414" s="53"/>
      <c r="GU414" s="53"/>
      <c r="GV414" s="53"/>
      <c r="GW414" s="53"/>
      <c r="GX414" s="53"/>
      <c r="GY414" s="53"/>
      <c r="GZ414" s="53"/>
      <c r="HA414" s="53"/>
      <c r="HB414" s="53"/>
      <c r="HC414" s="53"/>
      <c r="HD414" s="53"/>
      <c r="HE414" s="53"/>
      <c r="HF414" s="53"/>
      <c r="HG414" s="53"/>
      <c r="HH414" s="53"/>
      <c r="HI414" s="53"/>
      <c r="HJ414" s="53"/>
      <c r="HK414" s="53"/>
      <c r="HL414" s="53"/>
      <c r="HM414" s="53"/>
      <c r="HN414" s="53"/>
      <c r="HO414" s="53"/>
      <c r="HP414" s="53"/>
      <c r="HQ414" s="53"/>
      <c r="HR414" s="53"/>
      <c r="HS414" s="53"/>
      <c r="HT414" s="53"/>
      <c r="HU414" s="53"/>
      <c r="HV414" s="53"/>
      <c r="HW414" s="53"/>
      <c r="HX414" s="53"/>
      <c r="HY414" s="53"/>
      <c r="HZ414" s="53"/>
      <c r="IA414" s="53"/>
      <c r="IB414" s="53"/>
      <c r="IC414" s="53"/>
      <c r="ID414" s="53"/>
      <c r="IE414" s="53"/>
      <c r="IF414" s="53"/>
      <c r="IG414" s="53"/>
      <c r="IH414" s="53"/>
      <c r="II414" s="53"/>
      <c r="IJ414" s="53"/>
      <c r="IK414" s="53"/>
      <c r="IL414" s="53"/>
      <c r="IM414" s="53"/>
      <c r="IN414" s="53"/>
      <c r="IO414" s="53"/>
      <c r="IP414" s="53"/>
      <c r="IQ414" s="53"/>
      <c r="IR414" s="53"/>
      <c r="IS414" s="53"/>
      <c r="IT414" s="53"/>
      <c r="IU414" s="53"/>
      <c r="IV414" s="53"/>
    </row>
    <row r="415" spans="1:256" s="51" customFormat="1" ht="15.6" customHeight="1" x14ac:dyDescent="0.25">
      <c r="A415" s="37" t="s">
        <v>803</v>
      </c>
      <c r="B415" s="37" t="s">
        <v>804</v>
      </c>
      <c r="C415" s="37" t="s">
        <v>879</v>
      </c>
      <c r="D415" s="52">
        <v>158.76570000000001</v>
      </c>
      <c r="E415" s="52">
        <v>88340</v>
      </c>
      <c r="F415" s="52">
        <v>556.41741257714978</v>
      </c>
      <c r="G415" s="52">
        <v>88930</v>
      </c>
      <c r="H415" s="52">
        <v>560.13358048999248</v>
      </c>
      <c r="I415" s="52">
        <v>89130</v>
      </c>
      <c r="J415" s="52">
        <v>561.39329842654922</v>
      </c>
      <c r="K415" s="52">
        <v>89610</v>
      </c>
      <c r="L415" s="52">
        <v>564.41662147428565</v>
      </c>
      <c r="M415" s="52">
        <v>89860</v>
      </c>
      <c r="N415" s="52">
        <v>565.99126889498166</v>
      </c>
      <c r="O415" s="52">
        <v>89590</v>
      </c>
      <c r="P415" s="52">
        <v>564.29064968062994</v>
      </c>
      <c r="Q415" s="52">
        <v>89710</v>
      </c>
      <c r="R415" s="52">
        <v>565.04648044256408</v>
      </c>
      <c r="S415" s="52">
        <v>89800</v>
      </c>
      <c r="T415" s="52">
        <v>565.61335351401465</v>
      </c>
      <c r="U415" s="52">
        <v>90340</v>
      </c>
      <c r="V415" s="52">
        <v>569.01459194271808</v>
      </c>
      <c r="W415" s="52">
        <v>90610</v>
      </c>
      <c r="X415" s="52">
        <v>570.7152111570698</v>
      </c>
      <c r="Y415" s="52">
        <v>90800</v>
      </c>
      <c r="Z415" s="52">
        <v>571.9119431967988</v>
      </c>
      <c r="AA415" s="52">
        <v>91080</v>
      </c>
      <c r="AB415" s="52">
        <v>573.67554830797837</v>
      </c>
      <c r="AC415" s="52">
        <v>91190</v>
      </c>
      <c r="AD415" s="52">
        <v>574.36839317308454</v>
      </c>
      <c r="AE415" s="52">
        <v>91370</v>
      </c>
      <c r="AF415" s="52">
        <v>575.50213931598569</v>
      </c>
      <c r="AG415" s="52">
        <v>91420</v>
      </c>
      <c r="AH415" s="52">
        <v>575.81706880012496</v>
      </c>
      <c r="AI415" s="52">
        <v>91530</v>
      </c>
      <c r="AJ415" s="52">
        <v>576.50991366523124</v>
      </c>
      <c r="AK415" s="52">
        <v>91970</v>
      </c>
      <c r="AL415" s="52">
        <v>579.28129312565625</v>
      </c>
      <c r="AM415" s="52">
        <v>92470</v>
      </c>
      <c r="AN415" s="52">
        <v>582.43058796704827</v>
      </c>
      <c r="AO415" s="52">
        <v>93040</v>
      </c>
      <c r="AP415" s="52">
        <v>586.02078408623527</v>
      </c>
      <c r="AQ415" s="52">
        <v>93320</v>
      </c>
      <c r="AR415" s="52">
        <v>587.78438919741473</v>
      </c>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c r="CA415" s="53"/>
      <c r="CB415" s="53"/>
      <c r="CC415" s="53"/>
      <c r="CD415" s="53"/>
      <c r="CE415" s="53"/>
      <c r="CF415" s="53"/>
      <c r="CG415" s="53"/>
      <c r="CH415" s="53"/>
      <c r="CI415" s="53"/>
      <c r="CJ415" s="53"/>
      <c r="CK415" s="53"/>
      <c r="CL415" s="53"/>
      <c r="CM415" s="53"/>
      <c r="CN415" s="53"/>
      <c r="CO415" s="53"/>
      <c r="CP415" s="53"/>
      <c r="CQ415" s="53"/>
      <c r="CR415" s="53"/>
      <c r="CS415" s="53"/>
      <c r="CT415" s="53"/>
      <c r="CU415" s="53"/>
      <c r="CV415" s="53"/>
      <c r="CW415" s="53"/>
      <c r="CX415" s="53"/>
      <c r="CY415" s="53"/>
      <c r="CZ415" s="53"/>
      <c r="DA415" s="53"/>
      <c r="DB415" s="53"/>
      <c r="DC415" s="53"/>
      <c r="DD415" s="53"/>
      <c r="DE415" s="53"/>
      <c r="DF415" s="53"/>
      <c r="DG415" s="53"/>
      <c r="DH415" s="53"/>
      <c r="DI415" s="53"/>
      <c r="DJ415" s="53"/>
      <c r="DK415" s="53"/>
      <c r="DL415" s="53"/>
      <c r="DM415" s="53"/>
      <c r="DN415" s="53"/>
      <c r="DO415" s="53"/>
      <c r="DP415" s="53"/>
      <c r="DQ415" s="53"/>
      <c r="DR415" s="53"/>
      <c r="DS415" s="53"/>
      <c r="DT415" s="53"/>
      <c r="DU415" s="53"/>
      <c r="DV415" s="53"/>
      <c r="DW415" s="53"/>
      <c r="DX415" s="53"/>
      <c r="DY415" s="53"/>
      <c r="DZ415" s="53"/>
      <c r="EA415" s="53"/>
      <c r="EB415" s="53"/>
      <c r="EC415" s="53"/>
      <c r="ED415" s="53"/>
      <c r="EE415" s="53"/>
      <c r="EF415" s="53"/>
      <c r="EG415" s="53"/>
      <c r="EH415" s="53"/>
      <c r="EI415" s="53"/>
      <c r="EJ415" s="53"/>
      <c r="EK415" s="53"/>
      <c r="EL415" s="53"/>
      <c r="EM415" s="53"/>
      <c r="EN415" s="53"/>
      <c r="EO415" s="53"/>
      <c r="EP415" s="53"/>
      <c r="EQ415" s="53"/>
      <c r="ER415" s="53"/>
      <c r="ES415" s="53"/>
      <c r="ET415" s="53"/>
      <c r="EU415" s="53"/>
      <c r="EV415" s="53"/>
      <c r="EW415" s="53"/>
      <c r="EX415" s="53"/>
      <c r="EY415" s="53"/>
      <c r="EZ415" s="53"/>
      <c r="FA415" s="53"/>
      <c r="FB415" s="53"/>
      <c r="FC415" s="53"/>
      <c r="FD415" s="53"/>
      <c r="FE415" s="53"/>
      <c r="FF415" s="53"/>
      <c r="FG415" s="53"/>
      <c r="FH415" s="53"/>
      <c r="FI415" s="53"/>
      <c r="FJ415" s="53"/>
      <c r="FK415" s="53"/>
      <c r="FL415" s="53"/>
      <c r="FM415" s="53"/>
      <c r="FN415" s="53"/>
      <c r="FO415" s="53"/>
      <c r="FP415" s="53"/>
      <c r="FQ415" s="53"/>
      <c r="FR415" s="53"/>
      <c r="FS415" s="53"/>
      <c r="FT415" s="53"/>
      <c r="FU415" s="53"/>
      <c r="FV415" s="53"/>
      <c r="FW415" s="53"/>
      <c r="FX415" s="53"/>
      <c r="FY415" s="53"/>
      <c r="FZ415" s="53"/>
      <c r="GA415" s="53"/>
      <c r="GB415" s="53"/>
      <c r="GC415" s="53"/>
      <c r="GD415" s="53"/>
      <c r="GE415" s="53"/>
      <c r="GF415" s="53"/>
      <c r="GG415" s="53"/>
      <c r="GH415" s="53"/>
      <c r="GI415" s="53"/>
      <c r="GJ415" s="53"/>
      <c r="GK415" s="53"/>
      <c r="GL415" s="53"/>
      <c r="GM415" s="53"/>
      <c r="GN415" s="53"/>
      <c r="GO415" s="53"/>
      <c r="GP415" s="53"/>
      <c r="GQ415" s="53"/>
      <c r="GR415" s="53"/>
      <c r="GS415" s="53"/>
      <c r="GT415" s="53"/>
      <c r="GU415" s="53"/>
      <c r="GV415" s="53"/>
      <c r="GW415" s="53"/>
      <c r="GX415" s="53"/>
      <c r="GY415" s="53"/>
      <c r="GZ415" s="53"/>
      <c r="HA415" s="53"/>
      <c r="HB415" s="53"/>
      <c r="HC415" s="53"/>
      <c r="HD415" s="53"/>
      <c r="HE415" s="53"/>
      <c r="HF415" s="53"/>
      <c r="HG415" s="53"/>
      <c r="HH415" s="53"/>
      <c r="HI415" s="53"/>
      <c r="HJ415" s="53"/>
      <c r="HK415" s="53"/>
      <c r="HL415" s="53"/>
      <c r="HM415" s="53"/>
      <c r="HN415" s="53"/>
      <c r="HO415" s="53"/>
      <c r="HP415" s="53"/>
      <c r="HQ415" s="53"/>
      <c r="HR415" s="53"/>
      <c r="HS415" s="53"/>
      <c r="HT415" s="53"/>
      <c r="HU415" s="53"/>
      <c r="HV415" s="53"/>
      <c r="HW415" s="53"/>
      <c r="HX415" s="53"/>
      <c r="HY415" s="53"/>
      <c r="HZ415" s="53"/>
      <c r="IA415" s="53"/>
      <c r="IB415" s="53"/>
      <c r="IC415" s="53"/>
      <c r="ID415" s="53"/>
      <c r="IE415" s="53"/>
      <c r="IF415" s="53"/>
      <c r="IG415" s="53"/>
      <c r="IH415" s="53"/>
      <c r="II415" s="53"/>
      <c r="IJ415" s="53"/>
      <c r="IK415" s="53"/>
      <c r="IL415" s="53"/>
      <c r="IM415" s="53"/>
      <c r="IN415" s="53"/>
      <c r="IO415" s="53"/>
      <c r="IP415" s="53"/>
      <c r="IQ415" s="53"/>
      <c r="IR415" s="53"/>
      <c r="IS415" s="53"/>
      <c r="IT415" s="53"/>
      <c r="IU415" s="53"/>
      <c r="IV415" s="53"/>
    </row>
    <row r="416" spans="1:256" s="51" customFormat="1" ht="15.6" customHeight="1" x14ac:dyDescent="0.25">
      <c r="A416" s="37" t="s">
        <v>805</v>
      </c>
      <c r="B416" s="37" t="s">
        <v>806</v>
      </c>
      <c r="C416" s="37" t="s">
        <v>879</v>
      </c>
      <c r="D416" s="52">
        <v>427.74269999999996</v>
      </c>
      <c r="E416" s="52">
        <v>183820</v>
      </c>
      <c r="F416" s="52">
        <v>429.74432994414639</v>
      </c>
      <c r="G416" s="52">
        <v>183100</v>
      </c>
      <c r="H416" s="52">
        <v>428.06107503412687</v>
      </c>
      <c r="I416" s="52">
        <v>182140</v>
      </c>
      <c r="J416" s="52">
        <v>425.81673515410085</v>
      </c>
      <c r="K416" s="52">
        <v>181310</v>
      </c>
      <c r="L416" s="52">
        <v>423.87631629949504</v>
      </c>
      <c r="M416" s="52">
        <v>180130</v>
      </c>
      <c r="N416" s="52">
        <v>421.11764853029644</v>
      </c>
      <c r="O416" s="52">
        <v>178550</v>
      </c>
      <c r="P416" s="52">
        <v>417.4238391444203</v>
      </c>
      <c r="Q416" s="52">
        <v>177200</v>
      </c>
      <c r="R416" s="52">
        <v>414.26773618813371</v>
      </c>
      <c r="S416" s="52">
        <v>176160</v>
      </c>
      <c r="T416" s="52">
        <v>411.83636798477221</v>
      </c>
      <c r="U416" s="52">
        <v>176010</v>
      </c>
      <c r="V416" s="52">
        <v>411.48568987851814</v>
      </c>
      <c r="W416" s="52">
        <v>175300</v>
      </c>
      <c r="X416" s="52">
        <v>409.82581350891559</v>
      </c>
      <c r="Y416" s="52">
        <v>174090</v>
      </c>
      <c r="Z416" s="52">
        <v>406.99701011846611</v>
      </c>
      <c r="AA416" s="52">
        <v>173040</v>
      </c>
      <c r="AB416" s="52">
        <v>404.54226337468765</v>
      </c>
      <c r="AC416" s="52">
        <v>171380</v>
      </c>
      <c r="AD416" s="52">
        <v>400.66142566547603</v>
      </c>
      <c r="AE416" s="52">
        <v>169470</v>
      </c>
      <c r="AF416" s="52">
        <v>396.19612444584095</v>
      </c>
      <c r="AG416" s="52">
        <v>167110</v>
      </c>
      <c r="AH416" s="52">
        <v>390.67878890744367</v>
      </c>
      <c r="AI416" s="52">
        <v>165010</v>
      </c>
      <c r="AJ416" s="52">
        <v>385.76929541988682</v>
      </c>
      <c r="AK416" s="52">
        <v>163540</v>
      </c>
      <c r="AL416" s="52">
        <v>382.33264997859698</v>
      </c>
      <c r="AM416" s="52">
        <v>161690</v>
      </c>
      <c r="AN416" s="52">
        <v>378.00762000146352</v>
      </c>
      <c r="AO416" s="52">
        <v>160370</v>
      </c>
      <c r="AP416" s="52">
        <v>374.9216526664278</v>
      </c>
      <c r="AQ416" s="52">
        <v>159030</v>
      </c>
      <c r="AR416" s="52">
        <v>371.78892825055811</v>
      </c>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c r="CA416" s="53"/>
      <c r="CB416" s="53"/>
      <c r="CC416" s="53"/>
      <c r="CD416" s="53"/>
      <c r="CE416" s="53"/>
      <c r="CF416" s="53"/>
      <c r="CG416" s="53"/>
      <c r="CH416" s="53"/>
      <c r="CI416" s="53"/>
      <c r="CJ416" s="53"/>
      <c r="CK416" s="53"/>
      <c r="CL416" s="53"/>
      <c r="CM416" s="53"/>
      <c r="CN416" s="53"/>
      <c r="CO416" s="53"/>
      <c r="CP416" s="53"/>
      <c r="CQ416" s="53"/>
      <c r="CR416" s="53"/>
      <c r="CS416" s="53"/>
      <c r="CT416" s="53"/>
      <c r="CU416" s="53"/>
      <c r="CV416" s="53"/>
      <c r="CW416" s="53"/>
      <c r="CX416" s="53"/>
      <c r="CY416" s="53"/>
      <c r="CZ416" s="53"/>
      <c r="DA416" s="53"/>
      <c r="DB416" s="53"/>
      <c r="DC416" s="53"/>
      <c r="DD416" s="53"/>
      <c r="DE416" s="53"/>
      <c r="DF416" s="53"/>
      <c r="DG416" s="53"/>
      <c r="DH416" s="53"/>
      <c r="DI416" s="53"/>
      <c r="DJ416" s="53"/>
      <c r="DK416" s="53"/>
      <c r="DL416" s="53"/>
      <c r="DM416" s="53"/>
      <c r="DN416" s="53"/>
      <c r="DO416" s="53"/>
      <c r="DP416" s="53"/>
      <c r="DQ416" s="53"/>
      <c r="DR416" s="53"/>
      <c r="DS416" s="53"/>
      <c r="DT416" s="53"/>
      <c r="DU416" s="53"/>
      <c r="DV416" s="53"/>
      <c r="DW416" s="53"/>
      <c r="DX416" s="53"/>
      <c r="DY416" s="53"/>
      <c r="DZ416" s="53"/>
      <c r="EA416" s="53"/>
      <c r="EB416" s="53"/>
      <c r="EC416" s="53"/>
      <c r="ED416" s="53"/>
      <c r="EE416" s="53"/>
      <c r="EF416" s="53"/>
      <c r="EG416" s="53"/>
      <c r="EH416" s="53"/>
      <c r="EI416" s="53"/>
      <c r="EJ416" s="53"/>
      <c r="EK416" s="53"/>
      <c r="EL416" s="53"/>
      <c r="EM416" s="53"/>
      <c r="EN416" s="53"/>
      <c r="EO416" s="53"/>
      <c r="EP416" s="53"/>
      <c r="EQ416" s="53"/>
      <c r="ER416" s="53"/>
      <c r="ES416" s="53"/>
      <c r="ET416" s="53"/>
      <c r="EU416" s="53"/>
      <c r="EV416" s="53"/>
      <c r="EW416" s="53"/>
      <c r="EX416" s="53"/>
      <c r="EY416" s="53"/>
      <c r="EZ416" s="53"/>
      <c r="FA416" s="53"/>
      <c r="FB416" s="53"/>
      <c r="FC416" s="53"/>
      <c r="FD416" s="53"/>
      <c r="FE416" s="53"/>
      <c r="FF416" s="53"/>
      <c r="FG416" s="53"/>
      <c r="FH416" s="53"/>
      <c r="FI416" s="53"/>
      <c r="FJ416" s="53"/>
      <c r="FK416" s="53"/>
      <c r="FL416" s="53"/>
      <c r="FM416" s="53"/>
      <c r="FN416" s="53"/>
      <c r="FO416" s="53"/>
      <c r="FP416" s="53"/>
      <c r="FQ416" s="53"/>
      <c r="FR416" s="53"/>
      <c r="FS416" s="53"/>
      <c r="FT416" s="53"/>
      <c r="FU416" s="53"/>
      <c r="FV416" s="53"/>
      <c r="FW416" s="53"/>
      <c r="FX416" s="53"/>
      <c r="FY416" s="53"/>
      <c r="FZ416" s="53"/>
      <c r="GA416" s="53"/>
      <c r="GB416" s="53"/>
      <c r="GC416" s="53"/>
      <c r="GD416" s="53"/>
      <c r="GE416" s="53"/>
      <c r="GF416" s="53"/>
      <c r="GG416" s="53"/>
      <c r="GH416" s="53"/>
      <c r="GI416" s="53"/>
      <c r="GJ416" s="53"/>
      <c r="GK416" s="53"/>
      <c r="GL416" s="53"/>
      <c r="GM416" s="53"/>
      <c r="GN416" s="53"/>
      <c r="GO416" s="53"/>
      <c r="GP416" s="53"/>
      <c r="GQ416" s="53"/>
      <c r="GR416" s="53"/>
      <c r="GS416" s="53"/>
      <c r="GT416" s="53"/>
      <c r="GU416" s="53"/>
      <c r="GV416" s="53"/>
      <c r="GW416" s="53"/>
      <c r="GX416" s="53"/>
      <c r="GY416" s="53"/>
      <c r="GZ416" s="53"/>
      <c r="HA416" s="53"/>
      <c r="HB416" s="53"/>
      <c r="HC416" s="53"/>
      <c r="HD416" s="53"/>
      <c r="HE416" s="53"/>
      <c r="HF416" s="53"/>
      <c r="HG416" s="53"/>
      <c r="HH416" s="53"/>
      <c r="HI416" s="53"/>
      <c r="HJ416" s="53"/>
      <c r="HK416" s="53"/>
      <c r="HL416" s="53"/>
      <c r="HM416" s="53"/>
      <c r="HN416" s="53"/>
      <c r="HO416" s="53"/>
      <c r="HP416" s="53"/>
      <c r="HQ416" s="53"/>
      <c r="HR416" s="53"/>
      <c r="HS416" s="53"/>
      <c r="HT416" s="53"/>
      <c r="HU416" s="53"/>
      <c r="HV416" s="53"/>
      <c r="HW416" s="53"/>
      <c r="HX416" s="53"/>
      <c r="HY416" s="53"/>
      <c r="HZ416" s="53"/>
      <c r="IA416" s="53"/>
      <c r="IB416" s="53"/>
      <c r="IC416" s="53"/>
      <c r="ID416" s="53"/>
      <c r="IE416" s="53"/>
      <c r="IF416" s="53"/>
      <c r="IG416" s="53"/>
      <c r="IH416" s="53"/>
      <c r="II416" s="53"/>
      <c r="IJ416" s="53"/>
      <c r="IK416" s="53"/>
      <c r="IL416" s="53"/>
      <c r="IM416" s="53"/>
      <c r="IN416" s="53"/>
      <c r="IO416" s="53"/>
      <c r="IP416" s="53"/>
      <c r="IQ416" s="53"/>
      <c r="IR416" s="53"/>
      <c r="IS416" s="53"/>
      <c r="IT416" s="53"/>
      <c r="IU416" s="53"/>
      <c r="IV416" s="53"/>
    </row>
    <row r="417" spans="1:256" s="51" customFormat="1" ht="15.6" customHeight="1" x14ac:dyDescent="0.25">
      <c r="A417" s="37" t="s">
        <v>807</v>
      </c>
      <c r="B417" s="37" t="s">
        <v>16</v>
      </c>
      <c r="C417" s="37" t="s">
        <v>867</v>
      </c>
      <c r="D417" s="52">
        <v>13792.9506</v>
      </c>
      <c r="E417" s="52">
        <v>1895510</v>
      </c>
      <c r="F417" s="52">
        <v>137.42599788619557</v>
      </c>
      <c r="G417" s="52">
        <v>1893667</v>
      </c>
      <c r="H417" s="52">
        <v>137.29237890549683</v>
      </c>
      <c r="I417" s="52">
        <v>1881641</v>
      </c>
      <c r="J417" s="52">
        <v>136.42048424359615</v>
      </c>
      <c r="K417" s="52">
        <v>1870834</v>
      </c>
      <c r="L417" s="52">
        <v>135.63696806106157</v>
      </c>
      <c r="M417" s="52">
        <v>1862137</v>
      </c>
      <c r="N417" s="52">
        <v>135.00642857373825</v>
      </c>
      <c r="O417" s="52">
        <v>1851621</v>
      </c>
      <c r="P417" s="52">
        <v>134.2440101249982</v>
      </c>
      <c r="Q417" s="52">
        <v>1840498</v>
      </c>
      <c r="R417" s="52">
        <v>133.43758368858366</v>
      </c>
      <c r="S417" s="52">
        <v>1829725</v>
      </c>
      <c r="T417" s="52">
        <v>132.65653253336527</v>
      </c>
      <c r="U417" s="52">
        <v>1823634</v>
      </c>
      <c r="V417" s="52">
        <v>132.21493013974833</v>
      </c>
      <c r="W417" s="52">
        <v>1814318</v>
      </c>
      <c r="X417" s="52">
        <v>131.53951265510949</v>
      </c>
      <c r="Y417" s="52">
        <v>1804833</v>
      </c>
      <c r="Z417" s="52">
        <v>130.85184253469305</v>
      </c>
      <c r="AA417" s="52">
        <v>1793333</v>
      </c>
      <c r="AB417" s="52">
        <v>130.01808329539003</v>
      </c>
      <c r="AC417" s="52">
        <v>1779152</v>
      </c>
      <c r="AD417" s="52">
        <v>128.9899494021243</v>
      </c>
      <c r="AE417" s="52">
        <v>1761683</v>
      </c>
      <c r="AF417" s="52">
        <v>127.72343286722132</v>
      </c>
      <c r="AG417" s="52">
        <v>1743113</v>
      </c>
      <c r="AH417" s="52">
        <v>126.3770929477555</v>
      </c>
      <c r="AI417" s="52">
        <v>1727733</v>
      </c>
      <c r="AJ417" s="52">
        <v>125.262030591192</v>
      </c>
      <c r="AK417" s="52">
        <v>1714042</v>
      </c>
      <c r="AL417" s="52">
        <v>124.2694220916009</v>
      </c>
      <c r="AM417" s="52">
        <v>1704924</v>
      </c>
      <c r="AN417" s="52">
        <v>123.60835976603875</v>
      </c>
      <c r="AO417" s="52">
        <v>1697534</v>
      </c>
      <c r="AP417" s="52">
        <v>123.07257882878228</v>
      </c>
      <c r="AQ417" s="52">
        <v>1688838</v>
      </c>
      <c r="AR417" s="52">
        <v>122.44211184226238</v>
      </c>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c r="CA417" s="53"/>
      <c r="CB417" s="53"/>
      <c r="CC417" s="53"/>
      <c r="CD417" s="53"/>
      <c r="CE417" s="53"/>
      <c r="CF417" s="53"/>
      <c r="CG417" s="53"/>
      <c r="CH417" s="53"/>
      <c r="CI417" s="53"/>
      <c r="CJ417" s="53"/>
      <c r="CK417" s="53"/>
      <c r="CL417" s="53"/>
      <c r="CM417" s="53"/>
      <c r="CN417" s="53"/>
      <c r="CO417" s="53"/>
      <c r="CP417" s="53"/>
      <c r="CQ417" s="53"/>
      <c r="CR417" s="53"/>
      <c r="CS417" s="53"/>
      <c r="CT417" s="53"/>
      <c r="CU417" s="53"/>
      <c r="CV417" s="53"/>
      <c r="CW417" s="53"/>
      <c r="CX417" s="53"/>
      <c r="CY417" s="53"/>
      <c r="CZ417" s="53"/>
      <c r="DA417" s="53"/>
      <c r="DB417" s="53"/>
      <c r="DC417" s="53"/>
      <c r="DD417" s="53"/>
      <c r="DE417" s="53"/>
      <c r="DF417" s="53"/>
      <c r="DG417" s="53"/>
      <c r="DH417" s="53"/>
      <c r="DI417" s="53"/>
      <c r="DJ417" s="53"/>
      <c r="DK417" s="53"/>
      <c r="DL417" s="53"/>
      <c r="DM417" s="53"/>
      <c r="DN417" s="53"/>
      <c r="DO417" s="53"/>
      <c r="DP417" s="53"/>
      <c r="DQ417" s="53"/>
      <c r="DR417" s="53"/>
      <c r="DS417" s="53"/>
      <c r="DT417" s="53"/>
      <c r="DU417" s="53"/>
      <c r="DV417" s="53"/>
      <c r="DW417" s="53"/>
      <c r="DX417" s="53"/>
      <c r="DY417" s="53"/>
      <c r="DZ417" s="53"/>
      <c r="EA417" s="53"/>
      <c r="EB417" s="53"/>
      <c r="EC417" s="53"/>
      <c r="ED417" s="53"/>
      <c r="EE417" s="53"/>
      <c r="EF417" s="53"/>
      <c r="EG417" s="53"/>
      <c r="EH417" s="53"/>
      <c r="EI417" s="53"/>
      <c r="EJ417" s="53"/>
      <c r="EK417" s="53"/>
      <c r="EL417" s="53"/>
      <c r="EM417" s="53"/>
      <c r="EN417" s="53"/>
      <c r="EO417" s="53"/>
      <c r="EP417" s="53"/>
      <c r="EQ417" s="53"/>
      <c r="ER417" s="53"/>
      <c r="ES417" s="53"/>
      <c r="ET417" s="53"/>
      <c r="EU417" s="53"/>
      <c r="EV417" s="53"/>
      <c r="EW417" s="53"/>
      <c r="EX417" s="53"/>
      <c r="EY417" s="53"/>
      <c r="EZ417" s="53"/>
      <c r="FA417" s="53"/>
      <c r="FB417" s="53"/>
      <c r="FC417" s="53"/>
      <c r="FD417" s="53"/>
      <c r="FE417" s="53"/>
      <c r="FF417" s="53"/>
      <c r="FG417" s="53"/>
      <c r="FH417" s="53"/>
      <c r="FI417" s="53"/>
      <c r="FJ417" s="53"/>
      <c r="FK417" s="53"/>
      <c r="FL417" s="53"/>
      <c r="FM417" s="53"/>
      <c r="FN417" s="53"/>
      <c r="FO417" s="53"/>
      <c r="FP417" s="53"/>
      <c r="FQ417" s="53"/>
      <c r="FR417" s="53"/>
      <c r="FS417" s="53"/>
      <c r="FT417" s="53"/>
      <c r="FU417" s="53"/>
      <c r="FV417" s="53"/>
      <c r="FW417" s="53"/>
      <c r="FX417" s="53"/>
      <c r="FY417" s="53"/>
      <c r="FZ417" s="53"/>
      <c r="GA417" s="53"/>
      <c r="GB417" s="53"/>
      <c r="GC417" s="53"/>
      <c r="GD417" s="53"/>
      <c r="GE417" s="53"/>
      <c r="GF417" s="53"/>
      <c r="GG417" s="53"/>
      <c r="GH417" s="53"/>
      <c r="GI417" s="53"/>
      <c r="GJ417" s="53"/>
      <c r="GK417" s="53"/>
      <c r="GL417" s="53"/>
      <c r="GM417" s="53"/>
      <c r="GN417" s="53"/>
      <c r="GO417" s="53"/>
      <c r="GP417" s="53"/>
      <c r="GQ417" s="53"/>
      <c r="GR417" s="53"/>
      <c r="GS417" s="53"/>
      <c r="GT417" s="53"/>
      <c r="GU417" s="53"/>
      <c r="GV417" s="53"/>
      <c r="GW417" s="53"/>
      <c r="GX417" s="53"/>
      <c r="GY417" s="53"/>
      <c r="GZ417" s="53"/>
      <c r="HA417" s="53"/>
      <c r="HB417" s="53"/>
      <c r="HC417" s="53"/>
      <c r="HD417" s="53"/>
      <c r="HE417" s="53"/>
      <c r="HF417" s="53"/>
      <c r="HG417" s="53"/>
      <c r="HH417" s="53"/>
      <c r="HI417" s="53"/>
      <c r="HJ417" s="53"/>
      <c r="HK417" s="53"/>
      <c r="HL417" s="53"/>
      <c r="HM417" s="53"/>
      <c r="HN417" s="53"/>
      <c r="HO417" s="53"/>
      <c r="HP417" s="53"/>
      <c r="HQ417" s="53"/>
      <c r="HR417" s="53"/>
      <c r="HS417" s="53"/>
      <c r="HT417" s="53"/>
      <c r="HU417" s="53"/>
      <c r="HV417" s="53"/>
      <c r="HW417" s="53"/>
      <c r="HX417" s="53"/>
      <c r="HY417" s="53"/>
      <c r="HZ417" s="53"/>
      <c r="IA417" s="53"/>
      <c r="IB417" s="53"/>
      <c r="IC417" s="53"/>
      <c r="ID417" s="53"/>
      <c r="IE417" s="53"/>
      <c r="IF417" s="53"/>
      <c r="IG417" s="53"/>
      <c r="IH417" s="53"/>
      <c r="II417" s="53"/>
      <c r="IJ417" s="53"/>
      <c r="IK417" s="53"/>
      <c r="IL417" s="53"/>
      <c r="IM417" s="53"/>
      <c r="IN417" s="53"/>
      <c r="IO417" s="53"/>
      <c r="IP417" s="53"/>
      <c r="IQ417" s="53"/>
      <c r="IR417" s="53"/>
      <c r="IS417" s="53"/>
      <c r="IT417" s="53"/>
      <c r="IU417" s="53"/>
      <c r="IV417" s="53"/>
    </row>
    <row r="418" spans="1:256" s="51" customFormat="1" ht="15.6" customHeight="1" x14ac:dyDescent="0.25">
      <c r="A418" s="37" t="s">
        <v>915</v>
      </c>
      <c r="B418" s="37" t="s">
        <v>916</v>
      </c>
      <c r="C418" s="37" t="s">
        <v>917</v>
      </c>
      <c r="D418" s="52">
        <v>571.16300000000001</v>
      </c>
      <c r="E418" s="52">
        <v>143756</v>
      </c>
      <c r="F418" s="52">
        <v>251.6899729149122</v>
      </c>
      <c r="G418" s="52">
        <v>143504</v>
      </c>
      <c r="H418" s="52">
        <v>251.24876786486519</v>
      </c>
      <c r="I418" s="52">
        <v>142492</v>
      </c>
      <c r="J418" s="52">
        <v>249.47694440991449</v>
      </c>
      <c r="K418" s="52">
        <v>141697</v>
      </c>
      <c r="L418" s="52">
        <v>248.08504752583764</v>
      </c>
      <c r="M418" s="52">
        <v>141032</v>
      </c>
      <c r="N418" s="52">
        <v>246.92075642154691</v>
      </c>
      <c r="O418" s="52">
        <v>140467</v>
      </c>
      <c r="P418" s="52">
        <v>245.93154668632246</v>
      </c>
      <c r="Q418" s="52">
        <v>139966</v>
      </c>
      <c r="R418" s="52">
        <v>245.05438902730043</v>
      </c>
      <c r="S418" s="52">
        <v>139536</v>
      </c>
      <c r="T418" s="52">
        <v>244.30153914031547</v>
      </c>
      <c r="U418" s="52">
        <v>139157</v>
      </c>
      <c r="V418" s="52">
        <v>243.63798075155427</v>
      </c>
      <c r="W418" s="52">
        <v>138651</v>
      </c>
      <c r="X418" s="52">
        <v>242.75206902407893</v>
      </c>
      <c r="Y418" s="52">
        <v>138044</v>
      </c>
      <c r="Z418" s="52">
        <v>241.68932511384665</v>
      </c>
      <c r="AA418" s="52">
        <v>137422</v>
      </c>
      <c r="AB418" s="52">
        <v>240.60031899825444</v>
      </c>
      <c r="AC418" s="52">
        <v>136122</v>
      </c>
      <c r="AD418" s="52">
        <v>238.32426120039287</v>
      </c>
      <c r="AE418" s="52">
        <v>134756</v>
      </c>
      <c r="AF418" s="52">
        <v>235.93264969894759</v>
      </c>
      <c r="AG418" s="52">
        <v>133216</v>
      </c>
      <c r="AH418" s="52">
        <v>233.23639661532698</v>
      </c>
      <c r="AI418" s="52">
        <v>132350</v>
      </c>
      <c r="AJ418" s="52">
        <v>231.72019195921305</v>
      </c>
      <c r="AK418" s="52">
        <v>131067</v>
      </c>
      <c r="AL418" s="52">
        <v>229.47389799409274</v>
      </c>
      <c r="AM418" s="52">
        <v>130356</v>
      </c>
      <c r="AN418" s="52">
        <v>228.22906946003155</v>
      </c>
      <c r="AO418" s="52">
        <v>129502</v>
      </c>
      <c r="AP418" s="52">
        <v>226.73387456820558</v>
      </c>
      <c r="AQ418" s="52">
        <v>128760</v>
      </c>
      <c r="AR418" s="52">
        <v>225.43477080973381</v>
      </c>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c r="CA418" s="53"/>
      <c r="CB418" s="53"/>
      <c r="CC418" s="53"/>
      <c r="CD418" s="53"/>
      <c r="CE418" s="53"/>
      <c r="CF418" s="53"/>
      <c r="CG418" s="53"/>
      <c r="CH418" s="53"/>
      <c r="CI418" s="53"/>
      <c r="CJ418" s="53"/>
      <c r="CK418" s="53"/>
      <c r="CL418" s="53"/>
      <c r="CM418" s="53"/>
      <c r="CN418" s="53"/>
      <c r="CO418" s="53"/>
      <c r="CP418" s="53"/>
      <c r="CQ418" s="53"/>
      <c r="CR418" s="53"/>
      <c r="CS418" s="53"/>
      <c r="CT418" s="53"/>
      <c r="CU418" s="53"/>
      <c r="CV418" s="53"/>
      <c r="CW418" s="53"/>
      <c r="CX418" s="53"/>
      <c r="CY418" s="53"/>
      <c r="CZ418" s="53"/>
      <c r="DA418" s="53"/>
      <c r="DB418" s="53"/>
      <c r="DC418" s="53"/>
      <c r="DD418" s="53"/>
      <c r="DE418" s="53"/>
      <c r="DF418" s="53"/>
      <c r="DG418" s="53"/>
      <c r="DH418" s="53"/>
      <c r="DI418" s="53"/>
      <c r="DJ418" s="53"/>
      <c r="DK418" s="53"/>
      <c r="DL418" s="53"/>
      <c r="DM418" s="53"/>
      <c r="DN418" s="53"/>
      <c r="DO418" s="53"/>
      <c r="DP418" s="53"/>
      <c r="DQ418" s="53"/>
      <c r="DR418" s="53"/>
      <c r="DS418" s="53"/>
      <c r="DT418" s="53"/>
      <c r="DU418" s="53"/>
      <c r="DV418" s="53"/>
      <c r="DW418" s="53"/>
      <c r="DX418" s="53"/>
      <c r="DY418" s="53"/>
      <c r="DZ418" s="53"/>
      <c r="EA418" s="53"/>
      <c r="EB418" s="53"/>
      <c r="EC418" s="53"/>
      <c r="ED418" s="53"/>
      <c r="EE418" s="53"/>
      <c r="EF418" s="53"/>
      <c r="EG418" s="53"/>
      <c r="EH418" s="53"/>
      <c r="EI418" s="53"/>
      <c r="EJ418" s="53"/>
      <c r="EK418" s="53"/>
      <c r="EL418" s="53"/>
      <c r="EM418" s="53"/>
      <c r="EN418" s="53"/>
      <c r="EO418" s="53"/>
      <c r="EP418" s="53"/>
      <c r="EQ418" s="53"/>
      <c r="ER418" s="53"/>
      <c r="ES418" s="53"/>
      <c r="ET418" s="53"/>
      <c r="EU418" s="53"/>
      <c r="EV418" s="53"/>
      <c r="EW418" s="53"/>
      <c r="EX418" s="53"/>
      <c r="EY418" s="53"/>
      <c r="EZ418" s="53"/>
      <c r="FA418" s="53"/>
      <c r="FB418" s="53"/>
      <c r="FC418" s="53"/>
      <c r="FD418" s="53"/>
      <c r="FE418" s="53"/>
      <c r="FF418" s="53"/>
      <c r="FG418" s="53"/>
      <c r="FH418" s="53"/>
      <c r="FI418" s="53"/>
      <c r="FJ418" s="53"/>
      <c r="FK418" s="53"/>
      <c r="FL418" s="53"/>
      <c r="FM418" s="53"/>
      <c r="FN418" s="53"/>
      <c r="FO418" s="53"/>
      <c r="FP418" s="53"/>
      <c r="FQ418" s="53"/>
      <c r="FR418" s="53"/>
      <c r="FS418" s="53"/>
      <c r="FT418" s="53"/>
      <c r="FU418" s="53"/>
      <c r="FV418" s="53"/>
      <c r="FW418" s="53"/>
      <c r="FX418" s="53"/>
      <c r="FY418" s="53"/>
      <c r="FZ418" s="53"/>
      <c r="GA418" s="53"/>
      <c r="GB418" s="53"/>
      <c r="GC418" s="53"/>
      <c r="GD418" s="53"/>
      <c r="GE418" s="53"/>
      <c r="GF418" s="53"/>
      <c r="GG418" s="53"/>
      <c r="GH418" s="53"/>
      <c r="GI418" s="53"/>
      <c r="GJ418" s="53"/>
      <c r="GK418" s="53"/>
      <c r="GL418" s="53"/>
      <c r="GM418" s="53"/>
      <c r="GN418" s="53"/>
      <c r="GO418" s="53"/>
      <c r="GP418" s="53"/>
      <c r="GQ418" s="53"/>
      <c r="GR418" s="53"/>
      <c r="GS418" s="53"/>
      <c r="GT418" s="53"/>
      <c r="GU418" s="53"/>
      <c r="GV418" s="53"/>
      <c r="GW418" s="53"/>
      <c r="GX418" s="53"/>
      <c r="GY418" s="53"/>
      <c r="GZ418" s="53"/>
      <c r="HA418" s="53"/>
      <c r="HB418" s="53"/>
      <c r="HC418" s="53"/>
      <c r="HD418" s="53"/>
      <c r="HE418" s="53"/>
      <c r="HF418" s="53"/>
      <c r="HG418" s="53"/>
      <c r="HH418" s="53"/>
      <c r="HI418" s="53"/>
      <c r="HJ418" s="53"/>
      <c r="HK418" s="53"/>
      <c r="HL418" s="53"/>
      <c r="HM418" s="53"/>
      <c r="HN418" s="53"/>
      <c r="HO418" s="53"/>
      <c r="HP418" s="53"/>
      <c r="HQ418" s="53"/>
      <c r="HR418" s="53"/>
      <c r="HS418" s="53"/>
      <c r="HT418" s="53"/>
      <c r="HU418" s="53"/>
      <c r="HV418" s="53"/>
      <c r="HW418" s="53"/>
      <c r="HX418" s="53"/>
      <c r="HY418" s="53"/>
      <c r="HZ418" s="53"/>
      <c r="IA418" s="53"/>
      <c r="IB418" s="53"/>
      <c r="IC418" s="53"/>
      <c r="ID418" s="53"/>
      <c r="IE418" s="53"/>
      <c r="IF418" s="53"/>
      <c r="IG418" s="53"/>
      <c r="IH418" s="53"/>
      <c r="II418" s="53"/>
      <c r="IJ418" s="53"/>
      <c r="IK418" s="53"/>
      <c r="IL418" s="53"/>
      <c r="IM418" s="53"/>
      <c r="IN418" s="53"/>
      <c r="IO418" s="53"/>
      <c r="IP418" s="53"/>
      <c r="IQ418" s="53"/>
      <c r="IR418" s="53"/>
      <c r="IS418" s="53"/>
      <c r="IT418" s="53"/>
      <c r="IU418" s="53"/>
      <c r="IV418" s="53"/>
    </row>
    <row r="419" spans="1:256" s="51" customFormat="1" ht="15.6" customHeight="1" x14ac:dyDescent="0.25">
      <c r="A419" s="37" t="s">
        <v>918</v>
      </c>
      <c r="B419" s="37" t="s">
        <v>919</v>
      </c>
      <c r="C419" s="37" t="s">
        <v>917</v>
      </c>
      <c r="D419" s="52">
        <v>566.47320000000002</v>
      </c>
      <c r="E419" s="52">
        <v>162056</v>
      </c>
      <c r="F419" s="52">
        <v>286.0788471546403</v>
      </c>
      <c r="G419" s="52">
        <v>161725</v>
      </c>
      <c r="H419" s="52">
        <v>285.49453001483562</v>
      </c>
      <c r="I419" s="52">
        <v>160864</v>
      </c>
      <c r="J419" s="52">
        <v>283.97459932791173</v>
      </c>
      <c r="K419" s="52">
        <v>160098</v>
      </c>
      <c r="L419" s="52">
        <v>282.62237295603745</v>
      </c>
      <c r="M419" s="52">
        <v>159593</v>
      </c>
      <c r="N419" s="52">
        <v>281.73089212340494</v>
      </c>
      <c r="O419" s="52">
        <v>158797</v>
      </c>
      <c r="P419" s="52">
        <v>280.32570649414657</v>
      </c>
      <c r="Q419" s="52">
        <v>157931</v>
      </c>
      <c r="R419" s="52">
        <v>278.79694926432529</v>
      </c>
      <c r="S419" s="52">
        <v>157640</v>
      </c>
      <c r="T419" s="52">
        <v>278.28324446769943</v>
      </c>
      <c r="U419" s="52">
        <v>157637</v>
      </c>
      <c r="V419" s="52">
        <v>278.277948541961</v>
      </c>
      <c r="W419" s="52">
        <v>156943</v>
      </c>
      <c r="X419" s="52">
        <v>277.05282438780864</v>
      </c>
      <c r="Y419" s="52">
        <v>156518</v>
      </c>
      <c r="Z419" s="52">
        <v>276.30256824153372</v>
      </c>
      <c r="AA419" s="52">
        <v>156058</v>
      </c>
      <c r="AB419" s="52">
        <v>275.49052629497743</v>
      </c>
      <c r="AC419" s="52">
        <v>155014</v>
      </c>
      <c r="AD419" s="52">
        <v>273.6475441380104</v>
      </c>
      <c r="AE419" s="52">
        <v>154406</v>
      </c>
      <c r="AF419" s="52">
        <v>272.57423652169246</v>
      </c>
      <c r="AG419" s="52">
        <v>153488</v>
      </c>
      <c r="AH419" s="52">
        <v>270.95368324573872</v>
      </c>
      <c r="AI419" s="52">
        <v>152233</v>
      </c>
      <c r="AJ419" s="52">
        <v>268.73822097850348</v>
      </c>
      <c r="AK419" s="52">
        <v>150912</v>
      </c>
      <c r="AL419" s="52">
        <v>266.40624834502319</v>
      </c>
      <c r="AM419" s="52">
        <v>150424</v>
      </c>
      <c r="AN419" s="52">
        <v>265.54477775824171</v>
      </c>
      <c r="AO419" s="52">
        <v>150198</v>
      </c>
      <c r="AP419" s="52">
        <v>265.14581801928142</v>
      </c>
      <c r="AQ419" s="52">
        <v>149559</v>
      </c>
      <c r="AR419" s="52">
        <v>264.01778583699985</v>
      </c>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c r="CA419" s="53"/>
      <c r="CB419" s="53"/>
      <c r="CC419" s="53"/>
      <c r="CD419" s="53"/>
      <c r="CE419" s="53"/>
      <c r="CF419" s="53"/>
      <c r="CG419" s="53"/>
      <c r="CH419" s="53"/>
      <c r="CI419" s="53"/>
      <c r="CJ419" s="53"/>
      <c r="CK419" s="53"/>
      <c r="CL419" s="53"/>
      <c r="CM419" s="53"/>
      <c r="CN419" s="53"/>
      <c r="CO419" s="53"/>
      <c r="CP419" s="53"/>
      <c r="CQ419" s="53"/>
      <c r="CR419" s="53"/>
      <c r="CS419" s="53"/>
      <c r="CT419" s="53"/>
      <c r="CU419" s="53"/>
      <c r="CV419" s="53"/>
      <c r="CW419" s="53"/>
      <c r="CX419" s="53"/>
      <c r="CY419" s="53"/>
      <c r="CZ419" s="53"/>
      <c r="DA419" s="53"/>
      <c r="DB419" s="53"/>
      <c r="DC419" s="53"/>
      <c r="DD419" s="53"/>
      <c r="DE419" s="53"/>
      <c r="DF419" s="53"/>
      <c r="DG419" s="53"/>
      <c r="DH419" s="53"/>
      <c r="DI419" s="53"/>
      <c r="DJ419" s="53"/>
      <c r="DK419" s="53"/>
      <c r="DL419" s="53"/>
      <c r="DM419" s="53"/>
      <c r="DN419" s="53"/>
      <c r="DO419" s="53"/>
      <c r="DP419" s="53"/>
      <c r="DQ419" s="53"/>
      <c r="DR419" s="53"/>
      <c r="DS419" s="53"/>
      <c r="DT419" s="53"/>
      <c r="DU419" s="53"/>
      <c r="DV419" s="53"/>
      <c r="DW419" s="53"/>
      <c r="DX419" s="53"/>
      <c r="DY419" s="53"/>
      <c r="DZ419" s="53"/>
      <c r="EA419" s="53"/>
      <c r="EB419" s="53"/>
      <c r="EC419" s="53"/>
      <c r="ED419" s="53"/>
      <c r="EE419" s="53"/>
      <c r="EF419" s="53"/>
      <c r="EG419" s="53"/>
      <c r="EH419" s="53"/>
      <c r="EI419" s="53"/>
      <c r="EJ419" s="53"/>
      <c r="EK419" s="53"/>
      <c r="EL419" s="53"/>
      <c r="EM419" s="53"/>
      <c r="EN419" s="53"/>
      <c r="EO419" s="53"/>
      <c r="EP419" s="53"/>
      <c r="EQ419" s="53"/>
      <c r="ER419" s="53"/>
      <c r="ES419" s="53"/>
      <c r="ET419" s="53"/>
      <c r="EU419" s="53"/>
      <c r="EV419" s="53"/>
      <c r="EW419" s="53"/>
      <c r="EX419" s="53"/>
      <c r="EY419" s="53"/>
      <c r="EZ419" s="53"/>
      <c r="FA419" s="53"/>
      <c r="FB419" s="53"/>
      <c r="FC419" s="53"/>
      <c r="FD419" s="53"/>
      <c r="FE419" s="53"/>
      <c r="FF419" s="53"/>
      <c r="FG419" s="53"/>
      <c r="FH419" s="53"/>
      <c r="FI419" s="53"/>
      <c r="FJ419" s="53"/>
      <c r="FK419" s="53"/>
      <c r="FL419" s="53"/>
      <c r="FM419" s="53"/>
      <c r="FN419" s="53"/>
      <c r="FO419" s="53"/>
      <c r="FP419" s="53"/>
      <c r="FQ419" s="53"/>
      <c r="FR419" s="53"/>
      <c r="FS419" s="53"/>
      <c r="FT419" s="53"/>
      <c r="FU419" s="53"/>
      <c r="FV419" s="53"/>
      <c r="FW419" s="53"/>
      <c r="FX419" s="53"/>
      <c r="FY419" s="53"/>
      <c r="FZ419" s="53"/>
      <c r="GA419" s="53"/>
      <c r="GB419" s="53"/>
      <c r="GC419" s="53"/>
      <c r="GD419" s="53"/>
      <c r="GE419" s="53"/>
      <c r="GF419" s="53"/>
      <c r="GG419" s="53"/>
      <c r="GH419" s="53"/>
      <c r="GI419" s="53"/>
      <c r="GJ419" s="53"/>
      <c r="GK419" s="53"/>
      <c r="GL419" s="53"/>
      <c r="GM419" s="53"/>
      <c r="GN419" s="53"/>
      <c r="GO419" s="53"/>
      <c r="GP419" s="53"/>
      <c r="GQ419" s="53"/>
      <c r="GR419" s="53"/>
      <c r="GS419" s="53"/>
      <c r="GT419" s="53"/>
      <c r="GU419" s="53"/>
      <c r="GV419" s="53"/>
      <c r="GW419" s="53"/>
      <c r="GX419" s="53"/>
      <c r="GY419" s="53"/>
      <c r="GZ419" s="53"/>
      <c r="HA419" s="53"/>
      <c r="HB419" s="53"/>
      <c r="HC419" s="53"/>
      <c r="HD419" s="53"/>
      <c r="HE419" s="53"/>
      <c r="HF419" s="53"/>
      <c r="HG419" s="53"/>
      <c r="HH419" s="53"/>
      <c r="HI419" s="53"/>
      <c r="HJ419" s="53"/>
      <c r="HK419" s="53"/>
      <c r="HL419" s="53"/>
      <c r="HM419" s="53"/>
      <c r="HN419" s="53"/>
      <c r="HO419" s="53"/>
      <c r="HP419" s="53"/>
      <c r="HQ419" s="53"/>
      <c r="HR419" s="53"/>
      <c r="HS419" s="53"/>
      <c r="HT419" s="53"/>
      <c r="HU419" s="53"/>
      <c r="HV419" s="53"/>
      <c r="HW419" s="53"/>
      <c r="HX419" s="53"/>
      <c r="HY419" s="53"/>
      <c r="HZ419" s="53"/>
      <c r="IA419" s="53"/>
      <c r="IB419" s="53"/>
      <c r="IC419" s="53"/>
      <c r="ID419" s="53"/>
      <c r="IE419" s="53"/>
      <c r="IF419" s="53"/>
      <c r="IG419" s="53"/>
      <c r="IH419" s="53"/>
      <c r="II419" s="53"/>
      <c r="IJ419" s="53"/>
      <c r="IK419" s="53"/>
      <c r="IL419" s="53"/>
      <c r="IM419" s="53"/>
      <c r="IN419" s="53"/>
      <c r="IO419" s="53"/>
      <c r="IP419" s="53"/>
      <c r="IQ419" s="53"/>
      <c r="IR419" s="53"/>
      <c r="IS419" s="53"/>
      <c r="IT419" s="53"/>
      <c r="IU419" s="53"/>
      <c r="IV419" s="53"/>
    </row>
    <row r="420" spans="1:256" s="51" customFormat="1" ht="15.6" customHeight="1" x14ac:dyDescent="0.25">
      <c r="A420" s="37" t="s">
        <v>920</v>
      </c>
      <c r="B420" s="37" t="s">
        <v>921</v>
      </c>
      <c r="C420" s="37" t="s">
        <v>917</v>
      </c>
      <c r="D420" s="52">
        <v>1338.1085999999998</v>
      </c>
      <c r="E420" s="52">
        <v>217232</v>
      </c>
      <c r="F420" s="52">
        <v>162.34257817340091</v>
      </c>
      <c r="G420" s="52">
        <v>216205</v>
      </c>
      <c r="H420" s="52">
        <v>161.57507694069079</v>
      </c>
      <c r="I420" s="52">
        <v>214090</v>
      </c>
      <c r="J420" s="52">
        <v>159.99448774187687</v>
      </c>
      <c r="K420" s="52">
        <v>211898</v>
      </c>
      <c r="L420" s="52">
        <v>158.35635463369718</v>
      </c>
      <c r="M420" s="52">
        <v>210260</v>
      </c>
      <c r="N420" s="52">
        <v>157.13223874355194</v>
      </c>
      <c r="O420" s="52">
        <v>207797</v>
      </c>
      <c r="P420" s="52">
        <v>155.29158096734452</v>
      </c>
      <c r="Q420" s="52">
        <v>205711</v>
      </c>
      <c r="R420" s="52">
        <v>153.73266414998008</v>
      </c>
      <c r="S420" s="52">
        <v>203757</v>
      </c>
      <c r="T420" s="52">
        <v>152.27239403438557</v>
      </c>
      <c r="U420" s="52">
        <v>202398</v>
      </c>
      <c r="V420" s="52">
        <v>151.25678140025408</v>
      </c>
      <c r="W420" s="52">
        <v>200298</v>
      </c>
      <c r="X420" s="52">
        <v>149.68740205391404</v>
      </c>
      <c r="Y420" s="52">
        <v>198202</v>
      </c>
      <c r="Z420" s="52">
        <v>148.12101200156701</v>
      </c>
      <c r="AA420" s="52">
        <v>196203</v>
      </c>
      <c r="AB420" s="52">
        <v>146.62711232855094</v>
      </c>
      <c r="AC420" s="52">
        <v>193603</v>
      </c>
      <c r="AD420" s="52">
        <v>144.68407123308231</v>
      </c>
      <c r="AE420" s="52">
        <v>190505</v>
      </c>
      <c r="AF420" s="52">
        <v>142.36886303548161</v>
      </c>
      <c r="AG420" s="52">
        <v>187196</v>
      </c>
      <c r="AH420" s="52">
        <v>139.89596957974862</v>
      </c>
      <c r="AI420" s="52">
        <v>183933</v>
      </c>
      <c r="AJ420" s="52">
        <v>137.4574530049355</v>
      </c>
      <c r="AK420" s="52">
        <v>180828</v>
      </c>
      <c r="AL420" s="52">
        <v>135.137013542847</v>
      </c>
      <c r="AM420" s="52">
        <v>178954</v>
      </c>
      <c r="AN420" s="52">
        <v>133.73652930711307</v>
      </c>
      <c r="AO420" s="52">
        <v>177357</v>
      </c>
      <c r="AP420" s="52">
        <v>132.54305368039635</v>
      </c>
      <c r="AQ420" s="52">
        <v>176014</v>
      </c>
      <c r="AR420" s="52">
        <v>131.539398222237</v>
      </c>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c r="CA420" s="53"/>
      <c r="CB420" s="53"/>
      <c r="CC420" s="53"/>
      <c r="CD420" s="53"/>
      <c r="CE420" s="53"/>
      <c r="CF420" s="53"/>
      <c r="CG420" s="53"/>
      <c r="CH420" s="53"/>
      <c r="CI420" s="53"/>
      <c r="CJ420" s="53"/>
      <c r="CK420" s="53"/>
      <c r="CL420" s="53"/>
      <c r="CM420" s="53"/>
      <c r="CN420" s="53"/>
      <c r="CO420" s="53"/>
      <c r="CP420" s="53"/>
      <c r="CQ420" s="53"/>
      <c r="CR420" s="53"/>
      <c r="CS420" s="53"/>
      <c r="CT420" s="53"/>
      <c r="CU420" s="53"/>
      <c r="CV420" s="53"/>
      <c r="CW420" s="53"/>
      <c r="CX420" s="53"/>
      <c r="CY420" s="53"/>
      <c r="CZ420" s="53"/>
      <c r="DA420" s="53"/>
      <c r="DB420" s="53"/>
      <c r="DC420" s="53"/>
      <c r="DD420" s="53"/>
      <c r="DE420" s="53"/>
      <c r="DF420" s="53"/>
      <c r="DG420" s="53"/>
      <c r="DH420" s="53"/>
      <c r="DI420" s="53"/>
      <c r="DJ420" s="53"/>
      <c r="DK420" s="53"/>
      <c r="DL420" s="53"/>
      <c r="DM420" s="53"/>
      <c r="DN420" s="53"/>
      <c r="DO420" s="53"/>
      <c r="DP420" s="53"/>
      <c r="DQ420" s="53"/>
      <c r="DR420" s="53"/>
      <c r="DS420" s="53"/>
      <c r="DT420" s="53"/>
      <c r="DU420" s="53"/>
      <c r="DV420" s="53"/>
      <c r="DW420" s="53"/>
      <c r="DX420" s="53"/>
      <c r="DY420" s="53"/>
      <c r="DZ420" s="53"/>
      <c r="EA420" s="53"/>
      <c r="EB420" s="53"/>
      <c r="EC420" s="53"/>
      <c r="ED420" s="53"/>
      <c r="EE420" s="53"/>
      <c r="EF420" s="53"/>
      <c r="EG420" s="53"/>
      <c r="EH420" s="53"/>
      <c r="EI420" s="53"/>
      <c r="EJ420" s="53"/>
      <c r="EK420" s="53"/>
      <c r="EL420" s="53"/>
      <c r="EM420" s="53"/>
      <c r="EN420" s="53"/>
      <c r="EO420" s="53"/>
      <c r="EP420" s="53"/>
      <c r="EQ420" s="53"/>
      <c r="ER420" s="53"/>
      <c r="ES420" s="53"/>
      <c r="ET420" s="53"/>
      <c r="EU420" s="53"/>
      <c r="EV420" s="53"/>
      <c r="EW420" s="53"/>
      <c r="EX420" s="53"/>
      <c r="EY420" s="53"/>
      <c r="EZ420" s="53"/>
      <c r="FA420" s="53"/>
      <c r="FB420" s="53"/>
      <c r="FC420" s="53"/>
      <c r="FD420" s="53"/>
      <c r="FE420" s="53"/>
      <c r="FF420" s="53"/>
      <c r="FG420" s="53"/>
      <c r="FH420" s="53"/>
      <c r="FI420" s="53"/>
      <c r="FJ420" s="53"/>
      <c r="FK420" s="53"/>
      <c r="FL420" s="53"/>
      <c r="FM420" s="53"/>
      <c r="FN420" s="53"/>
      <c r="FO420" s="53"/>
      <c r="FP420" s="53"/>
      <c r="FQ420" s="53"/>
      <c r="FR420" s="53"/>
      <c r="FS420" s="53"/>
      <c r="FT420" s="53"/>
      <c r="FU420" s="53"/>
      <c r="FV420" s="53"/>
      <c r="FW420" s="53"/>
      <c r="FX420" s="53"/>
      <c r="FY420" s="53"/>
      <c r="FZ420" s="53"/>
      <c r="GA420" s="53"/>
      <c r="GB420" s="53"/>
      <c r="GC420" s="53"/>
      <c r="GD420" s="53"/>
      <c r="GE420" s="53"/>
      <c r="GF420" s="53"/>
      <c r="GG420" s="53"/>
      <c r="GH420" s="53"/>
      <c r="GI420" s="53"/>
      <c r="GJ420" s="53"/>
      <c r="GK420" s="53"/>
      <c r="GL420" s="53"/>
      <c r="GM420" s="53"/>
      <c r="GN420" s="53"/>
      <c r="GO420" s="53"/>
      <c r="GP420" s="53"/>
      <c r="GQ420" s="53"/>
      <c r="GR420" s="53"/>
      <c r="GS420" s="53"/>
      <c r="GT420" s="53"/>
      <c r="GU420" s="53"/>
      <c r="GV420" s="53"/>
      <c r="GW420" s="53"/>
      <c r="GX420" s="53"/>
      <c r="GY420" s="53"/>
      <c r="GZ420" s="53"/>
      <c r="HA420" s="53"/>
      <c r="HB420" s="53"/>
      <c r="HC420" s="53"/>
      <c r="HD420" s="53"/>
      <c r="HE420" s="53"/>
      <c r="HF420" s="53"/>
      <c r="HG420" s="53"/>
      <c r="HH420" s="53"/>
      <c r="HI420" s="53"/>
      <c r="HJ420" s="53"/>
      <c r="HK420" s="53"/>
      <c r="HL420" s="53"/>
      <c r="HM420" s="53"/>
      <c r="HN420" s="53"/>
      <c r="HO420" s="53"/>
      <c r="HP420" s="53"/>
      <c r="HQ420" s="53"/>
      <c r="HR420" s="53"/>
      <c r="HS420" s="53"/>
      <c r="HT420" s="53"/>
      <c r="HU420" s="53"/>
      <c r="HV420" s="53"/>
      <c r="HW420" s="53"/>
      <c r="HX420" s="53"/>
      <c r="HY420" s="53"/>
      <c r="HZ420" s="53"/>
      <c r="IA420" s="53"/>
      <c r="IB420" s="53"/>
      <c r="IC420" s="53"/>
      <c r="ID420" s="53"/>
      <c r="IE420" s="53"/>
      <c r="IF420" s="53"/>
      <c r="IG420" s="53"/>
      <c r="IH420" s="53"/>
      <c r="II420" s="53"/>
      <c r="IJ420" s="53"/>
      <c r="IK420" s="53"/>
      <c r="IL420" s="53"/>
      <c r="IM420" s="53"/>
      <c r="IN420" s="53"/>
      <c r="IO420" s="53"/>
      <c r="IP420" s="53"/>
      <c r="IQ420" s="53"/>
      <c r="IR420" s="53"/>
      <c r="IS420" s="53"/>
      <c r="IT420" s="53"/>
      <c r="IU420" s="53"/>
      <c r="IV420" s="53"/>
    </row>
    <row r="421" spans="1:256" s="51" customFormat="1" ht="15.6" customHeight="1" x14ac:dyDescent="0.25">
      <c r="A421" s="37" t="s">
        <v>922</v>
      </c>
      <c r="B421" s="37" t="s">
        <v>923</v>
      </c>
      <c r="C421" s="37" t="s">
        <v>917</v>
      </c>
      <c r="D421" s="52">
        <v>137.71690000000001</v>
      </c>
      <c r="E421" s="52">
        <v>342560</v>
      </c>
      <c r="F421" s="52">
        <v>2487.4216599415176</v>
      </c>
      <c r="G421" s="52">
        <v>343542</v>
      </c>
      <c r="H421" s="52">
        <v>2494.5522299732274</v>
      </c>
      <c r="I421" s="52">
        <v>341877</v>
      </c>
      <c r="J421" s="52">
        <v>2482.4622105202775</v>
      </c>
      <c r="K421" s="52">
        <v>340220</v>
      </c>
      <c r="L421" s="52">
        <v>2470.4302812508849</v>
      </c>
      <c r="M421" s="52">
        <v>339579</v>
      </c>
      <c r="N421" s="52">
        <v>2465.7758052933227</v>
      </c>
      <c r="O421" s="52">
        <v>338907</v>
      </c>
      <c r="P421" s="52">
        <v>2460.8962298744741</v>
      </c>
      <c r="Q421" s="52">
        <v>336830</v>
      </c>
      <c r="R421" s="52">
        <v>2445.8145659683014</v>
      </c>
      <c r="S421" s="52">
        <v>335133</v>
      </c>
      <c r="T421" s="52">
        <v>2433.4921857811205</v>
      </c>
      <c r="U421" s="52">
        <v>333962</v>
      </c>
      <c r="V421" s="52">
        <v>2424.9892351628591</v>
      </c>
      <c r="W421" s="52">
        <v>333895</v>
      </c>
      <c r="X421" s="52">
        <v>2424.5027298755635</v>
      </c>
      <c r="Y421" s="52">
        <v>333489</v>
      </c>
      <c r="Z421" s="52">
        <v>2421.5546530600091</v>
      </c>
      <c r="AA421" s="52">
        <v>331763</v>
      </c>
      <c r="AB421" s="52">
        <v>2409.0216959574313</v>
      </c>
      <c r="AC421" s="52">
        <v>330052</v>
      </c>
      <c r="AD421" s="52">
        <v>2396.5976579490243</v>
      </c>
      <c r="AE421" s="52">
        <v>327383</v>
      </c>
      <c r="AF421" s="52">
        <v>2377.2173204595802</v>
      </c>
      <c r="AG421" s="52">
        <v>325985</v>
      </c>
      <c r="AH421" s="52">
        <v>2367.0660608828689</v>
      </c>
      <c r="AI421" s="52">
        <v>325483</v>
      </c>
      <c r="AJ421" s="52">
        <v>2363.420901864622</v>
      </c>
      <c r="AK421" s="52">
        <v>326268</v>
      </c>
      <c r="AL421" s="52">
        <v>2369.1210011262233</v>
      </c>
      <c r="AM421" s="52">
        <v>327176</v>
      </c>
      <c r="AN421" s="52">
        <v>2375.7142369600242</v>
      </c>
      <c r="AO421" s="52">
        <v>328471</v>
      </c>
      <c r="AP421" s="52">
        <v>2385.1175854234302</v>
      </c>
      <c r="AQ421" s="52">
        <v>328695</v>
      </c>
      <c r="AR421" s="52">
        <v>2386.744110563046</v>
      </c>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c r="CA421" s="53"/>
      <c r="CB421" s="53"/>
      <c r="CC421" s="53"/>
      <c r="CD421" s="53"/>
      <c r="CE421" s="53"/>
      <c r="CF421" s="53"/>
      <c r="CG421" s="53"/>
      <c r="CH421" s="53"/>
      <c r="CI421" s="53"/>
      <c r="CJ421" s="53"/>
      <c r="CK421" s="53"/>
      <c r="CL421" s="53"/>
      <c r="CM421" s="53"/>
      <c r="CN421" s="53"/>
      <c r="CO421" s="53"/>
      <c r="CP421" s="53"/>
      <c r="CQ421" s="53"/>
      <c r="CR421" s="53"/>
      <c r="CS421" s="53"/>
      <c r="CT421" s="53"/>
      <c r="CU421" s="53"/>
      <c r="CV421" s="53"/>
      <c r="CW421" s="53"/>
      <c r="CX421" s="53"/>
      <c r="CY421" s="53"/>
      <c r="CZ421" s="53"/>
      <c r="DA421" s="53"/>
      <c r="DB421" s="53"/>
      <c r="DC421" s="53"/>
      <c r="DD421" s="53"/>
      <c r="DE421" s="53"/>
      <c r="DF421" s="53"/>
      <c r="DG421" s="53"/>
      <c r="DH421" s="53"/>
      <c r="DI421" s="53"/>
      <c r="DJ421" s="53"/>
      <c r="DK421" s="53"/>
      <c r="DL421" s="53"/>
      <c r="DM421" s="53"/>
      <c r="DN421" s="53"/>
      <c r="DO421" s="53"/>
      <c r="DP421" s="53"/>
      <c r="DQ421" s="53"/>
      <c r="DR421" s="53"/>
      <c r="DS421" s="53"/>
      <c r="DT421" s="53"/>
      <c r="DU421" s="53"/>
      <c r="DV421" s="53"/>
      <c r="DW421" s="53"/>
      <c r="DX421" s="53"/>
      <c r="DY421" s="53"/>
      <c r="DZ421" s="53"/>
      <c r="EA421" s="53"/>
      <c r="EB421" s="53"/>
      <c r="EC421" s="53"/>
      <c r="ED421" s="53"/>
      <c r="EE421" s="53"/>
      <c r="EF421" s="53"/>
      <c r="EG421" s="53"/>
      <c r="EH421" s="53"/>
      <c r="EI421" s="53"/>
      <c r="EJ421" s="53"/>
      <c r="EK421" s="53"/>
      <c r="EL421" s="53"/>
      <c r="EM421" s="53"/>
      <c r="EN421" s="53"/>
      <c r="EO421" s="53"/>
      <c r="EP421" s="53"/>
      <c r="EQ421" s="53"/>
      <c r="ER421" s="53"/>
      <c r="ES421" s="53"/>
      <c r="ET421" s="53"/>
      <c r="EU421" s="53"/>
      <c r="EV421" s="53"/>
      <c r="EW421" s="53"/>
      <c r="EX421" s="53"/>
      <c r="EY421" s="53"/>
      <c r="EZ421" s="53"/>
      <c r="FA421" s="53"/>
      <c r="FB421" s="53"/>
      <c r="FC421" s="53"/>
      <c r="FD421" s="53"/>
      <c r="FE421" s="53"/>
      <c r="FF421" s="53"/>
      <c r="FG421" s="53"/>
      <c r="FH421" s="53"/>
      <c r="FI421" s="53"/>
      <c r="FJ421" s="53"/>
      <c r="FK421" s="53"/>
      <c r="FL421" s="53"/>
      <c r="FM421" s="53"/>
      <c r="FN421" s="53"/>
      <c r="FO421" s="53"/>
      <c r="FP421" s="53"/>
      <c r="FQ421" s="53"/>
      <c r="FR421" s="53"/>
      <c r="FS421" s="53"/>
      <c r="FT421" s="53"/>
      <c r="FU421" s="53"/>
      <c r="FV421" s="53"/>
      <c r="FW421" s="53"/>
      <c r="FX421" s="53"/>
      <c r="FY421" s="53"/>
      <c r="FZ421" s="53"/>
      <c r="GA421" s="53"/>
      <c r="GB421" s="53"/>
      <c r="GC421" s="53"/>
      <c r="GD421" s="53"/>
      <c r="GE421" s="53"/>
      <c r="GF421" s="53"/>
      <c r="GG421" s="53"/>
      <c r="GH421" s="53"/>
      <c r="GI421" s="53"/>
      <c r="GJ421" s="53"/>
      <c r="GK421" s="53"/>
      <c r="GL421" s="53"/>
      <c r="GM421" s="53"/>
      <c r="GN421" s="53"/>
      <c r="GO421" s="53"/>
      <c r="GP421" s="53"/>
      <c r="GQ421" s="53"/>
      <c r="GR421" s="53"/>
      <c r="GS421" s="53"/>
      <c r="GT421" s="53"/>
      <c r="GU421" s="53"/>
      <c r="GV421" s="53"/>
      <c r="GW421" s="53"/>
      <c r="GX421" s="53"/>
      <c r="GY421" s="53"/>
      <c r="GZ421" s="53"/>
      <c r="HA421" s="53"/>
      <c r="HB421" s="53"/>
      <c r="HC421" s="53"/>
      <c r="HD421" s="53"/>
      <c r="HE421" s="53"/>
      <c r="HF421" s="53"/>
      <c r="HG421" s="53"/>
      <c r="HH421" s="53"/>
      <c r="HI421" s="53"/>
      <c r="HJ421" s="53"/>
      <c r="HK421" s="53"/>
      <c r="HL421" s="53"/>
      <c r="HM421" s="53"/>
      <c r="HN421" s="53"/>
      <c r="HO421" s="53"/>
      <c r="HP421" s="53"/>
      <c r="HQ421" s="53"/>
      <c r="HR421" s="53"/>
      <c r="HS421" s="53"/>
      <c r="HT421" s="53"/>
      <c r="HU421" s="53"/>
      <c r="HV421" s="53"/>
      <c r="HW421" s="53"/>
      <c r="HX421" s="53"/>
      <c r="HY421" s="53"/>
      <c r="HZ421" s="53"/>
      <c r="IA421" s="53"/>
      <c r="IB421" s="53"/>
      <c r="IC421" s="53"/>
      <c r="ID421" s="53"/>
      <c r="IE421" s="53"/>
      <c r="IF421" s="53"/>
      <c r="IG421" s="53"/>
      <c r="IH421" s="53"/>
      <c r="II421" s="53"/>
      <c r="IJ421" s="53"/>
      <c r="IK421" s="53"/>
      <c r="IL421" s="53"/>
      <c r="IM421" s="53"/>
      <c r="IN421" s="53"/>
      <c r="IO421" s="53"/>
      <c r="IP421" s="53"/>
      <c r="IQ421" s="53"/>
      <c r="IR421" s="53"/>
      <c r="IS421" s="53"/>
      <c r="IT421" s="53"/>
      <c r="IU421" s="53"/>
      <c r="IV421" s="53"/>
    </row>
    <row r="422" spans="1:256" s="51" customFormat="1" ht="15.6" customHeight="1" x14ac:dyDescent="0.25">
      <c r="A422" s="37" t="s">
        <v>924</v>
      </c>
      <c r="B422" s="37" t="s">
        <v>925</v>
      </c>
      <c r="C422" s="37" t="s">
        <v>917</v>
      </c>
      <c r="D422" s="52">
        <v>1985.5346</v>
      </c>
      <c r="E422" s="52">
        <v>144943</v>
      </c>
      <c r="F422" s="52">
        <v>72.9994833633219</v>
      </c>
      <c r="G422" s="52">
        <v>144838</v>
      </c>
      <c r="H422" s="52">
        <v>72.946600880186125</v>
      </c>
      <c r="I422" s="52">
        <v>144246</v>
      </c>
      <c r="J422" s="52">
        <v>72.648444403839648</v>
      </c>
      <c r="K422" s="52">
        <v>143920</v>
      </c>
      <c r="L422" s="52">
        <v>72.484256884770474</v>
      </c>
      <c r="M422" s="52">
        <v>143525</v>
      </c>
      <c r="N422" s="52">
        <v>72.285318019640656</v>
      </c>
      <c r="O422" s="52">
        <v>143148</v>
      </c>
      <c r="P422" s="52">
        <v>72.095444723048388</v>
      </c>
      <c r="Q422" s="52">
        <v>142303</v>
      </c>
      <c r="R422" s="52">
        <v>71.669866644479526</v>
      </c>
      <c r="S422" s="52">
        <v>141699</v>
      </c>
      <c r="T422" s="52">
        <v>71.365666455774686</v>
      </c>
      <c r="U422" s="52">
        <v>141434</v>
      </c>
      <c r="V422" s="52">
        <v>71.232201141193912</v>
      </c>
      <c r="W422" s="52">
        <v>140907</v>
      </c>
      <c r="X422" s="52">
        <v>70.966781440121977</v>
      </c>
      <c r="Y422" s="52">
        <v>140107</v>
      </c>
      <c r="Z422" s="52">
        <v>70.563867282897007</v>
      </c>
      <c r="AA422" s="52">
        <v>139616</v>
      </c>
      <c r="AB422" s="52">
        <v>70.316578718900189</v>
      </c>
      <c r="AC422" s="52">
        <v>139004</v>
      </c>
      <c r="AD422" s="52">
        <v>70.008349388623103</v>
      </c>
      <c r="AE422" s="52">
        <v>138375</v>
      </c>
      <c r="AF422" s="52">
        <v>69.691558132504966</v>
      </c>
      <c r="AG422" s="52">
        <v>137438</v>
      </c>
      <c r="AH422" s="52">
        <v>69.219644925855235</v>
      </c>
      <c r="AI422" s="52">
        <v>136340</v>
      </c>
      <c r="AJ422" s="52">
        <v>68.666645245063975</v>
      </c>
      <c r="AK422" s="52">
        <v>135209</v>
      </c>
      <c r="AL422" s="52">
        <v>68.097025355287187</v>
      </c>
      <c r="AM422" s="52">
        <v>134152</v>
      </c>
      <c r="AN422" s="52">
        <v>67.564675025053702</v>
      </c>
      <c r="AO422" s="52">
        <v>132827</v>
      </c>
      <c r="AP422" s="52">
        <v>66.89734845214987</v>
      </c>
      <c r="AQ422" s="52">
        <v>131374</v>
      </c>
      <c r="AR422" s="52">
        <v>66.165555614090025</v>
      </c>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c r="CA422" s="53"/>
      <c r="CB422" s="53"/>
      <c r="CC422" s="53"/>
      <c r="CD422" s="53"/>
      <c r="CE422" s="53"/>
      <c r="CF422" s="53"/>
      <c r="CG422" s="53"/>
      <c r="CH422" s="53"/>
      <c r="CI422" s="53"/>
      <c r="CJ422" s="53"/>
      <c r="CK422" s="53"/>
      <c r="CL422" s="53"/>
      <c r="CM422" s="53"/>
      <c r="CN422" s="53"/>
      <c r="CO422" s="53"/>
      <c r="CP422" s="53"/>
      <c r="CQ422" s="53"/>
      <c r="CR422" s="53"/>
      <c r="CS422" s="53"/>
      <c r="CT422" s="53"/>
      <c r="CU422" s="53"/>
      <c r="CV422" s="53"/>
      <c r="CW422" s="53"/>
      <c r="CX422" s="53"/>
      <c r="CY422" s="53"/>
      <c r="CZ422" s="53"/>
      <c r="DA422" s="53"/>
      <c r="DB422" s="53"/>
      <c r="DC422" s="53"/>
      <c r="DD422" s="53"/>
      <c r="DE422" s="53"/>
      <c r="DF422" s="53"/>
      <c r="DG422" s="53"/>
      <c r="DH422" s="53"/>
      <c r="DI422" s="53"/>
      <c r="DJ422" s="53"/>
      <c r="DK422" s="53"/>
      <c r="DL422" s="53"/>
      <c r="DM422" s="53"/>
      <c r="DN422" s="53"/>
      <c r="DO422" s="53"/>
      <c r="DP422" s="53"/>
      <c r="DQ422" s="53"/>
      <c r="DR422" s="53"/>
      <c r="DS422" s="53"/>
      <c r="DT422" s="53"/>
      <c r="DU422" s="53"/>
      <c r="DV422" s="53"/>
      <c r="DW422" s="53"/>
      <c r="DX422" s="53"/>
      <c r="DY422" s="53"/>
      <c r="DZ422" s="53"/>
      <c r="EA422" s="53"/>
      <c r="EB422" s="53"/>
      <c r="EC422" s="53"/>
      <c r="ED422" s="53"/>
      <c r="EE422" s="53"/>
      <c r="EF422" s="53"/>
      <c r="EG422" s="53"/>
      <c r="EH422" s="53"/>
      <c r="EI422" s="53"/>
      <c r="EJ422" s="53"/>
      <c r="EK422" s="53"/>
      <c r="EL422" s="53"/>
      <c r="EM422" s="53"/>
      <c r="EN422" s="53"/>
      <c r="EO422" s="53"/>
      <c r="EP422" s="53"/>
      <c r="EQ422" s="53"/>
      <c r="ER422" s="53"/>
      <c r="ES422" s="53"/>
      <c r="ET422" s="53"/>
      <c r="EU422" s="53"/>
      <c r="EV422" s="53"/>
      <c r="EW422" s="53"/>
      <c r="EX422" s="53"/>
      <c r="EY422" s="53"/>
      <c r="EZ422" s="53"/>
      <c r="FA422" s="53"/>
      <c r="FB422" s="53"/>
      <c r="FC422" s="53"/>
      <c r="FD422" s="53"/>
      <c r="FE422" s="53"/>
      <c r="FF422" s="53"/>
      <c r="FG422" s="53"/>
      <c r="FH422" s="53"/>
      <c r="FI422" s="53"/>
      <c r="FJ422" s="53"/>
      <c r="FK422" s="53"/>
      <c r="FL422" s="53"/>
      <c r="FM422" s="53"/>
      <c r="FN422" s="53"/>
      <c r="FO422" s="53"/>
      <c r="FP422" s="53"/>
      <c r="FQ422" s="53"/>
      <c r="FR422" s="53"/>
      <c r="FS422" s="53"/>
      <c r="FT422" s="53"/>
      <c r="FU422" s="53"/>
      <c r="FV422" s="53"/>
      <c r="FW422" s="53"/>
      <c r="FX422" s="53"/>
      <c r="FY422" s="53"/>
      <c r="FZ422" s="53"/>
      <c r="GA422" s="53"/>
      <c r="GB422" s="53"/>
      <c r="GC422" s="53"/>
      <c r="GD422" s="53"/>
      <c r="GE422" s="53"/>
      <c r="GF422" s="53"/>
      <c r="GG422" s="53"/>
      <c r="GH422" s="53"/>
      <c r="GI422" s="53"/>
      <c r="GJ422" s="53"/>
      <c r="GK422" s="53"/>
      <c r="GL422" s="53"/>
      <c r="GM422" s="53"/>
      <c r="GN422" s="53"/>
      <c r="GO422" s="53"/>
      <c r="GP422" s="53"/>
      <c r="GQ422" s="53"/>
      <c r="GR422" s="53"/>
      <c r="GS422" s="53"/>
      <c r="GT422" s="53"/>
      <c r="GU422" s="53"/>
      <c r="GV422" s="53"/>
      <c r="GW422" s="53"/>
      <c r="GX422" s="53"/>
      <c r="GY422" s="53"/>
      <c r="GZ422" s="53"/>
      <c r="HA422" s="53"/>
      <c r="HB422" s="53"/>
      <c r="HC422" s="53"/>
      <c r="HD422" s="53"/>
      <c r="HE422" s="53"/>
      <c r="HF422" s="53"/>
      <c r="HG422" s="53"/>
      <c r="HH422" s="53"/>
      <c r="HI422" s="53"/>
      <c r="HJ422" s="53"/>
      <c r="HK422" s="53"/>
      <c r="HL422" s="53"/>
      <c r="HM422" s="53"/>
      <c r="HN422" s="53"/>
      <c r="HO422" s="53"/>
      <c r="HP422" s="53"/>
      <c r="HQ422" s="53"/>
      <c r="HR422" s="53"/>
      <c r="HS422" s="53"/>
      <c r="HT422" s="53"/>
      <c r="HU422" s="53"/>
      <c r="HV422" s="53"/>
      <c r="HW422" s="53"/>
      <c r="HX422" s="53"/>
      <c r="HY422" s="53"/>
      <c r="HZ422" s="53"/>
      <c r="IA422" s="53"/>
      <c r="IB422" s="53"/>
      <c r="IC422" s="53"/>
      <c r="ID422" s="53"/>
      <c r="IE422" s="53"/>
      <c r="IF422" s="53"/>
      <c r="IG422" s="53"/>
      <c r="IH422" s="53"/>
      <c r="II422" s="53"/>
      <c r="IJ422" s="53"/>
      <c r="IK422" s="53"/>
      <c r="IL422" s="53"/>
      <c r="IM422" s="53"/>
      <c r="IN422" s="53"/>
      <c r="IO422" s="53"/>
      <c r="IP422" s="53"/>
      <c r="IQ422" s="53"/>
      <c r="IR422" s="53"/>
      <c r="IS422" s="53"/>
      <c r="IT422" s="53"/>
      <c r="IU422" s="53"/>
      <c r="IV422" s="53"/>
    </row>
    <row r="423" spans="1:256" s="51" customFormat="1" ht="15.6" customHeight="1" x14ac:dyDescent="0.25">
      <c r="A423" s="37" t="s">
        <v>926</v>
      </c>
      <c r="B423" s="37" t="s">
        <v>927</v>
      </c>
      <c r="C423" s="37" t="s">
        <v>917</v>
      </c>
      <c r="D423" s="52">
        <v>1251.2414999999999</v>
      </c>
      <c r="E423" s="52">
        <v>151109</v>
      </c>
      <c r="F423" s="52">
        <v>120.7672539633636</v>
      </c>
      <c r="G423" s="52">
        <v>151284</v>
      </c>
      <c r="H423" s="52">
        <v>120.90711505332905</v>
      </c>
      <c r="I423" s="52">
        <v>150679</v>
      </c>
      <c r="J423" s="52">
        <v>120.42359528516279</v>
      </c>
      <c r="K423" s="52">
        <v>150497</v>
      </c>
      <c r="L423" s="52">
        <v>120.27813975159873</v>
      </c>
      <c r="M423" s="52">
        <v>150142</v>
      </c>
      <c r="N423" s="52">
        <v>119.99442154052596</v>
      </c>
      <c r="O423" s="52">
        <v>149473</v>
      </c>
      <c r="P423" s="52">
        <v>119.45975257374377</v>
      </c>
      <c r="Q423" s="52">
        <v>149198</v>
      </c>
      <c r="R423" s="52">
        <v>119.23997086094093</v>
      </c>
      <c r="S423" s="52">
        <v>148632</v>
      </c>
      <c r="T423" s="52">
        <v>118.78762013568125</v>
      </c>
      <c r="U423" s="52">
        <v>148619</v>
      </c>
      <c r="V423" s="52">
        <v>118.7772304547124</v>
      </c>
      <c r="W423" s="52">
        <v>148191</v>
      </c>
      <c r="X423" s="52">
        <v>118.43517018896833</v>
      </c>
      <c r="Y423" s="52">
        <v>148148</v>
      </c>
      <c r="Z423" s="52">
        <v>118.40080432114824</v>
      </c>
      <c r="AA423" s="52">
        <v>148053</v>
      </c>
      <c r="AB423" s="52">
        <v>118.32487972945272</v>
      </c>
      <c r="AC423" s="52">
        <v>147496</v>
      </c>
      <c r="AD423" s="52">
        <v>117.87972186024841</v>
      </c>
      <c r="AE423" s="52">
        <v>146742</v>
      </c>
      <c r="AF423" s="52">
        <v>117.27712036405444</v>
      </c>
      <c r="AG423" s="52">
        <v>145855</v>
      </c>
      <c r="AH423" s="52">
        <v>116.56822443948671</v>
      </c>
      <c r="AI423" s="52">
        <v>145447</v>
      </c>
      <c r="AJ423" s="52">
        <v>116.24214829831013</v>
      </c>
      <c r="AK423" s="52">
        <v>145041</v>
      </c>
      <c r="AL423" s="52">
        <v>115.9176705695903</v>
      </c>
      <c r="AM423" s="52">
        <v>144629</v>
      </c>
      <c r="AN423" s="52">
        <v>115.58839760350021</v>
      </c>
      <c r="AO423" s="52">
        <v>144280</v>
      </c>
      <c r="AP423" s="52">
        <v>115.30947462979769</v>
      </c>
      <c r="AQ423" s="52">
        <v>143810</v>
      </c>
      <c r="AR423" s="52">
        <v>114.93384770246193</v>
      </c>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c r="CA423" s="53"/>
      <c r="CB423" s="53"/>
      <c r="CC423" s="53"/>
      <c r="CD423" s="53"/>
      <c r="CE423" s="53"/>
      <c r="CF423" s="53"/>
      <c r="CG423" s="53"/>
      <c r="CH423" s="53"/>
      <c r="CI423" s="53"/>
      <c r="CJ423" s="53"/>
      <c r="CK423" s="53"/>
      <c r="CL423" s="53"/>
      <c r="CM423" s="53"/>
      <c r="CN423" s="53"/>
      <c r="CO423" s="53"/>
      <c r="CP423" s="53"/>
      <c r="CQ423" s="53"/>
      <c r="CR423" s="53"/>
      <c r="CS423" s="53"/>
      <c r="CT423" s="53"/>
      <c r="CU423" s="53"/>
      <c r="CV423" s="53"/>
      <c r="CW423" s="53"/>
      <c r="CX423" s="53"/>
      <c r="CY423" s="53"/>
      <c r="CZ423" s="53"/>
      <c r="DA423" s="53"/>
      <c r="DB423" s="53"/>
      <c r="DC423" s="53"/>
      <c r="DD423" s="53"/>
      <c r="DE423" s="53"/>
      <c r="DF423" s="53"/>
      <c r="DG423" s="53"/>
      <c r="DH423" s="53"/>
      <c r="DI423" s="53"/>
      <c r="DJ423" s="53"/>
      <c r="DK423" s="53"/>
      <c r="DL423" s="53"/>
      <c r="DM423" s="53"/>
      <c r="DN423" s="53"/>
      <c r="DO423" s="53"/>
      <c r="DP423" s="53"/>
      <c r="DQ423" s="53"/>
      <c r="DR423" s="53"/>
      <c r="DS423" s="53"/>
      <c r="DT423" s="53"/>
      <c r="DU423" s="53"/>
      <c r="DV423" s="53"/>
      <c r="DW423" s="53"/>
      <c r="DX423" s="53"/>
      <c r="DY423" s="53"/>
      <c r="DZ423" s="53"/>
      <c r="EA423" s="53"/>
      <c r="EB423" s="53"/>
      <c r="EC423" s="53"/>
      <c r="ED423" s="53"/>
      <c r="EE423" s="53"/>
      <c r="EF423" s="53"/>
      <c r="EG423" s="53"/>
      <c r="EH423" s="53"/>
      <c r="EI423" s="53"/>
      <c r="EJ423" s="53"/>
      <c r="EK423" s="53"/>
      <c r="EL423" s="53"/>
      <c r="EM423" s="53"/>
      <c r="EN423" s="53"/>
      <c r="EO423" s="53"/>
      <c r="EP423" s="53"/>
      <c r="EQ423" s="53"/>
      <c r="ER423" s="53"/>
      <c r="ES423" s="53"/>
      <c r="ET423" s="53"/>
      <c r="EU423" s="53"/>
      <c r="EV423" s="53"/>
      <c r="EW423" s="53"/>
      <c r="EX423" s="53"/>
      <c r="EY423" s="53"/>
      <c r="EZ423" s="53"/>
      <c r="FA423" s="53"/>
      <c r="FB423" s="53"/>
      <c r="FC423" s="53"/>
      <c r="FD423" s="53"/>
      <c r="FE423" s="53"/>
      <c r="FF423" s="53"/>
      <c r="FG423" s="53"/>
      <c r="FH423" s="53"/>
      <c r="FI423" s="53"/>
      <c r="FJ423" s="53"/>
      <c r="FK423" s="53"/>
      <c r="FL423" s="53"/>
      <c r="FM423" s="53"/>
      <c r="FN423" s="53"/>
      <c r="FO423" s="53"/>
      <c r="FP423" s="53"/>
      <c r="FQ423" s="53"/>
      <c r="FR423" s="53"/>
      <c r="FS423" s="53"/>
      <c r="FT423" s="53"/>
      <c r="FU423" s="53"/>
      <c r="FV423" s="53"/>
      <c r="FW423" s="53"/>
      <c r="FX423" s="53"/>
      <c r="FY423" s="53"/>
      <c r="FZ423" s="53"/>
      <c r="GA423" s="53"/>
      <c r="GB423" s="53"/>
      <c r="GC423" s="53"/>
      <c r="GD423" s="53"/>
      <c r="GE423" s="53"/>
      <c r="GF423" s="53"/>
      <c r="GG423" s="53"/>
      <c r="GH423" s="53"/>
      <c r="GI423" s="53"/>
      <c r="GJ423" s="53"/>
      <c r="GK423" s="53"/>
      <c r="GL423" s="53"/>
      <c r="GM423" s="53"/>
      <c r="GN423" s="53"/>
      <c r="GO423" s="53"/>
      <c r="GP423" s="53"/>
      <c r="GQ423" s="53"/>
      <c r="GR423" s="53"/>
      <c r="GS423" s="53"/>
      <c r="GT423" s="53"/>
      <c r="GU423" s="53"/>
      <c r="GV423" s="53"/>
      <c r="GW423" s="53"/>
      <c r="GX423" s="53"/>
      <c r="GY423" s="53"/>
      <c r="GZ423" s="53"/>
      <c r="HA423" s="53"/>
      <c r="HB423" s="53"/>
      <c r="HC423" s="53"/>
      <c r="HD423" s="53"/>
      <c r="HE423" s="53"/>
      <c r="HF423" s="53"/>
      <c r="HG423" s="53"/>
      <c r="HH423" s="53"/>
      <c r="HI423" s="53"/>
      <c r="HJ423" s="53"/>
      <c r="HK423" s="53"/>
      <c r="HL423" s="53"/>
      <c r="HM423" s="53"/>
      <c r="HN423" s="53"/>
      <c r="HO423" s="53"/>
      <c r="HP423" s="53"/>
      <c r="HQ423" s="53"/>
      <c r="HR423" s="53"/>
      <c r="HS423" s="53"/>
      <c r="HT423" s="53"/>
      <c r="HU423" s="53"/>
      <c r="HV423" s="53"/>
      <c r="HW423" s="53"/>
      <c r="HX423" s="53"/>
      <c r="HY423" s="53"/>
      <c r="HZ423" s="53"/>
      <c r="IA423" s="53"/>
      <c r="IB423" s="53"/>
      <c r="IC423" s="53"/>
      <c r="ID423" s="53"/>
      <c r="IE423" s="53"/>
      <c r="IF423" s="53"/>
      <c r="IG423" s="53"/>
      <c r="IH423" s="53"/>
      <c r="II423" s="53"/>
      <c r="IJ423" s="53"/>
      <c r="IK423" s="53"/>
      <c r="IL423" s="53"/>
      <c r="IM423" s="53"/>
      <c r="IN423" s="53"/>
      <c r="IO423" s="53"/>
      <c r="IP423" s="53"/>
      <c r="IQ423" s="53"/>
      <c r="IR423" s="53"/>
      <c r="IS423" s="53"/>
      <c r="IT423" s="53"/>
      <c r="IU423" s="53"/>
      <c r="IV423" s="53"/>
    </row>
    <row r="424" spans="1:256" s="51" customFormat="1" ht="15.6" customHeight="1" x14ac:dyDescent="0.25">
      <c r="A424" s="37" t="s">
        <v>928</v>
      </c>
      <c r="B424" s="37" t="s">
        <v>929</v>
      </c>
      <c r="C424" s="37" t="s">
        <v>917</v>
      </c>
      <c r="D424" s="52">
        <v>2864.0319</v>
      </c>
      <c r="E424" s="52">
        <v>117337</v>
      </c>
      <c r="F424" s="52">
        <v>40.969166579464428</v>
      </c>
      <c r="G424" s="52">
        <v>117397</v>
      </c>
      <c r="H424" s="52">
        <v>40.99011606679381</v>
      </c>
      <c r="I424" s="52">
        <v>116835</v>
      </c>
      <c r="J424" s="52">
        <v>40.793889202141919</v>
      </c>
      <c r="K424" s="52">
        <v>116289</v>
      </c>
      <c r="L424" s="52">
        <v>40.603248867444528</v>
      </c>
      <c r="M424" s="52">
        <v>115799</v>
      </c>
      <c r="N424" s="52">
        <v>40.432161387587897</v>
      </c>
      <c r="O424" s="52">
        <v>115311</v>
      </c>
      <c r="P424" s="52">
        <v>40.261772223975576</v>
      </c>
      <c r="Q424" s="52">
        <v>114992</v>
      </c>
      <c r="R424" s="52">
        <v>40.150390783007687</v>
      </c>
      <c r="S424" s="52">
        <v>114365</v>
      </c>
      <c r="T424" s="52">
        <v>39.93146864041563</v>
      </c>
      <c r="U424" s="52">
        <v>114230</v>
      </c>
      <c r="V424" s="52">
        <v>39.884332293924523</v>
      </c>
      <c r="W424" s="52">
        <v>113501</v>
      </c>
      <c r="X424" s="52">
        <v>39.629796022872512</v>
      </c>
      <c r="Y424" s="52">
        <v>112919</v>
      </c>
      <c r="Z424" s="52">
        <v>39.426585995777494</v>
      </c>
      <c r="AA424" s="52">
        <v>111998</v>
      </c>
      <c r="AB424" s="52">
        <v>39.105011365271459</v>
      </c>
      <c r="AC424" s="52">
        <v>111494</v>
      </c>
      <c r="AD424" s="52">
        <v>38.929035671704632</v>
      </c>
      <c r="AE424" s="52">
        <v>110345</v>
      </c>
      <c r="AF424" s="52">
        <v>38.52785298934694</v>
      </c>
      <c r="AG424" s="52">
        <v>109344</v>
      </c>
      <c r="AH424" s="52">
        <v>38.178345709068395</v>
      </c>
      <c r="AI424" s="52">
        <v>108586</v>
      </c>
      <c r="AJ424" s="52">
        <v>37.913683852473852</v>
      </c>
      <c r="AK424" s="52">
        <v>107923</v>
      </c>
      <c r="AL424" s="52">
        <v>37.682192017484162</v>
      </c>
      <c r="AM424" s="52">
        <v>107332</v>
      </c>
      <c r="AN424" s="52">
        <v>37.475839567289739</v>
      </c>
      <c r="AO424" s="52">
        <v>106663</v>
      </c>
      <c r="AP424" s="52">
        <v>37.24225278356711</v>
      </c>
      <c r="AQ424" s="52">
        <v>105751</v>
      </c>
      <c r="AR424" s="52">
        <v>36.92382057616048</v>
      </c>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c r="CA424" s="53"/>
      <c r="CB424" s="53"/>
      <c r="CC424" s="53"/>
      <c r="CD424" s="53"/>
      <c r="CE424" s="53"/>
      <c r="CF424" s="53"/>
      <c r="CG424" s="53"/>
      <c r="CH424" s="53"/>
      <c r="CI424" s="53"/>
      <c r="CJ424" s="53"/>
      <c r="CK424" s="53"/>
      <c r="CL424" s="53"/>
      <c r="CM424" s="53"/>
      <c r="CN424" s="53"/>
      <c r="CO424" s="53"/>
      <c r="CP424" s="53"/>
      <c r="CQ424" s="53"/>
      <c r="CR424" s="53"/>
      <c r="CS424" s="53"/>
      <c r="CT424" s="53"/>
      <c r="CU424" s="53"/>
      <c r="CV424" s="53"/>
      <c r="CW424" s="53"/>
      <c r="CX424" s="53"/>
      <c r="CY424" s="53"/>
      <c r="CZ424" s="53"/>
      <c r="DA424" s="53"/>
      <c r="DB424" s="53"/>
      <c r="DC424" s="53"/>
      <c r="DD424" s="53"/>
      <c r="DE424" s="53"/>
      <c r="DF424" s="53"/>
      <c r="DG424" s="53"/>
      <c r="DH424" s="53"/>
      <c r="DI424" s="53"/>
      <c r="DJ424" s="53"/>
      <c r="DK424" s="53"/>
      <c r="DL424" s="53"/>
      <c r="DM424" s="53"/>
      <c r="DN424" s="53"/>
      <c r="DO424" s="53"/>
      <c r="DP424" s="53"/>
      <c r="DQ424" s="53"/>
      <c r="DR424" s="53"/>
      <c r="DS424" s="53"/>
      <c r="DT424" s="53"/>
      <c r="DU424" s="53"/>
      <c r="DV424" s="53"/>
      <c r="DW424" s="53"/>
      <c r="DX424" s="53"/>
      <c r="DY424" s="53"/>
      <c r="DZ424" s="53"/>
      <c r="EA424" s="53"/>
      <c r="EB424" s="53"/>
      <c r="EC424" s="53"/>
      <c r="ED424" s="53"/>
      <c r="EE424" s="53"/>
      <c r="EF424" s="53"/>
      <c r="EG424" s="53"/>
      <c r="EH424" s="53"/>
      <c r="EI424" s="53"/>
      <c r="EJ424" s="53"/>
      <c r="EK424" s="53"/>
      <c r="EL424" s="53"/>
      <c r="EM424" s="53"/>
      <c r="EN424" s="53"/>
      <c r="EO424" s="53"/>
      <c r="EP424" s="53"/>
      <c r="EQ424" s="53"/>
      <c r="ER424" s="53"/>
      <c r="ES424" s="53"/>
      <c r="ET424" s="53"/>
      <c r="EU424" s="53"/>
      <c r="EV424" s="53"/>
      <c r="EW424" s="53"/>
      <c r="EX424" s="53"/>
      <c r="EY424" s="53"/>
      <c r="EZ424" s="53"/>
      <c r="FA424" s="53"/>
      <c r="FB424" s="53"/>
      <c r="FC424" s="53"/>
      <c r="FD424" s="53"/>
      <c r="FE424" s="53"/>
      <c r="FF424" s="53"/>
      <c r="FG424" s="53"/>
      <c r="FH424" s="53"/>
      <c r="FI424" s="53"/>
      <c r="FJ424" s="53"/>
      <c r="FK424" s="53"/>
      <c r="FL424" s="53"/>
      <c r="FM424" s="53"/>
      <c r="FN424" s="53"/>
      <c r="FO424" s="53"/>
      <c r="FP424" s="53"/>
      <c r="FQ424" s="53"/>
      <c r="FR424" s="53"/>
      <c r="FS424" s="53"/>
      <c r="FT424" s="53"/>
      <c r="FU424" s="53"/>
      <c r="FV424" s="53"/>
      <c r="FW424" s="53"/>
      <c r="FX424" s="53"/>
      <c r="FY424" s="53"/>
      <c r="FZ424" s="53"/>
      <c r="GA424" s="53"/>
      <c r="GB424" s="53"/>
      <c r="GC424" s="53"/>
      <c r="GD424" s="53"/>
      <c r="GE424" s="53"/>
      <c r="GF424" s="53"/>
      <c r="GG424" s="53"/>
      <c r="GH424" s="53"/>
      <c r="GI424" s="53"/>
      <c r="GJ424" s="53"/>
      <c r="GK424" s="53"/>
      <c r="GL424" s="53"/>
      <c r="GM424" s="53"/>
      <c r="GN424" s="53"/>
      <c r="GO424" s="53"/>
      <c r="GP424" s="53"/>
      <c r="GQ424" s="53"/>
      <c r="GR424" s="53"/>
      <c r="GS424" s="53"/>
      <c r="GT424" s="53"/>
      <c r="GU424" s="53"/>
      <c r="GV424" s="53"/>
      <c r="GW424" s="53"/>
      <c r="GX424" s="53"/>
      <c r="GY424" s="53"/>
      <c r="GZ424" s="53"/>
      <c r="HA424" s="53"/>
      <c r="HB424" s="53"/>
      <c r="HC424" s="53"/>
      <c r="HD424" s="53"/>
      <c r="HE424" s="53"/>
      <c r="HF424" s="53"/>
      <c r="HG424" s="53"/>
      <c r="HH424" s="53"/>
      <c r="HI424" s="53"/>
      <c r="HJ424" s="53"/>
      <c r="HK424" s="53"/>
      <c r="HL424" s="53"/>
      <c r="HM424" s="53"/>
      <c r="HN424" s="53"/>
      <c r="HO424" s="53"/>
      <c r="HP424" s="53"/>
      <c r="HQ424" s="53"/>
      <c r="HR424" s="53"/>
      <c r="HS424" s="53"/>
      <c r="HT424" s="53"/>
      <c r="HU424" s="53"/>
      <c r="HV424" s="53"/>
      <c r="HW424" s="53"/>
      <c r="HX424" s="53"/>
      <c r="HY424" s="53"/>
      <c r="HZ424" s="53"/>
      <c r="IA424" s="53"/>
      <c r="IB424" s="53"/>
      <c r="IC424" s="53"/>
      <c r="ID424" s="53"/>
      <c r="IE424" s="53"/>
      <c r="IF424" s="53"/>
      <c r="IG424" s="53"/>
      <c r="IH424" s="53"/>
      <c r="II424" s="53"/>
      <c r="IJ424" s="53"/>
      <c r="IK424" s="53"/>
      <c r="IL424" s="53"/>
      <c r="IM424" s="53"/>
      <c r="IN424" s="53"/>
      <c r="IO424" s="53"/>
      <c r="IP424" s="53"/>
      <c r="IQ424" s="53"/>
      <c r="IR424" s="53"/>
      <c r="IS424" s="53"/>
      <c r="IT424" s="53"/>
      <c r="IU424" s="53"/>
      <c r="IV424" s="53"/>
    </row>
    <row r="425" spans="1:256" s="51" customFormat="1" ht="15.6" customHeight="1" x14ac:dyDescent="0.25">
      <c r="A425" s="37" t="s">
        <v>930</v>
      </c>
      <c r="B425" s="37" t="s">
        <v>931</v>
      </c>
      <c r="C425" s="37" t="s">
        <v>917</v>
      </c>
      <c r="D425" s="52">
        <v>505.78539999999998</v>
      </c>
      <c r="E425" s="52">
        <v>146452</v>
      </c>
      <c r="F425" s="52">
        <v>289.55363282530499</v>
      </c>
      <c r="G425" s="52">
        <v>146002</v>
      </c>
      <c r="H425" s="52">
        <v>288.66392742851019</v>
      </c>
      <c r="I425" s="52">
        <v>144381</v>
      </c>
      <c r="J425" s="52">
        <v>285.45901087694506</v>
      </c>
      <c r="K425" s="52">
        <v>142640</v>
      </c>
      <c r="L425" s="52">
        <v>282.01683955290127</v>
      </c>
      <c r="M425" s="52">
        <v>141181</v>
      </c>
      <c r="N425" s="52">
        <v>279.13221694418229</v>
      </c>
      <c r="O425" s="52">
        <v>140205</v>
      </c>
      <c r="P425" s="52">
        <v>277.20254479468963</v>
      </c>
      <c r="Q425" s="52">
        <v>138627</v>
      </c>
      <c r="R425" s="52">
        <v>274.08264453659598</v>
      </c>
      <c r="S425" s="52">
        <v>136808</v>
      </c>
      <c r="T425" s="52">
        <v>270.4862576104411</v>
      </c>
      <c r="U425" s="52">
        <v>136311</v>
      </c>
      <c r="V425" s="52">
        <v>269.50362742775889</v>
      </c>
      <c r="W425" s="52">
        <v>135280</v>
      </c>
      <c r="X425" s="52">
        <v>267.46521350754688</v>
      </c>
      <c r="Y425" s="52">
        <v>133909</v>
      </c>
      <c r="Z425" s="52">
        <v>264.75457773197883</v>
      </c>
      <c r="AA425" s="52">
        <v>132386</v>
      </c>
      <c r="AB425" s="52">
        <v>261.74341924460452</v>
      </c>
      <c r="AC425" s="52">
        <v>130584</v>
      </c>
      <c r="AD425" s="52">
        <v>258.18064341121749</v>
      </c>
      <c r="AE425" s="52">
        <v>129179</v>
      </c>
      <c r="AF425" s="52">
        <v>255.40278545011384</v>
      </c>
      <c r="AG425" s="52">
        <v>128185</v>
      </c>
      <c r="AH425" s="52">
        <v>253.43752508474938</v>
      </c>
      <c r="AI425" s="52">
        <v>127043</v>
      </c>
      <c r="AJ425" s="52">
        <v>251.17965049999466</v>
      </c>
      <c r="AK425" s="52">
        <v>125764</v>
      </c>
      <c r="AL425" s="52">
        <v>248.65091004999354</v>
      </c>
      <c r="AM425" s="52">
        <v>125001</v>
      </c>
      <c r="AN425" s="52">
        <v>247.14236512165041</v>
      </c>
      <c r="AO425" s="52">
        <v>124757</v>
      </c>
      <c r="AP425" s="52">
        <v>246.65994708427726</v>
      </c>
      <c r="AQ425" s="52">
        <v>124585</v>
      </c>
      <c r="AR425" s="52">
        <v>246.31988191039125</v>
      </c>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c r="CA425" s="53"/>
      <c r="CB425" s="53"/>
      <c r="CC425" s="53"/>
      <c r="CD425" s="53"/>
      <c r="CE425" s="53"/>
      <c r="CF425" s="53"/>
      <c r="CG425" s="53"/>
      <c r="CH425" s="53"/>
      <c r="CI425" s="53"/>
      <c r="CJ425" s="53"/>
      <c r="CK425" s="53"/>
      <c r="CL425" s="53"/>
      <c r="CM425" s="53"/>
      <c r="CN425" s="53"/>
      <c r="CO425" s="53"/>
      <c r="CP425" s="53"/>
      <c r="CQ425" s="53"/>
      <c r="CR425" s="53"/>
      <c r="CS425" s="53"/>
      <c r="CT425" s="53"/>
      <c r="CU425" s="53"/>
      <c r="CV425" s="53"/>
      <c r="CW425" s="53"/>
      <c r="CX425" s="53"/>
      <c r="CY425" s="53"/>
      <c r="CZ425" s="53"/>
      <c r="DA425" s="53"/>
      <c r="DB425" s="53"/>
      <c r="DC425" s="53"/>
      <c r="DD425" s="53"/>
      <c r="DE425" s="53"/>
      <c r="DF425" s="53"/>
      <c r="DG425" s="53"/>
      <c r="DH425" s="53"/>
      <c r="DI425" s="53"/>
      <c r="DJ425" s="53"/>
      <c r="DK425" s="53"/>
      <c r="DL425" s="53"/>
      <c r="DM425" s="53"/>
      <c r="DN425" s="53"/>
      <c r="DO425" s="53"/>
      <c r="DP425" s="53"/>
      <c r="DQ425" s="53"/>
      <c r="DR425" s="53"/>
      <c r="DS425" s="53"/>
      <c r="DT425" s="53"/>
      <c r="DU425" s="53"/>
      <c r="DV425" s="53"/>
      <c r="DW425" s="53"/>
      <c r="DX425" s="53"/>
      <c r="DY425" s="53"/>
      <c r="DZ425" s="53"/>
      <c r="EA425" s="53"/>
      <c r="EB425" s="53"/>
      <c r="EC425" s="53"/>
      <c r="ED425" s="53"/>
      <c r="EE425" s="53"/>
      <c r="EF425" s="53"/>
      <c r="EG425" s="53"/>
      <c r="EH425" s="53"/>
      <c r="EI425" s="53"/>
      <c r="EJ425" s="53"/>
      <c r="EK425" s="53"/>
      <c r="EL425" s="53"/>
      <c r="EM425" s="53"/>
      <c r="EN425" s="53"/>
      <c r="EO425" s="53"/>
      <c r="EP425" s="53"/>
      <c r="EQ425" s="53"/>
      <c r="ER425" s="53"/>
      <c r="ES425" s="53"/>
      <c r="ET425" s="53"/>
      <c r="EU425" s="53"/>
      <c r="EV425" s="53"/>
      <c r="EW425" s="53"/>
      <c r="EX425" s="53"/>
      <c r="EY425" s="53"/>
      <c r="EZ425" s="53"/>
      <c r="FA425" s="53"/>
      <c r="FB425" s="53"/>
      <c r="FC425" s="53"/>
      <c r="FD425" s="53"/>
      <c r="FE425" s="53"/>
      <c r="FF425" s="53"/>
      <c r="FG425" s="53"/>
      <c r="FH425" s="53"/>
      <c r="FI425" s="53"/>
      <c r="FJ425" s="53"/>
      <c r="FK425" s="53"/>
      <c r="FL425" s="53"/>
      <c r="FM425" s="53"/>
      <c r="FN425" s="53"/>
      <c r="FO425" s="53"/>
      <c r="FP425" s="53"/>
      <c r="FQ425" s="53"/>
      <c r="FR425" s="53"/>
      <c r="FS425" s="53"/>
      <c r="FT425" s="53"/>
      <c r="FU425" s="53"/>
      <c r="FV425" s="53"/>
      <c r="FW425" s="53"/>
      <c r="FX425" s="53"/>
      <c r="FY425" s="53"/>
      <c r="FZ425" s="53"/>
      <c r="GA425" s="53"/>
      <c r="GB425" s="53"/>
      <c r="GC425" s="53"/>
      <c r="GD425" s="53"/>
      <c r="GE425" s="53"/>
      <c r="GF425" s="53"/>
      <c r="GG425" s="53"/>
      <c r="GH425" s="53"/>
      <c r="GI425" s="53"/>
      <c r="GJ425" s="53"/>
      <c r="GK425" s="53"/>
      <c r="GL425" s="53"/>
      <c r="GM425" s="53"/>
      <c r="GN425" s="53"/>
      <c r="GO425" s="53"/>
      <c r="GP425" s="53"/>
      <c r="GQ425" s="53"/>
      <c r="GR425" s="53"/>
      <c r="GS425" s="53"/>
      <c r="GT425" s="53"/>
      <c r="GU425" s="53"/>
      <c r="GV425" s="53"/>
      <c r="GW425" s="53"/>
      <c r="GX425" s="53"/>
      <c r="GY425" s="53"/>
      <c r="GZ425" s="53"/>
      <c r="HA425" s="53"/>
      <c r="HB425" s="53"/>
      <c r="HC425" s="53"/>
      <c r="HD425" s="53"/>
      <c r="HE425" s="53"/>
      <c r="HF425" s="53"/>
      <c r="HG425" s="53"/>
      <c r="HH425" s="53"/>
      <c r="HI425" s="53"/>
      <c r="HJ425" s="53"/>
      <c r="HK425" s="53"/>
      <c r="HL425" s="53"/>
      <c r="HM425" s="53"/>
      <c r="HN425" s="53"/>
      <c r="HO425" s="53"/>
      <c r="HP425" s="53"/>
      <c r="HQ425" s="53"/>
      <c r="HR425" s="53"/>
      <c r="HS425" s="53"/>
      <c r="HT425" s="53"/>
      <c r="HU425" s="53"/>
      <c r="HV425" s="53"/>
      <c r="HW425" s="53"/>
      <c r="HX425" s="53"/>
      <c r="HY425" s="53"/>
      <c r="HZ425" s="53"/>
      <c r="IA425" s="53"/>
      <c r="IB425" s="53"/>
      <c r="IC425" s="53"/>
      <c r="ID425" s="53"/>
      <c r="IE425" s="53"/>
      <c r="IF425" s="53"/>
      <c r="IG425" s="53"/>
      <c r="IH425" s="53"/>
      <c r="II425" s="53"/>
      <c r="IJ425" s="53"/>
      <c r="IK425" s="53"/>
      <c r="IL425" s="53"/>
      <c r="IM425" s="53"/>
      <c r="IN425" s="53"/>
      <c r="IO425" s="53"/>
      <c r="IP425" s="53"/>
      <c r="IQ425" s="53"/>
      <c r="IR425" s="53"/>
      <c r="IS425" s="53"/>
      <c r="IT425" s="53"/>
      <c r="IU425" s="53"/>
      <c r="IV425" s="53"/>
    </row>
    <row r="426" spans="1:256" s="51" customFormat="1" ht="15.6" customHeight="1" x14ac:dyDescent="0.25">
      <c r="A426" s="37" t="s">
        <v>932</v>
      </c>
      <c r="B426" s="37" t="s">
        <v>933</v>
      </c>
      <c r="C426" s="37" t="s">
        <v>917</v>
      </c>
      <c r="D426" s="52">
        <v>1059.2135000000001</v>
      </c>
      <c r="E426" s="52">
        <v>139443</v>
      </c>
      <c r="F426" s="52">
        <v>131.64768009471177</v>
      </c>
      <c r="G426" s="52">
        <v>139274</v>
      </c>
      <c r="H426" s="52">
        <v>131.48812774761649</v>
      </c>
      <c r="I426" s="52">
        <v>138773</v>
      </c>
      <c r="J426" s="52">
        <v>131.01513528670094</v>
      </c>
      <c r="K426" s="52">
        <v>138152</v>
      </c>
      <c r="L426" s="52">
        <v>130.42885121838043</v>
      </c>
      <c r="M426" s="52">
        <v>137821</v>
      </c>
      <c r="N426" s="52">
        <v>130.11635520128848</v>
      </c>
      <c r="O426" s="52">
        <v>137145</v>
      </c>
      <c r="P426" s="52">
        <v>129.4781458129074</v>
      </c>
      <c r="Q426" s="52">
        <v>136642</v>
      </c>
      <c r="R426" s="52">
        <v>129.00326515853507</v>
      </c>
      <c r="S426" s="52">
        <v>135997</v>
      </c>
      <c r="T426" s="52">
        <v>128.39432276873359</v>
      </c>
      <c r="U426" s="52">
        <v>135838</v>
      </c>
      <c r="V426" s="52">
        <v>128.24421138892205</v>
      </c>
      <c r="W426" s="52">
        <v>135365</v>
      </c>
      <c r="X426" s="52">
        <v>127.79765363640097</v>
      </c>
      <c r="Y426" s="52">
        <v>135157</v>
      </c>
      <c r="Z426" s="52">
        <v>127.60128151689909</v>
      </c>
      <c r="AA426" s="52">
        <v>134774</v>
      </c>
      <c r="AB426" s="52">
        <v>127.2396924699317</v>
      </c>
      <c r="AC426" s="52">
        <v>134169</v>
      </c>
      <c r="AD426" s="52">
        <v>126.66851394926518</v>
      </c>
      <c r="AE426" s="52">
        <v>133270</v>
      </c>
      <c r="AF426" s="52">
        <v>125.81977099045659</v>
      </c>
      <c r="AG426" s="52">
        <v>132021</v>
      </c>
      <c r="AH426" s="52">
        <v>124.64059417671696</v>
      </c>
      <c r="AI426" s="52">
        <v>130980</v>
      </c>
      <c r="AJ426" s="52">
        <v>123.6577894824792</v>
      </c>
      <c r="AK426" s="52">
        <v>129925</v>
      </c>
      <c r="AL426" s="52">
        <v>122.66176743404421</v>
      </c>
      <c r="AM426" s="52">
        <v>129181</v>
      </c>
      <c r="AN426" s="52">
        <v>121.95935946813366</v>
      </c>
      <c r="AO426" s="52">
        <v>128281</v>
      </c>
      <c r="AP426" s="52">
        <v>121.10967241259669</v>
      </c>
      <c r="AQ426" s="52">
        <v>127452</v>
      </c>
      <c r="AR426" s="52">
        <v>120.32701622477431</v>
      </c>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c r="CA426" s="53"/>
      <c r="CB426" s="53"/>
      <c r="CC426" s="53"/>
      <c r="CD426" s="53"/>
      <c r="CE426" s="53"/>
      <c r="CF426" s="53"/>
      <c r="CG426" s="53"/>
      <c r="CH426" s="53"/>
      <c r="CI426" s="53"/>
      <c r="CJ426" s="53"/>
      <c r="CK426" s="53"/>
      <c r="CL426" s="53"/>
      <c r="CM426" s="53"/>
      <c r="CN426" s="53"/>
      <c r="CO426" s="53"/>
      <c r="CP426" s="53"/>
      <c r="CQ426" s="53"/>
      <c r="CR426" s="53"/>
      <c r="CS426" s="53"/>
      <c r="CT426" s="53"/>
      <c r="CU426" s="53"/>
      <c r="CV426" s="53"/>
      <c r="CW426" s="53"/>
      <c r="CX426" s="53"/>
      <c r="CY426" s="53"/>
      <c r="CZ426" s="53"/>
      <c r="DA426" s="53"/>
      <c r="DB426" s="53"/>
      <c r="DC426" s="53"/>
      <c r="DD426" s="53"/>
      <c r="DE426" s="53"/>
      <c r="DF426" s="53"/>
      <c r="DG426" s="53"/>
      <c r="DH426" s="53"/>
      <c r="DI426" s="53"/>
      <c r="DJ426" s="53"/>
      <c r="DK426" s="53"/>
      <c r="DL426" s="53"/>
      <c r="DM426" s="53"/>
      <c r="DN426" s="53"/>
      <c r="DO426" s="53"/>
      <c r="DP426" s="53"/>
      <c r="DQ426" s="53"/>
      <c r="DR426" s="53"/>
      <c r="DS426" s="53"/>
      <c r="DT426" s="53"/>
      <c r="DU426" s="53"/>
      <c r="DV426" s="53"/>
      <c r="DW426" s="53"/>
      <c r="DX426" s="53"/>
      <c r="DY426" s="53"/>
      <c r="DZ426" s="53"/>
      <c r="EA426" s="53"/>
      <c r="EB426" s="53"/>
      <c r="EC426" s="53"/>
      <c r="ED426" s="53"/>
      <c r="EE426" s="53"/>
      <c r="EF426" s="53"/>
      <c r="EG426" s="53"/>
      <c r="EH426" s="53"/>
      <c r="EI426" s="53"/>
      <c r="EJ426" s="53"/>
      <c r="EK426" s="53"/>
      <c r="EL426" s="53"/>
      <c r="EM426" s="53"/>
      <c r="EN426" s="53"/>
      <c r="EO426" s="53"/>
      <c r="EP426" s="53"/>
      <c r="EQ426" s="53"/>
      <c r="ER426" s="53"/>
      <c r="ES426" s="53"/>
      <c r="ET426" s="53"/>
      <c r="EU426" s="53"/>
      <c r="EV426" s="53"/>
      <c r="EW426" s="53"/>
      <c r="EX426" s="53"/>
      <c r="EY426" s="53"/>
      <c r="EZ426" s="53"/>
      <c r="FA426" s="53"/>
      <c r="FB426" s="53"/>
      <c r="FC426" s="53"/>
      <c r="FD426" s="53"/>
      <c r="FE426" s="53"/>
      <c r="FF426" s="53"/>
      <c r="FG426" s="53"/>
      <c r="FH426" s="53"/>
      <c r="FI426" s="53"/>
      <c r="FJ426" s="53"/>
      <c r="FK426" s="53"/>
      <c r="FL426" s="53"/>
      <c r="FM426" s="53"/>
      <c r="FN426" s="53"/>
      <c r="FO426" s="53"/>
      <c r="FP426" s="53"/>
      <c r="FQ426" s="53"/>
      <c r="FR426" s="53"/>
      <c r="FS426" s="53"/>
      <c r="FT426" s="53"/>
      <c r="FU426" s="53"/>
      <c r="FV426" s="53"/>
      <c r="FW426" s="53"/>
      <c r="FX426" s="53"/>
      <c r="FY426" s="53"/>
      <c r="FZ426" s="53"/>
      <c r="GA426" s="53"/>
      <c r="GB426" s="53"/>
      <c r="GC426" s="53"/>
      <c r="GD426" s="53"/>
      <c r="GE426" s="53"/>
      <c r="GF426" s="53"/>
      <c r="GG426" s="53"/>
      <c r="GH426" s="53"/>
      <c r="GI426" s="53"/>
      <c r="GJ426" s="53"/>
      <c r="GK426" s="53"/>
      <c r="GL426" s="53"/>
      <c r="GM426" s="53"/>
      <c r="GN426" s="53"/>
      <c r="GO426" s="53"/>
      <c r="GP426" s="53"/>
      <c r="GQ426" s="53"/>
      <c r="GR426" s="53"/>
      <c r="GS426" s="53"/>
      <c r="GT426" s="53"/>
      <c r="GU426" s="53"/>
      <c r="GV426" s="53"/>
      <c r="GW426" s="53"/>
      <c r="GX426" s="53"/>
      <c r="GY426" s="53"/>
      <c r="GZ426" s="53"/>
      <c r="HA426" s="53"/>
      <c r="HB426" s="53"/>
      <c r="HC426" s="53"/>
      <c r="HD426" s="53"/>
      <c r="HE426" s="53"/>
      <c r="HF426" s="53"/>
      <c r="HG426" s="53"/>
      <c r="HH426" s="53"/>
      <c r="HI426" s="53"/>
      <c r="HJ426" s="53"/>
      <c r="HK426" s="53"/>
      <c r="HL426" s="53"/>
      <c r="HM426" s="53"/>
      <c r="HN426" s="53"/>
      <c r="HO426" s="53"/>
      <c r="HP426" s="53"/>
      <c r="HQ426" s="53"/>
      <c r="HR426" s="53"/>
      <c r="HS426" s="53"/>
      <c r="HT426" s="53"/>
      <c r="HU426" s="53"/>
      <c r="HV426" s="53"/>
      <c r="HW426" s="53"/>
      <c r="HX426" s="53"/>
      <c r="HY426" s="53"/>
      <c r="HZ426" s="53"/>
      <c r="IA426" s="53"/>
      <c r="IB426" s="53"/>
      <c r="IC426" s="53"/>
      <c r="ID426" s="53"/>
      <c r="IE426" s="53"/>
      <c r="IF426" s="53"/>
      <c r="IG426" s="53"/>
      <c r="IH426" s="53"/>
      <c r="II426" s="53"/>
      <c r="IJ426" s="53"/>
      <c r="IK426" s="53"/>
      <c r="IL426" s="53"/>
      <c r="IM426" s="53"/>
      <c r="IN426" s="53"/>
      <c r="IO426" s="53"/>
      <c r="IP426" s="53"/>
      <c r="IQ426" s="53"/>
      <c r="IR426" s="53"/>
      <c r="IS426" s="53"/>
      <c r="IT426" s="53"/>
      <c r="IU426" s="53"/>
      <c r="IV426" s="53"/>
    </row>
    <row r="427" spans="1:256" s="51" customFormat="1" ht="15.6" customHeight="1" x14ac:dyDescent="0.25">
      <c r="A427" s="37" t="s">
        <v>934</v>
      </c>
      <c r="B427" s="37" t="s">
        <v>935</v>
      </c>
      <c r="C427" s="37" t="s">
        <v>917</v>
      </c>
      <c r="D427" s="52">
        <v>1831.3411999999998</v>
      </c>
      <c r="E427" s="52">
        <v>148953</v>
      </c>
      <c r="F427" s="52">
        <v>81.335471511261801</v>
      </c>
      <c r="G427" s="52">
        <v>148528</v>
      </c>
      <c r="H427" s="52">
        <v>81.103401157577849</v>
      </c>
      <c r="I427" s="52">
        <v>147392</v>
      </c>
      <c r="J427" s="52">
        <v>80.483090753377908</v>
      </c>
      <c r="K427" s="52">
        <v>146427</v>
      </c>
      <c r="L427" s="52">
        <v>79.956154538542577</v>
      </c>
      <c r="M427" s="52">
        <v>145389</v>
      </c>
      <c r="N427" s="52">
        <v>79.389356827662709</v>
      </c>
      <c r="O427" s="52">
        <v>144002</v>
      </c>
      <c r="P427" s="52">
        <v>78.631988402816475</v>
      </c>
      <c r="Q427" s="52">
        <v>142895</v>
      </c>
      <c r="R427" s="52">
        <v>78.027513387456153</v>
      </c>
      <c r="S427" s="52">
        <v>141329</v>
      </c>
      <c r="T427" s="52">
        <v>77.172402390117156</v>
      </c>
      <c r="U427" s="52">
        <v>140357</v>
      </c>
      <c r="V427" s="52">
        <v>76.641643840044665</v>
      </c>
      <c r="W427" s="52">
        <v>139011</v>
      </c>
      <c r="X427" s="52">
        <v>75.9066633787303</v>
      </c>
      <c r="Y427" s="52">
        <v>137221</v>
      </c>
      <c r="Z427" s="52">
        <v>74.929237653802588</v>
      </c>
      <c r="AA427" s="52">
        <v>135408</v>
      </c>
      <c r="AB427" s="52">
        <v>73.939252827381381</v>
      </c>
      <c r="AC427" s="52">
        <v>133595</v>
      </c>
      <c r="AD427" s="52">
        <v>72.949268000960174</v>
      </c>
      <c r="AE427" s="52">
        <v>131088</v>
      </c>
      <c r="AF427" s="52">
        <v>71.580325938170347</v>
      </c>
      <c r="AG427" s="52">
        <v>127662</v>
      </c>
      <c r="AH427" s="52">
        <v>69.709565863532148</v>
      </c>
      <c r="AI427" s="52">
        <v>124885</v>
      </c>
      <c r="AJ427" s="52">
        <v>68.193190870166632</v>
      </c>
      <c r="AK427" s="52">
        <v>122645</v>
      </c>
      <c r="AL427" s="52">
        <v>66.970043594279431</v>
      </c>
      <c r="AM427" s="52">
        <v>121324</v>
      </c>
      <c r="AN427" s="52">
        <v>66.248714330240603</v>
      </c>
      <c r="AO427" s="52">
        <v>120214</v>
      </c>
      <c r="AP427" s="52">
        <v>65.642601171207204</v>
      </c>
      <c r="AQ427" s="52">
        <v>119112</v>
      </c>
      <c r="AR427" s="52">
        <v>65.040856395301986</v>
      </c>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c r="CA427" s="53"/>
      <c r="CB427" s="53"/>
      <c r="CC427" s="53"/>
      <c r="CD427" s="53"/>
      <c r="CE427" s="53"/>
      <c r="CF427" s="53"/>
      <c r="CG427" s="53"/>
      <c r="CH427" s="53"/>
      <c r="CI427" s="53"/>
      <c r="CJ427" s="53"/>
      <c r="CK427" s="53"/>
      <c r="CL427" s="53"/>
      <c r="CM427" s="53"/>
      <c r="CN427" s="53"/>
      <c r="CO427" s="53"/>
      <c r="CP427" s="53"/>
      <c r="CQ427" s="53"/>
      <c r="CR427" s="53"/>
      <c r="CS427" s="53"/>
      <c r="CT427" s="53"/>
      <c r="CU427" s="53"/>
      <c r="CV427" s="53"/>
      <c r="CW427" s="53"/>
      <c r="CX427" s="53"/>
      <c r="CY427" s="53"/>
      <c r="CZ427" s="53"/>
      <c r="DA427" s="53"/>
      <c r="DB427" s="53"/>
      <c r="DC427" s="53"/>
      <c r="DD427" s="53"/>
      <c r="DE427" s="53"/>
      <c r="DF427" s="53"/>
      <c r="DG427" s="53"/>
      <c r="DH427" s="53"/>
      <c r="DI427" s="53"/>
      <c r="DJ427" s="53"/>
      <c r="DK427" s="53"/>
      <c r="DL427" s="53"/>
      <c r="DM427" s="53"/>
      <c r="DN427" s="53"/>
      <c r="DO427" s="53"/>
      <c r="DP427" s="53"/>
      <c r="DQ427" s="53"/>
      <c r="DR427" s="53"/>
      <c r="DS427" s="53"/>
      <c r="DT427" s="53"/>
      <c r="DU427" s="53"/>
      <c r="DV427" s="53"/>
      <c r="DW427" s="53"/>
      <c r="DX427" s="53"/>
      <c r="DY427" s="53"/>
      <c r="DZ427" s="53"/>
      <c r="EA427" s="53"/>
      <c r="EB427" s="53"/>
      <c r="EC427" s="53"/>
      <c r="ED427" s="53"/>
      <c r="EE427" s="53"/>
      <c r="EF427" s="53"/>
      <c r="EG427" s="53"/>
      <c r="EH427" s="53"/>
      <c r="EI427" s="53"/>
      <c r="EJ427" s="53"/>
      <c r="EK427" s="53"/>
      <c r="EL427" s="53"/>
      <c r="EM427" s="53"/>
      <c r="EN427" s="53"/>
      <c r="EO427" s="53"/>
      <c r="EP427" s="53"/>
      <c r="EQ427" s="53"/>
      <c r="ER427" s="53"/>
      <c r="ES427" s="53"/>
      <c r="ET427" s="53"/>
      <c r="EU427" s="53"/>
      <c r="EV427" s="53"/>
      <c r="EW427" s="53"/>
      <c r="EX427" s="53"/>
      <c r="EY427" s="53"/>
      <c r="EZ427" s="53"/>
      <c r="FA427" s="53"/>
      <c r="FB427" s="53"/>
      <c r="FC427" s="53"/>
      <c r="FD427" s="53"/>
      <c r="FE427" s="53"/>
      <c r="FF427" s="53"/>
      <c r="FG427" s="53"/>
      <c r="FH427" s="53"/>
      <c r="FI427" s="53"/>
      <c r="FJ427" s="53"/>
      <c r="FK427" s="53"/>
      <c r="FL427" s="53"/>
      <c r="FM427" s="53"/>
      <c r="FN427" s="53"/>
      <c r="FO427" s="53"/>
      <c r="FP427" s="53"/>
      <c r="FQ427" s="53"/>
      <c r="FR427" s="53"/>
      <c r="FS427" s="53"/>
      <c r="FT427" s="53"/>
      <c r="FU427" s="53"/>
      <c r="FV427" s="53"/>
      <c r="FW427" s="53"/>
      <c r="FX427" s="53"/>
      <c r="FY427" s="53"/>
      <c r="FZ427" s="53"/>
      <c r="GA427" s="53"/>
      <c r="GB427" s="53"/>
      <c r="GC427" s="53"/>
      <c r="GD427" s="53"/>
      <c r="GE427" s="53"/>
      <c r="GF427" s="53"/>
      <c r="GG427" s="53"/>
      <c r="GH427" s="53"/>
      <c r="GI427" s="53"/>
      <c r="GJ427" s="53"/>
      <c r="GK427" s="53"/>
      <c r="GL427" s="53"/>
      <c r="GM427" s="53"/>
      <c r="GN427" s="53"/>
      <c r="GO427" s="53"/>
      <c r="GP427" s="53"/>
      <c r="GQ427" s="53"/>
      <c r="GR427" s="53"/>
      <c r="GS427" s="53"/>
      <c r="GT427" s="53"/>
      <c r="GU427" s="53"/>
      <c r="GV427" s="53"/>
      <c r="GW427" s="53"/>
      <c r="GX427" s="53"/>
      <c r="GY427" s="53"/>
      <c r="GZ427" s="53"/>
      <c r="HA427" s="53"/>
      <c r="HB427" s="53"/>
      <c r="HC427" s="53"/>
      <c r="HD427" s="53"/>
      <c r="HE427" s="53"/>
      <c r="HF427" s="53"/>
      <c r="HG427" s="53"/>
      <c r="HH427" s="53"/>
      <c r="HI427" s="53"/>
      <c r="HJ427" s="53"/>
      <c r="HK427" s="53"/>
      <c r="HL427" s="53"/>
      <c r="HM427" s="53"/>
      <c r="HN427" s="53"/>
      <c r="HO427" s="53"/>
      <c r="HP427" s="53"/>
      <c r="HQ427" s="53"/>
      <c r="HR427" s="53"/>
      <c r="HS427" s="53"/>
      <c r="HT427" s="53"/>
      <c r="HU427" s="53"/>
      <c r="HV427" s="53"/>
      <c r="HW427" s="53"/>
      <c r="HX427" s="53"/>
      <c r="HY427" s="53"/>
      <c r="HZ427" s="53"/>
      <c r="IA427" s="53"/>
      <c r="IB427" s="53"/>
      <c r="IC427" s="53"/>
      <c r="ID427" s="53"/>
      <c r="IE427" s="53"/>
      <c r="IF427" s="53"/>
      <c r="IG427" s="53"/>
      <c r="IH427" s="53"/>
      <c r="II427" s="53"/>
      <c r="IJ427" s="53"/>
      <c r="IK427" s="53"/>
      <c r="IL427" s="53"/>
      <c r="IM427" s="53"/>
      <c r="IN427" s="53"/>
      <c r="IO427" s="53"/>
      <c r="IP427" s="53"/>
      <c r="IQ427" s="53"/>
      <c r="IR427" s="53"/>
      <c r="IS427" s="53"/>
      <c r="IT427" s="53"/>
      <c r="IU427" s="53"/>
      <c r="IV427" s="53"/>
    </row>
    <row r="428" spans="1:256" s="51" customFormat="1" ht="15.6" customHeight="1" x14ac:dyDescent="0.25">
      <c r="A428" s="37" t="s">
        <v>936</v>
      </c>
      <c r="B428" s="37" t="s">
        <v>937</v>
      </c>
      <c r="C428" s="37" t="s">
        <v>917</v>
      </c>
      <c r="D428" s="52">
        <v>1682.3407999999999</v>
      </c>
      <c r="E428" s="52">
        <v>181669</v>
      </c>
      <c r="F428" s="52">
        <v>107.98584924053438</v>
      </c>
      <c r="G428" s="52">
        <v>181368</v>
      </c>
      <c r="H428" s="52">
        <v>107.80693186541039</v>
      </c>
      <c r="I428" s="52">
        <v>180012</v>
      </c>
      <c r="J428" s="52">
        <v>107.00091206252621</v>
      </c>
      <c r="K428" s="52">
        <v>178996</v>
      </c>
      <c r="L428" s="52">
        <v>106.39699162024722</v>
      </c>
      <c r="M428" s="52">
        <v>177816</v>
      </c>
      <c r="N428" s="52">
        <v>105.69558795697043</v>
      </c>
      <c r="O428" s="52">
        <v>176369</v>
      </c>
      <c r="P428" s="52">
        <v>104.83547685463017</v>
      </c>
      <c r="Q428" s="52">
        <v>175403</v>
      </c>
      <c r="R428" s="52">
        <v>104.26127690655782</v>
      </c>
      <c r="S428" s="52">
        <v>174829</v>
      </c>
      <c r="T428" s="52">
        <v>103.92008563306555</v>
      </c>
      <c r="U428" s="52">
        <v>173691</v>
      </c>
      <c r="V428" s="52">
        <v>103.24364718492234</v>
      </c>
      <c r="W428" s="52">
        <v>172276</v>
      </c>
      <c r="X428" s="52">
        <v>102.40255719887433</v>
      </c>
      <c r="Y428" s="52">
        <v>171119</v>
      </c>
      <c r="Z428" s="52">
        <v>101.7148249629326</v>
      </c>
      <c r="AA428" s="52">
        <v>169652</v>
      </c>
      <c r="AB428" s="52">
        <v>100.84282566290969</v>
      </c>
      <c r="AC428" s="52">
        <v>168019</v>
      </c>
      <c r="AD428" s="52">
        <v>99.872154322120707</v>
      </c>
      <c r="AE428" s="52">
        <v>165634</v>
      </c>
      <c r="AF428" s="52">
        <v>98.454486748463808</v>
      </c>
      <c r="AG428" s="52">
        <v>162723</v>
      </c>
      <c r="AH428" s="52">
        <v>96.724159575753021</v>
      </c>
      <c r="AI428" s="52">
        <v>160453</v>
      </c>
      <c r="AJ428" s="52">
        <v>95.37484913877141</v>
      </c>
      <c r="AK428" s="52">
        <v>158460</v>
      </c>
      <c r="AL428" s="52">
        <v>94.190190239694601</v>
      </c>
      <c r="AM428" s="52">
        <v>156395</v>
      </c>
      <c r="AN428" s="52">
        <v>92.962733828960225</v>
      </c>
      <c r="AO428" s="52">
        <v>154984</v>
      </c>
      <c r="AP428" s="52">
        <v>92.12402148244874</v>
      </c>
      <c r="AQ428" s="52">
        <v>153726</v>
      </c>
      <c r="AR428" s="52">
        <v>91.376253848209586</v>
      </c>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9"/>
      <c r="BS428" s="53"/>
      <c r="BT428" s="60"/>
      <c r="BU428" s="53"/>
      <c r="BV428" s="60"/>
      <c r="BW428" s="53"/>
      <c r="BX428" s="53"/>
      <c r="BY428" s="53"/>
      <c r="BZ428" s="53"/>
      <c r="CA428" s="53"/>
      <c r="CB428" s="53"/>
      <c r="CC428" s="53"/>
      <c r="CD428" s="53"/>
      <c r="CE428" s="53"/>
      <c r="CF428" s="53"/>
      <c r="CG428" s="53"/>
      <c r="CH428" s="53"/>
      <c r="CI428" s="53"/>
      <c r="CJ428" s="53"/>
      <c r="CK428" s="53"/>
      <c r="CL428" s="53"/>
      <c r="CM428" s="53"/>
      <c r="CN428" s="53"/>
      <c r="CO428" s="53"/>
      <c r="CP428" s="53"/>
      <c r="CQ428" s="53"/>
      <c r="CR428" s="53"/>
      <c r="CS428" s="53"/>
      <c r="CT428" s="53"/>
      <c r="CU428" s="53"/>
      <c r="CV428" s="53"/>
      <c r="CW428" s="53"/>
      <c r="CX428" s="53"/>
      <c r="CY428" s="53"/>
      <c r="CZ428" s="53"/>
      <c r="DA428" s="53"/>
      <c r="DB428" s="53"/>
      <c r="DC428" s="53"/>
      <c r="DD428" s="53"/>
      <c r="DE428" s="53"/>
      <c r="DF428" s="53"/>
      <c r="DG428" s="53"/>
      <c r="DH428" s="53"/>
      <c r="DI428" s="53"/>
      <c r="DJ428" s="53"/>
      <c r="DK428" s="53"/>
      <c r="DL428" s="53"/>
      <c r="DM428" s="53"/>
      <c r="DN428" s="53"/>
      <c r="DO428" s="53"/>
      <c r="DP428" s="53"/>
      <c r="DQ428" s="53"/>
      <c r="DR428" s="53"/>
      <c r="DS428" s="53"/>
      <c r="DT428" s="53"/>
      <c r="DU428" s="53"/>
      <c r="DV428" s="53"/>
      <c r="DW428" s="53"/>
      <c r="DX428" s="53"/>
      <c r="DY428" s="53"/>
      <c r="DZ428" s="53"/>
      <c r="EA428" s="53"/>
      <c r="EB428" s="53"/>
      <c r="EC428" s="53"/>
      <c r="ED428" s="53"/>
      <c r="EE428" s="53"/>
      <c r="EF428" s="53"/>
      <c r="EG428" s="53"/>
      <c r="EH428" s="53"/>
      <c r="EI428" s="53"/>
      <c r="EJ428" s="53"/>
      <c r="EK428" s="53"/>
      <c r="EL428" s="53"/>
      <c r="EM428" s="53"/>
      <c r="EN428" s="53"/>
      <c r="EO428" s="53"/>
      <c r="EP428" s="53"/>
      <c r="EQ428" s="53"/>
      <c r="ER428" s="53"/>
      <c r="ES428" s="53"/>
      <c r="ET428" s="53"/>
      <c r="EU428" s="53"/>
      <c r="EV428" s="53"/>
      <c r="EW428" s="53"/>
      <c r="EX428" s="53"/>
      <c r="EY428" s="53"/>
      <c r="EZ428" s="53"/>
      <c r="FA428" s="53"/>
      <c r="FB428" s="53"/>
      <c r="FC428" s="53"/>
      <c r="FD428" s="53"/>
      <c r="FE428" s="53"/>
      <c r="FF428" s="53"/>
      <c r="FG428" s="53"/>
      <c r="FH428" s="53"/>
      <c r="FI428" s="53"/>
      <c r="FJ428" s="53"/>
      <c r="FK428" s="53"/>
      <c r="FL428" s="53"/>
      <c r="FM428" s="53"/>
      <c r="FN428" s="53"/>
      <c r="FO428" s="53"/>
      <c r="FP428" s="53"/>
      <c r="FQ428" s="53"/>
      <c r="FR428" s="53"/>
      <c r="FS428" s="53"/>
      <c r="FT428" s="53"/>
      <c r="FU428" s="53"/>
      <c r="FV428" s="53"/>
      <c r="FW428" s="53"/>
      <c r="FX428" s="53"/>
      <c r="FY428" s="53"/>
      <c r="FZ428" s="53"/>
      <c r="GA428" s="53"/>
      <c r="GB428" s="53"/>
      <c r="GC428" s="53"/>
      <c r="GD428" s="53"/>
      <c r="GE428" s="53"/>
      <c r="GF428" s="53"/>
      <c r="GG428" s="53"/>
      <c r="GH428" s="53"/>
      <c r="GI428" s="53"/>
      <c r="GJ428" s="53"/>
      <c r="GK428" s="53"/>
      <c r="GL428" s="53"/>
      <c r="GM428" s="53"/>
      <c r="GN428" s="53"/>
      <c r="GO428" s="53"/>
      <c r="GP428" s="53"/>
      <c r="GQ428" s="53"/>
      <c r="GR428" s="53"/>
      <c r="GS428" s="53"/>
      <c r="GT428" s="53"/>
      <c r="GU428" s="53"/>
      <c r="GV428" s="53"/>
      <c r="GW428" s="53"/>
      <c r="GX428" s="53"/>
      <c r="GY428" s="53"/>
      <c r="GZ428" s="53"/>
      <c r="HA428" s="53"/>
      <c r="HB428" s="53"/>
      <c r="HC428" s="53"/>
      <c r="HD428" s="53"/>
      <c r="HE428" s="53"/>
      <c r="HF428" s="53"/>
      <c r="HG428" s="53"/>
      <c r="HH428" s="53"/>
      <c r="HI428" s="53"/>
      <c r="HJ428" s="53"/>
      <c r="HK428" s="53"/>
      <c r="HL428" s="53"/>
      <c r="HM428" s="53"/>
      <c r="HN428" s="53"/>
      <c r="HO428" s="53"/>
      <c r="HP428" s="53"/>
      <c r="HQ428" s="53"/>
      <c r="HR428" s="53"/>
      <c r="HS428" s="53"/>
      <c r="HT428" s="53"/>
      <c r="HU428" s="53"/>
      <c r="HV428" s="53"/>
      <c r="HW428" s="53"/>
      <c r="HX428" s="53"/>
      <c r="HY428" s="53"/>
      <c r="HZ428" s="53"/>
      <c r="IA428" s="53"/>
      <c r="IB428" s="53"/>
      <c r="IC428" s="53"/>
      <c r="ID428" s="53"/>
      <c r="IE428" s="53"/>
      <c r="IF428" s="53"/>
      <c r="IG428" s="53"/>
      <c r="IH428" s="53"/>
      <c r="II428" s="53"/>
      <c r="IJ428" s="53"/>
      <c r="IK428" s="53"/>
      <c r="IL428" s="53"/>
      <c r="IM428" s="53"/>
      <c r="IN428" s="53"/>
      <c r="IO428" s="53"/>
      <c r="IP428" s="53"/>
      <c r="IQ428" s="53"/>
      <c r="IR428" s="53"/>
      <c r="IS428" s="53"/>
      <c r="IT428" s="53"/>
      <c r="IU428" s="53"/>
      <c r="IV428" s="53"/>
    </row>
    <row r="429" spans="1:256" s="45" customFormat="1" ht="15.6" customHeight="1" x14ac:dyDescent="0.2">
      <c r="A429" s="46"/>
      <c r="B429" s="46"/>
      <c r="C429" s="46"/>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c r="AF429" s="50"/>
      <c r="AG429" s="50"/>
      <c r="AH429" s="50"/>
      <c r="AI429" s="50"/>
      <c r="AJ429" s="50"/>
      <c r="AK429" s="50"/>
      <c r="AL429" s="50"/>
      <c r="AM429" s="50"/>
      <c r="AN429" s="50"/>
      <c r="AO429" s="50"/>
      <c r="AP429" s="50"/>
      <c r="AQ429" s="50"/>
      <c r="AR429" s="47"/>
      <c r="AS429" s="47"/>
      <c r="AT429" s="47"/>
      <c r="AU429" s="47"/>
      <c r="AV429" s="47"/>
      <c r="AW429" s="47"/>
      <c r="AX429" s="47"/>
      <c r="AY429" s="47"/>
      <c r="AZ429" s="47"/>
      <c r="BA429" s="47"/>
      <c r="BB429" s="47"/>
      <c r="BC429" s="47"/>
      <c r="BD429" s="47"/>
      <c r="BE429" s="47"/>
      <c r="BF429" s="47"/>
      <c r="BG429" s="47"/>
      <c r="BH429" s="47"/>
      <c r="BI429" s="47"/>
      <c r="BJ429" s="47"/>
      <c r="BK429" s="47"/>
      <c r="BL429" s="47"/>
      <c r="BM429" s="47"/>
      <c r="BN429" s="47"/>
      <c r="BO429" s="47"/>
      <c r="BP429" s="47"/>
      <c r="BQ429" s="47"/>
      <c r="BR429" s="48"/>
      <c r="BS429" s="47"/>
      <c r="BT429" s="49"/>
      <c r="BU429" s="47"/>
      <c r="BV429" s="49"/>
      <c r="BW429" s="47"/>
      <c r="BX429" s="47"/>
      <c r="BY429" s="47"/>
      <c r="BZ429" s="47"/>
      <c r="CA429" s="47"/>
      <c r="CB429" s="47"/>
      <c r="CC429" s="47"/>
      <c r="CD429" s="47"/>
      <c r="CE429" s="47"/>
      <c r="CF429" s="47"/>
      <c r="CG429" s="47"/>
      <c r="CH429" s="47"/>
      <c r="CI429" s="47"/>
      <c r="CJ429" s="47"/>
      <c r="CK429" s="47"/>
      <c r="CL429" s="47"/>
      <c r="CM429" s="47"/>
      <c r="CN429" s="47"/>
      <c r="CO429" s="47"/>
      <c r="CP429" s="47"/>
      <c r="CQ429" s="47"/>
      <c r="CR429" s="47"/>
      <c r="CS429" s="47"/>
      <c r="CT429" s="47"/>
      <c r="CU429" s="47"/>
      <c r="CV429" s="47"/>
      <c r="CW429" s="47"/>
      <c r="CX429" s="47"/>
      <c r="CY429" s="47"/>
      <c r="CZ429" s="47"/>
      <c r="DA429" s="47"/>
      <c r="DB429" s="47"/>
      <c r="DC429" s="47"/>
      <c r="DD429" s="47"/>
      <c r="DE429" s="47"/>
      <c r="DF429" s="47"/>
      <c r="DG429" s="47"/>
      <c r="DH429" s="47"/>
      <c r="DI429" s="47"/>
      <c r="DJ429" s="47"/>
      <c r="DK429" s="47"/>
      <c r="DL429" s="47"/>
      <c r="DM429" s="47"/>
      <c r="DN429" s="47"/>
      <c r="DO429" s="47"/>
      <c r="DP429" s="47"/>
      <c r="DQ429" s="47"/>
      <c r="DR429" s="47"/>
      <c r="DS429" s="47"/>
      <c r="DT429" s="47"/>
      <c r="DU429" s="47"/>
      <c r="DV429" s="47"/>
      <c r="DW429" s="47"/>
      <c r="DX429" s="47"/>
      <c r="DY429" s="47"/>
      <c r="DZ429" s="47"/>
      <c r="EA429" s="47"/>
      <c r="EB429" s="47"/>
      <c r="EC429" s="47"/>
      <c r="ED429" s="47"/>
      <c r="EE429" s="47"/>
      <c r="EF429" s="47"/>
      <c r="EG429" s="47"/>
      <c r="EH429" s="47"/>
      <c r="EI429" s="47"/>
      <c r="EJ429" s="47"/>
      <c r="EK429" s="47"/>
      <c r="EL429" s="47"/>
      <c r="EM429" s="47"/>
      <c r="EN429" s="47"/>
      <c r="EO429" s="47"/>
      <c r="EP429" s="47"/>
      <c r="EQ429" s="47"/>
      <c r="ER429" s="47"/>
      <c r="ES429" s="47"/>
      <c r="ET429" s="47"/>
      <c r="EU429" s="47"/>
      <c r="EV429" s="47"/>
      <c r="EW429" s="47"/>
      <c r="EX429" s="47"/>
      <c r="EY429" s="47"/>
      <c r="EZ429" s="47"/>
      <c r="FA429" s="47"/>
      <c r="FB429" s="47"/>
      <c r="FC429" s="47"/>
      <c r="FD429" s="47"/>
      <c r="FE429" s="47"/>
      <c r="FF429" s="47"/>
      <c r="FG429" s="47"/>
      <c r="FH429" s="47"/>
      <c r="FI429" s="47"/>
      <c r="FJ429" s="47"/>
      <c r="FK429" s="47"/>
      <c r="FL429" s="47"/>
      <c r="FM429" s="47"/>
      <c r="FN429" s="47"/>
      <c r="FO429" s="47"/>
      <c r="FP429" s="47"/>
      <c r="FQ429" s="47"/>
      <c r="FR429" s="47"/>
      <c r="FS429" s="47"/>
      <c r="FT429" s="47"/>
      <c r="FU429" s="47"/>
      <c r="FV429" s="47"/>
      <c r="FW429" s="47"/>
      <c r="FX429" s="47"/>
      <c r="FY429" s="47"/>
      <c r="FZ429" s="47"/>
      <c r="GA429" s="47"/>
      <c r="GB429" s="47"/>
      <c r="GC429" s="47"/>
      <c r="GD429" s="47"/>
      <c r="GE429" s="47"/>
      <c r="GF429" s="47"/>
      <c r="GG429" s="47"/>
      <c r="GH429" s="47"/>
      <c r="GI429" s="47"/>
      <c r="GJ429" s="47"/>
      <c r="GK429" s="47"/>
      <c r="GL429" s="47"/>
      <c r="GM429" s="47"/>
      <c r="GN429" s="47"/>
      <c r="GO429" s="47"/>
      <c r="GP429" s="47"/>
      <c r="GQ429" s="47"/>
      <c r="GR429" s="47"/>
      <c r="GS429" s="47"/>
      <c r="GT429" s="47"/>
      <c r="GU429" s="47"/>
      <c r="GV429" s="47"/>
      <c r="GW429" s="47"/>
      <c r="GX429" s="47"/>
      <c r="GY429" s="47"/>
      <c r="GZ429" s="47"/>
      <c r="HA429" s="47"/>
      <c r="HB429" s="47"/>
      <c r="HC429" s="47"/>
      <c r="HD429" s="47"/>
      <c r="HE429" s="47"/>
      <c r="HF429" s="47"/>
      <c r="HG429" s="47"/>
      <c r="HH429" s="47"/>
      <c r="HI429" s="47"/>
      <c r="HJ429" s="47"/>
      <c r="HK429" s="47"/>
      <c r="HL429" s="47"/>
      <c r="HM429" s="47"/>
      <c r="HN429" s="47"/>
      <c r="HO429" s="47"/>
      <c r="HP429" s="47"/>
      <c r="HQ429" s="47"/>
      <c r="HR429" s="47"/>
      <c r="HS429" s="47"/>
      <c r="HT429" s="47"/>
      <c r="HU429" s="47"/>
      <c r="HV429" s="47"/>
      <c r="HW429" s="47"/>
      <c r="HX429" s="47"/>
      <c r="HY429" s="47"/>
      <c r="HZ429" s="47"/>
      <c r="IA429" s="47"/>
      <c r="IB429" s="47"/>
      <c r="IC429" s="47"/>
      <c r="ID429" s="47"/>
      <c r="IE429" s="47"/>
      <c r="IF429" s="47"/>
      <c r="IG429" s="47"/>
      <c r="IH429" s="47"/>
      <c r="II429" s="47"/>
      <c r="IJ429" s="47"/>
      <c r="IK429" s="47"/>
      <c r="IL429" s="47"/>
      <c r="IM429" s="47"/>
      <c r="IN429" s="47"/>
      <c r="IO429" s="47"/>
      <c r="IP429" s="47"/>
      <c r="IQ429" s="47"/>
      <c r="IR429" s="47"/>
      <c r="IS429" s="47"/>
      <c r="IT429" s="47"/>
      <c r="IU429" s="47"/>
      <c r="IV429" s="47"/>
    </row>
    <row r="430" spans="1:256" s="45" customFormat="1" ht="15.6" customHeight="1" x14ac:dyDescent="0.2">
      <c r="A430" s="46"/>
      <c r="B430" s="46"/>
      <c r="C430" s="46"/>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c r="AF430" s="50"/>
      <c r="AG430" s="50"/>
      <c r="AH430" s="50"/>
      <c r="AI430" s="50"/>
      <c r="AJ430" s="50"/>
      <c r="AK430" s="50"/>
      <c r="AL430" s="50"/>
      <c r="AM430" s="50"/>
      <c r="AN430" s="50"/>
      <c r="AO430" s="50"/>
      <c r="AP430" s="50"/>
      <c r="AQ430" s="50"/>
      <c r="AR430" s="47"/>
      <c r="AS430" s="47"/>
      <c r="AT430" s="47"/>
      <c r="AU430" s="47"/>
      <c r="AV430" s="47"/>
      <c r="AW430" s="47"/>
      <c r="AX430" s="47"/>
      <c r="AY430" s="47"/>
      <c r="AZ430" s="47"/>
      <c r="BA430" s="47"/>
      <c r="BB430" s="47"/>
      <c r="BC430" s="47"/>
      <c r="BD430" s="47"/>
      <c r="BE430" s="47"/>
      <c r="BF430" s="47"/>
      <c r="BG430" s="47"/>
      <c r="BH430" s="47"/>
      <c r="BI430" s="47"/>
      <c r="BJ430" s="47"/>
      <c r="BK430" s="47"/>
      <c r="BL430" s="47"/>
      <c r="BM430" s="47"/>
      <c r="BN430" s="47"/>
      <c r="BO430" s="47"/>
      <c r="BP430" s="47"/>
      <c r="BQ430" s="47"/>
      <c r="BR430" s="48"/>
      <c r="BS430" s="47"/>
      <c r="BT430" s="49"/>
      <c r="BU430" s="47"/>
      <c r="BV430" s="49"/>
      <c r="BW430" s="47"/>
      <c r="BX430" s="47"/>
      <c r="BY430" s="47"/>
      <c r="BZ430" s="47"/>
      <c r="CA430" s="47"/>
      <c r="CB430" s="47"/>
      <c r="CC430" s="47"/>
      <c r="CD430" s="47"/>
      <c r="CE430" s="47"/>
      <c r="CF430" s="47"/>
      <c r="CG430" s="47"/>
      <c r="CH430" s="47"/>
      <c r="CI430" s="47"/>
      <c r="CJ430" s="47"/>
      <c r="CK430" s="47"/>
      <c r="CL430" s="47"/>
      <c r="CM430" s="47"/>
      <c r="CN430" s="47"/>
      <c r="CO430" s="47"/>
      <c r="CP430" s="47"/>
      <c r="CQ430" s="47"/>
      <c r="CR430" s="47"/>
      <c r="CS430" s="47"/>
      <c r="CT430" s="47"/>
      <c r="CU430" s="47"/>
      <c r="CV430" s="47"/>
      <c r="CW430" s="47"/>
      <c r="CX430" s="47"/>
      <c r="CY430" s="47"/>
      <c r="CZ430" s="47"/>
      <c r="DA430" s="47"/>
      <c r="DB430" s="47"/>
      <c r="DC430" s="47"/>
      <c r="DD430" s="47"/>
      <c r="DE430" s="47"/>
      <c r="DF430" s="47"/>
      <c r="DG430" s="47"/>
      <c r="DH430" s="47"/>
      <c r="DI430" s="47"/>
      <c r="DJ430" s="47"/>
      <c r="DK430" s="47"/>
      <c r="DL430" s="47"/>
      <c r="DM430" s="47"/>
      <c r="DN430" s="47"/>
      <c r="DO430" s="47"/>
      <c r="DP430" s="47"/>
      <c r="DQ430" s="47"/>
      <c r="DR430" s="47"/>
      <c r="DS430" s="47"/>
      <c r="DT430" s="47"/>
      <c r="DU430" s="47"/>
      <c r="DV430" s="47"/>
      <c r="DW430" s="47"/>
      <c r="DX430" s="47"/>
      <c r="DY430" s="47"/>
      <c r="DZ430" s="47"/>
      <c r="EA430" s="47"/>
      <c r="EB430" s="47"/>
      <c r="EC430" s="47"/>
      <c r="ED430" s="47"/>
      <c r="EE430" s="47"/>
      <c r="EF430" s="47"/>
      <c r="EG430" s="47"/>
      <c r="EH430" s="47"/>
      <c r="EI430" s="47"/>
      <c r="EJ430" s="47"/>
      <c r="EK430" s="47"/>
      <c r="EL430" s="47"/>
      <c r="EM430" s="47"/>
      <c r="EN430" s="47"/>
      <c r="EO430" s="47"/>
      <c r="EP430" s="47"/>
      <c r="EQ430" s="47"/>
      <c r="ER430" s="47"/>
      <c r="ES430" s="47"/>
      <c r="ET430" s="47"/>
      <c r="EU430" s="47"/>
      <c r="EV430" s="47"/>
      <c r="EW430" s="47"/>
      <c r="EX430" s="47"/>
      <c r="EY430" s="47"/>
      <c r="EZ430" s="47"/>
      <c r="FA430" s="47"/>
      <c r="FB430" s="47"/>
      <c r="FC430" s="47"/>
      <c r="FD430" s="47"/>
      <c r="FE430" s="47"/>
      <c r="FF430" s="47"/>
      <c r="FG430" s="47"/>
      <c r="FH430" s="47"/>
      <c r="FI430" s="47"/>
      <c r="FJ430" s="47"/>
      <c r="FK430" s="47"/>
      <c r="FL430" s="47"/>
      <c r="FM430" s="47"/>
      <c r="FN430" s="47"/>
      <c r="FO430" s="47"/>
      <c r="FP430" s="47"/>
      <c r="FQ430" s="47"/>
      <c r="FR430" s="47"/>
      <c r="FS430" s="47"/>
      <c r="FT430" s="47"/>
      <c r="FU430" s="47"/>
      <c r="FV430" s="47"/>
      <c r="FW430" s="47"/>
      <c r="FX430" s="47"/>
      <c r="FY430" s="47"/>
      <c r="FZ430" s="47"/>
      <c r="GA430" s="47"/>
      <c r="GB430" s="47"/>
      <c r="GC430" s="47"/>
      <c r="GD430" s="47"/>
      <c r="GE430" s="47"/>
      <c r="GF430" s="47"/>
      <c r="GG430" s="47"/>
      <c r="GH430" s="47"/>
      <c r="GI430" s="47"/>
      <c r="GJ430" s="47"/>
      <c r="GK430" s="47"/>
      <c r="GL430" s="47"/>
      <c r="GM430" s="47"/>
      <c r="GN430" s="47"/>
      <c r="GO430" s="47"/>
      <c r="GP430" s="47"/>
      <c r="GQ430" s="47"/>
      <c r="GR430" s="47"/>
      <c r="GS430" s="47"/>
      <c r="GT430" s="47"/>
      <c r="GU430" s="47"/>
      <c r="GV430" s="47"/>
      <c r="GW430" s="47"/>
      <c r="GX430" s="47"/>
      <c r="GY430" s="47"/>
      <c r="GZ430" s="47"/>
      <c r="HA430" s="47"/>
      <c r="HB430" s="47"/>
      <c r="HC430" s="47"/>
      <c r="HD430" s="47"/>
      <c r="HE430" s="47"/>
      <c r="HF430" s="47"/>
      <c r="HG430" s="47"/>
      <c r="HH430" s="47"/>
      <c r="HI430" s="47"/>
      <c r="HJ430" s="47"/>
      <c r="HK430" s="47"/>
      <c r="HL430" s="47"/>
      <c r="HM430" s="47"/>
      <c r="HN430" s="47"/>
      <c r="HO430" s="47"/>
      <c r="HP430" s="47"/>
      <c r="HQ430" s="47"/>
      <c r="HR430" s="47"/>
      <c r="HS430" s="47"/>
      <c r="HT430" s="47"/>
      <c r="HU430" s="47"/>
      <c r="HV430" s="47"/>
      <c r="HW430" s="47"/>
      <c r="HX430" s="47"/>
      <c r="HY430" s="47"/>
      <c r="HZ430" s="47"/>
      <c r="IA430" s="47"/>
      <c r="IB430" s="47"/>
      <c r="IC430" s="47"/>
      <c r="ID430" s="47"/>
      <c r="IE430" s="47"/>
      <c r="IF430" s="47"/>
      <c r="IG430" s="47"/>
      <c r="IH430" s="47"/>
      <c r="II430" s="47"/>
      <c r="IJ430" s="47"/>
      <c r="IK430" s="47"/>
      <c r="IL430" s="47"/>
      <c r="IM430" s="47"/>
      <c r="IN430" s="47"/>
      <c r="IO430" s="47"/>
      <c r="IP430" s="47"/>
      <c r="IQ430" s="47"/>
      <c r="IR430" s="47"/>
      <c r="IS430" s="47"/>
      <c r="IT430" s="47"/>
      <c r="IU430" s="47"/>
      <c r="IV430" s="47"/>
    </row>
    <row r="431" spans="1:256" ht="15.6" customHeight="1" x14ac:dyDescent="0.2">
      <c r="A431" s="4"/>
      <c r="B431" s="4"/>
      <c r="C431" s="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7"/>
      <c r="BS431" s="16"/>
      <c r="BT431" s="15"/>
      <c r="BU431" s="16"/>
      <c r="BV431" s="15"/>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6"/>
      <c r="CW431" s="16"/>
      <c r="CX431" s="16"/>
      <c r="CY431" s="16"/>
      <c r="CZ431" s="16"/>
      <c r="DA431" s="16"/>
      <c r="DB431" s="16"/>
      <c r="DC431" s="16"/>
      <c r="DD431" s="16"/>
      <c r="DE431" s="16"/>
      <c r="DF431" s="16"/>
      <c r="DG431" s="16"/>
      <c r="DH431" s="16"/>
      <c r="DI431" s="16"/>
      <c r="DJ431" s="16"/>
      <c r="DK431" s="16"/>
      <c r="DL431" s="16"/>
      <c r="DM431" s="16"/>
      <c r="DN431" s="16"/>
      <c r="DO431" s="16"/>
      <c r="DP431" s="16"/>
      <c r="DQ431" s="16"/>
      <c r="DR431" s="16"/>
      <c r="DS431" s="16"/>
      <c r="DT431" s="16"/>
      <c r="DU431" s="16"/>
      <c r="DV431" s="16"/>
      <c r="DW431" s="16"/>
      <c r="DX431" s="16"/>
      <c r="DY431" s="16"/>
      <c r="DZ431" s="16"/>
      <c r="EA431" s="16"/>
      <c r="EB431" s="16"/>
      <c r="EC431" s="16"/>
      <c r="ED431" s="16"/>
      <c r="EE431" s="16"/>
      <c r="EF431" s="16"/>
      <c r="EG431" s="16"/>
      <c r="EH431" s="16"/>
      <c r="EI431" s="16"/>
      <c r="EJ431" s="16"/>
      <c r="EK431" s="16"/>
      <c r="EL431" s="16"/>
      <c r="EM431" s="16"/>
      <c r="EN431" s="16"/>
      <c r="EO431" s="16"/>
      <c r="EP431" s="16"/>
      <c r="EQ431" s="16"/>
      <c r="ER431" s="16"/>
      <c r="ES431" s="16"/>
      <c r="ET431" s="16"/>
      <c r="EU431" s="16"/>
      <c r="EV431" s="16"/>
      <c r="EW431" s="16"/>
      <c r="EX431" s="16"/>
      <c r="EY431" s="16"/>
      <c r="EZ431" s="16"/>
      <c r="FA431" s="16"/>
      <c r="FB431" s="16"/>
      <c r="FC431" s="16"/>
      <c r="FD431" s="16"/>
      <c r="FE431" s="16"/>
      <c r="FF431" s="16"/>
      <c r="FG431" s="16"/>
      <c r="FH431" s="16"/>
      <c r="FI431" s="16"/>
      <c r="FJ431" s="16"/>
      <c r="FK431" s="16"/>
      <c r="FL431" s="16"/>
      <c r="FM431" s="16"/>
      <c r="FN431" s="16"/>
      <c r="FO431" s="16"/>
      <c r="FP431" s="16"/>
      <c r="FQ431" s="16"/>
      <c r="FR431" s="16"/>
      <c r="FS431" s="16"/>
      <c r="FT431" s="16"/>
      <c r="FU431" s="16"/>
      <c r="FV431" s="16"/>
      <c r="FW431" s="16"/>
      <c r="FX431" s="16"/>
      <c r="FY431" s="16"/>
      <c r="FZ431" s="16"/>
      <c r="GA431" s="16"/>
      <c r="GB431" s="16"/>
      <c r="GC431" s="16"/>
      <c r="GD431" s="16"/>
      <c r="GE431" s="16"/>
      <c r="GF431" s="16"/>
      <c r="GG431" s="16"/>
      <c r="GH431" s="16"/>
      <c r="GI431" s="16"/>
      <c r="GJ431" s="16"/>
      <c r="GK431" s="16"/>
      <c r="GL431" s="16"/>
      <c r="GM431" s="16"/>
      <c r="GN431" s="16"/>
      <c r="GO431" s="16"/>
      <c r="GP431" s="16"/>
      <c r="GQ431" s="16"/>
      <c r="GR431" s="16"/>
      <c r="GS431" s="16"/>
      <c r="GT431" s="16"/>
      <c r="GU431" s="16"/>
      <c r="GV431" s="16"/>
      <c r="GW431" s="16"/>
      <c r="GX431" s="16"/>
      <c r="GY431" s="16"/>
      <c r="GZ431" s="16"/>
      <c r="HA431" s="16"/>
      <c r="HB431" s="16"/>
      <c r="HC431" s="16"/>
      <c r="HD431" s="16"/>
      <c r="HE431" s="16"/>
      <c r="HF431" s="16"/>
      <c r="HG431" s="16"/>
      <c r="HH431" s="16"/>
      <c r="HI431" s="16"/>
      <c r="HJ431" s="16"/>
      <c r="HK431" s="16"/>
      <c r="HL431" s="16"/>
      <c r="HM431" s="16"/>
      <c r="HN431" s="16"/>
      <c r="HO431" s="16"/>
      <c r="HP431" s="16"/>
      <c r="HQ431" s="16"/>
      <c r="HR431" s="16"/>
      <c r="HS431" s="16"/>
      <c r="HT431" s="16"/>
      <c r="HU431" s="16"/>
      <c r="HV431" s="16"/>
      <c r="HW431" s="16"/>
      <c r="HX431" s="16"/>
      <c r="HY431" s="16"/>
      <c r="HZ431" s="16"/>
      <c r="IA431" s="16"/>
      <c r="IB431" s="16"/>
      <c r="IC431" s="16"/>
      <c r="ID431" s="16"/>
      <c r="IE431" s="16"/>
      <c r="IF431" s="16"/>
      <c r="IG431" s="16"/>
      <c r="IH431" s="16"/>
      <c r="II431" s="16"/>
      <c r="IJ431" s="16"/>
      <c r="IK431" s="16"/>
      <c r="IL431" s="16"/>
      <c r="IM431" s="16"/>
      <c r="IN431" s="16"/>
      <c r="IO431" s="16"/>
      <c r="IP431" s="16"/>
      <c r="IQ431" s="16"/>
      <c r="IR431" s="16"/>
      <c r="IS431" s="16"/>
      <c r="IT431" s="16"/>
      <c r="IU431" s="16"/>
      <c r="IV431" s="16"/>
    </row>
    <row r="432" spans="1:256" ht="15.6" customHeight="1" x14ac:dyDescent="0.2">
      <c r="A432" s="4"/>
      <c r="B432" s="4"/>
      <c r="C432" s="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7"/>
      <c r="BS432" s="16"/>
      <c r="BT432" s="15"/>
      <c r="BU432" s="16"/>
      <c r="BV432" s="15"/>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6"/>
      <c r="CW432" s="16"/>
      <c r="CX432" s="16"/>
      <c r="CY432" s="16"/>
      <c r="CZ432" s="16"/>
      <c r="DA432" s="16"/>
      <c r="DB432" s="16"/>
      <c r="DC432" s="16"/>
      <c r="DD432" s="16"/>
      <c r="DE432" s="16"/>
      <c r="DF432" s="16"/>
      <c r="DG432" s="16"/>
      <c r="DH432" s="16"/>
      <c r="DI432" s="16"/>
      <c r="DJ432" s="16"/>
      <c r="DK432" s="16"/>
      <c r="DL432" s="16"/>
      <c r="DM432" s="16"/>
      <c r="DN432" s="16"/>
      <c r="DO432" s="16"/>
      <c r="DP432" s="16"/>
      <c r="DQ432" s="16"/>
      <c r="DR432" s="16"/>
      <c r="DS432" s="16"/>
      <c r="DT432" s="16"/>
      <c r="DU432" s="16"/>
      <c r="DV432" s="16"/>
      <c r="DW432" s="16"/>
      <c r="DX432" s="16"/>
      <c r="DY432" s="16"/>
      <c r="DZ432" s="16"/>
      <c r="EA432" s="16"/>
      <c r="EB432" s="16"/>
      <c r="EC432" s="16"/>
      <c r="ED432" s="16"/>
      <c r="EE432" s="16"/>
      <c r="EF432" s="16"/>
      <c r="EG432" s="16"/>
      <c r="EH432" s="16"/>
      <c r="EI432" s="16"/>
      <c r="EJ432" s="16"/>
      <c r="EK432" s="16"/>
      <c r="EL432" s="16"/>
      <c r="EM432" s="16"/>
      <c r="EN432" s="16"/>
      <c r="EO432" s="16"/>
      <c r="EP432" s="16"/>
      <c r="EQ432" s="16"/>
      <c r="ER432" s="16"/>
      <c r="ES432" s="16"/>
      <c r="ET432" s="16"/>
      <c r="EU432" s="16"/>
      <c r="EV432" s="16"/>
      <c r="EW432" s="16"/>
      <c r="EX432" s="16"/>
      <c r="EY432" s="16"/>
      <c r="EZ432" s="16"/>
      <c r="FA432" s="16"/>
      <c r="FB432" s="16"/>
      <c r="FC432" s="16"/>
      <c r="FD432" s="16"/>
      <c r="FE432" s="16"/>
      <c r="FF432" s="16"/>
      <c r="FG432" s="16"/>
      <c r="FH432" s="16"/>
      <c r="FI432" s="16"/>
      <c r="FJ432" s="16"/>
      <c r="FK432" s="16"/>
      <c r="FL432" s="16"/>
      <c r="FM432" s="16"/>
      <c r="FN432" s="16"/>
      <c r="FO432" s="16"/>
      <c r="FP432" s="16"/>
      <c r="FQ432" s="16"/>
      <c r="FR432" s="16"/>
      <c r="FS432" s="16"/>
      <c r="FT432" s="16"/>
      <c r="FU432" s="16"/>
      <c r="FV432" s="16"/>
      <c r="FW432" s="16"/>
      <c r="FX432" s="16"/>
      <c r="FY432" s="16"/>
      <c r="FZ432" s="16"/>
      <c r="GA432" s="16"/>
      <c r="GB432" s="16"/>
      <c r="GC432" s="16"/>
      <c r="GD432" s="16"/>
      <c r="GE432" s="16"/>
      <c r="GF432" s="16"/>
      <c r="GG432" s="16"/>
      <c r="GH432" s="16"/>
      <c r="GI432" s="16"/>
      <c r="GJ432" s="16"/>
      <c r="GK432" s="16"/>
      <c r="GL432" s="16"/>
      <c r="GM432" s="16"/>
      <c r="GN432" s="16"/>
      <c r="GO432" s="16"/>
      <c r="GP432" s="16"/>
      <c r="GQ432" s="16"/>
      <c r="GR432" s="16"/>
      <c r="GS432" s="16"/>
      <c r="GT432" s="16"/>
      <c r="GU432" s="16"/>
      <c r="GV432" s="16"/>
      <c r="GW432" s="16"/>
      <c r="GX432" s="16"/>
      <c r="GY432" s="16"/>
      <c r="GZ432" s="16"/>
      <c r="HA432" s="16"/>
      <c r="HB432" s="16"/>
      <c r="HC432" s="16"/>
      <c r="HD432" s="16"/>
      <c r="HE432" s="16"/>
      <c r="HF432" s="16"/>
      <c r="HG432" s="16"/>
      <c r="HH432" s="16"/>
      <c r="HI432" s="16"/>
      <c r="HJ432" s="16"/>
      <c r="HK432" s="16"/>
      <c r="HL432" s="16"/>
      <c r="HM432" s="16"/>
      <c r="HN432" s="16"/>
      <c r="HO432" s="16"/>
      <c r="HP432" s="16"/>
      <c r="HQ432" s="16"/>
      <c r="HR432" s="16"/>
      <c r="HS432" s="16"/>
      <c r="HT432" s="16"/>
      <c r="HU432" s="16"/>
      <c r="HV432" s="16"/>
      <c r="HW432" s="16"/>
      <c r="HX432" s="16"/>
      <c r="HY432" s="16"/>
      <c r="HZ432" s="16"/>
      <c r="IA432" s="16"/>
      <c r="IB432" s="16"/>
      <c r="IC432" s="16"/>
      <c r="ID432" s="16"/>
      <c r="IE432" s="16"/>
      <c r="IF432" s="16"/>
      <c r="IG432" s="16"/>
      <c r="IH432" s="16"/>
      <c r="II432" s="16"/>
      <c r="IJ432" s="16"/>
      <c r="IK432" s="16"/>
      <c r="IL432" s="16"/>
      <c r="IM432" s="16"/>
      <c r="IN432" s="16"/>
      <c r="IO432" s="16"/>
      <c r="IP432" s="16"/>
      <c r="IQ432" s="16"/>
      <c r="IR432" s="16"/>
      <c r="IS432" s="16"/>
      <c r="IT432" s="16"/>
      <c r="IU432" s="16"/>
      <c r="IV432" s="16"/>
    </row>
    <row r="433" spans="1:256" ht="15.6" customHeight="1" x14ac:dyDescent="0.2">
      <c r="A433" s="4"/>
      <c r="B433" s="4"/>
      <c r="C433" s="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7"/>
      <c r="BS433" s="16"/>
      <c r="BT433" s="15"/>
      <c r="BU433" s="16"/>
      <c r="BV433" s="15"/>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6"/>
      <c r="CW433" s="16"/>
      <c r="CX433" s="16"/>
      <c r="CY433" s="16"/>
      <c r="CZ433" s="16"/>
      <c r="DA433" s="16"/>
      <c r="DB433" s="16"/>
      <c r="DC433" s="16"/>
      <c r="DD433" s="16"/>
      <c r="DE433" s="16"/>
      <c r="DF433" s="16"/>
      <c r="DG433" s="16"/>
      <c r="DH433" s="16"/>
      <c r="DI433" s="16"/>
      <c r="DJ433" s="16"/>
      <c r="DK433" s="16"/>
      <c r="DL433" s="16"/>
      <c r="DM433" s="16"/>
      <c r="DN433" s="16"/>
      <c r="DO433" s="16"/>
      <c r="DP433" s="16"/>
      <c r="DQ433" s="16"/>
      <c r="DR433" s="16"/>
      <c r="DS433" s="16"/>
      <c r="DT433" s="16"/>
      <c r="DU433" s="16"/>
      <c r="DV433" s="16"/>
      <c r="DW433" s="16"/>
      <c r="DX433" s="16"/>
      <c r="DY433" s="16"/>
      <c r="DZ433" s="16"/>
      <c r="EA433" s="16"/>
      <c r="EB433" s="16"/>
      <c r="EC433" s="16"/>
      <c r="ED433" s="16"/>
      <c r="EE433" s="16"/>
      <c r="EF433" s="16"/>
      <c r="EG433" s="16"/>
      <c r="EH433" s="16"/>
      <c r="EI433" s="16"/>
      <c r="EJ433" s="16"/>
      <c r="EK433" s="16"/>
      <c r="EL433" s="16"/>
      <c r="EM433" s="16"/>
      <c r="EN433" s="16"/>
      <c r="EO433" s="16"/>
      <c r="EP433" s="16"/>
      <c r="EQ433" s="16"/>
      <c r="ER433" s="16"/>
      <c r="ES433" s="16"/>
      <c r="ET433" s="16"/>
      <c r="EU433" s="16"/>
      <c r="EV433" s="16"/>
      <c r="EW433" s="16"/>
      <c r="EX433" s="16"/>
      <c r="EY433" s="16"/>
      <c r="EZ433" s="16"/>
      <c r="FA433" s="16"/>
      <c r="FB433" s="16"/>
      <c r="FC433" s="16"/>
      <c r="FD433" s="16"/>
      <c r="FE433" s="16"/>
      <c r="FF433" s="16"/>
      <c r="FG433" s="16"/>
      <c r="FH433" s="16"/>
      <c r="FI433" s="16"/>
      <c r="FJ433" s="16"/>
      <c r="FK433" s="16"/>
      <c r="FL433" s="16"/>
      <c r="FM433" s="16"/>
      <c r="FN433" s="16"/>
      <c r="FO433" s="16"/>
      <c r="FP433" s="16"/>
      <c r="FQ433" s="16"/>
      <c r="FR433" s="16"/>
      <c r="FS433" s="16"/>
      <c r="FT433" s="16"/>
      <c r="FU433" s="16"/>
      <c r="FV433" s="16"/>
      <c r="FW433" s="16"/>
      <c r="FX433" s="16"/>
      <c r="FY433" s="16"/>
      <c r="FZ433" s="16"/>
      <c r="GA433" s="16"/>
      <c r="GB433" s="16"/>
      <c r="GC433" s="16"/>
      <c r="GD433" s="16"/>
      <c r="GE433" s="16"/>
      <c r="GF433" s="16"/>
      <c r="GG433" s="16"/>
      <c r="GH433" s="16"/>
      <c r="GI433" s="16"/>
      <c r="GJ433" s="16"/>
      <c r="GK433" s="16"/>
      <c r="GL433" s="16"/>
      <c r="GM433" s="16"/>
      <c r="GN433" s="16"/>
      <c r="GO433" s="16"/>
      <c r="GP433" s="16"/>
      <c r="GQ433" s="16"/>
      <c r="GR433" s="16"/>
      <c r="GS433" s="16"/>
      <c r="GT433" s="16"/>
      <c r="GU433" s="16"/>
      <c r="GV433" s="16"/>
      <c r="GW433" s="16"/>
      <c r="GX433" s="16"/>
      <c r="GY433" s="16"/>
      <c r="GZ433" s="16"/>
      <c r="HA433" s="16"/>
      <c r="HB433" s="16"/>
      <c r="HC433" s="16"/>
      <c r="HD433" s="16"/>
      <c r="HE433" s="16"/>
      <c r="HF433" s="16"/>
      <c r="HG433" s="16"/>
      <c r="HH433" s="16"/>
      <c r="HI433" s="16"/>
      <c r="HJ433" s="16"/>
      <c r="HK433" s="16"/>
      <c r="HL433" s="16"/>
      <c r="HM433" s="16"/>
      <c r="HN433" s="16"/>
      <c r="HO433" s="16"/>
      <c r="HP433" s="16"/>
      <c r="HQ433" s="16"/>
      <c r="HR433" s="16"/>
      <c r="HS433" s="16"/>
      <c r="HT433" s="16"/>
      <c r="HU433" s="16"/>
      <c r="HV433" s="16"/>
      <c r="HW433" s="16"/>
      <c r="HX433" s="16"/>
      <c r="HY433" s="16"/>
      <c r="HZ433" s="16"/>
      <c r="IA433" s="16"/>
      <c r="IB433" s="16"/>
      <c r="IC433" s="16"/>
      <c r="ID433" s="16"/>
      <c r="IE433" s="16"/>
      <c r="IF433" s="16"/>
      <c r="IG433" s="16"/>
      <c r="IH433" s="16"/>
      <c r="II433" s="16"/>
      <c r="IJ433" s="16"/>
      <c r="IK433" s="16"/>
      <c r="IL433" s="16"/>
      <c r="IM433" s="16"/>
      <c r="IN433" s="16"/>
      <c r="IO433" s="16"/>
      <c r="IP433" s="16"/>
      <c r="IQ433" s="16"/>
      <c r="IR433" s="16"/>
      <c r="IS433" s="16"/>
      <c r="IT433" s="16"/>
      <c r="IU433" s="16"/>
      <c r="IV433" s="16"/>
    </row>
    <row r="434" spans="1:256" ht="15.6" customHeight="1" x14ac:dyDescent="0.2">
      <c r="A434" s="4"/>
      <c r="B434" s="4"/>
      <c r="C434" s="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7"/>
      <c r="BS434" s="16"/>
      <c r="BT434" s="15"/>
      <c r="BU434" s="16"/>
      <c r="BV434" s="15"/>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6"/>
      <c r="CW434" s="16"/>
      <c r="CX434" s="16"/>
      <c r="CY434" s="16"/>
      <c r="CZ434" s="16"/>
      <c r="DA434" s="16"/>
      <c r="DB434" s="16"/>
      <c r="DC434" s="16"/>
      <c r="DD434" s="16"/>
      <c r="DE434" s="16"/>
      <c r="DF434" s="16"/>
      <c r="DG434" s="16"/>
      <c r="DH434" s="16"/>
      <c r="DI434" s="16"/>
      <c r="DJ434" s="16"/>
      <c r="DK434" s="16"/>
      <c r="DL434" s="16"/>
      <c r="DM434" s="16"/>
      <c r="DN434" s="16"/>
      <c r="DO434" s="16"/>
      <c r="DP434" s="16"/>
      <c r="DQ434" s="16"/>
      <c r="DR434" s="16"/>
      <c r="DS434" s="16"/>
      <c r="DT434" s="16"/>
      <c r="DU434" s="16"/>
      <c r="DV434" s="16"/>
      <c r="DW434" s="16"/>
      <c r="DX434" s="16"/>
      <c r="DY434" s="16"/>
      <c r="DZ434" s="16"/>
      <c r="EA434" s="16"/>
      <c r="EB434" s="16"/>
      <c r="EC434" s="16"/>
      <c r="ED434" s="16"/>
      <c r="EE434" s="16"/>
      <c r="EF434" s="16"/>
      <c r="EG434" s="16"/>
      <c r="EH434" s="16"/>
      <c r="EI434" s="16"/>
      <c r="EJ434" s="16"/>
      <c r="EK434" s="16"/>
      <c r="EL434" s="16"/>
      <c r="EM434" s="16"/>
      <c r="EN434" s="16"/>
      <c r="EO434" s="16"/>
      <c r="EP434" s="16"/>
      <c r="EQ434" s="16"/>
      <c r="ER434" s="16"/>
      <c r="ES434" s="16"/>
      <c r="ET434" s="16"/>
      <c r="EU434" s="16"/>
      <c r="EV434" s="16"/>
      <c r="EW434" s="16"/>
      <c r="EX434" s="16"/>
      <c r="EY434" s="16"/>
      <c r="EZ434" s="16"/>
      <c r="FA434" s="16"/>
      <c r="FB434" s="16"/>
      <c r="FC434" s="16"/>
      <c r="FD434" s="16"/>
      <c r="FE434" s="16"/>
      <c r="FF434" s="16"/>
      <c r="FG434" s="16"/>
      <c r="FH434" s="16"/>
      <c r="FI434" s="16"/>
      <c r="FJ434" s="16"/>
      <c r="FK434" s="16"/>
      <c r="FL434" s="16"/>
      <c r="FM434" s="16"/>
      <c r="FN434" s="16"/>
      <c r="FO434" s="16"/>
      <c r="FP434" s="16"/>
      <c r="FQ434" s="16"/>
      <c r="FR434" s="16"/>
      <c r="FS434" s="16"/>
      <c r="FT434" s="16"/>
      <c r="FU434" s="16"/>
      <c r="FV434" s="16"/>
      <c r="FW434" s="16"/>
      <c r="FX434" s="16"/>
      <c r="FY434" s="16"/>
      <c r="FZ434" s="16"/>
      <c r="GA434" s="16"/>
      <c r="GB434" s="16"/>
      <c r="GC434" s="16"/>
      <c r="GD434" s="16"/>
      <c r="GE434" s="16"/>
      <c r="GF434" s="16"/>
      <c r="GG434" s="16"/>
      <c r="GH434" s="16"/>
      <c r="GI434" s="16"/>
      <c r="GJ434" s="16"/>
      <c r="GK434" s="16"/>
      <c r="GL434" s="16"/>
      <c r="GM434" s="16"/>
      <c r="GN434" s="16"/>
      <c r="GO434" s="16"/>
      <c r="GP434" s="16"/>
      <c r="GQ434" s="16"/>
      <c r="GR434" s="16"/>
      <c r="GS434" s="16"/>
      <c r="GT434" s="16"/>
      <c r="GU434" s="16"/>
      <c r="GV434" s="16"/>
      <c r="GW434" s="16"/>
      <c r="GX434" s="16"/>
      <c r="GY434" s="16"/>
      <c r="GZ434" s="16"/>
      <c r="HA434" s="16"/>
      <c r="HB434" s="16"/>
      <c r="HC434" s="16"/>
      <c r="HD434" s="16"/>
      <c r="HE434" s="16"/>
      <c r="HF434" s="16"/>
      <c r="HG434" s="16"/>
      <c r="HH434" s="16"/>
      <c r="HI434" s="16"/>
      <c r="HJ434" s="16"/>
      <c r="HK434" s="16"/>
      <c r="HL434" s="16"/>
      <c r="HM434" s="16"/>
      <c r="HN434" s="16"/>
      <c r="HO434" s="16"/>
      <c r="HP434" s="16"/>
      <c r="HQ434" s="16"/>
      <c r="HR434" s="16"/>
      <c r="HS434" s="16"/>
      <c r="HT434" s="16"/>
      <c r="HU434" s="16"/>
      <c r="HV434" s="16"/>
      <c r="HW434" s="16"/>
      <c r="HX434" s="16"/>
      <c r="HY434" s="16"/>
      <c r="HZ434" s="16"/>
      <c r="IA434" s="16"/>
      <c r="IB434" s="16"/>
      <c r="IC434" s="16"/>
      <c r="ID434" s="16"/>
      <c r="IE434" s="16"/>
      <c r="IF434" s="16"/>
      <c r="IG434" s="16"/>
      <c r="IH434" s="16"/>
      <c r="II434" s="16"/>
      <c r="IJ434" s="16"/>
      <c r="IK434" s="16"/>
      <c r="IL434" s="16"/>
      <c r="IM434" s="16"/>
      <c r="IN434" s="16"/>
      <c r="IO434" s="16"/>
      <c r="IP434" s="16"/>
      <c r="IQ434" s="16"/>
      <c r="IR434" s="16"/>
      <c r="IS434" s="16"/>
      <c r="IT434" s="16"/>
      <c r="IU434" s="16"/>
      <c r="IV434" s="16"/>
    </row>
    <row r="435" spans="1:256" ht="15.6" customHeight="1" x14ac:dyDescent="0.2">
      <c r="A435" s="4"/>
      <c r="B435" s="4"/>
      <c r="C435" s="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7"/>
      <c r="BS435" s="16"/>
      <c r="BT435" s="15"/>
      <c r="BU435" s="16"/>
      <c r="BV435" s="15"/>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c r="DJ435" s="16"/>
      <c r="DK435" s="16"/>
      <c r="DL435" s="16"/>
      <c r="DM435" s="16"/>
      <c r="DN435" s="16"/>
      <c r="DO435" s="16"/>
      <c r="DP435" s="16"/>
      <c r="DQ435" s="16"/>
      <c r="DR435" s="16"/>
      <c r="DS435" s="16"/>
      <c r="DT435" s="16"/>
      <c r="DU435" s="16"/>
      <c r="DV435" s="16"/>
      <c r="DW435" s="16"/>
      <c r="DX435" s="16"/>
      <c r="DY435" s="16"/>
      <c r="DZ435" s="16"/>
      <c r="EA435" s="16"/>
      <c r="EB435" s="16"/>
      <c r="EC435" s="16"/>
      <c r="ED435" s="16"/>
      <c r="EE435" s="16"/>
      <c r="EF435" s="16"/>
      <c r="EG435" s="16"/>
      <c r="EH435" s="16"/>
      <c r="EI435" s="16"/>
      <c r="EJ435" s="16"/>
      <c r="EK435" s="16"/>
      <c r="EL435" s="16"/>
      <c r="EM435" s="16"/>
      <c r="EN435" s="16"/>
      <c r="EO435" s="16"/>
      <c r="EP435" s="16"/>
      <c r="EQ435" s="16"/>
      <c r="ER435" s="16"/>
      <c r="ES435" s="16"/>
      <c r="ET435" s="16"/>
      <c r="EU435" s="16"/>
      <c r="EV435" s="16"/>
      <c r="EW435" s="16"/>
      <c r="EX435" s="16"/>
      <c r="EY435" s="16"/>
      <c r="EZ435" s="16"/>
      <c r="FA435" s="16"/>
      <c r="FB435" s="16"/>
      <c r="FC435" s="16"/>
      <c r="FD435" s="16"/>
      <c r="FE435" s="16"/>
      <c r="FF435" s="16"/>
      <c r="FG435" s="16"/>
      <c r="FH435" s="16"/>
      <c r="FI435" s="16"/>
      <c r="FJ435" s="16"/>
      <c r="FK435" s="16"/>
      <c r="FL435" s="16"/>
      <c r="FM435" s="16"/>
      <c r="FN435" s="16"/>
      <c r="FO435" s="16"/>
      <c r="FP435" s="16"/>
      <c r="FQ435" s="16"/>
      <c r="FR435" s="16"/>
      <c r="FS435" s="16"/>
      <c r="FT435" s="16"/>
      <c r="FU435" s="16"/>
      <c r="FV435" s="16"/>
      <c r="FW435" s="16"/>
      <c r="FX435" s="16"/>
      <c r="FY435" s="16"/>
      <c r="FZ435" s="16"/>
      <c r="GA435" s="16"/>
      <c r="GB435" s="16"/>
      <c r="GC435" s="16"/>
      <c r="GD435" s="16"/>
      <c r="GE435" s="16"/>
      <c r="GF435" s="16"/>
      <c r="GG435" s="16"/>
      <c r="GH435" s="16"/>
      <c r="GI435" s="16"/>
      <c r="GJ435" s="16"/>
      <c r="GK435" s="16"/>
      <c r="GL435" s="16"/>
      <c r="GM435" s="16"/>
      <c r="GN435" s="16"/>
      <c r="GO435" s="16"/>
      <c r="GP435" s="16"/>
      <c r="GQ435" s="16"/>
      <c r="GR435" s="16"/>
      <c r="GS435" s="16"/>
      <c r="GT435" s="16"/>
      <c r="GU435" s="16"/>
      <c r="GV435" s="16"/>
      <c r="GW435" s="16"/>
      <c r="GX435" s="16"/>
      <c r="GY435" s="16"/>
      <c r="GZ435" s="16"/>
      <c r="HA435" s="16"/>
      <c r="HB435" s="16"/>
      <c r="HC435" s="16"/>
      <c r="HD435" s="16"/>
      <c r="HE435" s="16"/>
      <c r="HF435" s="16"/>
      <c r="HG435" s="16"/>
      <c r="HH435" s="16"/>
      <c r="HI435" s="16"/>
      <c r="HJ435" s="16"/>
      <c r="HK435" s="16"/>
      <c r="HL435" s="16"/>
      <c r="HM435" s="16"/>
      <c r="HN435" s="16"/>
      <c r="HO435" s="16"/>
      <c r="HP435" s="16"/>
      <c r="HQ435" s="16"/>
      <c r="HR435" s="16"/>
      <c r="HS435" s="16"/>
      <c r="HT435" s="16"/>
      <c r="HU435" s="16"/>
      <c r="HV435" s="16"/>
      <c r="HW435" s="16"/>
      <c r="HX435" s="16"/>
      <c r="HY435" s="16"/>
      <c r="HZ435" s="16"/>
      <c r="IA435" s="16"/>
      <c r="IB435" s="16"/>
      <c r="IC435" s="16"/>
      <c r="ID435" s="16"/>
      <c r="IE435" s="16"/>
      <c r="IF435" s="16"/>
      <c r="IG435" s="16"/>
      <c r="IH435" s="16"/>
      <c r="II435" s="16"/>
      <c r="IJ435" s="16"/>
      <c r="IK435" s="16"/>
      <c r="IL435" s="16"/>
      <c r="IM435" s="16"/>
      <c r="IN435" s="16"/>
      <c r="IO435" s="16"/>
      <c r="IP435" s="16"/>
      <c r="IQ435" s="16"/>
      <c r="IR435" s="16"/>
      <c r="IS435" s="16"/>
      <c r="IT435" s="16"/>
      <c r="IU435" s="16"/>
      <c r="IV435" s="16"/>
    </row>
    <row r="436" spans="1:256" ht="15.6" customHeight="1" x14ac:dyDescent="0.2">
      <c r="A436" s="4"/>
      <c r="B436" s="4"/>
      <c r="C436" s="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7"/>
      <c r="BS436" s="16"/>
      <c r="BT436" s="15"/>
      <c r="BU436" s="16"/>
      <c r="BV436" s="15"/>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6"/>
      <c r="CW436" s="16"/>
      <c r="CX436" s="16"/>
      <c r="CY436" s="16"/>
      <c r="CZ436" s="16"/>
      <c r="DA436" s="16"/>
      <c r="DB436" s="16"/>
      <c r="DC436" s="16"/>
      <c r="DD436" s="16"/>
      <c r="DE436" s="16"/>
      <c r="DF436" s="16"/>
      <c r="DG436" s="16"/>
      <c r="DH436" s="16"/>
      <c r="DI436" s="16"/>
      <c r="DJ436" s="16"/>
      <c r="DK436" s="16"/>
      <c r="DL436" s="16"/>
      <c r="DM436" s="16"/>
      <c r="DN436" s="16"/>
      <c r="DO436" s="16"/>
      <c r="DP436" s="16"/>
      <c r="DQ436" s="16"/>
      <c r="DR436" s="16"/>
      <c r="DS436" s="16"/>
      <c r="DT436" s="16"/>
      <c r="DU436" s="16"/>
      <c r="DV436" s="16"/>
      <c r="DW436" s="16"/>
      <c r="DX436" s="16"/>
      <c r="DY436" s="16"/>
      <c r="DZ436" s="16"/>
      <c r="EA436" s="16"/>
      <c r="EB436" s="16"/>
      <c r="EC436" s="16"/>
      <c r="ED436" s="16"/>
      <c r="EE436" s="16"/>
      <c r="EF436" s="16"/>
      <c r="EG436" s="16"/>
      <c r="EH436" s="16"/>
      <c r="EI436" s="16"/>
      <c r="EJ436" s="16"/>
      <c r="EK436" s="16"/>
      <c r="EL436" s="16"/>
      <c r="EM436" s="16"/>
      <c r="EN436" s="16"/>
      <c r="EO436" s="16"/>
      <c r="EP436" s="16"/>
      <c r="EQ436" s="16"/>
      <c r="ER436" s="16"/>
      <c r="ES436" s="16"/>
      <c r="ET436" s="16"/>
      <c r="EU436" s="16"/>
      <c r="EV436" s="16"/>
      <c r="EW436" s="16"/>
      <c r="EX436" s="16"/>
      <c r="EY436" s="16"/>
      <c r="EZ436" s="16"/>
      <c r="FA436" s="16"/>
      <c r="FB436" s="16"/>
      <c r="FC436" s="16"/>
      <c r="FD436" s="16"/>
      <c r="FE436" s="16"/>
      <c r="FF436" s="16"/>
      <c r="FG436" s="16"/>
      <c r="FH436" s="16"/>
      <c r="FI436" s="16"/>
      <c r="FJ436" s="16"/>
      <c r="FK436" s="16"/>
      <c r="FL436" s="16"/>
      <c r="FM436" s="16"/>
      <c r="FN436" s="16"/>
      <c r="FO436" s="16"/>
      <c r="FP436" s="16"/>
      <c r="FQ436" s="16"/>
      <c r="FR436" s="16"/>
      <c r="FS436" s="16"/>
      <c r="FT436" s="16"/>
      <c r="FU436" s="16"/>
      <c r="FV436" s="16"/>
      <c r="FW436" s="16"/>
      <c r="FX436" s="16"/>
      <c r="FY436" s="16"/>
      <c r="FZ436" s="16"/>
      <c r="GA436" s="16"/>
      <c r="GB436" s="16"/>
      <c r="GC436" s="16"/>
      <c r="GD436" s="16"/>
      <c r="GE436" s="16"/>
      <c r="GF436" s="16"/>
      <c r="GG436" s="16"/>
      <c r="GH436" s="16"/>
      <c r="GI436" s="16"/>
      <c r="GJ436" s="16"/>
      <c r="GK436" s="16"/>
      <c r="GL436" s="16"/>
      <c r="GM436" s="16"/>
      <c r="GN436" s="16"/>
      <c r="GO436" s="16"/>
      <c r="GP436" s="16"/>
      <c r="GQ436" s="16"/>
      <c r="GR436" s="16"/>
      <c r="GS436" s="16"/>
      <c r="GT436" s="16"/>
      <c r="GU436" s="16"/>
      <c r="GV436" s="16"/>
      <c r="GW436" s="16"/>
      <c r="GX436" s="16"/>
      <c r="GY436" s="16"/>
      <c r="GZ436" s="16"/>
      <c r="HA436" s="16"/>
      <c r="HB436" s="16"/>
      <c r="HC436" s="16"/>
      <c r="HD436" s="16"/>
      <c r="HE436" s="16"/>
      <c r="HF436" s="16"/>
      <c r="HG436" s="16"/>
      <c r="HH436" s="16"/>
      <c r="HI436" s="16"/>
      <c r="HJ436" s="16"/>
      <c r="HK436" s="16"/>
      <c r="HL436" s="16"/>
      <c r="HM436" s="16"/>
      <c r="HN436" s="16"/>
      <c r="HO436" s="16"/>
      <c r="HP436" s="16"/>
      <c r="HQ436" s="16"/>
      <c r="HR436" s="16"/>
      <c r="HS436" s="16"/>
      <c r="HT436" s="16"/>
      <c r="HU436" s="16"/>
      <c r="HV436" s="16"/>
      <c r="HW436" s="16"/>
      <c r="HX436" s="16"/>
      <c r="HY436" s="16"/>
      <c r="HZ436" s="16"/>
      <c r="IA436" s="16"/>
      <c r="IB436" s="16"/>
      <c r="IC436" s="16"/>
      <c r="ID436" s="16"/>
      <c r="IE436" s="16"/>
      <c r="IF436" s="16"/>
      <c r="IG436" s="16"/>
      <c r="IH436" s="16"/>
      <c r="II436" s="16"/>
      <c r="IJ436" s="16"/>
      <c r="IK436" s="16"/>
      <c r="IL436" s="16"/>
      <c r="IM436" s="16"/>
      <c r="IN436" s="16"/>
      <c r="IO436" s="16"/>
      <c r="IP436" s="16"/>
      <c r="IQ436" s="16"/>
      <c r="IR436" s="16"/>
      <c r="IS436" s="16"/>
      <c r="IT436" s="16"/>
      <c r="IU436" s="16"/>
      <c r="IV436" s="16"/>
    </row>
    <row r="437" spans="1:256" ht="15.6" customHeight="1" x14ac:dyDescent="0.2">
      <c r="A437" s="4"/>
      <c r="B437" s="4"/>
      <c r="C437" s="4"/>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7"/>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6"/>
      <c r="CW437" s="16"/>
      <c r="CX437" s="16"/>
      <c r="CY437" s="16"/>
      <c r="CZ437" s="16"/>
      <c r="DA437" s="16"/>
      <c r="DB437" s="16"/>
      <c r="DC437" s="16"/>
      <c r="DD437" s="16"/>
      <c r="DE437" s="16"/>
      <c r="DF437" s="16"/>
      <c r="DG437" s="16"/>
      <c r="DH437" s="16"/>
      <c r="DI437" s="16"/>
      <c r="DJ437" s="16"/>
      <c r="DK437" s="16"/>
      <c r="DL437" s="16"/>
      <c r="DM437" s="16"/>
      <c r="DN437" s="16"/>
      <c r="DO437" s="16"/>
      <c r="DP437" s="16"/>
      <c r="DQ437" s="16"/>
      <c r="DR437" s="16"/>
      <c r="DS437" s="16"/>
      <c r="DT437" s="16"/>
      <c r="DU437" s="16"/>
      <c r="DV437" s="16"/>
      <c r="DW437" s="16"/>
      <c r="DX437" s="16"/>
      <c r="DY437" s="16"/>
      <c r="DZ437" s="16"/>
      <c r="EA437" s="16"/>
      <c r="EB437" s="16"/>
      <c r="EC437" s="16"/>
      <c r="ED437" s="16"/>
      <c r="EE437" s="16"/>
      <c r="EF437" s="16"/>
      <c r="EG437" s="16"/>
      <c r="EH437" s="16"/>
      <c r="EI437" s="16"/>
      <c r="EJ437" s="16"/>
      <c r="EK437" s="16"/>
      <c r="EL437" s="16"/>
      <c r="EM437" s="16"/>
      <c r="EN437" s="16"/>
      <c r="EO437" s="16"/>
      <c r="EP437" s="16"/>
      <c r="EQ437" s="16"/>
      <c r="ER437" s="16"/>
      <c r="ES437" s="16"/>
      <c r="ET437" s="16"/>
      <c r="EU437" s="16"/>
      <c r="EV437" s="16"/>
      <c r="EW437" s="16"/>
      <c r="EX437" s="16"/>
      <c r="EY437" s="16"/>
      <c r="EZ437" s="16"/>
      <c r="FA437" s="16"/>
      <c r="FB437" s="16"/>
      <c r="FC437" s="16"/>
      <c r="FD437" s="16"/>
      <c r="FE437" s="16"/>
      <c r="FF437" s="16"/>
      <c r="FG437" s="16"/>
      <c r="FH437" s="16"/>
      <c r="FI437" s="16"/>
      <c r="FJ437" s="16"/>
      <c r="FK437" s="16"/>
      <c r="FL437" s="16"/>
      <c r="FM437" s="16"/>
      <c r="FN437" s="16"/>
      <c r="FO437" s="16"/>
      <c r="FP437" s="16"/>
      <c r="FQ437" s="16"/>
      <c r="FR437" s="16"/>
      <c r="FS437" s="16"/>
      <c r="FT437" s="16"/>
      <c r="FU437" s="16"/>
      <c r="FV437" s="16"/>
      <c r="FW437" s="16"/>
      <c r="FX437" s="16"/>
      <c r="FY437" s="16"/>
      <c r="FZ437" s="16"/>
      <c r="GA437" s="16"/>
      <c r="GB437" s="16"/>
      <c r="GC437" s="16"/>
      <c r="GD437" s="16"/>
      <c r="GE437" s="16"/>
      <c r="GF437" s="16"/>
      <c r="GG437" s="16"/>
      <c r="GH437" s="16"/>
      <c r="GI437" s="16"/>
      <c r="GJ437" s="16"/>
      <c r="GK437" s="16"/>
      <c r="GL437" s="16"/>
      <c r="GM437" s="16"/>
      <c r="GN437" s="16"/>
      <c r="GO437" s="16"/>
      <c r="GP437" s="16"/>
      <c r="GQ437" s="16"/>
      <c r="GR437" s="16"/>
      <c r="GS437" s="16"/>
      <c r="GT437" s="16"/>
      <c r="GU437" s="16"/>
      <c r="GV437" s="16"/>
      <c r="GW437" s="16"/>
      <c r="GX437" s="16"/>
      <c r="GY437" s="16"/>
      <c r="GZ437" s="16"/>
      <c r="HA437" s="16"/>
      <c r="HB437" s="16"/>
      <c r="HC437" s="16"/>
      <c r="HD437" s="16"/>
      <c r="HE437" s="16"/>
      <c r="HF437" s="16"/>
      <c r="HG437" s="16"/>
      <c r="HH437" s="16"/>
      <c r="HI437" s="16"/>
      <c r="HJ437" s="16"/>
      <c r="HK437" s="16"/>
      <c r="HL437" s="16"/>
      <c r="HM437" s="16"/>
      <c r="HN437" s="16"/>
      <c r="HO437" s="16"/>
      <c r="HP437" s="16"/>
      <c r="HQ437" s="16"/>
      <c r="HR437" s="16"/>
      <c r="HS437" s="16"/>
      <c r="HT437" s="16"/>
      <c r="HU437" s="16"/>
      <c r="HV437" s="16"/>
      <c r="HW437" s="16"/>
      <c r="HX437" s="16"/>
      <c r="HY437" s="16"/>
      <c r="HZ437" s="16"/>
      <c r="IA437" s="16"/>
      <c r="IB437" s="16"/>
      <c r="IC437" s="16"/>
      <c r="ID437" s="16"/>
      <c r="IE437" s="16"/>
      <c r="IF437" s="16"/>
      <c r="IG437" s="16"/>
      <c r="IH437" s="16"/>
      <c r="II437" s="16"/>
      <c r="IJ437" s="16"/>
      <c r="IK437" s="16"/>
      <c r="IL437" s="16"/>
      <c r="IM437" s="16"/>
      <c r="IN437" s="16"/>
      <c r="IO437" s="16"/>
      <c r="IP437" s="16"/>
      <c r="IQ437" s="16"/>
      <c r="IR437" s="16"/>
      <c r="IS437" s="16"/>
      <c r="IT437" s="16"/>
      <c r="IU437" s="16"/>
      <c r="IV437" s="16"/>
    </row>
    <row r="438" spans="1:256" ht="15.6" customHeight="1" x14ac:dyDescent="0.2"/>
  </sheetData>
  <phoneticPr fontId="10" type="noConversion"/>
  <hyperlinks>
    <hyperlink ref="A5" r:id="rId1" xr:uid="{00000000-0004-0000-0D00-000000000000}"/>
    <hyperlink ref="A6" r:id="rId2" xr:uid="{00000000-0004-0000-0D00-000001000000}"/>
    <hyperlink ref="A7" r:id="rId3" xr:uid="{00000000-0004-0000-0D00-000002000000}"/>
  </hyperlinks>
  <pageMargins left="0.7" right="0.7" top="0.75" bottom="0.75" header="0.3" footer="0.3"/>
  <pageSetup paperSize="9" orientation="portrait" r:id="rId4"/>
  <tableParts count="1">
    <tablePart r:id="rId5"/>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444"/>
  <sheetViews>
    <sheetView workbookViewId="0">
      <pane xSplit="3" topLeftCell="D1" activePane="topRight" state="frozen"/>
      <selection pane="topRight" activeCell="D1" sqref="D1"/>
    </sheetView>
  </sheetViews>
  <sheetFormatPr defaultColWidth="9.25" defaultRowHeight="11.25" x14ac:dyDescent="0.2"/>
  <cols>
    <col min="1" max="1" width="14.25" style="4" customWidth="1"/>
    <col min="2" max="2" width="40" style="4" customWidth="1"/>
    <col min="3" max="3" width="27.875" style="4" customWidth="1"/>
    <col min="4" max="23" width="14.125" style="4" customWidth="1"/>
    <col min="24" max="16384" width="9.25" style="4"/>
  </cols>
  <sheetData>
    <row r="1" spans="1:23" s="46" customFormat="1" ht="15.6" customHeight="1" x14ac:dyDescent="0.2">
      <c r="A1" s="112" t="s">
        <v>967</v>
      </c>
      <c r="G1" s="46" t="s">
        <v>869</v>
      </c>
    </row>
    <row r="2" spans="1:23" s="46" customFormat="1" ht="15.6" customHeight="1" x14ac:dyDescent="0.2">
      <c r="A2" s="22" t="s">
        <v>1149</v>
      </c>
      <c r="G2" s="64" t="s">
        <v>869</v>
      </c>
    </row>
    <row r="3" spans="1:23" s="46" customFormat="1" ht="15.6" customHeight="1" x14ac:dyDescent="0.2">
      <c r="A3" s="22" t="s">
        <v>1150</v>
      </c>
      <c r="G3" s="64"/>
    </row>
    <row r="4" spans="1:23" s="46" customFormat="1" ht="15.6" customHeight="1" x14ac:dyDescent="0.2">
      <c r="A4" s="63" t="s">
        <v>973</v>
      </c>
      <c r="G4" s="64"/>
    </row>
    <row r="5" spans="1:23" s="46" customFormat="1" ht="15.6" customHeight="1" x14ac:dyDescent="0.2">
      <c r="A5" s="30" t="s">
        <v>898</v>
      </c>
      <c r="G5" s="64"/>
    </row>
    <row r="6" spans="1:23" s="46" customFormat="1" ht="15.6" customHeight="1" x14ac:dyDescent="0.2">
      <c r="A6" s="30" t="s">
        <v>899</v>
      </c>
    </row>
    <row r="7" spans="1:23" s="46" customFormat="1" ht="15.6" customHeight="1" x14ac:dyDescent="0.2">
      <c r="A7" s="30" t="s">
        <v>909</v>
      </c>
      <c r="D7" s="102"/>
      <c r="E7" s="102"/>
      <c r="F7" s="102"/>
      <c r="G7" s="102"/>
      <c r="H7" s="102"/>
      <c r="I7" s="102"/>
      <c r="J7" s="102"/>
      <c r="K7" s="102"/>
      <c r="L7" s="102"/>
      <c r="M7" s="102"/>
      <c r="N7" s="102"/>
      <c r="O7" s="102"/>
      <c r="P7" s="102"/>
      <c r="Q7" s="102"/>
      <c r="R7" s="102"/>
      <c r="S7" s="102"/>
      <c r="T7" s="102"/>
      <c r="U7" s="102"/>
      <c r="V7" s="102"/>
      <c r="W7" s="102"/>
    </row>
    <row r="8" spans="1:23" s="37" customFormat="1" ht="30.95" customHeight="1" x14ac:dyDescent="0.25">
      <c r="A8" s="108" t="s">
        <v>808</v>
      </c>
      <c r="B8" s="108" t="s">
        <v>809</v>
      </c>
      <c r="C8" s="108" t="s">
        <v>975</v>
      </c>
      <c r="D8" s="111" t="s">
        <v>964</v>
      </c>
      <c r="E8" s="111" t="s">
        <v>903</v>
      </c>
      <c r="F8" s="111" t="s">
        <v>882</v>
      </c>
      <c r="G8" s="111" t="s">
        <v>871</v>
      </c>
      <c r="H8" s="111" t="s">
        <v>863</v>
      </c>
      <c r="I8" s="111" t="s">
        <v>862</v>
      </c>
      <c r="J8" s="111" t="s">
        <v>861</v>
      </c>
      <c r="K8" s="111" t="s">
        <v>860</v>
      </c>
      <c r="L8" s="111" t="s">
        <v>859</v>
      </c>
      <c r="M8" s="111" t="s">
        <v>858</v>
      </c>
      <c r="N8" s="111" t="s">
        <v>857</v>
      </c>
      <c r="O8" s="111" t="s">
        <v>856</v>
      </c>
      <c r="P8" s="111" t="s">
        <v>855</v>
      </c>
      <c r="Q8" s="111" t="s">
        <v>854</v>
      </c>
      <c r="R8" s="111" t="s">
        <v>1056</v>
      </c>
      <c r="S8" s="111" t="s">
        <v>853</v>
      </c>
      <c r="T8" s="111" t="s">
        <v>852</v>
      </c>
      <c r="U8" s="111" t="s">
        <v>851</v>
      </c>
      <c r="V8" s="111" t="s">
        <v>850</v>
      </c>
      <c r="W8" s="111" t="s">
        <v>849</v>
      </c>
    </row>
    <row r="9" spans="1:23" s="37" customFormat="1" ht="15.6" customHeight="1" x14ac:dyDescent="0.2">
      <c r="A9" s="37" t="s">
        <v>17</v>
      </c>
      <c r="B9" s="37" t="s">
        <v>10</v>
      </c>
      <c r="C9" s="37" t="s">
        <v>867</v>
      </c>
      <c r="D9" s="66">
        <v>40.39</v>
      </c>
      <c r="E9" s="66">
        <v>40.26</v>
      </c>
      <c r="F9" s="66">
        <v>40.11</v>
      </c>
      <c r="G9" s="66">
        <v>40.07</v>
      </c>
      <c r="H9" s="66">
        <v>40.020000000000003</v>
      </c>
      <c r="I9" s="66">
        <v>40</v>
      </c>
      <c r="J9" s="66">
        <v>39.979999999999997</v>
      </c>
      <c r="K9" s="66">
        <v>39.880000000000003</v>
      </c>
      <c r="L9" s="66">
        <v>39.75</v>
      </c>
      <c r="M9" s="66">
        <v>39.590000000000003</v>
      </c>
      <c r="N9" s="66">
        <v>39.47</v>
      </c>
      <c r="O9" s="66">
        <v>39.32</v>
      </c>
      <c r="P9" s="66">
        <v>39.15</v>
      </c>
      <c r="Q9" s="66">
        <v>39.01</v>
      </c>
      <c r="R9" s="66">
        <v>38.89</v>
      </c>
      <c r="S9" s="66">
        <v>38.72</v>
      </c>
      <c r="T9" s="66">
        <v>38.56</v>
      </c>
      <c r="U9" s="66">
        <v>38.36</v>
      </c>
      <c r="V9" s="66">
        <v>38.130000000000003</v>
      </c>
      <c r="W9" s="66">
        <v>37.869999999999997</v>
      </c>
    </row>
    <row r="10" spans="1:23" s="37" customFormat="1" ht="15.6" customHeight="1" x14ac:dyDescent="0.2">
      <c r="A10" s="37" t="s">
        <v>18</v>
      </c>
      <c r="B10" s="37" t="s">
        <v>11</v>
      </c>
      <c r="C10" s="37" t="s">
        <v>867</v>
      </c>
      <c r="D10" s="66">
        <v>40.43</v>
      </c>
      <c r="E10" s="66">
        <v>40.299999999999997</v>
      </c>
      <c r="F10" s="66">
        <v>40.159999999999997</v>
      </c>
      <c r="G10" s="66">
        <v>40.119999999999997</v>
      </c>
      <c r="H10" s="66">
        <v>40.07</v>
      </c>
      <c r="I10" s="66">
        <v>40.06</v>
      </c>
      <c r="J10" s="66">
        <v>40.04</v>
      </c>
      <c r="K10" s="66">
        <v>39.94</v>
      </c>
      <c r="L10" s="66">
        <v>39.81</v>
      </c>
      <c r="M10" s="66">
        <v>39.65</v>
      </c>
      <c r="N10" s="66">
        <v>39.53</v>
      </c>
      <c r="O10" s="66">
        <v>39.39</v>
      </c>
      <c r="P10" s="66">
        <v>39.22</v>
      </c>
      <c r="Q10" s="66">
        <v>39.090000000000003</v>
      </c>
      <c r="R10" s="66">
        <v>38.96</v>
      </c>
      <c r="S10" s="66">
        <v>38.799999999999997</v>
      </c>
      <c r="T10" s="66">
        <v>38.64</v>
      </c>
      <c r="U10" s="66">
        <v>38.44</v>
      </c>
      <c r="V10" s="66">
        <v>38.21</v>
      </c>
      <c r="W10" s="66">
        <v>37.96</v>
      </c>
    </row>
    <row r="11" spans="1:23" s="37" customFormat="1" ht="15.6" customHeight="1" x14ac:dyDescent="0.2">
      <c r="A11" s="37" t="s">
        <v>19</v>
      </c>
      <c r="B11" s="37" t="s">
        <v>12</v>
      </c>
      <c r="C11" s="37" t="s">
        <v>867</v>
      </c>
      <c r="D11" s="66">
        <v>40.28</v>
      </c>
      <c r="E11" s="66">
        <v>40.15</v>
      </c>
      <c r="F11" s="66">
        <v>39.99</v>
      </c>
      <c r="G11" s="66">
        <v>39.950000000000003</v>
      </c>
      <c r="H11" s="66">
        <v>39.9</v>
      </c>
      <c r="I11" s="66">
        <v>39.89</v>
      </c>
      <c r="J11" s="66">
        <v>39.86</v>
      </c>
      <c r="K11" s="66">
        <v>39.770000000000003</v>
      </c>
      <c r="L11" s="66">
        <v>39.65</v>
      </c>
      <c r="M11" s="66">
        <v>39.5</v>
      </c>
      <c r="N11" s="66">
        <v>39.39</v>
      </c>
      <c r="O11" s="66">
        <v>39.25</v>
      </c>
      <c r="P11" s="66">
        <v>39.08</v>
      </c>
      <c r="Q11" s="66">
        <v>38.950000000000003</v>
      </c>
      <c r="R11" s="66">
        <v>38.83</v>
      </c>
      <c r="S11" s="66">
        <v>38.68</v>
      </c>
      <c r="T11" s="66">
        <v>38.53</v>
      </c>
      <c r="U11" s="66">
        <v>38.35</v>
      </c>
      <c r="V11" s="66">
        <v>38.130000000000003</v>
      </c>
      <c r="W11" s="66">
        <v>37.89</v>
      </c>
    </row>
    <row r="12" spans="1:23" s="37" customFormat="1" ht="15.6" customHeight="1" x14ac:dyDescent="0.2">
      <c r="A12" s="37" t="s">
        <v>20</v>
      </c>
      <c r="B12" s="37" t="s">
        <v>13</v>
      </c>
      <c r="C12" s="37" t="s">
        <v>867</v>
      </c>
      <c r="D12" s="66">
        <v>40.18</v>
      </c>
      <c r="E12" s="66">
        <v>40.04</v>
      </c>
      <c r="F12" s="66">
        <v>39.880000000000003</v>
      </c>
      <c r="G12" s="66">
        <v>39.83</v>
      </c>
      <c r="H12" s="66">
        <v>39.770000000000003</v>
      </c>
      <c r="I12" s="66">
        <v>39.76</v>
      </c>
      <c r="J12" s="66">
        <v>39.74</v>
      </c>
      <c r="K12" s="66">
        <v>39.65</v>
      </c>
      <c r="L12" s="66">
        <v>39.54</v>
      </c>
      <c r="M12" s="66">
        <v>39.39</v>
      </c>
      <c r="N12" s="66">
        <v>39.29</v>
      </c>
      <c r="O12" s="66">
        <v>39.15</v>
      </c>
      <c r="P12" s="66">
        <v>38.979999999999997</v>
      </c>
      <c r="Q12" s="66">
        <v>38.86</v>
      </c>
      <c r="R12" s="66">
        <v>38.74</v>
      </c>
      <c r="S12" s="66">
        <v>38.590000000000003</v>
      </c>
      <c r="T12" s="66">
        <v>38.450000000000003</v>
      </c>
      <c r="U12" s="66">
        <v>38.26</v>
      </c>
      <c r="V12" s="66">
        <v>38.049999999999997</v>
      </c>
      <c r="W12" s="66">
        <v>37.81</v>
      </c>
    </row>
    <row r="13" spans="1:23" s="37" customFormat="1" ht="15.6" customHeight="1" x14ac:dyDescent="0.2">
      <c r="A13" s="37" t="s">
        <v>21</v>
      </c>
      <c r="B13" s="37" t="s">
        <v>22</v>
      </c>
      <c r="C13" s="37" t="s">
        <v>868</v>
      </c>
      <c r="D13" s="66">
        <v>41.72</v>
      </c>
      <c r="E13" s="66">
        <v>41.81</v>
      </c>
      <c r="F13" s="66">
        <v>41.84</v>
      </c>
      <c r="G13" s="66">
        <v>41.91</v>
      </c>
      <c r="H13" s="66">
        <v>41.88</v>
      </c>
      <c r="I13" s="66">
        <v>41.89</v>
      </c>
      <c r="J13" s="66">
        <v>41.8</v>
      </c>
      <c r="K13" s="66">
        <v>41.62</v>
      </c>
      <c r="L13" s="66">
        <v>41.45</v>
      </c>
      <c r="M13" s="66">
        <v>41.22</v>
      </c>
      <c r="N13" s="66">
        <v>41.06</v>
      </c>
      <c r="O13" s="66">
        <v>40.880000000000003</v>
      </c>
      <c r="P13" s="66">
        <v>40.659999999999997</v>
      </c>
      <c r="Q13" s="66">
        <v>40.450000000000003</v>
      </c>
      <c r="R13" s="66">
        <v>40.25</v>
      </c>
      <c r="S13" s="66">
        <v>40.03</v>
      </c>
      <c r="T13" s="66">
        <v>39.799999999999997</v>
      </c>
      <c r="U13" s="66">
        <v>39.53</v>
      </c>
      <c r="V13" s="66">
        <v>39.22</v>
      </c>
      <c r="W13" s="66">
        <v>38.909999999999997</v>
      </c>
    </row>
    <row r="14" spans="1:23" s="37" customFormat="1" ht="15.6" customHeight="1" x14ac:dyDescent="0.2">
      <c r="A14" s="37" t="s">
        <v>23</v>
      </c>
      <c r="B14" s="37" t="s">
        <v>24</v>
      </c>
      <c r="C14" s="37" t="s">
        <v>873</v>
      </c>
      <c r="D14" s="66">
        <v>43.14</v>
      </c>
      <c r="E14" s="66">
        <v>43.4</v>
      </c>
      <c r="F14" s="66">
        <v>43.45</v>
      </c>
      <c r="G14" s="66">
        <v>43.52</v>
      </c>
      <c r="H14" s="66">
        <v>43.45</v>
      </c>
      <c r="I14" s="66">
        <v>43.32</v>
      </c>
      <c r="J14" s="66">
        <v>43.12</v>
      </c>
      <c r="K14" s="66">
        <v>42.86</v>
      </c>
      <c r="L14" s="66">
        <v>42.67</v>
      </c>
      <c r="M14" s="66">
        <v>42.42</v>
      </c>
      <c r="N14" s="66">
        <v>42.16</v>
      </c>
      <c r="O14" s="66">
        <v>41.96</v>
      </c>
      <c r="P14" s="66">
        <v>41.65</v>
      </c>
      <c r="Q14" s="66">
        <v>41.4</v>
      </c>
      <c r="R14" s="66">
        <v>41.17</v>
      </c>
      <c r="S14" s="66">
        <v>40.869999999999997</v>
      </c>
      <c r="T14" s="66">
        <v>40.6</v>
      </c>
      <c r="U14" s="66">
        <v>40.28</v>
      </c>
      <c r="V14" s="66">
        <v>39.94</v>
      </c>
      <c r="W14" s="66">
        <v>39.54</v>
      </c>
    </row>
    <row r="15" spans="1:23" s="37" customFormat="1" ht="15.6" customHeight="1" x14ac:dyDescent="0.2">
      <c r="A15" s="37" t="s">
        <v>25</v>
      </c>
      <c r="B15" s="37" t="s">
        <v>26</v>
      </c>
      <c r="C15" s="37" t="s">
        <v>873</v>
      </c>
      <c r="D15" s="66">
        <v>43.18</v>
      </c>
      <c r="E15" s="66">
        <v>43.22</v>
      </c>
      <c r="F15" s="66">
        <v>43.06</v>
      </c>
      <c r="G15" s="66">
        <v>42.95</v>
      </c>
      <c r="H15" s="66">
        <v>42.58</v>
      </c>
      <c r="I15" s="66">
        <v>42.36</v>
      </c>
      <c r="J15" s="66">
        <v>42.06</v>
      </c>
      <c r="K15" s="66">
        <v>41.78</v>
      </c>
      <c r="L15" s="66">
        <v>41.48</v>
      </c>
      <c r="M15" s="66">
        <v>41.1</v>
      </c>
      <c r="N15" s="66">
        <v>40.89</v>
      </c>
      <c r="O15" s="66">
        <v>40.65</v>
      </c>
      <c r="P15" s="66">
        <v>40.53</v>
      </c>
      <c r="Q15" s="66">
        <v>40.380000000000003</v>
      </c>
      <c r="R15" s="66">
        <v>40.28</v>
      </c>
      <c r="S15" s="66">
        <v>40.229999999999997</v>
      </c>
      <c r="T15" s="66">
        <v>40.07</v>
      </c>
      <c r="U15" s="66">
        <v>39.83</v>
      </c>
      <c r="V15" s="66">
        <v>39.6</v>
      </c>
      <c r="W15" s="66">
        <v>39.479999999999997</v>
      </c>
    </row>
    <row r="16" spans="1:23" s="37" customFormat="1" ht="15.6" customHeight="1" x14ac:dyDescent="0.2">
      <c r="A16" s="37" t="s">
        <v>27</v>
      </c>
      <c r="B16" s="37" t="s">
        <v>28</v>
      </c>
      <c r="C16" s="37" t="s">
        <v>873</v>
      </c>
      <c r="D16" s="66">
        <v>41.63</v>
      </c>
      <c r="E16" s="66">
        <v>41.72</v>
      </c>
      <c r="F16" s="66">
        <v>41.8</v>
      </c>
      <c r="G16" s="66">
        <v>41.77</v>
      </c>
      <c r="H16" s="66">
        <v>41.82</v>
      </c>
      <c r="I16" s="66">
        <v>41.98</v>
      </c>
      <c r="J16" s="66">
        <v>41.82</v>
      </c>
      <c r="K16" s="66">
        <v>41.47</v>
      </c>
      <c r="L16" s="66">
        <v>41.25</v>
      </c>
      <c r="M16" s="66">
        <v>40.99</v>
      </c>
      <c r="N16" s="66">
        <v>40.74</v>
      </c>
      <c r="O16" s="66">
        <v>40.46</v>
      </c>
      <c r="P16" s="66">
        <v>40.17</v>
      </c>
      <c r="Q16" s="66">
        <v>40</v>
      </c>
      <c r="R16" s="66">
        <v>39.69</v>
      </c>
      <c r="S16" s="66">
        <v>39.43</v>
      </c>
      <c r="T16" s="66">
        <v>39.17</v>
      </c>
      <c r="U16" s="66">
        <v>38.83</v>
      </c>
      <c r="V16" s="66">
        <v>38.49</v>
      </c>
      <c r="W16" s="66">
        <v>38.11</v>
      </c>
    </row>
    <row r="17" spans="1:23" s="37" customFormat="1" ht="15.6" customHeight="1" x14ac:dyDescent="0.2">
      <c r="A17" s="37" t="s">
        <v>29</v>
      </c>
      <c r="B17" s="37" t="s">
        <v>30</v>
      </c>
      <c r="C17" s="37" t="s">
        <v>873</v>
      </c>
      <c r="D17" s="66">
        <v>36.18</v>
      </c>
      <c r="E17" s="66">
        <v>36.26</v>
      </c>
      <c r="F17" s="66">
        <v>36.18</v>
      </c>
      <c r="G17" s="66">
        <v>36.229999999999997</v>
      </c>
      <c r="H17" s="66">
        <v>36.28</v>
      </c>
      <c r="I17" s="66">
        <v>36.5</v>
      </c>
      <c r="J17" s="66">
        <v>36.67</v>
      </c>
      <c r="K17" s="66">
        <v>36.76</v>
      </c>
      <c r="L17" s="66">
        <v>37</v>
      </c>
      <c r="M17" s="66">
        <v>37.06</v>
      </c>
      <c r="N17" s="66">
        <v>37.26</v>
      </c>
      <c r="O17" s="66">
        <v>37.35</v>
      </c>
      <c r="P17" s="66">
        <v>37.130000000000003</v>
      </c>
      <c r="Q17" s="66">
        <v>36.96</v>
      </c>
      <c r="R17" s="66">
        <v>36.93</v>
      </c>
      <c r="S17" s="66">
        <v>36.799999999999997</v>
      </c>
      <c r="T17" s="66">
        <v>36.72</v>
      </c>
      <c r="U17" s="66">
        <v>36.57</v>
      </c>
      <c r="V17" s="66">
        <v>36.22</v>
      </c>
      <c r="W17" s="66">
        <v>35.92</v>
      </c>
    </row>
    <row r="18" spans="1:23" s="37" customFormat="1" ht="15.6" customHeight="1" x14ac:dyDescent="0.2">
      <c r="A18" s="37" t="s">
        <v>31</v>
      </c>
      <c r="B18" s="37" t="s">
        <v>32</v>
      </c>
      <c r="C18" s="37" t="s">
        <v>873</v>
      </c>
      <c r="D18" s="66">
        <v>48.75</v>
      </c>
      <c r="E18" s="66">
        <v>48.39</v>
      </c>
      <c r="F18" s="66">
        <v>47.97</v>
      </c>
      <c r="G18" s="66">
        <v>47.66</v>
      </c>
      <c r="H18" s="66">
        <v>47.32</v>
      </c>
      <c r="I18" s="66">
        <v>46.99</v>
      </c>
      <c r="J18" s="66">
        <v>46.57</v>
      </c>
      <c r="K18" s="66">
        <v>46.12</v>
      </c>
      <c r="L18" s="66">
        <v>45.71</v>
      </c>
      <c r="M18" s="66">
        <v>45.28</v>
      </c>
      <c r="N18" s="66">
        <v>44.98</v>
      </c>
      <c r="O18" s="66">
        <v>44.59</v>
      </c>
      <c r="P18" s="66">
        <v>44.21</v>
      </c>
      <c r="Q18" s="66">
        <v>43.83</v>
      </c>
      <c r="R18" s="66">
        <v>43.48</v>
      </c>
      <c r="S18" s="66">
        <v>43.16</v>
      </c>
      <c r="T18" s="66">
        <v>42.79</v>
      </c>
      <c r="U18" s="66">
        <v>42.45</v>
      </c>
      <c r="V18" s="66">
        <v>42.1</v>
      </c>
      <c r="W18" s="66">
        <v>41.74</v>
      </c>
    </row>
    <row r="19" spans="1:23" s="37" customFormat="1" ht="15.6" customHeight="1" x14ac:dyDescent="0.2">
      <c r="A19" s="37" t="s">
        <v>33</v>
      </c>
      <c r="B19" s="37" t="s">
        <v>34</v>
      </c>
      <c r="C19" s="37" t="s">
        <v>873</v>
      </c>
      <c r="D19" s="66">
        <v>45.25</v>
      </c>
      <c r="E19" s="66">
        <v>45.19</v>
      </c>
      <c r="F19" s="66">
        <v>45</v>
      </c>
      <c r="G19" s="66">
        <v>44.86</v>
      </c>
      <c r="H19" s="66">
        <v>44.7</v>
      </c>
      <c r="I19" s="66">
        <v>44.48</v>
      </c>
      <c r="J19" s="66">
        <v>44.24</v>
      </c>
      <c r="K19" s="66">
        <v>43.92</v>
      </c>
      <c r="L19" s="66">
        <v>43.64</v>
      </c>
      <c r="M19" s="66">
        <v>43.3</v>
      </c>
      <c r="N19" s="66">
        <v>43.04</v>
      </c>
      <c r="O19" s="66">
        <v>42.61</v>
      </c>
      <c r="P19" s="66">
        <v>42.19</v>
      </c>
      <c r="Q19" s="66">
        <v>41.84</v>
      </c>
      <c r="R19" s="66">
        <v>41.45</v>
      </c>
      <c r="S19" s="66">
        <v>41.12</v>
      </c>
      <c r="T19" s="66">
        <v>40.82</v>
      </c>
      <c r="U19" s="66">
        <v>40.549999999999997</v>
      </c>
      <c r="V19" s="66">
        <v>40.22</v>
      </c>
      <c r="W19" s="66">
        <v>39.83</v>
      </c>
    </row>
    <row r="20" spans="1:23" s="37" customFormat="1" ht="15.6" customHeight="1" x14ac:dyDescent="0.2">
      <c r="A20" s="37" t="s">
        <v>35</v>
      </c>
      <c r="B20" s="37" t="s">
        <v>36</v>
      </c>
      <c r="C20" s="37" t="s">
        <v>873</v>
      </c>
      <c r="D20" s="66">
        <v>40.97</v>
      </c>
      <c r="E20" s="66">
        <v>40.729999999999997</v>
      </c>
      <c r="F20" s="66">
        <v>40.44</v>
      </c>
      <c r="G20" s="66">
        <v>40.340000000000003</v>
      </c>
      <c r="H20" s="66">
        <v>40.31</v>
      </c>
      <c r="I20" s="66">
        <v>40.29</v>
      </c>
      <c r="J20" s="66">
        <v>40.28</v>
      </c>
      <c r="K20" s="66">
        <v>40.200000000000003</v>
      </c>
      <c r="L20" s="66">
        <v>40.11</v>
      </c>
      <c r="M20" s="66">
        <v>39.9</v>
      </c>
      <c r="N20" s="66">
        <v>39.72</v>
      </c>
      <c r="O20" s="66">
        <v>39.5</v>
      </c>
      <c r="P20" s="66">
        <v>39.31</v>
      </c>
      <c r="Q20" s="66">
        <v>39.15</v>
      </c>
      <c r="R20" s="66">
        <v>38.950000000000003</v>
      </c>
      <c r="S20" s="66">
        <v>38.770000000000003</v>
      </c>
      <c r="T20" s="66">
        <v>38.51</v>
      </c>
      <c r="U20" s="66">
        <v>38.17</v>
      </c>
      <c r="V20" s="66">
        <v>37.85</v>
      </c>
      <c r="W20" s="66">
        <v>37.54</v>
      </c>
    </row>
    <row r="21" spans="1:23" s="37" customFormat="1" ht="15.6" customHeight="1" x14ac:dyDescent="0.2">
      <c r="A21" s="37" t="s">
        <v>37</v>
      </c>
      <c r="B21" s="37" t="s">
        <v>38</v>
      </c>
      <c r="C21" s="37" t="s">
        <v>878</v>
      </c>
      <c r="D21" s="66">
        <v>39.65</v>
      </c>
      <c r="E21" s="66">
        <v>39.700000000000003</v>
      </c>
      <c r="F21" s="66">
        <v>39.67</v>
      </c>
      <c r="G21" s="66">
        <v>39.82</v>
      </c>
      <c r="H21" s="66">
        <v>39.94</v>
      </c>
      <c r="I21" s="66">
        <v>40.01</v>
      </c>
      <c r="J21" s="66">
        <v>40.07</v>
      </c>
      <c r="K21" s="66">
        <v>40.11</v>
      </c>
      <c r="L21" s="66">
        <v>40.11</v>
      </c>
      <c r="M21" s="66">
        <v>39.979999999999997</v>
      </c>
      <c r="N21" s="66">
        <v>39.82</v>
      </c>
      <c r="O21" s="66">
        <v>39.72</v>
      </c>
      <c r="P21" s="66">
        <v>39.590000000000003</v>
      </c>
      <c r="Q21" s="66">
        <v>39.44</v>
      </c>
      <c r="R21" s="66">
        <v>39.340000000000003</v>
      </c>
      <c r="S21" s="66">
        <v>39.21</v>
      </c>
      <c r="T21" s="66">
        <v>39.049999999999997</v>
      </c>
      <c r="U21" s="66">
        <v>38.840000000000003</v>
      </c>
      <c r="V21" s="66">
        <v>38.590000000000003</v>
      </c>
      <c r="W21" s="66">
        <v>38.369999999999997</v>
      </c>
    </row>
    <row r="22" spans="1:23" s="37" customFormat="1" ht="15.6" customHeight="1" x14ac:dyDescent="0.2">
      <c r="A22" s="37" t="s">
        <v>39</v>
      </c>
      <c r="B22" s="37" t="s">
        <v>40</v>
      </c>
      <c r="C22" s="37" t="s">
        <v>874</v>
      </c>
      <c r="D22" s="66">
        <v>41.54</v>
      </c>
      <c r="E22" s="66">
        <v>41.52</v>
      </c>
      <c r="F22" s="66">
        <v>41.34</v>
      </c>
      <c r="G22" s="66">
        <v>41.38</v>
      </c>
      <c r="H22" s="66">
        <v>41.3</v>
      </c>
      <c r="I22" s="66">
        <v>41.4</v>
      </c>
      <c r="J22" s="66">
        <v>41.56</v>
      </c>
      <c r="K22" s="66">
        <v>41.49</v>
      </c>
      <c r="L22" s="66">
        <v>41.26</v>
      </c>
      <c r="M22" s="66">
        <v>40.99</v>
      </c>
      <c r="N22" s="66">
        <v>40.9</v>
      </c>
      <c r="O22" s="66">
        <v>40.76</v>
      </c>
      <c r="P22" s="66">
        <v>40.65</v>
      </c>
      <c r="Q22" s="66">
        <v>40.549999999999997</v>
      </c>
      <c r="R22" s="66">
        <v>40.43</v>
      </c>
      <c r="S22" s="66">
        <v>40.24</v>
      </c>
      <c r="T22" s="66">
        <v>40.06</v>
      </c>
      <c r="U22" s="66">
        <v>39.880000000000003</v>
      </c>
      <c r="V22" s="66">
        <v>39.68</v>
      </c>
      <c r="W22" s="66">
        <v>39.46</v>
      </c>
    </row>
    <row r="23" spans="1:23" s="37" customFormat="1" ht="15.6" customHeight="1" x14ac:dyDescent="0.2">
      <c r="A23" s="37" t="s">
        <v>41</v>
      </c>
      <c r="B23" s="37" t="s">
        <v>42</v>
      </c>
      <c r="C23" s="37" t="s">
        <v>874</v>
      </c>
      <c r="D23" s="66">
        <v>32.11</v>
      </c>
      <c r="E23" s="66">
        <v>32.29</v>
      </c>
      <c r="F23" s="66">
        <v>32.42</v>
      </c>
      <c r="G23" s="66">
        <v>32.67</v>
      </c>
      <c r="H23" s="66">
        <v>32.880000000000003</v>
      </c>
      <c r="I23" s="66">
        <v>32.94</v>
      </c>
      <c r="J23" s="66">
        <v>33.08</v>
      </c>
      <c r="K23" s="66">
        <v>33.270000000000003</v>
      </c>
      <c r="L23" s="66">
        <v>33.479999999999997</v>
      </c>
      <c r="M23" s="66">
        <v>33.82</v>
      </c>
      <c r="N23" s="66">
        <v>34.14</v>
      </c>
      <c r="O23" s="66">
        <v>34.53</v>
      </c>
      <c r="P23" s="66">
        <v>34.74</v>
      </c>
      <c r="Q23" s="66">
        <v>34.85</v>
      </c>
      <c r="R23" s="66">
        <v>35.11</v>
      </c>
      <c r="S23" s="66">
        <v>35.36</v>
      </c>
      <c r="T23" s="66">
        <v>35.68</v>
      </c>
      <c r="U23" s="66">
        <v>35.950000000000003</v>
      </c>
      <c r="V23" s="66">
        <v>36.08</v>
      </c>
      <c r="W23" s="66">
        <v>36.22</v>
      </c>
    </row>
    <row r="24" spans="1:23" s="37" customFormat="1" ht="15.6" customHeight="1" x14ac:dyDescent="0.2">
      <c r="A24" s="37" t="s">
        <v>43</v>
      </c>
      <c r="B24" s="37" t="s">
        <v>44</v>
      </c>
      <c r="C24" s="37" t="s">
        <v>874</v>
      </c>
      <c r="D24" s="66">
        <v>43.3</v>
      </c>
      <c r="E24" s="66">
        <v>43.33</v>
      </c>
      <c r="F24" s="66">
        <v>43.38</v>
      </c>
      <c r="G24" s="66">
        <v>43.35</v>
      </c>
      <c r="H24" s="66">
        <v>43.23</v>
      </c>
      <c r="I24" s="66">
        <v>43.05</v>
      </c>
      <c r="J24" s="66">
        <v>42.74</v>
      </c>
      <c r="K24" s="66">
        <v>42.44</v>
      </c>
      <c r="L24" s="66">
        <v>42.24</v>
      </c>
      <c r="M24" s="66">
        <v>41.9</v>
      </c>
      <c r="N24" s="66">
        <v>41.7</v>
      </c>
      <c r="O24" s="66">
        <v>41.49</v>
      </c>
      <c r="P24" s="66">
        <v>41.31</v>
      </c>
      <c r="Q24" s="66">
        <v>41.23</v>
      </c>
      <c r="R24" s="66">
        <v>41.08</v>
      </c>
      <c r="S24" s="66">
        <v>40.94</v>
      </c>
      <c r="T24" s="66">
        <v>40.729999999999997</v>
      </c>
      <c r="U24" s="66">
        <v>40.51</v>
      </c>
      <c r="V24" s="66">
        <v>40.28</v>
      </c>
      <c r="W24" s="66">
        <v>40.119999999999997</v>
      </c>
    </row>
    <row r="25" spans="1:23" s="37" customFormat="1" ht="15.6" customHeight="1" x14ac:dyDescent="0.2">
      <c r="A25" s="37" t="s">
        <v>45</v>
      </c>
      <c r="B25" s="37" t="s">
        <v>46</v>
      </c>
      <c r="C25" s="37" t="s">
        <v>874</v>
      </c>
      <c r="D25" s="66">
        <v>43.23</v>
      </c>
      <c r="E25" s="66">
        <v>43.4</v>
      </c>
      <c r="F25" s="66">
        <v>43.47</v>
      </c>
      <c r="G25" s="66">
        <v>43.62</v>
      </c>
      <c r="H25" s="66">
        <v>43.6</v>
      </c>
      <c r="I25" s="66">
        <v>43.57</v>
      </c>
      <c r="J25" s="66">
        <v>43.38</v>
      </c>
      <c r="K25" s="66">
        <v>43.13</v>
      </c>
      <c r="L25" s="66">
        <v>42.95</v>
      </c>
      <c r="M25" s="66">
        <v>42.67</v>
      </c>
      <c r="N25" s="66">
        <v>42.39</v>
      </c>
      <c r="O25" s="66">
        <v>42.14</v>
      </c>
      <c r="P25" s="66">
        <v>41.84</v>
      </c>
      <c r="Q25" s="66">
        <v>41.54</v>
      </c>
      <c r="R25" s="66">
        <v>41.25</v>
      </c>
      <c r="S25" s="66">
        <v>40.880000000000003</v>
      </c>
      <c r="T25" s="66">
        <v>40.56</v>
      </c>
      <c r="U25" s="66">
        <v>40.200000000000003</v>
      </c>
      <c r="V25" s="66">
        <v>39.770000000000003</v>
      </c>
      <c r="W25" s="66">
        <v>39.39</v>
      </c>
    </row>
    <row r="26" spans="1:23" s="37" customFormat="1" ht="15.6" customHeight="1" x14ac:dyDescent="0.2">
      <c r="A26" s="37" t="s">
        <v>47</v>
      </c>
      <c r="B26" s="37" t="s">
        <v>48</v>
      </c>
      <c r="C26" s="37" t="s">
        <v>874</v>
      </c>
      <c r="D26" s="66">
        <v>42.05</v>
      </c>
      <c r="E26" s="66">
        <v>42.17</v>
      </c>
      <c r="F26" s="66">
        <v>42.24</v>
      </c>
      <c r="G26" s="66">
        <v>42.26</v>
      </c>
      <c r="H26" s="66">
        <v>42.24</v>
      </c>
      <c r="I26" s="66">
        <v>42.18</v>
      </c>
      <c r="J26" s="66">
        <v>42.06</v>
      </c>
      <c r="K26" s="66">
        <v>41.9</v>
      </c>
      <c r="L26" s="66">
        <v>41.67</v>
      </c>
      <c r="M26" s="66">
        <v>41.48</v>
      </c>
      <c r="N26" s="66">
        <v>41.14</v>
      </c>
      <c r="O26" s="66">
        <v>40.82</v>
      </c>
      <c r="P26" s="66">
        <v>40.47</v>
      </c>
      <c r="Q26" s="66">
        <v>40.14</v>
      </c>
      <c r="R26" s="66">
        <v>39.840000000000003</v>
      </c>
      <c r="S26" s="66">
        <v>39.520000000000003</v>
      </c>
      <c r="T26" s="66">
        <v>39.119999999999997</v>
      </c>
      <c r="U26" s="66">
        <v>38.67</v>
      </c>
      <c r="V26" s="66">
        <v>38.24</v>
      </c>
      <c r="W26" s="66">
        <v>37.81</v>
      </c>
    </row>
    <row r="27" spans="1:23" s="37" customFormat="1" ht="15.6" customHeight="1" x14ac:dyDescent="0.2">
      <c r="A27" s="37" t="s">
        <v>49</v>
      </c>
      <c r="B27" s="37" t="s">
        <v>50</v>
      </c>
      <c r="C27" s="37" t="s">
        <v>868</v>
      </c>
      <c r="D27" s="66">
        <v>40.33</v>
      </c>
      <c r="E27" s="66">
        <v>40.299999999999997</v>
      </c>
      <c r="F27" s="66">
        <v>40.31</v>
      </c>
      <c r="G27" s="66">
        <v>40.35</v>
      </c>
      <c r="H27" s="66">
        <v>40.4</v>
      </c>
      <c r="I27" s="66">
        <v>40.46</v>
      </c>
      <c r="J27" s="66">
        <v>40.479999999999997</v>
      </c>
      <c r="K27" s="66">
        <v>40.380000000000003</v>
      </c>
      <c r="L27" s="66">
        <v>40.22</v>
      </c>
      <c r="M27" s="66">
        <v>40.049999999999997</v>
      </c>
      <c r="N27" s="66">
        <v>39.86</v>
      </c>
      <c r="O27" s="66">
        <v>39.67</v>
      </c>
      <c r="P27" s="66">
        <v>39.450000000000003</v>
      </c>
      <c r="Q27" s="66">
        <v>39.270000000000003</v>
      </c>
      <c r="R27" s="66">
        <v>39.11</v>
      </c>
      <c r="S27" s="66">
        <v>38.94</v>
      </c>
      <c r="T27" s="66">
        <v>38.78</v>
      </c>
      <c r="U27" s="66">
        <v>38.590000000000003</v>
      </c>
      <c r="V27" s="66">
        <v>38.380000000000003</v>
      </c>
      <c r="W27" s="66">
        <v>38.119999999999997</v>
      </c>
    </row>
    <row r="28" spans="1:23" s="37" customFormat="1" ht="15.6" customHeight="1" x14ac:dyDescent="0.2">
      <c r="A28" s="37" t="s">
        <v>51</v>
      </c>
      <c r="B28" s="37" t="s">
        <v>52</v>
      </c>
      <c r="C28" s="37" t="s">
        <v>873</v>
      </c>
      <c r="D28" s="66">
        <v>36.630000000000003</v>
      </c>
      <c r="E28" s="66">
        <v>36.479999999999997</v>
      </c>
      <c r="F28" s="66">
        <v>36.35</v>
      </c>
      <c r="G28" s="66">
        <v>36.130000000000003</v>
      </c>
      <c r="H28" s="66">
        <v>35.97</v>
      </c>
      <c r="I28" s="66">
        <v>35.86</v>
      </c>
      <c r="J28" s="66">
        <v>35.79</v>
      </c>
      <c r="K28" s="66">
        <v>35.6</v>
      </c>
      <c r="L28" s="66">
        <v>35.56</v>
      </c>
      <c r="M28" s="66">
        <v>35.5</v>
      </c>
      <c r="N28" s="66">
        <v>35.36</v>
      </c>
      <c r="O28" s="66">
        <v>35.270000000000003</v>
      </c>
      <c r="P28" s="66">
        <v>35.22</v>
      </c>
      <c r="Q28" s="66">
        <v>35.08</v>
      </c>
      <c r="R28" s="66">
        <v>35.01</v>
      </c>
      <c r="S28" s="66">
        <v>34.950000000000003</v>
      </c>
      <c r="T28" s="66">
        <v>34.79</v>
      </c>
      <c r="U28" s="66">
        <v>34.549999999999997</v>
      </c>
      <c r="V28" s="66">
        <v>34.299999999999997</v>
      </c>
      <c r="W28" s="66">
        <v>34.130000000000003</v>
      </c>
    </row>
    <row r="29" spans="1:23" s="37" customFormat="1" ht="15.6" customHeight="1" x14ac:dyDescent="0.2">
      <c r="A29" s="37" t="s">
        <v>53</v>
      </c>
      <c r="B29" s="37" t="s">
        <v>54</v>
      </c>
      <c r="C29" s="37" t="s">
        <v>873</v>
      </c>
      <c r="D29" s="66">
        <v>43.48</v>
      </c>
      <c r="E29" s="66">
        <v>43.44</v>
      </c>
      <c r="F29" s="66">
        <v>43.52</v>
      </c>
      <c r="G29" s="66">
        <v>43.64</v>
      </c>
      <c r="H29" s="66">
        <v>43.53</v>
      </c>
      <c r="I29" s="66">
        <v>43.37</v>
      </c>
      <c r="J29" s="66">
        <v>43.18</v>
      </c>
      <c r="K29" s="66">
        <v>42.92</v>
      </c>
      <c r="L29" s="66">
        <v>42.82</v>
      </c>
      <c r="M29" s="66">
        <v>42.62</v>
      </c>
      <c r="N29" s="66">
        <v>42.36</v>
      </c>
      <c r="O29" s="66">
        <v>42.21</v>
      </c>
      <c r="P29" s="66">
        <v>41.94</v>
      </c>
      <c r="Q29" s="66">
        <v>41.67</v>
      </c>
      <c r="R29" s="66">
        <v>41.57</v>
      </c>
      <c r="S29" s="66">
        <v>41.45</v>
      </c>
      <c r="T29" s="66">
        <v>41.45</v>
      </c>
      <c r="U29" s="66">
        <v>41.43</v>
      </c>
      <c r="V29" s="66">
        <v>41.4</v>
      </c>
      <c r="W29" s="66">
        <v>41.24</v>
      </c>
    </row>
    <row r="30" spans="1:23" s="37" customFormat="1" ht="15.6" customHeight="1" x14ac:dyDescent="0.2">
      <c r="A30" s="37" t="s">
        <v>55</v>
      </c>
      <c r="B30" s="37" t="s">
        <v>56</v>
      </c>
      <c r="C30" s="37" t="s">
        <v>873</v>
      </c>
      <c r="D30" s="66">
        <v>46.57</v>
      </c>
      <c r="E30" s="66">
        <v>46.42</v>
      </c>
      <c r="F30" s="66">
        <v>46.22</v>
      </c>
      <c r="G30" s="66">
        <v>45.9</v>
      </c>
      <c r="H30" s="66">
        <v>45.56</v>
      </c>
      <c r="I30" s="66">
        <v>45.23</v>
      </c>
      <c r="J30" s="66">
        <v>44.93</v>
      </c>
      <c r="K30" s="66">
        <v>44.52</v>
      </c>
      <c r="L30" s="66">
        <v>44.11</v>
      </c>
      <c r="M30" s="66">
        <v>43.73</v>
      </c>
      <c r="N30" s="66">
        <v>43.36</v>
      </c>
      <c r="O30" s="66">
        <v>42.95</v>
      </c>
      <c r="P30" s="66">
        <v>42.53</v>
      </c>
      <c r="Q30" s="66">
        <v>42.21</v>
      </c>
      <c r="R30" s="66">
        <v>41.98</v>
      </c>
      <c r="S30" s="66">
        <v>41.73</v>
      </c>
      <c r="T30" s="66">
        <v>41.48</v>
      </c>
      <c r="U30" s="66">
        <v>41.18</v>
      </c>
      <c r="V30" s="66">
        <v>40.909999999999997</v>
      </c>
      <c r="W30" s="66">
        <v>40.61</v>
      </c>
    </row>
    <row r="31" spans="1:23" s="37" customFormat="1" ht="15.6" customHeight="1" x14ac:dyDescent="0.2">
      <c r="A31" s="37" t="s">
        <v>57</v>
      </c>
      <c r="B31" s="37" t="s">
        <v>58</v>
      </c>
      <c r="C31" s="37" t="s">
        <v>873</v>
      </c>
      <c r="D31" s="66">
        <v>44.64</v>
      </c>
      <c r="E31" s="66">
        <v>44.51</v>
      </c>
      <c r="F31" s="66">
        <v>44.4</v>
      </c>
      <c r="G31" s="66">
        <v>44.23</v>
      </c>
      <c r="H31" s="66">
        <v>44.08</v>
      </c>
      <c r="I31" s="66">
        <v>43.86</v>
      </c>
      <c r="J31" s="66">
        <v>43.62</v>
      </c>
      <c r="K31" s="66">
        <v>43.35</v>
      </c>
      <c r="L31" s="66">
        <v>43.08</v>
      </c>
      <c r="M31" s="66">
        <v>42.74</v>
      </c>
      <c r="N31" s="66">
        <v>42.34</v>
      </c>
      <c r="O31" s="66">
        <v>41.97</v>
      </c>
      <c r="P31" s="66">
        <v>41.55</v>
      </c>
      <c r="Q31" s="66">
        <v>41.19</v>
      </c>
      <c r="R31" s="66">
        <v>40.89</v>
      </c>
      <c r="S31" s="66">
        <v>40.61</v>
      </c>
      <c r="T31" s="66">
        <v>40.369999999999997</v>
      </c>
      <c r="U31" s="66">
        <v>40.11</v>
      </c>
      <c r="V31" s="66">
        <v>39.82</v>
      </c>
      <c r="W31" s="66">
        <v>39.450000000000003</v>
      </c>
    </row>
    <row r="32" spans="1:23" s="37" customFormat="1" ht="15.6" customHeight="1" x14ac:dyDescent="0.2">
      <c r="A32" s="37" t="s">
        <v>59</v>
      </c>
      <c r="B32" s="37" t="s">
        <v>60</v>
      </c>
      <c r="C32" s="37" t="s">
        <v>873</v>
      </c>
      <c r="D32" s="66">
        <v>40.99</v>
      </c>
      <c r="E32" s="66">
        <v>40.93</v>
      </c>
      <c r="F32" s="66">
        <v>41</v>
      </c>
      <c r="G32" s="66">
        <v>40.98</v>
      </c>
      <c r="H32" s="66">
        <v>40.82</v>
      </c>
      <c r="I32" s="66">
        <v>40.68</v>
      </c>
      <c r="J32" s="66">
        <v>40.53</v>
      </c>
      <c r="K32" s="66">
        <v>40.33</v>
      </c>
      <c r="L32" s="66">
        <v>40.15</v>
      </c>
      <c r="M32" s="66">
        <v>39.770000000000003</v>
      </c>
      <c r="N32" s="66">
        <v>39.44</v>
      </c>
      <c r="O32" s="66">
        <v>39.119999999999997</v>
      </c>
      <c r="P32" s="66">
        <v>38.880000000000003</v>
      </c>
      <c r="Q32" s="66">
        <v>38.69</v>
      </c>
      <c r="R32" s="66">
        <v>38.49</v>
      </c>
      <c r="S32" s="66">
        <v>38.270000000000003</v>
      </c>
      <c r="T32" s="66">
        <v>38.020000000000003</v>
      </c>
      <c r="U32" s="66">
        <v>37.81</v>
      </c>
      <c r="V32" s="66">
        <v>37.549999999999997</v>
      </c>
      <c r="W32" s="66">
        <v>37.21</v>
      </c>
    </row>
    <row r="33" spans="1:23" s="37" customFormat="1" ht="15.6" customHeight="1" x14ac:dyDescent="0.2">
      <c r="A33" s="37" t="s">
        <v>61</v>
      </c>
      <c r="B33" s="37" t="s">
        <v>62</v>
      </c>
      <c r="C33" s="37" t="s">
        <v>873</v>
      </c>
      <c r="D33" s="66">
        <v>42.58</v>
      </c>
      <c r="E33" s="66">
        <v>42.34</v>
      </c>
      <c r="F33" s="66">
        <v>42.16</v>
      </c>
      <c r="G33" s="66">
        <v>41.92</v>
      </c>
      <c r="H33" s="66">
        <v>41.71</v>
      </c>
      <c r="I33" s="66">
        <v>41.54</v>
      </c>
      <c r="J33" s="66">
        <v>41.33</v>
      </c>
      <c r="K33" s="66">
        <v>41.11</v>
      </c>
      <c r="L33" s="66">
        <v>40.840000000000003</v>
      </c>
      <c r="M33" s="66">
        <v>40.56</v>
      </c>
      <c r="N33" s="66">
        <v>40.35</v>
      </c>
      <c r="O33" s="66">
        <v>40.090000000000003</v>
      </c>
      <c r="P33" s="66">
        <v>39.89</v>
      </c>
      <c r="Q33" s="66">
        <v>39.700000000000003</v>
      </c>
      <c r="R33" s="66">
        <v>39.56</v>
      </c>
      <c r="S33" s="66">
        <v>39.340000000000003</v>
      </c>
      <c r="T33" s="66">
        <v>39.04</v>
      </c>
      <c r="U33" s="66">
        <v>38.659999999999997</v>
      </c>
      <c r="V33" s="66">
        <v>38.32</v>
      </c>
      <c r="W33" s="66">
        <v>37.94</v>
      </c>
    </row>
    <row r="34" spans="1:23" s="37" customFormat="1" ht="15.6" customHeight="1" x14ac:dyDescent="0.2">
      <c r="A34" s="37" t="s">
        <v>63</v>
      </c>
      <c r="B34" s="37" t="s">
        <v>64</v>
      </c>
      <c r="C34" s="37" t="s">
        <v>877</v>
      </c>
      <c r="D34" s="66">
        <v>48.33</v>
      </c>
      <c r="E34" s="66">
        <v>48.04</v>
      </c>
      <c r="F34" s="66">
        <v>47.63</v>
      </c>
      <c r="G34" s="66">
        <v>47.29</v>
      </c>
      <c r="H34" s="66">
        <v>46.92</v>
      </c>
      <c r="I34" s="66">
        <v>46.56</v>
      </c>
      <c r="J34" s="66">
        <v>46.2</v>
      </c>
      <c r="K34" s="66">
        <v>45.81</v>
      </c>
      <c r="L34" s="66">
        <v>45.44</v>
      </c>
      <c r="M34" s="66">
        <v>45.02</v>
      </c>
      <c r="N34" s="66">
        <v>44.65</v>
      </c>
      <c r="O34" s="66">
        <v>44.23</v>
      </c>
      <c r="P34" s="66">
        <v>43.82</v>
      </c>
      <c r="Q34" s="66">
        <v>43.39</v>
      </c>
      <c r="R34" s="66">
        <v>43.09</v>
      </c>
      <c r="S34" s="66">
        <v>42.76</v>
      </c>
      <c r="T34" s="66">
        <v>42.47</v>
      </c>
      <c r="U34" s="66">
        <v>42.18</v>
      </c>
      <c r="V34" s="66">
        <v>41.87</v>
      </c>
      <c r="W34" s="66">
        <v>41.48</v>
      </c>
    </row>
    <row r="35" spans="1:23" s="37" customFormat="1" ht="15.6" customHeight="1" x14ac:dyDescent="0.2">
      <c r="A35" s="37" t="s">
        <v>65</v>
      </c>
      <c r="B35" s="37" t="s">
        <v>66</v>
      </c>
      <c r="C35" s="37" t="s">
        <v>875</v>
      </c>
      <c r="D35" s="66">
        <v>48.57</v>
      </c>
      <c r="E35" s="66">
        <v>48.27</v>
      </c>
      <c r="F35" s="66">
        <v>47.78</v>
      </c>
      <c r="G35" s="66">
        <v>47.49</v>
      </c>
      <c r="H35" s="66">
        <v>47.17</v>
      </c>
      <c r="I35" s="66">
        <v>46.81</v>
      </c>
      <c r="J35" s="66">
        <v>46.46</v>
      </c>
      <c r="K35" s="66">
        <v>46.12</v>
      </c>
      <c r="L35" s="66">
        <v>45.79</v>
      </c>
      <c r="M35" s="66">
        <v>45.35</v>
      </c>
      <c r="N35" s="66">
        <v>45.01</v>
      </c>
      <c r="O35" s="66">
        <v>44.59</v>
      </c>
      <c r="P35" s="66">
        <v>44.17</v>
      </c>
      <c r="Q35" s="66">
        <v>43.77</v>
      </c>
      <c r="R35" s="66">
        <v>43.57</v>
      </c>
      <c r="S35" s="66">
        <v>43.18</v>
      </c>
      <c r="T35" s="66">
        <v>42.84</v>
      </c>
      <c r="U35" s="66">
        <v>42.44</v>
      </c>
      <c r="V35" s="66">
        <v>42.2</v>
      </c>
      <c r="W35" s="66">
        <v>41.82</v>
      </c>
    </row>
    <row r="36" spans="1:23" s="37" customFormat="1" ht="15.6" customHeight="1" x14ac:dyDescent="0.2">
      <c r="A36" s="37" t="s">
        <v>67</v>
      </c>
      <c r="B36" s="37" t="s">
        <v>68</v>
      </c>
      <c r="C36" s="37" t="s">
        <v>875</v>
      </c>
      <c r="D36" s="66">
        <v>44.95</v>
      </c>
      <c r="E36" s="66">
        <v>44.97</v>
      </c>
      <c r="F36" s="66">
        <v>44.9</v>
      </c>
      <c r="G36" s="66">
        <v>44.91</v>
      </c>
      <c r="H36" s="66">
        <v>44.61</v>
      </c>
      <c r="I36" s="66">
        <v>44.34</v>
      </c>
      <c r="J36" s="66">
        <v>44.04</v>
      </c>
      <c r="K36" s="66">
        <v>43.74</v>
      </c>
      <c r="L36" s="66">
        <v>43.44</v>
      </c>
      <c r="M36" s="66">
        <v>42.95</v>
      </c>
      <c r="N36" s="66">
        <v>42.61</v>
      </c>
      <c r="O36" s="66">
        <v>42.15</v>
      </c>
      <c r="P36" s="66">
        <v>41.83</v>
      </c>
      <c r="Q36" s="66">
        <v>41.52</v>
      </c>
      <c r="R36" s="66">
        <v>41.29</v>
      </c>
      <c r="S36" s="66">
        <v>40.99</v>
      </c>
      <c r="T36" s="66">
        <v>40.619999999999997</v>
      </c>
      <c r="U36" s="66">
        <v>40.28</v>
      </c>
      <c r="V36" s="66">
        <v>39.880000000000003</v>
      </c>
      <c r="W36" s="66">
        <v>39.43</v>
      </c>
    </row>
    <row r="37" spans="1:23" s="37" customFormat="1" ht="15.6" customHeight="1" x14ac:dyDescent="0.2">
      <c r="A37" s="37" t="s">
        <v>69</v>
      </c>
      <c r="B37" s="37" t="s">
        <v>70</v>
      </c>
      <c r="C37" s="37" t="s">
        <v>875</v>
      </c>
      <c r="D37" s="66">
        <v>45.31</v>
      </c>
      <c r="E37" s="66">
        <v>45.09</v>
      </c>
      <c r="F37" s="66">
        <v>44.78</v>
      </c>
      <c r="G37" s="66">
        <v>44.46</v>
      </c>
      <c r="H37" s="66">
        <v>44.07</v>
      </c>
      <c r="I37" s="66">
        <v>43.79</v>
      </c>
      <c r="J37" s="66">
        <v>43.42</v>
      </c>
      <c r="K37" s="66">
        <v>43.06</v>
      </c>
      <c r="L37" s="66">
        <v>42.77</v>
      </c>
      <c r="M37" s="66">
        <v>42.56</v>
      </c>
      <c r="N37" s="66">
        <v>42.33</v>
      </c>
      <c r="O37" s="66">
        <v>41.95</v>
      </c>
      <c r="P37" s="66">
        <v>41.5</v>
      </c>
      <c r="Q37" s="66">
        <v>41.04</v>
      </c>
      <c r="R37" s="66">
        <v>40.83</v>
      </c>
      <c r="S37" s="66">
        <v>40.76</v>
      </c>
      <c r="T37" s="66">
        <v>40.729999999999997</v>
      </c>
      <c r="U37" s="66">
        <v>40.729999999999997</v>
      </c>
      <c r="V37" s="66">
        <v>40.6</v>
      </c>
      <c r="W37" s="66">
        <v>40.409999999999997</v>
      </c>
    </row>
    <row r="38" spans="1:23" s="37" customFormat="1" ht="15.6" customHeight="1" x14ac:dyDescent="0.2">
      <c r="A38" s="37" t="s">
        <v>71</v>
      </c>
      <c r="B38" s="37" t="s">
        <v>72</v>
      </c>
      <c r="C38" s="37" t="s">
        <v>875</v>
      </c>
      <c r="D38" s="66">
        <v>47.33</v>
      </c>
      <c r="E38" s="66">
        <v>47.07</v>
      </c>
      <c r="F38" s="66">
        <v>46.74</v>
      </c>
      <c r="G38" s="66">
        <v>46.39</v>
      </c>
      <c r="H38" s="66">
        <v>45.97</v>
      </c>
      <c r="I38" s="66">
        <v>45.69</v>
      </c>
      <c r="J38" s="66">
        <v>45.35</v>
      </c>
      <c r="K38" s="66">
        <v>45.02</v>
      </c>
      <c r="L38" s="66">
        <v>44.66</v>
      </c>
      <c r="M38" s="66">
        <v>44.23</v>
      </c>
      <c r="N38" s="66">
        <v>43.82</v>
      </c>
      <c r="O38" s="66">
        <v>43.4</v>
      </c>
      <c r="P38" s="66">
        <v>42.95</v>
      </c>
      <c r="Q38" s="66">
        <v>42.56</v>
      </c>
      <c r="R38" s="66">
        <v>42.16</v>
      </c>
      <c r="S38" s="66">
        <v>41.79</v>
      </c>
      <c r="T38" s="66">
        <v>41.28</v>
      </c>
      <c r="U38" s="66">
        <v>40.89</v>
      </c>
      <c r="V38" s="66">
        <v>40.450000000000003</v>
      </c>
      <c r="W38" s="66">
        <v>39.94</v>
      </c>
    </row>
    <row r="39" spans="1:23" s="37" customFormat="1" ht="15.6" customHeight="1" x14ac:dyDescent="0.2">
      <c r="A39" s="37" t="s">
        <v>73</v>
      </c>
      <c r="B39" s="37" t="s">
        <v>74</v>
      </c>
      <c r="C39" s="37" t="s">
        <v>875</v>
      </c>
      <c r="D39" s="66">
        <v>51.25</v>
      </c>
      <c r="E39" s="66">
        <v>50.83</v>
      </c>
      <c r="F39" s="66">
        <v>50.35</v>
      </c>
      <c r="G39" s="66">
        <v>49.84</v>
      </c>
      <c r="H39" s="66">
        <v>49.37</v>
      </c>
      <c r="I39" s="66">
        <v>48.88</v>
      </c>
      <c r="J39" s="66">
        <v>48.27</v>
      </c>
      <c r="K39" s="66">
        <v>47.68</v>
      </c>
      <c r="L39" s="66">
        <v>47.27</v>
      </c>
      <c r="M39" s="66">
        <v>46.76</v>
      </c>
      <c r="N39" s="66">
        <v>46.29</v>
      </c>
      <c r="O39" s="66">
        <v>45.9</v>
      </c>
      <c r="P39" s="66">
        <v>45.44</v>
      </c>
      <c r="Q39" s="66">
        <v>44.98</v>
      </c>
      <c r="R39" s="66">
        <v>44.6</v>
      </c>
      <c r="S39" s="66">
        <v>44.23</v>
      </c>
      <c r="T39" s="66">
        <v>43.88</v>
      </c>
      <c r="U39" s="66">
        <v>43.46</v>
      </c>
      <c r="V39" s="66">
        <v>43.14</v>
      </c>
      <c r="W39" s="66">
        <v>42.72</v>
      </c>
    </row>
    <row r="40" spans="1:23" s="37" customFormat="1" ht="15.6" customHeight="1" x14ac:dyDescent="0.2">
      <c r="A40" s="37" t="s">
        <v>75</v>
      </c>
      <c r="B40" s="37" t="s">
        <v>76</v>
      </c>
      <c r="C40" s="37" t="s">
        <v>875</v>
      </c>
      <c r="D40" s="66">
        <v>51.6</v>
      </c>
      <c r="E40" s="66">
        <v>51.28</v>
      </c>
      <c r="F40" s="66">
        <v>50.89</v>
      </c>
      <c r="G40" s="66">
        <v>50.53</v>
      </c>
      <c r="H40" s="66">
        <v>50.19</v>
      </c>
      <c r="I40" s="66">
        <v>49.82</v>
      </c>
      <c r="J40" s="66">
        <v>49.51</v>
      </c>
      <c r="K40" s="66">
        <v>49.02</v>
      </c>
      <c r="L40" s="66">
        <v>48.6</v>
      </c>
      <c r="M40" s="66">
        <v>48.17</v>
      </c>
      <c r="N40" s="66">
        <v>47.65</v>
      </c>
      <c r="O40" s="66">
        <v>47.25</v>
      </c>
      <c r="P40" s="66">
        <v>46.88</v>
      </c>
      <c r="Q40" s="66">
        <v>46.44</v>
      </c>
      <c r="R40" s="66">
        <v>46.16</v>
      </c>
      <c r="S40" s="66">
        <v>45.71</v>
      </c>
      <c r="T40" s="66">
        <v>45.45</v>
      </c>
      <c r="U40" s="66">
        <v>45.08</v>
      </c>
      <c r="V40" s="66">
        <v>44.72</v>
      </c>
      <c r="W40" s="66">
        <v>44.32</v>
      </c>
    </row>
    <row r="41" spans="1:23" s="37" customFormat="1" ht="15.6" customHeight="1" x14ac:dyDescent="0.2">
      <c r="A41" s="37" t="s">
        <v>77</v>
      </c>
      <c r="B41" s="37" t="s">
        <v>78</v>
      </c>
      <c r="C41" s="37" t="s">
        <v>878</v>
      </c>
      <c r="D41" s="66">
        <v>37.18</v>
      </c>
      <c r="E41" s="66">
        <v>37.14</v>
      </c>
      <c r="F41" s="66">
        <v>37.130000000000003</v>
      </c>
      <c r="G41" s="66">
        <v>37.08</v>
      </c>
      <c r="H41" s="66">
        <v>37.04</v>
      </c>
      <c r="I41" s="66">
        <v>37.130000000000003</v>
      </c>
      <c r="J41" s="66">
        <v>37.26</v>
      </c>
      <c r="K41" s="66">
        <v>37.29</v>
      </c>
      <c r="L41" s="66">
        <v>37.270000000000003</v>
      </c>
      <c r="M41" s="66">
        <v>37.270000000000003</v>
      </c>
      <c r="N41" s="66">
        <v>37.299999999999997</v>
      </c>
      <c r="O41" s="66">
        <v>37.28</v>
      </c>
      <c r="P41" s="66">
        <v>37.17</v>
      </c>
      <c r="Q41" s="66">
        <v>37.119999999999997</v>
      </c>
      <c r="R41" s="66">
        <v>37.090000000000003</v>
      </c>
      <c r="S41" s="66">
        <v>37.06</v>
      </c>
      <c r="T41" s="66">
        <v>37</v>
      </c>
      <c r="U41" s="66">
        <v>36.9</v>
      </c>
      <c r="V41" s="66">
        <v>36.81</v>
      </c>
      <c r="W41" s="66">
        <v>36.65</v>
      </c>
    </row>
    <row r="42" spans="1:23" s="37" customFormat="1" ht="15.6" customHeight="1" x14ac:dyDescent="0.2">
      <c r="A42" s="37" t="s">
        <v>79</v>
      </c>
      <c r="B42" s="37" t="s">
        <v>80</v>
      </c>
      <c r="C42" s="37" t="s">
        <v>874</v>
      </c>
      <c r="D42" s="66">
        <v>38.869999999999997</v>
      </c>
      <c r="E42" s="66">
        <v>38.86</v>
      </c>
      <c r="F42" s="66">
        <v>38.840000000000003</v>
      </c>
      <c r="G42" s="66">
        <v>38.82</v>
      </c>
      <c r="H42" s="66">
        <v>38.840000000000003</v>
      </c>
      <c r="I42" s="66">
        <v>39</v>
      </c>
      <c r="J42" s="66">
        <v>38.97</v>
      </c>
      <c r="K42" s="66">
        <v>38.86</v>
      </c>
      <c r="L42" s="66">
        <v>38.79</v>
      </c>
      <c r="M42" s="66">
        <v>38.770000000000003</v>
      </c>
      <c r="N42" s="66">
        <v>38.619999999999997</v>
      </c>
      <c r="O42" s="66">
        <v>38.450000000000003</v>
      </c>
      <c r="P42" s="66">
        <v>38.299999999999997</v>
      </c>
      <c r="Q42" s="66">
        <v>38.19</v>
      </c>
      <c r="R42" s="66">
        <v>38.06</v>
      </c>
      <c r="S42" s="66">
        <v>37.950000000000003</v>
      </c>
      <c r="T42" s="66">
        <v>37.72</v>
      </c>
      <c r="U42" s="66">
        <v>37.51</v>
      </c>
      <c r="V42" s="66">
        <v>37.299999999999997</v>
      </c>
      <c r="W42" s="66">
        <v>37.08</v>
      </c>
    </row>
    <row r="43" spans="1:23" s="37" customFormat="1" ht="15.6" customHeight="1" x14ac:dyDescent="0.2">
      <c r="A43" s="37" t="s">
        <v>81</v>
      </c>
      <c r="B43" s="37" t="s">
        <v>82</v>
      </c>
      <c r="C43" s="37" t="s">
        <v>874</v>
      </c>
      <c r="D43" s="66">
        <v>40.380000000000003</v>
      </c>
      <c r="E43" s="66">
        <v>40.299999999999997</v>
      </c>
      <c r="F43" s="66">
        <v>40.369999999999997</v>
      </c>
      <c r="G43" s="66">
        <v>40.409999999999997</v>
      </c>
      <c r="H43" s="66">
        <v>40.6</v>
      </c>
      <c r="I43" s="66">
        <v>40.68</v>
      </c>
      <c r="J43" s="66">
        <v>40.64</v>
      </c>
      <c r="K43" s="66">
        <v>40.5</v>
      </c>
      <c r="L43" s="66">
        <v>40.35</v>
      </c>
      <c r="M43" s="66">
        <v>40.11</v>
      </c>
      <c r="N43" s="66">
        <v>39.9</v>
      </c>
      <c r="O43" s="66">
        <v>39.69</v>
      </c>
      <c r="P43" s="66">
        <v>39.5</v>
      </c>
      <c r="Q43" s="66">
        <v>39.31</v>
      </c>
      <c r="R43" s="66">
        <v>39.21</v>
      </c>
      <c r="S43" s="66">
        <v>39.020000000000003</v>
      </c>
      <c r="T43" s="66">
        <v>38.75</v>
      </c>
      <c r="U43" s="66">
        <v>38.450000000000003</v>
      </c>
      <c r="V43" s="66">
        <v>38.14</v>
      </c>
      <c r="W43" s="66">
        <v>37.880000000000003</v>
      </c>
    </row>
    <row r="44" spans="1:23" s="37" customFormat="1" ht="15.6" customHeight="1" x14ac:dyDescent="0.2">
      <c r="A44" s="37" t="s">
        <v>83</v>
      </c>
      <c r="B44" s="37" t="s">
        <v>84</v>
      </c>
      <c r="C44" s="37" t="s">
        <v>874</v>
      </c>
      <c r="D44" s="66">
        <v>30.26</v>
      </c>
      <c r="E44" s="66">
        <v>30.12</v>
      </c>
      <c r="F44" s="66">
        <v>30.04</v>
      </c>
      <c r="G44" s="66">
        <v>29.95</v>
      </c>
      <c r="H44" s="66">
        <v>29.97</v>
      </c>
      <c r="I44" s="66">
        <v>30.07</v>
      </c>
      <c r="J44" s="66">
        <v>30.18</v>
      </c>
      <c r="K44" s="66">
        <v>30.14</v>
      </c>
      <c r="L44" s="66">
        <v>29.94</v>
      </c>
      <c r="M44" s="66">
        <v>29.92</v>
      </c>
      <c r="N44" s="66">
        <v>29.91</v>
      </c>
      <c r="O44" s="66">
        <v>29.86</v>
      </c>
      <c r="P44" s="66">
        <v>29.71</v>
      </c>
      <c r="Q44" s="66">
        <v>29.76</v>
      </c>
      <c r="R44" s="66">
        <v>29.97</v>
      </c>
      <c r="S44" s="66">
        <v>30.35</v>
      </c>
      <c r="T44" s="66">
        <v>30.76</v>
      </c>
      <c r="U44" s="66">
        <v>31.21</v>
      </c>
      <c r="V44" s="66">
        <v>31.54</v>
      </c>
      <c r="W44" s="66">
        <v>31.77</v>
      </c>
    </row>
    <row r="45" spans="1:23" s="37" customFormat="1" ht="15.6" customHeight="1" x14ac:dyDescent="0.2">
      <c r="A45" s="37" t="s">
        <v>85</v>
      </c>
      <c r="B45" s="37" t="s">
        <v>86</v>
      </c>
      <c r="C45" s="37" t="s">
        <v>874</v>
      </c>
      <c r="D45" s="66">
        <v>37.26</v>
      </c>
      <c r="E45" s="66">
        <v>37.14</v>
      </c>
      <c r="F45" s="66">
        <v>37.08</v>
      </c>
      <c r="G45" s="66">
        <v>37.090000000000003</v>
      </c>
      <c r="H45" s="66">
        <v>36.979999999999997</v>
      </c>
      <c r="I45" s="66">
        <v>37.06</v>
      </c>
      <c r="J45" s="66">
        <v>37.29</v>
      </c>
      <c r="K45" s="66">
        <v>37.35</v>
      </c>
      <c r="L45" s="66">
        <v>37.380000000000003</v>
      </c>
      <c r="M45" s="66">
        <v>37.33</v>
      </c>
      <c r="N45" s="66">
        <v>37.36</v>
      </c>
      <c r="O45" s="66">
        <v>37.29</v>
      </c>
      <c r="P45" s="66">
        <v>37.21</v>
      </c>
      <c r="Q45" s="66">
        <v>37.18</v>
      </c>
      <c r="R45" s="66">
        <v>37.14</v>
      </c>
      <c r="S45" s="66">
        <v>37.1</v>
      </c>
      <c r="T45" s="66">
        <v>36.979999999999997</v>
      </c>
      <c r="U45" s="66">
        <v>36.840000000000003</v>
      </c>
      <c r="V45" s="66">
        <v>36.69</v>
      </c>
      <c r="W45" s="66">
        <v>36.51</v>
      </c>
    </row>
    <row r="46" spans="1:23" s="37" customFormat="1" ht="15.6" customHeight="1" x14ac:dyDescent="0.2">
      <c r="A46" s="37" t="s">
        <v>87</v>
      </c>
      <c r="B46" s="37" t="s">
        <v>88</v>
      </c>
      <c r="C46" s="37" t="s">
        <v>874</v>
      </c>
      <c r="D46" s="66">
        <v>38.19</v>
      </c>
      <c r="E46" s="66">
        <v>38.130000000000003</v>
      </c>
      <c r="F46" s="66">
        <v>38.11</v>
      </c>
      <c r="G46" s="66">
        <v>38.049999999999997</v>
      </c>
      <c r="H46" s="66">
        <v>38.15</v>
      </c>
      <c r="I46" s="66">
        <v>38.299999999999997</v>
      </c>
      <c r="J46" s="66">
        <v>38.409999999999997</v>
      </c>
      <c r="K46" s="66">
        <v>38.39</v>
      </c>
      <c r="L46" s="66">
        <v>38.26</v>
      </c>
      <c r="M46" s="66">
        <v>38.11</v>
      </c>
      <c r="N46" s="66">
        <v>38.03</v>
      </c>
      <c r="O46" s="66">
        <v>37.869999999999997</v>
      </c>
      <c r="P46" s="66">
        <v>37.68</v>
      </c>
      <c r="Q46" s="66">
        <v>37.590000000000003</v>
      </c>
      <c r="R46" s="66">
        <v>37.520000000000003</v>
      </c>
      <c r="S46" s="66">
        <v>37.42</v>
      </c>
      <c r="T46" s="66">
        <v>37.28</v>
      </c>
      <c r="U46" s="66">
        <v>37.04</v>
      </c>
      <c r="V46" s="66">
        <v>36.869999999999997</v>
      </c>
      <c r="W46" s="66">
        <v>36.619999999999997</v>
      </c>
    </row>
    <row r="47" spans="1:23" s="37" customFormat="1" ht="15.6" customHeight="1" x14ac:dyDescent="0.2">
      <c r="A47" s="37" t="s">
        <v>89</v>
      </c>
      <c r="B47" s="37" t="s">
        <v>90</v>
      </c>
      <c r="C47" s="37" t="s">
        <v>874</v>
      </c>
      <c r="D47" s="66">
        <v>34.72</v>
      </c>
      <c r="E47" s="66">
        <v>34.840000000000003</v>
      </c>
      <c r="F47" s="66">
        <v>34.99</v>
      </c>
      <c r="G47" s="66">
        <v>35.04</v>
      </c>
      <c r="H47" s="66">
        <v>35.119999999999997</v>
      </c>
      <c r="I47" s="66">
        <v>35.14</v>
      </c>
      <c r="J47" s="66">
        <v>35.229999999999997</v>
      </c>
      <c r="K47" s="66">
        <v>35.270000000000003</v>
      </c>
      <c r="L47" s="66">
        <v>35.36</v>
      </c>
      <c r="M47" s="66">
        <v>35.61</v>
      </c>
      <c r="N47" s="66">
        <v>35.81</v>
      </c>
      <c r="O47" s="66">
        <v>36.090000000000003</v>
      </c>
      <c r="P47" s="66">
        <v>36.22</v>
      </c>
      <c r="Q47" s="66">
        <v>36.44</v>
      </c>
      <c r="R47" s="66">
        <v>36.5</v>
      </c>
      <c r="S47" s="66">
        <v>36.67</v>
      </c>
      <c r="T47" s="66">
        <v>36.76</v>
      </c>
      <c r="U47" s="66">
        <v>36.82</v>
      </c>
      <c r="V47" s="66">
        <v>36.9</v>
      </c>
      <c r="W47" s="66">
        <v>36.770000000000003</v>
      </c>
    </row>
    <row r="48" spans="1:23" s="37" customFormat="1" ht="15.6" customHeight="1" x14ac:dyDescent="0.2">
      <c r="A48" s="37" t="s">
        <v>91</v>
      </c>
      <c r="B48" s="37" t="s">
        <v>92</v>
      </c>
      <c r="C48" s="37" t="s">
        <v>874</v>
      </c>
      <c r="D48" s="66">
        <v>42.29</v>
      </c>
      <c r="E48" s="66">
        <v>42.39</v>
      </c>
      <c r="F48" s="66">
        <v>42.48</v>
      </c>
      <c r="G48" s="66">
        <v>42.57</v>
      </c>
      <c r="H48" s="66">
        <v>42.59</v>
      </c>
      <c r="I48" s="66">
        <v>42.64</v>
      </c>
      <c r="J48" s="66">
        <v>42.58</v>
      </c>
      <c r="K48" s="66">
        <v>42.39</v>
      </c>
      <c r="L48" s="66">
        <v>42.22</v>
      </c>
      <c r="M48" s="66">
        <v>42.01</v>
      </c>
      <c r="N48" s="66">
        <v>41.77</v>
      </c>
      <c r="O48" s="66">
        <v>41.51</v>
      </c>
      <c r="P48" s="66">
        <v>41.26</v>
      </c>
      <c r="Q48" s="66">
        <v>41</v>
      </c>
      <c r="R48" s="66">
        <v>40.799999999999997</v>
      </c>
      <c r="S48" s="66">
        <v>40.450000000000003</v>
      </c>
      <c r="T48" s="66">
        <v>40.11</v>
      </c>
      <c r="U48" s="66">
        <v>39.82</v>
      </c>
      <c r="V48" s="66">
        <v>39.520000000000003</v>
      </c>
      <c r="W48" s="66">
        <v>39.200000000000003</v>
      </c>
    </row>
    <row r="49" spans="1:23" s="37" customFormat="1" ht="15.6" customHeight="1" x14ac:dyDescent="0.2">
      <c r="A49" s="37" t="s">
        <v>93</v>
      </c>
      <c r="B49" s="37" t="s">
        <v>94</v>
      </c>
      <c r="C49" s="37" t="s">
        <v>874</v>
      </c>
      <c r="D49" s="66">
        <v>40.130000000000003</v>
      </c>
      <c r="E49" s="66">
        <v>40.11</v>
      </c>
      <c r="F49" s="66">
        <v>40.19</v>
      </c>
      <c r="G49" s="66">
        <v>40.409999999999997</v>
      </c>
      <c r="H49" s="66">
        <v>40.520000000000003</v>
      </c>
      <c r="I49" s="66">
        <v>40.590000000000003</v>
      </c>
      <c r="J49" s="66">
        <v>40.549999999999997</v>
      </c>
      <c r="K49" s="66">
        <v>40.36</v>
      </c>
      <c r="L49" s="66">
        <v>40.21</v>
      </c>
      <c r="M49" s="66">
        <v>39.950000000000003</v>
      </c>
      <c r="N49" s="66">
        <v>39.700000000000003</v>
      </c>
      <c r="O49" s="66">
        <v>39.5</v>
      </c>
      <c r="P49" s="66">
        <v>39.28</v>
      </c>
      <c r="Q49" s="66">
        <v>39.14</v>
      </c>
      <c r="R49" s="66">
        <v>38.94</v>
      </c>
      <c r="S49" s="66">
        <v>38.69</v>
      </c>
      <c r="T49" s="66">
        <v>38.340000000000003</v>
      </c>
      <c r="U49" s="66">
        <v>38.03</v>
      </c>
      <c r="V49" s="66">
        <v>37.729999999999997</v>
      </c>
      <c r="W49" s="66">
        <v>37.44</v>
      </c>
    </row>
    <row r="50" spans="1:23" s="37" customFormat="1" ht="15.6" customHeight="1" x14ac:dyDescent="0.2">
      <c r="A50" s="37" t="s">
        <v>95</v>
      </c>
      <c r="B50" s="37" t="s">
        <v>96</v>
      </c>
      <c r="C50" s="37" t="s">
        <v>874</v>
      </c>
      <c r="D50" s="66">
        <v>40.869999999999997</v>
      </c>
      <c r="E50" s="66">
        <v>40.700000000000003</v>
      </c>
      <c r="F50" s="66">
        <v>40.61</v>
      </c>
      <c r="G50" s="66">
        <v>40.549999999999997</v>
      </c>
      <c r="H50" s="66">
        <v>40.58</v>
      </c>
      <c r="I50" s="66">
        <v>40.520000000000003</v>
      </c>
      <c r="J50" s="66">
        <v>40.4</v>
      </c>
      <c r="K50" s="66">
        <v>40.369999999999997</v>
      </c>
      <c r="L50" s="66">
        <v>40.25</v>
      </c>
      <c r="M50" s="66">
        <v>39.99</v>
      </c>
      <c r="N50" s="66">
        <v>39.82</v>
      </c>
      <c r="O50" s="66">
        <v>39.64</v>
      </c>
      <c r="P50" s="66">
        <v>39.479999999999997</v>
      </c>
      <c r="Q50" s="66">
        <v>39.32</v>
      </c>
      <c r="R50" s="66">
        <v>39.25</v>
      </c>
      <c r="S50" s="66">
        <v>39.159999999999997</v>
      </c>
      <c r="T50" s="66">
        <v>39.03</v>
      </c>
      <c r="U50" s="66">
        <v>38.799999999999997</v>
      </c>
      <c r="V50" s="66">
        <v>38.69</v>
      </c>
      <c r="W50" s="66">
        <v>38.520000000000003</v>
      </c>
    </row>
    <row r="51" spans="1:23" s="37" customFormat="1" ht="15.6" customHeight="1" x14ac:dyDescent="0.2">
      <c r="A51" s="37" t="s">
        <v>97</v>
      </c>
      <c r="B51" s="37" t="s">
        <v>98</v>
      </c>
      <c r="C51" s="37" t="s">
        <v>874</v>
      </c>
      <c r="D51" s="66">
        <v>42.03</v>
      </c>
      <c r="E51" s="66">
        <v>42.15</v>
      </c>
      <c r="F51" s="66">
        <v>42.23</v>
      </c>
      <c r="G51" s="66">
        <v>42.22</v>
      </c>
      <c r="H51" s="66">
        <v>42.11</v>
      </c>
      <c r="I51" s="66">
        <v>41.92</v>
      </c>
      <c r="J51" s="66">
        <v>41.72</v>
      </c>
      <c r="K51" s="66">
        <v>41.43</v>
      </c>
      <c r="L51" s="66">
        <v>41.13</v>
      </c>
      <c r="M51" s="66">
        <v>40.74</v>
      </c>
      <c r="N51" s="66">
        <v>40.44</v>
      </c>
      <c r="O51" s="66">
        <v>40.15</v>
      </c>
      <c r="P51" s="66">
        <v>39.840000000000003</v>
      </c>
      <c r="Q51" s="66">
        <v>39.61</v>
      </c>
      <c r="R51" s="66">
        <v>39.35</v>
      </c>
      <c r="S51" s="66">
        <v>39.090000000000003</v>
      </c>
      <c r="T51" s="66">
        <v>38.799999999999997</v>
      </c>
      <c r="U51" s="66">
        <v>38.49</v>
      </c>
      <c r="V51" s="66">
        <v>38.21</v>
      </c>
      <c r="W51" s="66">
        <v>37.92</v>
      </c>
    </row>
    <row r="52" spans="1:23" s="37" customFormat="1" ht="15.6" customHeight="1" x14ac:dyDescent="0.2">
      <c r="A52" s="37" t="s">
        <v>99</v>
      </c>
      <c r="B52" s="37" t="s">
        <v>100</v>
      </c>
      <c r="C52" s="37" t="s">
        <v>877</v>
      </c>
      <c r="D52" s="66">
        <v>42.64</v>
      </c>
      <c r="E52" s="66">
        <v>42.75</v>
      </c>
      <c r="F52" s="66">
        <v>42.73</v>
      </c>
      <c r="G52" s="66">
        <v>42.7</v>
      </c>
      <c r="H52" s="66">
        <v>42.62</v>
      </c>
      <c r="I52" s="66">
        <v>42.47</v>
      </c>
      <c r="J52" s="66">
        <v>42.29</v>
      </c>
      <c r="K52" s="66">
        <v>42.04</v>
      </c>
      <c r="L52" s="66">
        <v>41.78</v>
      </c>
      <c r="M52" s="66">
        <v>41.57</v>
      </c>
      <c r="N52" s="66">
        <v>41.35</v>
      </c>
      <c r="O52" s="66">
        <v>41.1</v>
      </c>
      <c r="P52" s="66">
        <v>40.82</v>
      </c>
      <c r="Q52" s="66">
        <v>40.520000000000003</v>
      </c>
      <c r="R52" s="66">
        <v>40.270000000000003</v>
      </c>
      <c r="S52" s="66">
        <v>40.03</v>
      </c>
      <c r="T52" s="66">
        <v>39.79</v>
      </c>
      <c r="U52" s="66">
        <v>39.53</v>
      </c>
      <c r="V52" s="66">
        <v>39.270000000000003</v>
      </c>
      <c r="W52" s="66">
        <v>38.909999999999997</v>
      </c>
    </row>
    <row r="53" spans="1:23" s="37" customFormat="1" ht="15.6" customHeight="1" x14ac:dyDescent="0.2">
      <c r="A53" s="37" t="s">
        <v>101</v>
      </c>
      <c r="B53" s="37" t="s">
        <v>102</v>
      </c>
      <c r="C53" s="37" t="s">
        <v>875</v>
      </c>
      <c r="D53" s="66">
        <v>39.93</v>
      </c>
      <c r="E53" s="66">
        <v>40</v>
      </c>
      <c r="F53" s="66">
        <v>39.94</v>
      </c>
      <c r="G53" s="66">
        <v>40.07</v>
      </c>
      <c r="H53" s="66">
        <v>40.020000000000003</v>
      </c>
      <c r="I53" s="66">
        <v>39.96</v>
      </c>
      <c r="J53" s="66">
        <v>39.97</v>
      </c>
      <c r="K53" s="66">
        <v>39.94</v>
      </c>
      <c r="L53" s="66">
        <v>39.85</v>
      </c>
      <c r="M53" s="66">
        <v>39.89</v>
      </c>
      <c r="N53" s="66">
        <v>39.64</v>
      </c>
      <c r="O53" s="66">
        <v>39.42</v>
      </c>
      <c r="P53" s="66">
        <v>39.17</v>
      </c>
      <c r="Q53" s="66">
        <v>39.020000000000003</v>
      </c>
      <c r="R53" s="66">
        <v>38.85</v>
      </c>
      <c r="S53" s="66">
        <v>38.68</v>
      </c>
      <c r="T53" s="66">
        <v>38.33</v>
      </c>
      <c r="U53" s="66">
        <v>37.979999999999997</v>
      </c>
      <c r="V53" s="66">
        <v>37.61</v>
      </c>
      <c r="W53" s="66">
        <v>37.28</v>
      </c>
    </row>
    <row r="54" spans="1:23" s="37" customFormat="1" ht="15.6" customHeight="1" x14ac:dyDescent="0.2">
      <c r="A54" s="37" t="s">
        <v>103</v>
      </c>
      <c r="B54" s="37" t="s">
        <v>104</v>
      </c>
      <c r="C54" s="37" t="s">
        <v>875</v>
      </c>
      <c r="D54" s="66">
        <v>43.5</v>
      </c>
      <c r="E54" s="66">
        <v>43.48</v>
      </c>
      <c r="F54" s="66">
        <v>43.39</v>
      </c>
      <c r="G54" s="66">
        <v>43.18</v>
      </c>
      <c r="H54" s="66">
        <v>43.1</v>
      </c>
      <c r="I54" s="66">
        <v>42.85</v>
      </c>
      <c r="J54" s="66">
        <v>42.56</v>
      </c>
      <c r="K54" s="66">
        <v>42.23</v>
      </c>
      <c r="L54" s="66">
        <v>42.02</v>
      </c>
      <c r="M54" s="66">
        <v>41.86</v>
      </c>
      <c r="N54" s="66">
        <v>41.66</v>
      </c>
      <c r="O54" s="66">
        <v>41.26</v>
      </c>
      <c r="P54" s="66">
        <v>40.93</v>
      </c>
      <c r="Q54" s="66">
        <v>40.840000000000003</v>
      </c>
      <c r="R54" s="66">
        <v>40.5</v>
      </c>
      <c r="S54" s="66">
        <v>40.17</v>
      </c>
      <c r="T54" s="66">
        <v>39.89</v>
      </c>
      <c r="U54" s="66">
        <v>39.68</v>
      </c>
      <c r="V54" s="66">
        <v>39.42</v>
      </c>
      <c r="W54" s="66">
        <v>39.090000000000003</v>
      </c>
    </row>
    <row r="55" spans="1:23" s="37" customFormat="1" ht="15.6" customHeight="1" x14ac:dyDescent="0.2">
      <c r="A55" s="37" t="s">
        <v>105</v>
      </c>
      <c r="B55" s="37" t="s">
        <v>106</v>
      </c>
      <c r="C55" s="37" t="s">
        <v>875</v>
      </c>
      <c r="D55" s="66">
        <v>50.89</v>
      </c>
      <c r="E55" s="66">
        <v>50.46</v>
      </c>
      <c r="F55" s="66">
        <v>50.14</v>
      </c>
      <c r="G55" s="66">
        <v>49.79</v>
      </c>
      <c r="H55" s="66">
        <v>49.35</v>
      </c>
      <c r="I55" s="66">
        <v>48.91</v>
      </c>
      <c r="J55" s="66">
        <v>48.43</v>
      </c>
      <c r="K55" s="66">
        <v>48.04</v>
      </c>
      <c r="L55" s="66">
        <v>47.65</v>
      </c>
      <c r="M55" s="66">
        <v>47.19</v>
      </c>
      <c r="N55" s="66">
        <v>46.9</v>
      </c>
      <c r="O55" s="66">
        <v>46.6</v>
      </c>
      <c r="P55" s="66">
        <v>46.33</v>
      </c>
      <c r="Q55" s="66">
        <v>45.92</v>
      </c>
      <c r="R55" s="66">
        <v>45.75</v>
      </c>
      <c r="S55" s="66">
        <v>45.38</v>
      </c>
      <c r="T55" s="66">
        <v>45.1</v>
      </c>
      <c r="U55" s="66">
        <v>44.85</v>
      </c>
      <c r="V55" s="66">
        <v>44.54</v>
      </c>
      <c r="W55" s="66">
        <v>44.21</v>
      </c>
    </row>
    <row r="56" spans="1:23" s="37" customFormat="1" ht="15.6" customHeight="1" x14ac:dyDescent="0.2">
      <c r="A56" s="37" t="s">
        <v>107</v>
      </c>
      <c r="B56" s="37" t="s">
        <v>108</v>
      </c>
      <c r="C56" s="37" t="s">
        <v>875</v>
      </c>
      <c r="D56" s="66">
        <v>39.93</v>
      </c>
      <c r="E56" s="66">
        <v>39.840000000000003</v>
      </c>
      <c r="F56" s="66">
        <v>39.75</v>
      </c>
      <c r="G56" s="66">
        <v>39.880000000000003</v>
      </c>
      <c r="H56" s="66">
        <v>39.97</v>
      </c>
      <c r="I56" s="66">
        <v>39.86</v>
      </c>
      <c r="J56" s="66">
        <v>39.78</v>
      </c>
      <c r="K56" s="66">
        <v>39.83</v>
      </c>
      <c r="L56" s="66">
        <v>39.6</v>
      </c>
      <c r="M56" s="66">
        <v>39.26</v>
      </c>
      <c r="N56" s="66">
        <v>39.01</v>
      </c>
      <c r="O56" s="66">
        <v>38.76</v>
      </c>
      <c r="P56" s="66">
        <v>38.53</v>
      </c>
      <c r="Q56" s="66">
        <v>38.28</v>
      </c>
      <c r="R56" s="66">
        <v>38.119999999999997</v>
      </c>
      <c r="S56" s="66">
        <v>37.94</v>
      </c>
      <c r="T56" s="66">
        <v>37.69</v>
      </c>
      <c r="U56" s="66">
        <v>37.39</v>
      </c>
      <c r="V56" s="66">
        <v>37.299999999999997</v>
      </c>
      <c r="W56" s="66">
        <v>36.9</v>
      </c>
    </row>
    <row r="57" spans="1:23" s="37" customFormat="1" ht="15.6" customHeight="1" x14ac:dyDescent="0.2">
      <c r="A57" s="37" t="s">
        <v>109</v>
      </c>
      <c r="B57" s="37" t="s">
        <v>110</v>
      </c>
      <c r="C57" s="37" t="s">
        <v>875</v>
      </c>
      <c r="D57" s="66">
        <v>39.049999999999997</v>
      </c>
      <c r="E57" s="66">
        <v>39.51</v>
      </c>
      <c r="F57" s="66">
        <v>39.71</v>
      </c>
      <c r="G57" s="66">
        <v>39.99</v>
      </c>
      <c r="H57" s="66">
        <v>40.049999999999997</v>
      </c>
      <c r="I57" s="66">
        <v>40.18</v>
      </c>
      <c r="J57" s="66">
        <v>40.22</v>
      </c>
      <c r="K57" s="66">
        <v>40.21</v>
      </c>
      <c r="L57" s="66">
        <v>40.19</v>
      </c>
      <c r="M57" s="66">
        <v>40.4</v>
      </c>
      <c r="N57" s="66">
        <v>40.369999999999997</v>
      </c>
      <c r="O57" s="66">
        <v>40.39</v>
      </c>
      <c r="P57" s="66">
        <v>40.18</v>
      </c>
      <c r="Q57" s="66">
        <v>39.700000000000003</v>
      </c>
      <c r="R57" s="66">
        <v>39.340000000000003</v>
      </c>
      <c r="S57" s="66">
        <v>39.03</v>
      </c>
      <c r="T57" s="66">
        <v>38.950000000000003</v>
      </c>
      <c r="U57" s="66">
        <v>38.72</v>
      </c>
      <c r="V57" s="66">
        <v>38.54</v>
      </c>
      <c r="W57" s="66">
        <v>38.08</v>
      </c>
    </row>
    <row r="58" spans="1:23" s="37" customFormat="1" ht="15.6" customHeight="1" x14ac:dyDescent="0.2">
      <c r="A58" s="37" t="s">
        <v>111</v>
      </c>
      <c r="B58" s="37" t="s">
        <v>112</v>
      </c>
      <c r="C58" s="37" t="s">
        <v>875</v>
      </c>
      <c r="D58" s="66">
        <v>39.880000000000003</v>
      </c>
      <c r="E58" s="66">
        <v>39.71</v>
      </c>
      <c r="F58" s="66">
        <v>39.67</v>
      </c>
      <c r="G58" s="66">
        <v>39.68</v>
      </c>
      <c r="H58" s="66">
        <v>39.53</v>
      </c>
      <c r="I58" s="66">
        <v>39.520000000000003</v>
      </c>
      <c r="J58" s="66">
        <v>39.47</v>
      </c>
      <c r="K58" s="66">
        <v>39.29</v>
      </c>
      <c r="L58" s="66">
        <v>39.24</v>
      </c>
      <c r="M58" s="66">
        <v>39.07</v>
      </c>
      <c r="N58" s="66">
        <v>39.049999999999997</v>
      </c>
      <c r="O58" s="66">
        <v>38.880000000000003</v>
      </c>
      <c r="P58" s="66">
        <v>38.83</v>
      </c>
      <c r="Q58" s="66">
        <v>38.700000000000003</v>
      </c>
      <c r="R58" s="66">
        <v>38.56</v>
      </c>
      <c r="S58" s="66">
        <v>38.520000000000003</v>
      </c>
      <c r="T58" s="66">
        <v>38.36</v>
      </c>
      <c r="U58" s="66">
        <v>38.15</v>
      </c>
      <c r="V58" s="66">
        <v>37.83</v>
      </c>
      <c r="W58" s="66">
        <v>37.46</v>
      </c>
    </row>
    <row r="59" spans="1:23" s="37" customFormat="1" ht="15.6" customHeight="1" x14ac:dyDescent="0.2">
      <c r="A59" s="37" t="s">
        <v>113</v>
      </c>
      <c r="B59" s="37" t="s">
        <v>114</v>
      </c>
      <c r="C59" s="37" t="s">
        <v>875</v>
      </c>
      <c r="D59" s="66">
        <v>35.33</v>
      </c>
      <c r="E59" s="66">
        <v>35.29</v>
      </c>
      <c r="F59" s="66">
        <v>35.21</v>
      </c>
      <c r="G59" s="66">
        <v>35.17</v>
      </c>
      <c r="H59" s="66">
        <v>35.29</v>
      </c>
      <c r="I59" s="66">
        <v>35.24</v>
      </c>
      <c r="J59" s="66">
        <v>35.26</v>
      </c>
      <c r="K59" s="66">
        <v>35.18</v>
      </c>
      <c r="L59" s="66">
        <v>35.18</v>
      </c>
      <c r="M59" s="66">
        <v>35.31</v>
      </c>
      <c r="N59" s="66">
        <v>35.479999999999997</v>
      </c>
      <c r="O59" s="66">
        <v>35.47</v>
      </c>
      <c r="P59" s="66">
        <v>35.15</v>
      </c>
      <c r="Q59" s="66">
        <v>34.79</v>
      </c>
      <c r="R59" s="66">
        <v>34.729999999999997</v>
      </c>
      <c r="S59" s="66">
        <v>34.81</v>
      </c>
      <c r="T59" s="66">
        <v>34.950000000000003</v>
      </c>
      <c r="U59" s="66">
        <v>35.159999999999997</v>
      </c>
      <c r="V59" s="66">
        <v>35.35</v>
      </c>
      <c r="W59" s="66">
        <v>35.32</v>
      </c>
    </row>
    <row r="60" spans="1:23" s="37" customFormat="1" ht="15.6" customHeight="1" x14ac:dyDescent="0.2">
      <c r="A60" s="37" t="s">
        <v>115</v>
      </c>
      <c r="B60" s="37" t="s">
        <v>116</v>
      </c>
      <c r="C60" s="37" t="s">
        <v>875</v>
      </c>
      <c r="D60" s="66">
        <v>48.23</v>
      </c>
      <c r="E60" s="66">
        <v>48.13</v>
      </c>
      <c r="F60" s="66">
        <v>47.87</v>
      </c>
      <c r="G60" s="66">
        <v>47.48</v>
      </c>
      <c r="H60" s="66">
        <v>47.18</v>
      </c>
      <c r="I60" s="66">
        <v>46.74</v>
      </c>
      <c r="J60" s="66">
        <v>46.32</v>
      </c>
      <c r="K60" s="66">
        <v>45.82</v>
      </c>
      <c r="L60" s="66">
        <v>45.43</v>
      </c>
      <c r="M60" s="66">
        <v>45.01</v>
      </c>
      <c r="N60" s="66">
        <v>44.66</v>
      </c>
      <c r="O60" s="66">
        <v>44.36</v>
      </c>
      <c r="P60" s="66">
        <v>43.89</v>
      </c>
      <c r="Q60" s="66">
        <v>43.45</v>
      </c>
      <c r="R60" s="66">
        <v>43.13</v>
      </c>
      <c r="S60" s="66">
        <v>42.71</v>
      </c>
      <c r="T60" s="66">
        <v>42.25</v>
      </c>
      <c r="U60" s="66">
        <v>41.94</v>
      </c>
      <c r="V60" s="66">
        <v>41.55</v>
      </c>
      <c r="W60" s="66">
        <v>41.28</v>
      </c>
    </row>
    <row r="61" spans="1:23" s="37" customFormat="1" ht="15.6" customHeight="1" x14ac:dyDescent="0.2">
      <c r="A61" s="37" t="s">
        <v>117</v>
      </c>
      <c r="B61" s="37" t="s">
        <v>118</v>
      </c>
      <c r="C61" s="37" t="s">
        <v>875</v>
      </c>
      <c r="D61" s="66">
        <v>42.53</v>
      </c>
      <c r="E61" s="66">
        <v>42.47</v>
      </c>
      <c r="F61" s="66">
        <v>42.51</v>
      </c>
      <c r="G61" s="66">
        <v>42.45</v>
      </c>
      <c r="H61" s="66">
        <v>42.33</v>
      </c>
      <c r="I61" s="66">
        <v>42.08</v>
      </c>
      <c r="J61" s="66">
        <v>41.83</v>
      </c>
      <c r="K61" s="66">
        <v>41.57</v>
      </c>
      <c r="L61" s="66">
        <v>41.34</v>
      </c>
      <c r="M61" s="66">
        <v>40.99</v>
      </c>
      <c r="N61" s="66">
        <v>40.770000000000003</v>
      </c>
      <c r="O61" s="66">
        <v>40.479999999999997</v>
      </c>
      <c r="P61" s="66">
        <v>40.25</v>
      </c>
      <c r="Q61" s="66">
        <v>39.99</v>
      </c>
      <c r="R61" s="66">
        <v>39.67</v>
      </c>
      <c r="S61" s="66">
        <v>39.42</v>
      </c>
      <c r="T61" s="66">
        <v>39.17</v>
      </c>
      <c r="U61" s="66">
        <v>38.76</v>
      </c>
      <c r="V61" s="66">
        <v>38.39</v>
      </c>
      <c r="W61" s="66">
        <v>37.869999999999997</v>
      </c>
    </row>
    <row r="62" spans="1:23" s="37" customFormat="1" ht="15.6" customHeight="1" x14ac:dyDescent="0.2">
      <c r="A62" s="37" t="s">
        <v>119</v>
      </c>
      <c r="B62" s="37" t="s">
        <v>120</v>
      </c>
      <c r="C62" s="37" t="s">
        <v>875</v>
      </c>
      <c r="D62" s="66">
        <v>44.65</v>
      </c>
      <c r="E62" s="66">
        <v>44.59</v>
      </c>
      <c r="F62" s="66">
        <v>44.31</v>
      </c>
      <c r="G62" s="66">
        <v>44.06</v>
      </c>
      <c r="H62" s="66">
        <v>43.85</v>
      </c>
      <c r="I62" s="66">
        <v>43.58</v>
      </c>
      <c r="J62" s="66">
        <v>43.24</v>
      </c>
      <c r="K62" s="66">
        <v>42.81</v>
      </c>
      <c r="L62" s="66">
        <v>42.47</v>
      </c>
      <c r="M62" s="66">
        <v>42.11</v>
      </c>
      <c r="N62" s="66">
        <v>41.84</v>
      </c>
      <c r="O62" s="66">
        <v>41.51</v>
      </c>
      <c r="P62" s="66">
        <v>41.3</v>
      </c>
      <c r="Q62" s="66">
        <v>41.05</v>
      </c>
      <c r="R62" s="66">
        <v>40.85</v>
      </c>
      <c r="S62" s="66">
        <v>40.57</v>
      </c>
      <c r="T62" s="66">
        <v>40.229999999999997</v>
      </c>
      <c r="U62" s="66">
        <v>39.9</v>
      </c>
      <c r="V62" s="66">
        <v>39.54</v>
      </c>
      <c r="W62" s="66">
        <v>39.35</v>
      </c>
    </row>
    <row r="63" spans="1:23" s="37" customFormat="1" ht="15.6" customHeight="1" x14ac:dyDescent="0.2">
      <c r="A63" s="37" t="s">
        <v>121</v>
      </c>
      <c r="B63" s="37" t="s">
        <v>122</v>
      </c>
      <c r="C63" s="37" t="s">
        <v>875</v>
      </c>
      <c r="D63" s="66">
        <v>44.56</v>
      </c>
      <c r="E63" s="66">
        <v>44.62</v>
      </c>
      <c r="F63" s="66">
        <v>44.44</v>
      </c>
      <c r="G63" s="66">
        <v>44.25</v>
      </c>
      <c r="H63" s="66">
        <v>44.28</v>
      </c>
      <c r="I63" s="66">
        <v>44</v>
      </c>
      <c r="J63" s="66">
        <v>43.72</v>
      </c>
      <c r="K63" s="66">
        <v>43.52</v>
      </c>
      <c r="L63" s="66">
        <v>43.32</v>
      </c>
      <c r="M63" s="66">
        <v>43.06</v>
      </c>
      <c r="N63" s="66">
        <v>42.65</v>
      </c>
      <c r="O63" s="66">
        <v>42.35</v>
      </c>
      <c r="P63" s="66">
        <v>41.94</v>
      </c>
      <c r="Q63" s="66">
        <v>41.6</v>
      </c>
      <c r="R63" s="66">
        <v>41.29</v>
      </c>
      <c r="S63" s="66">
        <v>40.92</v>
      </c>
      <c r="T63" s="66">
        <v>40.57</v>
      </c>
      <c r="U63" s="66">
        <v>40.21</v>
      </c>
      <c r="V63" s="66">
        <v>39.96</v>
      </c>
      <c r="W63" s="66">
        <v>39.619999999999997</v>
      </c>
    </row>
    <row r="64" spans="1:23" s="37" customFormat="1" ht="15.6" customHeight="1" x14ac:dyDescent="0.2">
      <c r="A64" s="37" t="s">
        <v>123</v>
      </c>
      <c r="B64" s="37" t="s">
        <v>124</v>
      </c>
      <c r="C64" s="37" t="s">
        <v>875</v>
      </c>
      <c r="D64" s="66">
        <v>50.07</v>
      </c>
      <c r="E64" s="66">
        <v>49.91</v>
      </c>
      <c r="F64" s="66">
        <v>49.53</v>
      </c>
      <c r="G64" s="66">
        <v>49.23</v>
      </c>
      <c r="H64" s="66">
        <v>48.82</v>
      </c>
      <c r="I64" s="66">
        <v>48.45</v>
      </c>
      <c r="J64" s="66">
        <v>48.19</v>
      </c>
      <c r="K64" s="66">
        <v>47.88</v>
      </c>
      <c r="L64" s="66">
        <v>47.49</v>
      </c>
      <c r="M64" s="66">
        <v>47.2</v>
      </c>
      <c r="N64" s="66">
        <v>46.78</v>
      </c>
      <c r="O64" s="66">
        <v>46.37</v>
      </c>
      <c r="P64" s="66">
        <v>46.07</v>
      </c>
      <c r="Q64" s="66">
        <v>45.65</v>
      </c>
      <c r="R64" s="66">
        <v>45.16</v>
      </c>
      <c r="S64" s="66">
        <v>44.83</v>
      </c>
      <c r="T64" s="66">
        <v>44.63</v>
      </c>
      <c r="U64" s="66">
        <v>44.33</v>
      </c>
      <c r="V64" s="66">
        <v>44.04</v>
      </c>
      <c r="W64" s="66">
        <v>43.58</v>
      </c>
    </row>
    <row r="65" spans="1:23" s="37" customFormat="1" ht="15.6" customHeight="1" x14ac:dyDescent="0.2">
      <c r="A65" s="37" t="s">
        <v>125</v>
      </c>
      <c r="B65" s="37" t="s">
        <v>126</v>
      </c>
      <c r="C65" s="37" t="s">
        <v>878</v>
      </c>
      <c r="D65" s="66">
        <v>40.17</v>
      </c>
      <c r="E65" s="66">
        <v>40.24</v>
      </c>
      <c r="F65" s="66">
        <v>40.29</v>
      </c>
      <c r="G65" s="66">
        <v>40.450000000000003</v>
      </c>
      <c r="H65" s="66">
        <v>40.56</v>
      </c>
      <c r="I65" s="66">
        <v>40.71</v>
      </c>
      <c r="J65" s="66">
        <v>40.840000000000003</v>
      </c>
      <c r="K65" s="66">
        <v>40.78</v>
      </c>
      <c r="L65" s="66">
        <v>40.659999999999997</v>
      </c>
      <c r="M65" s="66">
        <v>40.520000000000003</v>
      </c>
      <c r="N65" s="66">
        <v>40.32</v>
      </c>
      <c r="O65" s="66">
        <v>40.11</v>
      </c>
      <c r="P65" s="66">
        <v>39.89</v>
      </c>
      <c r="Q65" s="66">
        <v>39.68</v>
      </c>
      <c r="R65" s="66">
        <v>39.450000000000003</v>
      </c>
      <c r="S65" s="66">
        <v>39.24</v>
      </c>
      <c r="T65" s="66">
        <v>39.06</v>
      </c>
      <c r="U65" s="66">
        <v>38.840000000000003</v>
      </c>
      <c r="V65" s="66">
        <v>38.58</v>
      </c>
      <c r="W65" s="66">
        <v>38.31</v>
      </c>
    </row>
    <row r="66" spans="1:23" s="37" customFormat="1" ht="15.6" customHeight="1" x14ac:dyDescent="0.2">
      <c r="A66" s="37" t="s">
        <v>127</v>
      </c>
      <c r="B66" s="37" t="s">
        <v>128</v>
      </c>
      <c r="C66" s="37" t="s">
        <v>874</v>
      </c>
      <c r="D66" s="66">
        <v>39.22</v>
      </c>
      <c r="E66" s="66">
        <v>39.46</v>
      </c>
      <c r="F66" s="66">
        <v>39.590000000000003</v>
      </c>
      <c r="G66" s="66">
        <v>39.96</v>
      </c>
      <c r="H66" s="66">
        <v>40.18</v>
      </c>
      <c r="I66" s="66">
        <v>40.409999999999997</v>
      </c>
      <c r="J66" s="66">
        <v>40.57</v>
      </c>
      <c r="K66" s="66">
        <v>40.53</v>
      </c>
      <c r="L66" s="66">
        <v>40.44</v>
      </c>
      <c r="M66" s="66">
        <v>40.19</v>
      </c>
      <c r="N66" s="66">
        <v>39.83</v>
      </c>
      <c r="O66" s="66">
        <v>39.47</v>
      </c>
      <c r="P66" s="66">
        <v>39.04</v>
      </c>
      <c r="Q66" s="66">
        <v>38.729999999999997</v>
      </c>
      <c r="R66" s="66">
        <v>38.39</v>
      </c>
      <c r="S66" s="66">
        <v>38.11</v>
      </c>
      <c r="T66" s="66">
        <v>37.75</v>
      </c>
      <c r="U66" s="66">
        <v>37.369999999999997</v>
      </c>
      <c r="V66" s="66">
        <v>36.99</v>
      </c>
      <c r="W66" s="66">
        <v>36.479999999999997</v>
      </c>
    </row>
    <row r="67" spans="1:23" s="37" customFormat="1" ht="15.6" customHeight="1" x14ac:dyDescent="0.2">
      <c r="A67" s="37" t="s">
        <v>129</v>
      </c>
      <c r="B67" s="37" t="s">
        <v>130</v>
      </c>
      <c r="C67" s="37" t="s">
        <v>874</v>
      </c>
      <c r="D67" s="66">
        <v>34.770000000000003</v>
      </c>
      <c r="E67" s="66">
        <v>34.75</v>
      </c>
      <c r="F67" s="66">
        <v>34.729999999999997</v>
      </c>
      <c r="G67" s="66">
        <v>34.79</v>
      </c>
      <c r="H67" s="66">
        <v>34.880000000000003</v>
      </c>
      <c r="I67" s="66">
        <v>35.049999999999997</v>
      </c>
      <c r="J67" s="66">
        <v>35.229999999999997</v>
      </c>
      <c r="K67" s="66">
        <v>35.22</v>
      </c>
      <c r="L67" s="66">
        <v>35.26</v>
      </c>
      <c r="M67" s="66">
        <v>35.54</v>
      </c>
      <c r="N67" s="66">
        <v>35.67</v>
      </c>
      <c r="O67" s="66">
        <v>35.78</v>
      </c>
      <c r="P67" s="66">
        <v>35.78</v>
      </c>
      <c r="Q67" s="66">
        <v>35.71</v>
      </c>
      <c r="R67" s="66">
        <v>35.58</v>
      </c>
      <c r="S67" s="66">
        <v>35.56</v>
      </c>
      <c r="T67" s="66">
        <v>35.71</v>
      </c>
      <c r="U67" s="66">
        <v>35.869999999999997</v>
      </c>
      <c r="V67" s="66">
        <v>35.85</v>
      </c>
      <c r="W67" s="66">
        <v>35.89</v>
      </c>
    </row>
    <row r="68" spans="1:23" s="37" customFormat="1" ht="15.6" customHeight="1" x14ac:dyDescent="0.2">
      <c r="A68" s="37" t="s">
        <v>131</v>
      </c>
      <c r="B68" s="37" t="s">
        <v>132</v>
      </c>
      <c r="C68" s="37" t="s">
        <v>874</v>
      </c>
      <c r="D68" s="66">
        <v>46.54</v>
      </c>
      <c r="E68" s="66">
        <v>46.46</v>
      </c>
      <c r="F68" s="66">
        <v>46.36</v>
      </c>
      <c r="G68" s="66">
        <v>46.18</v>
      </c>
      <c r="H68" s="66">
        <v>45.85</v>
      </c>
      <c r="I68" s="66">
        <v>45.67</v>
      </c>
      <c r="J68" s="66">
        <v>45.44</v>
      </c>
      <c r="K68" s="66">
        <v>45.16</v>
      </c>
      <c r="L68" s="66">
        <v>44.88</v>
      </c>
      <c r="M68" s="66">
        <v>44.51</v>
      </c>
      <c r="N68" s="66">
        <v>44.24</v>
      </c>
      <c r="O68" s="66">
        <v>43.89</v>
      </c>
      <c r="P68" s="66">
        <v>43.49</v>
      </c>
      <c r="Q68" s="66">
        <v>43.13</v>
      </c>
      <c r="R68" s="66">
        <v>42.77</v>
      </c>
      <c r="S68" s="66">
        <v>42.38</v>
      </c>
      <c r="T68" s="66">
        <v>41.94</v>
      </c>
      <c r="U68" s="66">
        <v>41.58</v>
      </c>
      <c r="V68" s="66">
        <v>41.21</v>
      </c>
      <c r="W68" s="66">
        <v>40.75</v>
      </c>
    </row>
    <row r="69" spans="1:23" s="37" customFormat="1" ht="15.6" customHeight="1" x14ac:dyDescent="0.2">
      <c r="A69" s="37" t="s">
        <v>133</v>
      </c>
      <c r="B69" s="37" t="s">
        <v>134</v>
      </c>
      <c r="C69" s="37" t="s">
        <v>874</v>
      </c>
      <c r="D69" s="66">
        <v>42.77</v>
      </c>
      <c r="E69" s="66">
        <v>42.97</v>
      </c>
      <c r="F69" s="66">
        <v>43.04</v>
      </c>
      <c r="G69" s="66">
        <v>43.06</v>
      </c>
      <c r="H69" s="66">
        <v>43.04</v>
      </c>
      <c r="I69" s="66">
        <v>42.92</v>
      </c>
      <c r="J69" s="66">
        <v>42.64</v>
      </c>
      <c r="K69" s="66">
        <v>42.44</v>
      </c>
      <c r="L69" s="66">
        <v>42.16</v>
      </c>
      <c r="M69" s="66">
        <v>41.89</v>
      </c>
      <c r="N69" s="66">
        <v>41.54</v>
      </c>
      <c r="O69" s="66">
        <v>41.18</v>
      </c>
      <c r="P69" s="66">
        <v>40.92</v>
      </c>
      <c r="Q69" s="66">
        <v>40.630000000000003</v>
      </c>
      <c r="R69" s="66">
        <v>40.35</v>
      </c>
      <c r="S69" s="66">
        <v>40.049999999999997</v>
      </c>
      <c r="T69" s="66">
        <v>39.71</v>
      </c>
      <c r="U69" s="66">
        <v>39.36</v>
      </c>
      <c r="V69" s="66">
        <v>38.979999999999997</v>
      </c>
      <c r="W69" s="66">
        <v>38.67</v>
      </c>
    </row>
    <row r="70" spans="1:23" s="37" customFormat="1" ht="15.6" customHeight="1" x14ac:dyDescent="0.2">
      <c r="A70" s="37" t="s">
        <v>135</v>
      </c>
      <c r="B70" s="37" t="s">
        <v>136</v>
      </c>
      <c r="C70" s="37" t="s">
        <v>874</v>
      </c>
      <c r="D70" s="66">
        <v>44.41</v>
      </c>
      <c r="E70" s="66">
        <v>44.43</v>
      </c>
      <c r="F70" s="66">
        <v>44.34</v>
      </c>
      <c r="G70" s="66">
        <v>44.25</v>
      </c>
      <c r="H70" s="66">
        <v>44.04</v>
      </c>
      <c r="I70" s="66">
        <v>43.83</v>
      </c>
      <c r="J70" s="66">
        <v>43.56</v>
      </c>
      <c r="K70" s="66">
        <v>43.34</v>
      </c>
      <c r="L70" s="66">
        <v>43.12</v>
      </c>
      <c r="M70" s="66">
        <v>42.87</v>
      </c>
      <c r="N70" s="66">
        <v>42.58</v>
      </c>
      <c r="O70" s="66">
        <v>42.31</v>
      </c>
      <c r="P70" s="66">
        <v>42.1</v>
      </c>
      <c r="Q70" s="66">
        <v>41.89</v>
      </c>
      <c r="R70" s="66">
        <v>41.65</v>
      </c>
      <c r="S70" s="66">
        <v>41.36</v>
      </c>
      <c r="T70" s="66">
        <v>41.1</v>
      </c>
      <c r="U70" s="66">
        <v>40.82</v>
      </c>
      <c r="V70" s="66">
        <v>40.57</v>
      </c>
      <c r="W70" s="66">
        <v>40.270000000000003</v>
      </c>
    </row>
    <row r="71" spans="1:23" s="37" customFormat="1" ht="15.6" customHeight="1" x14ac:dyDescent="0.2">
      <c r="A71" s="37" t="s">
        <v>137</v>
      </c>
      <c r="B71" s="37" t="s">
        <v>138</v>
      </c>
      <c r="C71" s="37" t="s">
        <v>868</v>
      </c>
      <c r="D71" s="66">
        <v>40.159999999999997</v>
      </c>
      <c r="E71" s="66">
        <v>40.1</v>
      </c>
      <c r="F71" s="66">
        <v>39.99</v>
      </c>
      <c r="G71" s="66">
        <v>40.049999999999997</v>
      </c>
      <c r="H71" s="66">
        <v>40.07</v>
      </c>
      <c r="I71" s="66">
        <v>40.11</v>
      </c>
      <c r="J71" s="66">
        <v>40.1</v>
      </c>
      <c r="K71" s="66">
        <v>39.979999999999997</v>
      </c>
      <c r="L71" s="66">
        <v>39.840000000000003</v>
      </c>
      <c r="M71" s="66">
        <v>39.700000000000003</v>
      </c>
      <c r="N71" s="66">
        <v>39.549999999999997</v>
      </c>
      <c r="O71" s="66">
        <v>39.369999999999997</v>
      </c>
      <c r="P71" s="66">
        <v>39.17</v>
      </c>
      <c r="Q71" s="66">
        <v>39.020000000000003</v>
      </c>
      <c r="R71" s="66">
        <v>38.869999999999997</v>
      </c>
      <c r="S71" s="66">
        <v>38.700000000000003</v>
      </c>
      <c r="T71" s="66">
        <v>38.61</v>
      </c>
      <c r="U71" s="66">
        <v>38.47</v>
      </c>
      <c r="V71" s="66">
        <v>38.28</v>
      </c>
      <c r="W71" s="66">
        <v>38.04</v>
      </c>
    </row>
    <row r="72" spans="1:23" s="37" customFormat="1" ht="15.6" customHeight="1" x14ac:dyDescent="0.2">
      <c r="A72" s="37" t="s">
        <v>139</v>
      </c>
      <c r="B72" s="37" t="s">
        <v>140</v>
      </c>
      <c r="C72" s="37" t="s">
        <v>873</v>
      </c>
      <c r="D72" s="66">
        <v>49.52</v>
      </c>
      <c r="E72" s="66">
        <v>49.24</v>
      </c>
      <c r="F72" s="66">
        <v>48.85</v>
      </c>
      <c r="G72" s="66">
        <v>48.45</v>
      </c>
      <c r="H72" s="66">
        <v>47.97</v>
      </c>
      <c r="I72" s="66">
        <v>47.55</v>
      </c>
      <c r="J72" s="66">
        <v>47.04</v>
      </c>
      <c r="K72" s="66">
        <v>46.63</v>
      </c>
      <c r="L72" s="66">
        <v>46.23</v>
      </c>
      <c r="M72" s="66">
        <v>45.86</v>
      </c>
      <c r="N72" s="66">
        <v>45.51</v>
      </c>
      <c r="O72" s="66">
        <v>45.14</v>
      </c>
      <c r="P72" s="66">
        <v>44.7</v>
      </c>
      <c r="Q72" s="66">
        <v>44.27</v>
      </c>
      <c r="R72" s="66">
        <v>43.9</v>
      </c>
      <c r="S72" s="66">
        <v>43.54</v>
      </c>
      <c r="T72" s="66">
        <v>43.15</v>
      </c>
      <c r="U72" s="66">
        <v>42.84</v>
      </c>
      <c r="V72" s="66">
        <v>42.55</v>
      </c>
      <c r="W72" s="66">
        <v>42.17</v>
      </c>
    </row>
    <row r="73" spans="1:23" s="37" customFormat="1" ht="15.6" customHeight="1" x14ac:dyDescent="0.2">
      <c r="A73" s="37" t="s">
        <v>141</v>
      </c>
      <c r="B73" s="37" t="s">
        <v>142</v>
      </c>
      <c r="C73" s="37" t="s">
        <v>873</v>
      </c>
      <c r="D73" s="66">
        <v>35.9</v>
      </c>
      <c r="E73" s="66">
        <v>35.79</v>
      </c>
      <c r="F73" s="66">
        <v>35.630000000000003</v>
      </c>
      <c r="G73" s="66">
        <v>35.61</v>
      </c>
      <c r="H73" s="66">
        <v>35.700000000000003</v>
      </c>
      <c r="I73" s="66">
        <v>35.85</v>
      </c>
      <c r="J73" s="66">
        <v>35.979999999999997</v>
      </c>
      <c r="K73" s="66">
        <v>36.07</v>
      </c>
      <c r="L73" s="66">
        <v>36.130000000000003</v>
      </c>
      <c r="M73" s="66">
        <v>36.21</v>
      </c>
      <c r="N73" s="66">
        <v>36.130000000000003</v>
      </c>
      <c r="O73" s="66">
        <v>36</v>
      </c>
      <c r="P73" s="66">
        <v>35.74</v>
      </c>
      <c r="Q73" s="66">
        <v>35.78</v>
      </c>
      <c r="R73" s="66">
        <v>35.68</v>
      </c>
      <c r="S73" s="66">
        <v>35.630000000000003</v>
      </c>
      <c r="T73" s="66">
        <v>35.700000000000003</v>
      </c>
      <c r="U73" s="66">
        <v>35.78</v>
      </c>
      <c r="V73" s="66">
        <v>35.71</v>
      </c>
      <c r="W73" s="66">
        <v>35.5</v>
      </c>
    </row>
    <row r="74" spans="1:23" s="37" customFormat="1" ht="15.6" customHeight="1" x14ac:dyDescent="0.2">
      <c r="A74" s="37" t="s">
        <v>143</v>
      </c>
      <c r="B74" s="37" t="s">
        <v>144</v>
      </c>
      <c r="C74" s="37" t="s">
        <v>873</v>
      </c>
      <c r="D74" s="66">
        <v>42.68</v>
      </c>
      <c r="E74" s="66">
        <v>42.61</v>
      </c>
      <c r="F74" s="66">
        <v>42.42</v>
      </c>
      <c r="G74" s="66">
        <v>42.3</v>
      </c>
      <c r="H74" s="66">
        <v>42.18</v>
      </c>
      <c r="I74" s="66">
        <v>42.03</v>
      </c>
      <c r="J74" s="66">
        <v>41.86</v>
      </c>
      <c r="K74" s="66">
        <v>41.57</v>
      </c>
      <c r="L74" s="66">
        <v>41.35</v>
      </c>
      <c r="M74" s="66">
        <v>41.12</v>
      </c>
      <c r="N74" s="66">
        <v>40.94</v>
      </c>
      <c r="O74" s="66">
        <v>40.69</v>
      </c>
      <c r="P74" s="66">
        <v>40.42</v>
      </c>
      <c r="Q74" s="66">
        <v>40.19</v>
      </c>
      <c r="R74" s="66">
        <v>40</v>
      </c>
      <c r="S74" s="66">
        <v>39.68</v>
      </c>
      <c r="T74" s="66">
        <v>39.4</v>
      </c>
      <c r="U74" s="66">
        <v>39.03</v>
      </c>
      <c r="V74" s="66">
        <v>38.700000000000003</v>
      </c>
      <c r="W74" s="66">
        <v>38.28</v>
      </c>
    </row>
    <row r="75" spans="1:23" s="37" customFormat="1" ht="15.6" customHeight="1" x14ac:dyDescent="0.2">
      <c r="A75" s="37" t="s">
        <v>145</v>
      </c>
      <c r="B75" s="37" t="s">
        <v>146</v>
      </c>
      <c r="C75" s="37" t="s">
        <v>873</v>
      </c>
      <c r="D75" s="66">
        <v>44.46</v>
      </c>
      <c r="E75" s="66">
        <v>44.34</v>
      </c>
      <c r="F75" s="66">
        <v>44.11</v>
      </c>
      <c r="G75" s="66">
        <v>43.98</v>
      </c>
      <c r="H75" s="66">
        <v>43.76</v>
      </c>
      <c r="I75" s="66">
        <v>43.53</v>
      </c>
      <c r="J75" s="66">
        <v>43.33</v>
      </c>
      <c r="K75" s="66">
        <v>43.02</v>
      </c>
      <c r="L75" s="66">
        <v>42.74</v>
      </c>
      <c r="M75" s="66">
        <v>42.43</v>
      </c>
      <c r="N75" s="66">
        <v>42.17</v>
      </c>
      <c r="O75" s="66">
        <v>41.91</v>
      </c>
      <c r="P75" s="66">
        <v>41.65</v>
      </c>
      <c r="Q75" s="66">
        <v>41.46</v>
      </c>
      <c r="R75" s="66">
        <v>41.31</v>
      </c>
      <c r="S75" s="66">
        <v>41.09</v>
      </c>
      <c r="T75" s="66">
        <v>40.83</v>
      </c>
      <c r="U75" s="66">
        <v>40.659999999999997</v>
      </c>
      <c r="V75" s="66">
        <v>40.42</v>
      </c>
      <c r="W75" s="66">
        <v>40.08</v>
      </c>
    </row>
    <row r="76" spans="1:23" s="37" customFormat="1" ht="15.6" customHeight="1" x14ac:dyDescent="0.2">
      <c r="A76" s="37" t="s">
        <v>147</v>
      </c>
      <c r="B76" s="37" t="s">
        <v>148</v>
      </c>
      <c r="C76" s="37" t="s">
        <v>873</v>
      </c>
      <c r="D76" s="66">
        <v>37.549999999999997</v>
      </c>
      <c r="E76" s="66">
        <v>37.67</v>
      </c>
      <c r="F76" s="66">
        <v>37.630000000000003</v>
      </c>
      <c r="G76" s="66">
        <v>37.81</v>
      </c>
      <c r="H76" s="66">
        <v>37.909999999999997</v>
      </c>
      <c r="I76" s="66">
        <v>38</v>
      </c>
      <c r="J76" s="66">
        <v>38.29</v>
      </c>
      <c r="K76" s="66">
        <v>38.369999999999997</v>
      </c>
      <c r="L76" s="66">
        <v>38.6</v>
      </c>
      <c r="M76" s="66">
        <v>38.770000000000003</v>
      </c>
      <c r="N76" s="66">
        <v>38.909999999999997</v>
      </c>
      <c r="O76" s="66">
        <v>38.94</v>
      </c>
      <c r="P76" s="66">
        <v>38.82</v>
      </c>
      <c r="Q76" s="66">
        <v>38.64</v>
      </c>
      <c r="R76" s="66">
        <v>38.409999999999997</v>
      </c>
      <c r="S76" s="66">
        <v>38.24</v>
      </c>
      <c r="T76" s="66">
        <v>38.21</v>
      </c>
      <c r="U76" s="66">
        <v>38.35</v>
      </c>
      <c r="V76" s="66">
        <v>38.29</v>
      </c>
      <c r="W76" s="66">
        <v>38.159999999999997</v>
      </c>
    </row>
    <row r="77" spans="1:23" s="37" customFormat="1" ht="15.6" customHeight="1" x14ac:dyDescent="0.2">
      <c r="A77" s="37" t="s">
        <v>149</v>
      </c>
      <c r="B77" s="37" t="s">
        <v>150</v>
      </c>
      <c r="C77" s="37" t="s">
        <v>877</v>
      </c>
      <c r="D77" s="66">
        <v>48.5</v>
      </c>
      <c r="E77" s="66">
        <v>48.18</v>
      </c>
      <c r="F77" s="66">
        <v>47.75</v>
      </c>
      <c r="G77" s="66">
        <v>47.39</v>
      </c>
      <c r="H77" s="66">
        <v>46.96</v>
      </c>
      <c r="I77" s="66">
        <v>46.62</v>
      </c>
      <c r="J77" s="66">
        <v>46.16</v>
      </c>
      <c r="K77" s="66">
        <v>45.61</v>
      </c>
      <c r="L77" s="66">
        <v>45.23</v>
      </c>
      <c r="M77" s="66">
        <v>44.82</v>
      </c>
      <c r="N77" s="66">
        <v>44.48</v>
      </c>
      <c r="O77" s="66">
        <v>44.13</v>
      </c>
      <c r="P77" s="66">
        <v>43.73</v>
      </c>
      <c r="Q77" s="66">
        <v>43.38</v>
      </c>
      <c r="R77" s="66">
        <v>43.09</v>
      </c>
      <c r="S77" s="66">
        <v>42.77</v>
      </c>
      <c r="T77" s="66">
        <v>42.47</v>
      </c>
      <c r="U77" s="66">
        <v>42.14</v>
      </c>
      <c r="V77" s="66">
        <v>41.8</v>
      </c>
      <c r="W77" s="66">
        <v>41.45</v>
      </c>
    </row>
    <row r="78" spans="1:23" s="37" customFormat="1" ht="15.6" customHeight="1" x14ac:dyDescent="0.2">
      <c r="A78" s="37" t="s">
        <v>151</v>
      </c>
      <c r="B78" s="37" t="s">
        <v>152</v>
      </c>
      <c r="C78" s="37" t="s">
        <v>875</v>
      </c>
      <c r="D78" s="66">
        <v>50.96</v>
      </c>
      <c r="E78" s="66">
        <v>50.58</v>
      </c>
      <c r="F78" s="66">
        <v>50.11</v>
      </c>
      <c r="G78" s="66">
        <v>49.74</v>
      </c>
      <c r="H78" s="66">
        <v>49.32</v>
      </c>
      <c r="I78" s="66">
        <v>48.95</v>
      </c>
      <c r="J78" s="66">
        <v>48.53</v>
      </c>
      <c r="K78" s="66">
        <v>48.07</v>
      </c>
      <c r="L78" s="66">
        <v>47.73</v>
      </c>
      <c r="M78" s="66">
        <v>47.22</v>
      </c>
      <c r="N78" s="66">
        <v>46.93</v>
      </c>
      <c r="O78" s="66">
        <v>46.5</v>
      </c>
      <c r="P78" s="66">
        <v>45.89</v>
      </c>
      <c r="Q78" s="66">
        <v>45.36</v>
      </c>
      <c r="R78" s="66">
        <v>44.96</v>
      </c>
      <c r="S78" s="66">
        <v>44.64</v>
      </c>
      <c r="T78" s="66">
        <v>44.43</v>
      </c>
      <c r="U78" s="66">
        <v>44.24</v>
      </c>
      <c r="V78" s="66">
        <v>43.97</v>
      </c>
      <c r="W78" s="66">
        <v>43.54</v>
      </c>
    </row>
    <row r="79" spans="1:23" s="37" customFormat="1" ht="15.6" customHeight="1" x14ac:dyDescent="0.2">
      <c r="A79" s="37" t="s">
        <v>153</v>
      </c>
      <c r="B79" s="37" t="s">
        <v>154</v>
      </c>
      <c r="C79" s="37" t="s">
        <v>875</v>
      </c>
      <c r="D79" s="66">
        <v>50.27</v>
      </c>
      <c r="E79" s="66">
        <v>49.93</v>
      </c>
      <c r="F79" s="66">
        <v>49.39</v>
      </c>
      <c r="G79" s="66">
        <v>48.98</v>
      </c>
      <c r="H79" s="66">
        <v>48.44</v>
      </c>
      <c r="I79" s="66">
        <v>48.07</v>
      </c>
      <c r="J79" s="66">
        <v>47.53</v>
      </c>
      <c r="K79" s="66">
        <v>46.96</v>
      </c>
      <c r="L79" s="66">
        <v>46.5</v>
      </c>
      <c r="M79" s="66">
        <v>46.04</v>
      </c>
      <c r="N79" s="66">
        <v>45.62</v>
      </c>
      <c r="O79" s="66">
        <v>45.18</v>
      </c>
      <c r="P79" s="66">
        <v>44.64</v>
      </c>
      <c r="Q79" s="66">
        <v>44.22</v>
      </c>
      <c r="R79" s="66">
        <v>43.92</v>
      </c>
      <c r="S79" s="66">
        <v>43.66</v>
      </c>
      <c r="T79" s="66">
        <v>43.25</v>
      </c>
      <c r="U79" s="66">
        <v>42.75</v>
      </c>
      <c r="V79" s="66">
        <v>42.42</v>
      </c>
      <c r="W79" s="66">
        <v>42.01</v>
      </c>
    </row>
    <row r="80" spans="1:23" s="37" customFormat="1" ht="15.6" customHeight="1" x14ac:dyDescent="0.2">
      <c r="A80" s="37" t="s">
        <v>155</v>
      </c>
      <c r="B80" s="37" t="s">
        <v>156</v>
      </c>
      <c r="C80" s="37" t="s">
        <v>875</v>
      </c>
      <c r="D80" s="66">
        <v>47.77</v>
      </c>
      <c r="E80" s="66">
        <v>47.48</v>
      </c>
      <c r="F80" s="66">
        <v>46.98</v>
      </c>
      <c r="G80" s="66">
        <v>46.59</v>
      </c>
      <c r="H80" s="66">
        <v>46.14</v>
      </c>
      <c r="I80" s="66">
        <v>45.56</v>
      </c>
      <c r="J80" s="66">
        <v>45.11</v>
      </c>
      <c r="K80" s="66">
        <v>44.52</v>
      </c>
      <c r="L80" s="66">
        <v>44.09</v>
      </c>
      <c r="M80" s="66">
        <v>43.65</v>
      </c>
      <c r="N80" s="66">
        <v>43.39</v>
      </c>
      <c r="O80" s="66">
        <v>43.08</v>
      </c>
      <c r="P80" s="66">
        <v>42.77</v>
      </c>
      <c r="Q80" s="66">
        <v>42.42</v>
      </c>
      <c r="R80" s="66">
        <v>42.1</v>
      </c>
      <c r="S80" s="66">
        <v>41.79</v>
      </c>
      <c r="T80" s="66">
        <v>41.51</v>
      </c>
      <c r="U80" s="66">
        <v>41.1</v>
      </c>
      <c r="V80" s="66">
        <v>40.74</v>
      </c>
      <c r="W80" s="66">
        <v>40.33</v>
      </c>
    </row>
    <row r="81" spans="1:23" s="37" customFormat="1" ht="15.6" customHeight="1" x14ac:dyDescent="0.2">
      <c r="A81" s="37" t="s">
        <v>157</v>
      </c>
      <c r="B81" s="37" t="s">
        <v>158</v>
      </c>
      <c r="C81" s="37" t="s">
        <v>875</v>
      </c>
      <c r="D81" s="66">
        <v>44.49</v>
      </c>
      <c r="E81" s="66">
        <v>44.05</v>
      </c>
      <c r="F81" s="66">
        <v>43.85</v>
      </c>
      <c r="G81" s="66">
        <v>42.97</v>
      </c>
      <c r="H81" s="66">
        <v>42.14</v>
      </c>
      <c r="I81" s="66">
        <v>42.48</v>
      </c>
      <c r="J81" s="66">
        <v>41.76</v>
      </c>
      <c r="K81" s="66">
        <v>40.43</v>
      </c>
      <c r="L81" s="66">
        <v>39.93</v>
      </c>
      <c r="M81" s="66">
        <v>39.76</v>
      </c>
      <c r="N81" s="66">
        <v>39.58</v>
      </c>
      <c r="O81" s="66">
        <v>39.33</v>
      </c>
      <c r="P81" s="66">
        <v>39.18</v>
      </c>
      <c r="Q81" s="66">
        <v>38.770000000000003</v>
      </c>
      <c r="R81" s="66">
        <v>38.65</v>
      </c>
      <c r="S81" s="66">
        <v>38.36</v>
      </c>
      <c r="T81" s="66">
        <v>38.26</v>
      </c>
      <c r="U81" s="66">
        <v>38.14</v>
      </c>
      <c r="V81" s="66">
        <v>37.79</v>
      </c>
      <c r="W81" s="66">
        <v>37.520000000000003</v>
      </c>
    </row>
    <row r="82" spans="1:23" s="37" customFormat="1" ht="15.6" customHeight="1" x14ac:dyDescent="0.2">
      <c r="A82" s="37" t="s">
        <v>159</v>
      </c>
      <c r="B82" s="37" t="s">
        <v>160</v>
      </c>
      <c r="C82" s="37" t="s">
        <v>875</v>
      </c>
      <c r="D82" s="66">
        <v>50.75</v>
      </c>
      <c r="E82" s="66">
        <v>50.39</v>
      </c>
      <c r="F82" s="66">
        <v>49.99</v>
      </c>
      <c r="G82" s="66">
        <v>49.79</v>
      </c>
      <c r="H82" s="66">
        <v>49.34</v>
      </c>
      <c r="I82" s="66">
        <v>49.1</v>
      </c>
      <c r="J82" s="66">
        <v>48.72</v>
      </c>
      <c r="K82" s="66">
        <v>48.4</v>
      </c>
      <c r="L82" s="66">
        <v>47.98</v>
      </c>
      <c r="M82" s="66">
        <v>47.57</v>
      </c>
      <c r="N82" s="66">
        <v>47.17</v>
      </c>
      <c r="O82" s="66">
        <v>46.68</v>
      </c>
      <c r="P82" s="66">
        <v>46.26</v>
      </c>
      <c r="Q82" s="66">
        <v>45.92</v>
      </c>
      <c r="R82" s="66">
        <v>45.69</v>
      </c>
      <c r="S82" s="66">
        <v>45.27</v>
      </c>
      <c r="T82" s="66">
        <v>44.96</v>
      </c>
      <c r="U82" s="66">
        <v>44.71</v>
      </c>
      <c r="V82" s="66">
        <v>44.41</v>
      </c>
      <c r="W82" s="66">
        <v>44.07</v>
      </c>
    </row>
    <row r="83" spans="1:23" s="37" customFormat="1" ht="15.6" customHeight="1" x14ac:dyDescent="0.2">
      <c r="A83" s="37" t="s">
        <v>161</v>
      </c>
      <c r="B83" s="37" t="s">
        <v>162</v>
      </c>
      <c r="C83" s="37" t="s">
        <v>875</v>
      </c>
      <c r="D83" s="66">
        <v>50.38</v>
      </c>
      <c r="E83" s="66">
        <v>50.14</v>
      </c>
      <c r="F83" s="66">
        <v>49.69</v>
      </c>
      <c r="G83" s="66">
        <v>49.33</v>
      </c>
      <c r="H83" s="66">
        <v>48.92</v>
      </c>
      <c r="I83" s="66">
        <v>48.47</v>
      </c>
      <c r="J83" s="66">
        <v>48.06</v>
      </c>
      <c r="K83" s="66">
        <v>47.62</v>
      </c>
      <c r="L83" s="66">
        <v>47.33</v>
      </c>
      <c r="M83" s="66">
        <v>46.95</v>
      </c>
      <c r="N83" s="66">
        <v>46.51</v>
      </c>
      <c r="O83" s="66">
        <v>46.18</v>
      </c>
      <c r="P83" s="66">
        <v>45.79</v>
      </c>
      <c r="Q83" s="66">
        <v>45.45</v>
      </c>
      <c r="R83" s="66">
        <v>45.2</v>
      </c>
      <c r="S83" s="66">
        <v>44.93</v>
      </c>
      <c r="T83" s="66">
        <v>44.67</v>
      </c>
      <c r="U83" s="66">
        <v>44.48</v>
      </c>
      <c r="V83" s="66">
        <v>44.15</v>
      </c>
      <c r="W83" s="66">
        <v>43.97</v>
      </c>
    </row>
    <row r="84" spans="1:23" s="37" customFormat="1" ht="15.6" customHeight="1" x14ac:dyDescent="0.2">
      <c r="A84" s="37" t="s">
        <v>163</v>
      </c>
      <c r="B84" s="37" t="s">
        <v>164</v>
      </c>
      <c r="C84" s="37" t="s">
        <v>875</v>
      </c>
      <c r="D84" s="66">
        <v>44.5</v>
      </c>
      <c r="E84" s="66">
        <v>44.53</v>
      </c>
      <c r="F84" s="66">
        <v>44.59</v>
      </c>
      <c r="G84" s="66">
        <v>44.54</v>
      </c>
      <c r="H84" s="66">
        <v>44.42</v>
      </c>
      <c r="I84" s="66">
        <v>44.22</v>
      </c>
      <c r="J84" s="66">
        <v>43.86</v>
      </c>
      <c r="K84" s="66">
        <v>43.55</v>
      </c>
      <c r="L84" s="66">
        <v>43.25</v>
      </c>
      <c r="M84" s="66">
        <v>42.92</v>
      </c>
      <c r="N84" s="66">
        <v>42.46</v>
      </c>
      <c r="O84" s="66">
        <v>42.12</v>
      </c>
      <c r="P84" s="66">
        <v>41.73</v>
      </c>
      <c r="Q84" s="66">
        <v>41.55</v>
      </c>
      <c r="R84" s="66">
        <v>41.29</v>
      </c>
      <c r="S84" s="66">
        <v>40.97</v>
      </c>
      <c r="T84" s="66">
        <v>40.56</v>
      </c>
      <c r="U84" s="66">
        <v>40.22</v>
      </c>
      <c r="V84" s="66">
        <v>39.85</v>
      </c>
      <c r="W84" s="66">
        <v>39.5</v>
      </c>
    </row>
    <row r="85" spans="1:23" s="37" customFormat="1" ht="15.6" customHeight="1" x14ac:dyDescent="0.2">
      <c r="A85" s="37" t="s">
        <v>165</v>
      </c>
      <c r="B85" s="37" t="s">
        <v>166</v>
      </c>
      <c r="C85" s="37" t="s">
        <v>878</v>
      </c>
      <c r="D85" s="66">
        <v>39.07</v>
      </c>
      <c r="E85" s="66">
        <v>39.090000000000003</v>
      </c>
      <c r="F85" s="66">
        <v>39</v>
      </c>
      <c r="G85" s="66">
        <v>39.08</v>
      </c>
      <c r="H85" s="66">
        <v>39.21</v>
      </c>
      <c r="I85" s="66">
        <v>39.369999999999997</v>
      </c>
      <c r="J85" s="66">
        <v>39.51</v>
      </c>
      <c r="K85" s="66">
        <v>39.51</v>
      </c>
      <c r="L85" s="66">
        <v>39.450000000000003</v>
      </c>
      <c r="M85" s="66">
        <v>39.4</v>
      </c>
      <c r="N85" s="66">
        <v>39.340000000000003</v>
      </c>
      <c r="O85" s="66">
        <v>39.21</v>
      </c>
      <c r="P85" s="66">
        <v>39.06</v>
      </c>
      <c r="Q85" s="66">
        <v>38.96</v>
      </c>
      <c r="R85" s="66">
        <v>38.82</v>
      </c>
      <c r="S85" s="66">
        <v>38.67</v>
      </c>
      <c r="T85" s="66">
        <v>38.6</v>
      </c>
      <c r="U85" s="66">
        <v>38.47</v>
      </c>
      <c r="V85" s="66">
        <v>38.29</v>
      </c>
      <c r="W85" s="66">
        <v>38.07</v>
      </c>
    </row>
    <row r="86" spans="1:23" s="37" customFormat="1" ht="15.6" customHeight="1" x14ac:dyDescent="0.2">
      <c r="A86" s="37" t="s">
        <v>167</v>
      </c>
      <c r="B86" s="37" t="s">
        <v>168</v>
      </c>
      <c r="C86" s="37" t="s">
        <v>874</v>
      </c>
      <c r="D86" s="66">
        <v>42.27</v>
      </c>
      <c r="E86" s="66">
        <v>42.44</v>
      </c>
      <c r="F86" s="66">
        <v>42.5</v>
      </c>
      <c r="G86" s="66">
        <v>42.53</v>
      </c>
      <c r="H86" s="66">
        <v>42.44</v>
      </c>
      <c r="I86" s="66">
        <v>42.38</v>
      </c>
      <c r="J86" s="66">
        <v>42.27</v>
      </c>
      <c r="K86" s="66">
        <v>42.09</v>
      </c>
      <c r="L86" s="66">
        <v>41.88</v>
      </c>
      <c r="M86" s="66">
        <v>41.67</v>
      </c>
      <c r="N86" s="66">
        <v>41.43</v>
      </c>
      <c r="O86" s="66">
        <v>41.1</v>
      </c>
      <c r="P86" s="66">
        <v>40.799999999999997</v>
      </c>
      <c r="Q86" s="66">
        <v>40.54</v>
      </c>
      <c r="R86" s="66">
        <v>40.32</v>
      </c>
      <c r="S86" s="66">
        <v>40.1</v>
      </c>
      <c r="T86" s="66">
        <v>39.79</v>
      </c>
      <c r="U86" s="66">
        <v>39.46</v>
      </c>
      <c r="V86" s="66">
        <v>39.18</v>
      </c>
      <c r="W86" s="66">
        <v>38.83</v>
      </c>
    </row>
    <row r="87" spans="1:23" s="37" customFormat="1" ht="15.6" customHeight="1" x14ac:dyDescent="0.2">
      <c r="A87" s="37" t="s">
        <v>169</v>
      </c>
      <c r="B87" s="37" t="s">
        <v>170</v>
      </c>
      <c r="C87" s="37" t="s">
        <v>874</v>
      </c>
      <c r="D87" s="66">
        <v>41.22</v>
      </c>
      <c r="E87" s="66">
        <v>41.24</v>
      </c>
      <c r="F87" s="66">
        <v>41.26</v>
      </c>
      <c r="G87" s="66">
        <v>41.34</v>
      </c>
      <c r="H87" s="66">
        <v>41.27</v>
      </c>
      <c r="I87" s="66">
        <v>41.26</v>
      </c>
      <c r="J87" s="66">
        <v>41.18</v>
      </c>
      <c r="K87" s="66">
        <v>41.01</v>
      </c>
      <c r="L87" s="66">
        <v>40.840000000000003</v>
      </c>
      <c r="M87" s="66">
        <v>40.58</v>
      </c>
      <c r="N87" s="66">
        <v>40.39</v>
      </c>
      <c r="O87" s="66">
        <v>40.21</v>
      </c>
      <c r="P87" s="66">
        <v>40.06</v>
      </c>
      <c r="Q87" s="66">
        <v>39.96</v>
      </c>
      <c r="R87" s="66">
        <v>39.86</v>
      </c>
      <c r="S87" s="66">
        <v>39.69</v>
      </c>
      <c r="T87" s="66">
        <v>39.54</v>
      </c>
      <c r="U87" s="66">
        <v>39.299999999999997</v>
      </c>
      <c r="V87" s="66">
        <v>39.049999999999997</v>
      </c>
      <c r="W87" s="66">
        <v>38.81</v>
      </c>
    </row>
    <row r="88" spans="1:23" s="37" customFormat="1" ht="15.6" customHeight="1" x14ac:dyDescent="0.2">
      <c r="A88" s="37" t="s">
        <v>171</v>
      </c>
      <c r="B88" s="37" t="s">
        <v>172</v>
      </c>
      <c r="C88" s="37" t="s">
        <v>874</v>
      </c>
      <c r="D88" s="66">
        <v>41.78</v>
      </c>
      <c r="E88" s="66">
        <v>41.88</v>
      </c>
      <c r="F88" s="66">
        <v>42.07</v>
      </c>
      <c r="G88" s="66">
        <v>42.16</v>
      </c>
      <c r="H88" s="66">
        <v>42.24</v>
      </c>
      <c r="I88" s="66">
        <v>42.17</v>
      </c>
      <c r="J88" s="66">
        <v>42.06</v>
      </c>
      <c r="K88" s="66">
        <v>41.91</v>
      </c>
      <c r="L88" s="66">
        <v>41.66</v>
      </c>
      <c r="M88" s="66">
        <v>41.41</v>
      </c>
      <c r="N88" s="66">
        <v>41.12</v>
      </c>
      <c r="O88" s="66">
        <v>40.799999999999997</v>
      </c>
      <c r="P88" s="66">
        <v>40.5</v>
      </c>
      <c r="Q88" s="66">
        <v>40.299999999999997</v>
      </c>
      <c r="R88" s="66">
        <v>40.020000000000003</v>
      </c>
      <c r="S88" s="66">
        <v>39.770000000000003</v>
      </c>
      <c r="T88" s="66">
        <v>39.49</v>
      </c>
      <c r="U88" s="66">
        <v>39.21</v>
      </c>
      <c r="V88" s="66">
        <v>38.880000000000003</v>
      </c>
      <c r="W88" s="66">
        <v>38.58</v>
      </c>
    </row>
    <row r="89" spans="1:23" s="37" customFormat="1" ht="15.6" customHeight="1" x14ac:dyDescent="0.2">
      <c r="A89" s="37" t="s">
        <v>173</v>
      </c>
      <c r="B89" s="37" t="s">
        <v>174</v>
      </c>
      <c r="C89" s="37" t="s">
        <v>874</v>
      </c>
      <c r="D89" s="66">
        <v>35.28</v>
      </c>
      <c r="E89" s="66">
        <v>35.39</v>
      </c>
      <c r="F89" s="66">
        <v>35.4</v>
      </c>
      <c r="G89" s="66">
        <v>35.56</v>
      </c>
      <c r="H89" s="66">
        <v>35.729999999999997</v>
      </c>
      <c r="I89" s="66">
        <v>35.840000000000003</v>
      </c>
      <c r="J89" s="66">
        <v>36</v>
      </c>
      <c r="K89" s="66">
        <v>36.090000000000003</v>
      </c>
      <c r="L89" s="66">
        <v>36.18</v>
      </c>
      <c r="M89" s="66">
        <v>36.46</v>
      </c>
      <c r="N89" s="66">
        <v>36.78</v>
      </c>
      <c r="O89" s="66">
        <v>37</v>
      </c>
      <c r="P89" s="66">
        <v>36.99</v>
      </c>
      <c r="Q89" s="66">
        <v>37</v>
      </c>
      <c r="R89" s="66">
        <v>36.950000000000003</v>
      </c>
      <c r="S89" s="66">
        <v>36.9</v>
      </c>
      <c r="T89" s="66">
        <v>37.049999999999997</v>
      </c>
      <c r="U89" s="66">
        <v>37.17</v>
      </c>
      <c r="V89" s="66">
        <v>37.14</v>
      </c>
      <c r="W89" s="66">
        <v>37.049999999999997</v>
      </c>
    </row>
    <row r="90" spans="1:23" s="37" customFormat="1" ht="15.6" customHeight="1" x14ac:dyDescent="0.2">
      <c r="A90" s="37" t="s">
        <v>175</v>
      </c>
      <c r="B90" s="37" t="s">
        <v>176</v>
      </c>
      <c r="C90" s="37" t="s">
        <v>878</v>
      </c>
      <c r="D90" s="66">
        <v>37.93</v>
      </c>
      <c r="E90" s="66">
        <v>37.880000000000003</v>
      </c>
      <c r="F90" s="66">
        <v>37.76</v>
      </c>
      <c r="G90" s="66">
        <v>37.69</v>
      </c>
      <c r="H90" s="66">
        <v>37.619999999999997</v>
      </c>
      <c r="I90" s="66">
        <v>37.659999999999997</v>
      </c>
      <c r="J90" s="66">
        <v>37.729999999999997</v>
      </c>
      <c r="K90" s="66">
        <v>37.69</v>
      </c>
      <c r="L90" s="66">
        <v>37.619999999999997</v>
      </c>
      <c r="M90" s="66">
        <v>37.61</v>
      </c>
      <c r="N90" s="66">
        <v>37.54</v>
      </c>
      <c r="O90" s="66">
        <v>37.42</v>
      </c>
      <c r="P90" s="66">
        <v>37.25</v>
      </c>
      <c r="Q90" s="66">
        <v>37.14</v>
      </c>
      <c r="R90" s="66">
        <v>37.06</v>
      </c>
      <c r="S90" s="66">
        <v>36.94</v>
      </c>
      <c r="T90" s="66">
        <v>36.96</v>
      </c>
      <c r="U90" s="66">
        <v>36.89</v>
      </c>
      <c r="V90" s="66">
        <v>36.76</v>
      </c>
      <c r="W90" s="66">
        <v>36.619999999999997</v>
      </c>
    </row>
    <row r="91" spans="1:23" s="37" customFormat="1" ht="15.6" customHeight="1" x14ac:dyDescent="0.2">
      <c r="A91" s="37" t="s">
        <v>177</v>
      </c>
      <c r="B91" s="37" t="s">
        <v>178</v>
      </c>
      <c r="C91" s="37" t="s">
        <v>874</v>
      </c>
      <c r="D91" s="66">
        <v>36.68</v>
      </c>
      <c r="E91" s="66">
        <v>36.46</v>
      </c>
      <c r="F91" s="66">
        <v>36.229999999999997</v>
      </c>
      <c r="G91" s="66">
        <v>36.049999999999997</v>
      </c>
      <c r="H91" s="66">
        <v>35.83</v>
      </c>
      <c r="I91" s="66">
        <v>35.61</v>
      </c>
      <c r="J91" s="66">
        <v>35.42</v>
      </c>
      <c r="K91" s="66">
        <v>35.22</v>
      </c>
      <c r="L91" s="66">
        <v>35.1</v>
      </c>
      <c r="M91" s="66">
        <v>34.96</v>
      </c>
      <c r="N91" s="66">
        <v>34.96</v>
      </c>
      <c r="O91" s="66">
        <v>34.979999999999997</v>
      </c>
      <c r="P91" s="66">
        <v>34.97</v>
      </c>
      <c r="Q91" s="66">
        <v>35.049999999999997</v>
      </c>
      <c r="R91" s="66">
        <v>35.090000000000003</v>
      </c>
      <c r="S91" s="66">
        <v>35.08</v>
      </c>
      <c r="T91" s="66">
        <v>35.159999999999997</v>
      </c>
      <c r="U91" s="66">
        <v>35.200000000000003</v>
      </c>
      <c r="V91" s="66">
        <v>35.18</v>
      </c>
      <c r="W91" s="66">
        <v>35.17</v>
      </c>
    </row>
    <row r="92" spans="1:23" s="37" customFormat="1" ht="15.6" customHeight="1" x14ac:dyDescent="0.2">
      <c r="A92" s="37" t="s">
        <v>179</v>
      </c>
      <c r="B92" s="37" t="s">
        <v>180</v>
      </c>
      <c r="C92" s="37" t="s">
        <v>874</v>
      </c>
      <c r="D92" s="66">
        <v>42.42</v>
      </c>
      <c r="E92" s="66">
        <v>42.24</v>
      </c>
      <c r="F92" s="66">
        <v>42.19</v>
      </c>
      <c r="G92" s="66">
        <v>42.1</v>
      </c>
      <c r="H92" s="66">
        <v>41.95</v>
      </c>
      <c r="I92" s="66">
        <v>41.91</v>
      </c>
      <c r="J92" s="66">
        <v>41.7</v>
      </c>
      <c r="K92" s="66">
        <v>41.38</v>
      </c>
      <c r="L92" s="66">
        <v>41.11</v>
      </c>
      <c r="M92" s="66">
        <v>40.770000000000003</v>
      </c>
      <c r="N92" s="66">
        <v>40.5</v>
      </c>
      <c r="O92" s="66">
        <v>40.24</v>
      </c>
      <c r="P92" s="66">
        <v>40.01</v>
      </c>
      <c r="Q92" s="66">
        <v>39.79</v>
      </c>
      <c r="R92" s="66">
        <v>39.64</v>
      </c>
      <c r="S92" s="66">
        <v>39.43</v>
      </c>
      <c r="T92" s="66">
        <v>39.24</v>
      </c>
      <c r="U92" s="66">
        <v>39.020000000000003</v>
      </c>
      <c r="V92" s="66">
        <v>38.729999999999997</v>
      </c>
      <c r="W92" s="66">
        <v>38.49</v>
      </c>
    </row>
    <row r="93" spans="1:23" s="37" customFormat="1" ht="15.6" customHeight="1" x14ac:dyDescent="0.2">
      <c r="A93" s="37" t="s">
        <v>181</v>
      </c>
      <c r="B93" s="37" t="s">
        <v>182</v>
      </c>
      <c r="C93" s="37" t="s">
        <v>874</v>
      </c>
      <c r="D93" s="66">
        <v>39.909999999999997</v>
      </c>
      <c r="E93" s="66">
        <v>39.71</v>
      </c>
      <c r="F93" s="66">
        <v>39.42</v>
      </c>
      <c r="G93" s="66">
        <v>39.229999999999997</v>
      </c>
      <c r="H93" s="66">
        <v>39.18</v>
      </c>
      <c r="I93" s="66">
        <v>39.130000000000003</v>
      </c>
      <c r="J93" s="66">
        <v>39.08</v>
      </c>
      <c r="K93" s="66">
        <v>38.979999999999997</v>
      </c>
      <c r="L93" s="66">
        <v>38.85</v>
      </c>
      <c r="M93" s="66">
        <v>38.74</v>
      </c>
      <c r="N93" s="66">
        <v>38.58</v>
      </c>
      <c r="O93" s="66">
        <v>38.36</v>
      </c>
      <c r="P93" s="66">
        <v>38.1</v>
      </c>
      <c r="Q93" s="66">
        <v>37.909999999999997</v>
      </c>
      <c r="R93" s="66">
        <v>37.78</v>
      </c>
      <c r="S93" s="66">
        <v>37.65</v>
      </c>
      <c r="T93" s="66">
        <v>37.479999999999997</v>
      </c>
      <c r="U93" s="66">
        <v>37.29</v>
      </c>
      <c r="V93" s="66">
        <v>37.07</v>
      </c>
      <c r="W93" s="66">
        <v>36.92</v>
      </c>
    </row>
    <row r="94" spans="1:23" s="37" customFormat="1" ht="15.6" customHeight="1" x14ac:dyDescent="0.2">
      <c r="A94" s="37" t="s">
        <v>183</v>
      </c>
      <c r="B94" s="37" t="s">
        <v>184</v>
      </c>
      <c r="C94" s="37" t="s">
        <v>874</v>
      </c>
      <c r="D94" s="66">
        <v>35.11</v>
      </c>
      <c r="E94" s="66">
        <v>35.28</v>
      </c>
      <c r="F94" s="66">
        <v>35.36</v>
      </c>
      <c r="G94" s="66">
        <v>35.46</v>
      </c>
      <c r="H94" s="66">
        <v>35.5</v>
      </c>
      <c r="I94" s="66">
        <v>35.619999999999997</v>
      </c>
      <c r="J94" s="66">
        <v>35.770000000000003</v>
      </c>
      <c r="K94" s="66">
        <v>35.840000000000003</v>
      </c>
      <c r="L94" s="66">
        <v>35.840000000000003</v>
      </c>
      <c r="M94" s="66">
        <v>36.020000000000003</v>
      </c>
      <c r="N94" s="66">
        <v>36.020000000000003</v>
      </c>
      <c r="O94" s="66">
        <v>36.020000000000003</v>
      </c>
      <c r="P94" s="66">
        <v>35.909999999999997</v>
      </c>
      <c r="Q94" s="66">
        <v>35.9</v>
      </c>
      <c r="R94" s="66">
        <v>35.83</v>
      </c>
      <c r="S94" s="66">
        <v>35.74</v>
      </c>
      <c r="T94" s="66">
        <v>36</v>
      </c>
      <c r="U94" s="66">
        <v>36.14</v>
      </c>
      <c r="V94" s="66">
        <v>36.14</v>
      </c>
      <c r="W94" s="66">
        <v>36.049999999999997</v>
      </c>
    </row>
    <row r="95" spans="1:23" s="37" customFormat="1" ht="15.6" customHeight="1" x14ac:dyDescent="0.2">
      <c r="A95" s="37" t="s">
        <v>185</v>
      </c>
      <c r="B95" s="37" t="s">
        <v>186</v>
      </c>
      <c r="C95" s="37" t="s">
        <v>874</v>
      </c>
      <c r="D95" s="66">
        <v>41.38</v>
      </c>
      <c r="E95" s="66">
        <v>41.63</v>
      </c>
      <c r="F95" s="66">
        <v>41.85</v>
      </c>
      <c r="G95" s="66">
        <v>42.08</v>
      </c>
      <c r="H95" s="66">
        <v>42.15</v>
      </c>
      <c r="I95" s="66">
        <v>42.18</v>
      </c>
      <c r="J95" s="66">
        <v>42.09</v>
      </c>
      <c r="K95" s="66">
        <v>41.87</v>
      </c>
      <c r="L95" s="66">
        <v>41.66</v>
      </c>
      <c r="M95" s="66">
        <v>41.39</v>
      </c>
      <c r="N95" s="66">
        <v>41.12</v>
      </c>
      <c r="O95" s="66">
        <v>40.82</v>
      </c>
      <c r="P95" s="66">
        <v>40.520000000000003</v>
      </c>
      <c r="Q95" s="66">
        <v>40.26</v>
      </c>
      <c r="R95" s="66">
        <v>39.96</v>
      </c>
      <c r="S95" s="66">
        <v>39.68</v>
      </c>
      <c r="T95" s="66">
        <v>39.35</v>
      </c>
      <c r="U95" s="66">
        <v>38.99</v>
      </c>
      <c r="V95" s="66">
        <v>38.68</v>
      </c>
      <c r="W95" s="66">
        <v>38.33</v>
      </c>
    </row>
    <row r="96" spans="1:23" s="37" customFormat="1" ht="15.6" customHeight="1" x14ac:dyDescent="0.2">
      <c r="A96" s="37" t="s">
        <v>187</v>
      </c>
      <c r="B96" s="37" t="s">
        <v>188</v>
      </c>
      <c r="C96" s="37" t="s">
        <v>868</v>
      </c>
      <c r="D96" s="66">
        <v>41.36</v>
      </c>
      <c r="E96" s="66">
        <v>41.36</v>
      </c>
      <c r="F96" s="66">
        <v>41.34</v>
      </c>
      <c r="G96" s="66">
        <v>41.33</v>
      </c>
      <c r="H96" s="66">
        <v>41.37</v>
      </c>
      <c r="I96" s="66">
        <v>41.37</v>
      </c>
      <c r="J96" s="66">
        <v>41.31</v>
      </c>
      <c r="K96" s="66">
        <v>41.16</v>
      </c>
      <c r="L96" s="66">
        <v>40.97</v>
      </c>
      <c r="M96" s="66">
        <v>40.729999999999997</v>
      </c>
      <c r="N96" s="66">
        <v>40.53</v>
      </c>
      <c r="O96" s="66">
        <v>40.33</v>
      </c>
      <c r="P96" s="66">
        <v>40.08</v>
      </c>
      <c r="Q96" s="66">
        <v>39.86</v>
      </c>
      <c r="R96" s="66">
        <v>39.659999999999997</v>
      </c>
      <c r="S96" s="66">
        <v>39.450000000000003</v>
      </c>
      <c r="T96" s="66">
        <v>39.25</v>
      </c>
      <c r="U96" s="66">
        <v>39.04</v>
      </c>
      <c r="V96" s="66">
        <v>38.799999999999997</v>
      </c>
      <c r="W96" s="66">
        <v>38.520000000000003</v>
      </c>
    </row>
    <row r="97" spans="1:23" s="37" customFormat="1" ht="15.6" customHeight="1" x14ac:dyDescent="0.2">
      <c r="A97" s="37" t="s">
        <v>189</v>
      </c>
      <c r="B97" s="37" t="s">
        <v>190</v>
      </c>
      <c r="C97" s="37" t="s">
        <v>873</v>
      </c>
      <c r="D97" s="66">
        <v>37.200000000000003</v>
      </c>
      <c r="E97" s="66">
        <v>37.020000000000003</v>
      </c>
      <c r="F97" s="66">
        <v>36.89</v>
      </c>
      <c r="G97" s="66">
        <v>36.75</v>
      </c>
      <c r="H97" s="66">
        <v>36.630000000000003</v>
      </c>
      <c r="I97" s="66">
        <v>36.61</v>
      </c>
      <c r="J97" s="66">
        <v>36.69</v>
      </c>
      <c r="K97" s="66">
        <v>36.659999999999997</v>
      </c>
      <c r="L97" s="66">
        <v>36.619999999999997</v>
      </c>
      <c r="M97" s="66">
        <v>36.68</v>
      </c>
      <c r="N97" s="66">
        <v>36.71</v>
      </c>
      <c r="O97" s="66">
        <v>36.86</v>
      </c>
      <c r="P97" s="66">
        <v>36.869999999999997</v>
      </c>
      <c r="Q97" s="66">
        <v>36.81</v>
      </c>
      <c r="R97" s="66">
        <v>36.799999999999997</v>
      </c>
      <c r="S97" s="66">
        <v>36.71</v>
      </c>
      <c r="T97" s="66">
        <v>36.630000000000003</v>
      </c>
      <c r="U97" s="66">
        <v>36.56</v>
      </c>
      <c r="V97" s="66">
        <v>36.31</v>
      </c>
      <c r="W97" s="66">
        <v>36.1</v>
      </c>
    </row>
    <row r="98" spans="1:23" s="37" customFormat="1" ht="15.6" customHeight="1" x14ac:dyDescent="0.2">
      <c r="A98" s="37" t="s">
        <v>191</v>
      </c>
      <c r="B98" s="37" t="s">
        <v>192</v>
      </c>
      <c r="C98" s="37" t="s">
        <v>873</v>
      </c>
      <c r="D98" s="66">
        <v>31.74</v>
      </c>
      <c r="E98" s="66">
        <v>31.64</v>
      </c>
      <c r="F98" s="66">
        <v>31.56</v>
      </c>
      <c r="G98" s="66">
        <v>31.7</v>
      </c>
      <c r="H98" s="66">
        <v>31.84</v>
      </c>
      <c r="I98" s="66">
        <v>31.94</v>
      </c>
      <c r="J98" s="66">
        <v>32.07</v>
      </c>
      <c r="K98" s="66">
        <v>32.090000000000003</v>
      </c>
      <c r="L98" s="66">
        <v>31.99</v>
      </c>
      <c r="M98" s="66">
        <v>31.97</v>
      </c>
      <c r="N98" s="66">
        <v>31.89</v>
      </c>
      <c r="O98" s="66">
        <v>31.97</v>
      </c>
      <c r="P98" s="66">
        <v>31.92</v>
      </c>
      <c r="Q98" s="66">
        <v>31.93</v>
      </c>
      <c r="R98" s="66">
        <v>32.07</v>
      </c>
      <c r="S98" s="66">
        <v>32.28</v>
      </c>
      <c r="T98" s="66">
        <v>32.590000000000003</v>
      </c>
      <c r="U98" s="66">
        <v>32.9</v>
      </c>
      <c r="V98" s="66">
        <v>32.979999999999997</v>
      </c>
      <c r="W98" s="66">
        <v>32.93</v>
      </c>
    </row>
    <row r="99" spans="1:23" s="68" customFormat="1" ht="15.6" customHeight="1" x14ac:dyDescent="0.2">
      <c r="A99" s="54" t="s">
        <v>1118</v>
      </c>
      <c r="B99" s="54" t="s">
        <v>970</v>
      </c>
      <c r="C99" s="54" t="s">
        <v>873</v>
      </c>
      <c r="D99" s="66">
        <v>41.45</v>
      </c>
      <c r="E99" s="66">
        <v>41.39</v>
      </c>
      <c r="F99" s="66">
        <v>41.38</v>
      </c>
      <c r="G99" s="66">
        <v>41.32</v>
      </c>
      <c r="H99" s="66">
        <v>41.33</v>
      </c>
      <c r="I99" s="66">
        <v>41.27</v>
      </c>
      <c r="J99" s="66">
        <v>41.13</v>
      </c>
      <c r="K99" s="66">
        <v>40.94</v>
      </c>
      <c r="L99" s="66">
        <v>40.64</v>
      </c>
      <c r="M99" s="66">
        <v>40.36</v>
      </c>
      <c r="N99" s="66">
        <v>40.159999999999997</v>
      </c>
      <c r="O99" s="66">
        <v>39.869999999999997</v>
      </c>
      <c r="P99" s="66">
        <v>39.58</v>
      </c>
      <c r="Q99" s="66">
        <v>39.33</v>
      </c>
      <c r="R99" s="66">
        <v>39.25</v>
      </c>
      <c r="S99" s="66">
        <v>39.1</v>
      </c>
      <c r="T99" s="66">
        <v>38.85</v>
      </c>
      <c r="U99" s="66">
        <v>38.58</v>
      </c>
      <c r="V99" s="66">
        <v>38.32</v>
      </c>
      <c r="W99" s="66">
        <v>37.99</v>
      </c>
    </row>
    <row r="100" spans="1:23" s="37" customFormat="1" ht="15.6" customHeight="1" x14ac:dyDescent="0.2">
      <c r="A100" s="37" t="s">
        <v>193</v>
      </c>
      <c r="B100" s="37" t="s">
        <v>194</v>
      </c>
      <c r="C100" s="37" t="s">
        <v>873</v>
      </c>
      <c r="D100" s="66">
        <v>29.68</v>
      </c>
      <c r="E100" s="66">
        <v>29.67</v>
      </c>
      <c r="F100" s="66">
        <v>29.71</v>
      </c>
      <c r="G100" s="66">
        <v>29.85</v>
      </c>
      <c r="H100" s="66">
        <v>30.04</v>
      </c>
      <c r="I100" s="66">
        <v>30.35</v>
      </c>
      <c r="J100" s="66">
        <v>30.62</v>
      </c>
      <c r="K100" s="66">
        <v>30.76</v>
      </c>
      <c r="L100" s="66">
        <v>30.84</v>
      </c>
      <c r="M100" s="66">
        <v>31.15</v>
      </c>
      <c r="N100" s="66">
        <v>31.22</v>
      </c>
      <c r="O100" s="66">
        <v>31.32</v>
      </c>
      <c r="P100" s="66">
        <v>31.4</v>
      </c>
      <c r="Q100" s="66">
        <v>31.45</v>
      </c>
      <c r="R100" s="66">
        <v>31.52</v>
      </c>
      <c r="S100" s="66">
        <v>31.56</v>
      </c>
      <c r="T100" s="66">
        <v>31.83</v>
      </c>
      <c r="U100" s="66">
        <v>32.200000000000003</v>
      </c>
      <c r="V100" s="66">
        <v>32.53</v>
      </c>
      <c r="W100" s="66">
        <v>32.69</v>
      </c>
    </row>
    <row r="101" spans="1:23" s="37" customFormat="1" ht="15.6" customHeight="1" x14ac:dyDescent="0.2">
      <c r="A101" s="37" t="s">
        <v>195</v>
      </c>
      <c r="B101" s="37" t="s">
        <v>196</v>
      </c>
      <c r="C101" s="37" t="s">
        <v>873</v>
      </c>
      <c r="D101" s="66">
        <v>47.85</v>
      </c>
      <c r="E101" s="66">
        <v>47.57</v>
      </c>
      <c r="F101" s="66">
        <v>46.96</v>
      </c>
      <c r="G101" s="66">
        <v>46.59</v>
      </c>
      <c r="H101" s="66">
        <v>46.13</v>
      </c>
      <c r="I101" s="66">
        <v>45.75</v>
      </c>
      <c r="J101" s="66">
        <v>45.08</v>
      </c>
      <c r="K101" s="66">
        <v>44.86</v>
      </c>
      <c r="L101" s="66">
        <v>44.88</v>
      </c>
      <c r="M101" s="66">
        <v>43.92</v>
      </c>
      <c r="N101" s="66">
        <v>43.52</v>
      </c>
      <c r="O101" s="66">
        <v>43.23</v>
      </c>
      <c r="P101" s="66">
        <v>42.63</v>
      </c>
      <c r="Q101" s="66">
        <v>42.29</v>
      </c>
      <c r="R101" s="66">
        <v>42.11</v>
      </c>
      <c r="S101" s="66">
        <v>41.81</v>
      </c>
      <c r="T101" s="66">
        <v>41.41</v>
      </c>
      <c r="U101" s="66">
        <v>40.71</v>
      </c>
      <c r="V101" s="66">
        <v>40.380000000000003</v>
      </c>
      <c r="W101" s="66">
        <v>40.25</v>
      </c>
    </row>
    <row r="102" spans="1:23" s="68" customFormat="1" ht="15.6" customHeight="1" x14ac:dyDescent="0.2">
      <c r="A102" s="54" t="s">
        <v>1119</v>
      </c>
      <c r="B102" s="54" t="s">
        <v>971</v>
      </c>
      <c r="C102" s="54" t="s">
        <v>873</v>
      </c>
      <c r="D102" s="66">
        <v>40.71</v>
      </c>
      <c r="E102" s="66">
        <v>40.56</v>
      </c>
      <c r="F102" s="66">
        <v>40.4</v>
      </c>
      <c r="G102" s="66">
        <v>40.36</v>
      </c>
      <c r="H102" s="66">
        <v>40.380000000000003</v>
      </c>
      <c r="I102" s="66">
        <v>40.299999999999997</v>
      </c>
      <c r="J102" s="66">
        <v>40.229999999999997</v>
      </c>
      <c r="K102" s="66">
        <v>39.99</v>
      </c>
      <c r="L102" s="66">
        <v>39.75</v>
      </c>
      <c r="M102" s="66">
        <v>39.479999999999997</v>
      </c>
      <c r="N102" s="66">
        <v>39.29</v>
      </c>
      <c r="O102" s="66">
        <v>38.979999999999997</v>
      </c>
      <c r="P102" s="66">
        <v>38.770000000000003</v>
      </c>
      <c r="Q102" s="66">
        <v>38.54</v>
      </c>
      <c r="R102" s="66">
        <v>38.380000000000003</v>
      </c>
      <c r="S102" s="66">
        <v>38.26</v>
      </c>
      <c r="T102" s="66">
        <v>38.07</v>
      </c>
      <c r="U102" s="66">
        <v>37.81</v>
      </c>
      <c r="V102" s="66">
        <v>37.57</v>
      </c>
      <c r="W102" s="66">
        <v>37.31</v>
      </c>
    </row>
    <row r="103" spans="1:23" s="37" customFormat="1" ht="15.6" customHeight="1" x14ac:dyDescent="0.2">
      <c r="A103" s="37" t="s">
        <v>197</v>
      </c>
      <c r="B103" s="37" t="s">
        <v>198</v>
      </c>
      <c r="C103" s="37" t="s">
        <v>877</v>
      </c>
      <c r="D103" s="66">
        <v>45.69</v>
      </c>
      <c r="E103" s="66">
        <v>45.63</v>
      </c>
      <c r="F103" s="66">
        <v>45.5</v>
      </c>
      <c r="G103" s="66">
        <v>45.24</v>
      </c>
      <c r="H103" s="66">
        <v>45.01</v>
      </c>
      <c r="I103" s="66">
        <v>44.65</v>
      </c>
      <c r="J103" s="66">
        <v>44.33</v>
      </c>
      <c r="K103" s="66">
        <v>44</v>
      </c>
      <c r="L103" s="66">
        <v>43.67</v>
      </c>
      <c r="M103" s="66">
        <v>43.29</v>
      </c>
      <c r="N103" s="66">
        <v>42.93</v>
      </c>
      <c r="O103" s="66">
        <v>42.57</v>
      </c>
      <c r="P103" s="66">
        <v>42.23</v>
      </c>
      <c r="Q103" s="66">
        <v>41.9</v>
      </c>
      <c r="R103" s="66">
        <v>41.59</v>
      </c>
      <c r="S103" s="66">
        <v>41.3</v>
      </c>
      <c r="T103" s="66">
        <v>40.99</v>
      </c>
      <c r="U103" s="66">
        <v>40.69</v>
      </c>
      <c r="V103" s="66">
        <v>40.42</v>
      </c>
      <c r="W103" s="66">
        <v>40.11</v>
      </c>
    </row>
    <row r="104" spans="1:23" s="37" customFormat="1" ht="15.6" customHeight="1" x14ac:dyDescent="0.2">
      <c r="A104" s="37" t="s">
        <v>199</v>
      </c>
      <c r="B104" s="37" t="s">
        <v>200</v>
      </c>
      <c r="C104" s="37" t="s">
        <v>875</v>
      </c>
      <c r="D104" s="66">
        <v>46.22</v>
      </c>
      <c r="E104" s="66">
        <v>46.05</v>
      </c>
      <c r="F104" s="66">
        <v>46.01</v>
      </c>
      <c r="G104" s="66">
        <v>45.66</v>
      </c>
      <c r="H104" s="66">
        <v>45.43</v>
      </c>
      <c r="I104" s="66">
        <v>45.06</v>
      </c>
      <c r="J104" s="66">
        <v>44.63</v>
      </c>
      <c r="K104" s="66">
        <v>44.28</v>
      </c>
      <c r="L104" s="66">
        <v>43.94</v>
      </c>
      <c r="M104" s="66">
        <v>43.5</v>
      </c>
      <c r="N104" s="66">
        <v>43.11</v>
      </c>
      <c r="O104" s="66">
        <v>42.76</v>
      </c>
      <c r="P104" s="66">
        <v>42.42</v>
      </c>
      <c r="Q104" s="66">
        <v>42.06</v>
      </c>
      <c r="R104" s="66">
        <v>41.68</v>
      </c>
      <c r="S104" s="66">
        <v>41.35</v>
      </c>
      <c r="T104" s="66">
        <v>41.02</v>
      </c>
      <c r="U104" s="66">
        <v>40.67</v>
      </c>
      <c r="V104" s="66">
        <v>40.43</v>
      </c>
      <c r="W104" s="66">
        <v>40.200000000000003</v>
      </c>
    </row>
    <row r="105" spans="1:23" s="37" customFormat="1" ht="15.6" customHeight="1" x14ac:dyDescent="0.2">
      <c r="A105" s="37" t="s">
        <v>201</v>
      </c>
      <c r="B105" s="37" t="s">
        <v>202</v>
      </c>
      <c r="C105" s="37" t="s">
        <v>875</v>
      </c>
      <c r="D105" s="66">
        <v>43.92</v>
      </c>
      <c r="E105" s="66">
        <v>43.98</v>
      </c>
      <c r="F105" s="66">
        <v>43.96</v>
      </c>
      <c r="G105" s="66">
        <v>43.8</v>
      </c>
      <c r="H105" s="66">
        <v>43.63</v>
      </c>
      <c r="I105" s="66">
        <v>43.33</v>
      </c>
      <c r="J105" s="66">
        <v>43.13</v>
      </c>
      <c r="K105" s="66">
        <v>42.79</v>
      </c>
      <c r="L105" s="66">
        <v>42.56</v>
      </c>
      <c r="M105" s="66">
        <v>42.29</v>
      </c>
      <c r="N105" s="66">
        <v>41.95</v>
      </c>
      <c r="O105" s="66">
        <v>41.66</v>
      </c>
      <c r="P105" s="66">
        <v>41.36</v>
      </c>
      <c r="Q105" s="66">
        <v>41.03</v>
      </c>
      <c r="R105" s="66">
        <v>40.729999999999997</v>
      </c>
      <c r="S105" s="66">
        <v>40.53</v>
      </c>
      <c r="T105" s="66">
        <v>40.25</v>
      </c>
      <c r="U105" s="66">
        <v>39.909999999999997</v>
      </c>
      <c r="V105" s="66">
        <v>39.71</v>
      </c>
      <c r="W105" s="66">
        <v>39.43</v>
      </c>
    </row>
    <row r="106" spans="1:23" s="37" customFormat="1" ht="15.6" customHeight="1" x14ac:dyDescent="0.2">
      <c r="A106" s="37" t="s">
        <v>203</v>
      </c>
      <c r="B106" s="37" t="s">
        <v>204</v>
      </c>
      <c r="C106" s="37" t="s">
        <v>875</v>
      </c>
      <c r="D106" s="66">
        <v>44.71</v>
      </c>
      <c r="E106" s="66">
        <v>44.65</v>
      </c>
      <c r="F106" s="66">
        <v>44.46</v>
      </c>
      <c r="G106" s="66">
        <v>44.34</v>
      </c>
      <c r="H106" s="66">
        <v>44.13</v>
      </c>
      <c r="I106" s="66">
        <v>43.75</v>
      </c>
      <c r="J106" s="66">
        <v>43.48</v>
      </c>
      <c r="K106" s="66">
        <v>43.19</v>
      </c>
      <c r="L106" s="66">
        <v>42.92</v>
      </c>
      <c r="M106" s="66">
        <v>42.61</v>
      </c>
      <c r="N106" s="66">
        <v>42.37</v>
      </c>
      <c r="O106" s="66">
        <v>42.16</v>
      </c>
      <c r="P106" s="66">
        <v>41.86</v>
      </c>
      <c r="Q106" s="66">
        <v>41.56</v>
      </c>
      <c r="R106" s="66">
        <v>41.25</v>
      </c>
      <c r="S106" s="66">
        <v>40.950000000000003</v>
      </c>
      <c r="T106" s="66">
        <v>40.67</v>
      </c>
      <c r="U106" s="66">
        <v>40.4</v>
      </c>
      <c r="V106" s="66">
        <v>40.26</v>
      </c>
      <c r="W106" s="66">
        <v>40.01</v>
      </c>
    </row>
    <row r="107" spans="1:23" s="37" customFormat="1" ht="15.6" customHeight="1" x14ac:dyDescent="0.2">
      <c r="A107" s="37" t="s">
        <v>205</v>
      </c>
      <c r="B107" s="37" t="s">
        <v>206</v>
      </c>
      <c r="C107" s="37" t="s">
        <v>875</v>
      </c>
      <c r="D107" s="66">
        <v>51.5</v>
      </c>
      <c r="E107" s="66">
        <v>51.11</v>
      </c>
      <c r="F107" s="66">
        <v>50.77</v>
      </c>
      <c r="G107" s="66">
        <v>50.21</v>
      </c>
      <c r="H107" s="66">
        <v>49.85</v>
      </c>
      <c r="I107" s="66">
        <v>49.39</v>
      </c>
      <c r="J107" s="66">
        <v>48.8</v>
      </c>
      <c r="K107" s="66">
        <v>48.35</v>
      </c>
      <c r="L107" s="66">
        <v>47.93</v>
      </c>
      <c r="M107" s="66">
        <v>47.46</v>
      </c>
      <c r="N107" s="66">
        <v>47.03</v>
      </c>
      <c r="O107" s="66">
        <v>46.58</v>
      </c>
      <c r="P107" s="66">
        <v>46.08</v>
      </c>
      <c r="Q107" s="66">
        <v>45.76</v>
      </c>
      <c r="R107" s="66">
        <v>45.49</v>
      </c>
      <c r="S107" s="66">
        <v>45.14</v>
      </c>
      <c r="T107" s="66">
        <v>44.77</v>
      </c>
      <c r="U107" s="66">
        <v>44.57</v>
      </c>
      <c r="V107" s="66">
        <v>44.11</v>
      </c>
      <c r="W107" s="66">
        <v>43.67</v>
      </c>
    </row>
    <row r="108" spans="1:23" s="37" customFormat="1" ht="15.6" customHeight="1" x14ac:dyDescent="0.2">
      <c r="A108" s="37" t="s">
        <v>207</v>
      </c>
      <c r="B108" s="37" t="s">
        <v>208</v>
      </c>
      <c r="C108" s="37" t="s">
        <v>875</v>
      </c>
      <c r="D108" s="66">
        <v>43.93</v>
      </c>
      <c r="E108" s="66">
        <v>43.94</v>
      </c>
      <c r="F108" s="66">
        <v>43.7</v>
      </c>
      <c r="G108" s="66">
        <v>43.54</v>
      </c>
      <c r="H108" s="66">
        <v>43.37</v>
      </c>
      <c r="I108" s="66">
        <v>43.09</v>
      </c>
      <c r="J108" s="66">
        <v>42.91</v>
      </c>
      <c r="K108" s="66">
        <v>42.62</v>
      </c>
      <c r="L108" s="66">
        <v>42.35</v>
      </c>
      <c r="M108" s="66">
        <v>42</v>
      </c>
      <c r="N108" s="66">
        <v>41.66</v>
      </c>
      <c r="O108" s="66">
        <v>41.32</v>
      </c>
      <c r="P108" s="66">
        <v>40.99</v>
      </c>
      <c r="Q108" s="66">
        <v>40.69</v>
      </c>
      <c r="R108" s="66">
        <v>40.29</v>
      </c>
      <c r="S108" s="66">
        <v>39.9</v>
      </c>
      <c r="T108" s="66">
        <v>39.5</v>
      </c>
      <c r="U108" s="66">
        <v>39.14</v>
      </c>
      <c r="V108" s="66">
        <v>38.81</v>
      </c>
      <c r="W108" s="66">
        <v>38.46</v>
      </c>
    </row>
    <row r="109" spans="1:23" s="37" customFormat="1" ht="15.6" customHeight="1" x14ac:dyDescent="0.2">
      <c r="A109" s="37" t="s">
        <v>209</v>
      </c>
      <c r="B109" s="37" t="s">
        <v>210</v>
      </c>
      <c r="C109" s="37" t="s">
        <v>875</v>
      </c>
      <c r="D109" s="66">
        <v>46.36</v>
      </c>
      <c r="E109" s="66">
        <v>46.15</v>
      </c>
      <c r="F109" s="66">
        <v>45.88</v>
      </c>
      <c r="G109" s="66">
        <v>45.55</v>
      </c>
      <c r="H109" s="66">
        <v>45.24</v>
      </c>
      <c r="I109" s="66">
        <v>44.81</v>
      </c>
      <c r="J109" s="66">
        <v>44.47</v>
      </c>
      <c r="K109" s="66">
        <v>44</v>
      </c>
      <c r="L109" s="66">
        <v>43.56</v>
      </c>
      <c r="M109" s="66">
        <v>43.13</v>
      </c>
      <c r="N109" s="66">
        <v>42.73</v>
      </c>
      <c r="O109" s="66">
        <v>42.29</v>
      </c>
      <c r="P109" s="66">
        <v>41.98</v>
      </c>
      <c r="Q109" s="66">
        <v>41.61</v>
      </c>
      <c r="R109" s="66">
        <v>41.29</v>
      </c>
      <c r="S109" s="66">
        <v>41.04</v>
      </c>
      <c r="T109" s="66">
        <v>40.72</v>
      </c>
      <c r="U109" s="66">
        <v>40.36</v>
      </c>
      <c r="V109" s="66">
        <v>39.99</v>
      </c>
      <c r="W109" s="66">
        <v>39.56</v>
      </c>
    </row>
    <row r="110" spans="1:23" s="37" customFormat="1" ht="15.6" customHeight="1" x14ac:dyDescent="0.2">
      <c r="A110" s="37" t="s">
        <v>211</v>
      </c>
      <c r="B110" s="37" t="s">
        <v>212</v>
      </c>
      <c r="C110" s="37" t="s">
        <v>875</v>
      </c>
      <c r="D110" s="66">
        <v>47.9</v>
      </c>
      <c r="E110" s="66">
        <v>47.89</v>
      </c>
      <c r="F110" s="66">
        <v>47.6</v>
      </c>
      <c r="G110" s="66">
        <v>47.34</v>
      </c>
      <c r="H110" s="66">
        <v>47.12</v>
      </c>
      <c r="I110" s="66">
        <v>46.92</v>
      </c>
      <c r="J110" s="66">
        <v>46.64</v>
      </c>
      <c r="K110" s="66">
        <v>46.24</v>
      </c>
      <c r="L110" s="66">
        <v>45.86</v>
      </c>
      <c r="M110" s="66">
        <v>45.5</v>
      </c>
      <c r="N110" s="66">
        <v>45.15</v>
      </c>
      <c r="O110" s="66">
        <v>44.7</v>
      </c>
      <c r="P110" s="66">
        <v>44.39</v>
      </c>
      <c r="Q110" s="66">
        <v>44.11</v>
      </c>
      <c r="R110" s="66">
        <v>43.83</v>
      </c>
      <c r="S110" s="66">
        <v>43.45</v>
      </c>
      <c r="T110" s="66">
        <v>43.2</v>
      </c>
      <c r="U110" s="66">
        <v>42.93</v>
      </c>
      <c r="V110" s="66">
        <v>42.57</v>
      </c>
      <c r="W110" s="66">
        <v>42.18</v>
      </c>
    </row>
    <row r="111" spans="1:23" s="37" customFormat="1" ht="15.6" customHeight="1" x14ac:dyDescent="0.2">
      <c r="A111" s="37" t="s">
        <v>213</v>
      </c>
      <c r="B111" s="37" t="s">
        <v>214</v>
      </c>
      <c r="C111" s="37" t="s">
        <v>875</v>
      </c>
      <c r="D111" s="66">
        <v>41.94</v>
      </c>
      <c r="E111" s="66">
        <v>42.05</v>
      </c>
      <c r="F111" s="66">
        <v>42.22</v>
      </c>
      <c r="G111" s="66">
        <v>42.23</v>
      </c>
      <c r="H111" s="66">
        <v>42.24</v>
      </c>
      <c r="I111" s="66">
        <v>42.09</v>
      </c>
      <c r="J111" s="66">
        <v>41.83</v>
      </c>
      <c r="K111" s="66">
        <v>41.53</v>
      </c>
      <c r="L111" s="66">
        <v>41.22</v>
      </c>
      <c r="M111" s="66">
        <v>40.79</v>
      </c>
      <c r="N111" s="66">
        <v>40.380000000000003</v>
      </c>
      <c r="O111" s="66">
        <v>40.1</v>
      </c>
      <c r="P111" s="66">
        <v>39.81</v>
      </c>
      <c r="Q111" s="66">
        <v>39.549999999999997</v>
      </c>
      <c r="R111" s="66">
        <v>39.369999999999997</v>
      </c>
      <c r="S111" s="66">
        <v>39.200000000000003</v>
      </c>
      <c r="T111" s="66">
        <v>38.97</v>
      </c>
      <c r="U111" s="66">
        <v>38.770000000000003</v>
      </c>
      <c r="V111" s="66">
        <v>38.6</v>
      </c>
      <c r="W111" s="66">
        <v>38.43</v>
      </c>
    </row>
    <row r="112" spans="1:23" s="37" customFormat="1" ht="15.6" customHeight="1" x14ac:dyDescent="0.2">
      <c r="A112" s="37" t="s">
        <v>215</v>
      </c>
      <c r="B112" s="37" t="s">
        <v>216</v>
      </c>
      <c r="C112" s="37" t="s">
        <v>877</v>
      </c>
      <c r="D112" s="66">
        <v>42.98</v>
      </c>
      <c r="E112" s="66">
        <v>43.12</v>
      </c>
      <c r="F112" s="66">
        <v>43.17</v>
      </c>
      <c r="G112" s="66">
        <v>43.18</v>
      </c>
      <c r="H112" s="66">
        <v>43.22</v>
      </c>
      <c r="I112" s="66">
        <v>43.09</v>
      </c>
      <c r="J112" s="66">
        <v>42.91</v>
      </c>
      <c r="K112" s="66">
        <v>42.64</v>
      </c>
      <c r="L112" s="66">
        <v>42.4</v>
      </c>
      <c r="M112" s="66">
        <v>42.18</v>
      </c>
      <c r="N112" s="66">
        <v>41.91</v>
      </c>
      <c r="O112" s="66">
        <v>41.6</v>
      </c>
      <c r="P112" s="66">
        <v>41.24</v>
      </c>
      <c r="Q112" s="66">
        <v>40.96</v>
      </c>
      <c r="R112" s="66">
        <v>40.71</v>
      </c>
      <c r="S112" s="66">
        <v>40.43</v>
      </c>
      <c r="T112" s="66">
        <v>40.090000000000003</v>
      </c>
      <c r="U112" s="66">
        <v>39.82</v>
      </c>
      <c r="V112" s="66">
        <v>39.53</v>
      </c>
      <c r="W112" s="66">
        <v>39.22</v>
      </c>
    </row>
    <row r="113" spans="1:23" s="37" customFormat="1" ht="15.6" customHeight="1" x14ac:dyDescent="0.2">
      <c r="A113" s="37" t="s">
        <v>217</v>
      </c>
      <c r="B113" s="37" t="s">
        <v>218</v>
      </c>
      <c r="C113" s="37" t="s">
        <v>875</v>
      </c>
      <c r="D113" s="66">
        <v>42.78</v>
      </c>
      <c r="E113" s="66">
        <v>42.9</v>
      </c>
      <c r="F113" s="66">
        <v>42.98</v>
      </c>
      <c r="G113" s="66">
        <v>43.14</v>
      </c>
      <c r="H113" s="66">
        <v>43.28</v>
      </c>
      <c r="I113" s="66">
        <v>43.18</v>
      </c>
      <c r="J113" s="66">
        <v>42.92</v>
      </c>
      <c r="K113" s="66">
        <v>42.73</v>
      </c>
      <c r="L113" s="66">
        <v>42.57</v>
      </c>
      <c r="M113" s="66">
        <v>42.25</v>
      </c>
      <c r="N113" s="66">
        <v>41.96</v>
      </c>
      <c r="O113" s="66">
        <v>41.64</v>
      </c>
      <c r="P113" s="66">
        <v>41.22</v>
      </c>
      <c r="Q113" s="66">
        <v>41.02</v>
      </c>
      <c r="R113" s="66">
        <v>40.75</v>
      </c>
      <c r="S113" s="66">
        <v>40.409999999999997</v>
      </c>
      <c r="T113" s="66">
        <v>39.979999999999997</v>
      </c>
      <c r="U113" s="66">
        <v>39.57</v>
      </c>
      <c r="V113" s="66">
        <v>39.18</v>
      </c>
      <c r="W113" s="66">
        <v>38.97</v>
      </c>
    </row>
    <row r="114" spans="1:23" s="37" customFormat="1" ht="15.6" customHeight="1" x14ac:dyDescent="0.2">
      <c r="A114" s="37" t="s">
        <v>219</v>
      </c>
      <c r="B114" s="37" t="s">
        <v>220</v>
      </c>
      <c r="C114" s="37" t="s">
        <v>875</v>
      </c>
      <c r="D114" s="66">
        <v>38.299999999999997</v>
      </c>
      <c r="E114" s="66">
        <v>38.4</v>
      </c>
      <c r="F114" s="66">
        <v>38.450000000000003</v>
      </c>
      <c r="G114" s="66">
        <v>38.479999999999997</v>
      </c>
      <c r="H114" s="66">
        <v>38.729999999999997</v>
      </c>
      <c r="I114" s="66">
        <v>39.06</v>
      </c>
      <c r="J114" s="66">
        <v>39.32</v>
      </c>
      <c r="K114" s="66">
        <v>39.49</v>
      </c>
      <c r="L114" s="66">
        <v>39.380000000000003</v>
      </c>
      <c r="M114" s="66">
        <v>39.450000000000003</v>
      </c>
      <c r="N114" s="66">
        <v>39.270000000000003</v>
      </c>
      <c r="O114" s="66">
        <v>39.090000000000003</v>
      </c>
      <c r="P114" s="66">
        <v>38.93</v>
      </c>
      <c r="Q114" s="66">
        <v>38.78</v>
      </c>
      <c r="R114" s="66">
        <v>38.619999999999997</v>
      </c>
      <c r="S114" s="66">
        <v>38.42</v>
      </c>
      <c r="T114" s="66">
        <v>38.19</v>
      </c>
      <c r="U114" s="66">
        <v>38.020000000000003</v>
      </c>
      <c r="V114" s="66">
        <v>37.75</v>
      </c>
      <c r="W114" s="66">
        <v>37.340000000000003</v>
      </c>
    </row>
    <row r="115" spans="1:23" s="37" customFormat="1" ht="15.6" customHeight="1" x14ac:dyDescent="0.2">
      <c r="A115" s="37" t="s">
        <v>221</v>
      </c>
      <c r="B115" s="37" t="s">
        <v>222</v>
      </c>
      <c r="C115" s="37" t="s">
        <v>875</v>
      </c>
      <c r="D115" s="66">
        <v>46.28</v>
      </c>
      <c r="E115" s="66">
        <v>46.24</v>
      </c>
      <c r="F115" s="66">
        <v>46.09</v>
      </c>
      <c r="G115" s="66">
        <v>45.83</v>
      </c>
      <c r="H115" s="66">
        <v>45.56</v>
      </c>
      <c r="I115" s="66">
        <v>45.23</v>
      </c>
      <c r="J115" s="66">
        <v>45.01</v>
      </c>
      <c r="K115" s="66">
        <v>44.55</v>
      </c>
      <c r="L115" s="66">
        <v>44.18</v>
      </c>
      <c r="M115" s="66">
        <v>43.83</v>
      </c>
      <c r="N115" s="66">
        <v>43.44</v>
      </c>
      <c r="O115" s="66">
        <v>43.01</v>
      </c>
      <c r="P115" s="66">
        <v>42.56</v>
      </c>
      <c r="Q115" s="66">
        <v>42.16</v>
      </c>
      <c r="R115" s="66">
        <v>41.88</v>
      </c>
      <c r="S115" s="66">
        <v>41.56</v>
      </c>
      <c r="T115" s="66">
        <v>41.15</v>
      </c>
      <c r="U115" s="66">
        <v>40.74</v>
      </c>
      <c r="V115" s="66">
        <v>40.409999999999997</v>
      </c>
      <c r="W115" s="66">
        <v>40.25</v>
      </c>
    </row>
    <row r="116" spans="1:23" s="37" customFormat="1" ht="15.6" customHeight="1" x14ac:dyDescent="0.2">
      <c r="A116" s="37" t="s">
        <v>223</v>
      </c>
      <c r="B116" s="37" t="s">
        <v>224</v>
      </c>
      <c r="C116" s="37" t="s">
        <v>875</v>
      </c>
      <c r="D116" s="66">
        <v>45.12</v>
      </c>
      <c r="E116" s="66">
        <v>45.09</v>
      </c>
      <c r="F116" s="66">
        <v>45.03</v>
      </c>
      <c r="G116" s="66">
        <v>44.98</v>
      </c>
      <c r="H116" s="66">
        <v>44.81</v>
      </c>
      <c r="I116" s="66">
        <v>44.62</v>
      </c>
      <c r="J116" s="66">
        <v>44.34</v>
      </c>
      <c r="K116" s="66">
        <v>44.01</v>
      </c>
      <c r="L116" s="66">
        <v>43.73</v>
      </c>
      <c r="M116" s="66">
        <v>43.39</v>
      </c>
      <c r="N116" s="66">
        <v>43.1</v>
      </c>
      <c r="O116" s="66">
        <v>42.78</v>
      </c>
      <c r="P116" s="66">
        <v>42.45</v>
      </c>
      <c r="Q116" s="66">
        <v>42.13</v>
      </c>
      <c r="R116" s="66">
        <v>41.88</v>
      </c>
      <c r="S116" s="66">
        <v>41.58</v>
      </c>
      <c r="T116" s="66">
        <v>41.25</v>
      </c>
      <c r="U116" s="66">
        <v>41</v>
      </c>
      <c r="V116" s="66">
        <v>40.72</v>
      </c>
      <c r="W116" s="66">
        <v>40.340000000000003</v>
      </c>
    </row>
    <row r="117" spans="1:23" s="37" customFormat="1" ht="15.6" customHeight="1" x14ac:dyDescent="0.2">
      <c r="A117" s="37" t="s">
        <v>225</v>
      </c>
      <c r="B117" s="37" t="s">
        <v>226</v>
      </c>
      <c r="C117" s="37" t="s">
        <v>875</v>
      </c>
      <c r="D117" s="66">
        <v>47.96</v>
      </c>
      <c r="E117" s="66">
        <v>47.59</v>
      </c>
      <c r="F117" s="66">
        <v>47.13</v>
      </c>
      <c r="G117" s="66">
        <v>46.76</v>
      </c>
      <c r="H117" s="66">
        <v>46.12</v>
      </c>
      <c r="I117" s="66">
        <v>45.73</v>
      </c>
      <c r="J117" s="66">
        <v>45.21</v>
      </c>
      <c r="K117" s="66">
        <v>44.79</v>
      </c>
      <c r="L117" s="66">
        <v>44.28</v>
      </c>
      <c r="M117" s="66">
        <v>43.89</v>
      </c>
      <c r="N117" s="66">
        <v>43.57</v>
      </c>
      <c r="O117" s="66">
        <v>43.28</v>
      </c>
      <c r="P117" s="66">
        <v>42.87</v>
      </c>
      <c r="Q117" s="66">
        <v>42.41</v>
      </c>
      <c r="R117" s="66">
        <v>42.14</v>
      </c>
      <c r="S117" s="66">
        <v>41.78</v>
      </c>
      <c r="T117" s="66">
        <v>41.39</v>
      </c>
      <c r="U117" s="66">
        <v>40.99</v>
      </c>
      <c r="V117" s="66">
        <v>40.58</v>
      </c>
      <c r="W117" s="66">
        <v>40.229999999999997</v>
      </c>
    </row>
    <row r="118" spans="1:23" s="37" customFormat="1" ht="15.6" customHeight="1" x14ac:dyDescent="0.2">
      <c r="A118" s="37" t="s">
        <v>227</v>
      </c>
      <c r="B118" s="37" t="s">
        <v>228</v>
      </c>
      <c r="C118" s="37" t="s">
        <v>875</v>
      </c>
      <c r="D118" s="66">
        <v>43.9</v>
      </c>
      <c r="E118" s="66">
        <v>43.9</v>
      </c>
      <c r="F118" s="66">
        <v>43.85</v>
      </c>
      <c r="G118" s="66">
        <v>43.89</v>
      </c>
      <c r="H118" s="66">
        <v>43.74</v>
      </c>
      <c r="I118" s="66">
        <v>43.53</v>
      </c>
      <c r="J118" s="66">
        <v>43.29</v>
      </c>
      <c r="K118" s="66">
        <v>43.03</v>
      </c>
      <c r="L118" s="66">
        <v>42.79</v>
      </c>
      <c r="M118" s="66">
        <v>42.46</v>
      </c>
      <c r="N118" s="66">
        <v>42.09</v>
      </c>
      <c r="O118" s="66">
        <v>41.74</v>
      </c>
      <c r="P118" s="66">
        <v>41.34</v>
      </c>
      <c r="Q118" s="66">
        <v>41.02</v>
      </c>
      <c r="R118" s="66">
        <v>40.79</v>
      </c>
      <c r="S118" s="66">
        <v>40.51</v>
      </c>
      <c r="T118" s="66">
        <v>40.28</v>
      </c>
      <c r="U118" s="66">
        <v>40.11</v>
      </c>
      <c r="V118" s="66">
        <v>39.9</v>
      </c>
      <c r="W118" s="66">
        <v>39.71</v>
      </c>
    </row>
    <row r="119" spans="1:23" s="37" customFormat="1" ht="15.6" customHeight="1" x14ac:dyDescent="0.2">
      <c r="A119" s="37" t="s">
        <v>229</v>
      </c>
      <c r="B119" s="37" t="s">
        <v>230</v>
      </c>
      <c r="C119" s="37" t="s">
        <v>875</v>
      </c>
      <c r="D119" s="66">
        <v>42.4</v>
      </c>
      <c r="E119" s="66">
        <v>42.63</v>
      </c>
      <c r="F119" s="66">
        <v>42.69</v>
      </c>
      <c r="G119" s="66">
        <v>42.66</v>
      </c>
      <c r="H119" s="66">
        <v>43.35</v>
      </c>
      <c r="I119" s="66">
        <v>43.05</v>
      </c>
      <c r="J119" s="66">
        <v>42.92</v>
      </c>
      <c r="K119" s="66">
        <v>42.38</v>
      </c>
      <c r="L119" s="66">
        <v>42.22</v>
      </c>
      <c r="M119" s="66">
        <v>42.02</v>
      </c>
      <c r="N119" s="66">
        <v>42.28</v>
      </c>
      <c r="O119" s="66">
        <v>41.77</v>
      </c>
      <c r="P119" s="66">
        <v>41.18</v>
      </c>
      <c r="Q119" s="66">
        <v>40.85</v>
      </c>
      <c r="R119" s="66">
        <v>40.5</v>
      </c>
      <c r="S119" s="66">
        <v>40.32</v>
      </c>
      <c r="T119" s="66">
        <v>39.86</v>
      </c>
      <c r="U119" s="66">
        <v>39.78</v>
      </c>
      <c r="V119" s="66">
        <v>39.61</v>
      </c>
      <c r="W119" s="66">
        <v>39.28</v>
      </c>
    </row>
    <row r="120" spans="1:23" s="37" customFormat="1" ht="15.6" customHeight="1" x14ac:dyDescent="0.2">
      <c r="A120" s="37" t="s">
        <v>231</v>
      </c>
      <c r="B120" s="37" t="s">
        <v>232</v>
      </c>
      <c r="C120" s="37" t="s">
        <v>877</v>
      </c>
      <c r="D120" s="66">
        <v>45.96</v>
      </c>
      <c r="E120" s="66">
        <v>45.91</v>
      </c>
      <c r="F120" s="66">
        <v>45.67</v>
      </c>
      <c r="G120" s="66">
        <v>45.47</v>
      </c>
      <c r="H120" s="66">
        <v>45.26</v>
      </c>
      <c r="I120" s="66">
        <v>45.08</v>
      </c>
      <c r="J120" s="66">
        <v>44.86</v>
      </c>
      <c r="K120" s="66">
        <v>44.66</v>
      </c>
      <c r="L120" s="66">
        <v>44.48</v>
      </c>
      <c r="M120" s="66">
        <v>44.21</v>
      </c>
      <c r="N120" s="66">
        <v>43.91</v>
      </c>
      <c r="O120" s="66">
        <v>43.66</v>
      </c>
      <c r="P120" s="66">
        <v>43.42</v>
      </c>
      <c r="Q120" s="66">
        <v>43.17</v>
      </c>
      <c r="R120" s="66">
        <v>42.94</v>
      </c>
      <c r="S120" s="66">
        <v>42.75</v>
      </c>
      <c r="T120" s="66">
        <v>42.45</v>
      </c>
      <c r="U120" s="66">
        <v>42.19</v>
      </c>
      <c r="V120" s="66">
        <v>41.87</v>
      </c>
      <c r="W120" s="66">
        <v>41.47</v>
      </c>
    </row>
    <row r="121" spans="1:23" s="37" customFormat="1" ht="15.6" customHeight="1" x14ac:dyDescent="0.2">
      <c r="A121" s="37" t="s">
        <v>233</v>
      </c>
      <c r="B121" s="37" t="s">
        <v>234</v>
      </c>
      <c r="C121" s="37" t="s">
        <v>875</v>
      </c>
      <c r="D121" s="66">
        <v>41.81</v>
      </c>
      <c r="E121" s="66">
        <v>41.88</v>
      </c>
      <c r="F121" s="66">
        <v>41.85</v>
      </c>
      <c r="G121" s="66">
        <v>41.96</v>
      </c>
      <c r="H121" s="66">
        <v>42.1</v>
      </c>
      <c r="I121" s="66">
        <v>42.31</v>
      </c>
      <c r="J121" s="66">
        <v>42.39</v>
      </c>
      <c r="K121" s="66">
        <v>42.38</v>
      </c>
      <c r="L121" s="66">
        <v>42.59</v>
      </c>
      <c r="M121" s="66">
        <v>42.44</v>
      </c>
      <c r="N121" s="66">
        <v>42.17</v>
      </c>
      <c r="O121" s="66">
        <v>42.29</v>
      </c>
      <c r="P121" s="66">
        <v>42.52</v>
      </c>
      <c r="Q121" s="66">
        <v>42.65</v>
      </c>
      <c r="R121" s="66">
        <v>42.84</v>
      </c>
      <c r="S121" s="66">
        <v>43.05</v>
      </c>
      <c r="T121" s="66">
        <v>42.9</v>
      </c>
      <c r="U121" s="66">
        <v>42.8</v>
      </c>
      <c r="V121" s="66">
        <v>42.55</v>
      </c>
      <c r="W121" s="66">
        <v>42.2</v>
      </c>
    </row>
    <row r="122" spans="1:23" s="37" customFormat="1" ht="15.6" customHeight="1" x14ac:dyDescent="0.2">
      <c r="A122" s="37" t="s">
        <v>235</v>
      </c>
      <c r="B122" s="37" t="s">
        <v>236</v>
      </c>
      <c r="C122" s="37" t="s">
        <v>875</v>
      </c>
      <c r="D122" s="66">
        <v>52.81</v>
      </c>
      <c r="E122" s="66">
        <v>52.39</v>
      </c>
      <c r="F122" s="66">
        <v>51.98</v>
      </c>
      <c r="G122" s="66">
        <v>51.63</v>
      </c>
      <c r="H122" s="66">
        <v>51.17</v>
      </c>
      <c r="I122" s="66">
        <v>50.75</v>
      </c>
      <c r="J122" s="66">
        <v>50.34</v>
      </c>
      <c r="K122" s="66">
        <v>49.97</v>
      </c>
      <c r="L122" s="66">
        <v>49.66</v>
      </c>
      <c r="M122" s="66">
        <v>49.28</v>
      </c>
      <c r="N122" s="66">
        <v>48.93</v>
      </c>
      <c r="O122" s="66">
        <v>48.66</v>
      </c>
      <c r="P122" s="66">
        <v>48.38</v>
      </c>
      <c r="Q122" s="66">
        <v>48</v>
      </c>
      <c r="R122" s="66">
        <v>47.64</v>
      </c>
      <c r="S122" s="66">
        <v>47.37</v>
      </c>
      <c r="T122" s="66">
        <v>46.99</v>
      </c>
      <c r="U122" s="66">
        <v>46.59</v>
      </c>
      <c r="V122" s="66">
        <v>46.08</v>
      </c>
      <c r="W122" s="66">
        <v>45.52</v>
      </c>
    </row>
    <row r="123" spans="1:23" s="37" customFormat="1" ht="15.6" customHeight="1" x14ac:dyDescent="0.2">
      <c r="A123" s="37" t="s">
        <v>237</v>
      </c>
      <c r="B123" s="37" t="s">
        <v>238</v>
      </c>
      <c r="C123" s="37" t="s">
        <v>875</v>
      </c>
      <c r="D123" s="66">
        <v>33.090000000000003</v>
      </c>
      <c r="E123" s="66">
        <v>33.36</v>
      </c>
      <c r="F123" s="66">
        <v>33.5</v>
      </c>
      <c r="G123" s="66">
        <v>33.57</v>
      </c>
      <c r="H123" s="66">
        <v>33.93</v>
      </c>
      <c r="I123" s="66">
        <v>34.03</v>
      </c>
      <c r="J123" s="66">
        <v>34.08</v>
      </c>
      <c r="K123" s="66">
        <v>34.130000000000003</v>
      </c>
      <c r="L123" s="66">
        <v>34.07</v>
      </c>
      <c r="M123" s="66">
        <v>34.47</v>
      </c>
      <c r="N123" s="66">
        <v>34.71</v>
      </c>
      <c r="O123" s="66">
        <v>34.92</v>
      </c>
      <c r="P123" s="66">
        <v>34.880000000000003</v>
      </c>
      <c r="Q123" s="66">
        <v>34.74</v>
      </c>
      <c r="R123" s="66">
        <v>34.78</v>
      </c>
      <c r="S123" s="66">
        <v>34.97</v>
      </c>
      <c r="T123" s="66">
        <v>35.130000000000003</v>
      </c>
      <c r="U123" s="66">
        <v>35.619999999999997</v>
      </c>
      <c r="V123" s="66">
        <v>35.770000000000003</v>
      </c>
      <c r="W123" s="66">
        <v>35.56</v>
      </c>
    </row>
    <row r="124" spans="1:23" s="37" customFormat="1" ht="15.6" customHeight="1" x14ac:dyDescent="0.2">
      <c r="A124" s="37" t="s">
        <v>239</v>
      </c>
      <c r="B124" s="37" t="s">
        <v>240</v>
      </c>
      <c r="C124" s="37" t="s">
        <v>875</v>
      </c>
      <c r="D124" s="66">
        <v>46.32</v>
      </c>
      <c r="E124" s="66">
        <v>46.34</v>
      </c>
      <c r="F124" s="66">
        <v>46.1</v>
      </c>
      <c r="G124" s="66">
        <v>45.96</v>
      </c>
      <c r="H124" s="66">
        <v>45.76</v>
      </c>
      <c r="I124" s="66">
        <v>45.53</v>
      </c>
      <c r="J124" s="66">
        <v>45.25</v>
      </c>
      <c r="K124" s="66">
        <v>45.09</v>
      </c>
      <c r="L124" s="66">
        <v>44.79</v>
      </c>
      <c r="M124" s="66">
        <v>44.43</v>
      </c>
      <c r="N124" s="66">
        <v>44.05</v>
      </c>
      <c r="O124" s="66">
        <v>43.72</v>
      </c>
      <c r="P124" s="66">
        <v>43.46</v>
      </c>
      <c r="Q124" s="66">
        <v>43.21</v>
      </c>
      <c r="R124" s="66">
        <v>42.91</v>
      </c>
      <c r="S124" s="66">
        <v>42.6</v>
      </c>
      <c r="T124" s="66">
        <v>42.19</v>
      </c>
      <c r="U124" s="66">
        <v>41.78</v>
      </c>
      <c r="V124" s="66">
        <v>41.46</v>
      </c>
      <c r="W124" s="66">
        <v>41.09</v>
      </c>
    </row>
    <row r="125" spans="1:23" s="37" customFormat="1" ht="15.6" customHeight="1" x14ac:dyDescent="0.2">
      <c r="A125" s="37" t="s">
        <v>241</v>
      </c>
      <c r="B125" s="37" t="s">
        <v>242</v>
      </c>
      <c r="C125" s="37" t="s">
        <v>875</v>
      </c>
      <c r="D125" s="66">
        <v>46.47</v>
      </c>
      <c r="E125" s="66">
        <v>46.38</v>
      </c>
      <c r="F125" s="66">
        <v>46.18</v>
      </c>
      <c r="G125" s="66">
        <v>46.02</v>
      </c>
      <c r="H125" s="66">
        <v>45.87</v>
      </c>
      <c r="I125" s="66">
        <v>45.86</v>
      </c>
      <c r="J125" s="66">
        <v>45.74</v>
      </c>
      <c r="K125" s="66">
        <v>45.71</v>
      </c>
      <c r="L125" s="66">
        <v>45.53</v>
      </c>
      <c r="M125" s="66">
        <v>45.15</v>
      </c>
      <c r="N125" s="66">
        <v>44.84</v>
      </c>
      <c r="O125" s="66">
        <v>44.56</v>
      </c>
      <c r="P125" s="66">
        <v>44.36</v>
      </c>
      <c r="Q125" s="66">
        <v>44.38</v>
      </c>
      <c r="R125" s="66">
        <v>44.43</v>
      </c>
      <c r="S125" s="66">
        <v>44.44</v>
      </c>
      <c r="T125" s="66">
        <v>44.36</v>
      </c>
      <c r="U125" s="66">
        <v>44.39</v>
      </c>
      <c r="V125" s="66">
        <v>44.29</v>
      </c>
      <c r="W125" s="66">
        <v>44.18</v>
      </c>
    </row>
    <row r="126" spans="1:23" s="37" customFormat="1" ht="15.6" customHeight="1" x14ac:dyDescent="0.2">
      <c r="A126" s="37" t="s">
        <v>243</v>
      </c>
      <c r="B126" s="37" t="s">
        <v>244</v>
      </c>
      <c r="C126" s="37" t="s">
        <v>875</v>
      </c>
      <c r="D126" s="66">
        <v>46.75</v>
      </c>
      <c r="E126" s="66">
        <v>46.53</v>
      </c>
      <c r="F126" s="66">
        <v>46.17</v>
      </c>
      <c r="G126" s="66">
        <v>45.72</v>
      </c>
      <c r="H126" s="66">
        <v>45.34</v>
      </c>
      <c r="I126" s="66">
        <v>45.09</v>
      </c>
      <c r="J126" s="66">
        <v>44.69</v>
      </c>
      <c r="K126" s="66">
        <v>44.37</v>
      </c>
      <c r="L126" s="66">
        <v>44.1</v>
      </c>
      <c r="M126" s="66">
        <v>43.74</v>
      </c>
      <c r="N126" s="66">
        <v>43.39</v>
      </c>
      <c r="O126" s="66">
        <v>43.02</v>
      </c>
      <c r="P126" s="66">
        <v>42.62</v>
      </c>
      <c r="Q126" s="66">
        <v>42.33</v>
      </c>
      <c r="R126" s="66">
        <v>42.07</v>
      </c>
      <c r="S126" s="66">
        <v>41.8</v>
      </c>
      <c r="T126" s="66">
        <v>41.43</v>
      </c>
      <c r="U126" s="66">
        <v>40.96</v>
      </c>
      <c r="V126" s="66">
        <v>40.44</v>
      </c>
      <c r="W126" s="66">
        <v>39.9</v>
      </c>
    </row>
    <row r="127" spans="1:23" s="37" customFormat="1" ht="15.6" customHeight="1" x14ac:dyDescent="0.2">
      <c r="A127" s="37" t="s">
        <v>245</v>
      </c>
      <c r="B127" s="37" t="s">
        <v>246</v>
      </c>
      <c r="C127" s="37" t="s">
        <v>875</v>
      </c>
      <c r="D127" s="66">
        <v>48.51</v>
      </c>
      <c r="E127" s="66">
        <v>48.18</v>
      </c>
      <c r="F127" s="66">
        <v>47.88</v>
      </c>
      <c r="G127" s="66">
        <v>47.56</v>
      </c>
      <c r="H127" s="66">
        <v>47.24</v>
      </c>
      <c r="I127" s="66">
        <v>46.97</v>
      </c>
      <c r="J127" s="66">
        <v>46.76</v>
      </c>
      <c r="K127" s="66">
        <v>46.52</v>
      </c>
      <c r="L127" s="66">
        <v>46.21</v>
      </c>
      <c r="M127" s="66">
        <v>45.84</v>
      </c>
      <c r="N127" s="66">
        <v>45.38</v>
      </c>
      <c r="O127" s="66">
        <v>44.99</v>
      </c>
      <c r="P127" s="66">
        <v>44.61</v>
      </c>
      <c r="Q127" s="66">
        <v>44.26</v>
      </c>
      <c r="R127" s="66">
        <v>43.96</v>
      </c>
      <c r="S127" s="66">
        <v>43.66</v>
      </c>
      <c r="T127" s="66">
        <v>43.31</v>
      </c>
      <c r="U127" s="66">
        <v>43.02</v>
      </c>
      <c r="V127" s="66">
        <v>42.79</v>
      </c>
      <c r="W127" s="66">
        <v>42.36</v>
      </c>
    </row>
    <row r="128" spans="1:23" s="37" customFormat="1" ht="15.6" customHeight="1" x14ac:dyDescent="0.2">
      <c r="A128" s="37" t="s">
        <v>247</v>
      </c>
      <c r="B128" s="37" t="s">
        <v>248</v>
      </c>
      <c r="C128" s="37" t="s">
        <v>877</v>
      </c>
      <c r="D128" s="66">
        <v>43.7</v>
      </c>
      <c r="E128" s="66">
        <v>43.8</v>
      </c>
      <c r="F128" s="66">
        <v>43.76</v>
      </c>
      <c r="G128" s="66">
        <v>43.69</v>
      </c>
      <c r="H128" s="66">
        <v>43.61</v>
      </c>
      <c r="I128" s="66">
        <v>43.44</v>
      </c>
      <c r="J128" s="66">
        <v>43.24</v>
      </c>
      <c r="K128" s="66">
        <v>43</v>
      </c>
      <c r="L128" s="66">
        <v>42.81</v>
      </c>
      <c r="M128" s="66">
        <v>42.51</v>
      </c>
      <c r="N128" s="66">
        <v>42.21</v>
      </c>
      <c r="O128" s="66">
        <v>41.94</v>
      </c>
      <c r="P128" s="66">
        <v>41.64</v>
      </c>
      <c r="Q128" s="66">
        <v>41.35</v>
      </c>
      <c r="R128" s="66">
        <v>41.08</v>
      </c>
      <c r="S128" s="66">
        <v>40.75</v>
      </c>
      <c r="T128" s="66">
        <v>40.44</v>
      </c>
      <c r="U128" s="66">
        <v>40.15</v>
      </c>
      <c r="V128" s="66">
        <v>39.869999999999997</v>
      </c>
      <c r="W128" s="66">
        <v>39.6</v>
      </c>
    </row>
    <row r="129" spans="1:23" s="37" customFormat="1" ht="15.6" customHeight="1" x14ac:dyDescent="0.2">
      <c r="A129" s="37" t="s">
        <v>249</v>
      </c>
      <c r="B129" s="37" t="s">
        <v>250</v>
      </c>
      <c r="C129" s="37" t="s">
        <v>875</v>
      </c>
      <c r="D129" s="66">
        <v>41.93</v>
      </c>
      <c r="E129" s="66">
        <v>41.93</v>
      </c>
      <c r="F129" s="66">
        <v>42.05</v>
      </c>
      <c r="G129" s="66">
        <v>42.06</v>
      </c>
      <c r="H129" s="66">
        <v>42.2</v>
      </c>
      <c r="I129" s="66">
        <v>42.09</v>
      </c>
      <c r="J129" s="66">
        <v>42.03</v>
      </c>
      <c r="K129" s="66">
        <v>41.74</v>
      </c>
      <c r="L129" s="66">
        <v>41.47</v>
      </c>
      <c r="M129" s="66">
        <v>41.2</v>
      </c>
      <c r="N129" s="66">
        <v>40.96</v>
      </c>
      <c r="O129" s="66">
        <v>40.68</v>
      </c>
      <c r="P129" s="66">
        <v>40.450000000000003</v>
      </c>
      <c r="Q129" s="66">
        <v>40.130000000000003</v>
      </c>
      <c r="R129" s="66">
        <v>39.85</v>
      </c>
      <c r="S129" s="66">
        <v>39.57</v>
      </c>
      <c r="T129" s="66">
        <v>39.31</v>
      </c>
      <c r="U129" s="66">
        <v>39.06</v>
      </c>
      <c r="V129" s="66">
        <v>38.770000000000003</v>
      </c>
      <c r="W129" s="66">
        <v>38.520000000000003</v>
      </c>
    </row>
    <row r="130" spans="1:23" s="37" customFormat="1" ht="15.6" customHeight="1" x14ac:dyDescent="0.2">
      <c r="A130" s="37" t="s">
        <v>251</v>
      </c>
      <c r="B130" s="37" t="s">
        <v>252</v>
      </c>
      <c r="C130" s="37" t="s">
        <v>875</v>
      </c>
      <c r="D130" s="66">
        <v>45.8</v>
      </c>
      <c r="E130" s="66">
        <v>45.74</v>
      </c>
      <c r="F130" s="66">
        <v>45.6</v>
      </c>
      <c r="G130" s="66">
        <v>45.29</v>
      </c>
      <c r="H130" s="66">
        <v>45.15</v>
      </c>
      <c r="I130" s="66">
        <v>44.81</v>
      </c>
      <c r="J130" s="66">
        <v>44.46</v>
      </c>
      <c r="K130" s="66">
        <v>44.17</v>
      </c>
      <c r="L130" s="66">
        <v>43.85</v>
      </c>
      <c r="M130" s="66">
        <v>43.37</v>
      </c>
      <c r="N130" s="66">
        <v>43.02</v>
      </c>
      <c r="O130" s="66">
        <v>42.65</v>
      </c>
      <c r="P130" s="66">
        <v>42.33</v>
      </c>
      <c r="Q130" s="66">
        <v>42.01</v>
      </c>
      <c r="R130" s="66">
        <v>41.7</v>
      </c>
      <c r="S130" s="66">
        <v>41.26</v>
      </c>
      <c r="T130" s="66">
        <v>40.85</v>
      </c>
      <c r="U130" s="66">
        <v>40.46</v>
      </c>
      <c r="V130" s="66">
        <v>40.1</v>
      </c>
      <c r="W130" s="66">
        <v>39.79</v>
      </c>
    </row>
    <row r="131" spans="1:23" s="37" customFormat="1" ht="15.6" customHeight="1" x14ac:dyDescent="0.2">
      <c r="A131" s="37" t="s">
        <v>253</v>
      </c>
      <c r="B131" s="37" t="s">
        <v>254</v>
      </c>
      <c r="C131" s="37" t="s">
        <v>875</v>
      </c>
      <c r="D131" s="66">
        <v>42.93</v>
      </c>
      <c r="E131" s="66">
        <v>43.11</v>
      </c>
      <c r="F131" s="66">
        <v>43.19</v>
      </c>
      <c r="G131" s="66">
        <v>43.17</v>
      </c>
      <c r="H131" s="66">
        <v>43.17</v>
      </c>
      <c r="I131" s="66">
        <v>43.03</v>
      </c>
      <c r="J131" s="66">
        <v>42.9</v>
      </c>
      <c r="K131" s="66">
        <v>42.75</v>
      </c>
      <c r="L131" s="66">
        <v>42.51</v>
      </c>
      <c r="M131" s="66">
        <v>42.41</v>
      </c>
      <c r="N131" s="66">
        <v>42.24</v>
      </c>
      <c r="O131" s="66">
        <v>41.98</v>
      </c>
      <c r="P131" s="66">
        <v>41.68</v>
      </c>
      <c r="Q131" s="66">
        <v>41.33</v>
      </c>
      <c r="R131" s="66">
        <v>41.02</v>
      </c>
      <c r="S131" s="66">
        <v>40.700000000000003</v>
      </c>
      <c r="T131" s="66">
        <v>40.4</v>
      </c>
      <c r="U131" s="66">
        <v>40.159999999999997</v>
      </c>
      <c r="V131" s="66">
        <v>39.79</v>
      </c>
      <c r="W131" s="66">
        <v>39.5</v>
      </c>
    </row>
    <row r="132" spans="1:23" s="37" customFormat="1" ht="15.6" customHeight="1" x14ac:dyDescent="0.2">
      <c r="A132" s="37" t="s">
        <v>255</v>
      </c>
      <c r="B132" s="37" t="s">
        <v>256</v>
      </c>
      <c r="C132" s="37" t="s">
        <v>875</v>
      </c>
      <c r="D132" s="66">
        <v>43.91</v>
      </c>
      <c r="E132" s="66">
        <v>44.05</v>
      </c>
      <c r="F132" s="66">
        <v>43.97</v>
      </c>
      <c r="G132" s="66">
        <v>43.9</v>
      </c>
      <c r="H132" s="66">
        <v>43.75</v>
      </c>
      <c r="I132" s="66">
        <v>43.63</v>
      </c>
      <c r="J132" s="66">
        <v>43.41</v>
      </c>
      <c r="K132" s="66">
        <v>43.22</v>
      </c>
      <c r="L132" s="66">
        <v>43.15</v>
      </c>
      <c r="M132" s="66">
        <v>42.87</v>
      </c>
      <c r="N132" s="66">
        <v>42.63</v>
      </c>
      <c r="O132" s="66">
        <v>42.34</v>
      </c>
      <c r="P132" s="66">
        <v>42.13</v>
      </c>
      <c r="Q132" s="66">
        <v>41.86</v>
      </c>
      <c r="R132" s="66">
        <v>41.71</v>
      </c>
      <c r="S132" s="66">
        <v>41.3</v>
      </c>
      <c r="T132" s="66">
        <v>40.96</v>
      </c>
      <c r="U132" s="66">
        <v>40.770000000000003</v>
      </c>
      <c r="V132" s="66">
        <v>40.53</v>
      </c>
      <c r="W132" s="66">
        <v>40.29</v>
      </c>
    </row>
    <row r="133" spans="1:23" s="37" customFormat="1" ht="15.6" customHeight="1" x14ac:dyDescent="0.2">
      <c r="A133" s="37" t="s">
        <v>257</v>
      </c>
      <c r="B133" s="37" t="s">
        <v>258</v>
      </c>
      <c r="C133" s="37" t="s">
        <v>875</v>
      </c>
      <c r="D133" s="66">
        <v>42.09</v>
      </c>
      <c r="E133" s="66">
        <v>42.14</v>
      </c>
      <c r="F133" s="66">
        <v>42.06</v>
      </c>
      <c r="G133" s="66">
        <v>41.93</v>
      </c>
      <c r="H133" s="66">
        <v>41.9</v>
      </c>
      <c r="I133" s="66">
        <v>41.97</v>
      </c>
      <c r="J133" s="66">
        <v>41.89</v>
      </c>
      <c r="K133" s="66">
        <v>41.67</v>
      </c>
      <c r="L133" s="66">
        <v>41.54</v>
      </c>
      <c r="M133" s="66">
        <v>41.32</v>
      </c>
      <c r="N133" s="66">
        <v>41.07</v>
      </c>
      <c r="O133" s="66">
        <v>40.78</v>
      </c>
      <c r="P133" s="66">
        <v>40.5</v>
      </c>
      <c r="Q133" s="66">
        <v>40.369999999999997</v>
      </c>
      <c r="R133" s="66">
        <v>40.119999999999997</v>
      </c>
      <c r="S133" s="66">
        <v>39.93</v>
      </c>
      <c r="T133" s="66">
        <v>39.65</v>
      </c>
      <c r="U133" s="66">
        <v>39.28</v>
      </c>
      <c r="V133" s="66">
        <v>39.1</v>
      </c>
      <c r="W133" s="66">
        <v>38.81</v>
      </c>
    </row>
    <row r="134" spans="1:23" s="37" customFormat="1" ht="15.6" customHeight="1" x14ac:dyDescent="0.2">
      <c r="A134" s="37" t="s">
        <v>259</v>
      </c>
      <c r="B134" s="37" t="s">
        <v>260</v>
      </c>
      <c r="C134" s="37" t="s">
        <v>875</v>
      </c>
      <c r="D134" s="66">
        <v>45.53</v>
      </c>
      <c r="E134" s="66">
        <v>45.39</v>
      </c>
      <c r="F134" s="66">
        <v>45.2</v>
      </c>
      <c r="G134" s="66">
        <v>44.95</v>
      </c>
      <c r="H134" s="66">
        <v>44.82</v>
      </c>
      <c r="I134" s="66">
        <v>44.61</v>
      </c>
      <c r="J134" s="66">
        <v>44.33</v>
      </c>
      <c r="K134" s="66">
        <v>44.06</v>
      </c>
      <c r="L134" s="66">
        <v>43.76</v>
      </c>
      <c r="M134" s="66">
        <v>43.49</v>
      </c>
      <c r="N134" s="66">
        <v>43.12</v>
      </c>
      <c r="O134" s="66">
        <v>42.77</v>
      </c>
      <c r="P134" s="66">
        <v>42.43</v>
      </c>
      <c r="Q134" s="66">
        <v>42.22</v>
      </c>
      <c r="R134" s="66">
        <v>41.89</v>
      </c>
      <c r="S134" s="66">
        <v>41.63</v>
      </c>
      <c r="T134" s="66">
        <v>41.31</v>
      </c>
      <c r="U134" s="66">
        <v>41.1</v>
      </c>
      <c r="V134" s="66">
        <v>40.86</v>
      </c>
      <c r="W134" s="66">
        <v>40.58</v>
      </c>
    </row>
    <row r="135" spans="1:23" s="37" customFormat="1" ht="15.6" customHeight="1" x14ac:dyDescent="0.2">
      <c r="A135" s="37" t="s">
        <v>261</v>
      </c>
      <c r="B135" s="37" t="s">
        <v>262</v>
      </c>
      <c r="C135" s="37" t="s">
        <v>875</v>
      </c>
      <c r="D135" s="66">
        <v>43.59</v>
      </c>
      <c r="E135" s="66">
        <v>43.89</v>
      </c>
      <c r="F135" s="66">
        <v>43.9</v>
      </c>
      <c r="G135" s="66">
        <v>44.05</v>
      </c>
      <c r="H135" s="66">
        <v>43.89</v>
      </c>
      <c r="I135" s="66">
        <v>43.69</v>
      </c>
      <c r="J135" s="66">
        <v>43.56</v>
      </c>
      <c r="K135" s="66">
        <v>43.34</v>
      </c>
      <c r="L135" s="66">
        <v>43.28</v>
      </c>
      <c r="M135" s="66">
        <v>42.82</v>
      </c>
      <c r="N135" s="66">
        <v>42.38</v>
      </c>
      <c r="O135" s="66">
        <v>42.27</v>
      </c>
      <c r="P135" s="66">
        <v>41.94</v>
      </c>
      <c r="Q135" s="66">
        <v>41.53</v>
      </c>
      <c r="R135" s="66">
        <v>41.25</v>
      </c>
      <c r="S135" s="66">
        <v>40.82</v>
      </c>
      <c r="T135" s="66">
        <v>40.520000000000003</v>
      </c>
      <c r="U135" s="66">
        <v>40.17</v>
      </c>
      <c r="V135" s="66">
        <v>39.93</v>
      </c>
      <c r="W135" s="66">
        <v>39.68</v>
      </c>
    </row>
    <row r="136" spans="1:23" s="37" customFormat="1" ht="15.6" customHeight="1" x14ac:dyDescent="0.2">
      <c r="A136" s="37" t="s">
        <v>263</v>
      </c>
      <c r="B136" s="37" t="s">
        <v>264</v>
      </c>
      <c r="C136" s="37" t="s">
        <v>868</v>
      </c>
      <c r="D136" s="66">
        <v>39.6</v>
      </c>
      <c r="E136" s="66">
        <v>39.56</v>
      </c>
      <c r="F136" s="66">
        <v>39.479999999999997</v>
      </c>
      <c r="G136" s="66">
        <v>39.53</v>
      </c>
      <c r="H136" s="66">
        <v>39.65</v>
      </c>
      <c r="I136" s="66">
        <v>39.78</v>
      </c>
      <c r="J136" s="66">
        <v>39.83</v>
      </c>
      <c r="K136" s="66">
        <v>39.799999999999997</v>
      </c>
      <c r="L136" s="66">
        <v>39.72</v>
      </c>
      <c r="M136" s="66">
        <v>39.58</v>
      </c>
      <c r="N136" s="66">
        <v>39.46</v>
      </c>
      <c r="O136" s="66">
        <v>39.29</v>
      </c>
      <c r="P136" s="66">
        <v>39.1</v>
      </c>
      <c r="Q136" s="66">
        <v>38.97</v>
      </c>
      <c r="R136" s="66">
        <v>38.840000000000003</v>
      </c>
      <c r="S136" s="66">
        <v>38.700000000000003</v>
      </c>
      <c r="T136" s="66">
        <v>38.549999999999997</v>
      </c>
      <c r="U136" s="66">
        <v>38.36</v>
      </c>
      <c r="V136" s="66">
        <v>38.159999999999997</v>
      </c>
      <c r="W136" s="66">
        <v>37.94</v>
      </c>
    </row>
    <row r="137" spans="1:23" s="37" customFormat="1" ht="15.6" customHeight="1" x14ac:dyDescent="0.2">
      <c r="A137" s="37" t="s">
        <v>265</v>
      </c>
      <c r="B137" s="37" t="s">
        <v>266</v>
      </c>
      <c r="C137" s="37" t="s">
        <v>873</v>
      </c>
      <c r="D137" s="66">
        <v>47.68</v>
      </c>
      <c r="E137" s="66">
        <v>47.41</v>
      </c>
      <c r="F137" s="66">
        <v>47.03</v>
      </c>
      <c r="G137" s="66">
        <v>46.73</v>
      </c>
      <c r="H137" s="66">
        <v>46.44</v>
      </c>
      <c r="I137" s="66">
        <v>46.12</v>
      </c>
      <c r="J137" s="66">
        <v>45.79</v>
      </c>
      <c r="K137" s="66">
        <v>45.57</v>
      </c>
      <c r="L137" s="66">
        <v>45.35</v>
      </c>
      <c r="M137" s="66">
        <v>45.07</v>
      </c>
      <c r="N137" s="66">
        <v>44.73</v>
      </c>
      <c r="O137" s="66">
        <v>44.37</v>
      </c>
      <c r="P137" s="66">
        <v>44.11</v>
      </c>
      <c r="Q137" s="66">
        <v>43.92</v>
      </c>
      <c r="R137" s="66">
        <v>43.83</v>
      </c>
      <c r="S137" s="66">
        <v>43.65</v>
      </c>
      <c r="T137" s="66">
        <v>43.34</v>
      </c>
      <c r="U137" s="66">
        <v>42.91</v>
      </c>
      <c r="V137" s="66">
        <v>42.59</v>
      </c>
      <c r="W137" s="66">
        <v>42.24</v>
      </c>
    </row>
    <row r="138" spans="1:23" s="37" customFormat="1" ht="15.6" customHeight="1" x14ac:dyDescent="0.2">
      <c r="A138" s="37" t="s">
        <v>267</v>
      </c>
      <c r="B138" s="37" t="s">
        <v>268</v>
      </c>
      <c r="C138" s="37" t="s">
        <v>873</v>
      </c>
      <c r="D138" s="66">
        <v>48.16</v>
      </c>
      <c r="E138" s="66">
        <v>47.85</v>
      </c>
      <c r="F138" s="66">
        <v>47.4</v>
      </c>
      <c r="G138" s="66">
        <v>46.97</v>
      </c>
      <c r="H138" s="66">
        <v>46.65</v>
      </c>
      <c r="I138" s="66">
        <v>46.29</v>
      </c>
      <c r="J138" s="66">
        <v>45.82</v>
      </c>
      <c r="K138" s="66">
        <v>45.36</v>
      </c>
      <c r="L138" s="66">
        <v>44.92</v>
      </c>
      <c r="M138" s="66">
        <v>44.48</v>
      </c>
      <c r="N138" s="66">
        <v>44.14</v>
      </c>
      <c r="O138" s="66">
        <v>43.83</v>
      </c>
      <c r="P138" s="66">
        <v>43.47</v>
      </c>
      <c r="Q138" s="66">
        <v>43.17</v>
      </c>
      <c r="R138" s="66">
        <v>42.89</v>
      </c>
      <c r="S138" s="66">
        <v>42.58</v>
      </c>
      <c r="T138" s="66">
        <v>42.31</v>
      </c>
      <c r="U138" s="66">
        <v>41.89</v>
      </c>
      <c r="V138" s="66">
        <v>41.57</v>
      </c>
      <c r="W138" s="66">
        <v>41.2</v>
      </c>
    </row>
    <row r="139" spans="1:23" s="37" customFormat="1" ht="15.6" customHeight="1" x14ac:dyDescent="0.2">
      <c r="A139" s="37" t="s">
        <v>269</v>
      </c>
      <c r="B139" s="37" t="s">
        <v>270</v>
      </c>
      <c r="C139" s="37" t="s">
        <v>873</v>
      </c>
      <c r="D139" s="66">
        <v>37.89</v>
      </c>
      <c r="E139" s="66">
        <v>37.799999999999997</v>
      </c>
      <c r="F139" s="66">
        <v>37.729999999999997</v>
      </c>
      <c r="G139" s="66">
        <v>37.729999999999997</v>
      </c>
      <c r="H139" s="66">
        <v>37.880000000000003</v>
      </c>
      <c r="I139" s="66">
        <v>38.049999999999997</v>
      </c>
      <c r="J139" s="66">
        <v>38.159999999999997</v>
      </c>
      <c r="K139" s="66">
        <v>38.159999999999997</v>
      </c>
      <c r="L139" s="66">
        <v>38.159999999999997</v>
      </c>
      <c r="M139" s="66">
        <v>38.21</v>
      </c>
      <c r="N139" s="66">
        <v>38.200000000000003</v>
      </c>
      <c r="O139" s="66">
        <v>38.159999999999997</v>
      </c>
      <c r="P139" s="66">
        <v>37.99</v>
      </c>
      <c r="Q139" s="66">
        <v>38.04</v>
      </c>
      <c r="R139" s="66">
        <v>38.020000000000003</v>
      </c>
      <c r="S139" s="66">
        <v>38.06</v>
      </c>
      <c r="T139" s="66">
        <v>37.92</v>
      </c>
      <c r="U139" s="66">
        <v>37.880000000000003</v>
      </c>
      <c r="V139" s="66">
        <v>37.69</v>
      </c>
      <c r="W139" s="66">
        <v>37.42</v>
      </c>
    </row>
    <row r="140" spans="1:23" s="37" customFormat="1" ht="15.6" customHeight="1" x14ac:dyDescent="0.2">
      <c r="A140" s="37" t="s">
        <v>271</v>
      </c>
      <c r="B140" s="37" t="s">
        <v>272</v>
      </c>
      <c r="C140" s="37" t="s">
        <v>873</v>
      </c>
      <c r="D140" s="66">
        <v>39.619999999999997</v>
      </c>
      <c r="E140" s="66">
        <v>39.54</v>
      </c>
      <c r="F140" s="66">
        <v>39.36</v>
      </c>
      <c r="G140" s="66">
        <v>39.32</v>
      </c>
      <c r="H140" s="66">
        <v>39.26</v>
      </c>
      <c r="I140" s="66">
        <v>39.26</v>
      </c>
      <c r="J140" s="66">
        <v>39.25</v>
      </c>
      <c r="K140" s="66">
        <v>39.1</v>
      </c>
      <c r="L140" s="66">
        <v>38.909999999999997</v>
      </c>
      <c r="M140" s="66">
        <v>38.71</v>
      </c>
      <c r="N140" s="66">
        <v>38.630000000000003</v>
      </c>
      <c r="O140" s="66">
        <v>38.369999999999997</v>
      </c>
      <c r="P140" s="66">
        <v>38.1</v>
      </c>
      <c r="Q140" s="66">
        <v>37.799999999999997</v>
      </c>
      <c r="R140" s="66">
        <v>37.6</v>
      </c>
      <c r="S140" s="66">
        <v>37.4</v>
      </c>
      <c r="T140" s="66">
        <v>37.159999999999997</v>
      </c>
      <c r="U140" s="66">
        <v>36.869999999999997</v>
      </c>
      <c r="V140" s="66">
        <v>36.5</v>
      </c>
      <c r="W140" s="66">
        <v>36.130000000000003</v>
      </c>
    </row>
    <row r="141" spans="1:23" s="37" customFormat="1" ht="15.6" customHeight="1" x14ac:dyDescent="0.2">
      <c r="A141" s="37" t="s">
        <v>273</v>
      </c>
      <c r="B141" s="37" t="s">
        <v>274</v>
      </c>
      <c r="C141" s="37" t="s">
        <v>877</v>
      </c>
      <c r="D141" s="66">
        <v>44.75</v>
      </c>
      <c r="E141" s="66">
        <v>44.75</v>
      </c>
      <c r="F141" s="66">
        <v>44.62</v>
      </c>
      <c r="G141" s="66">
        <v>44.5</v>
      </c>
      <c r="H141" s="66">
        <v>44.28</v>
      </c>
      <c r="I141" s="66">
        <v>44.05</v>
      </c>
      <c r="J141" s="66">
        <v>43.72</v>
      </c>
      <c r="K141" s="66">
        <v>43.39</v>
      </c>
      <c r="L141" s="66">
        <v>43.12</v>
      </c>
      <c r="M141" s="66">
        <v>42.74</v>
      </c>
      <c r="N141" s="66">
        <v>42.44</v>
      </c>
      <c r="O141" s="66">
        <v>42.1</v>
      </c>
      <c r="P141" s="66">
        <v>41.75</v>
      </c>
      <c r="Q141" s="66">
        <v>41.42</v>
      </c>
      <c r="R141" s="66">
        <v>41.17</v>
      </c>
      <c r="S141" s="66">
        <v>40.89</v>
      </c>
      <c r="T141" s="66">
        <v>40.6</v>
      </c>
      <c r="U141" s="66">
        <v>40.270000000000003</v>
      </c>
      <c r="V141" s="66">
        <v>39.97</v>
      </c>
      <c r="W141" s="66">
        <v>39.65</v>
      </c>
    </row>
    <row r="142" spans="1:23" s="37" customFormat="1" ht="15.6" customHeight="1" x14ac:dyDescent="0.2">
      <c r="A142" s="37" t="s">
        <v>275</v>
      </c>
      <c r="B142" s="37" t="s">
        <v>276</v>
      </c>
      <c r="C142" s="37" t="s">
        <v>875</v>
      </c>
      <c r="D142" s="66">
        <v>42.4</v>
      </c>
      <c r="E142" s="66">
        <v>42.6</v>
      </c>
      <c r="F142" s="66">
        <v>42.62</v>
      </c>
      <c r="G142" s="66">
        <v>42.65</v>
      </c>
      <c r="H142" s="66">
        <v>42.51</v>
      </c>
      <c r="I142" s="66">
        <v>42.18</v>
      </c>
      <c r="J142" s="66">
        <v>41.81</v>
      </c>
      <c r="K142" s="66">
        <v>41.47</v>
      </c>
      <c r="L142" s="66">
        <v>41.07</v>
      </c>
      <c r="M142" s="66">
        <v>40.69</v>
      </c>
      <c r="N142" s="66">
        <v>40.31</v>
      </c>
      <c r="O142" s="66">
        <v>39.89</v>
      </c>
      <c r="P142" s="66">
        <v>39.520000000000003</v>
      </c>
      <c r="Q142" s="66">
        <v>39.18</v>
      </c>
      <c r="R142" s="66">
        <v>38.840000000000003</v>
      </c>
      <c r="S142" s="66">
        <v>38.53</v>
      </c>
      <c r="T142" s="66">
        <v>38.22</v>
      </c>
      <c r="U142" s="66">
        <v>37.81</v>
      </c>
      <c r="V142" s="66">
        <v>37.44</v>
      </c>
      <c r="W142" s="66">
        <v>37.11</v>
      </c>
    </row>
    <row r="143" spans="1:23" s="37" customFormat="1" ht="15.6" customHeight="1" x14ac:dyDescent="0.2">
      <c r="A143" s="37" t="s">
        <v>277</v>
      </c>
      <c r="B143" s="37" t="s">
        <v>278</v>
      </c>
      <c r="C143" s="37" t="s">
        <v>875</v>
      </c>
      <c r="D143" s="66">
        <v>41.8</v>
      </c>
      <c r="E143" s="66">
        <v>41.9</v>
      </c>
      <c r="F143" s="66">
        <v>42.08</v>
      </c>
      <c r="G143" s="66">
        <v>42.06</v>
      </c>
      <c r="H143" s="66">
        <v>41.83</v>
      </c>
      <c r="I143" s="66">
        <v>41.76</v>
      </c>
      <c r="J143" s="66">
        <v>41.57</v>
      </c>
      <c r="K143" s="66">
        <v>41.38</v>
      </c>
      <c r="L143" s="66">
        <v>41.11</v>
      </c>
      <c r="M143" s="66">
        <v>40.78</v>
      </c>
      <c r="N143" s="66">
        <v>40.64</v>
      </c>
      <c r="O143" s="66">
        <v>40.409999999999997</v>
      </c>
      <c r="P143" s="66">
        <v>40.18</v>
      </c>
      <c r="Q143" s="66">
        <v>39.979999999999997</v>
      </c>
      <c r="R143" s="66">
        <v>39.840000000000003</v>
      </c>
      <c r="S143" s="66">
        <v>39.61</v>
      </c>
      <c r="T143" s="66">
        <v>39.35</v>
      </c>
      <c r="U143" s="66">
        <v>39.049999999999997</v>
      </c>
      <c r="V143" s="66">
        <v>38.82</v>
      </c>
      <c r="W143" s="66">
        <v>38.549999999999997</v>
      </c>
    </row>
    <row r="144" spans="1:23" s="37" customFormat="1" ht="15.6" customHeight="1" x14ac:dyDescent="0.2">
      <c r="A144" s="37" t="s">
        <v>279</v>
      </c>
      <c r="B144" s="37" t="s">
        <v>280</v>
      </c>
      <c r="C144" s="37" t="s">
        <v>875</v>
      </c>
      <c r="D144" s="66">
        <v>46.56</v>
      </c>
      <c r="E144" s="66">
        <v>46.56</v>
      </c>
      <c r="F144" s="66">
        <v>46.3</v>
      </c>
      <c r="G144" s="66">
        <v>46.11</v>
      </c>
      <c r="H144" s="66">
        <v>45.93</v>
      </c>
      <c r="I144" s="66">
        <v>45.64</v>
      </c>
      <c r="J144" s="66">
        <v>45.37</v>
      </c>
      <c r="K144" s="66">
        <v>45.03</v>
      </c>
      <c r="L144" s="66">
        <v>44.65</v>
      </c>
      <c r="M144" s="66">
        <v>44.15</v>
      </c>
      <c r="N144" s="66">
        <v>43.75</v>
      </c>
      <c r="O144" s="66">
        <v>43.36</v>
      </c>
      <c r="P144" s="66">
        <v>42.96</v>
      </c>
      <c r="Q144" s="66">
        <v>42.63</v>
      </c>
      <c r="R144" s="66">
        <v>42.46</v>
      </c>
      <c r="S144" s="66">
        <v>42.19</v>
      </c>
      <c r="T144" s="66">
        <v>41.94</v>
      </c>
      <c r="U144" s="66">
        <v>41.7</v>
      </c>
      <c r="V144" s="66">
        <v>41.47</v>
      </c>
      <c r="W144" s="66">
        <v>41.15</v>
      </c>
    </row>
    <row r="145" spans="1:23" s="37" customFormat="1" ht="15.6" customHeight="1" x14ac:dyDescent="0.2">
      <c r="A145" s="37" t="s">
        <v>281</v>
      </c>
      <c r="B145" s="37" t="s">
        <v>282</v>
      </c>
      <c r="C145" s="37" t="s">
        <v>875</v>
      </c>
      <c r="D145" s="66">
        <v>41.84</v>
      </c>
      <c r="E145" s="66">
        <v>41.92</v>
      </c>
      <c r="F145" s="66">
        <v>41.85</v>
      </c>
      <c r="G145" s="66">
        <v>41.93</v>
      </c>
      <c r="H145" s="66">
        <v>41.92</v>
      </c>
      <c r="I145" s="66">
        <v>42.08</v>
      </c>
      <c r="J145" s="66">
        <v>42.15</v>
      </c>
      <c r="K145" s="66">
        <v>42.04</v>
      </c>
      <c r="L145" s="66">
        <v>42.02</v>
      </c>
      <c r="M145" s="66">
        <v>41.78</v>
      </c>
      <c r="N145" s="66">
        <v>41.67</v>
      </c>
      <c r="O145" s="66">
        <v>41.36</v>
      </c>
      <c r="P145" s="66">
        <v>41.1</v>
      </c>
      <c r="Q145" s="66">
        <v>40.72</v>
      </c>
      <c r="R145" s="66">
        <v>40.520000000000003</v>
      </c>
      <c r="S145" s="66">
        <v>40.28</v>
      </c>
      <c r="T145" s="66">
        <v>40.03</v>
      </c>
      <c r="U145" s="66">
        <v>39.869999999999997</v>
      </c>
      <c r="V145" s="66">
        <v>39.659999999999997</v>
      </c>
      <c r="W145" s="66">
        <v>39.42</v>
      </c>
    </row>
    <row r="146" spans="1:23" s="37" customFormat="1" ht="15.6" customHeight="1" x14ac:dyDescent="0.2">
      <c r="A146" s="37" t="s">
        <v>283</v>
      </c>
      <c r="B146" s="37" t="s">
        <v>284</v>
      </c>
      <c r="C146" s="37" t="s">
        <v>875</v>
      </c>
      <c r="D146" s="66">
        <v>48.12</v>
      </c>
      <c r="E146" s="66">
        <v>48.02</v>
      </c>
      <c r="F146" s="66">
        <v>47.75</v>
      </c>
      <c r="G146" s="66">
        <v>47.46</v>
      </c>
      <c r="H146" s="66">
        <v>47.25</v>
      </c>
      <c r="I146" s="66">
        <v>46.85</v>
      </c>
      <c r="J146" s="66">
        <v>46.43</v>
      </c>
      <c r="K146" s="66">
        <v>46.05</v>
      </c>
      <c r="L146" s="66">
        <v>45.95</v>
      </c>
      <c r="M146" s="66">
        <v>45.55</v>
      </c>
      <c r="N146" s="66">
        <v>45.16</v>
      </c>
      <c r="O146" s="66">
        <v>44.77</v>
      </c>
      <c r="P146" s="66">
        <v>44.32</v>
      </c>
      <c r="Q146" s="66">
        <v>43.95</v>
      </c>
      <c r="R146" s="66">
        <v>43.64</v>
      </c>
      <c r="S146" s="66">
        <v>43.23</v>
      </c>
      <c r="T146" s="66">
        <v>42.78</v>
      </c>
      <c r="U146" s="66">
        <v>42.25</v>
      </c>
      <c r="V146" s="66">
        <v>41.84</v>
      </c>
      <c r="W146" s="66">
        <v>41.4</v>
      </c>
    </row>
    <row r="147" spans="1:23" s="37" customFormat="1" ht="15.6" customHeight="1" x14ac:dyDescent="0.2">
      <c r="A147" s="37" t="s">
        <v>285</v>
      </c>
      <c r="B147" s="37" t="s">
        <v>286</v>
      </c>
      <c r="C147" s="37" t="s">
        <v>875</v>
      </c>
      <c r="D147" s="66">
        <v>45.49</v>
      </c>
      <c r="E147" s="66">
        <v>45.36</v>
      </c>
      <c r="F147" s="66">
        <v>45.23</v>
      </c>
      <c r="G147" s="66">
        <v>45.07</v>
      </c>
      <c r="H147" s="66">
        <v>44.81</v>
      </c>
      <c r="I147" s="66">
        <v>44.74</v>
      </c>
      <c r="J147" s="66">
        <v>44.35</v>
      </c>
      <c r="K147" s="66">
        <v>43.92</v>
      </c>
      <c r="L147" s="66">
        <v>43.6</v>
      </c>
      <c r="M147" s="66">
        <v>43.29</v>
      </c>
      <c r="N147" s="66">
        <v>43.01</v>
      </c>
      <c r="O147" s="66">
        <v>42.76</v>
      </c>
      <c r="P147" s="66">
        <v>42.42</v>
      </c>
      <c r="Q147" s="66">
        <v>42.16</v>
      </c>
      <c r="R147" s="66">
        <v>41.99</v>
      </c>
      <c r="S147" s="66">
        <v>41.8</v>
      </c>
      <c r="T147" s="66">
        <v>41.64</v>
      </c>
      <c r="U147" s="66">
        <v>41.33</v>
      </c>
      <c r="V147" s="66">
        <v>41.11</v>
      </c>
      <c r="W147" s="66">
        <v>40.92</v>
      </c>
    </row>
    <row r="148" spans="1:23" s="37" customFormat="1" ht="15.6" customHeight="1" x14ac:dyDescent="0.2">
      <c r="A148" s="37" t="s">
        <v>287</v>
      </c>
      <c r="B148" s="37" t="s">
        <v>288</v>
      </c>
      <c r="C148" s="37" t="s">
        <v>875</v>
      </c>
      <c r="D148" s="66">
        <v>48.97</v>
      </c>
      <c r="E148" s="66">
        <v>48.6</v>
      </c>
      <c r="F148" s="66">
        <v>48.17</v>
      </c>
      <c r="G148" s="66">
        <v>47.82</v>
      </c>
      <c r="H148" s="66">
        <v>47.52</v>
      </c>
      <c r="I148" s="66">
        <v>47.15</v>
      </c>
      <c r="J148" s="66">
        <v>46.78</v>
      </c>
      <c r="K148" s="66">
        <v>46.42</v>
      </c>
      <c r="L148" s="66">
        <v>46.06</v>
      </c>
      <c r="M148" s="66">
        <v>45.61</v>
      </c>
      <c r="N148" s="66">
        <v>45.22</v>
      </c>
      <c r="O148" s="66">
        <v>44.87</v>
      </c>
      <c r="P148" s="66">
        <v>44.46</v>
      </c>
      <c r="Q148" s="66">
        <v>44.05</v>
      </c>
      <c r="R148" s="66">
        <v>43.65</v>
      </c>
      <c r="S148" s="66">
        <v>43.39</v>
      </c>
      <c r="T148" s="66">
        <v>43.09</v>
      </c>
      <c r="U148" s="66">
        <v>42.68</v>
      </c>
      <c r="V148" s="66">
        <v>42.36</v>
      </c>
      <c r="W148" s="66">
        <v>42.04</v>
      </c>
    </row>
    <row r="149" spans="1:23" s="37" customFormat="1" ht="15.6" customHeight="1" x14ac:dyDescent="0.2">
      <c r="A149" s="37" t="s">
        <v>289</v>
      </c>
      <c r="B149" s="37" t="s">
        <v>290</v>
      </c>
      <c r="C149" s="37" t="s">
        <v>875</v>
      </c>
      <c r="D149" s="66">
        <v>41.34</v>
      </c>
      <c r="E149" s="66">
        <v>41.29</v>
      </c>
      <c r="F149" s="66">
        <v>41.22</v>
      </c>
      <c r="G149" s="66">
        <v>41.16</v>
      </c>
      <c r="H149" s="66">
        <v>40.880000000000003</v>
      </c>
      <c r="I149" s="66">
        <v>40.67</v>
      </c>
      <c r="J149" s="66">
        <v>40.46</v>
      </c>
      <c r="K149" s="66">
        <v>40.119999999999997</v>
      </c>
      <c r="L149" s="66">
        <v>39.69</v>
      </c>
      <c r="M149" s="66">
        <v>39.28</v>
      </c>
      <c r="N149" s="66">
        <v>38.92</v>
      </c>
      <c r="O149" s="66">
        <v>38.54</v>
      </c>
      <c r="P149" s="66">
        <v>38.229999999999997</v>
      </c>
      <c r="Q149" s="66">
        <v>37.880000000000003</v>
      </c>
      <c r="R149" s="66">
        <v>37.58</v>
      </c>
      <c r="S149" s="66">
        <v>37.33</v>
      </c>
      <c r="T149" s="66">
        <v>36.97</v>
      </c>
      <c r="U149" s="66">
        <v>36.56</v>
      </c>
      <c r="V149" s="66">
        <v>36.18</v>
      </c>
      <c r="W149" s="66">
        <v>35.770000000000003</v>
      </c>
    </row>
    <row r="150" spans="1:23" s="37" customFormat="1" ht="15.6" customHeight="1" x14ac:dyDescent="0.2">
      <c r="A150" s="37" t="s">
        <v>291</v>
      </c>
      <c r="B150" s="37" t="s">
        <v>292</v>
      </c>
      <c r="C150" s="37" t="s">
        <v>877</v>
      </c>
      <c r="D150" s="66">
        <v>42.79</v>
      </c>
      <c r="E150" s="66">
        <v>42.98</v>
      </c>
      <c r="F150" s="66">
        <v>43.11</v>
      </c>
      <c r="G150" s="66">
        <v>43.25</v>
      </c>
      <c r="H150" s="66">
        <v>43.2</v>
      </c>
      <c r="I150" s="66">
        <v>43.07</v>
      </c>
      <c r="J150" s="66">
        <v>42.88</v>
      </c>
      <c r="K150" s="66">
        <v>42.62</v>
      </c>
      <c r="L150" s="66">
        <v>42.32</v>
      </c>
      <c r="M150" s="66">
        <v>41.99</v>
      </c>
      <c r="N150" s="66">
        <v>41.68</v>
      </c>
      <c r="O150" s="66">
        <v>41.34</v>
      </c>
      <c r="P150" s="66">
        <v>41.04</v>
      </c>
      <c r="Q150" s="66">
        <v>40.799999999999997</v>
      </c>
      <c r="R150" s="66">
        <v>40.590000000000003</v>
      </c>
      <c r="S150" s="66">
        <v>40.4</v>
      </c>
      <c r="T150" s="66">
        <v>40.21</v>
      </c>
      <c r="U150" s="66">
        <v>39.979999999999997</v>
      </c>
      <c r="V150" s="66">
        <v>39.82</v>
      </c>
      <c r="W150" s="66">
        <v>39.659999999999997</v>
      </c>
    </row>
    <row r="151" spans="1:23" s="37" customFormat="1" ht="15.6" customHeight="1" x14ac:dyDescent="0.2">
      <c r="A151" s="37" t="s">
        <v>293</v>
      </c>
      <c r="B151" s="37" t="s">
        <v>294</v>
      </c>
      <c r="C151" s="37" t="s">
        <v>875</v>
      </c>
      <c r="D151" s="66">
        <v>45.61</v>
      </c>
      <c r="E151" s="66">
        <v>45.57</v>
      </c>
      <c r="F151" s="66">
        <v>45.64</v>
      </c>
      <c r="G151" s="66">
        <v>45.68</v>
      </c>
      <c r="H151" s="66">
        <v>45.48</v>
      </c>
      <c r="I151" s="66">
        <v>45.21</v>
      </c>
      <c r="J151" s="66">
        <v>44.95</v>
      </c>
      <c r="K151" s="66">
        <v>44.54</v>
      </c>
      <c r="L151" s="66">
        <v>44.08</v>
      </c>
      <c r="M151" s="66">
        <v>43.67</v>
      </c>
      <c r="N151" s="66">
        <v>43.27</v>
      </c>
      <c r="O151" s="66">
        <v>42.89</v>
      </c>
      <c r="P151" s="66">
        <v>42.49</v>
      </c>
      <c r="Q151" s="66">
        <v>42.05</v>
      </c>
      <c r="R151" s="66">
        <v>41.7</v>
      </c>
      <c r="S151" s="66">
        <v>41.31</v>
      </c>
      <c r="T151" s="66">
        <v>40.94</v>
      </c>
      <c r="U151" s="66">
        <v>40.479999999999997</v>
      </c>
      <c r="V151" s="66">
        <v>40.1</v>
      </c>
      <c r="W151" s="66">
        <v>39.67</v>
      </c>
    </row>
    <row r="152" spans="1:23" s="37" customFormat="1" ht="15.6" customHeight="1" x14ac:dyDescent="0.2">
      <c r="A152" s="37" t="s">
        <v>295</v>
      </c>
      <c r="B152" s="37" t="s">
        <v>296</v>
      </c>
      <c r="C152" s="37" t="s">
        <v>875</v>
      </c>
      <c r="D152" s="66">
        <v>41.24</v>
      </c>
      <c r="E152" s="66">
        <v>41.28</v>
      </c>
      <c r="F152" s="66">
        <v>41.42</v>
      </c>
      <c r="G152" s="66">
        <v>41.46</v>
      </c>
      <c r="H152" s="66">
        <v>41.48</v>
      </c>
      <c r="I152" s="66">
        <v>41.49</v>
      </c>
      <c r="J152" s="66">
        <v>41.42</v>
      </c>
      <c r="K152" s="66">
        <v>41.13</v>
      </c>
      <c r="L152" s="66">
        <v>40.869999999999997</v>
      </c>
      <c r="M152" s="66">
        <v>40.56</v>
      </c>
      <c r="N152" s="66">
        <v>40.39</v>
      </c>
      <c r="O152" s="66">
        <v>40.07</v>
      </c>
      <c r="P152" s="66">
        <v>39.79</v>
      </c>
      <c r="Q152" s="66">
        <v>39.630000000000003</v>
      </c>
      <c r="R152" s="66">
        <v>39.380000000000003</v>
      </c>
      <c r="S152" s="66">
        <v>39.21</v>
      </c>
      <c r="T152" s="66">
        <v>38.950000000000003</v>
      </c>
      <c r="U152" s="66">
        <v>38.619999999999997</v>
      </c>
      <c r="V152" s="66">
        <v>38.36</v>
      </c>
      <c r="W152" s="66">
        <v>38.1</v>
      </c>
    </row>
    <row r="153" spans="1:23" s="37" customFormat="1" ht="15.6" customHeight="1" x14ac:dyDescent="0.2">
      <c r="A153" s="37" t="s">
        <v>297</v>
      </c>
      <c r="B153" s="37" t="s">
        <v>298</v>
      </c>
      <c r="C153" s="37" t="s">
        <v>875</v>
      </c>
      <c r="D153" s="66">
        <v>41</v>
      </c>
      <c r="E153" s="66">
        <v>41.19</v>
      </c>
      <c r="F153" s="66">
        <v>41.32</v>
      </c>
      <c r="G153" s="66">
        <v>41.41</v>
      </c>
      <c r="H153" s="66">
        <v>41.45</v>
      </c>
      <c r="I153" s="66">
        <v>41.43</v>
      </c>
      <c r="J153" s="66">
        <v>41.39</v>
      </c>
      <c r="K153" s="66">
        <v>41.24</v>
      </c>
      <c r="L153" s="66">
        <v>41.05</v>
      </c>
      <c r="M153" s="66">
        <v>40.75</v>
      </c>
      <c r="N153" s="66">
        <v>40.590000000000003</v>
      </c>
      <c r="O153" s="66">
        <v>40.46</v>
      </c>
      <c r="P153" s="66">
        <v>40.26</v>
      </c>
      <c r="Q153" s="66">
        <v>40.130000000000003</v>
      </c>
      <c r="R153" s="66">
        <v>40.01</v>
      </c>
      <c r="S153" s="66">
        <v>39.97</v>
      </c>
      <c r="T153" s="66">
        <v>39.79</v>
      </c>
      <c r="U153" s="66">
        <v>39.56</v>
      </c>
      <c r="V153" s="66">
        <v>39.29</v>
      </c>
      <c r="W153" s="66">
        <v>39.14</v>
      </c>
    </row>
    <row r="154" spans="1:23" s="37" customFormat="1" ht="15.6" customHeight="1" x14ac:dyDescent="0.2">
      <c r="A154" s="37" t="s">
        <v>299</v>
      </c>
      <c r="B154" s="37" t="s">
        <v>300</v>
      </c>
      <c r="C154" s="37" t="s">
        <v>875</v>
      </c>
      <c r="D154" s="66">
        <v>48.19</v>
      </c>
      <c r="E154" s="66">
        <v>48.19</v>
      </c>
      <c r="F154" s="66">
        <v>48.09</v>
      </c>
      <c r="G154" s="66">
        <v>48.07</v>
      </c>
      <c r="H154" s="66">
        <v>48.03</v>
      </c>
      <c r="I154" s="66">
        <v>47.77</v>
      </c>
      <c r="J154" s="66">
        <v>47.52</v>
      </c>
      <c r="K154" s="66">
        <v>47.17</v>
      </c>
      <c r="L154" s="66">
        <v>46.78</v>
      </c>
      <c r="M154" s="66">
        <v>46.2</v>
      </c>
      <c r="N154" s="66">
        <v>45.76</v>
      </c>
      <c r="O154" s="66">
        <v>45.23</v>
      </c>
      <c r="P154" s="66">
        <v>44.77</v>
      </c>
      <c r="Q154" s="66">
        <v>44.41</v>
      </c>
      <c r="R154" s="66">
        <v>44.25</v>
      </c>
      <c r="S154" s="66">
        <v>44.07</v>
      </c>
      <c r="T154" s="66">
        <v>43.84</v>
      </c>
      <c r="U154" s="66">
        <v>43.48</v>
      </c>
      <c r="V154" s="66">
        <v>43.18</v>
      </c>
      <c r="W154" s="66">
        <v>42.84</v>
      </c>
    </row>
    <row r="155" spans="1:23" s="37" customFormat="1" ht="15.6" customHeight="1" x14ac:dyDescent="0.2">
      <c r="A155" s="37" t="s">
        <v>301</v>
      </c>
      <c r="B155" s="37" t="s">
        <v>302</v>
      </c>
      <c r="C155" s="37" t="s">
        <v>875</v>
      </c>
      <c r="D155" s="66">
        <v>39.67</v>
      </c>
      <c r="E155" s="66">
        <v>39.72</v>
      </c>
      <c r="F155" s="66">
        <v>39.78</v>
      </c>
      <c r="G155" s="66">
        <v>40.18</v>
      </c>
      <c r="H155" s="66">
        <v>40.090000000000003</v>
      </c>
      <c r="I155" s="66">
        <v>40.119999999999997</v>
      </c>
      <c r="J155" s="66">
        <v>40</v>
      </c>
      <c r="K155" s="66">
        <v>39.93</v>
      </c>
      <c r="L155" s="66">
        <v>39.700000000000003</v>
      </c>
      <c r="M155" s="66">
        <v>39.54</v>
      </c>
      <c r="N155" s="66">
        <v>39.11</v>
      </c>
      <c r="O155" s="66">
        <v>38.79</v>
      </c>
      <c r="P155" s="66">
        <v>38.590000000000003</v>
      </c>
      <c r="Q155" s="66">
        <v>38.43</v>
      </c>
      <c r="R155" s="66">
        <v>38.31</v>
      </c>
      <c r="S155" s="66">
        <v>38.159999999999997</v>
      </c>
      <c r="T155" s="66">
        <v>38.19</v>
      </c>
      <c r="U155" s="66">
        <v>38.33</v>
      </c>
      <c r="V155" s="66">
        <v>38.5</v>
      </c>
      <c r="W155" s="66">
        <v>38.71</v>
      </c>
    </row>
    <row r="156" spans="1:23" s="37" customFormat="1" ht="15.6" customHeight="1" x14ac:dyDescent="0.2">
      <c r="A156" s="37" t="s">
        <v>303</v>
      </c>
      <c r="B156" s="37" t="s">
        <v>304</v>
      </c>
      <c r="C156" s="37" t="s">
        <v>878</v>
      </c>
      <c r="D156" s="66">
        <v>35.590000000000003</v>
      </c>
      <c r="E156" s="66">
        <v>35.590000000000003</v>
      </c>
      <c r="F156" s="66">
        <v>35.549999999999997</v>
      </c>
      <c r="G156" s="66">
        <v>35.57</v>
      </c>
      <c r="H156" s="66">
        <v>35.65</v>
      </c>
      <c r="I156" s="66">
        <v>35.76</v>
      </c>
      <c r="J156" s="66">
        <v>35.880000000000003</v>
      </c>
      <c r="K156" s="66">
        <v>36</v>
      </c>
      <c r="L156" s="66">
        <v>36.130000000000003</v>
      </c>
      <c r="M156" s="66">
        <v>36.24</v>
      </c>
      <c r="N156" s="66">
        <v>36.380000000000003</v>
      </c>
      <c r="O156" s="66">
        <v>36.46</v>
      </c>
      <c r="P156" s="66">
        <v>36.43</v>
      </c>
      <c r="Q156" s="66">
        <v>36.44</v>
      </c>
      <c r="R156" s="66">
        <v>36.42</v>
      </c>
      <c r="S156" s="66">
        <v>36.39</v>
      </c>
      <c r="T156" s="66">
        <v>36.36</v>
      </c>
      <c r="U156" s="66">
        <v>36.31</v>
      </c>
      <c r="V156" s="66">
        <v>36.24</v>
      </c>
      <c r="W156" s="66">
        <v>36.119999999999997</v>
      </c>
    </row>
    <row r="157" spans="1:23" s="37" customFormat="1" ht="15.6" customHeight="1" x14ac:dyDescent="0.2">
      <c r="A157" s="37" t="s">
        <v>305</v>
      </c>
      <c r="B157" s="37" t="s">
        <v>306</v>
      </c>
      <c r="C157" s="37" t="s">
        <v>874</v>
      </c>
      <c r="D157" s="66">
        <v>32.68</v>
      </c>
      <c r="E157" s="66">
        <v>32.630000000000003</v>
      </c>
      <c r="F157" s="66">
        <v>32.6</v>
      </c>
      <c r="G157" s="66">
        <v>32.58</v>
      </c>
      <c r="H157" s="66">
        <v>32.64</v>
      </c>
      <c r="I157" s="66">
        <v>32.78</v>
      </c>
      <c r="J157" s="66">
        <v>32.880000000000003</v>
      </c>
      <c r="K157" s="66">
        <v>32.85</v>
      </c>
      <c r="L157" s="66">
        <v>32.79</v>
      </c>
      <c r="M157" s="66">
        <v>32.86</v>
      </c>
      <c r="N157" s="66">
        <v>32.909999999999997</v>
      </c>
      <c r="O157" s="66">
        <v>32.97</v>
      </c>
      <c r="P157" s="66">
        <v>33.01</v>
      </c>
      <c r="Q157" s="66">
        <v>33.159999999999997</v>
      </c>
      <c r="R157" s="66">
        <v>33.29</v>
      </c>
      <c r="S157" s="66">
        <v>33.4</v>
      </c>
      <c r="T157" s="66">
        <v>33.58</v>
      </c>
      <c r="U157" s="66">
        <v>33.729999999999997</v>
      </c>
      <c r="V157" s="66">
        <v>33.83</v>
      </c>
      <c r="W157" s="66">
        <v>33.83</v>
      </c>
    </row>
    <row r="158" spans="1:23" s="37" customFormat="1" ht="15.6" customHeight="1" x14ac:dyDescent="0.2">
      <c r="A158" s="37" t="s">
        <v>307</v>
      </c>
      <c r="B158" s="37" t="s">
        <v>308</v>
      </c>
      <c r="C158" s="37" t="s">
        <v>874</v>
      </c>
      <c r="D158" s="66">
        <v>32.020000000000003</v>
      </c>
      <c r="E158" s="66">
        <v>32.130000000000003</v>
      </c>
      <c r="F158" s="66">
        <v>32.15</v>
      </c>
      <c r="G158" s="66">
        <v>32.340000000000003</v>
      </c>
      <c r="H158" s="66">
        <v>32.6</v>
      </c>
      <c r="I158" s="66">
        <v>33.01</v>
      </c>
      <c r="J158" s="66">
        <v>33.56</v>
      </c>
      <c r="K158" s="66">
        <v>33.89</v>
      </c>
      <c r="L158" s="66">
        <v>34.22</v>
      </c>
      <c r="M158" s="66">
        <v>34.68</v>
      </c>
      <c r="N158" s="66">
        <v>35.21</v>
      </c>
      <c r="O158" s="66">
        <v>35.53</v>
      </c>
      <c r="P158" s="66">
        <v>35.56</v>
      </c>
      <c r="Q158" s="66">
        <v>35.770000000000003</v>
      </c>
      <c r="R158" s="66">
        <v>35.799999999999997</v>
      </c>
      <c r="S158" s="66">
        <v>35.89</v>
      </c>
      <c r="T158" s="66">
        <v>35.79</v>
      </c>
      <c r="U158" s="66">
        <v>35.58</v>
      </c>
      <c r="V158" s="66">
        <v>35.42</v>
      </c>
      <c r="W158" s="66">
        <v>35.119999999999997</v>
      </c>
    </row>
    <row r="159" spans="1:23" s="37" customFormat="1" ht="15.6" customHeight="1" x14ac:dyDescent="0.2">
      <c r="A159" s="37" t="s">
        <v>309</v>
      </c>
      <c r="B159" s="37" t="s">
        <v>310</v>
      </c>
      <c r="C159" s="37" t="s">
        <v>874</v>
      </c>
      <c r="D159" s="66">
        <v>41.87</v>
      </c>
      <c r="E159" s="66">
        <v>41.97</v>
      </c>
      <c r="F159" s="66">
        <v>42.06</v>
      </c>
      <c r="G159" s="66">
        <v>42.19</v>
      </c>
      <c r="H159" s="66">
        <v>42.26</v>
      </c>
      <c r="I159" s="66">
        <v>42.19</v>
      </c>
      <c r="J159" s="66">
        <v>42.11</v>
      </c>
      <c r="K159" s="66">
        <v>41.91</v>
      </c>
      <c r="L159" s="66">
        <v>41.72</v>
      </c>
      <c r="M159" s="66">
        <v>41.41</v>
      </c>
      <c r="N159" s="66">
        <v>41.16</v>
      </c>
      <c r="O159" s="66">
        <v>40.93</v>
      </c>
      <c r="P159" s="66">
        <v>40.65</v>
      </c>
      <c r="Q159" s="66">
        <v>40.46</v>
      </c>
      <c r="R159" s="66">
        <v>40.25</v>
      </c>
      <c r="S159" s="66">
        <v>40.08</v>
      </c>
      <c r="T159" s="66">
        <v>39.869999999999997</v>
      </c>
      <c r="U159" s="66">
        <v>39.69</v>
      </c>
      <c r="V159" s="66">
        <v>39.479999999999997</v>
      </c>
      <c r="W159" s="66">
        <v>39.28</v>
      </c>
    </row>
    <row r="160" spans="1:23" s="37" customFormat="1" ht="15.6" customHeight="1" x14ac:dyDescent="0.2">
      <c r="A160" s="37" t="s">
        <v>311</v>
      </c>
      <c r="B160" s="37" t="s">
        <v>312</v>
      </c>
      <c r="C160" s="37" t="s">
        <v>874</v>
      </c>
      <c r="D160" s="66">
        <v>36.76</v>
      </c>
      <c r="E160" s="66">
        <v>36.659999999999997</v>
      </c>
      <c r="F160" s="66">
        <v>36.51</v>
      </c>
      <c r="G160" s="66">
        <v>36.409999999999997</v>
      </c>
      <c r="H160" s="66">
        <v>36.35</v>
      </c>
      <c r="I160" s="66">
        <v>36.32</v>
      </c>
      <c r="J160" s="66">
        <v>36.380000000000003</v>
      </c>
      <c r="K160" s="66">
        <v>36.39</v>
      </c>
      <c r="L160" s="66">
        <v>36.520000000000003</v>
      </c>
      <c r="M160" s="66">
        <v>36.57</v>
      </c>
      <c r="N160" s="66">
        <v>36.67</v>
      </c>
      <c r="O160" s="66">
        <v>36.81</v>
      </c>
      <c r="P160" s="66">
        <v>36.93</v>
      </c>
      <c r="Q160" s="66">
        <v>37.04</v>
      </c>
      <c r="R160" s="66">
        <v>37.11</v>
      </c>
      <c r="S160" s="66">
        <v>37.07</v>
      </c>
      <c r="T160" s="66">
        <v>36.96</v>
      </c>
      <c r="U160" s="66">
        <v>36.9</v>
      </c>
      <c r="V160" s="66">
        <v>36.82</v>
      </c>
      <c r="W160" s="66">
        <v>36.76</v>
      </c>
    </row>
    <row r="161" spans="1:23" s="37" customFormat="1" ht="15.6" customHeight="1" x14ac:dyDescent="0.2">
      <c r="A161" s="37" t="s">
        <v>313</v>
      </c>
      <c r="B161" s="37" t="s">
        <v>314</v>
      </c>
      <c r="C161" s="37" t="s">
        <v>874</v>
      </c>
      <c r="D161" s="66">
        <v>42.91</v>
      </c>
      <c r="E161" s="66">
        <v>43.15</v>
      </c>
      <c r="F161" s="66">
        <v>43.29</v>
      </c>
      <c r="G161" s="66">
        <v>43.42</v>
      </c>
      <c r="H161" s="66">
        <v>43.56</v>
      </c>
      <c r="I161" s="66">
        <v>43.52</v>
      </c>
      <c r="J161" s="66">
        <v>43.34</v>
      </c>
      <c r="K161" s="66">
        <v>43.21</v>
      </c>
      <c r="L161" s="66">
        <v>43.09</v>
      </c>
      <c r="M161" s="66">
        <v>42.82</v>
      </c>
      <c r="N161" s="66">
        <v>42.55</v>
      </c>
      <c r="O161" s="66">
        <v>42.28</v>
      </c>
      <c r="P161" s="66">
        <v>41.94</v>
      </c>
      <c r="Q161" s="66">
        <v>41.7</v>
      </c>
      <c r="R161" s="66">
        <v>41.45</v>
      </c>
      <c r="S161" s="66">
        <v>41.13</v>
      </c>
      <c r="T161" s="66">
        <v>40.81</v>
      </c>
      <c r="U161" s="66">
        <v>40.590000000000003</v>
      </c>
      <c r="V161" s="66">
        <v>40.39</v>
      </c>
      <c r="W161" s="66">
        <v>40.130000000000003</v>
      </c>
    </row>
    <row r="162" spans="1:23" s="37" customFormat="1" ht="15.6" customHeight="1" x14ac:dyDescent="0.2">
      <c r="A162" s="37" t="s">
        <v>315</v>
      </c>
      <c r="B162" s="37" t="s">
        <v>316</v>
      </c>
      <c r="C162" s="37" t="s">
        <v>874</v>
      </c>
      <c r="D162" s="66">
        <v>38.26</v>
      </c>
      <c r="E162" s="66">
        <v>38.21</v>
      </c>
      <c r="F162" s="66">
        <v>38.229999999999997</v>
      </c>
      <c r="G162" s="66">
        <v>38.29</v>
      </c>
      <c r="H162" s="66">
        <v>38.47</v>
      </c>
      <c r="I162" s="66">
        <v>38.799999999999997</v>
      </c>
      <c r="J162" s="66">
        <v>38.96</v>
      </c>
      <c r="K162" s="66">
        <v>39.049999999999997</v>
      </c>
      <c r="L162" s="66">
        <v>39.08</v>
      </c>
      <c r="M162" s="66">
        <v>39.049999999999997</v>
      </c>
      <c r="N162" s="66">
        <v>38.950000000000003</v>
      </c>
      <c r="O162" s="66">
        <v>38.82</v>
      </c>
      <c r="P162" s="66">
        <v>38.69</v>
      </c>
      <c r="Q162" s="66">
        <v>38.590000000000003</v>
      </c>
      <c r="R162" s="66">
        <v>38.520000000000003</v>
      </c>
      <c r="S162" s="66">
        <v>38.44</v>
      </c>
      <c r="T162" s="66">
        <v>38.299999999999997</v>
      </c>
      <c r="U162" s="66">
        <v>38.19</v>
      </c>
      <c r="V162" s="66">
        <v>38.020000000000003</v>
      </c>
      <c r="W162" s="66">
        <v>37.840000000000003</v>
      </c>
    </row>
    <row r="163" spans="1:23" s="37" customFormat="1" ht="15.6" customHeight="1" x14ac:dyDescent="0.2">
      <c r="A163" s="37" t="s">
        <v>317</v>
      </c>
      <c r="B163" s="37" t="s">
        <v>318</v>
      </c>
      <c r="C163" s="37" t="s">
        <v>874</v>
      </c>
      <c r="D163" s="66">
        <v>37.82</v>
      </c>
      <c r="E163" s="66">
        <v>37.78</v>
      </c>
      <c r="F163" s="66">
        <v>37.69</v>
      </c>
      <c r="G163" s="66">
        <v>37.64</v>
      </c>
      <c r="H163" s="66">
        <v>37.69</v>
      </c>
      <c r="I163" s="66">
        <v>37.880000000000003</v>
      </c>
      <c r="J163" s="66">
        <v>38.049999999999997</v>
      </c>
      <c r="K163" s="66">
        <v>38.1</v>
      </c>
      <c r="L163" s="66">
        <v>38.08</v>
      </c>
      <c r="M163" s="66">
        <v>37.97</v>
      </c>
      <c r="N163" s="66">
        <v>37.99</v>
      </c>
      <c r="O163" s="66">
        <v>37.94</v>
      </c>
      <c r="P163" s="66">
        <v>37.67</v>
      </c>
      <c r="Q163" s="66">
        <v>37.56</v>
      </c>
      <c r="R163" s="66">
        <v>37.51</v>
      </c>
      <c r="S163" s="66">
        <v>37.46</v>
      </c>
      <c r="T163" s="66">
        <v>37.36</v>
      </c>
      <c r="U163" s="66">
        <v>37.229999999999997</v>
      </c>
      <c r="V163" s="66">
        <v>37.11</v>
      </c>
      <c r="W163" s="66">
        <v>37.01</v>
      </c>
    </row>
    <row r="164" spans="1:23" s="37" customFormat="1" ht="15.6" customHeight="1" x14ac:dyDescent="0.2">
      <c r="A164" s="37" t="s">
        <v>319</v>
      </c>
      <c r="B164" s="37" t="s">
        <v>320</v>
      </c>
      <c r="C164" s="37" t="s">
        <v>877</v>
      </c>
      <c r="D164" s="66">
        <v>45.3</v>
      </c>
      <c r="E164" s="66">
        <v>45.19</v>
      </c>
      <c r="F164" s="66">
        <v>45.04</v>
      </c>
      <c r="G164" s="66">
        <v>44.86</v>
      </c>
      <c r="H164" s="66">
        <v>44.67</v>
      </c>
      <c r="I164" s="66">
        <v>44.43</v>
      </c>
      <c r="J164" s="66">
        <v>44.15</v>
      </c>
      <c r="K164" s="66">
        <v>43.87</v>
      </c>
      <c r="L164" s="66">
        <v>43.63</v>
      </c>
      <c r="M164" s="66">
        <v>43.32</v>
      </c>
      <c r="N164" s="66">
        <v>43.02</v>
      </c>
      <c r="O164" s="66">
        <v>42.61</v>
      </c>
      <c r="P164" s="66">
        <v>42.23</v>
      </c>
      <c r="Q164" s="66">
        <v>41.94</v>
      </c>
      <c r="R164" s="66">
        <v>41.67</v>
      </c>
      <c r="S164" s="66">
        <v>41.4</v>
      </c>
      <c r="T164" s="66">
        <v>41.12</v>
      </c>
      <c r="U164" s="66">
        <v>40.76</v>
      </c>
      <c r="V164" s="66">
        <v>40.42</v>
      </c>
      <c r="W164" s="66">
        <v>40.11</v>
      </c>
    </row>
    <row r="165" spans="1:23" s="37" customFormat="1" ht="15.6" customHeight="1" x14ac:dyDescent="0.2">
      <c r="A165" s="37" t="s">
        <v>321</v>
      </c>
      <c r="B165" s="37" t="s">
        <v>322</v>
      </c>
      <c r="C165" s="37" t="s">
        <v>875</v>
      </c>
      <c r="D165" s="66">
        <v>45.46</v>
      </c>
      <c r="E165" s="66">
        <v>45.5</v>
      </c>
      <c r="F165" s="66">
        <v>45.54</v>
      </c>
      <c r="G165" s="66">
        <v>45.56</v>
      </c>
      <c r="H165" s="66">
        <v>45.49</v>
      </c>
      <c r="I165" s="66">
        <v>45.4</v>
      </c>
      <c r="J165" s="66">
        <v>45.25</v>
      </c>
      <c r="K165" s="66">
        <v>45.06</v>
      </c>
      <c r="L165" s="66">
        <v>44.84</v>
      </c>
      <c r="M165" s="66">
        <v>44.58</v>
      </c>
      <c r="N165" s="66">
        <v>44.23</v>
      </c>
      <c r="O165" s="66">
        <v>43.72</v>
      </c>
      <c r="P165" s="66">
        <v>43.28</v>
      </c>
      <c r="Q165" s="66">
        <v>42.95</v>
      </c>
      <c r="R165" s="66">
        <v>42.71</v>
      </c>
      <c r="S165" s="66">
        <v>42.52</v>
      </c>
      <c r="T165" s="66">
        <v>42.24</v>
      </c>
      <c r="U165" s="66">
        <v>41.89</v>
      </c>
      <c r="V165" s="66">
        <v>41.66</v>
      </c>
      <c r="W165" s="66">
        <v>41.58</v>
      </c>
    </row>
    <row r="166" spans="1:23" s="37" customFormat="1" ht="15.6" customHeight="1" x14ac:dyDescent="0.2">
      <c r="A166" s="37" t="s">
        <v>323</v>
      </c>
      <c r="B166" s="37" t="s">
        <v>324</v>
      </c>
      <c r="C166" s="37" t="s">
        <v>875</v>
      </c>
      <c r="D166" s="66">
        <v>50.9</v>
      </c>
      <c r="E166" s="66">
        <v>50.78</v>
      </c>
      <c r="F166" s="66">
        <v>50.48</v>
      </c>
      <c r="G166" s="66">
        <v>50.2</v>
      </c>
      <c r="H166" s="66">
        <v>49.9</v>
      </c>
      <c r="I166" s="66">
        <v>49.49</v>
      </c>
      <c r="J166" s="66">
        <v>48.98</v>
      </c>
      <c r="K166" s="66">
        <v>48.59</v>
      </c>
      <c r="L166" s="66">
        <v>48.23</v>
      </c>
      <c r="M166" s="66">
        <v>47.81</v>
      </c>
      <c r="N166" s="66">
        <v>47.37</v>
      </c>
      <c r="O166" s="66">
        <v>46.98</v>
      </c>
      <c r="P166" s="66">
        <v>46.55</v>
      </c>
      <c r="Q166" s="66">
        <v>46.22</v>
      </c>
      <c r="R166" s="66">
        <v>45.92</v>
      </c>
      <c r="S166" s="66">
        <v>45.66</v>
      </c>
      <c r="T166" s="66">
        <v>45.31</v>
      </c>
      <c r="U166" s="66">
        <v>45.06</v>
      </c>
      <c r="V166" s="66">
        <v>44.81</v>
      </c>
      <c r="W166" s="66">
        <v>44.57</v>
      </c>
    </row>
    <row r="167" spans="1:23" s="37" customFormat="1" ht="15.6" customHeight="1" x14ac:dyDescent="0.2">
      <c r="A167" s="37" t="s">
        <v>325</v>
      </c>
      <c r="B167" s="37" t="s">
        <v>326</v>
      </c>
      <c r="C167" s="37" t="s">
        <v>875</v>
      </c>
      <c r="D167" s="66">
        <v>40.340000000000003</v>
      </c>
      <c r="E167" s="66">
        <v>40.15</v>
      </c>
      <c r="F167" s="66">
        <v>40.07</v>
      </c>
      <c r="G167" s="66">
        <v>39.93</v>
      </c>
      <c r="H167" s="66">
        <v>39.82</v>
      </c>
      <c r="I167" s="66">
        <v>39.82</v>
      </c>
      <c r="J167" s="66">
        <v>39.619999999999997</v>
      </c>
      <c r="K167" s="66">
        <v>39.33</v>
      </c>
      <c r="L167" s="66">
        <v>39.07</v>
      </c>
      <c r="M167" s="66">
        <v>38.840000000000003</v>
      </c>
      <c r="N167" s="66">
        <v>38.68</v>
      </c>
      <c r="O167" s="66">
        <v>38.369999999999997</v>
      </c>
      <c r="P167" s="66">
        <v>38.049999999999997</v>
      </c>
      <c r="Q167" s="66">
        <v>37.979999999999997</v>
      </c>
      <c r="R167" s="66">
        <v>37.840000000000003</v>
      </c>
      <c r="S167" s="66">
        <v>37.71</v>
      </c>
      <c r="T167" s="66">
        <v>37.590000000000003</v>
      </c>
      <c r="U167" s="66">
        <v>37.270000000000003</v>
      </c>
      <c r="V167" s="66">
        <v>36.96</v>
      </c>
      <c r="W167" s="66">
        <v>36.6</v>
      </c>
    </row>
    <row r="168" spans="1:23" s="37" customFormat="1" ht="15.6" customHeight="1" x14ac:dyDescent="0.2">
      <c r="A168" s="37" t="s">
        <v>327</v>
      </c>
      <c r="B168" s="37" t="s">
        <v>328</v>
      </c>
      <c r="C168" s="37" t="s">
        <v>875</v>
      </c>
      <c r="D168" s="66">
        <v>39.1</v>
      </c>
      <c r="E168" s="66">
        <v>38.700000000000003</v>
      </c>
      <c r="F168" s="66">
        <v>38.35</v>
      </c>
      <c r="G168" s="66">
        <v>38.07</v>
      </c>
      <c r="H168" s="66">
        <v>38.01</v>
      </c>
      <c r="I168" s="66">
        <v>38.03</v>
      </c>
      <c r="J168" s="66">
        <v>38.020000000000003</v>
      </c>
      <c r="K168" s="66">
        <v>37.950000000000003</v>
      </c>
      <c r="L168" s="66">
        <v>38.03</v>
      </c>
      <c r="M168" s="66">
        <v>38.049999999999997</v>
      </c>
      <c r="N168" s="66">
        <v>38.01</v>
      </c>
      <c r="O168" s="66">
        <v>37.869999999999997</v>
      </c>
      <c r="P168" s="66">
        <v>37.659999999999997</v>
      </c>
      <c r="Q168" s="66">
        <v>37.520000000000003</v>
      </c>
      <c r="R168" s="66">
        <v>37.43</v>
      </c>
      <c r="S168" s="66">
        <v>37.270000000000003</v>
      </c>
      <c r="T168" s="66">
        <v>37.130000000000003</v>
      </c>
      <c r="U168" s="66">
        <v>36.86</v>
      </c>
      <c r="V168" s="66">
        <v>36.57</v>
      </c>
      <c r="W168" s="66">
        <v>36.270000000000003</v>
      </c>
    </row>
    <row r="169" spans="1:23" s="37" customFormat="1" ht="15.6" customHeight="1" x14ac:dyDescent="0.2">
      <c r="A169" s="37" t="s">
        <v>329</v>
      </c>
      <c r="B169" s="37" t="s">
        <v>330</v>
      </c>
      <c r="C169" s="37" t="s">
        <v>875</v>
      </c>
      <c r="D169" s="66">
        <v>48.37</v>
      </c>
      <c r="E169" s="66">
        <v>48.16</v>
      </c>
      <c r="F169" s="66">
        <v>47.95</v>
      </c>
      <c r="G169" s="66">
        <v>47.77</v>
      </c>
      <c r="H169" s="66">
        <v>47.57</v>
      </c>
      <c r="I169" s="66">
        <v>47.19</v>
      </c>
      <c r="J169" s="66">
        <v>46.89</v>
      </c>
      <c r="K169" s="66">
        <v>46.55</v>
      </c>
      <c r="L169" s="66">
        <v>46.28</v>
      </c>
      <c r="M169" s="66">
        <v>45.86</v>
      </c>
      <c r="N169" s="66">
        <v>45.46</v>
      </c>
      <c r="O169" s="66">
        <v>44.98</v>
      </c>
      <c r="P169" s="66">
        <v>44.56</v>
      </c>
      <c r="Q169" s="66">
        <v>44.17</v>
      </c>
      <c r="R169" s="66">
        <v>43.75</v>
      </c>
      <c r="S169" s="66">
        <v>43.37</v>
      </c>
      <c r="T169" s="66">
        <v>42.96</v>
      </c>
      <c r="U169" s="66">
        <v>42.57</v>
      </c>
      <c r="V169" s="66">
        <v>42.19</v>
      </c>
      <c r="W169" s="66">
        <v>41.78</v>
      </c>
    </row>
    <row r="170" spans="1:23" s="37" customFormat="1" ht="15.6" customHeight="1" x14ac:dyDescent="0.2">
      <c r="A170" s="37" t="s">
        <v>331</v>
      </c>
      <c r="B170" s="37" t="s">
        <v>332</v>
      </c>
      <c r="C170" s="37" t="s">
        <v>875</v>
      </c>
      <c r="D170" s="66">
        <v>46.96</v>
      </c>
      <c r="E170" s="66">
        <v>46.78</v>
      </c>
      <c r="F170" s="66">
        <v>46.49</v>
      </c>
      <c r="G170" s="66">
        <v>46.25</v>
      </c>
      <c r="H170" s="66">
        <v>46.01</v>
      </c>
      <c r="I170" s="66">
        <v>45.7</v>
      </c>
      <c r="J170" s="66">
        <v>45.42</v>
      </c>
      <c r="K170" s="66">
        <v>45.13</v>
      </c>
      <c r="L170" s="66">
        <v>44.88</v>
      </c>
      <c r="M170" s="66">
        <v>44.45</v>
      </c>
      <c r="N170" s="66">
        <v>44.01</v>
      </c>
      <c r="O170" s="66">
        <v>43.61</v>
      </c>
      <c r="P170" s="66">
        <v>43.2</v>
      </c>
      <c r="Q170" s="66">
        <v>42.83</v>
      </c>
      <c r="R170" s="66">
        <v>42.54</v>
      </c>
      <c r="S170" s="66">
        <v>42.15</v>
      </c>
      <c r="T170" s="66">
        <v>41.87</v>
      </c>
      <c r="U170" s="66">
        <v>41.5</v>
      </c>
      <c r="V170" s="66">
        <v>41.12</v>
      </c>
      <c r="W170" s="66">
        <v>40.799999999999997</v>
      </c>
    </row>
    <row r="171" spans="1:23" s="37" customFormat="1" ht="15.6" customHeight="1" x14ac:dyDescent="0.2">
      <c r="A171" s="37" t="s">
        <v>333</v>
      </c>
      <c r="B171" s="37" t="s">
        <v>334</v>
      </c>
      <c r="C171" s="37" t="s">
        <v>868</v>
      </c>
      <c r="D171" s="66">
        <v>41.81</v>
      </c>
      <c r="E171" s="66">
        <v>41.75</v>
      </c>
      <c r="F171" s="66">
        <v>41.65</v>
      </c>
      <c r="G171" s="66">
        <v>41.57</v>
      </c>
      <c r="H171" s="66">
        <v>41.48</v>
      </c>
      <c r="I171" s="66">
        <v>41.4</v>
      </c>
      <c r="J171" s="66">
        <v>41.33</v>
      </c>
      <c r="K171" s="66">
        <v>41.22</v>
      </c>
      <c r="L171" s="66">
        <v>41.02</v>
      </c>
      <c r="M171" s="66">
        <v>40.78</v>
      </c>
      <c r="N171" s="66">
        <v>40.65</v>
      </c>
      <c r="O171" s="66">
        <v>40.5</v>
      </c>
      <c r="P171" s="66">
        <v>40.26</v>
      </c>
      <c r="Q171" s="66">
        <v>40.090000000000003</v>
      </c>
      <c r="R171" s="66">
        <v>39.9</v>
      </c>
      <c r="S171" s="66">
        <v>39.68</v>
      </c>
      <c r="T171" s="66">
        <v>39.49</v>
      </c>
      <c r="U171" s="66">
        <v>39.24</v>
      </c>
      <c r="V171" s="66">
        <v>39.020000000000003</v>
      </c>
      <c r="W171" s="66">
        <v>38.76</v>
      </c>
    </row>
    <row r="172" spans="1:23" s="37" customFormat="1" ht="15.6" customHeight="1" x14ac:dyDescent="0.2">
      <c r="A172" s="37" t="s">
        <v>335</v>
      </c>
      <c r="B172" s="37" t="s">
        <v>336</v>
      </c>
      <c r="C172" s="37" t="s">
        <v>873</v>
      </c>
      <c r="D172" s="66">
        <v>40.69</v>
      </c>
      <c r="E172" s="66">
        <v>40.47</v>
      </c>
      <c r="F172" s="66">
        <v>40.229999999999997</v>
      </c>
      <c r="G172" s="66">
        <v>40.200000000000003</v>
      </c>
      <c r="H172" s="66">
        <v>39.96</v>
      </c>
      <c r="I172" s="66">
        <v>39.880000000000003</v>
      </c>
      <c r="J172" s="66">
        <v>39.770000000000003</v>
      </c>
      <c r="K172" s="66">
        <v>39.630000000000003</v>
      </c>
      <c r="L172" s="66">
        <v>39.479999999999997</v>
      </c>
      <c r="M172" s="66">
        <v>39.24</v>
      </c>
      <c r="N172" s="66">
        <v>39.090000000000003</v>
      </c>
      <c r="O172" s="66">
        <v>39.1</v>
      </c>
      <c r="P172" s="66">
        <v>38.880000000000003</v>
      </c>
      <c r="Q172" s="66">
        <v>38.67</v>
      </c>
      <c r="R172" s="66">
        <v>38.479999999999997</v>
      </c>
      <c r="S172" s="66">
        <v>38.200000000000003</v>
      </c>
      <c r="T172" s="66">
        <v>37.85</v>
      </c>
      <c r="U172" s="66">
        <v>37.590000000000003</v>
      </c>
      <c r="V172" s="66">
        <v>37.299999999999997</v>
      </c>
      <c r="W172" s="66">
        <v>37.049999999999997</v>
      </c>
    </row>
    <row r="173" spans="1:23" s="37" customFormat="1" ht="15.6" customHeight="1" x14ac:dyDescent="0.2">
      <c r="A173" s="37" t="s">
        <v>337</v>
      </c>
      <c r="B173" s="37" t="s">
        <v>338</v>
      </c>
      <c r="C173" s="37" t="s">
        <v>873</v>
      </c>
      <c r="D173" s="66">
        <v>40.92</v>
      </c>
      <c r="E173" s="66">
        <v>41.07</v>
      </c>
      <c r="F173" s="66">
        <v>41.25</v>
      </c>
      <c r="G173" s="66">
        <v>41.32</v>
      </c>
      <c r="H173" s="66">
        <v>41.28</v>
      </c>
      <c r="I173" s="66">
        <v>41.32</v>
      </c>
      <c r="J173" s="66">
        <v>41.32</v>
      </c>
      <c r="K173" s="66">
        <v>41.22</v>
      </c>
      <c r="L173" s="66">
        <v>41.13</v>
      </c>
      <c r="M173" s="66">
        <v>40.98</v>
      </c>
      <c r="N173" s="66">
        <v>40.81</v>
      </c>
      <c r="O173" s="66">
        <v>40.57</v>
      </c>
      <c r="P173" s="66">
        <v>40.18</v>
      </c>
      <c r="Q173" s="66">
        <v>39.89</v>
      </c>
      <c r="R173" s="66">
        <v>39.6</v>
      </c>
      <c r="S173" s="66">
        <v>39.31</v>
      </c>
      <c r="T173" s="66">
        <v>38.96</v>
      </c>
      <c r="U173" s="66">
        <v>38.590000000000003</v>
      </c>
      <c r="V173" s="66">
        <v>38.270000000000003</v>
      </c>
      <c r="W173" s="66">
        <v>37.97</v>
      </c>
    </row>
    <row r="174" spans="1:23" s="37" customFormat="1" ht="15.6" customHeight="1" x14ac:dyDescent="0.2">
      <c r="A174" s="37" t="s">
        <v>339</v>
      </c>
      <c r="B174" s="37" t="s">
        <v>340</v>
      </c>
      <c r="C174" s="37" t="s">
        <v>873</v>
      </c>
      <c r="D174" s="66">
        <v>34.840000000000003</v>
      </c>
      <c r="E174" s="66">
        <v>34.61</v>
      </c>
      <c r="F174" s="66">
        <v>34.200000000000003</v>
      </c>
      <c r="G174" s="66">
        <v>33.83</v>
      </c>
      <c r="H174" s="66">
        <v>33.409999999999997</v>
      </c>
      <c r="I174" s="66">
        <v>33.130000000000003</v>
      </c>
      <c r="J174" s="66">
        <v>33.020000000000003</v>
      </c>
      <c r="K174" s="66">
        <v>32.880000000000003</v>
      </c>
      <c r="L174" s="66">
        <v>32.65</v>
      </c>
      <c r="M174" s="66">
        <v>32.54</v>
      </c>
      <c r="N174" s="66">
        <v>32.770000000000003</v>
      </c>
      <c r="O174" s="66">
        <v>33.07</v>
      </c>
      <c r="P174" s="66">
        <v>33.14</v>
      </c>
      <c r="Q174" s="66">
        <v>33.369999999999997</v>
      </c>
      <c r="R174" s="66">
        <v>33.700000000000003</v>
      </c>
      <c r="S174" s="66">
        <v>33.9</v>
      </c>
      <c r="T174" s="66">
        <v>33.97</v>
      </c>
      <c r="U174" s="66">
        <v>33.82</v>
      </c>
      <c r="V174" s="66">
        <v>33.65</v>
      </c>
      <c r="W174" s="66">
        <v>33.39</v>
      </c>
    </row>
    <row r="175" spans="1:23" s="37" customFormat="1" ht="15.6" customHeight="1" x14ac:dyDescent="0.2">
      <c r="A175" s="37" t="s">
        <v>341</v>
      </c>
      <c r="B175" s="37" t="s">
        <v>342</v>
      </c>
      <c r="C175" s="37" t="s">
        <v>873</v>
      </c>
      <c r="D175" s="66">
        <v>37.06</v>
      </c>
      <c r="E175" s="66">
        <v>36.74</v>
      </c>
      <c r="F175" s="66">
        <v>36.47</v>
      </c>
      <c r="G175" s="66">
        <v>36.24</v>
      </c>
      <c r="H175" s="66">
        <v>36.11</v>
      </c>
      <c r="I175" s="66">
        <v>35.96</v>
      </c>
      <c r="J175" s="66">
        <v>35.93</v>
      </c>
      <c r="K175" s="66">
        <v>35.93</v>
      </c>
      <c r="L175" s="66">
        <v>35.799999999999997</v>
      </c>
      <c r="M175" s="66">
        <v>35.76</v>
      </c>
      <c r="N175" s="66">
        <v>35.83</v>
      </c>
      <c r="O175" s="66">
        <v>35.92</v>
      </c>
      <c r="P175" s="66">
        <v>35.96</v>
      </c>
      <c r="Q175" s="66">
        <v>35.979999999999997</v>
      </c>
      <c r="R175" s="66">
        <v>36.07</v>
      </c>
      <c r="S175" s="66">
        <v>36.119999999999997</v>
      </c>
      <c r="T175" s="66">
        <v>36.18</v>
      </c>
      <c r="U175" s="66">
        <v>36.14</v>
      </c>
      <c r="V175" s="66">
        <v>35.96</v>
      </c>
      <c r="W175" s="66">
        <v>35.729999999999997</v>
      </c>
    </row>
    <row r="176" spans="1:23" s="37" customFormat="1" ht="15.6" customHeight="1" x14ac:dyDescent="0.2">
      <c r="A176" s="37" t="s">
        <v>343</v>
      </c>
      <c r="B176" s="37" t="s">
        <v>344</v>
      </c>
      <c r="C176" s="37" t="s">
        <v>873</v>
      </c>
      <c r="D176" s="66">
        <v>42.06</v>
      </c>
      <c r="E176" s="66">
        <v>41.83</v>
      </c>
      <c r="F176" s="66">
        <v>41.64</v>
      </c>
      <c r="G176" s="66">
        <v>41.51</v>
      </c>
      <c r="H176" s="66">
        <v>41.43</v>
      </c>
      <c r="I176" s="66">
        <v>41.28</v>
      </c>
      <c r="J176" s="66">
        <v>41.01</v>
      </c>
      <c r="K176" s="66">
        <v>40.82</v>
      </c>
      <c r="L176" s="66">
        <v>40.6</v>
      </c>
      <c r="M176" s="66">
        <v>40.31</v>
      </c>
      <c r="N176" s="66">
        <v>40.25</v>
      </c>
      <c r="O176" s="66">
        <v>40.14</v>
      </c>
      <c r="P176" s="66">
        <v>40.1</v>
      </c>
      <c r="Q176" s="66">
        <v>40.049999999999997</v>
      </c>
      <c r="R176" s="66">
        <v>40.020000000000003</v>
      </c>
      <c r="S176" s="66">
        <v>39.93</v>
      </c>
      <c r="T176" s="66">
        <v>39.840000000000003</v>
      </c>
      <c r="U176" s="66">
        <v>39.630000000000003</v>
      </c>
      <c r="V176" s="66">
        <v>39.46</v>
      </c>
      <c r="W176" s="66">
        <v>39.39</v>
      </c>
    </row>
    <row r="177" spans="1:23" s="37" customFormat="1" ht="15.6" customHeight="1" x14ac:dyDescent="0.2">
      <c r="A177" s="37" t="s">
        <v>345</v>
      </c>
      <c r="B177" s="37" t="s">
        <v>346</v>
      </c>
      <c r="C177" s="37" t="s">
        <v>873</v>
      </c>
      <c r="D177" s="66">
        <v>36.909999999999997</v>
      </c>
      <c r="E177" s="66">
        <v>36.9</v>
      </c>
      <c r="F177" s="66">
        <v>36.9</v>
      </c>
      <c r="G177" s="66">
        <v>36.840000000000003</v>
      </c>
      <c r="H177" s="66">
        <v>36.86</v>
      </c>
      <c r="I177" s="66">
        <v>36.85</v>
      </c>
      <c r="J177" s="66">
        <v>36.880000000000003</v>
      </c>
      <c r="K177" s="66">
        <v>36.93</v>
      </c>
      <c r="L177" s="66">
        <v>36.799999999999997</v>
      </c>
      <c r="M177" s="66">
        <v>36.67</v>
      </c>
      <c r="N177" s="66">
        <v>36.659999999999997</v>
      </c>
      <c r="O177" s="66">
        <v>36.56</v>
      </c>
      <c r="P177" s="66">
        <v>36.44</v>
      </c>
      <c r="Q177" s="66">
        <v>36.43</v>
      </c>
      <c r="R177" s="66">
        <v>36.369999999999997</v>
      </c>
      <c r="S177" s="66">
        <v>36.270000000000003</v>
      </c>
      <c r="T177" s="66">
        <v>36.159999999999997</v>
      </c>
      <c r="U177" s="66">
        <v>36</v>
      </c>
      <c r="V177" s="66">
        <v>35.79</v>
      </c>
      <c r="W177" s="66">
        <v>35.590000000000003</v>
      </c>
    </row>
    <row r="178" spans="1:23" s="37" customFormat="1" ht="15.6" customHeight="1" x14ac:dyDescent="0.2">
      <c r="A178" s="37" t="s">
        <v>347</v>
      </c>
      <c r="B178" s="37" t="s">
        <v>348</v>
      </c>
      <c r="C178" s="37" t="s">
        <v>877</v>
      </c>
      <c r="D178" s="66">
        <v>41.37</v>
      </c>
      <c r="E178" s="66">
        <v>41.2</v>
      </c>
      <c r="F178" s="66">
        <v>40.96</v>
      </c>
      <c r="G178" s="66">
        <v>40.83</v>
      </c>
      <c r="H178" s="66">
        <v>40.67</v>
      </c>
      <c r="I178" s="66">
        <v>40.479999999999997</v>
      </c>
      <c r="J178" s="66">
        <v>40.39</v>
      </c>
      <c r="K178" s="66">
        <v>40.21</v>
      </c>
      <c r="L178" s="66">
        <v>39.93</v>
      </c>
      <c r="M178" s="66">
        <v>39.58</v>
      </c>
      <c r="N178" s="66">
        <v>39.479999999999997</v>
      </c>
      <c r="O178" s="66">
        <v>39.380000000000003</v>
      </c>
      <c r="P178" s="66">
        <v>39.130000000000003</v>
      </c>
      <c r="Q178" s="66">
        <v>38.950000000000003</v>
      </c>
      <c r="R178" s="66">
        <v>38.71</v>
      </c>
      <c r="S178" s="66">
        <v>38.409999999999997</v>
      </c>
      <c r="T178" s="66">
        <v>38.28</v>
      </c>
      <c r="U178" s="66">
        <v>38</v>
      </c>
      <c r="V178" s="66">
        <v>37.909999999999997</v>
      </c>
      <c r="W178" s="66">
        <v>37.65</v>
      </c>
    </row>
    <row r="179" spans="1:23" s="37" customFormat="1" ht="15.6" customHeight="1" x14ac:dyDescent="0.2">
      <c r="A179" s="37" t="s">
        <v>349</v>
      </c>
      <c r="B179" s="37" t="s">
        <v>350</v>
      </c>
      <c r="C179" s="37" t="s">
        <v>875</v>
      </c>
      <c r="D179" s="66">
        <v>29.83</v>
      </c>
      <c r="E179" s="66">
        <v>30.25</v>
      </c>
      <c r="F179" s="66">
        <v>30.58</v>
      </c>
      <c r="G179" s="66">
        <v>31.02</v>
      </c>
      <c r="H179" s="66">
        <v>31.45</v>
      </c>
      <c r="I179" s="66">
        <v>31.52</v>
      </c>
      <c r="J179" s="66">
        <v>31.83</v>
      </c>
      <c r="K179" s="66">
        <v>31.83</v>
      </c>
      <c r="L179" s="66">
        <v>31.82</v>
      </c>
      <c r="M179" s="66">
        <v>31.64</v>
      </c>
      <c r="N179" s="66">
        <v>31.61</v>
      </c>
      <c r="O179" s="66">
        <v>31.68</v>
      </c>
      <c r="P179" s="66">
        <v>31.26</v>
      </c>
      <c r="Q179" s="66">
        <v>31.17</v>
      </c>
      <c r="R179" s="66">
        <v>30.85</v>
      </c>
      <c r="S179" s="66">
        <v>30.66</v>
      </c>
      <c r="T179" s="66">
        <v>31.03</v>
      </c>
      <c r="U179" s="66">
        <v>31.17</v>
      </c>
      <c r="V179" s="66">
        <v>31.41</v>
      </c>
      <c r="W179" s="66">
        <v>31.45</v>
      </c>
    </row>
    <row r="180" spans="1:23" s="37" customFormat="1" ht="15.6" customHeight="1" x14ac:dyDescent="0.2">
      <c r="A180" s="37" t="s">
        <v>351</v>
      </c>
      <c r="B180" s="37" t="s">
        <v>352</v>
      </c>
      <c r="C180" s="37" t="s">
        <v>875</v>
      </c>
      <c r="D180" s="66">
        <v>43.75</v>
      </c>
      <c r="E180" s="66">
        <v>43.44</v>
      </c>
      <c r="F180" s="66">
        <v>43.03</v>
      </c>
      <c r="G180" s="66">
        <v>42.75</v>
      </c>
      <c r="H180" s="66">
        <v>42.52</v>
      </c>
      <c r="I180" s="66">
        <v>42.2</v>
      </c>
      <c r="J180" s="66">
        <v>41.95</v>
      </c>
      <c r="K180" s="66">
        <v>41.69</v>
      </c>
      <c r="L180" s="66">
        <v>41.26</v>
      </c>
      <c r="M180" s="66">
        <v>41.01</v>
      </c>
      <c r="N180" s="66">
        <v>40.89</v>
      </c>
      <c r="O180" s="66">
        <v>40.81</v>
      </c>
      <c r="P180" s="66">
        <v>40.68</v>
      </c>
      <c r="Q180" s="66">
        <v>40.5</v>
      </c>
      <c r="R180" s="66">
        <v>40.450000000000003</v>
      </c>
      <c r="S180" s="66">
        <v>40.270000000000003</v>
      </c>
      <c r="T180" s="66">
        <v>40.159999999999997</v>
      </c>
      <c r="U180" s="66">
        <v>39.15</v>
      </c>
      <c r="V180" s="66">
        <v>39.700000000000003</v>
      </c>
      <c r="W180" s="66">
        <v>39.47</v>
      </c>
    </row>
    <row r="181" spans="1:23" s="37" customFormat="1" ht="15.6" customHeight="1" x14ac:dyDescent="0.2">
      <c r="A181" s="37" t="s">
        <v>353</v>
      </c>
      <c r="B181" s="37" t="s">
        <v>354</v>
      </c>
      <c r="C181" s="37" t="s">
        <v>875</v>
      </c>
      <c r="D181" s="66">
        <v>45.08</v>
      </c>
      <c r="E181" s="66">
        <v>44.98</v>
      </c>
      <c r="F181" s="66">
        <v>44.76</v>
      </c>
      <c r="G181" s="66">
        <v>44.66</v>
      </c>
      <c r="H181" s="66">
        <v>44.61</v>
      </c>
      <c r="I181" s="66">
        <v>44.39</v>
      </c>
      <c r="J181" s="66">
        <v>44.3</v>
      </c>
      <c r="K181" s="66">
        <v>43.99</v>
      </c>
      <c r="L181" s="66">
        <v>43.78</v>
      </c>
      <c r="M181" s="66">
        <v>43.44</v>
      </c>
      <c r="N181" s="66">
        <v>43.17</v>
      </c>
      <c r="O181" s="66">
        <v>42.85</v>
      </c>
      <c r="P181" s="66">
        <v>42.6</v>
      </c>
      <c r="Q181" s="66">
        <v>42.37</v>
      </c>
      <c r="R181" s="66">
        <v>42.26</v>
      </c>
      <c r="S181" s="66">
        <v>42.13</v>
      </c>
      <c r="T181" s="66">
        <v>41.92</v>
      </c>
      <c r="U181" s="66">
        <v>41.59</v>
      </c>
      <c r="V181" s="66">
        <v>41.28</v>
      </c>
      <c r="W181" s="66">
        <v>40.93</v>
      </c>
    </row>
    <row r="182" spans="1:23" s="37" customFormat="1" ht="15.6" customHeight="1" x14ac:dyDescent="0.2">
      <c r="A182" s="37" t="s">
        <v>355</v>
      </c>
      <c r="B182" s="37" t="s">
        <v>356</v>
      </c>
      <c r="C182" s="37" t="s">
        <v>875</v>
      </c>
      <c r="D182" s="66">
        <v>43.56</v>
      </c>
      <c r="E182" s="66">
        <v>43.5</v>
      </c>
      <c r="F182" s="66">
        <v>43.32</v>
      </c>
      <c r="G182" s="66">
        <v>43.13</v>
      </c>
      <c r="H182" s="66">
        <v>42.87</v>
      </c>
      <c r="I182" s="66">
        <v>42.59</v>
      </c>
      <c r="J182" s="66">
        <v>42.29</v>
      </c>
      <c r="K182" s="66">
        <v>41.94</v>
      </c>
      <c r="L182" s="66">
        <v>41.6</v>
      </c>
      <c r="M182" s="66">
        <v>41.23</v>
      </c>
      <c r="N182" s="66">
        <v>41.03</v>
      </c>
      <c r="O182" s="66">
        <v>40.72</v>
      </c>
      <c r="P182" s="66">
        <v>40.31</v>
      </c>
      <c r="Q182" s="66">
        <v>40.07</v>
      </c>
      <c r="R182" s="66">
        <v>39.71</v>
      </c>
      <c r="S182" s="66">
        <v>39.28</v>
      </c>
      <c r="T182" s="66">
        <v>38.74</v>
      </c>
      <c r="U182" s="66">
        <v>38.630000000000003</v>
      </c>
      <c r="V182" s="66">
        <v>38.26</v>
      </c>
      <c r="W182" s="66">
        <v>37.92</v>
      </c>
    </row>
    <row r="183" spans="1:23" s="37" customFormat="1" ht="15.6" customHeight="1" x14ac:dyDescent="0.2">
      <c r="A183" s="37" t="s">
        <v>357</v>
      </c>
      <c r="B183" s="37" t="s">
        <v>358</v>
      </c>
      <c r="C183" s="37" t="s">
        <v>875</v>
      </c>
      <c r="D183" s="66">
        <v>43.25</v>
      </c>
      <c r="E183" s="66">
        <v>43.09</v>
      </c>
      <c r="F183" s="66">
        <v>42.93</v>
      </c>
      <c r="G183" s="66">
        <v>42.74</v>
      </c>
      <c r="H183" s="66">
        <v>42.46</v>
      </c>
      <c r="I183" s="66">
        <v>42.38</v>
      </c>
      <c r="J183" s="66">
        <v>42.19</v>
      </c>
      <c r="K183" s="66">
        <v>41.98</v>
      </c>
      <c r="L183" s="66">
        <v>41.5</v>
      </c>
      <c r="M183" s="66">
        <v>41.12</v>
      </c>
      <c r="N183" s="66">
        <v>40.99</v>
      </c>
      <c r="O183" s="66">
        <v>40.85</v>
      </c>
      <c r="P183" s="66">
        <v>40.700000000000003</v>
      </c>
      <c r="Q183" s="66">
        <v>40.479999999999997</v>
      </c>
      <c r="R183" s="66">
        <v>40.39</v>
      </c>
      <c r="S183" s="66">
        <v>40.159999999999997</v>
      </c>
      <c r="T183" s="66">
        <v>39.94</v>
      </c>
      <c r="U183" s="66">
        <v>39.64</v>
      </c>
      <c r="V183" s="66">
        <v>39.54</v>
      </c>
      <c r="W183" s="66">
        <v>39.36</v>
      </c>
    </row>
    <row r="184" spans="1:23" s="37" customFormat="1" ht="15.6" customHeight="1" x14ac:dyDescent="0.2">
      <c r="A184" s="37" t="s">
        <v>359</v>
      </c>
      <c r="B184" s="37" t="s">
        <v>360</v>
      </c>
      <c r="C184" s="37" t="s">
        <v>877</v>
      </c>
      <c r="D184" s="66">
        <v>42.72</v>
      </c>
      <c r="E184" s="66">
        <v>42.78</v>
      </c>
      <c r="F184" s="66">
        <v>42.81</v>
      </c>
      <c r="G184" s="66">
        <v>42.81</v>
      </c>
      <c r="H184" s="66">
        <v>42.79</v>
      </c>
      <c r="I184" s="66">
        <v>42.73</v>
      </c>
      <c r="J184" s="66">
        <v>42.6</v>
      </c>
      <c r="K184" s="66">
        <v>42.48</v>
      </c>
      <c r="L184" s="66">
        <v>42.25</v>
      </c>
      <c r="M184" s="66">
        <v>42.05</v>
      </c>
      <c r="N184" s="66">
        <v>41.78</v>
      </c>
      <c r="O184" s="66">
        <v>41.52</v>
      </c>
      <c r="P184" s="66">
        <v>41.19</v>
      </c>
      <c r="Q184" s="66">
        <v>40.9</v>
      </c>
      <c r="R184" s="66">
        <v>40.65</v>
      </c>
      <c r="S184" s="66">
        <v>40.4</v>
      </c>
      <c r="T184" s="66">
        <v>40.17</v>
      </c>
      <c r="U184" s="66">
        <v>39.94</v>
      </c>
      <c r="V184" s="66">
        <v>39.69</v>
      </c>
      <c r="W184" s="66">
        <v>39.4</v>
      </c>
    </row>
    <row r="185" spans="1:23" s="37" customFormat="1" ht="15.6" customHeight="1" x14ac:dyDescent="0.2">
      <c r="A185" s="37" t="s">
        <v>361</v>
      </c>
      <c r="B185" s="37" t="s">
        <v>362</v>
      </c>
      <c r="C185" s="37" t="s">
        <v>875</v>
      </c>
      <c r="D185" s="66">
        <v>39.31</v>
      </c>
      <c r="E185" s="66">
        <v>39.31</v>
      </c>
      <c r="F185" s="66">
        <v>39.31</v>
      </c>
      <c r="G185" s="66">
        <v>39.42</v>
      </c>
      <c r="H185" s="66">
        <v>39.46</v>
      </c>
      <c r="I185" s="66">
        <v>39.590000000000003</v>
      </c>
      <c r="J185" s="66">
        <v>39.58</v>
      </c>
      <c r="K185" s="66">
        <v>39.590000000000003</v>
      </c>
      <c r="L185" s="66">
        <v>39.61</v>
      </c>
      <c r="M185" s="66">
        <v>39.53</v>
      </c>
      <c r="N185" s="66">
        <v>39.35</v>
      </c>
      <c r="O185" s="66">
        <v>39.07</v>
      </c>
      <c r="P185" s="66">
        <v>38.74</v>
      </c>
      <c r="Q185" s="66">
        <v>38.51</v>
      </c>
      <c r="R185" s="66">
        <v>38.33</v>
      </c>
      <c r="S185" s="66">
        <v>38.130000000000003</v>
      </c>
      <c r="T185" s="66">
        <v>37.880000000000003</v>
      </c>
      <c r="U185" s="66">
        <v>37.659999999999997</v>
      </c>
      <c r="V185" s="66">
        <v>37.4</v>
      </c>
      <c r="W185" s="66">
        <v>37.130000000000003</v>
      </c>
    </row>
    <row r="186" spans="1:23" s="37" customFormat="1" ht="15.6" customHeight="1" x14ac:dyDescent="0.2">
      <c r="A186" s="37" t="s">
        <v>363</v>
      </c>
      <c r="B186" s="37" t="s">
        <v>364</v>
      </c>
      <c r="C186" s="37" t="s">
        <v>875</v>
      </c>
      <c r="D186" s="66">
        <v>43.6</v>
      </c>
      <c r="E186" s="66">
        <v>43.57</v>
      </c>
      <c r="F186" s="66">
        <v>43.52</v>
      </c>
      <c r="G186" s="66">
        <v>43.22</v>
      </c>
      <c r="H186" s="66">
        <v>42.98</v>
      </c>
      <c r="I186" s="66">
        <v>42.74</v>
      </c>
      <c r="J186" s="66">
        <v>42.36</v>
      </c>
      <c r="K186" s="66">
        <v>42</v>
      </c>
      <c r="L186" s="66">
        <v>41.64</v>
      </c>
      <c r="M186" s="66">
        <v>41.24</v>
      </c>
      <c r="N186" s="66">
        <v>40.98</v>
      </c>
      <c r="O186" s="66">
        <v>40.64</v>
      </c>
      <c r="P186" s="66">
        <v>40.25</v>
      </c>
      <c r="Q186" s="66">
        <v>39.979999999999997</v>
      </c>
      <c r="R186" s="66">
        <v>39.69</v>
      </c>
      <c r="S186" s="66">
        <v>39.46</v>
      </c>
      <c r="T186" s="66">
        <v>39.25</v>
      </c>
      <c r="U186" s="66">
        <v>38.99</v>
      </c>
      <c r="V186" s="66">
        <v>38.72</v>
      </c>
      <c r="W186" s="66">
        <v>38.42</v>
      </c>
    </row>
    <row r="187" spans="1:23" s="37" customFormat="1" ht="15.6" customHeight="1" x14ac:dyDescent="0.2">
      <c r="A187" s="37" t="s">
        <v>365</v>
      </c>
      <c r="B187" s="37" t="s">
        <v>366</v>
      </c>
      <c r="C187" s="37" t="s">
        <v>875</v>
      </c>
      <c r="D187" s="66">
        <v>43.17</v>
      </c>
      <c r="E187" s="66">
        <v>43.3</v>
      </c>
      <c r="F187" s="66">
        <v>43.32</v>
      </c>
      <c r="G187" s="66">
        <v>43.4</v>
      </c>
      <c r="H187" s="66">
        <v>43.27</v>
      </c>
      <c r="I187" s="66">
        <v>43.23</v>
      </c>
      <c r="J187" s="66">
        <v>43.22</v>
      </c>
      <c r="K187" s="66">
        <v>43.43</v>
      </c>
      <c r="L187" s="66">
        <v>43.3</v>
      </c>
      <c r="M187" s="66">
        <v>43.07</v>
      </c>
      <c r="N187" s="66">
        <v>42.84</v>
      </c>
      <c r="O187" s="66">
        <v>42.56</v>
      </c>
      <c r="P187" s="66">
        <v>42.31</v>
      </c>
      <c r="Q187" s="66">
        <v>42.12</v>
      </c>
      <c r="R187" s="66">
        <v>41.93</v>
      </c>
      <c r="S187" s="66">
        <v>41.79</v>
      </c>
      <c r="T187" s="66">
        <v>41.63</v>
      </c>
      <c r="U187" s="66">
        <v>41.48</v>
      </c>
      <c r="V187" s="66">
        <v>41.28</v>
      </c>
      <c r="W187" s="66">
        <v>41.2</v>
      </c>
    </row>
    <row r="188" spans="1:23" s="37" customFormat="1" ht="15.6" customHeight="1" x14ac:dyDescent="0.2">
      <c r="A188" s="37" t="s">
        <v>367</v>
      </c>
      <c r="B188" s="37" t="s">
        <v>368</v>
      </c>
      <c r="C188" s="37" t="s">
        <v>875</v>
      </c>
      <c r="D188" s="66">
        <v>46.88</v>
      </c>
      <c r="E188" s="66">
        <v>46.86</v>
      </c>
      <c r="F188" s="66">
        <v>46.92</v>
      </c>
      <c r="G188" s="66">
        <v>46.84</v>
      </c>
      <c r="H188" s="66">
        <v>46.66</v>
      </c>
      <c r="I188" s="66">
        <v>46.55</v>
      </c>
      <c r="J188" s="66">
        <v>46.27</v>
      </c>
      <c r="K188" s="66">
        <v>46.02</v>
      </c>
      <c r="L188" s="66">
        <v>45.73</v>
      </c>
      <c r="M188" s="66">
        <v>45.33</v>
      </c>
      <c r="N188" s="66">
        <v>44.82</v>
      </c>
      <c r="O188" s="66">
        <v>44.38</v>
      </c>
      <c r="P188" s="66">
        <v>44.02</v>
      </c>
      <c r="Q188" s="66">
        <v>43.64</v>
      </c>
      <c r="R188" s="66">
        <v>43.2</v>
      </c>
      <c r="S188" s="66">
        <v>42.77</v>
      </c>
      <c r="T188" s="66">
        <v>42.43</v>
      </c>
      <c r="U188" s="66">
        <v>42.07</v>
      </c>
      <c r="V188" s="66">
        <v>41.79</v>
      </c>
      <c r="W188" s="66">
        <v>41.45</v>
      </c>
    </row>
    <row r="189" spans="1:23" s="37" customFormat="1" ht="15.6" customHeight="1" x14ac:dyDescent="0.2">
      <c r="A189" s="37" t="s">
        <v>369</v>
      </c>
      <c r="B189" s="37" t="s">
        <v>370</v>
      </c>
      <c r="C189" s="37" t="s">
        <v>875</v>
      </c>
      <c r="D189" s="66">
        <v>41.76</v>
      </c>
      <c r="E189" s="66">
        <v>41.64</v>
      </c>
      <c r="F189" s="66">
        <v>41.65</v>
      </c>
      <c r="G189" s="66">
        <v>41.51</v>
      </c>
      <c r="H189" s="66">
        <v>41.61</v>
      </c>
      <c r="I189" s="66">
        <v>41.58</v>
      </c>
      <c r="J189" s="66">
        <v>41.48</v>
      </c>
      <c r="K189" s="66">
        <v>41.28</v>
      </c>
      <c r="L189" s="66">
        <v>41.02</v>
      </c>
      <c r="M189" s="66">
        <v>40.76</v>
      </c>
      <c r="N189" s="66">
        <v>40.479999999999997</v>
      </c>
      <c r="O189" s="66">
        <v>40.22</v>
      </c>
      <c r="P189" s="66">
        <v>39.869999999999997</v>
      </c>
      <c r="Q189" s="66">
        <v>39.47</v>
      </c>
      <c r="R189" s="66">
        <v>39.11</v>
      </c>
      <c r="S189" s="66">
        <v>38.79</v>
      </c>
      <c r="T189" s="66">
        <v>38.54</v>
      </c>
      <c r="U189" s="66">
        <v>38.520000000000003</v>
      </c>
      <c r="V189" s="66">
        <v>38.4</v>
      </c>
      <c r="W189" s="66">
        <v>38.28</v>
      </c>
    </row>
    <row r="190" spans="1:23" s="37" customFormat="1" ht="15.6" customHeight="1" x14ac:dyDescent="0.2">
      <c r="A190" s="37" t="s">
        <v>371</v>
      </c>
      <c r="B190" s="37" t="s">
        <v>372</v>
      </c>
      <c r="C190" s="37" t="s">
        <v>875</v>
      </c>
      <c r="D190" s="66">
        <v>37.83</v>
      </c>
      <c r="E190" s="66">
        <v>37.85</v>
      </c>
      <c r="F190" s="66">
        <v>37.89</v>
      </c>
      <c r="G190" s="66">
        <v>37.96</v>
      </c>
      <c r="H190" s="66">
        <v>38.11</v>
      </c>
      <c r="I190" s="66">
        <v>38.21</v>
      </c>
      <c r="J190" s="66">
        <v>38.53</v>
      </c>
      <c r="K190" s="66">
        <v>38.58</v>
      </c>
      <c r="L190" s="66">
        <v>38.47</v>
      </c>
      <c r="M190" s="66">
        <v>38.520000000000003</v>
      </c>
      <c r="N190" s="66">
        <v>38.47</v>
      </c>
      <c r="O190" s="66">
        <v>38.53</v>
      </c>
      <c r="P190" s="66">
        <v>38.200000000000003</v>
      </c>
      <c r="Q190" s="66">
        <v>38.01</v>
      </c>
      <c r="R190" s="66">
        <v>37.92</v>
      </c>
      <c r="S190" s="66">
        <v>37.76</v>
      </c>
      <c r="T190" s="66">
        <v>37.83</v>
      </c>
      <c r="U190" s="66">
        <v>37.65</v>
      </c>
      <c r="V190" s="66">
        <v>37.36</v>
      </c>
      <c r="W190" s="66">
        <v>36.93</v>
      </c>
    </row>
    <row r="191" spans="1:23" s="37" customFormat="1" ht="15.6" customHeight="1" x14ac:dyDescent="0.2">
      <c r="A191" s="37" t="s">
        <v>373</v>
      </c>
      <c r="B191" s="37" t="s">
        <v>374</v>
      </c>
      <c r="C191" s="37" t="s">
        <v>875</v>
      </c>
      <c r="D191" s="66">
        <v>42.59</v>
      </c>
      <c r="E191" s="66">
        <v>42.73</v>
      </c>
      <c r="F191" s="66">
        <v>42.71</v>
      </c>
      <c r="G191" s="66">
        <v>42.7</v>
      </c>
      <c r="H191" s="66">
        <v>42.67</v>
      </c>
      <c r="I191" s="66">
        <v>42.64</v>
      </c>
      <c r="J191" s="66">
        <v>42.63</v>
      </c>
      <c r="K191" s="66">
        <v>42.6</v>
      </c>
      <c r="L191" s="66">
        <v>42.44</v>
      </c>
      <c r="M191" s="66">
        <v>42.36</v>
      </c>
      <c r="N191" s="66">
        <v>42.14</v>
      </c>
      <c r="O191" s="66">
        <v>41.83</v>
      </c>
      <c r="P191" s="66">
        <v>41.52</v>
      </c>
      <c r="Q191" s="66">
        <v>41.26</v>
      </c>
      <c r="R191" s="66">
        <v>41.02</v>
      </c>
      <c r="S191" s="66">
        <v>40.75</v>
      </c>
      <c r="T191" s="66">
        <v>40.49</v>
      </c>
      <c r="U191" s="66">
        <v>40.159999999999997</v>
      </c>
      <c r="V191" s="66">
        <v>39.950000000000003</v>
      </c>
      <c r="W191" s="66">
        <v>39.76</v>
      </c>
    </row>
    <row r="192" spans="1:23" s="37" customFormat="1" ht="15.6" customHeight="1" x14ac:dyDescent="0.2">
      <c r="A192" s="37" t="s">
        <v>375</v>
      </c>
      <c r="B192" s="37" t="s">
        <v>376</v>
      </c>
      <c r="C192" s="37" t="s">
        <v>875</v>
      </c>
      <c r="D192" s="66">
        <v>37.659999999999997</v>
      </c>
      <c r="E192" s="66">
        <v>37.5</v>
      </c>
      <c r="F192" s="66">
        <v>37.450000000000003</v>
      </c>
      <c r="G192" s="66">
        <v>37.43</v>
      </c>
      <c r="H192" s="66">
        <v>37.43</v>
      </c>
      <c r="I192" s="66">
        <v>37.44</v>
      </c>
      <c r="J192" s="66">
        <v>37.53</v>
      </c>
      <c r="K192" s="66">
        <v>37.85</v>
      </c>
      <c r="L192" s="66">
        <v>37.75</v>
      </c>
      <c r="M192" s="66">
        <v>37.9</v>
      </c>
      <c r="N192" s="66">
        <v>37.82</v>
      </c>
      <c r="O192" s="66">
        <v>37.71</v>
      </c>
      <c r="P192" s="66">
        <v>37.56</v>
      </c>
      <c r="Q192" s="66">
        <v>37.53</v>
      </c>
      <c r="R192" s="66">
        <v>37.479999999999997</v>
      </c>
      <c r="S192" s="66">
        <v>37.29</v>
      </c>
      <c r="T192" s="66">
        <v>37.07</v>
      </c>
      <c r="U192" s="66">
        <v>36.81</v>
      </c>
      <c r="V192" s="66">
        <v>36.43</v>
      </c>
      <c r="W192" s="66">
        <v>35.950000000000003</v>
      </c>
    </row>
    <row r="193" spans="1:23" s="37" customFormat="1" ht="15.6" customHeight="1" x14ac:dyDescent="0.2">
      <c r="A193" s="37" t="s">
        <v>377</v>
      </c>
      <c r="B193" s="37" t="s">
        <v>378</v>
      </c>
      <c r="C193" s="37" t="s">
        <v>875</v>
      </c>
      <c r="D193" s="66">
        <v>49.39</v>
      </c>
      <c r="E193" s="66">
        <v>49.2</v>
      </c>
      <c r="F193" s="66">
        <v>48.69</v>
      </c>
      <c r="G193" s="66">
        <v>48.36</v>
      </c>
      <c r="H193" s="66">
        <v>48.04</v>
      </c>
      <c r="I193" s="66">
        <v>47.64</v>
      </c>
      <c r="J193" s="66">
        <v>47.14</v>
      </c>
      <c r="K193" s="66">
        <v>46.71</v>
      </c>
      <c r="L193" s="66">
        <v>46.17</v>
      </c>
      <c r="M193" s="66">
        <v>45.59</v>
      </c>
      <c r="N193" s="66">
        <v>44.99</v>
      </c>
      <c r="O193" s="66">
        <v>44.43</v>
      </c>
      <c r="P193" s="66">
        <v>43.85</v>
      </c>
      <c r="Q193" s="66">
        <v>43.3</v>
      </c>
      <c r="R193" s="66">
        <v>42.92</v>
      </c>
      <c r="S193" s="66">
        <v>42.47</v>
      </c>
      <c r="T193" s="66">
        <v>42.03</v>
      </c>
      <c r="U193" s="66">
        <v>41.57</v>
      </c>
      <c r="V193" s="66">
        <v>41.09</v>
      </c>
      <c r="W193" s="66">
        <v>40.549999999999997</v>
      </c>
    </row>
    <row r="194" spans="1:23" s="37" customFormat="1" ht="15.6" customHeight="1" x14ac:dyDescent="0.2">
      <c r="A194" s="37" t="s">
        <v>379</v>
      </c>
      <c r="B194" s="37" t="s">
        <v>380</v>
      </c>
      <c r="C194" s="37" t="s">
        <v>875</v>
      </c>
      <c r="D194" s="66">
        <v>46.23</v>
      </c>
      <c r="E194" s="66">
        <v>46.16</v>
      </c>
      <c r="F194" s="66">
        <v>46.06</v>
      </c>
      <c r="G194" s="66">
        <v>45.95</v>
      </c>
      <c r="H194" s="66">
        <v>45.75</v>
      </c>
      <c r="I194" s="66">
        <v>45.53</v>
      </c>
      <c r="J194" s="66">
        <v>45.13</v>
      </c>
      <c r="K194" s="66">
        <v>44.9</v>
      </c>
      <c r="L194" s="66">
        <v>44.48</v>
      </c>
      <c r="M194" s="66">
        <v>44.16</v>
      </c>
      <c r="N194" s="66">
        <v>43.69</v>
      </c>
      <c r="O194" s="66">
        <v>43.34</v>
      </c>
      <c r="P194" s="66">
        <v>42.83</v>
      </c>
      <c r="Q194" s="66">
        <v>42.48</v>
      </c>
      <c r="R194" s="66">
        <v>42.21</v>
      </c>
      <c r="S194" s="66">
        <v>41.95</v>
      </c>
      <c r="T194" s="66">
        <v>41.65</v>
      </c>
      <c r="U194" s="66">
        <v>41.31</v>
      </c>
      <c r="V194" s="66">
        <v>40.96</v>
      </c>
      <c r="W194" s="66">
        <v>40.71</v>
      </c>
    </row>
    <row r="195" spans="1:23" s="37" customFormat="1" ht="15.6" customHeight="1" x14ac:dyDescent="0.2">
      <c r="A195" s="37" t="s">
        <v>381</v>
      </c>
      <c r="B195" s="37" t="s">
        <v>382</v>
      </c>
      <c r="C195" s="37" t="s">
        <v>875</v>
      </c>
      <c r="D195" s="66">
        <v>51.08</v>
      </c>
      <c r="E195" s="66">
        <v>50.83</v>
      </c>
      <c r="F195" s="66">
        <v>50.44</v>
      </c>
      <c r="G195" s="66">
        <v>50.28</v>
      </c>
      <c r="H195" s="66">
        <v>50.03</v>
      </c>
      <c r="I195" s="66">
        <v>49.76</v>
      </c>
      <c r="J195" s="66">
        <v>49.42</v>
      </c>
      <c r="K195" s="66">
        <v>49.19</v>
      </c>
      <c r="L195" s="66">
        <v>48.91</v>
      </c>
      <c r="M195" s="66">
        <v>48.62</v>
      </c>
      <c r="N195" s="66">
        <v>48.27</v>
      </c>
      <c r="O195" s="66">
        <v>47.97</v>
      </c>
      <c r="P195" s="66">
        <v>47.79</v>
      </c>
      <c r="Q195" s="66">
        <v>47.55</v>
      </c>
      <c r="R195" s="66">
        <v>47.37</v>
      </c>
      <c r="S195" s="66">
        <v>47.22</v>
      </c>
      <c r="T195" s="66">
        <v>47.22</v>
      </c>
      <c r="U195" s="66">
        <v>47.16</v>
      </c>
      <c r="V195" s="66">
        <v>47.13</v>
      </c>
      <c r="W195" s="66">
        <v>46.9</v>
      </c>
    </row>
    <row r="196" spans="1:23" s="37" customFormat="1" ht="15.6" customHeight="1" x14ac:dyDescent="0.2">
      <c r="A196" s="37" t="s">
        <v>383</v>
      </c>
      <c r="B196" s="37" t="s">
        <v>384</v>
      </c>
      <c r="C196" s="37" t="s">
        <v>875</v>
      </c>
      <c r="D196" s="66">
        <v>43.79</v>
      </c>
      <c r="E196" s="66">
        <v>43.93</v>
      </c>
      <c r="F196" s="66">
        <v>43.99</v>
      </c>
      <c r="G196" s="66">
        <v>43.94</v>
      </c>
      <c r="H196" s="66">
        <v>43.83</v>
      </c>
      <c r="I196" s="66">
        <v>43.56</v>
      </c>
      <c r="J196" s="66">
        <v>43.28</v>
      </c>
      <c r="K196" s="66">
        <v>43.16</v>
      </c>
      <c r="L196" s="66">
        <v>42.93</v>
      </c>
      <c r="M196" s="66">
        <v>42.56</v>
      </c>
      <c r="N196" s="66">
        <v>42.36</v>
      </c>
      <c r="O196" s="66">
        <v>42.22</v>
      </c>
      <c r="P196" s="66">
        <v>41.99</v>
      </c>
      <c r="Q196" s="66">
        <v>41.76</v>
      </c>
      <c r="R196" s="66">
        <v>41.78</v>
      </c>
      <c r="S196" s="66">
        <v>41.69</v>
      </c>
      <c r="T196" s="66">
        <v>41.31</v>
      </c>
      <c r="U196" s="66">
        <v>41</v>
      </c>
      <c r="V196" s="66">
        <v>40.75</v>
      </c>
      <c r="W196" s="66">
        <v>40.409999999999997</v>
      </c>
    </row>
    <row r="197" spans="1:23" s="37" customFormat="1" ht="15.6" customHeight="1" x14ac:dyDescent="0.2">
      <c r="A197" s="37" t="s">
        <v>385</v>
      </c>
      <c r="B197" s="37" t="s">
        <v>386</v>
      </c>
      <c r="C197" s="37" t="s">
        <v>877</v>
      </c>
      <c r="D197" s="66">
        <v>40.36</v>
      </c>
      <c r="E197" s="66">
        <v>40.200000000000003</v>
      </c>
      <c r="F197" s="66">
        <v>40.020000000000003</v>
      </c>
      <c r="G197" s="66">
        <v>39.869999999999997</v>
      </c>
      <c r="H197" s="66">
        <v>39.770000000000003</v>
      </c>
      <c r="I197" s="66">
        <v>39.74</v>
      </c>
      <c r="J197" s="66">
        <v>39.69</v>
      </c>
      <c r="K197" s="66">
        <v>39.65</v>
      </c>
      <c r="L197" s="66">
        <v>39.56</v>
      </c>
      <c r="M197" s="66">
        <v>39.409999999999997</v>
      </c>
      <c r="N197" s="66">
        <v>39.32</v>
      </c>
      <c r="O197" s="66">
        <v>39.19</v>
      </c>
      <c r="P197" s="66">
        <v>39.03</v>
      </c>
      <c r="Q197" s="66">
        <v>38.950000000000003</v>
      </c>
      <c r="R197" s="66">
        <v>38.85</v>
      </c>
      <c r="S197" s="66">
        <v>38.700000000000003</v>
      </c>
      <c r="T197" s="66">
        <v>38.5</v>
      </c>
      <c r="U197" s="66">
        <v>38.25</v>
      </c>
      <c r="V197" s="66">
        <v>38.03</v>
      </c>
      <c r="W197" s="66">
        <v>37.83</v>
      </c>
    </row>
    <row r="198" spans="1:23" s="37" customFormat="1" ht="15.6" customHeight="1" x14ac:dyDescent="0.2">
      <c r="A198" s="37" t="s">
        <v>387</v>
      </c>
      <c r="B198" s="37" t="s">
        <v>388</v>
      </c>
      <c r="C198" s="37" t="s">
        <v>875</v>
      </c>
      <c r="D198" s="66">
        <v>40.340000000000003</v>
      </c>
      <c r="E198" s="66">
        <v>40.159999999999997</v>
      </c>
      <c r="F198" s="66">
        <v>40.15</v>
      </c>
      <c r="G198" s="66">
        <v>40.159999999999997</v>
      </c>
      <c r="H198" s="66">
        <v>40.11</v>
      </c>
      <c r="I198" s="66">
        <v>40.130000000000003</v>
      </c>
      <c r="J198" s="66">
        <v>40.1</v>
      </c>
      <c r="K198" s="66">
        <v>40.01</v>
      </c>
      <c r="L198" s="66">
        <v>39.89</v>
      </c>
      <c r="M198" s="66">
        <v>39.799999999999997</v>
      </c>
      <c r="N198" s="66">
        <v>39.590000000000003</v>
      </c>
      <c r="O198" s="66">
        <v>39.270000000000003</v>
      </c>
      <c r="P198" s="66">
        <v>39</v>
      </c>
      <c r="Q198" s="66">
        <v>38.83</v>
      </c>
      <c r="R198" s="66">
        <v>38.700000000000003</v>
      </c>
      <c r="S198" s="66">
        <v>38.49</v>
      </c>
      <c r="T198" s="66">
        <v>38.31</v>
      </c>
      <c r="U198" s="66">
        <v>37.950000000000003</v>
      </c>
      <c r="V198" s="66">
        <v>37.75</v>
      </c>
      <c r="W198" s="66">
        <v>37.520000000000003</v>
      </c>
    </row>
    <row r="199" spans="1:23" s="37" customFormat="1" ht="15.6" customHeight="1" x14ac:dyDescent="0.2">
      <c r="A199" s="37" t="s">
        <v>389</v>
      </c>
      <c r="B199" s="37" t="s">
        <v>390</v>
      </c>
      <c r="C199" s="37" t="s">
        <v>875</v>
      </c>
      <c r="D199" s="66">
        <v>40.85</v>
      </c>
      <c r="E199" s="66">
        <v>40.75</v>
      </c>
      <c r="F199" s="66">
        <v>40.57</v>
      </c>
      <c r="G199" s="66">
        <v>40.56</v>
      </c>
      <c r="H199" s="66">
        <v>40.54</v>
      </c>
      <c r="I199" s="66">
        <v>40.49</v>
      </c>
      <c r="J199" s="66">
        <v>40.409999999999997</v>
      </c>
      <c r="K199" s="66">
        <v>40.340000000000003</v>
      </c>
      <c r="L199" s="66">
        <v>40.24</v>
      </c>
      <c r="M199" s="66">
        <v>40.14</v>
      </c>
      <c r="N199" s="66">
        <v>40.04</v>
      </c>
      <c r="O199" s="66">
        <v>39.96</v>
      </c>
      <c r="P199" s="66">
        <v>39.89</v>
      </c>
      <c r="Q199" s="66">
        <v>39.82</v>
      </c>
      <c r="R199" s="66">
        <v>39.74</v>
      </c>
      <c r="S199" s="66">
        <v>39.520000000000003</v>
      </c>
      <c r="T199" s="66">
        <v>39.22</v>
      </c>
      <c r="U199" s="66">
        <v>38.950000000000003</v>
      </c>
      <c r="V199" s="66">
        <v>38.67</v>
      </c>
      <c r="W199" s="66">
        <v>38.4</v>
      </c>
    </row>
    <row r="200" spans="1:23" s="37" customFormat="1" ht="15.6" customHeight="1" x14ac:dyDescent="0.2">
      <c r="A200" s="37" t="s">
        <v>391</v>
      </c>
      <c r="B200" s="37" t="s">
        <v>392</v>
      </c>
      <c r="C200" s="37" t="s">
        <v>875</v>
      </c>
      <c r="D200" s="66">
        <v>42.69</v>
      </c>
      <c r="E200" s="66">
        <v>42.69</v>
      </c>
      <c r="F200" s="66">
        <v>42.6</v>
      </c>
      <c r="G200" s="66">
        <v>42.4</v>
      </c>
      <c r="H200" s="66">
        <v>42.12</v>
      </c>
      <c r="I200" s="66">
        <v>41.88</v>
      </c>
      <c r="J200" s="66">
        <v>41.67</v>
      </c>
      <c r="K200" s="66">
        <v>41.44</v>
      </c>
      <c r="L200" s="66">
        <v>41.22</v>
      </c>
      <c r="M200" s="66">
        <v>40.92</v>
      </c>
      <c r="N200" s="66">
        <v>40.700000000000003</v>
      </c>
      <c r="O200" s="66">
        <v>40.409999999999997</v>
      </c>
      <c r="P200" s="66">
        <v>40.04</v>
      </c>
      <c r="Q200" s="66">
        <v>39.76</v>
      </c>
      <c r="R200" s="66">
        <v>39.53</v>
      </c>
      <c r="S200" s="66">
        <v>39.200000000000003</v>
      </c>
      <c r="T200" s="66">
        <v>38.79</v>
      </c>
      <c r="U200" s="66">
        <v>38.39</v>
      </c>
      <c r="V200" s="66">
        <v>37.97</v>
      </c>
      <c r="W200" s="66">
        <v>37.71</v>
      </c>
    </row>
    <row r="201" spans="1:23" s="37" customFormat="1" ht="15.6" customHeight="1" x14ac:dyDescent="0.2">
      <c r="A201" s="37" t="s">
        <v>393</v>
      </c>
      <c r="B201" s="37" t="s">
        <v>394</v>
      </c>
      <c r="C201" s="37" t="s">
        <v>875</v>
      </c>
      <c r="D201" s="66">
        <v>40.86</v>
      </c>
      <c r="E201" s="66">
        <v>40.86</v>
      </c>
      <c r="F201" s="66">
        <v>40.74</v>
      </c>
      <c r="G201" s="66">
        <v>40.57</v>
      </c>
      <c r="H201" s="66">
        <v>40.409999999999997</v>
      </c>
      <c r="I201" s="66">
        <v>40.32</v>
      </c>
      <c r="J201" s="66">
        <v>40.229999999999997</v>
      </c>
      <c r="K201" s="66">
        <v>40.18</v>
      </c>
      <c r="L201" s="66">
        <v>40.06</v>
      </c>
      <c r="M201" s="66">
        <v>39.9</v>
      </c>
      <c r="N201" s="66">
        <v>39.79</v>
      </c>
      <c r="O201" s="66">
        <v>39.71</v>
      </c>
      <c r="P201" s="66">
        <v>39.64</v>
      </c>
      <c r="Q201" s="66">
        <v>39.590000000000003</v>
      </c>
      <c r="R201" s="66">
        <v>39.57</v>
      </c>
      <c r="S201" s="66">
        <v>39.46</v>
      </c>
      <c r="T201" s="66">
        <v>39.270000000000003</v>
      </c>
      <c r="U201" s="66">
        <v>39.06</v>
      </c>
      <c r="V201" s="66">
        <v>38.869999999999997</v>
      </c>
      <c r="W201" s="66">
        <v>38.590000000000003</v>
      </c>
    </row>
    <row r="202" spans="1:23" s="37" customFormat="1" ht="15.6" customHeight="1" x14ac:dyDescent="0.2">
      <c r="A202" s="37" t="s">
        <v>395</v>
      </c>
      <c r="B202" s="37" t="s">
        <v>396</v>
      </c>
      <c r="C202" s="37" t="s">
        <v>875</v>
      </c>
      <c r="D202" s="66">
        <v>42.48</v>
      </c>
      <c r="E202" s="66">
        <v>42.25</v>
      </c>
      <c r="F202" s="66">
        <v>42.12</v>
      </c>
      <c r="G202" s="66">
        <v>41.94</v>
      </c>
      <c r="H202" s="66">
        <v>41.75</v>
      </c>
      <c r="I202" s="66">
        <v>41.64</v>
      </c>
      <c r="J202" s="66">
        <v>41.5</v>
      </c>
      <c r="K202" s="66">
        <v>41.42</v>
      </c>
      <c r="L202" s="66">
        <v>41.16</v>
      </c>
      <c r="M202" s="66">
        <v>40.909999999999997</v>
      </c>
      <c r="N202" s="66">
        <v>40.799999999999997</v>
      </c>
      <c r="O202" s="66">
        <v>40.619999999999997</v>
      </c>
      <c r="P202" s="66">
        <v>40.369999999999997</v>
      </c>
      <c r="Q202" s="66">
        <v>40.229999999999997</v>
      </c>
      <c r="R202" s="66">
        <v>40.06</v>
      </c>
      <c r="S202" s="66">
        <v>39.79</v>
      </c>
      <c r="T202" s="66">
        <v>39.450000000000003</v>
      </c>
      <c r="U202" s="66">
        <v>39.17</v>
      </c>
      <c r="V202" s="66">
        <v>38.93</v>
      </c>
      <c r="W202" s="66">
        <v>38.65</v>
      </c>
    </row>
    <row r="203" spans="1:23" s="37" customFormat="1" ht="15.6" customHeight="1" x14ac:dyDescent="0.2">
      <c r="A203" s="37" t="s">
        <v>397</v>
      </c>
      <c r="B203" s="37" t="s">
        <v>398</v>
      </c>
      <c r="C203" s="37" t="s">
        <v>875</v>
      </c>
      <c r="D203" s="66">
        <v>41.22</v>
      </c>
      <c r="E203" s="66">
        <v>41.07</v>
      </c>
      <c r="F203" s="66">
        <v>40.89</v>
      </c>
      <c r="G203" s="66">
        <v>40.57</v>
      </c>
      <c r="H203" s="66">
        <v>40.28</v>
      </c>
      <c r="I203" s="66">
        <v>40.1</v>
      </c>
      <c r="J203" s="66">
        <v>39.950000000000003</v>
      </c>
      <c r="K203" s="66">
        <v>39.9</v>
      </c>
      <c r="L203" s="66">
        <v>39.799999999999997</v>
      </c>
      <c r="M203" s="66">
        <v>39.56</v>
      </c>
      <c r="N203" s="66">
        <v>39.47</v>
      </c>
      <c r="O203" s="66">
        <v>39.35</v>
      </c>
      <c r="P203" s="66">
        <v>39.21</v>
      </c>
      <c r="Q203" s="66">
        <v>39.17</v>
      </c>
      <c r="R203" s="66">
        <v>39.04</v>
      </c>
      <c r="S203" s="66">
        <v>38.96</v>
      </c>
      <c r="T203" s="66">
        <v>38.67</v>
      </c>
      <c r="U203" s="66">
        <v>38.47</v>
      </c>
      <c r="V203" s="66">
        <v>38.26</v>
      </c>
      <c r="W203" s="66">
        <v>38.14</v>
      </c>
    </row>
    <row r="204" spans="1:23" s="37" customFormat="1" ht="15.6" customHeight="1" x14ac:dyDescent="0.2">
      <c r="A204" s="37" t="s">
        <v>399</v>
      </c>
      <c r="B204" s="37" t="s">
        <v>400</v>
      </c>
      <c r="C204" s="37" t="s">
        <v>875</v>
      </c>
      <c r="D204" s="66">
        <v>38.44</v>
      </c>
      <c r="E204" s="66">
        <v>38.31</v>
      </c>
      <c r="F204" s="66">
        <v>38.1</v>
      </c>
      <c r="G204" s="66">
        <v>37.979999999999997</v>
      </c>
      <c r="H204" s="66">
        <v>37.94</v>
      </c>
      <c r="I204" s="66">
        <v>38.11</v>
      </c>
      <c r="J204" s="66">
        <v>38.17</v>
      </c>
      <c r="K204" s="66">
        <v>38.119999999999997</v>
      </c>
      <c r="L204" s="66">
        <v>38.01</v>
      </c>
      <c r="M204" s="66">
        <v>37.9</v>
      </c>
      <c r="N204" s="66">
        <v>37.9</v>
      </c>
      <c r="O204" s="66">
        <v>37.81</v>
      </c>
      <c r="P204" s="66">
        <v>37.6</v>
      </c>
      <c r="Q204" s="66">
        <v>37.49</v>
      </c>
      <c r="R204" s="66">
        <v>37.31</v>
      </c>
      <c r="S204" s="66">
        <v>37.07</v>
      </c>
      <c r="T204" s="66">
        <v>36.79</v>
      </c>
      <c r="U204" s="66">
        <v>36.43</v>
      </c>
      <c r="V204" s="66">
        <v>36.119999999999997</v>
      </c>
      <c r="W204" s="66">
        <v>35.82</v>
      </c>
    </row>
    <row r="205" spans="1:23" s="37" customFormat="1" ht="15.6" customHeight="1" x14ac:dyDescent="0.2">
      <c r="A205" s="37" t="s">
        <v>401</v>
      </c>
      <c r="B205" s="37" t="s">
        <v>402</v>
      </c>
      <c r="C205" s="37" t="s">
        <v>875</v>
      </c>
      <c r="D205" s="66">
        <v>42.03</v>
      </c>
      <c r="E205" s="66">
        <v>41.83</v>
      </c>
      <c r="F205" s="66">
        <v>41.79</v>
      </c>
      <c r="G205" s="66">
        <v>41.68</v>
      </c>
      <c r="H205" s="66">
        <v>41.46</v>
      </c>
      <c r="I205" s="66">
        <v>41.37</v>
      </c>
      <c r="J205" s="66">
        <v>41.38</v>
      </c>
      <c r="K205" s="66">
        <v>41.33</v>
      </c>
      <c r="L205" s="66">
        <v>41.22</v>
      </c>
      <c r="M205" s="66">
        <v>41.05</v>
      </c>
      <c r="N205" s="66">
        <v>40.96</v>
      </c>
      <c r="O205" s="66">
        <v>40.75</v>
      </c>
      <c r="P205" s="66">
        <v>40.6</v>
      </c>
      <c r="Q205" s="66">
        <v>40.53</v>
      </c>
      <c r="R205" s="66">
        <v>40.450000000000003</v>
      </c>
      <c r="S205" s="66">
        <v>40.22</v>
      </c>
      <c r="T205" s="66">
        <v>40</v>
      </c>
      <c r="U205" s="66">
        <v>39.68</v>
      </c>
      <c r="V205" s="66">
        <v>39.56</v>
      </c>
      <c r="W205" s="66">
        <v>39.53</v>
      </c>
    </row>
    <row r="206" spans="1:23" s="37" customFormat="1" ht="15.6" customHeight="1" x14ac:dyDescent="0.2">
      <c r="A206" s="37" t="s">
        <v>403</v>
      </c>
      <c r="B206" s="37" t="s">
        <v>404</v>
      </c>
      <c r="C206" s="37" t="s">
        <v>875</v>
      </c>
      <c r="D206" s="66">
        <v>37.33</v>
      </c>
      <c r="E206" s="66">
        <v>37.020000000000003</v>
      </c>
      <c r="F206" s="66">
        <v>36.700000000000003</v>
      </c>
      <c r="G206" s="66">
        <v>36.409999999999997</v>
      </c>
      <c r="H206" s="66">
        <v>36.14</v>
      </c>
      <c r="I206" s="66">
        <v>35.79</v>
      </c>
      <c r="J206" s="66">
        <v>35.549999999999997</v>
      </c>
      <c r="K206" s="66">
        <v>35.380000000000003</v>
      </c>
      <c r="L206" s="66">
        <v>35.46</v>
      </c>
      <c r="M206" s="66">
        <v>35.340000000000003</v>
      </c>
      <c r="N206" s="66">
        <v>35.47</v>
      </c>
      <c r="O206" s="66">
        <v>35.6</v>
      </c>
      <c r="P206" s="66">
        <v>35.53</v>
      </c>
      <c r="Q206" s="66">
        <v>35.770000000000003</v>
      </c>
      <c r="R206" s="66">
        <v>35.6</v>
      </c>
      <c r="S206" s="66">
        <v>35.43</v>
      </c>
      <c r="T206" s="66">
        <v>35.479999999999997</v>
      </c>
      <c r="U206" s="66">
        <v>35.4</v>
      </c>
      <c r="V206" s="66">
        <v>35.299999999999997</v>
      </c>
      <c r="W206" s="66">
        <v>35.11</v>
      </c>
    </row>
    <row r="207" spans="1:23" s="37" customFormat="1" ht="15.6" customHeight="1" x14ac:dyDescent="0.2">
      <c r="A207" s="37" t="s">
        <v>405</v>
      </c>
      <c r="B207" s="37" t="s">
        <v>406</v>
      </c>
      <c r="C207" s="37" t="s">
        <v>875</v>
      </c>
      <c r="D207" s="66">
        <v>35.78</v>
      </c>
      <c r="E207" s="66">
        <v>35.75</v>
      </c>
      <c r="F207" s="66">
        <v>35.39</v>
      </c>
      <c r="G207" s="66">
        <v>35.28</v>
      </c>
      <c r="H207" s="66">
        <v>35.369999999999997</v>
      </c>
      <c r="I207" s="66">
        <v>35.79</v>
      </c>
      <c r="J207" s="66">
        <v>36.04</v>
      </c>
      <c r="K207" s="66">
        <v>36.29</v>
      </c>
      <c r="L207" s="66">
        <v>36.409999999999997</v>
      </c>
      <c r="M207" s="66">
        <v>36.409999999999997</v>
      </c>
      <c r="N207" s="66">
        <v>36.61</v>
      </c>
      <c r="O207" s="66">
        <v>36.76</v>
      </c>
      <c r="P207" s="66">
        <v>36.630000000000003</v>
      </c>
      <c r="Q207" s="66">
        <v>36.56</v>
      </c>
      <c r="R207" s="66">
        <v>36.880000000000003</v>
      </c>
      <c r="S207" s="66">
        <v>37.35</v>
      </c>
      <c r="T207" s="66">
        <v>37.840000000000003</v>
      </c>
      <c r="U207" s="66">
        <v>37.94</v>
      </c>
      <c r="V207" s="66">
        <v>37.979999999999997</v>
      </c>
      <c r="W207" s="66">
        <v>38.1</v>
      </c>
    </row>
    <row r="208" spans="1:23" s="37" customFormat="1" ht="15.6" customHeight="1" x14ac:dyDescent="0.2">
      <c r="A208" s="37" t="s">
        <v>407</v>
      </c>
      <c r="B208" s="37" t="s">
        <v>408</v>
      </c>
      <c r="C208" s="37" t="s">
        <v>877</v>
      </c>
      <c r="D208" s="66">
        <v>45.96</v>
      </c>
      <c r="E208" s="66">
        <v>45.86</v>
      </c>
      <c r="F208" s="66">
        <v>45.62</v>
      </c>
      <c r="G208" s="66">
        <v>45.42</v>
      </c>
      <c r="H208" s="66">
        <v>45.18</v>
      </c>
      <c r="I208" s="66">
        <v>44.96</v>
      </c>
      <c r="J208" s="66">
        <v>44.77</v>
      </c>
      <c r="K208" s="66">
        <v>44.54</v>
      </c>
      <c r="L208" s="66">
        <v>44.31</v>
      </c>
      <c r="M208" s="66">
        <v>44.06</v>
      </c>
      <c r="N208" s="66">
        <v>43.91</v>
      </c>
      <c r="O208" s="66">
        <v>43.72</v>
      </c>
      <c r="P208" s="66">
        <v>43.5</v>
      </c>
      <c r="Q208" s="66">
        <v>43.27</v>
      </c>
      <c r="R208" s="66">
        <v>43.07</v>
      </c>
      <c r="S208" s="66">
        <v>42.9</v>
      </c>
      <c r="T208" s="66">
        <v>42.73</v>
      </c>
      <c r="U208" s="66">
        <v>42.49</v>
      </c>
      <c r="V208" s="66">
        <v>42.27</v>
      </c>
      <c r="W208" s="66">
        <v>42.06</v>
      </c>
    </row>
    <row r="209" spans="1:23" s="37" customFormat="1" ht="15.6" customHeight="1" x14ac:dyDescent="0.2">
      <c r="A209" s="37" t="s">
        <v>409</v>
      </c>
      <c r="B209" s="37" t="s">
        <v>410</v>
      </c>
      <c r="C209" s="37" t="s">
        <v>875</v>
      </c>
      <c r="D209" s="66">
        <v>47.06</v>
      </c>
      <c r="E209" s="66">
        <v>46.78</v>
      </c>
      <c r="F209" s="66">
        <v>46.45</v>
      </c>
      <c r="G209" s="66">
        <v>46.1</v>
      </c>
      <c r="H209" s="66">
        <v>45.78</v>
      </c>
      <c r="I209" s="66">
        <v>45.46</v>
      </c>
      <c r="J209" s="66">
        <v>45.12</v>
      </c>
      <c r="K209" s="66">
        <v>44.77</v>
      </c>
      <c r="L209" s="66">
        <v>44.51</v>
      </c>
      <c r="M209" s="66">
        <v>44.15</v>
      </c>
      <c r="N209" s="66">
        <v>43.99</v>
      </c>
      <c r="O209" s="66">
        <v>43.65</v>
      </c>
      <c r="P209" s="66">
        <v>43.3</v>
      </c>
      <c r="Q209" s="66">
        <v>42.96</v>
      </c>
      <c r="R209" s="66">
        <v>42.75</v>
      </c>
      <c r="S209" s="66">
        <v>42.6</v>
      </c>
      <c r="T209" s="66">
        <v>42.49</v>
      </c>
      <c r="U209" s="66">
        <v>42.09</v>
      </c>
      <c r="V209" s="66">
        <v>41.79</v>
      </c>
      <c r="W209" s="66">
        <v>41.44</v>
      </c>
    </row>
    <row r="210" spans="1:23" s="37" customFormat="1" ht="15.6" customHeight="1" x14ac:dyDescent="0.2">
      <c r="A210" s="37" t="s">
        <v>411</v>
      </c>
      <c r="B210" s="37" t="s">
        <v>412</v>
      </c>
      <c r="C210" s="37" t="s">
        <v>875</v>
      </c>
      <c r="D210" s="66">
        <v>48.2</v>
      </c>
      <c r="E210" s="66">
        <v>48.14</v>
      </c>
      <c r="F210" s="66">
        <v>47.98</v>
      </c>
      <c r="G210" s="66">
        <v>47.78</v>
      </c>
      <c r="H210" s="66">
        <v>47.56</v>
      </c>
      <c r="I210" s="66">
        <v>47.32</v>
      </c>
      <c r="J210" s="66">
        <v>47.12</v>
      </c>
      <c r="K210" s="66">
        <v>46.75</v>
      </c>
      <c r="L210" s="66">
        <v>46.4</v>
      </c>
      <c r="M210" s="66">
        <v>46.02</v>
      </c>
      <c r="N210" s="66">
        <v>45.53</v>
      </c>
      <c r="O210" s="66">
        <v>45.19</v>
      </c>
      <c r="P210" s="66">
        <v>44.82</v>
      </c>
      <c r="Q210" s="66">
        <v>44.35</v>
      </c>
      <c r="R210" s="66">
        <v>44.08</v>
      </c>
      <c r="S210" s="66">
        <v>43.81</v>
      </c>
      <c r="T210" s="66">
        <v>43.46</v>
      </c>
      <c r="U210" s="66">
        <v>43.12</v>
      </c>
      <c r="V210" s="66">
        <v>42.84</v>
      </c>
      <c r="W210" s="66">
        <v>42.53</v>
      </c>
    </row>
    <row r="211" spans="1:23" s="37" customFormat="1" ht="15.6" customHeight="1" x14ac:dyDescent="0.2">
      <c r="A211" s="37" t="s">
        <v>413</v>
      </c>
      <c r="B211" s="37" t="s">
        <v>414</v>
      </c>
      <c r="C211" s="37" t="s">
        <v>875</v>
      </c>
      <c r="D211" s="66">
        <v>46.23</v>
      </c>
      <c r="E211" s="66">
        <v>45.94</v>
      </c>
      <c r="F211" s="66">
        <v>45.71</v>
      </c>
      <c r="G211" s="66">
        <v>45.34</v>
      </c>
      <c r="H211" s="66">
        <v>45.02</v>
      </c>
      <c r="I211" s="66">
        <v>44.69</v>
      </c>
      <c r="J211" s="66">
        <v>44.48</v>
      </c>
      <c r="K211" s="66">
        <v>44.21</v>
      </c>
      <c r="L211" s="66">
        <v>43.94</v>
      </c>
      <c r="M211" s="66">
        <v>43.61</v>
      </c>
      <c r="N211" s="66">
        <v>43.37</v>
      </c>
      <c r="O211" s="66">
        <v>43.24</v>
      </c>
      <c r="P211" s="66">
        <v>43.02</v>
      </c>
      <c r="Q211" s="66">
        <v>42.95</v>
      </c>
      <c r="R211" s="66">
        <v>42.8</v>
      </c>
      <c r="S211" s="66">
        <v>42.57</v>
      </c>
      <c r="T211" s="66">
        <v>42.49</v>
      </c>
      <c r="U211" s="66">
        <v>42.38</v>
      </c>
      <c r="V211" s="66">
        <v>42.13</v>
      </c>
      <c r="W211" s="66">
        <v>41.96</v>
      </c>
    </row>
    <row r="212" spans="1:23" s="37" customFormat="1" ht="15.6" customHeight="1" x14ac:dyDescent="0.2">
      <c r="A212" s="37" t="s">
        <v>415</v>
      </c>
      <c r="B212" s="37" t="s">
        <v>416</v>
      </c>
      <c r="C212" s="37" t="s">
        <v>875</v>
      </c>
      <c r="D212" s="66">
        <v>48.23</v>
      </c>
      <c r="E212" s="66">
        <v>47.89</v>
      </c>
      <c r="F212" s="66">
        <v>47.39</v>
      </c>
      <c r="G212" s="66">
        <v>47.01</v>
      </c>
      <c r="H212" s="66">
        <v>46.65</v>
      </c>
      <c r="I212" s="66">
        <v>46.34</v>
      </c>
      <c r="J212" s="66">
        <v>46.06</v>
      </c>
      <c r="K212" s="66">
        <v>45.86</v>
      </c>
      <c r="L212" s="66">
        <v>45.55</v>
      </c>
      <c r="M212" s="66">
        <v>45.24</v>
      </c>
      <c r="N212" s="66">
        <v>45.06</v>
      </c>
      <c r="O212" s="66">
        <v>44.77</v>
      </c>
      <c r="P212" s="66">
        <v>44.58</v>
      </c>
      <c r="Q212" s="66">
        <v>44.41</v>
      </c>
      <c r="R212" s="66">
        <v>44.24</v>
      </c>
      <c r="S212" s="66">
        <v>44.14</v>
      </c>
      <c r="T212" s="66">
        <v>43.94</v>
      </c>
      <c r="U212" s="66">
        <v>43.71</v>
      </c>
      <c r="V212" s="66">
        <v>43.55</v>
      </c>
      <c r="W212" s="66">
        <v>43.33</v>
      </c>
    </row>
    <row r="213" spans="1:23" s="37" customFormat="1" ht="15.6" customHeight="1" x14ac:dyDescent="0.2">
      <c r="A213" s="37" t="s">
        <v>417</v>
      </c>
      <c r="B213" s="37" t="s">
        <v>418</v>
      </c>
      <c r="C213" s="37" t="s">
        <v>875</v>
      </c>
      <c r="D213" s="66">
        <v>54.71</v>
      </c>
      <c r="E213" s="66">
        <v>54.27</v>
      </c>
      <c r="F213" s="66">
        <v>53.81</v>
      </c>
      <c r="G213" s="66">
        <v>53.46</v>
      </c>
      <c r="H213" s="66">
        <v>53.04</v>
      </c>
      <c r="I213" s="66">
        <v>52.72</v>
      </c>
      <c r="J213" s="66">
        <v>52.38</v>
      </c>
      <c r="K213" s="66">
        <v>52.04</v>
      </c>
      <c r="L213" s="66">
        <v>51.73</v>
      </c>
      <c r="M213" s="66">
        <v>51.34</v>
      </c>
      <c r="N213" s="66">
        <v>51.26</v>
      </c>
      <c r="O213" s="66">
        <v>50.89</v>
      </c>
      <c r="P213" s="66">
        <v>50.56</v>
      </c>
      <c r="Q213" s="66">
        <v>50.23</v>
      </c>
      <c r="R213" s="66">
        <v>49.8</v>
      </c>
      <c r="S213" s="66">
        <v>49.54</v>
      </c>
      <c r="T213" s="66">
        <v>49.21</v>
      </c>
      <c r="U213" s="66">
        <v>48.8</v>
      </c>
      <c r="V213" s="66">
        <v>48.49</v>
      </c>
      <c r="W213" s="66">
        <v>48.11</v>
      </c>
    </row>
    <row r="214" spans="1:23" s="37" customFormat="1" ht="15.6" customHeight="1" x14ac:dyDescent="0.2">
      <c r="A214" s="37" t="s">
        <v>419</v>
      </c>
      <c r="B214" s="37" t="s">
        <v>420</v>
      </c>
      <c r="C214" s="37" t="s">
        <v>875</v>
      </c>
      <c r="D214" s="66">
        <v>33.25</v>
      </c>
      <c r="E214" s="66">
        <v>33.5</v>
      </c>
      <c r="F214" s="66">
        <v>33.35</v>
      </c>
      <c r="G214" s="66">
        <v>33.520000000000003</v>
      </c>
      <c r="H214" s="66">
        <v>33.51</v>
      </c>
      <c r="I214" s="66">
        <v>33.72</v>
      </c>
      <c r="J214" s="66">
        <v>33.799999999999997</v>
      </c>
      <c r="K214" s="66">
        <v>33.840000000000003</v>
      </c>
      <c r="L214" s="66">
        <v>33.979999999999997</v>
      </c>
      <c r="M214" s="66">
        <v>34.24</v>
      </c>
      <c r="N214" s="66">
        <v>34.450000000000003</v>
      </c>
      <c r="O214" s="66">
        <v>34.61</v>
      </c>
      <c r="P214" s="66">
        <v>34.67</v>
      </c>
      <c r="Q214" s="66">
        <v>34.82</v>
      </c>
      <c r="R214" s="66">
        <v>34.82</v>
      </c>
      <c r="S214" s="66">
        <v>34.979999999999997</v>
      </c>
      <c r="T214" s="66">
        <v>35.119999999999997</v>
      </c>
      <c r="U214" s="66">
        <v>35.28</v>
      </c>
      <c r="V214" s="66">
        <v>35.340000000000003</v>
      </c>
      <c r="W214" s="66">
        <v>35.36</v>
      </c>
    </row>
    <row r="215" spans="1:23" s="37" customFormat="1" ht="15.6" customHeight="1" x14ac:dyDescent="0.2">
      <c r="A215" s="37" t="s">
        <v>421</v>
      </c>
      <c r="B215" s="37" t="s">
        <v>422</v>
      </c>
      <c r="C215" s="37" t="s">
        <v>875</v>
      </c>
      <c r="D215" s="66">
        <v>46.26</v>
      </c>
      <c r="E215" s="66">
        <v>46.2</v>
      </c>
      <c r="F215" s="66">
        <v>46.22</v>
      </c>
      <c r="G215" s="66">
        <v>46.18</v>
      </c>
      <c r="H215" s="66">
        <v>46.11</v>
      </c>
      <c r="I215" s="66">
        <v>45.81</v>
      </c>
      <c r="J215" s="66">
        <v>45.7</v>
      </c>
      <c r="K215" s="66">
        <v>45.52</v>
      </c>
      <c r="L215" s="66">
        <v>45.32</v>
      </c>
      <c r="M215" s="66">
        <v>45.07</v>
      </c>
      <c r="N215" s="66">
        <v>44.98</v>
      </c>
      <c r="O215" s="66">
        <v>44.84</v>
      </c>
      <c r="P215" s="66">
        <v>44.7</v>
      </c>
      <c r="Q215" s="66">
        <v>44.6</v>
      </c>
      <c r="R215" s="66">
        <v>44.47</v>
      </c>
      <c r="S215" s="66">
        <v>44.18</v>
      </c>
      <c r="T215" s="66">
        <v>43.88</v>
      </c>
      <c r="U215" s="66">
        <v>43.59</v>
      </c>
      <c r="V215" s="66">
        <v>43.36</v>
      </c>
      <c r="W215" s="66">
        <v>43.26</v>
      </c>
    </row>
    <row r="216" spans="1:23" s="37" customFormat="1" ht="15.6" customHeight="1" x14ac:dyDescent="0.2">
      <c r="A216" s="37" t="s">
        <v>423</v>
      </c>
      <c r="B216" s="37" t="s">
        <v>424</v>
      </c>
      <c r="C216" s="37" t="s">
        <v>877</v>
      </c>
      <c r="D216" s="66">
        <v>45.64</v>
      </c>
      <c r="E216" s="66">
        <v>45.35</v>
      </c>
      <c r="F216" s="66">
        <v>45.08</v>
      </c>
      <c r="G216" s="66">
        <v>44.75</v>
      </c>
      <c r="H216" s="66">
        <v>44.55</v>
      </c>
      <c r="I216" s="66">
        <v>44.17</v>
      </c>
      <c r="J216" s="66">
        <v>43.9</v>
      </c>
      <c r="K216" s="66">
        <v>43.64</v>
      </c>
      <c r="L216" s="66">
        <v>43.27</v>
      </c>
      <c r="M216" s="66">
        <v>42.86</v>
      </c>
      <c r="N216" s="66">
        <v>42.64</v>
      </c>
      <c r="O216" s="66">
        <v>42.38</v>
      </c>
      <c r="P216" s="66">
        <v>42.06</v>
      </c>
      <c r="Q216" s="66">
        <v>41.77</v>
      </c>
      <c r="R216" s="66">
        <v>41.47</v>
      </c>
      <c r="S216" s="66">
        <v>41.15</v>
      </c>
      <c r="T216" s="66">
        <v>40.96</v>
      </c>
      <c r="U216" s="66">
        <v>40.79</v>
      </c>
      <c r="V216" s="66">
        <v>40.58</v>
      </c>
      <c r="W216" s="66">
        <v>40.26</v>
      </c>
    </row>
    <row r="217" spans="1:23" s="37" customFormat="1" ht="15.6" customHeight="1" x14ac:dyDescent="0.2">
      <c r="A217" s="37" t="s">
        <v>425</v>
      </c>
      <c r="B217" s="37" t="s">
        <v>426</v>
      </c>
      <c r="C217" s="37" t="s">
        <v>875</v>
      </c>
      <c r="D217" s="66">
        <v>49.1</v>
      </c>
      <c r="E217" s="66">
        <v>48.84</v>
      </c>
      <c r="F217" s="66">
        <v>48.48</v>
      </c>
      <c r="G217" s="66">
        <v>48.12</v>
      </c>
      <c r="H217" s="66">
        <v>47.64</v>
      </c>
      <c r="I217" s="66">
        <v>47.27</v>
      </c>
      <c r="J217" s="66">
        <v>46.88</v>
      </c>
      <c r="K217" s="66">
        <v>46.38</v>
      </c>
      <c r="L217" s="66">
        <v>45.97</v>
      </c>
      <c r="M217" s="66">
        <v>45.38</v>
      </c>
      <c r="N217" s="66">
        <v>45</v>
      </c>
      <c r="O217" s="66">
        <v>44.49</v>
      </c>
      <c r="P217" s="66">
        <v>44.03</v>
      </c>
      <c r="Q217" s="66">
        <v>43.61</v>
      </c>
      <c r="R217" s="66">
        <v>43.2</v>
      </c>
      <c r="S217" s="66">
        <v>42.96</v>
      </c>
      <c r="T217" s="66">
        <v>42.64</v>
      </c>
      <c r="U217" s="66">
        <v>42.48</v>
      </c>
      <c r="V217" s="66">
        <v>42.3</v>
      </c>
      <c r="W217" s="66">
        <v>42.13</v>
      </c>
    </row>
    <row r="218" spans="1:23" s="37" customFormat="1" ht="15.6" customHeight="1" x14ac:dyDescent="0.2">
      <c r="A218" s="37" t="s">
        <v>891</v>
      </c>
      <c r="B218" s="37" t="s">
        <v>892</v>
      </c>
      <c r="C218" s="37" t="s">
        <v>875</v>
      </c>
      <c r="D218" s="66">
        <v>49.55</v>
      </c>
      <c r="E218" s="66">
        <v>49.27</v>
      </c>
      <c r="F218" s="66">
        <v>48.9</v>
      </c>
      <c r="G218" s="66">
        <v>48.56</v>
      </c>
      <c r="H218" s="66">
        <v>48.22</v>
      </c>
      <c r="I218" s="66">
        <v>47.87</v>
      </c>
      <c r="J218" s="66">
        <v>47.55</v>
      </c>
      <c r="K218" s="66">
        <v>47.11</v>
      </c>
      <c r="L218" s="66">
        <v>46.75</v>
      </c>
      <c r="M218" s="66">
        <v>46.27</v>
      </c>
      <c r="N218" s="66">
        <v>45.88</v>
      </c>
      <c r="O218" s="66">
        <v>45.49</v>
      </c>
      <c r="P218" s="66">
        <v>45.05</v>
      </c>
      <c r="Q218" s="66">
        <v>44.7</v>
      </c>
      <c r="R218" s="66">
        <v>44.42</v>
      </c>
      <c r="S218" s="66">
        <v>44.09</v>
      </c>
      <c r="T218" s="66">
        <v>43.91</v>
      </c>
      <c r="U218" s="66">
        <v>43.66</v>
      </c>
      <c r="V218" s="66">
        <v>43.38</v>
      </c>
      <c r="W218" s="66">
        <v>42.99</v>
      </c>
    </row>
    <row r="219" spans="1:23" s="37" customFormat="1" ht="15.6" customHeight="1" x14ac:dyDescent="0.2">
      <c r="A219" s="37" t="s">
        <v>427</v>
      </c>
      <c r="B219" s="37" t="s">
        <v>428</v>
      </c>
      <c r="C219" s="37" t="s">
        <v>875</v>
      </c>
      <c r="D219" s="66">
        <v>38.54</v>
      </c>
      <c r="E219" s="66">
        <v>38.19</v>
      </c>
      <c r="F219" s="66">
        <v>37.81</v>
      </c>
      <c r="G219" s="66">
        <v>37.5</v>
      </c>
      <c r="H219" s="66">
        <v>37.270000000000003</v>
      </c>
      <c r="I219" s="66">
        <v>37.18</v>
      </c>
      <c r="J219" s="66">
        <v>37.19</v>
      </c>
      <c r="K219" s="66">
        <v>37.01</v>
      </c>
      <c r="L219" s="66">
        <v>36.869999999999997</v>
      </c>
      <c r="M219" s="66">
        <v>36.82</v>
      </c>
      <c r="N219" s="66">
        <v>36.869999999999997</v>
      </c>
      <c r="O219" s="66">
        <v>36.979999999999997</v>
      </c>
      <c r="P219" s="66">
        <v>36.979999999999997</v>
      </c>
      <c r="Q219" s="66">
        <v>36.99</v>
      </c>
      <c r="R219" s="66">
        <v>36.799999999999997</v>
      </c>
      <c r="S219" s="66">
        <v>36.61</v>
      </c>
      <c r="T219" s="66">
        <v>36.76</v>
      </c>
      <c r="U219" s="66">
        <v>36.86</v>
      </c>
      <c r="V219" s="66">
        <v>36.85</v>
      </c>
      <c r="W219" s="66">
        <v>36.659999999999997</v>
      </c>
    </row>
    <row r="220" spans="1:23" s="37" customFormat="1" ht="15.6" customHeight="1" x14ac:dyDescent="0.2">
      <c r="A220" s="37" t="s">
        <v>429</v>
      </c>
      <c r="B220" s="37" t="s">
        <v>430</v>
      </c>
      <c r="C220" s="37" t="s">
        <v>875</v>
      </c>
      <c r="D220" s="66">
        <v>47.99</v>
      </c>
      <c r="E220" s="66">
        <v>47.76</v>
      </c>
      <c r="F220" s="66">
        <v>47.57</v>
      </c>
      <c r="G220" s="66">
        <v>47.2</v>
      </c>
      <c r="H220" s="66">
        <v>46.88</v>
      </c>
      <c r="I220" s="66">
        <v>46.37</v>
      </c>
      <c r="J220" s="66">
        <v>45.93</v>
      </c>
      <c r="K220" s="66">
        <v>45.54</v>
      </c>
      <c r="L220" s="66">
        <v>45.14</v>
      </c>
      <c r="M220" s="66">
        <v>44.68</v>
      </c>
      <c r="N220" s="66">
        <v>44.36</v>
      </c>
      <c r="O220" s="66">
        <v>43.89</v>
      </c>
      <c r="P220" s="66">
        <v>43.47</v>
      </c>
      <c r="Q220" s="66">
        <v>43.03</v>
      </c>
      <c r="R220" s="66">
        <v>42.75</v>
      </c>
      <c r="S220" s="66">
        <v>42.45</v>
      </c>
      <c r="T220" s="66">
        <v>42.14</v>
      </c>
      <c r="U220" s="66">
        <v>41.9</v>
      </c>
      <c r="V220" s="66">
        <v>41.51</v>
      </c>
      <c r="W220" s="66">
        <v>41.11</v>
      </c>
    </row>
    <row r="221" spans="1:23" s="37" customFormat="1" ht="15.6" customHeight="1" x14ac:dyDescent="0.2">
      <c r="A221" s="37" t="s">
        <v>894</v>
      </c>
      <c r="B221" s="37" t="s">
        <v>893</v>
      </c>
      <c r="C221" s="37" t="s">
        <v>875</v>
      </c>
      <c r="D221" s="66">
        <v>41.87</v>
      </c>
      <c r="E221" s="66">
        <v>41.28</v>
      </c>
      <c r="F221" s="66">
        <v>41.08</v>
      </c>
      <c r="G221" s="66">
        <v>40.89</v>
      </c>
      <c r="H221" s="66">
        <v>41.23</v>
      </c>
      <c r="I221" s="66">
        <v>40.78</v>
      </c>
      <c r="J221" s="66">
        <v>40.72</v>
      </c>
      <c r="K221" s="66">
        <v>40.92</v>
      </c>
      <c r="L221" s="66">
        <v>40.53</v>
      </c>
      <c r="M221" s="66">
        <v>40.24</v>
      </c>
      <c r="N221" s="66">
        <v>40.15</v>
      </c>
      <c r="O221" s="66">
        <v>40.03</v>
      </c>
      <c r="P221" s="66">
        <v>39.75</v>
      </c>
      <c r="Q221" s="66">
        <v>39.450000000000003</v>
      </c>
      <c r="R221" s="66">
        <v>39.21</v>
      </c>
      <c r="S221" s="66">
        <v>38.83</v>
      </c>
      <c r="T221" s="66">
        <v>38.61</v>
      </c>
      <c r="U221" s="66">
        <v>38.39</v>
      </c>
      <c r="V221" s="66">
        <v>38.22</v>
      </c>
      <c r="W221" s="66">
        <v>37.83</v>
      </c>
    </row>
    <row r="222" spans="1:23" s="37" customFormat="1" ht="15.6" customHeight="1" x14ac:dyDescent="0.2">
      <c r="A222" s="37" t="s">
        <v>431</v>
      </c>
      <c r="B222" s="37" t="s">
        <v>432</v>
      </c>
      <c r="C222" s="37" t="s">
        <v>868</v>
      </c>
      <c r="D222" s="66">
        <v>35.840000000000003</v>
      </c>
      <c r="E222" s="66">
        <v>35.58</v>
      </c>
      <c r="F222" s="66">
        <v>35.32</v>
      </c>
      <c r="G222" s="66">
        <v>35.090000000000003</v>
      </c>
      <c r="H222" s="66">
        <v>34.799999999999997</v>
      </c>
      <c r="I222" s="66">
        <v>34.57</v>
      </c>
      <c r="J222" s="66">
        <v>34.39</v>
      </c>
      <c r="K222" s="66">
        <v>34.18</v>
      </c>
      <c r="L222" s="66">
        <v>33.96</v>
      </c>
      <c r="M222" s="66">
        <v>33.840000000000003</v>
      </c>
      <c r="N222" s="66">
        <v>33.92</v>
      </c>
      <c r="O222" s="66">
        <v>33.97</v>
      </c>
      <c r="P222" s="66">
        <v>33.96</v>
      </c>
      <c r="Q222" s="66">
        <v>34.08</v>
      </c>
      <c r="R222" s="66">
        <v>34.17</v>
      </c>
      <c r="S222" s="66">
        <v>34.21</v>
      </c>
      <c r="T222" s="66">
        <v>34.229999999999997</v>
      </c>
      <c r="U222" s="66">
        <v>34.22</v>
      </c>
      <c r="V222" s="66">
        <v>34.11</v>
      </c>
      <c r="W222" s="66">
        <v>34.020000000000003</v>
      </c>
    </row>
    <row r="223" spans="1:23" s="37" customFormat="1" ht="15.6" customHeight="1" x14ac:dyDescent="0.2">
      <c r="A223" s="37" t="s">
        <v>433</v>
      </c>
      <c r="B223" s="37" t="s">
        <v>434</v>
      </c>
      <c r="C223" s="37" t="s">
        <v>876</v>
      </c>
      <c r="D223" s="66">
        <v>34.020000000000003</v>
      </c>
      <c r="E223" s="66">
        <v>34.049999999999997</v>
      </c>
      <c r="F223" s="66">
        <v>33.93</v>
      </c>
      <c r="G223" s="66">
        <v>33.99</v>
      </c>
      <c r="H223" s="66">
        <v>33.82</v>
      </c>
      <c r="I223" s="66">
        <v>33.619999999999997</v>
      </c>
      <c r="J223" s="66">
        <v>33.54</v>
      </c>
      <c r="K223" s="66">
        <v>33.380000000000003</v>
      </c>
      <c r="L223" s="66">
        <v>33.200000000000003</v>
      </c>
      <c r="M223" s="66">
        <v>33.200000000000003</v>
      </c>
      <c r="N223" s="66">
        <v>33.46</v>
      </c>
      <c r="O223" s="66">
        <v>33.46</v>
      </c>
      <c r="P223" s="66">
        <v>33.25</v>
      </c>
      <c r="Q223" s="66">
        <v>33.04</v>
      </c>
      <c r="R223" s="66">
        <v>32.89</v>
      </c>
      <c r="S223" s="66">
        <v>32.72</v>
      </c>
      <c r="T223" s="66">
        <v>32.72</v>
      </c>
      <c r="U223" s="66">
        <v>32.76</v>
      </c>
      <c r="V223" s="66">
        <v>32.64</v>
      </c>
      <c r="W223" s="66">
        <v>32.44</v>
      </c>
    </row>
    <row r="224" spans="1:23" s="37" customFormat="1" ht="15.6" customHeight="1" x14ac:dyDescent="0.2">
      <c r="A224" s="37" t="s">
        <v>435</v>
      </c>
      <c r="B224" s="37" t="s">
        <v>436</v>
      </c>
      <c r="C224" s="37" t="s">
        <v>876</v>
      </c>
      <c r="D224" s="66">
        <v>36.090000000000003</v>
      </c>
      <c r="E224" s="66">
        <v>38.49</v>
      </c>
      <c r="F224" s="66">
        <v>40.99</v>
      </c>
      <c r="G224" s="66">
        <v>44.21</v>
      </c>
      <c r="H224" s="66">
        <v>45.33</v>
      </c>
      <c r="I224" s="66">
        <v>46.16</v>
      </c>
      <c r="J224" s="66">
        <v>46.71</v>
      </c>
      <c r="K224" s="66">
        <v>45.74</v>
      </c>
      <c r="L224" s="66">
        <v>43.17</v>
      </c>
      <c r="M224" s="66">
        <v>39.979999999999997</v>
      </c>
      <c r="N224" s="66">
        <v>40.36</v>
      </c>
      <c r="O224" s="66">
        <v>40.14</v>
      </c>
      <c r="P224" s="66">
        <v>40.090000000000003</v>
      </c>
      <c r="Q224" s="66">
        <v>39.14</v>
      </c>
      <c r="R224" s="66">
        <v>39.299999999999997</v>
      </c>
      <c r="S224" s="66">
        <v>39.33</v>
      </c>
      <c r="T224" s="66">
        <v>38.99</v>
      </c>
      <c r="U224" s="66">
        <v>38.78</v>
      </c>
      <c r="V224" s="66">
        <v>38.35</v>
      </c>
      <c r="W224" s="66">
        <v>37.770000000000003</v>
      </c>
    </row>
    <row r="225" spans="1:23" s="37" customFormat="1" ht="15.6" customHeight="1" x14ac:dyDescent="0.2">
      <c r="A225" s="37" t="s">
        <v>437</v>
      </c>
      <c r="B225" s="37" t="s">
        <v>438</v>
      </c>
      <c r="C225" s="37" t="s">
        <v>876</v>
      </c>
      <c r="D225" s="66">
        <v>33.729999999999997</v>
      </c>
      <c r="E225" s="66">
        <v>33.32</v>
      </c>
      <c r="F225" s="66">
        <v>33</v>
      </c>
      <c r="G225" s="66">
        <v>32.700000000000003</v>
      </c>
      <c r="H225" s="66">
        <v>32.36</v>
      </c>
      <c r="I225" s="66">
        <v>32.06</v>
      </c>
      <c r="J225" s="66">
        <v>31.77</v>
      </c>
      <c r="K225" s="66">
        <v>31.47</v>
      </c>
      <c r="L225" s="66">
        <v>31.19</v>
      </c>
      <c r="M225" s="66">
        <v>30.92</v>
      </c>
      <c r="N225" s="66">
        <v>30.75</v>
      </c>
      <c r="O225" s="66">
        <v>30.69</v>
      </c>
      <c r="P225" s="66">
        <v>30.67</v>
      </c>
      <c r="Q225" s="66">
        <v>30.83</v>
      </c>
      <c r="R225" s="66">
        <v>30.98</v>
      </c>
      <c r="S225" s="66">
        <v>31.16</v>
      </c>
      <c r="T225" s="66">
        <v>31.31</v>
      </c>
      <c r="U225" s="66">
        <v>31.43</v>
      </c>
      <c r="V225" s="66">
        <v>31.48</v>
      </c>
      <c r="W225" s="66">
        <v>31.61</v>
      </c>
    </row>
    <row r="226" spans="1:23" s="37" customFormat="1" ht="15.6" customHeight="1" x14ac:dyDescent="0.2">
      <c r="A226" s="37" t="s">
        <v>439</v>
      </c>
      <c r="B226" s="37" t="s">
        <v>440</v>
      </c>
      <c r="C226" s="37" t="s">
        <v>876</v>
      </c>
      <c r="D226" s="66">
        <v>35.36</v>
      </c>
      <c r="E226" s="66">
        <v>34.979999999999997</v>
      </c>
      <c r="F226" s="66">
        <v>34.82</v>
      </c>
      <c r="G226" s="66">
        <v>34.619999999999997</v>
      </c>
      <c r="H226" s="66">
        <v>34.369999999999997</v>
      </c>
      <c r="I226" s="66">
        <v>33.950000000000003</v>
      </c>
      <c r="J226" s="66">
        <v>33.659999999999997</v>
      </c>
      <c r="K226" s="66">
        <v>33.299999999999997</v>
      </c>
      <c r="L226" s="66">
        <v>32.909999999999997</v>
      </c>
      <c r="M226" s="66">
        <v>32.58</v>
      </c>
      <c r="N226" s="66">
        <v>32.56</v>
      </c>
      <c r="O226" s="66">
        <v>32.49</v>
      </c>
      <c r="P226" s="66">
        <v>32.42</v>
      </c>
      <c r="Q226" s="66">
        <v>32.49</v>
      </c>
      <c r="R226" s="66">
        <v>32.51</v>
      </c>
      <c r="S226" s="66">
        <v>32.479999999999997</v>
      </c>
      <c r="T226" s="66">
        <v>32.43</v>
      </c>
      <c r="U226" s="66">
        <v>32.369999999999997</v>
      </c>
      <c r="V226" s="66">
        <v>32.29</v>
      </c>
      <c r="W226" s="66">
        <v>32.25</v>
      </c>
    </row>
    <row r="227" spans="1:23" s="37" customFormat="1" ht="15.6" customHeight="1" x14ac:dyDescent="0.2">
      <c r="A227" s="37" t="s">
        <v>441</v>
      </c>
      <c r="B227" s="37" t="s">
        <v>442</v>
      </c>
      <c r="C227" s="37" t="s">
        <v>876</v>
      </c>
      <c r="D227" s="66">
        <v>36.369999999999997</v>
      </c>
      <c r="E227" s="66">
        <v>35.840000000000003</v>
      </c>
      <c r="F227" s="66">
        <v>35.39</v>
      </c>
      <c r="G227" s="66">
        <v>35.01</v>
      </c>
      <c r="H227" s="66">
        <v>34.479999999999997</v>
      </c>
      <c r="I227" s="66">
        <v>34.25</v>
      </c>
      <c r="J227" s="66">
        <v>33.950000000000003</v>
      </c>
      <c r="K227" s="66">
        <v>33.65</v>
      </c>
      <c r="L227" s="66">
        <v>33.299999999999997</v>
      </c>
      <c r="M227" s="66">
        <v>33</v>
      </c>
      <c r="N227" s="66">
        <v>32.799999999999997</v>
      </c>
      <c r="O227" s="66">
        <v>32.630000000000003</v>
      </c>
      <c r="P227" s="66">
        <v>32.43</v>
      </c>
      <c r="Q227" s="66">
        <v>32.64</v>
      </c>
      <c r="R227" s="66">
        <v>32.700000000000003</v>
      </c>
      <c r="S227" s="66">
        <v>32.68</v>
      </c>
      <c r="T227" s="66">
        <v>32.65</v>
      </c>
      <c r="U227" s="66">
        <v>32.630000000000003</v>
      </c>
      <c r="V227" s="66">
        <v>32.49</v>
      </c>
      <c r="W227" s="66">
        <v>32.4</v>
      </c>
    </row>
    <row r="228" spans="1:23" s="37" customFormat="1" ht="15.6" customHeight="1" x14ac:dyDescent="0.2">
      <c r="A228" s="37" t="s">
        <v>443</v>
      </c>
      <c r="B228" s="37" t="s">
        <v>444</v>
      </c>
      <c r="C228" s="37" t="s">
        <v>876</v>
      </c>
      <c r="D228" s="66">
        <v>31.87</v>
      </c>
      <c r="E228" s="66">
        <v>31.94</v>
      </c>
      <c r="F228" s="66">
        <v>32.090000000000003</v>
      </c>
      <c r="G228" s="66">
        <v>32.119999999999997</v>
      </c>
      <c r="H228" s="66">
        <v>32.01</v>
      </c>
      <c r="I228" s="66">
        <v>32</v>
      </c>
      <c r="J228" s="66">
        <v>32.130000000000003</v>
      </c>
      <c r="K228" s="66">
        <v>32.21</v>
      </c>
      <c r="L228" s="66">
        <v>32.119999999999997</v>
      </c>
      <c r="M228" s="66">
        <v>32.01</v>
      </c>
      <c r="N228" s="66">
        <v>32.15</v>
      </c>
      <c r="O228" s="66">
        <v>32.22</v>
      </c>
      <c r="P228" s="66">
        <v>32.29</v>
      </c>
      <c r="Q228" s="66">
        <v>32.39</v>
      </c>
      <c r="R228" s="66">
        <v>32.58</v>
      </c>
      <c r="S228" s="66">
        <v>32.69</v>
      </c>
      <c r="T228" s="66">
        <v>32.78</v>
      </c>
      <c r="U228" s="66">
        <v>32.79</v>
      </c>
      <c r="V228" s="66">
        <v>32.76</v>
      </c>
      <c r="W228" s="66">
        <v>32.68</v>
      </c>
    </row>
    <row r="229" spans="1:23" s="37" customFormat="1" ht="15.6" customHeight="1" x14ac:dyDescent="0.2">
      <c r="A229" s="37" t="s">
        <v>445</v>
      </c>
      <c r="B229" s="37" t="s">
        <v>446</v>
      </c>
      <c r="C229" s="37" t="s">
        <v>876</v>
      </c>
      <c r="D229" s="66">
        <v>40.28</v>
      </c>
      <c r="E229" s="66">
        <v>39.94</v>
      </c>
      <c r="F229" s="66">
        <v>39.42</v>
      </c>
      <c r="G229" s="66">
        <v>39.04</v>
      </c>
      <c r="H229" s="66">
        <v>38.47</v>
      </c>
      <c r="I229" s="66">
        <v>37.78</v>
      </c>
      <c r="J229" s="66">
        <v>37.39</v>
      </c>
      <c r="K229" s="66">
        <v>37.01</v>
      </c>
      <c r="L229" s="66">
        <v>36.71</v>
      </c>
      <c r="M229" s="66">
        <v>36.21</v>
      </c>
      <c r="N229" s="66">
        <v>36.090000000000003</v>
      </c>
      <c r="O229" s="66">
        <v>35.97</v>
      </c>
      <c r="P229" s="66">
        <v>35.79</v>
      </c>
      <c r="Q229" s="66">
        <v>35.74</v>
      </c>
      <c r="R229" s="66">
        <v>35.44</v>
      </c>
      <c r="S229" s="66">
        <v>35.29</v>
      </c>
      <c r="T229" s="66">
        <v>35.47</v>
      </c>
      <c r="U229" s="66">
        <v>35.47</v>
      </c>
      <c r="V229" s="66">
        <v>35.44</v>
      </c>
      <c r="W229" s="66">
        <v>35.5</v>
      </c>
    </row>
    <row r="230" spans="1:23" s="37" customFormat="1" ht="15.6" customHeight="1" x14ac:dyDescent="0.2">
      <c r="A230" s="37" t="s">
        <v>447</v>
      </c>
      <c r="B230" s="37" t="s">
        <v>448</v>
      </c>
      <c r="C230" s="37" t="s">
        <v>876</v>
      </c>
      <c r="D230" s="66">
        <v>33.71</v>
      </c>
      <c r="E230" s="66">
        <v>33.29</v>
      </c>
      <c r="F230" s="66">
        <v>33.07</v>
      </c>
      <c r="G230" s="66">
        <v>32.86</v>
      </c>
      <c r="H230" s="66">
        <v>32.65</v>
      </c>
      <c r="I230" s="66">
        <v>32.479999999999997</v>
      </c>
      <c r="J230" s="66">
        <v>32.36</v>
      </c>
      <c r="K230" s="66">
        <v>32.21</v>
      </c>
      <c r="L230" s="66">
        <v>32.049999999999997</v>
      </c>
      <c r="M230" s="66">
        <v>31.97</v>
      </c>
      <c r="N230" s="66">
        <v>32.049999999999997</v>
      </c>
      <c r="O230" s="66">
        <v>31.99</v>
      </c>
      <c r="P230" s="66">
        <v>32</v>
      </c>
      <c r="Q230" s="66">
        <v>32.03</v>
      </c>
      <c r="R230" s="66">
        <v>32.130000000000003</v>
      </c>
      <c r="S230" s="66">
        <v>32.11</v>
      </c>
      <c r="T230" s="66">
        <v>32.08</v>
      </c>
      <c r="U230" s="66">
        <v>32.020000000000003</v>
      </c>
      <c r="V230" s="66">
        <v>31.86</v>
      </c>
      <c r="W230" s="66">
        <v>31.62</v>
      </c>
    </row>
    <row r="231" spans="1:23" s="37" customFormat="1" ht="15.6" customHeight="1" x14ac:dyDescent="0.2">
      <c r="A231" s="37" t="s">
        <v>449</v>
      </c>
      <c r="B231" s="37" t="s">
        <v>450</v>
      </c>
      <c r="C231" s="37" t="s">
        <v>876</v>
      </c>
      <c r="D231" s="66">
        <v>35.549999999999997</v>
      </c>
      <c r="E231" s="66">
        <v>35.22</v>
      </c>
      <c r="F231" s="66">
        <v>35.01</v>
      </c>
      <c r="G231" s="66">
        <v>34.75</v>
      </c>
      <c r="H231" s="66">
        <v>34.479999999999997</v>
      </c>
      <c r="I231" s="66">
        <v>34.270000000000003</v>
      </c>
      <c r="J231" s="66">
        <v>34.1</v>
      </c>
      <c r="K231" s="66">
        <v>33.979999999999997</v>
      </c>
      <c r="L231" s="66">
        <v>33.770000000000003</v>
      </c>
      <c r="M231" s="66">
        <v>33.590000000000003</v>
      </c>
      <c r="N231" s="66">
        <v>33.58</v>
      </c>
      <c r="O231" s="66">
        <v>33.5</v>
      </c>
      <c r="P231" s="66">
        <v>33.46</v>
      </c>
      <c r="Q231" s="66">
        <v>33.68</v>
      </c>
      <c r="R231" s="66">
        <v>33.76</v>
      </c>
      <c r="S231" s="66">
        <v>33.840000000000003</v>
      </c>
      <c r="T231" s="66">
        <v>33.83</v>
      </c>
      <c r="U231" s="66">
        <v>33.81</v>
      </c>
      <c r="V231" s="66">
        <v>33.549999999999997</v>
      </c>
      <c r="W231" s="66">
        <v>33.299999999999997</v>
      </c>
    </row>
    <row r="232" spans="1:23" s="37" customFormat="1" ht="15.6" customHeight="1" x14ac:dyDescent="0.2">
      <c r="A232" s="37" t="s">
        <v>451</v>
      </c>
      <c r="B232" s="37" t="s">
        <v>452</v>
      </c>
      <c r="C232" s="37" t="s">
        <v>876</v>
      </c>
      <c r="D232" s="66">
        <v>32.659999999999997</v>
      </c>
      <c r="E232" s="66">
        <v>32.31</v>
      </c>
      <c r="F232" s="66">
        <v>31.91</v>
      </c>
      <c r="G232" s="66">
        <v>31.56</v>
      </c>
      <c r="H232" s="66">
        <v>31.15</v>
      </c>
      <c r="I232" s="66">
        <v>30.82</v>
      </c>
      <c r="J232" s="66">
        <v>30.49</v>
      </c>
      <c r="K232" s="66">
        <v>30.11</v>
      </c>
      <c r="L232" s="66">
        <v>29.73</v>
      </c>
      <c r="M232" s="66">
        <v>29.41</v>
      </c>
      <c r="N232" s="66">
        <v>29.29</v>
      </c>
      <c r="O232" s="66">
        <v>29.32</v>
      </c>
      <c r="P232" s="66">
        <v>29.19</v>
      </c>
      <c r="Q232" s="66">
        <v>29.35</v>
      </c>
      <c r="R232" s="66">
        <v>29.73</v>
      </c>
      <c r="S232" s="66">
        <v>29.92</v>
      </c>
      <c r="T232" s="66">
        <v>29.86</v>
      </c>
      <c r="U232" s="66">
        <v>29.87</v>
      </c>
      <c r="V232" s="66">
        <v>29.88</v>
      </c>
      <c r="W232" s="66">
        <v>30.01</v>
      </c>
    </row>
    <row r="233" spans="1:23" s="37" customFormat="1" ht="15.6" customHeight="1" x14ac:dyDescent="0.2">
      <c r="A233" s="37" t="s">
        <v>453</v>
      </c>
      <c r="B233" s="37" t="s">
        <v>454</v>
      </c>
      <c r="C233" s="37" t="s">
        <v>876</v>
      </c>
      <c r="D233" s="66">
        <v>33.9</v>
      </c>
      <c r="E233" s="66">
        <v>33.6</v>
      </c>
      <c r="F233" s="66">
        <v>33.369999999999997</v>
      </c>
      <c r="G233" s="66">
        <v>33.130000000000003</v>
      </c>
      <c r="H233" s="66">
        <v>32.909999999999997</v>
      </c>
      <c r="I233" s="66">
        <v>32.700000000000003</v>
      </c>
      <c r="J233" s="66">
        <v>32.619999999999997</v>
      </c>
      <c r="K233" s="66">
        <v>32.49</v>
      </c>
      <c r="L233" s="66">
        <v>32.380000000000003</v>
      </c>
      <c r="M233" s="66">
        <v>32.26</v>
      </c>
      <c r="N233" s="66">
        <v>32.31</v>
      </c>
      <c r="O233" s="66">
        <v>32.270000000000003</v>
      </c>
      <c r="P233" s="66">
        <v>32.229999999999997</v>
      </c>
      <c r="Q233" s="66">
        <v>32.299999999999997</v>
      </c>
      <c r="R233" s="66">
        <v>32.47</v>
      </c>
      <c r="S233" s="66">
        <v>32.65</v>
      </c>
      <c r="T233" s="66">
        <v>32.85</v>
      </c>
      <c r="U233" s="66">
        <v>32.92</v>
      </c>
      <c r="V233" s="66">
        <v>32.770000000000003</v>
      </c>
      <c r="W233" s="66">
        <v>32.58</v>
      </c>
    </row>
    <row r="234" spans="1:23" s="37" customFormat="1" ht="15.6" customHeight="1" x14ac:dyDescent="0.2">
      <c r="A234" s="37" t="s">
        <v>455</v>
      </c>
      <c r="B234" s="37" t="s">
        <v>456</v>
      </c>
      <c r="C234" s="37" t="s">
        <v>876</v>
      </c>
      <c r="D234" s="66">
        <v>31.89</v>
      </c>
      <c r="E234" s="66">
        <v>31.56</v>
      </c>
      <c r="F234" s="66">
        <v>31.28</v>
      </c>
      <c r="G234" s="66">
        <v>30.99</v>
      </c>
      <c r="H234" s="66">
        <v>30.68</v>
      </c>
      <c r="I234" s="66">
        <v>30.37</v>
      </c>
      <c r="J234" s="66">
        <v>30.08</v>
      </c>
      <c r="K234" s="66">
        <v>29.81</v>
      </c>
      <c r="L234" s="66">
        <v>29.53</v>
      </c>
      <c r="M234" s="66">
        <v>29.33</v>
      </c>
      <c r="N234" s="66">
        <v>29.23</v>
      </c>
      <c r="O234" s="66">
        <v>29.24</v>
      </c>
      <c r="P234" s="66">
        <v>29.19</v>
      </c>
      <c r="Q234" s="66">
        <v>29.21</v>
      </c>
      <c r="R234" s="66">
        <v>29.33</v>
      </c>
      <c r="S234" s="66">
        <v>29.33</v>
      </c>
      <c r="T234" s="66">
        <v>29.26</v>
      </c>
      <c r="U234" s="66">
        <v>29.23</v>
      </c>
      <c r="V234" s="66">
        <v>29.15</v>
      </c>
      <c r="W234" s="66">
        <v>29.13</v>
      </c>
    </row>
    <row r="235" spans="1:23" s="37" customFormat="1" ht="15.6" customHeight="1" x14ac:dyDescent="0.2">
      <c r="A235" s="37" t="s">
        <v>457</v>
      </c>
      <c r="B235" s="37" t="s">
        <v>458</v>
      </c>
      <c r="C235" s="37" t="s">
        <v>876</v>
      </c>
      <c r="D235" s="66">
        <v>34.25</v>
      </c>
      <c r="E235" s="66">
        <v>34.01</v>
      </c>
      <c r="F235" s="66">
        <v>33.85</v>
      </c>
      <c r="G235" s="66">
        <v>33.65</v>
      </c>
      <c r="H235" s="66">
        <v>33.409999999999997</v>
      </c>
      <c r="I235" s="66">
        <v>33.18</v>
      </c>
      <c r="J235" s="66">
        <v>32.96</v>
      </c>
      <c r="K235" s="66">
        <v>32.770000000000003</v>
      </c>
      <c r="L235" s="66">
        <v>32.590000000000003</v>
      </c>
      <c r="M235" s="66">
        <v>32.44</v>
      </c>
      <c r="N235" s="66">
        <v>32.47</v>
      </c>
      <c r="O235" s="66">
        <v>32.409999999999997</v>
      </c>
      <c r="P235" s="66">
        <v>32.299999999999997</v>
      </c>
      <c r="Q235" s="66">
        <v>32.25</v>
      </c>
      <c r="R235" s="66">
        <v>32.22</v>
      </c>
      <c r="S235" s="66">
        <v>32.159999999999997</v>
      </c>
      <c r="T235" s="66">
        <v>32.07</v>
      </c>
      <c r="U235" s="66">
        <v>32</v>
      </c>
      <c r="V235" s="66">
        <v>31.98</v>
      </c>
      <c r="W235" s="66">
        <v>32</v>
      </c>
    </row>
    <row r="236" spans="1:23" s="37" customFormat="1" ht="15.6" customHeight="1" x14ac:dyDescent="0.2">
      <c r="A236" s="37" t="s">
        <v>459</v>
      </c>
      <c r="B236" s="37" t="s">
        <v>460</v>
      </c>
      <c r="C236" s="37" t="s">
        <v>876</v>
      </c>
      <c r="D236" s="66">
        <v>36.33</v>
      </c>
      <c r="E236" s="66">
        <v>36.31</v>
      </c>
      <c r="F236" s="66">
        <v>36.11</v>
      </c>
      <c r="G236" s="66">
        <v>36.159999999999997</v>
      </c>
      <c r="H236" s="66">
        <v>35.71</v>
      </c>
      <c r="I236" s="66">
        <v>35.42</v>
      </c>
      <c r="J236" s="66">
        <v>35.369999999999997</v>
      </c>
      <c r="K236" s="66">
        <v>35.06</v>
      </c>
      <c r="L236" s="66">
        <v>34.54</v>
      </c>
      <c r="M236" s="66">
        <v>34.46</v>
      </c>
      <c r="N236" s="66">
        <v>34.590000000000003</v>
      </c>
      <c r="O236" s="66">
        <v>34.53</v>
      </c>
      <c r="P236" s="66">
        <v>34.14</v>
      </c>
      <c r="Q236" s="66">
        <v>33.9</v>
      </c>
      <c r="R236" s="66">
        <v>33.61</v>
      </c>
      <c r="S236" s="66">
        <v>33.369999999999997</v>
      </c>
      <c r="T236" s="66">
        <v>33.549999999999997</v>
      </c>
      <c r="U236" s="66">
        <v>33.68</v>
      </c>
      <c r="V236" s="66">
        <v>33.74</v>
      </c>
      <c r="W236" s="66">
        <v>34</v>
      </c>
    </row>
    <row r="237" spans="1:23" s="37" customFormat="1" ht="15.6" customHeight="1" x14ac:dyDescent="0.2">
      <c r="A237" s="37" t="s">
        <v>461</v>
      </c>
      <c r="B237" s="37" t="s">
        <v>462</v>
      </c>
      <c r="C237" s="37" t="s">
        <v>876</v>
      </c>
      <c r="D237" s="66">
        <v>32.68</v>
      </c>
      <c r="E237" s="66">
        <v>32.520000000000003</v>
      </c>
      <c r="F237" s="66">
        <v>32.299999999999997</v>
      </c>
      <c r="G237" s="66">
        <v>32.130000000000003</v>
      </c>
      <c r="H237" s="66">
        <v>32.03</v>
      </c>
      <c r="I237" s="66">
        <v>32.03</v>
      </c>
      <c r="J237" s="66">
        <v>32.03</v>
      </c>
      <c r="K237" s="66">
        <v>32.03</v>
      </c>
      <c r="L237" s="66">
        <v>32.01</v>
      </c>
      <c r="M237" s="66">
        <v>32.1</v>
      </c>
      <c r="N237" s="66">
        <v>32.32</v>
      </c>
      <c r="O237" s="66">
        <v>32.68</v>
      </c>
      <c r="P237" s="66">
        <v>33.049999999999997</v>
      </c>
      <c r="Q237" s="66">
        <v>33.479999999999997</v>
      </c>
      <c r="R237" s="66">
        <v>33.92</v>
      </c>
      <c r="S237" s="66">
        <v>34.159999999999997</v>
      </c>
      <c r="T237" s="66">
        <v>34.340000000000003</v>
      </c>
      <c r="U237" s="66">
        <v>34.450000000000003</v>
      </c>
      <c r="V237" s="66">
        <v>34.39</v>
      </c>
      <c r="W237" s="66">
        <v>34.33</v>
      </c>
    </row>
    <row r="238" spans="1:23" s="37" customFormat="1" ht="15.6" customHeight="1" x14ac:dyDescent="0.2">
      <c r="A238" s="37" t="s">
        <v>463</v>
      </c>
      <c r="B238" s="37" t="s">
        <v>464</v>
      </c>
      <c r="C238" s="37" t="s">
        <v>876</v>
      </c>
      <c r="D238" s="66">
        <v>37.659999999999997</v>
      </c>
      <c r="E238" s="66">
        <v>37.39</v>
      </c>
      <c r="F238" s="66">
        <v>37.04</v>
      </c>
      <c r="G238" s="66">
        <v>36.76</v>
      </c>
      <c r="H238" s="66">
        <v>36.39</v>
      </c>
      <c r="I238" s="66">
        <v>36.17</v>
      </c>
      <c r="J238" s="66">
        <v>35.909999999999997</v>
      </c>
      <c r="K238" s="66">
        <v>35.700000000000003</v>
      </c>
      <c r="L238" s="66">
        <v>35.51</v>
      </c>
      <c r="M238" s="66">
        <v>35.450000000000003</v>
      </c>
      <c r="N238" s="66">
        <v>35.549999999999997</v>
      </c>
      <c r="O238" s="66">
        <v>35.6</v>
      </c>
      <c r="P238" s="66">
        <v>35.619999999999997</v>
      </c>
      <c r="Q238" s="66">
        <v>35.67</v>
      </c>
      <c r="R238" s="66">
        <v>35.69</v>
      </c>
      <c r="S238" s="66">
        <v>35.74</v>
      </c>
      <c r="T238" s="66">
        <v>35.729999999999997</v>
      </c>
      <c r="U238" s="66">
        <v>35.64</v>
      </c>
      <c r="V238" s="66">
        <v>35.53</v>
      </c>
      <c r="W238" s="66">
        <v>35.39</v>
      </c>
    </row>
    <row r="239" spans="1:23" s="37" customFormat="1" ht="15.6" customHeight="1" x14ac:dyDescent="0.2">
      <c r="A239" s="37" t="s">
        <v>465</v>
      </c>
      <c r="B239" s="37" t="s">
        <v>466</v>
      </c>
      <c r="C239" s="37" t="s">
        <v>876</v>
      </c>
      <c r="D239" s="66">
        <v>39.03</v>
      </c>
      <c r="E239" s="66">
        <v>38.92</v>
      </c>
      <c r="F239" s="66">
        <v>38.76</v>
      </c>
      <c r="G239" s="66">
        <v>38.69</v>
      </c>
      <c r="H239" s="66">
        <v>38.6</v>
      </c>
      <c r="I239" s="66">
        <v>38.78</v>
      </c>
      <c r="J239" s="66">
        <v>38.92</v>
      </c>
      <c r="K239" s="66">
        <v>39.1</v>
      </c>
      <c r="L239" s="66">
        <v>39.22</v>
      </c>
      <c r="M239" s="66">
        <v>39.25</v>
      </c>
      <c r="N239" s="66">
        <v>39.25</v>
      </c>
      <c r="O239" s="66">
        <v>39.24</v>
      </c>
      <c r="P239" s="66">
        <v>39.049999999999997</v>
      </c>
      <c r="Q239" s="66">
        <v>39</v>
      </c>
      <c r="R239" s="66">
        <v>38.94</v>
      </c>
      <c r="S239" s="66">
        <v>38.729999999999997</v>
      </c>
      <c r="T239" s="66">
        <v>38.549999999999997</v>
      </c>
      <c r="U239" s="66">
        <v>38.36</v>
      </c>
      <c r="V239" s="66">
        <v>38.159999999999997</v>
      </c>
      <c r="W239" s="66">
        <v>37.96</v>
      </c>
    </row>
    <row r="240" spans="1:23" s="37" customFormat="1" ht="15.6" customHeight="1" x14ac:dyDescent="0.2">
      <c r="A240" s="37" t="s">
        <v>467</v>
      </c>
      <c r="B240" s="37" t="s">
        <v>468</v>
      </c>
      <c r="C240" s="37" t="s">
        <v>876</v>
      </c>
      <c r="D240" s="66">
        <v>36.01</v>
      </c>
      <c r="E240" s="66">
        <v>35.68</v>
      </c>
      <c r="F240" s="66">
        <v>35.29</v>
      </c>
      <c r="G240" s="66">
        <v>34.950000000000003</v>
      </c>
      <c r="H240" s="66">
        <v>34.65</v>
      </c>
      <c r="I240" s="66">
        <v>34.36</v>
      </c>
      <c r="J240" s="66">
        <v>34.090000000000003</v>
      </c>
      <c r="K240" s="66">
        <v>33.72</v>
      </c>
      <c r="L240" s="66">
        <v>33.33</v>
      </c>
      <c r="M240" s="66">
        <v>33.01</v>
      </c>
      <c r="N240" s="66">
        <v>33.07</v>
      </c>
      <c r="O240" s="66">
        <v>33.119999999999997</v>
      </c>
      <c r="P240" s="66">
        <v>33.14</v>
      </c>
      <c r="Q240" s="66">
        <v>33.369999999999997</v>
      </c>
      <c r="R240" s="66">
        <v>33.619999999999997</v>
      </c>
      <c r="S240" s="66">
        <v>33.82</v>
      </c>
      <c r="T240" s="66">
        <v>33.869999999999997</v>
      </c>
      <c r="U240" s="66">
        <v>33.71</v>
      </c>
      <c r="V240" s="66">
        <v>33.43</v>
      </c>
      <c r="W240" s="66">
        <v>33.21</v>
      </c>
    </row>
    <row r="241" spans="1:23" s="37" customFormat="1" ht="15.6" customHeight="1" x14ac:dyDescent="0.2">
      <c r="A241" s="37" t="s">
        <v>469</v>
      </c>
      <c r="B241" s="37" t="s">
        <v>470</v>
      </c>
      <c r="C241" s="37" t="s">
        <v>876</v>
      </c>
      <c r="D241" s="66">
        <v>41.09</v>
      </c>
      <c r="E241" s="66">
        <v>40.85</v>
      </c>
      <c r="F241" s="66">
        <v>40.630000000000003</v>
      </c>
      <c r="G241" s="66">
        <v>40.56</v>
      </c>
      <c r="H241" s="66">
        <v>40.49</v>
      </c>
      <c r="I241" s="66">
        <v>40.43</v>
      </c>
      <c r="J241" s="66">
        <v>40.549999999999997</v>
      </c>
      <c r="K241" s="66">
        <v>40.57</v>
      </c>
      <c r="L241" s="66">
        <v>40.58</v>
      </c>
      <c r="M241" s="66">
        <v>40.549999999999997</v>
      </c>
      <c r="N241" s="66">
        <v>40.42</v>
      </c>
      <c r="O241" s="66">
        <v>40.22</v>
      </c>
      <c r="P241" s="66">
        <v>40.03</v>
      </c>
      <c r="Q241" s="66">
        <v>39.909999999999997</v>
      </c>
      <c r="R241" s="66">
        <v>39.86</v>
      </c>
      <c r="S241" s="66">
        <v>39.71</v>
      </c>
      <c r="T241" s="66">
        <v>39.5</v>
      </c>
      <c r="U241" s="66">
        <v>39.21</v>
      </c>
      <c r="V241" s="66">
        <v>38.950000000000003</v>
      </c>
      <c r="W241" s="66">
        <v>38.72</v>
      </c>
    </row>
    <row r="242" spans="1:23" s="37" customFormat="1" ht="15.6" customHeight="1" x14ac:dyDescent="0.2">
      <c r="A242" s="37" t="s">
        <v>471</v>
      </c>
      <c r="B242" s="37" t="s">
        <v>472</v>
      </c>
      <c r="C242" s="37" t="s">
        <v>876</v>
      </c>
      <c r="D242" s="66">
        <v>37.93</v>
      </c>
      <c r="E242" s="66">
        <v>37.67</v>
      </c>
      <c r="F242" s="66">
        <v>37.4</v>
      </c>
      <c r="G242" s="66">
        <v>37.07</v>
      </c>
      <c r="H242" s="66">
        <v>36.75</v>
      </c>
      <c r="I242" s="66">
        <v>36.520000000000003</v>
      </c>
      <c r="J242" s="66">
        <v>36.25</v>
      </c>
      <c r="K242" s="66">
        <v>36.020000000000003</v>
      </c>
      <c r="L242" s="66">
        <v>35.880000000000003</v>
      </c>
      <c r="M242" s="66">
        <v>35.76</v>
      </c>
      <c r="N242" s="66">
        <v>35.909999999999997</v>
      </c>
      <c r="O242" s="66">
        <v>36.020000000000003</v>
      </c>
      <c r="P242" s="66">
        <v>36</v>
      </c>
      <c r="Q242" s="66">
        <v>36.11</v>
      </c>
      <c r="R242" s="66">
        <v>36.19</v>
      </c>
      <c r="S242" s="66">
        <v>36.159999999999997</v>
      </c>
      <c r="T242" s="66">
        <v>36.06</v>
      </c>
      <c r="U242" s="66">
        <v>35.97</v>
      </c>
      <c r="V242" s="66">
        <v>35.81</v>
      </c>
      <c r="W242" s="66">
        <v>35.590000000000003</v>
      </c>
    </row>
    <row r="243" spans="1:23" s="37" customFormat="1" ht="15.6" customHeight="1" x14ac:dyDescent="0.2">
      <c r="A243" s="37" t="s">
        <v>473</v>
      </c>
      <c r="B243" s="37" t="s">
        <v>474</v>
      </c>
      <c r="C243" s="37" t="s">
        <v>876</v>
      </c>
      <c r="D243" s="66">
        <v>37.43</v>
      </c>
      <c r="E243" s="66">
        <v>37.08</v>
      </c>
      <c r="F243" s="66">
        <v>36.72</v>
      </c>
      <c r="G243" s="66">
        <v>36.32</v>
      </c>
      <c r="H243" s="66">
        <v>35.85</v>
      </c>
      <c r="I243" s="66">
        <v>35.43</v>
      </c>
      <c r="J243" s="66">
        <v>35.08</v>
      </c>
      <c r="K243" s="66">
        <v>34.659999999999997</v>
      </c>
      <c r="L243" s="66">
        <v>34.32</v>
      </c>
      <c r="M243" s="66">
        <v>34</v>
      </c>
      <c r="N243" s="66">
        <v>33.979999999999997</v>
      </c>
      <c r="O243" s="66">
        <v>33.89</v>
      </c>
      <c r="P243" s="66">
        <v>33.81</v>
      </c>
      <c r="Q243" s="66">
        <v>33.92</v>
      </c>
      <c r="R243" s="66">
        <v>33.93</v>
      </c>
      <c r="S243" s="66">
        <v>33.94</v>
      </c>
      <c r="T243" s="66">
        <v>33.94</v>
      </c>
      <c r="U243" s="66">
        <v>33.99</v>
      </c>
      <c r="V243" s="66">
        <v>33.79</v>
      </c>
      <c r="W243" s="66">
        <v>33.69</v>
      </c>
    </row>
    <row r="244" spans="1:23" s="37" customFormat="1" ht="15.6" customHeight="1" x14ac:dyDescent="0.2">
      <c r="A244" s="37" t="s">
        <v>475</v>
      </c>
      <c r="B244" s="37" t="s">
        <v>476</v>
      </c>
      <c r="C244" s="37" t="s">
        <v>876</v>
      </c>
      <c r="D244" s="66">
        <v>36.71</v>
      </c>
      <c r="E244" s="66">
        <v>36.43</v>
      </c>
      <c r="F244" s="66">
        <v>36.11</v>
      </c>
      <c r="G244" s="66">
        <v>35.82</v>
      </c>
      <c r="H244" s="66">
        <v>35.450000000000003</v>
      </c>
      <c r="I244" s="66">
        <v>35.35</v>
      </c>
      <c r="J244" s="66">
        <v>35.25</v>
      </c>
      <c r="K244" s="66">
        <v>35.090000000000003</v>
      </c>
      <c r="L244" s="66">
        <v>34.9</v>
      </c>
      <c r="M244" s="66">
        <v>34.799999999999997</v>
      </c>
      <c r="N244" s="66">
        <v>34.979999999999997</v>
      </c>
      <c r="O244" s="66">
        <v>35.25</v>
      </c>
      <c r="P244" s="66">
        <v>35.39</v>
      </c>
      <c r="Q244" s="66">
        <v>35.65</v>
      </c>
      <c r="R244" s="66">
        <v>35.840000000000003</v>
      </c>
      <c r="S244" s="66">
        <v>35.94</v>
      </c>
      <c r="T244" s="66">
        <v>35.93</v>
      </c>
      <c r="U244" s="66">
        <v>35.82</v>
      </c>
      <c r="V244" s="66">
        <v>35.659999999999997</v>
      </c>
      <c r="W244" s="66">
        <v>35.57</v>
      </c>
    </row>
    <row r="245" spans="1:23" s="37" customFormat="1" ht="15.6" customHeight="1" x14ac:dyDescent="0.2">
      <c r="A245" s="37" t="s">
        <v>477</v>
      </c>
      <c r="B245" s="37" t="s">
        <v>478</v>
      </c>
      <c r="C245" s="37" t="s">
        <v>876</v>
      </c>
      <c r="D245" s="66">
        <v>35.26</v>
      </c>
      <c r="E245" s="66">
        <v>34.97</v>
      </c>
      <c r="F245" s="66">
        <v>34.71</v>
      </c>
      <c r="G245" s="66">
        <v>34.450000000000003</v>
      </c>
      <c r="H245" s="66">
        <v>34.26</v>
      </c>
      <c r="I245" s="66">
        <v>34.130000000000003</v>
      </c>
      <c r="J245" s="66">
        <v>33.950000000000003</v>
      </c>
      <c r="K245" s="66">
        <v>33.68</v>
      </c>
      <c r="L245" s="66">
        <v>33.450000000000003</v>
      </c>
      <c r="M245" s="66">
        <v>33.32</v>
      </c>
      <c r="N245" s="66">
        <v>33.32</v>
      </c>
      <c r="O245" s="66">
        <v>33.36</v>
      </c>
      <c r="P245" s="66">
        <v>33.340000000000003</v>
      </c>
      <c r="Q245" s="66">
        <v>33.39</v>
      </c>
      <c r="R245" s="66">
        <v>33.47</v>
      </c>
      <c r="S245" s="66">
        <v>33.58</v>
      </c>
      <c r="T245" s="66">
        <v>33.72</v>
      </c>
      <c r="U245" s="66">
        <v>33.81</v>
      </c>
      <c r="V245" s="66">
        <v>33.85</v>
      </c>
      <c r="W245" s="66">
        <v>33.92</v>
      </c>
    </row>
    <row r="246" spans="1:23" s="37" customFormat="1" ht="15.6" customHeight="1" x14ac:dyDescent="0.2">
      <c r="A246" s="37" t="s">
        <v>479</v>
      </c>
      <c r="B246" s="37" t="s">
        <v>480</v>
      </c>
      <c r="C246" s="37" t="s">
        <v>876</v>
      </c>
      <c r="D246" s="66">
        <v>38.42</v>
      </c>
      <c r="E246" s="66">
        <v>38.26</v>
      </c>
      <c r="F246" s="66">
        <v>37.96</v>
      </c>
      <c r="G246" s="66">
        <v>37.729999999999997</v>
      </c>
      <c r="H246" s="66">
        <v>37.36</v>
      </c>
      <c r="I246" s="66">
        <v>37.15</v>
      </c>
      <c r="J246" s="66">
        <v>36.96</v>
      </c>
      <c r="K246" s="66">
        <v>36.729999999999997</v>
      </c>
      <c r="L246" s="66">
        <v>36.47</v>
      </c>
      <c r="M246" s="66">
        <v>36.32</v>
      </c>
      <c r="N246" s="66">
        <v>36.33</v>
      </c>
      <c r="O246" s="66">
        <v>36.42</v>
      </c>
      <c r="P246" s="66">
        <v>36.380000000000003</v>
      </c>
      <c r="Q246" s="66">
        <v>36.39</v>
      </c>
      <c r="R246" s="66">
        <v>36.43</v>
      </c>
      <c r="S246" s="66">
        <v>36.44</v>
      </c>
      <c r="T246" s="66">
        <v>36.6</v>
      </c>
      <c r="U246" s="66">
        <v>36.68</v>
      </c>
      <c r="V246" s="66">
        <v>36.520000000000003</v>
      </c>
      <c r="W246" s="66">
        <v>36.450000000000003</v>
      </c>
    </row>
    <row r="247" spans="1:23" s="37" customFormat="1" ht="15.6" customHeight="1" x14ac:dyDescent="0.2">
      <c r="A247" s="37" t="s">
        <v>481</v>
      </c>
      <c r="B247" s="37" t="s">
        <v>482</v>
      </c>
      <c r="C247" s="37" t="s">
        <v>876</v>
      </c>
      <c r="D247" s="66">
        <v>39.200000000000003</v>
      </c>
      <c r="E247" s="66">
        <v>39.19</v>
      </c>
      <c r="F247" s="66">
        <v>39.24</v>
      </c>
      <c r="G247" s="66">
        <v>39.42</v>
      </c>
      <c r="H247" s="66">
        <v>39.67</v>
      </c>
      <c r="I247" s="66">
        <v>40.03</v>
      </c>
      <c r="J247" s="66">
        <v>40.42</v>
      </c>
      <c r="K247" s="66">
        <v>40.81</v>
      </c>
      <c r="L247" s="66">
        <v>40.97</v>
      </c>
      <c r="M247" s="66">
        <v>40.94</v>
      </c>
      <c r="N247" s="66">
        <v>40.86</v>
      </c>
      <c r="O247" s="66">
        <v>40.770000000000003</v>
      </c>
      <c r="P247" s="66">
        <v>40.729999999999997</v>
      </c>
      <c r="Q247" s="66">
        <v>40.68</v>
      </c>
      <c r="R247" s="66">
        <v>40.619999999999997</v>
      </c>
      <c r="S247" s="66">
        <v>40.43</v>
      </c>
      <c r="T247" s="66">
        <v>40.29</v>
      </c>
      <c r="U247" s="66">
        <v>40.11</v>
      </c>
      <c r="V247" s="66">
        <v>39.92</v>
      </c>
      <c r="W247" s="66">
        <v>39.75</v>
      </c>
    </row>
    <row r="248" spans="1:23" s="37" customFormat="1" ht="15.6" customHeight="1" x14ac:dyDescent="0.2">
      <c r="A248" s="37" t="s">
        <v>483</v>
      </c>
      <c r="B248" s="37" t="s">
        <v>484</v>
      </c>
      <c r="C248" s="37" t="s">
        <v>876</v>
      </c>
      <c r="D248" s="66">
        <v>36.54</v>
      </c>
      <c r="E248" s="66">
        <v>36.25</v>
      </c>
      <c r="F248" s="66">
        <v>35.909999999999997</v>
      </c>
      <c r="G248" s="66">
        <v>35.72</v>
      </c>
      <c r="H248" s="66">
        <v>35.44</v>
      </c>
      <c r="I248" s="66">
        <v>35.22</v>
      </c>
      <c r="J248" s="66">
        <v>35.090000000000003</v>
      </c>
      <c r="K248" s="66">
        <v>34.99</v>
      </c>
      <c r="L248" s="66">
        <v>34.94</v>
      </c>
      <c r="M248" s="66">
        <v>35.03</v>
      </c>
      <c r="N248" s="66">
        <v>35.299999999999997</v>
      </c>
      <c r="O248" s="66">
        <v>35.44</v>
      </c>
      <c r="P248" s="66">
        <v>35.590000000000003</v>
      </c>
      <c r="Q248" s="66">
        <v>35.75</v>
      </c>
      <c r="R248" s="66">
        <v>35.83</v>
      </c>
      <c r="S248" s="66">
        <v>35.92</v>
      </c>
      <c r="T248" s="66">
        <v>35.89</v>
      </c>
      <c r="U248" s="66">
        <v>35.83</v>
      </c>
      <c r="V248" s="66">
        <v>35.69</v>
      </c>
      <c r="W248" s="66">
        <v>35.56</v>
      </c>
    </row>
    <row r="249" spans="1:23" s="37" customFormat="1" ht="15.6" customHeight="1" x14ac:dyDescent="0.2">
      <c r="A249" s="37" t="s">
        <v>485</v>
      </c>
      <c r="B249" s="37" t="s">
        <v>486</v>
      </c>
      <c r="C249" s="37" t="s">
        <v>876</v>
      </c>
      <c r="D249" s="66">
        <v>36.82</v>
      </c>
      <c r="E249" s="66">
        <v>36.450000000000003</v>
      </c>
      <c r="F249" s="66">
        <v>36.049999999999997</v>
      </c>
      <c r="G249" s="66">
        <v>35.700000000000003</v>
      </c>
      <c r="H249" s="66">
        <v>35.29</v>
      </c>
      <c r="I249" s="66">
        <v>34.92</v>
      </c>
      <c r="J249" s="66">
        <v>34.549999999999997</v>
      </c>
      <c r="K249" s="66">
        <v>34.21</v>
      </c>
      <c r="L249" s="66">
        <v>33.869999999999997</v>
      </c>
      <c r="M249" s="66">
        <v>33.67</v>
      </c>
      <c r="N249" s="66">
        <v>33.64</v>
      </c>
      <c r="O249" s="66">
        <v>33.69</v>
      </c>
      <c r="P249" s="66">
        <v>33.630000000000003</v>
      </c>
      <c r="Q249" s="66">
        <v>33.770000000000003</v>
      </c>
      <c r="R249" s="66">
        <v>33.880000000000003</v>
      </c>
      <c r="S249" s="66">
        <v>34.01</v>
      </c>
      <c r="T249" s="66">
        <v>34.08</v>
      </c>
      <c r="U249" s="66">
        <v>34.119999999999997</v>
      </c>
      <c r="V249" s="66">
        <v>33.83</v>
      </c>
      <c r="W249" s="66">
        <v>33.630000000000003</v>
      </c>
    </row>
    <row r="250" spans="1:23" s="37" customFormat="1" ht="15.6" customHeight="1" x14ac:dyDescent="0.2">
      <c r="A250" s="37" t="s">
        <v>487</v>
      </c>
      <c r="B250" s="37" t="s">
        <v>488</v>
      </c>
      <c r="C250" s="37" t="s">
        <v>876</v>
      </c>
      <c r="D250" s="66">
        <v>37.71</v>
      </c>
      <c r="E250" s="66">
        <v>37.450000000000003</v>
      </c>
      <c r="F250" s="66">
        <v>37.17</v>
      </c>
      <c r="G250" s="66">
        <v>36.76</v>
      </c>
      <c r="H250" s="66">
        <v>36.409999999999997</v>
      </c>
      <c r="I250" s="66">
        <v>36.22</v>
      </c>
      <c r="J250" s="66">
        <v>36.17</v>
      </c>
      <c r="K250" s="66">
        <v>36.07</v>
      </c>
      <c r="L250" s="66">
        <v>36.020000000000003</v>
      </c>
      <c r="M250" s="66">
        <v>35.97</v>
      </c>
      <c r="N250" s="66">
        <v>35.94</v>
      </c>
      <c r="O250" s="66">
        <v>35.78</v>
      </c>
      <c r="P250" s="66">
        <v>35.56</v>
      </c>
      <c r="Q250" s="66">
        <v>35.479999999999997</v>
      </c>
      <c r="R250" s="66">
        <v>35.5</v>
      </c>
      <c r="S250" s="66">
        <v>35.520000000000003</v>
      </c>
      <c r="T250" s="66">
        <v>35.380000000000003</v>
      </c>
      <c r="U250" s="66">
        <v>35.53</v>
      </c>
      <c r="V250" s="66">
        <v>35.36</v>
      </c>
      <c r="W250" s="66">
        <v>35.29</v>
      </c>
    </row>
    <row r="251" spans="1:23" s="37" customFormat="1" ht="15.6" customHeight="1" x14ac:dyDescent="0.2">
      <c r="A251" s="37" t="s">
        <v>489</v>
      </c>
      <c r="B251" s="37" t="s">
        <v>490</v>
      </c>
      <c r="C251" s="37" t="s">
        <v>876</v>
      </c>
      <c r="D251" s="66">
        <v>37.729999999999997</v>
      </c>
      <c r="E251" s="66">
        <v>37.39</v>
      </c>
      <c r="F251" s="66">
        <v>37.049999999999997</v>
      </c>
      <c r="G251" s="66">
        <v>36.68</v>
      </c>
      <c r="H251" s="66">
        <v>36.24</v>
      </c>
      <c r="I251" s="66">
        <v>35.89</v>
      </c>
      <c r="J251" s="66">
        <v>35.630000000000003</v>
      </c>
      <c r="K251" s="66">
        <v>35.39</v>
      </c>
      <c r="L251" s="66">
        <v>35.14</v>
      </c>
      <c r="M251" s="66">
        <v>34.880000000000003</v>
      </c>
      <c r="N251" s="66">
        <v>34.909999999999997</v>
      </c>
      <c r="O251" s="66">
        <v>34.880000000000003</v>
      </c>
      <c r="P251" s="66">
        <v>34.82</v>
      </c>
      <c r="Q251" s="66">
        <v>34.82</v>
      </c>
      <c r="R251" s="66">
        <v>34.93</v>
      </c>
      <c r="S251" s="66">
        <v>35</v>
      </c>
      <c r="T251" s="66">
        <v>35.06</v>
      </c>
      <c r="U251" s="66">
        <v>35</v>
      </c>
      <c r="V251" s="66">
        <v>34.83</v>
      </c>
      <c r="W251" s="66">
        <v>34.619999999999997</v>
      </c>
    </row>
    <row r="252" spans="1:23" s="37" customFormat="1" ht="15.6" customHeight="1" x14ac:dyDescent="0.2">
      <c r="A252" s="37" t="s">
        <v>491</v>
      </c>
      <c r="B252" s="37" t="s">
        <v>492</v>
      </c>
      <c r="C252" s="37" t="s">
        <v>876</v>
      </c>
      <c r="D252" s="66">
        <v>36.090000000000003</v>
      </c>
      <c r="E252" s="66">
        <v>35.83</v>
      </c>
      <c r="F252" s="66">
        <v>35.51</v>
      </c>
      <c r="G252" s="66">
        <v>35.229999999999997</v>
      </c>
      <c r="H252" s="66">
        <v>34.89</v>
      </c>
      <c r="I252" s="66">
        <v>34.65</v>
      </c>
      <c r="J252" s="66">
        <v>34.43</v>
      </c>
      <c r="K252" s="66">
        <v>34.28</v>
      </c>
      <c r="L252" s="66">
        <v>34.14</v>
      </c>
      <c r="M252" s="66">
        <v>34</v>
      </c>
      <c r="N252" s="66">
        <v>34.24</v>
      </c>
      <c r="O252" s="66">
        <v>34.4</v>
      </c>
      <c r="P252" s="66">
        <v>34.51</v>
      </c>
      <c r="Q252" s="66">
        <v>34.85</v>
      </c>
      <c r="R252" s="66">
        <v>35.18</v>
      </c>
      <c r="S252" s="66">
        <v>35.4</v>
      </c>
      <c r="T252" s="66">
        <v>35.49</v>
      </c>
      <c r="U252" s="66">
        <v>35.53</v>
      </c>
      <c r="V252" s="66">
        <v>35.61</v>
      </c>
      <c r="W252" s="66">
        <v>35.619999999999997</v>
      </c>
    </row>
    <row r="253" spans="1:23" s="37" customFormat="1" ht="15.6" customHeight="1" x14ac:dyDescent="0.2">
      <c r="A253" s="37" t="s">
        <v>493</v>
      </c>
      <c r="B253" s="37" t="s">
        <v>494</v>
      </c>
      <c r="C253" s="37" t="s">
        <v>876</v>
      </c>
      <c r="D253" s="66">
        <v>41.57</v>
      </c>
      <c r="E253" s="66">
        <v>41.12</v>
      </c>
      <c r="F253" s="66">
        <v>40.729999999999997</v>
      </c>
      <c r="G253" s="66">
        <v>40.35</v>
      </c>
      <c r="H253" s="66">
        <v>39.909999999999997</v>
      </c>
      <c r="I253" s="66">
        <v>39.590000000000003</v>
      </c>
      <c r="J253" s="66">
        <v>39.229999999999997</v>
      </c>
      <c r="K253" s="66">
        <v>38.950000000000003</v>
      </c>
      <c r="L253" s="66">
        <v>38.71</v>
      </c>
      <c r="M253" s="66">
        <v>38.44</v>
      </c>
      <c r="N253" s="66">
        <v>38.28</v>
      </c>
      <c r="O253" s="66">
        <v>38.15</v>
      </c>
      <c r="P253" s="66">
        <v>37.9</v>
      </c>
      <c r="Q253" s="66">
        <v>37.71</v>
      </c>
      <c r="R253" s="66">
        <v>37.5</v>
      </c>
      <c r="S253" s="66">
        <v>37.340000000000003</v>
      </c>
      <c r="T253" s="66">
        <v>37.270000000000003</v>
      </c>
      <c r="U253" s="66">
        <v>37.22</v>
      </c>
      <c r="V253" s="66">
        <v>37.21</v>
      </c>
      <c r="W253" s="66">
        <v>37.049999999999997</v>
      </c>
    </row>
    <row r="254" spans="1:23" s="37" customFormat="1" ht="15.6" customHeight="1" x14ac:dyDescent="0.2">
      <c r="A254" s="37" t="s">
        <v>495</v>
      </c>
      <c r="B254" s="37" t="s">
        <v>496</v>
      </c>
      <c r="C254" s="37" t="s">
        <v>876</v>
      </c>
      <c r="D254" s="66">
        <v>39.799999999999997</v>
      </c>
      <c r="E254" s="66">
        <v>39.49</v>
      </c>
      <c r="F254" s="66">
        <v>39.200000000000003</v>
      </c>
      <c r="G254" s="66">
        <v>38.99</v>
      </c>
      <c r="H254" s="66">
        <v>38.81</v>
      </c>
      <c r="I254" s="66">
        <v>38.700000000000003</v>
      </c>
      <c r="J254" s="66">
        <v>38.68</v>
      </c>
      <c r="K254" s="66">
        <v>38.619999999999997</v>
      </c>
      <c r="L254" s="66">
        <v>38.53</v>
      </c>
      <c r="M254" s="66">
        <v>38.44</v>
      </c>
      <c r="N254" s="66">
        <v>38.29</v>
      </c>
      <c r="O254" s="66">
        <v>38.06</v>
      </c>
      <c r="P254" s="66">
        <v>37.9</v>
      </c>
      <c r="Q254" s="66">
        <v>37.840000000000003</v>
      </c>
      <c r="R254" s="66">
        <v>37.840000000000003</v>
      </c>
      <c r="S254" s="66">
        <v>37.67</v>
      </c>
      <c r="T254" s="66">
        <v>37.43</v>
      </c>
      <c r="U254" s="66">
        <v>37.15</v>
      </c>
      <c r="V254" s="66">
        <v>36.78</v>
      </c>
      <c r="W254" s="66">
        <v>36.380000000000003</v>
      </c>
    </row>
    <row r="255" spans="1:23" s="37" customFormat="1" ht="15.6" customHeight="1" x14ac:dyDescent="0.2">
      <c r="A255" s="37" t="s">
        <v>497</v>
      </c>
      <c r="B255" s="37" t="s">
        <v>498</v>
      </c>
      <c r="C255" s="37" t="s">
        <v>876</v>
      </c>
      <c r="D255" s="66">
        <v>35.619999999999997</v>
      </c>
      <c r="E255" s="66">
        <v>35.25</v>
      </c>
      <c r="F255" s="66">
        <v>34.89</v>
      </c>
      <c r="G255" s="66">
        <v>34.53</v>
      </c>
      <c r="H255" s="66">
        <v>34.24</v>
      </c>
      <c r="I255" s="66">
        <v>33.99</v>
      </c>
      <c r="J255" s="66">
        <v>33.770000000000003</v>
      </c>
      <c r="K255" s="66">
        <v>33.49</v>
      </c>
      <c r="L255" s="66">
        <v>33.18</v>
      </c>
      <c r="M255" s="66">
        <v>32.96</v>
      </c>
      <c r="N255" s="66">
        <v>32.97</v>
      </c>
      <c r="O255" s="66">
        <v>33.06</v>
      </c>
      <c r="P255" s="66">
        <v>33.15</v>
      </c>
      <c r="Q255" s="66">
        <v>33.450000000000003</v>
      </c>
      <c r="R255" s="66">
        <v>33.65</v>
      </c>
      <c r="S255" s="66">
        <v>33.729999999999997</v>
      </c>
      <c r="T255" s="66">
        <v>33.590000000000003</v>
      </c>
      <c r="U255" s="66">
        <v>33.5</v>
      </c>
      <c r="V255" s="66">
        <v>33.36</v>
      </c>
      <c r="W255" s="66">
        <v>33.24</v>
      </c>
    </row>
    <row r="256" spans="1:23" s="37" customFormat="1" ht="15.6" customHeight="1" x14ac:dyDescent="0.2">
      <c r="A256" s="37" t="s">
        <v>499</v>
      </c>
      <c r="B256" s="37" t="s">
        <v>500</v>
      </c>
      <c r="C256" s="37" t="s">
        <v>868</v>
      </c>
      <c r="D256" s="66">
        <v>41.85</v>
      </c>
      <c r="E256" s="66">
        <v>41.73</v>
      </c>
      <c r="F256" s="66">
        <v>41.57</v>
      </c>
      <c r="G256" s="66">
        <v>41.47</v>
      </c>
      <c r="H256" s="66">
        <v>41.35</v>
      </c>
      <c r="I256" s="66">
        <v>41.26</v>
      </c>
      <c r="J256" s="66">
        <v>41.16</v>
      </c>
      <c r="K256" s="66">
        <v>40.98</v>
      </c>
      <c r="L256" s="66">
        <v>40.78</v>
      </c>
      <c r="M256" s="66">
        <v>40.549999999999997</v>
      </c>
      <c r="N256" s="66">
        <v>40.4</v>
      </c>
      <c r="O256" s="66">
        <v>40.26</v>
      </c>
      <c r="P256" s="66">
        <v>40.03</v>
      </c>
      <c r="Q256" s="66">
        <v>39.86</v>
      </c>
      <c r="R256" s="66">
        <v>39.700000000000003</v>
      </c>
      <c r="S256" s="66">
        <v>39.5</v>
      </c>
      <c r="T256" s="66">
        <v>39.31</v>
      </c>
      <c r="U256" s="66">
        <v>39.090000000000003</v>
      </c>
      <c r="V256" s="66">
        <v>38.880000000000003</v>
      </c>
      <c r="W256" s="66">
        <v>38.619999999999997</v>
      </c>
    </row>
    <row r="257" spans="1:23" s="37" customFormat="1" ht="15.6" customHeight="1" x14ac:dyDescent="0.2">
      <c r="A257" s="37" t="s">
        <v>501</v>
      </c>
      <c r="B257" s="37" t="s">
        <v>502</v>
      </c>
      <c r="C257" s="37" t="s">
        <v>873</v>
      </c>
      <c r="D257" s="66">
        <v>39.6</v>
      </c>
      <c r="E257" s="66">
        <v>39.32</v>
      </c>
      <c r="F257" s="66">
        <v>39.06</v>
      </c>
      <c r="G257" s="66">
        <v>38.92</v>
      </c>
      <c r="H257" s="66">
        <v>38.64</v>
      </c>
      <c r="I257" s="66">
        <v>38.450000000000003</v>
      </c>
      <c r="J257" s="66">
        <v>38.39</v>
      </c>
      <c r="K257" s="66">
        <v>38.26</v>
      </c>
      <c r="L257" s="66">
        <v>38.19</v>
      </c>
      <c r="M257" s="66">
        <v>37.94</v>
      </c>
      <c r="N257" s="66">
        <v>37.799999999999997</v>
      </c>
      <c r="O257" s="66">
        <v>37.58</v>
      </c>
      <c r="P257" s="66">
        <v>37.29</v>
      </c>
      <c r="Q257" s="66">
        <v>36.979999999999997</v>
      </c>
      <c r="R257" s="66">
        <v>36.83</v>
      </c>
      <c r="S257" s="66">
        <v>36.54</v>
      </c>
      <c r="T257" s="66">
        <v>36.18</v>
      </c>
      <c r="U257" s="66">
        <v>35.9</v>
      </c>
      <c r="V257" s="66">
        <v>35.590000000000003</v>
      </c>
      <c r="W257" s="66">
        <v>35.200000000000003</v>
      </c>
    </row>
    <row r="258" spans="1:23" s="37" customFormat="1" ht="15.6" customHeight="1" x14ac:dyDescent="0.2">
      <c r="A258" s="37" t="s">
        <v>503</v>
      </c>
      <c r="B258" s="37" t="s">
        <v>504</v>
      </c>
      <c r="C258" s="37" t="s">
        <v>873</v>
      </c>
      <c r="D258" s="66">
        <v>35.270000000000003</v>
      </c>
      <c r="E258" s="66">
        <v>35.340000000000003</v>
      </c>
      <c r="F258" s="66">
        <v>35.39</v>
      </c>
      <c r="G258" s="66">
        <v>35.57</v>
      </c>
      <c r="H258" s="66">
        <v>35.619999999999997</v>
      </c>
      <c r="I258" s="66">
        <v>35.75</v>
      </c>
      <c r="J258" s="66">
        <v>35.840000000000003</v>
      </c>
      <c r="K258" s="66">
        <v>35.86</v>
      </c>
      <c r="L258" s="66">
        <v>35.92</v>
      </c>
      <c r="M258" s="66">
        <v>36.07</v>
      </c>
      <c r="N258" s="66">
        <v>36.14</v>
      </c>
      <c r="O258" s="66">
        <v>36.130000000000003</v>
      </c>
      <c r="P258" s="66">
        <v>36.04</v>
      </c>
      <c r="Q258" s="66">
        <v>36.1</v>
      </c>
      <c r="R258" s="66">
        <v>36.159999999999997</v>
      </c>
      <c r="S258" s="66">
        <v>36.26</v>
      </c>
      <c r="T258" s="66">
        <v>36.299999999999997</v>
      </c>
      <c r="U258" s="66">
        <v>36.28</v>
      </c>
      <c r="V258" s="66">
        <v>36.270000000000003</v>
      </c>
      <c r="W258" s="66">
        <v>36.159999999999997</v>
      </c>
    </row>
    <row r="259" spans="1:23" s="37" customFormat="1" ht="15.6" customHeight="1" x14ac:dyDescent="0.2">
      <c r="A259" s="37" t="s">
        <v>900</v>
      </c>
      <c r="B259" s="37" t="s">
        <v>525</v>
      </c>
      <c r="C259" s="37" t="s">
        <v>873</v>
      </c>
      <c r="D259" s="66">
        <v>42.26</v>
      </c>
      <c r="E259" s="66">
        <v>42.18</v>
      </c>
      <c r="F259" s="66">
        <v>42.02</v>
      </c>
      <c r="G259" s="66">
        <v>41.98</v>
      </c>
      <c r="H259" s="66">
        <v>41.87</v>
      </c>
      <c r="I259" s="66">
        <v>41.8</v>
      </c>
      <c r="J259" s="66">
        <v>41.77</v>
      </c>
      <c r="K259" s="66">
        <v>41.63</v>
      </c>
      <c r="L259" s="66">
        <v>41.43</v>
      </c>
      <c r="M259" s="66">
        <v>41.19</v>
      </c>
      <c r="N259" s="66">
        <v>40.99</v>
      </c>
      <c r="O259" s="66">
        <v>40.74</v>
      </c>
      <c r="P259" s="66">
        <v>40.39</v>
      </c>
      <c r="Q259" s="66">
        <v>40.11</v>
      </c>
      <c r="R259" s="66">
        <v>39.92</v>
      </c>
      <c r="S259" s="66">
        <v>39.69</v>
      </c>
      <c r="T259" s="66">
        <v>39.42</v>
      </c>
      <c r="U259" s="66">
        <v>39.18</v>
      </c>
      <c r="V259" s="66">
        <v>38.9</v>
      </c>
      <c r="W259" s="66">
        <v>38.64</v>
      </c>
    </row>
    <row r="260" spans="1:23" s="37" customFormat="1" ht="15.6" customHeight="1" x14ac:dyDescent="0.2">
      <c r="A260" s="37" t="s">
        <v>505</v>
      </c>
      <c r="B260" s="37" t="s">
        <v>506</v>
      </c>
      <c r="C260" s="37" t="s">
        <v>873</v>
      </c>
      <c r="D260" s="66">
        <v>50.96</v>
      </c>
      <c r="E260" s="66">
        <v>50.57</v>
      </c>
      <c r="F260" s="66">
        <v>50.06</v>
      </c>
      <c r="G260" s="66">
        <v>49.55</v>
      </c>
      <c r="H260" s="66">
        <v>49.05</v>
      </c>
      <c r="I260" s="66">
        <v>48.54</v>
      </c>
      <c r="J260" s="66">
        <v>48.08</v>
      </c>
      <c r="K260" s="66">
        <v>47.61</v>
      </c>
      <c r="L260" s="66">
        <v>47.15</v>
      </c>
      <c r="M260" s="66">
        <v>46.74</v>
      </c>
      <c r="N260" s="66">
        <v>46.43</v>
      </c>
      <c r="O260" s="66">
        <v>46.06</v>
      </c>
      <c r="P260" s="66">
        <v>45.71</v>
      </c>
      <c r="Q260" s="66">
        <v>45.43</v>
      </c>
      <c r="R260" s="66">
        <v>45.17</v>
      </c>
      <c r="S260" s="66">
        <v>45.06</v>
      </c>
      <c r="T260" s="66">
        <v>45.02</v>
      </c>
      <c r="U260" s="66">
        <v>44.87</v>
      </c>
      <c r="V260" s="66">
        <v>44.78</v>
      </c>
      <c r="W260" s="66">
        <v>44.7</v>
      </c>
    </row>
    <row r="261" spans="1:23" s="37" customFormat="1" ht="15.6" customHeight="1" x14ac:dyDescent="0.2">
      <c r="A261" s="37" t="s">
        <v>507</v>
      </c>
      <c r="B261" s="37" t="s">
        <v>508</v>
      </c>
      <c r="C261" s="37" t="s">
        <v>873</v>
      </c>
      <c r="D261" s="66">
        <v>38.380000000000003</v>
      </c>
      <c r="E261" s="66">
        <v>38.24</v>
      </c>
      <c r="F261" s="66">
        <v>38.08</v>
      </c>
      <c r="G261" s="66">
        <v>37.950000000000003</v>
      </c>
      <c r="H261" s="66">
        <v>37.82</v>
      </c>
      <c r="I261" s="66">
        <v>37.799999999999997</v>
      </c>
      <c r="J261" s="66">
        <v>37.83</v>
      </c>
      <c r="K261" s="66">
        <v>37.770000000000003</v>
      </c>
      <c r="L261" s="66">
        <v>37.700000000000003</v>
      </c>
      <c r="M261" s="66">
        <v>37.74</v>
      </c>
      <c r="N261" s="66">
        <v>37.69</v>
      </c>
      <c r="O261" s="66">
        <v>37.6</v>
      </c>
      <c r="P261" s="66">
        <v>37.44</v>
      </c>
      <c r="Q261" s="66">
        <v>37.32</v>
      </c>
      <c r="R261" s="66">
        <v>37.22</v>
      </c>
      <c r="S261" s="66">
        <v>37.06</v>
      </c>
      <c r="T261" s="66">
        <v>36.78</v>
      </c>
      <c r="U261" s="66">
        <v>36.549999999999997</v>
      </c>
      <c r="V261" s="66">
        <v>36.299999999999997</v>
      </c>
      <c r="W261" s="66">
        <v>36.04</v>
      </c>
    </row>
    <row r="262" spans="1:23" s="37" customFormat="1" ht="15.6" customHeight="1" x14ac:dyDescent="0.2">
      <c r="A262" s="37" t="s">
        <v>509</v>
      </c>
      <c r="B262" s="37" t="s">
        <v>510</v>
      </c>
      <c r="C262" s="37" t="s">
        <v>873</v>
      </c>
      <c r="D262" s="66">
        <v>38.340000000000003</v>
      </c>
      <c r="E262" s="66">
        <v>37.99</v>
      </c>
      <c r="F262" s="66">
        <v>37.619999999999997</v>
      </c>
      <c r="G262" s="66">
        <v>37.25</v>
      </c>
      <c r="H262" s="66">
        <v>36.92</v>
      </c>
      <c r="I262" s="66">
        <v>36.659999999999997</v>
      </c>
      <c r="J262" s="66">
        <v>36.450000000000003</v>
      </c>
      <c r="K262" s="66">
        <v>36.229999999999997</v>
      </c>
      <c r="L262" s="66">
        <v>36.03</v>
      </c>
      <c r="M262" s="66">
        <v>35.82</v>
      </c>
      <c r="N262" s="66">
        <v>35.76</v>
      </c>
      <c r="O262" s="66">
        <v>35.74</v>
      </c>
      <c r="P262" s="66">
        <v>35.67</v>
      </c>
      <c r="Q262" s="66">
        <v>35.64</v>
      </c>
      <c r="R262" s="66">
        <v>35.549999999999997</v>
      </c>
      <c r="S262" s="66">
        <v>35.42</v>
      </c>
      <c r="T262" s="66">
        <v>35.29</v>
      </c>
      <c r="U262" s="66">
        <v>35.049999999999997</v>
      </c>
      <c r="V262" s="66">
        <v>34.85</v>
      </c>
      <c r="W262" s="66">
        <v>34.57</v>
      </c>
    </row>
    <row r="263" spans="1:23" s="37" customFormat="1" ht="15.6" customHeight="1" x14ac:dyDescent="0.2">
      <c r="A263" s="37" t="s">
        <v>511</v>
      </c>
      <c r="B263" s="37" t="s">
        <v>512</v>
      </c>
      <c r="C263" s="37" t="s">
        <v>873</v>
      </c>
      <c r="D263" s="66">
        <v>34.22</v>
      </c>
      <c r="E263" s="66">
        <v>34.090000000000003</v>
      </c>
      <c r="F263" s="66">
        <v>33.94</v>
      </c>
      <c r="G263" s="66">
        <v>33.83</v>
      </c>
      <c r="H263" s="66">
        <v>33.85</v>
      </c>
      <c r="I263" s="66">
        <v>33.979999999999997</v>
      </c>
      <c r="J263" s="66">
        <v>34.15</v>
      </c>
      <c r="K263" s="66">
        <v>34.1</v>
      </c>
      <c r="L263" s="66">
        <v>33.94</v>
      </c>
      <c r="M263" s="66">
        <v>34.090000000000003</v>
      </c>
      <c r="N263" s="66">
        <v>34.409999999999997</v>
      </c>
      <c r="O263" s="66">
        <v>34.82</v>
      </c>
      <c r="P263" s="66">
        <v>34.97</v>
      </c>
      <c r="Q263" s="66">
        <v>34.99</v>
      </c>
      <c r="R263" s="66">
        <v>34.729999999999997</v>
      </c>
      <c r="S263" s="66">
        <v>34.57</v>
      </c>
      <c r="T263" s="66">
        <v>34.770000000000003</v>
      </c>
      <c r="U263" s="66">
        <v>35.21</v>
      </c>
      <c r="V263" s="66">
        <v>35.28</v>
      </c>
      <c r="W263" s="66">
        <v>35.130000000000003</v>
      </c>
    </row>
    <row r="264" spans="1:23" s="37" customFormat="1" ht="15.6" customHeight="1" x14ac:dyDescent="0.2">
      <c r="A264" s="37" t="s">
        <v>513</v>
      </c>
      <c r="B264" s="37" t="s">
        <v>514</v>
      </c>
      <c r="C264" s="37" t="s">
        <v>873</v>
      </c>
      <c r="D264" s="66">
        <v>35.119999999999997</v>
      </c>
      <c r="E264" s="66">
        <v>34.76</v>
      </c>
      <c r="F264" s="66">
        <v>34.35</v>
      </c>
      <c r="G264" s="66">
        <v>34.21</v>
      </c>
      <c r="H264" s="66">
        <v>34.07</v>
      </c>
      <c r="I264" s="66">
        <v>33.94</v>
      </c>
      <c r="J264" s="66">
        <v>33.74</v>
      </c>
      <c r="K264" s="66">
        <v>33.49</v>
      </c>
      <c r="L264" s="66">
        <v>33.380000000000003</v>
      </c>
      <c r="M264" s="66">
        <v>33.21</v>
      </c>
      <c r="N264" s="66">
        <v>32.979999999999997</v>
      </c>
      <c r="O264" s="66">
        <v>32.869999999999997</v>
      </c>
      <c r="P264" s="66">
        <v>32.57</v>
      </c>
      <c r="Q264" s="66">
        <v>32.68</v>
      </c>
      <c r="R264" s="66">
        <v>32.729999999999997</v>
      </c>
      <c r="S264" s="66">
        <v>32.729999999999997</v>
      </c>
      <c r="T264" s="66">
        <v>32.82</v>
      </c>
      <c r="U264" s="66">
        <v>32.81</v>
      </c>
      <c r="V264" s="66">
        <v>32.909999999999997</v>
      </c>
      <c r="W264" s="66">
        <v>32.89</v>
      </c>
    </row>
    <row r="265" spans="1:23" s="37" customFormat="1" ht="15.6" customHeight="1" x14ac:dyDescent="0.2">
      <c r="A265" s="37" t="s">
        <v>515</v>
      </c>
      <c r="B265" s="37" t="s">
        <v>516</v>
      </c>
      <c r="C265" s="37" t="s">
        <v>873</v>
      </c>
      <c r="D265" s="66">
        <v>35.32</v>
      </c>
      <c r="E265" s="66">
        <v>35.020000000000003</v>
      </c>
      <c r="F265" s="66">
        <v>34.75</v>
      </c>
      <c r="G265" s="66">
        <v>34.380000000000003</v>
      </c>
      <c r="H265" s="66">
        <v>33.99</v>
      </c>
      <c r="I265" s="66">
        <v>33.69</v>
      </c>
      <c r="J265" s="66">
        <v>33.369999999999997</v>
      </c>
      <c r="K265" s="66">
        <v>33.020000000000003</v>
      </c>
      <c r="L265" s="66">
        <v>32.630000000000003</v>
      </c>
      <c r="M265" s="66">
        <v>32.33</v>
      </c>
      <c r="N265" s="66">
        <v>32.340000000000003</v>
      </c>
      <c r="O265" s="66">
        <v>32.39</v>
      </c>
      <c r="P265" s="66">
        <v>32.369999999999997</v>
      </c>
      <c r="Q265" s="66">
        <v>32.61</v>
      </c>
      <c r="R265" s="66">
        <v>32.94</v>
      </c>
      <c r="S265" s="66">
        <v>33.04</v>
      </c>
      <c r="T265" s="66">
        <v>33.17</v>
      </c>
      <c r="U265" s="66">
        <v>33.229999999999997</v>
      </c>
      <c r="V265" s="66">
        <v>33.19</v>
      </c>
      <c r="W265" s="66">
        <v>33.04</v>
      </c>
    </row>
    <row r="266" spans="1:23" s="37" customFormat="1" ht="15.6" customHeight="1" x14ac:dyDescent="0.2">
      <c r="A266" s="37" t="s">
        <v>517</v>
      </c>
      <c r="B266" s="37" t="s">
        <v>518</v>
      </c>
      <c r="C266" s="37" t="s">
        <v>873</v>
      </c>
      <c r="D266" s="66">
        <v>32.270000000000003</v>
      </c>
      <c r="E266" s="66">
        <v>32.29</v>
      </c>
      <c r="F266" s="66">
        <v>32.21</v>
      </c>
      <c r="G266" s="66">
        <v>32.18</v>
      </c>
      <c r="H266" s="66">
        <v>32.29</v>
      </c>
      <c r="I266" s="66">
        <v>32.57</v>
      </c>
      <c r="J266" s="66">
        <v>32.770000000000003</v>
      </c>
      <c r="K266" s="66">
        <v>32.79</v>
      </c>
      <c r="L266" s="66">
        <v>32.67</v>
      </c>
      <c r="M266" s="66">
        <v>32.82</v>
      </c>
      <c r="N266" s="66">
        <v>32.950000000000003</v>
      </c>
      <c r="O266" s="66">
        <v>33.130000000000003</v>
      </c>
      <c r="P266" s="66">
        <v>33.049999999999997</v>
      </c>
      <c r="Q266" s="66">
        <v>33.04</v>
      </c>
      <c r="R266" s="66">
        <v>32.92</v>
      </c>
      <c r="S266" s="66">
        <v>32.880000000000003</v>
      </c>
      <c r="T266" s="66">
        <v>33.020000000000003</v>
      </c>
      <c r="U266" s="66">
        <v>33.14</v>
      </c>
      <c r="V266" s="66">
        <v>33.32</v>
      </c>
      <c r="W266" s="66">
        <v>33.25</v>
      </c>
    </row>
    <row r="267" spans="1:23" s="37" customFormat="1" ht="15.6" customHeight="1" x14ac:dyDescent="0.2">
      <c r="A267" s="37" t="s">
        <v>519</v>
      </c>
      <c r="B267" s="37" t="s">
        <v>520</v>
      </c>
      <c r="C267" s="37" t="s">
        <v>873</v>
      </c>
      <c r="D267" s="66">
        <v>43.79</v>
      </c>
      <c r="E267" s="66">
        <v>43.49</v>
      </c>
      <c r="F267" s="66">
        <v>43.2</v>
      </c>
      <c r="G267" s="66">
        <v>42.87</v>
      </c>
      <c r="H267" s="66">
        <v>42.46</v>
      </c>
      <c r="I267" s="66">
        <v>42.22</v>
      </c>
      <c r="J267" s="66">
        <v>41.97</v>
      </c>
      <c r="K267" s="66">
        <v>41.58</v>
      </c>
      <c r="L267" s="66">
        <v>41.3</v>
      </c>
      <c r="M267" s="66">
        <v>40.86</v>
      </c>
      <c r="N267" s="66">
        <v>40.53</v>
      </c>
      <c r="O267" s="66">
        <v>40.15</v>
      </c>
      <c r="P267" s="66">
        <v>39.78</v>
      </c>
      <c r="Q267" s="66">
        <v>39.53</v>
      </c>
      <c r="R267" s="66">
        <v>39.369999999999997</v>
      </c>
      <c r="S267" s="66">
        <v>39.14</v>
      </c>
      <c r="T267" s="66">
        <v>38.89</v>
      </c>
      <c r="U267" s="66">
        <v>38.58</v>
      </c>
      <c r="V267" s="66">
        <v>38.28</v>
      </c>
      <c r="W267" s="66">
        <v>37.9</v>
      </c>
    </row>
    <row r="268" spans="1:23" s="37" customFormat="1" ht="15.6" customHeight="1" x14ac:dyDescent="0.2">
      <c r="A268" s="37" t="s">
        <v>521</v>
      </c>
      <c r="B268" s="37" t="s">
        <v>522</v>
      </c>
      <c r="C268" s="37" t="s">
        <v>873</v>
      </c>
      <c r="D268" s="66">
        <v>42.55</v>
      </c>
      <c r="E268" s="66">
        <v>42.32</v>
      </c>
      <c r="F268" s="66">
        <v>42.06</v>
      </c>
      <c r="G268" s="66">
        <v>41.81</v>
      </c>
      <c r="H268" s="66">
        <v>41.55</v>
      </c>
      <c r="I268" s="66">
        <v>41.41</v>
      </c>
      <c r="J268" s="66">
        <v>41.21</v>
      </c>
      <c r="K268" s="66">
        <v>41.02</v>
      </c>
      <c r="L268" s="66">
        <v>40.67</v>
      </c>
      <c r="M268" s="66">
        <v>40.36</v>
      </c>
      <c r="N268" s="66">
        <v>40.14</v>
      </c>
      <c r="O268" s="66">
        <v>39.99</v>
      </c>
      <c r="P268" s="66">
        <v>39.74</v>
      </c>
      <c r="Q268" s="66">
        <v>39.5</v>
      </c>
      <c r="R268" s="66">
        <v>39.380000000000003</v>
      </c>
      <c r="S268" s="66">
        <v>39.28</v>
      </c>
      <c r="T268" s="66">
        <v>39.1</v>
      </c>
      <c r="U268" s="66">
        <v>38.979999999999997</v>
      </c>
      <c r="V268" s="66">
        <v>38.869999999999997</v>
      </c>
      <c r="W268" s="66">
        <v>38.69</v>
      </c>
    </row>
    <row r="269" spans="1:23" s="37" customFormat="1" ht="15.6" customHeight="1" x14ac:dyDescent="0.2">
      <c r="A269" s="37" t="s">
        <v>523</v>
      </c>
      <c r="B269" s="37" t="s">
        <v>524</v>
      </c>
      <c r="C269" s="37" t="s">
        <v>873</v>
      </c>
      <c r="D269" s="66">
        <v>41.6</v>
      </c>
      <c r="E269" s="66">
        <v>41.57</v>
      </c>
      <c r="F269" s="66">
        <v>41.55</v>
      </c>
      <c r="G269" s="66">
        <v>41.54</v>
      </c>
      <c r="H269" s="66">
        <v>41.48</v>
      </c>
      <c r="I269" s="66">
        <v>41.42</v>
      </c>
      <c r="J269" s="66">
        <v>41.33</v>
      </c>
      <c r="K269" s="66">
        <v>41.09</v>
      </c>
      <c r="L269" s="66">
        <v>40.89</v>
      </c>
      <c r="M269" s="66">
        <v>40.71</v>
      </c>
      <c r="N269" s="66">
        <v>40.33</v>
      </c>
      <c r="O269" s="66">
        <v>39.93</v>
      </c>
      <c r="P269" s="66">
        <v>39.61</v>
      </c>
      <c r="Q269" s="66">
        <v>39.380000000000003</v>
      </c>
      <c r="R269" s="66">
        <v>39.25</v>
      </c>
      <c r="S269" s="66">
        <v>39.01</v>
      </c>
      <c r="T269" s="66">
        <v>38.67</v>
      </c>
      <c r="U269" s="66">
        <v>38.340000000000003</v>
      </c>
      <c r="V269" s="66">
        <v>37.840000000000003</v>
      </c>
      <c r="W269" s="66">
        <v>37.44</v>
      </c>
    </row>
    <row r="270" spans="1:23" s="37" customFormat="1" ht="15.6" customHeight="1" x14ac:dyDescent="0.2">
      <c r="A270" s="37" t="s">
        <v>526</v>
      </c>
      <c r="B270" s="37" t="s">
        <v>527</v>
      </c>
      <c r="C270" s="37" t="s">
        <v>877</v>
      </c>
      <c r="D270" s="66">
        <v>48.41</v>
      </c>
      <c r="E270" s="66">
        <v>48.13</v>
      </c>
      <c r="F270" s="66">
        <v>47.82</v>
      </c>
      <c r="G270" s="66">
        <v>47.5</v>
      </c>
      <c r="H270" s="66">
        <v>47.18</v>
      </c>
      <c r="I270" s="66">
        <v>46.88</v>
      </c>
      <c r="J270" s="66">
        <v>46.61</v>
      </c>
      <c r="K270" s="66">
        <v>46.28</v>
      </c>
      <c r="L270" s="66">
        <v>45.94</v>
      </c>
      <c r="M270" s="66">
        <v>45.6</v>
      </c>
      <c r="N270" s="66">
        <v>45.38</v>
      </c>
      <c r="O270" s="66">
        <v>45.08</v>
      </c>
      <c r="P270" s="66">
        <v>44.78</v>
      </c>
      <c r="Q270" s="66">
        <v>44.49</v>
      </c>
      <c r="R270" s="66">
        <v>44.31</v>
      </c>
      <c r="S270" s="66">
        <v>44.15</v>
      </c>
      <c r="T270" s="66">
        <v>44.02</v>
      </c>
      <c r="U270" s="66">
        <v>43.9</v>
      </c>
      <c r="V270" s="66">
        <v>43.84</v>
      </c>
      <c r="W270" s="66">
        <v>43.7</v>
      </c>
    </row>
    <row r="271" spans="1:23" s="37" customFormat="1" ht="15.6" customHeight="1" x14ac:dyDescent="0.2">
      <c r="A271" s="37" t="s">
        <v>528</v>
      </c>
      <c r="B271" s="37" t="s">
        <v>529</v>
      </c>
      <c r="C271" s="37" t="s">
        <v>875</v>
      </c>
      <c r="D271" s="66">
        <v>46.3</v>
      </c>
      <c r="E271" s="66">
        <v>45.81</v>
      </c>
      <c r="F271" s="66">
        <v>45.68</v>
      </c>
      <c r="G271" s="66">
        <v>45.26</v>
      </c>
      <c r="H271" s="66">
        <v>44.89</v>
      </c>
      <c r="I271" s="66">
        <v>44.49</v>
      </c>
      <c r="J271" s="66">
        <v>44.23</v>
      </c>
      <c r="K271" s="66">
        <v>44.01</v>
      </c>
      <c r="L271" s="66">
        <v>43.72</v>
      </c>
      <c r="M271" s="66">
        <v>43.36</v>
      </c>
      <c r="N271" s="66">
        <v>43.18</v>
      </c>
      <c r="O271" s="66">
        <v>42.93</v>
      </c>
      <c r="P271" s="66">
        <v>42.67</v>
      </c>
      <c r="Q271" s="66">
        <v>42.45</v>
      </c>
      <c r="R271" s="66">
        <v>42.4</v>
      </c>
      <c r="S271" s="66">
        <v>42.3</v>
      </c>
      <c r="T271" s="66">
        <v>42.53</v>
      </c>
      <c r="U271" s="66">
        <v>42.65</v>
      </c>
      <c r="V271" s="66">
        <v>42.78</v>
      </c>
      <c r="W271" s="66">
        <v>42.76</v>
      </c>
    </row>
    <row r="272" spans="1:23" s="37" customFormat="1" ht="15.6" customHeight="1" x14ac:dyDescent="0.2">
      <c r="A272" s="37" t="s">
        <v>530</v>
      </c>
      <c r="B272" s="37" t="s">
        <v>531</v>
      </c>
      <c r="C272" s="37" t="s">
        <v>875</v>
      </c>
      <c r="D272" s="66">
        <v>43.68</v>
      </c>
      <c r="E272" s="66">
        <v>43.42</v>
      </c>
      <c r="F272" s="66">
        <v>43.03</v>
      </c>
      <c r="G272" s="66">
        <v>42.57</v>
      </c>
      <c r="H272" s="66">
        <v>42.36</v>
      </c>
      <c r="I272" s="66">
        <v>42.26</v>
      </c>
      <c r="J272" s="66">
        <v>41.98</v>
      </c>
      <c r="K272" s="66">
        <v>41.77</v>
      </c>
      <c r="L272" s="66">
        <v>41.45</v>
      </c>
      <c r="M272" s="66">
        <v>41.15</v>
      </c>
      <c r="N272" s="66">
        <v>40.909999999999997</v>
      </c>
      <c r="O272" s="66">
        <v>40.6</v>
      </c>
      <c r="P272" s="66">
        <v>40.35</v>
      </c>
      <c r="Q272" s="66">
        <v>40.22</v>
      </c>
      <c r="R272" s="66">
        <v>40.130000000000003</v>
      </c>
      <c r="S272" s="66">
        <v>39.9</v>
      </c>
      <c r="T272" s="66">
        <v>39.67</v>
      </c>
      <c r="U272" s="66">
        <v>39.44</v>
      </c>
      <c r="V272" s="66">
        <v>39.35</v>
      </c>
      <c r="W272" s="66">
        <v>39.17</v>
      </c>
    </row>
    <row r="273" spans="1:23" s="37" customFormat="1" ht="15.6" customHeight="1" x14ac:dyDescent="0.2">
      <c r="A273" s="37" t="s">
        <v>532</v>
      </c>
      <c r="B273" s="37" t="s">
        <v>533</v>
      </c>
      <c r="C273" s="37" t="s">
        <v>875</v>
      </c>
      <c r="D273" s="66">
        <v>48.18</v>
      </c>
      <c r="E273" s="66">
        <v>48.01</v>
      </c>
      <c r="F273" s="66">
        <v>47.7</v>
      </c>
      <c r="G273" s="66">
        <v>47.41</v>
      </c>
      <c r="H273" s="66">
        <v>47.22</v>
      </c>
      <c r="I273" s="66">
        <v>47.03</v>
      </c>
      <c r="J273" s="66">
        <v>46.7</v>
      </c>
      <c r="K273" s="66">
        <v>46.35</v>
      </c>
      <c r="L273" s="66">
        <v>46.11</v>
      </c>
      <c r="M273" s="66">
        <v>45.91</v>
      </c>
      <c r="N273" s="66">
        <v>45.71</v>
      </c>
      <c r="O273" s="66">
        <v>45.55</v>
      </c>
      <c r="P273" s="66">
        <v>45.37</v>
      </c>
      <c r="Q273" s="66">
        <v>45.06</v>
      </c>
      <c r="R273" s="66">
        <v>44.88</v>
      </c>
      <c r="S273" s="66">
        <v>44.73</v>
      </c>
      <c r="T273" s="66">
        <v>44.44</v>
      </c>
      <c r="U273" s="66">
        <v>44.23</v>
      </c>
      <c r="V273" s="66">
        <v>44.11</v>
      </c>
      <c r="W273" s="66">
        <v>44</v>
      </c>
    </row>
    <row r="274" spans="1:23" s="37" customFormat="1" ht="15.6" customHeight="1" x14ac:dyDescent="0.2">
      <c r="A274" s="37" t="s">
        <v>534</v>
      </c>
      <c r="B274" s="37" t="s">
        <v>535</v>
      </c>
      <c r="C274" s="37" t="s">
        <v>875</v>
      </c>
      <c r="D274" s="66">
        <v>53.37</v>
      </c>
      <c r="E274" s="66">
        <v>53.14</v>
      </c>
      <c r="F274" s="66">
        <v>52.83</v>
      </c>
      <c r="G274" s="66">
        <v>52.52</v>
      </c>
      <c r="H274" s="66">
        <v>52.13</v>
      </c>
      <c r="I274" s="66">
        <v>51.74</v>
      </c>
      <c r="J274" s="66">
        <v>51.5</v>
      </c>
      <c r="K274" s="66">
        <v>51.14</v>
      </c>
      <c r="L274" s="66">
        <v>50.75</v>
      </c>
      <c r="M274" s="66">
        <v>50.48</v>
      </c>
      <c r="N274" s="66">
        <v>50.23</v>
      </c>
      <c r="O274" s="66">
        <v>49.99</v>
      </c>
      <c r="P274" s="66">
        <v>49.75</v>
      </c>
      <c r="Q274" s="66">
        <v>49.57</v>
      </c>
      <c r="R274" s="66">
        <v>49.43</v>
      </c>
      <c r="S274" s="66">
        <v>49.35</v>
      </c>
      <c r="T274" s="66">
        <v>49.34</v>
      </c>
      <c r="U274" s="66">
        <v>49.35</v>
      </c>
      <c r="V274" s="66">
        <v>49.32</v>
      </c>
      <c r="W274" s="66">
        <v>49.21</v>
      </c>
    </row>
    <row r="275" spans="1:23" s="37" customFormat="1" ht="15.6" customHeight="1" x14ac:dyDescent="0.2">
      <c r="A275" s="37" t="s">
        <v>536</v>
      </c>
      <c r="B275" s="37" t="s">
        <v>537</v>
      </c>
      <c r="C275" s="37" t="s">
        <v>875</v>
      </c>
      <c r="D275" s="66">
        <v>49.2</v>
      </c>
      <c r="E275" s="66">
        <v>49.02</v>
      </c>
      <c r="F275" s="66">
        <v>48.77</v>
      </c>
      <c r="G275" s="66">
        <v>48.58</v>
      </c>
      <c r="H275" s="66">
        <v>48.24</v>
      </c>
      <c r="I275" s="66">
        <v>47.93</v>
      </c>
      <c r="J275" s="66">
        <v>47.63</v>
      </c>
      <c r="K275" s="66">
        <v>47.29</v>
      </c>
      <c r="L275" s="66">
        <v>46.95</v>
      </c>
      <c r="M275" s="66">
        <v>46.58</v>
      </c>
      <c r="N275" s="66">
        <v>46.36</v>
      </c>
      <c r="O275" s="66">
        <v>46.01</v>
      </c>
      <c r="P275" s="66">
        <v>45.64</v>
      </c>
      <c r="Q275" s="66">
        <v>45.25</v>
      </c>
      <c r="R275" s="66">
        <v>44.98</v>
      </c>
      <c r="S275" s="66">
        <v>44.77</v>
      </c>
      <c r="T275" s="66">
        <v>44.55</v>
      </c>
      <c r="U275" s="66">
        <v>44.34</v>
      </c>
      <c r="V275" s="66">
        <v>44.15</v>
      </c>
      <c r="W275" s="66">
        <v>43.93</v>
      </c>
    </row>
    <row r="276" spans="1:23" s="37" customFormat="1" ht="15.6" customHeight="1" x14ac:dyDescent="0.2">
      <c r="A276" s="37" t="s">
        <v>538</v>
      </c>
      <c r="B276" s="37" t="s">
        <v>539</v>
      </c>
      <c r="C276" s="37" t="s">
        <v>877</v>
      </c>
      <c r="D276" s="66">
        <v>44.7</v>
      </c>
      <c r="E276" s="66">
        <v>44.56</v>
      </c>
      <c r="F276" s="66">
        <v>44.32</v>
      </c>
      <c r="G276" s="66">
        <v>44.12</v>
      </c>
      <c r="H276" s="66">
        <v>43.86</v>
      </c>
      <c r="I276" s="66">
        <v>43.61</v>
      </c>
      <c r="J276" s="66">
        <v>43.32</v>
      </c>
      <c r="K276" s="66">
        <v>43.03</v>
      </c>
      <c r="L276" s="66">
        <v>42.77</v>
      </c>
      <c r="M276" s="66">
        <v>42.45</v>
      </c>
      <c r="N276" s="66">
        <v>42.2</v>
      </c>
      <c r="O276" s="66">
        <v>41.93</v>
      </c>
      <c r="P276" s="66">
        <v>41.63</v>
      </c>
      <c r="Q276" s="66">
        <v>41.34</v>
      </c>
      <c r="R276" s="66">
        <v>41.06</v>
      </c>
      <c r="S276" s="66">
        <v>40.729999999999997</v>
      </c>
      <c r="T276" s="66">
        <v>40.4</v>
      </c>
      <c r="U276" s="66">
        <v>40.04</v>
      </c>
      <c r="V276" s="66">
        <v>39.74</v>
      </c>
      <c r="W276" s="66">
        <v>39.380000000000003</v>
      </c>
    </row>
    <row r="277" spans="1:23" s="37" customFormat="1" ht="15.6" customHeight="1" x14ac:dyDescent="0.2">
      <c r="A277" s="37" t="s">
        <v>540</v>
      </c>
      <c r="B277" s="37" t="s">
        <v>541</v>
      </c>
      <c r="C277" s="37" t="s">
        <v>875</v>
      </c>
      <c r="D277" s="66">
        <v>41.4</v>
      </c>
      <c r="E277" s="66">
        <v>41.26</v>
      </c>
      <c r="F277" s="66">
        <v>41.03</v>
      </c>
      <c r="G277" s="66">
        <v>40.840000000000003</v>
      </c>
      <c r="H277" s="66">
        <v>40.68</v>
      </c>
      <c r="I277" s="66">
        <v>40.520000000000003</v>
      </c>
      <c r="J277" s="66">
        <v>40.33</v>
      </c>
      <c r="K277" s="66">
        <v>40.130000000000003</v>
      </c>
      <c r="L277" s="66">
        <v>39.85</v>
      </c>
      <c r="M277" s="66">
        <v>39.61</v>
      </c>
      <c r="N277" s="66">
        <v>39.43</v>
      </c>
      <c r="O277" s="66">
        <v>39.26</v>
      </c>
      <c r="P277" s="66">
        <v>39.08</v>
      </c>
      <c r="Q277" s="66">
        <v>38.82</v>
      </c>
      <c r="R277" s="66">
        <v>38.56</v>
      </c>
      <c r="S277" s="66">
        <v>38.21</v>
      </c>
      <c r="T277" s="66">
        <v>38</v>
      </c>
      <c r="U277" s="66">
        <v>37.71</v>
      </c>
      <c r="V277" s="66">
        <v>37.51</v>
      </c>
      <c r="W277" s="66">
        <v>37.19</v>
      </c>
    </row>
    <row r="278" spans="1:23" s="37" customFormat="1" ht="15.6" customHeight="1" x14ac:dyDescent="0.2">
      <c r="A278" s="37" t="s">
        <v>542</v>
      </c>
      <c r="B278" s="37" t="s">
        <v>543</v>
      </c>
      <c r="C278" s="37" t="s">
        <v>875</v>
      </c>
      <c r="D278" s="66">
        <v>47.35</v>
      </c>
      <c r="E278" s="66">
        <v>47.12</v>
      </c>
      <c r="F278" s="66">
        <v>46.88</v>
      </c>
      <c r="G278" s="66">
        <v>46.73</v>
      </c>
      <c r="H278" s="66">
        <v>46.42</v>
      </c>
      <c r="I278" s="66">
        <v>45.96</v>
      </c>
      <c r="J278" s="66">
        <v>45.56</v>
      </c>
      <c r="K278" s="66">
        <v>45.14</v>
      </c>
      <c r="L278" s="66">
        <v>44.8</v>
      </c>
      <c r="M278" s="66">
        <v>44.33</v>
      </c>
      <c r="N278" s="66">
        <v>43.89</v>
      </c>
      <c r="O278" s="66">
        <v>43.52</v>
      </c>
      <c r="P278" s="66">
        <v>43.14</v>
      </c>
      <c r="Q278" s="66">
        <v>42.76</v>
      </c>
      <c r="R278" s="66">
        <v>42.44</v>
      </c>
      <c r="S278" s="66">
        <v>42.01</v>
      </c>
      <c r="T278" s="66">
        <v>41.52</v>
      </c>
      <c r="U278" s="66">
        <v>41.09</v>
      </c>
      <c r="V278" s="66">
        <v>40.65</v>
      </c>
      <c r="W278" s="66">
        <v>40.270000000000003</v>
      </c>
    </row>
    <row r="279" spans="1:23" s="37" customFormat="1" ht="15.6" customHeight="1" x14ac:dyDescent="0.2">
      <c r="A279" s="37" t="s">
        <v>544</v>
      </c>
      <c r="B279" s="37" t="s">
        <v>545</v>
      </c>
      <c r="C279" s="37" t="s">
        <v>875</v>
      </c>
      <c r="D279" s="66">
        <v>42.04</v>
      </c>
      <c r="E279" s="66">
        <v>42.13</v>
      </c>
      <c r="F279" s="66">
        <v>42.21</v>
      </c>
      <c r="G279" s="66">
        <v>42.18</v>
      </c>
      <c r="H279" s="66">
        <v>42.1</v>
      </c>
      <c r="I279" s="66">
        <v>41.83</v>
      </c>
      <c r="J279" s="66">
        <v>41.52</v>
      </c>
      <c r="K279" s="66">
        <v>41.41</v>
      </c>
      <c r="L279" s="66">
        <v>41.26</v>
      </c>
      <c r="M279" s="66">
        <v>41</v>
      </c>
      <c r="N279" s="66">
        <v>40.869999999999997</v>
      </c>
      <c r="O279" s="66">
        <v>40.74</v>
      </c>
      <c r="P279" s="66">
        <v>40.49</v>
      </c>
      <c r="Q279" s="66">
        <v>40.229999999999997</v>
      </c>
      <c r="R279" s="66">
        <v>40.11</v>
      </c>
      <c r="S279" s="66">
        <v>39.85</v>
      </c>
      <c r="T279" s="66">
        <v>39.53</v>
      </c>
      <c r="U279" s="66">
        <v>39.130000000000003</v>
      </c>
      <c r="V279" s="66">
        <v>38.78</v>
      </c>
      <c r="W279" s="66">
        <v>38.4</v>
      </c>
    </row>
    <row r="280" spans="1:23" s="37" customFormat="1" ht="15.6" customHeight="1" x14ac:dyDescent="0.2">
      <c r="A280" s="37" t="s">
        <v>546</v>
      </c>
      <c r="B280" s="37" t="s">
        <v>547</v>
      </c>
      <c r="C280" s="37" t="s">
        <v>875</v>
      </c>
      <c r="D280" s="66">
        <v>47</v>
      </c>
      <c r="E280" s="66">
        <v>46.73</v>
      </c>
      <c r="F280" s="66">
        <v>46.34</v>
      </c>
      <c r="G280" s="66">
        <v>46.05</v>
      </c>
      <c r="H280" s="66">
        <v>45.72</v>
      </c>
      <c r="I280" s="66">
        <v>45.46</v>
      </c>
      <c r="J280" s="66">
        <v>45.15</v>
      </c>
      <c r="K280" s="66">
        <v>44.86</v>
      </c>
      <c r="L280" s="66">
        <v>44.66</v>
      </c>
      <c r="M280" s="66">
        <v>44.4</v>
      </c>
      <c r="N280" s="66">
        <v>44.08</v>
      </c>
      <c r="O280" s="66">
        <v>43.76</v>
      </c>
      <c r="P280" s="66">
        <v>43.47</v>
      </c>
      <c r="Q280" s="66">
        <v>43.16</v>
      </c>
      <c r="R280" s="66">
        <v>42.92</v>
      </c>
      <c r="S280" s="66">
        <v>42.47</v>
      </c>
      <c r="T280" s="66">
        <v>41.94</v>
      </c>
      <c r="U280" s="66">
        <v>41.5</v>
      </c>
      <c r="V280" s="66">
        <v>41.13</v>
      </c>
      <c r="W280" s="66">
        <v>40.799999999999997</v>
      </c>
    </row>
    <row r="281" spans="1:23" s="37" customFormat="1" ht="15.6" customHeight="1" x14ac:dyDescent="0.2">
      <c r="A281" s="37" t="s">
        <v>548</v>
      </c>
      <c r="B281" s="37" t="s">
        <v>549</v>
      </c>
      <c r="C281" s="37" t="s">
        <v>875</v>
      </c>
      <c r="D281" s="66">
        <v>42.82</v>
      </c>
      <c r="E281" s="66">
        <v>42.71</v>
      </c>
      <c r="F281" s="66">
        <v>42.18</v>
      </c>
      <c r="G281" s="66">
        <v>41.96</v>
      </c>
      <c r="H281" s="66">
        <v>41.69</v>
      </c>
      <c r="I281" s="66">
        <v>41.61</v>
      </c>
      <c r="J281" s="66">
        <v>41.36</v>
      </c>
      <c r="K281" s="66">
        <v>41.05</v>
      </c>
      <c r="L281" s="66">
        <v>40.65</v>
      </c>
      <c r="M281" s="66">
        <v>40.4</v>
      </c>
      <c r="N281" s="66">
        <v>40.119999999999997</v>
      </c>
      <c r="O281" s="66">
        <v>39.85</v>
      </c>
      <c r="P281" s="66">
        <v>39.450000000000003</v>
      </c>
      <c r="Q281" s="66">
        <v>39.22</v>
      </c>
      <c r="R281" s="66">
        <v>39.1</v>
      </c>
      <c r="S281" s="66">
        <v>38.89</v>
      </c>
      <c r="T281" s="66">
        <v>38.590000000000003</v>
      </c>
      <c r="U281" s="66">
        <v>38.24</v>
      </c>
      <c r="V281" s="66">
        <v>37.82</v>
      </c>
      <c r="W281" s="66">
        <v>37.29</v>
      </c>
    </row>
    <row r="282" spans="1:23" s="37" customFormat="1" ht="15.6" customHeight="1" x14ac:dyDescent="0.2">
      <c r="A282" s="37" t="s">
        <v>550</v>
      </c>
      <c r="B282" s="37" t="s">
        <v>551</v>
      </c>
      <c r="C282" s="37" t="s">
        <v>875</v>
      </c>
      <c r="D282" s="66">
        <v>43.9</v>
      </c>
      <c r="E282" s="66">
        <v>43.68</v>
      </c>
      <c r="F282" s="66">
        <v>43.43</v>
      </c>
      <c r="G282" s="66">
        <v>43.32</v>
      </c>
      <c r="H282" s="66">
        <v>42.99</v>
      </c>
      <c r="I282" s="66">
        <v>42.63</v>
      </c>
      <c r="J282" s="66">
        <v>42.33</v>
      </c>
      <c r="K282" s="66">
        <v>42.01</v>
      </c>
      <c r="L282" s="66">
        <v>41.72</v>
      </c>
      <c r="M282" s="66">
        <v>41.37</v>
      </c>
      <c r="N282" s="66">
        <v>41.03</v>
      </c>
      <c r="O282" s="66">
        <v>40.659999999999997</v>
      </c>
      <c r="P282" s="66">
        <v>40.33</v>
      </c>
      <c r="Q282" s="66">
        <v>39.979999999999997</v>
      </c>
      <c r="R282" s="66">
        <v>39.74</v>
      </c>
      <c r="S282" s="66">
        <v>39.47</v>
      </c>
      <c r="T282" s="66">
        <v>39.19</v>
      </c>
      <c r="U282" s="66">
        <v>38.94</v>
      </c>
      <c r="V282" s="66">
        <v>38.69</v>
      </c>
      <c r="W282" s="66">
        <v>38.42</v>
      </c>
    </row>
    <row r="283" spans="1:23" s="37" customFormat="1" ht="15.6" customHeight="1" x14ac:dyDescent="0.2">
      <c r="A283" s="37" t="s">
        <v>552</v>
      </c>
      <c r="B283" s="37" t="s">
        <v>553</v>
      </c>
      <c r="C283" s="37" t="s">
        <v>875</v>
      </c>
      <c r="D283" s="66">
        <v>45.96</v>
      </c>
      <c r="E283" s="66">
        <v>45.91</v>
      </c>
      <c r="F283" s="66">
        <v>45.79</v>
      </c>
      <c r="G283" s="66">
        <v>45.69</v>
      </c>
      <c r="H283" s="66">
        <v>45.51</v>
      </c>
      <c r="I283" s="66">
        <v>45.31</v>
      </c>
      <c r="J283" s="66">
        <v>45</v>
      </c>
      <c r="K283" s="66">
        <v>44.66</v>
      </c>
      <c r="L283" s="66">
        <v>44.39</v>
      </c>
      <c r="M283" s="66">
        <v>44.12</v>
      </c>
      <c r="N283" s="66">
        <v>43.85</v>
      </c>
      <c r="O283" s="66">
        <v>43.56</v>
      </c>
      <c r="P283" s="66">
        <v>43.33</v>
      </c>
      <c r="Q283" s="66">
        <v>43.03</v>
      </c>
      <c r="R283" s="66">
        <v>42.71</v>
      </c>
      <c r="S283" s="66">
        <v>42.41</v>
      </c>
      <c r="T283" s="66">
        <v>42.17</v>
      </c>
      <c r="U283" s="66">
        <v>41.84</v>
      </c>
      <c r="V283" s="66">
        <v>41.56</v>
      </c>
      <c r="W283" s="66">
        <v>41.24</v>
      </c>
    </row>
    <row r="284" spans="1:23" s="37" customFormat="1" ht="15.6" customHeight="1" x14ac:dyDescent="0.2">
      <c r="A284" s="37" t="s">
        <v>554</v>
      </c>
      <c r="B284" s="37" t="s">
        <v>555</v>
      </c>
      <c r="C284" s="37" t="s">
        <v>875</v>
      </c>
      <c r="D284" s="66">
        <v>51.21</v>
      </c>
      <c r="E284" s="66">
        <v>50.79</v>
      </c>
      <c r="F284" s="66">
        <v>50.4</v>
      </c>
      <c r="G284" s="66">
        <v>50.04</v>
      </c>
      <c r="H284" s="66">
        <v>49.65</v>
      </c>
      <c r="I284" s="66">
        <v>49.19</v>
      </c>
      <c r="J284" s="66">
        <v>48.77</v>
      </c>
      <c r="K284" s="66">
        <v>48.42</v>
      </c>
      <c r="L284" s="66">
        <v>48.07</v>
      </c>
      <c r="M284" s="66">
        <v>47.65</v>
      </c>
      <c r="N284" s="66">
        <v>47.29</v>
      </c>
      <c r="O284" s="66">
        <v>46.91</v>
      </c>
      <c r="P284" s="66">
        <v>46.65</v>
      </c>
      <c r="Q284" s="66">
        <v>46.32</v>
      </c>
      <c r="R284" s="66">
        <v>45.98</v>
      </c>
      <c r="S284" s="66">
        <v>45.69</v>
      </c>
      <c r="T284" s="66">
        <v>45.46</v>
      </c>
      <c r="U284" s="66">
        <v>45.07</v>
      </c>
      <c r="V284" s="66">
        <v>44.8</v>
      </c>
      <c r="W284" s="66">
        <v>44.55</v>
      </c>
    </row>
    <row r="285" spans="1:23" s="37" customFormat="1" ht="15.6" customHeight="1" x14ac:dyDescent="0.2">
      <c r="A285" s="37" t="s">
        <v>556</v>
      </c>
      <c r="B285" s="37" t="s">
        <v>557</v>
      </c>
      <c r="C285" s="37" t="s">
        <v>875</v>
      </c>
      <c r="D285" s="66">
        <v>39.15</v>
      </c>
      <c r="E285" s="66">
        <v>38.799999999999997</v>
      </c>
      <c r="F285" s="66">
        <v>38.31</v>
      </c>
      <c r="G285" s="66">
        <v>37.89</v>
      </c>
      <c r="H285" s="66">
        <v>37.53</v>
      </c>
      <c r="I285" s="66">
        <v>37.57</v>
      </c>
      <c r="J285" s="66">
        <v>37.200000000000003</v>
      </c>
      <c r="K285" s="66">
        <v>36.880000000000003</v>
      </c>
      <c r="L285" s="66">
        <v>36.49</v>
      </c>
      <c r="M285" s="66">
        <v>36.14</v>
      </c>
      <c r="N285" s="66">
        <v>36</v>
      </c>
      <c r="O285" s="66">
        <v>35.93</v>
      </c>
      <c r="P285" s="66">
        <v>35.6</v>
      </c>
      <c r="Q285" s="66">
        <v>35.450000000000003</v>
      </c>
      <c r="R285" s="66">
        <v>35.26</v>
      </c>
      <c r="S285" s="66">
        <v>35.26</v>
      </c>
      <c r="T285" s="66">
        <v>35.119999999999997</v>
      </c>
      <c r="U285" s="66">
        <v>34.799999999999997</v>
      </c>
      <c r="V285" s="66">
        <v>34.64</v>
      </c>
      <c r="W285" s="66">
        <v>34.229999999999997</v>
      </c>
    </row>
    <row r="286" spans="1:23" s="37" customFormat="1" ht="15.6" customHeight="1" x14ac:dyDescent="0.2">
      <c r="A286" s="37" t="s">
        <v>558</v>
      </c>
      <c r="B286" s="37" t="s">
        <v>559</v>
      </c>
      <c r="C286" s="37" t="s">
        <v>875</v>
      </c>
      <c r="D286" s="66">
        <v>45.11</v>
      </c>
      <c r="E286" s="66">
        <v>45.04</v>
      </c>
      <c r="F286" s="66">
        <v>44.87</v>
      </c>
      <c r="G286" s="66">
        <v>44.74</v>
      </c>
      <c r="H286" s="66">
        <v>44.53</v>
      </c>
      <c r="I286" s="66">
        <v>44.41</v>
      </c>
      <c r="J286" s="66">
        <v>44.27</v>
      </c>
      <c r="K286" s="66">
        <v>43.99</v>
      </c>
      <c r="L286" s="66">
        <v>43.78</v>
      </c>
      <c r="M286" s="66">
        <v>43.39</v>
      </c>
      <c r="N286" s="66">
        <v>43.08</v>
      </c>
      <c r="O286" s="66">
        <v>42.59</v>
      </c>
      <c r="P286" s="66">
        <v>42.12</v>
      </c>
      <c r="Q286" s="66">
        <v>41.74</v>
      </c>
      <c r="R286" s="66">
        <v>41.33</v>
      </c>
      <c r="S286" s="66">
        <v>40.86</v>
      </c>
      <c r="T286" s="66">
        <v>40.43</v>
      </c>
      <c r="U286" s="66">
        <v>40.06</v>
      </c>
      <c r="V286" s="66">
        <v>39.659999999999997</v>
      </c>
      <c r="W286" s="66">
        <v>39.25</v>
      </c>
    </row>
    <row r="287" spans="1:23" s="37" customFormat="1" ht="15.6" customHeight="1" x14ac:dyDescent="0.2">
      <c r="A287" s="37" t="s">
        <v>560</v>
      </c>
      <c r="B287" s="37" t="s">
        <v>561</v>
      </c>
      <c r="C287" s="37" t="s">
        <v>875</v>
      </c>
      <c r="D287" s="66">
        <v>43.71</v>
      </c>
      <c r="E287" s="66">
        <v>43.68</v>
      </c>
      <c r="F287" s="66">
        <v>43.43</v>
      </c>
      <c r="G287" s="66">
        <v>43.04</v>
      </c>
      <c r="H287" s="66">
        <v>42.9</v>
      </c>
      <c r="I287" s="66">
        <v>42.78</v>
      </c>
      <c r="J287" s="66">
        <v>42.69</v>
      </c>
      <c r="K287" s="66">
        <v>42.5</v>
      </c>
      <c r="L287" s="66">
        <v>42.33</v>
      </c>
      <c r="M287" s="66">
        <v>42.15</v>
      </c>
      <c r="N287" s="66">
        <v>42.03</v>
      </c>
      <c r="O287" s="66">
        <v>41.77</v>
      </c>
      <c r="P287" s="66">
        <v>41.62</v>
      </c>
      <c r="Q287" s="66">
        <v>41.5</v>
      </c>
      <c r="R287" s="66">
        <v>41.29</v>
      </c>
      <c r="S287" s="66">
        <v>41.13</v>
      </c>
      <c r="T287" s="66">
        <v>40.79</v>
      </c>
      <c r="U287" s="66">
        <v>40.58</v>
      </c>
      <c r="V287" s="66">
        <v>40.479999999999997</v>
      </c>
      <c r="W287" s="66">
        <v>40.200000000000003</v>
      </c>
    </row>
    <row r="288" spans="1:23" s="37" customFormat="1" ht="15.6" customHeight="1" x14ac:dyDescent="0.2">
      <c r="A288" s="37" t="s">
        <v>562</v>
      </c>
      <c r="B288" s="37" t="s">
        <v>563</v>
      </c>
      <c r="C288" s="37" t="s">
        <v>877</v>
      </c>
      <c r="D288" s="66">
        <v>42.22</v>
      </c>
      <c r="E288" s="66">
        <v>42.16</v>
      </c>
      <c r="F288" s="66">
        <v>42.13</v>
      </c>
      <c r="G288" s="66">
        <v>42.13</v>
      </c>
      <c r="H288" s="66">
        <v>42.11</v>
      </c>
      <c r="I288" s="66">
        <v>42.06</v>
      </c>
      <c r="J288" s="66">
        <v>41.92</v>
      </c>
      <c r="K288" s="66">
        <v>41.74</v>
      </c>
      <c r="L288" s="66">
        <v>41.54</v>
      </c>
      <c r="M288" s="66">
        <v>41.3</v>
      </c>
      <c r="N288" s="66">
        <v>41.14</v>
      </c>
      <c r="O288" s="66">
        <v>40.99</v>
      </c>
      <c r="P288" s="66">
        <v>40.76</v>
      </c>
      <c r="Q288" s="66">
        <v>40.58</v>
      </c>
      <c r="R288" s="66">
        <v>40.43</v>
      </c>
      <c r="S288" s="66">
        <v>40.229999999999997</v>
      </c>
      <c r="T288" s="66">
        <v>40.04</v>
      </c>
      <c r="U288" s="66">
        <v>39.86</v>
      </c>
      <c r="V288" s="66">
        <v>39.67</v>
      </c>
      <c r="W288" s="66">
        <v>39.450000000000003</v>
      </c>
    </row>
    <row r="289" spans="1:23" s="37" customFormat="1" ht="15.6" customHeight="1" x14ac:dyDescent="0.2">
      <c r="A289" s="37" t="s">
        <v>564</v>
      </c>
      <c r="B289" s="37" t="s">
        <v>565</v>
      </c>
      <c r="C289" s="37" t="s">
        <v>875</v>
      </c>
      <c r="D289" s="66">
        <v>42.26</v>
      </c>
      <c r="E289" s="66">
        <v>42.02</v>
      </c>
      <c r="F289" s="66">
        <v>41.88</v>
      </c>
      <c r="G289" s="66">
        <v>41.93</v>
      </c>
      <c r="H289" s="66">
        <v>41.88</v>
      </c>
      <c r="I289" s="66">
        <v>41.79</v>
      </c>
      <c r="J289" s="66">
        <v>41.61</v>
      </c>
      <c r="K289" s="66">
        <v>41.35</v>
      </c>
      <c r="L289" s="66">
        <v>41.2</v>
      </c>
      <c r="M289" s="66">
        <v>40.93</v>
      </c>
      <c r="N289" s="66">
        <v>40.630000000000003</v>
      </c>
      <c r="O289" s="66">
        <v>40.43</v>
      </c>
      <c r="P289" s="66">
        <v>40.14</v>
      </c>
      <c r="Q289" s="66">
        <v>39.869999999999997</v>
      </c>
      <c r="R289" s="66">
        <v>39.68</v>
      </c>
      <c r="S289" s="66">
        <v>39.549999999999997</v>
      </c>
      <c r="T289" s="66">
        <v>39.39</v>
      </c>
      <c r="U289" s="66">
        <v>39.26</v>
      </c>
      <c r="V289" s="66">
        <v>39.01</v>
      </c>
      <c r="W289" s="66">
        <v>38.880000000000003</v>
      </c>
    </row>
    <row r="290" spans="1:23" s="37" customFormat="1" ht="15.6" customHeight="1" x14ac:dyDescent="0.2">
      <c r="A290" s="37" t="s">
        <v>566</v>
      </c>
      <c r="B290" s="37" t="s">
        <v>567</v>
      </c>
      <c r="C290" s="37" t="s">
        <v>875</v>
      </c>
      <c r="D290" s="66">
        <v>38.049999999999997</v>
      </c>
      <c r="E290" s="66">
        <v>38.159999999999997</v>
      </c>
      <c r="F290" s="66">
        <v>37.979999999999997</v>
      </c>
      <c r="G290" s="66">
        <v>37.71</v>
      </c>
      <c r="H290" s="66">
        <v>37.840000000000003</v>
      </c>
      <c r="I290" s="66">
        <v>38.44</v>
      </c>
      <c r="J290" s="66">
        <v>38.9</v>
      </c>
      <c r="K290" s="66">
        <v>39.049999999999997</v>
      </c>
      <c r="L290" s="66">
        <v>39.15</v>
      </c>
      <c r="M290" s="66">
        <v>39.549999999999997</v>
      </c>
      <c r="N290" s="66">
        <v>39.75</v>
      </c>
      <c r="O290" s="66">
        <v>39.869999999999997</v>
      </c>
      <c r="P290" s="66">
        <v>39.520000000000003</v>
      </c>
      <c r="Q290" s="66">
        <v>39.29</v>
      </c>
      <c r="R290" s="66">
        <v>39.06</v>
      </c>
      <c r="S290" s="66">
        <v>39.08</v>
      </c>
      <c r="T290" s="66">
        <v>39.049999999999997</v>
      </c>
      <c r="U290" s="66">
        <v>39.19</v>
      </c>
      <c r="V290" s="66">
        <v>39.340000000000003</v>
      </c>
      <c r="W290" s="66">
        <v>39.299999999999997</v>
      </c>
    </row>
    <row r="291" spans="1:23" s="37" customFormat="1" ht="15.6" customHeight="1" x14ac:dyDescent="0.2">
      <c r="A291" s="37" t="s">
        <v>568</v>
      </c>
      <c r="B291" s="37" t="s">
        <v>569</v>
      </c>
      <c r="C291" s="37" t="s">
        <v>875</v>
      </c>
      <c r="D291" s="66">
        <v>37.369999999999997</v>
      </c>
      <c r="E291" s="66">
        <v>37.28</v>
      </c>
      <c r="F291" s="66">
        <v>37.340000000000003</v>
      </c>
      <c r="G291" s="66">
        <v>37.4</v>
      </c>
      <c r="H291" s="66">
        <v>37.5</v>
      </c>
      <c r="I291" s="66">
        <v>37.520000000000003</v>
      </c>
      <c r="J291" s="66">
        <v>37.549999999999997</v>
      </c>
      <c r="K291" s="66">
        <v>37.61</v>
      </c>
      <c r="L291" s="66">
        <v>37.64</v>
      </c>
      <c r="M291" s="66">
        <v>37.67</v>
      </c>
      <c r="N291" s="66">
        <v>37.64</v>
      </c>
      <c r="O291" s="66">
        <v>37.520000000000003</v>
      </c>
      <c r="P291" s="66">
        <v>37.42</v>
      </c>
      <c r="Q291" s="66">
        <v>37.47</v>
      </c>
      <c r="R291" s="66">
        <v>37.36</v>
      </c>
      <c r="S291" s="66">
        <v>37.18</v>
      </c>
      <c r="T291" s="66">
        <v>37.159999999999997</v>
      </c>
      <c r="U291" s="66">
        <v>37.01</v>
      </c>
      <c r="V291" s="66">
        <v>36.79</v>
      </c>
      <c r="W291" s="66">
        <v>36.51</v>
      </c>
    </row>
    <row r="292" spans="1:23" s="37" customFormat="1" ht="15.6" customHeight="1" x14ac:dyDescent="0.2">
      <c r="A292" s="37" t="s">
        <v>570</v>
      </c>
      <c r="B292" s="37" t="s">
        <v>571</v>
      </c>
      <c r="C292" s="37" t="s">
        <v>875</v>
      </c>
      <c r="D292" s="66">
        <v>46.74</v>
      </c>
      <c r="E292" s="66">
        <v>46.57</v>
      </c>
      <c r="F292" s="66">
        <v>46.4</v>
      </c>
      <c r="G292" s="66">
        <v>46.21</v>
      </c>
      <c r="H292" s="66">
        <v>46.04</v>
      </c>
      <c r="I292" s="66">
        <v>45.67</v>
      </c>
      <c r="J292" s="66">
        <v>45.28</v>
      </c>
      <c r="K292" s="66">
        <v>44.95</v>
      </c>
      <c r="L292" s="66">
        <v>44.61</v>
      </c>
      <c r="M292" s="66">
        <v>44.16</v>
      </c>
      <c r="N292" s="66">
        <v>43.83</v>
      </c>
      <c r="O292" s="66">
        <v>43.48</v>
      </c>
      <c r="P292" s="66">
        <v>43.1</v>
      </c>
      <c r="Q292" s="66">
        <v>42.73</v>
      </c>
      <c r="R292" s="66">
        <v>42.49</v>
      </c>
      <c r="S292" s="66">
        <v>42.12</v>
      </c>
      <c r="T292" s="66">
        <v>41.85</v>
      </c>
      <c r="U292" s="66">
        <v>41.6</v>
      </c>
      <c r="V292" s="66">
        <v>41.34</v>
      </c>
      <c r="W292" s="66">
        <v>40.96</v>
      </c>
    </row>
    <row r="293" spans="1:23" s="37" customFormat="1" ht="15.6" customHeight="1" x14ac:dyDescent="0.2">
      <c r="A293" s="37" t="s">
        <v>578</v>
      </c>
      <c r="B293" s="37" t="s">
        <v>883</v>
      </c>
      <c r="C293" s="37" t="s">
        <v>875</v>
      </c>
      <c r="D293" s="66">
        <v>47.61</v>
      </c>
      <c r="E293" s="66">
        <v>47.33</v>
      </c>
      <c r="F293" s="66">
        <v>46.91</v>
      </c>
      <c r="G293" s="66">
        <v>46.65</v>
      </c>
      <c r="H293" s="66">
        <v>46.15</v>
      </c>
      <c r="I293" s="66">
        <v>45.88</v>
      </c>
      <c r="J293" s="66">
        <v>45.46</v>
      </c>
      <c r="K293" s="66">
        <v>44.94</v>
      </c>
      <c r="L293" s="66">
        <v>44.39</v>
      </c>
      <c r="M293" s="66">
        <v>43.95</v>
      </c>
      <c r="N293" s="66">
        <v>43.64</v>
      </c>
      <c r="O293" s="66">
        <v>43.38</v>
      </c>
      <c r="P293" s="66">
        <v>43.08</v>
      </c>
      <c r="Q293" s="66">
        <v>42.8</v>
      </c>
      <c r="R293" s="66">
        <v>42.58</v>
      </c>
      <c r="S293" s="66">
        <v>42.33</v>
      </c>
      <c r="T293" s="66">
        <v>42.19</v>
      </c>
      <c r="U293" s="66">
        <v>42.01</v>
      </c>
      <c r="V293" s="66">
        <v>41.92</v>
      </c>
      <c r="W293" s="66">
        <v>41.6</v>
      </c>
    </row>
    <row r="294" spans="1:23" s="37" customFormat="1" ht="15.6" customHeight="1" x14ac:dyDescent="0.2">
      <c r="A294" s="37" t="s">
        <v>572</v>
      </c>
      <c r="B294" s="37" t="s">
        <v>573</v>
      </c>
      <c r="C294" s="37" t="s">
        <v>875</v>
      </c>
      <c r="D294" s="66">
        <v>39.840000000000003</v>
      </c>
      <c r="E294" s="66">
        <v>39.69</v>
      </c>
      <c r="F294" s="66">
        <v>39.56</v>
      </c>
      <c r="G294" s="66">
        <v>39.409999999999997</v>
      </c>
      <c r="H294" s="66">
        <v>39.29</v>
      </c>
      <c r="I294" s="66">
        <v>39.18</v>
      </c>
      <c r="J294" s="66">
        <v>39.159999999999997</v>
      </c>
      <c r="K294" s="66">
        <v>39.21</v>
      </c>
      <c r="L294" s="66">
        <v>39.19</v>
      </c>
      <c r="M294" s="66">
        <v>39.090000000000003</v>
      </c>
      <c r="N294" s="66">
        <v>39.020000000000003</v>
      </c>
      <c r="O294" s="66">
        <v>39.01</v>
      </c>
      <c r="P294" s="66">
        <v>38.9</v>
      </c>
      <c r="Q294" s="66">
        <v>38.869999999999997</v>
      </c>
      <c r="R294" s="66">
        <v>38.880000000000003</v>
      </c>
      <c r="S294" s="66">
        <v>38.74</v>
      </c>
      <c r="T294" s="66">
        <v>38.67</v>
      </c>
      <c r="U294" s="66">
        <v>38.58</v>
      </c>
      <c r="V294" s="66">
        <v>38.369999999999997</v>
      </c>
      <c r="W294" s="66">
        <v>38.04</v>
      </c>
    </row>
    <row r="295" spans="1:23" s="37" customFormat="1" ht="15.6" customHeight="1" x14ac:dyDescent="0.2">
      <c r="A295" s="37" t="s">
        <v>574</v>
      </c>
      <c r="B295" s="37" t="s">
        <v>575</v>
      </c>
      <c r="C295" s="37" t="s">
        <v>875</v>
      </c>
      <c r="D295" s="66">
        <v>41.5</v>
      </c>
      <c r="E295" s="66">
        <v>41.44</v>
      </c>
      <c r="F295" s="66">
        <v>41.43</v>
      </c>
      <c r="G295" s="66">
        <v>41.53</v>
      </c>
      <c r="H295" s="66">
        <v>41.64</v>
      </c>
      <c r="I295" s="66">
        <v>41.59</v>
      </c>
      <c r="J295" s="66">
        <v>41.54</v>
      </c>
      <c r="K295" s="66">
        <v>41.49</v>
      </c>
      <c r="L295" s="66">
        <v>41.32</v>
      </c>
      <c r="M295" s="66">
        <v>41.08</v>
      </c>
      <c r="N295" s="66">
        <v>40.94</v>
      </c>
      <c r="O295" s="66">
        <v>40.770000000000003</v>
      </c>
      <c r="P295" s="66">
        <v>40.549999999999997</v>
      </c>
      <c r="Q295" s="66">
        <v>40.369999999999997</v>
      </c>
      <c r="R295" s="66">
        <v>40.28</v>
      </c>
      <c r="S295" s="66">
        <v>40.14</v>
      </c>
      <c r="T295" s="66">
        <v>39.880000000000003</v>
      </c>
      <c r="U295" s="66">
        <v>39.630000000000003</v>
      </c>
      <c r="V295" s="66">
        <v>39.479999999999997</v>
      </c>
      <c r="W295" s="66">
        <v>39.33</v>
      </c>
    </row>
    <row r="296" spans="1:23" s="37" customFormat="1" ht="15.6" customHeight="1" x14ac:dyDescent="0.2">
      <c r="A296" s="37" t="s">
        <v>576</v>
      </c>
      <c r="B296" s="37" t="s">
        <v>577</v>
      </c>
      <c r="C296" s="37" t="s">
        <v>875</v>
      </c>
      <c r="D296" s="66">
        <v>44.26</v>
      </c>
      <c r="E296" s="66">
        <v>44.27</v>
      </c>
      <c r="F296" s="66">
        <v>44.1</v>
      </c>
      <c r="G296" s="66">
        <v>44.04</v>
      </c>
      <c r="H296" s="66">
        <v>44</v>
      </c>
      <c r="I296" s="66">
        <v>43.95</v>
      </c>
      <c r="J296" s="66">
        <v>43.75</v>
      </c>
      <c r="K296" s="66">
        <v>43.56</v>
      </c>
      <c r="L296" s="66">
        <v>43.45</v>
      </c>
      <c r="M296" s="66">
        <v>43.26</v>
      </c>
      <c r="N296" s="66">
        <v>43.04</v>
      </c>
      <c r="O296" s="66">
        <v>42.78</v>
      </c>
      <c r="P296" s="66">
        <v>42.49</v>
      </c>
      <c r="Q296" s="66">
        <v>42.18</v>
      </c>
      <c r="R296" s="66">
        <v>41.99</v>
      </c>
      <c r="S296" s="66">
        <v>41.8</v>
      </c>
      <c r="T296" s="66">
        <v>41.74</v>
      </c>
      <c r="U296" s="66">
        <v>41.54</v>
      </c>
      <c r="V296" s="66">
        <v>41.37</v>
      </c>
      <c r="W296" s="66">
        <v>41.13</v>
      </c>
    </row>
    <row r="297" spans="1:23" s="37" customFormat="1" ht="15.6" customHeight="1" x14ac:dyDescent="0.2">
      <c r="A297" s="37" t="s">
        <v>579</v>
      </c>
      <c r="B297" s="37" t="s">
        <v>580</v>
      </c>
      <c r="C297" s="37" t="s">
        <v>875</v>
      </c>
      <c r="D297" s="66">
        <v>41.14</v>
      </c>
      <c r="E297" s="66">
        <v>41.1</v>
      </c>
      <c r="F297" s="66">
        <v>41.3</v>
      </c>
      <c r="G297" s="66">
        <v>41.41</v>
      </c>
      <c r="H297" s="66">
        <v>41.53</v>
      </c>
      <c r="I297" s="66">
        <v>41.61</v>
      </c>
      <c r="J297" s="66">
        <v>41.51</v>
      </c>
      <c r="K297" s="66">
        <v>41.29</v>
      </c>
      <c r="L297" s="66">
        <v>41.1</v>
      </c>
      <c r="M297" s="66">
        <v>40.79</v>
      </c>
      <c r="N297" s="66">
        <v>40.57</v>
      </c>
      <c r="O297" s="66">
        <v>40.43</v>
      </c>
      <c r="P297" s="66">
        <v>40.14</v>
      </c>
      <c r="Q297" s="66">
        <v>39.94</v>
      </c>
      <c r="R297" s="66">
        <v>39.86</v>
      </c>
      <c r="S297" s="66">
        <v>39.51</v>
      </c>
      <c r="T297" s="66">
        <v>39.11</v>
      </c>
      <c r="U297" s="66">
        <v>38.71</v>
      </c>
      <c r="V297" s="66">
        <v>38.340000000000003</v>
      </c>
      <c r="W297" s="66">
        <v>37.99</v>
      </c>
    </row>
    <row r="298" spans="1:23" s="37" customFormat="1" ht="15.6" customHeight="1" x14ac:dyDescent="0.2">
      <c r="A298" s="37" t="s">
        <v>581</v>
      </c>
      <c r="B298" s="37" t="s">
        <v>582</v>
      </c>
      <c r="C298" s="37" t="s">
        <v>875</v>
      </c>
      <c r="D298" s="66">
        <v>45.32</v>
      </c>
      <c r="E298" s="66">
        <v>45.1</v>
      </c>
      <c r="F298" s="66">
        <v>44.73</v>
      </c>
      <c r="G298" s="66">
        <v>44.61</v>
      </c>
      <c r="H298" s="66">
        <v>44.41</v>
      </c>
      <c r="I298" s="66">
        <v>44.14</v>
      </c>
      <c r="J298" s="66">
        <v>43.83</v>
      </c>
      <c r="K298" s="66">
        <v>43.71</v>
      </c>
      <c r="L298" s="66">
        <v>43.53</v>
      </c>
      <c r="M298" s="66">
        <v>43.3</v>
      </c>
      <c r="N298" s="66">
        <v>43.14</v>
      </c>
      <c r="O298" s="66">
        <v>43.02</v>
      </c>
      <c r="P298" s="66">
        <v>42.95</v>
      </c>
      <c r="Q298" s="66">
        <v>42.84</v>
      </c>
      <c r="R298" s="66">
        <v>42.69</v>
      </c>
      <c r="S298" s="66">
        <v>42.51</v>
      </c>
      <c r="T298" s="66">
        <v>42.41</v>
      </c>
      <c r="U298" s="66">
        <v>42.24</v>
      </c>
      <c r="V298" s="66">
        <v>42.08</v>
      </c>
      <c r="W298" s="66">
        <v>42.01</v>
      </c>
    </row>
    <row r="299" spans="1:23" s="37" customFormat="1" ht="15.6" customHeight="1" x14ac:dyDescent="0.2">
      <c r="A299" s="37" t="s">
        <v>583</v>
      </c>
      <c r="B299" s="37" t="s">
        <v>584</v>
      </c>
      <c r="C299" s="37" t="s">
        <v>875</v>
      </c>
      <c r="D299" s="66">
        <v>42.41</v>
      </c>
      <c r="E299" s="66">
        <v>42.21</v>
      </c>
      <c r="F299" s="66">
        <v>42.32</v>
      </c>
      <c r="G299" s="66">
        <v>42.29</v>
      </c>
      <c r="H299" s="66">
        <v>42.28</v>
      </c>
      <c r="I299" s="66">
        <v>42.23</v>
      </c>
      <c r="J299" s="66">
        <v>42.05</v>
      </c>
      <c r="K299" s="66">
        <v>41.84</v>
      </c>
      <c r="L299" s="66">
        <v>41.61</v>
      </c>
      <c r="M299" s="66">
        <v>41.29</v>
      </c>
      <c r="N299" s="66">
        <v>41.01</v>
      </c>
      <c r="O299" s="66">
        <v>40.869999999999997</v>
      </c>
      <c r="P299" s="66">
        <v>40.64</v>
      </c>
      <c r="Q299" s="66">
        <v>40.4</v>
      </c>
      <c r="R299" s="66">
        <v>40.200000000000003</v>
      </c>
      <c r="S299" s="66">
        <v>39.99</v>
      </c>
      <c r="T299" s="66">
        <v>39.68</v>
      </c>
      <c r="U299" s="66">
        <v>39.44</v>
      </c>
      <c r="V299" s="66">
        <v>39.1</v>
      </c>
      <c r="W299" s="66">
        <v>38.85</v>
      </c>
    </row>
    <row r="300" spans="1:23" s="37" customFormat="1" ht="15.6" customHeight="1" x14ac:dyDescent="0.2">
      <c r="A300" s="37" t="s">
        <v>585</v>
      </c>
      <c r="B300" s="37" t="s">
        <v>586</v>
      </c>
      <c r="C300" s="37" t="s">
        <v>875</v>
      </c>
      <c r="D300" s="66">
        <v>43.51</v>
      </c>
      <c r="E300" s="66">
        <v>43.18</v>
      </c>
      <c r="F300" s="66">
        <v>42.97</v>
      </c>
      <c r="G300" s="66">
        <v>42.61</v>
      </c>
      <c r="H300" s="66">
        <v>42.34</v>
      </c>
      <c r="I300" s="66">
        <v>42.16</v>
      </c>
      <c r="J300" s="66">
        <v>41.73</v>
      </c>
      <c r="K300" s="66">
        <v>41.39</v>
      </c>
      <c r="L300" s="66">
        <v>41.01</v>
      </c>
      <c r="M300" s="66">
        <v>40.56</v>
      </c>
      <c r="N300" s="66">
        <v>40.4</v>
      </c>
      <c r="O300" s="66">
        <v>40.25</v>
      </c>
      <c r="P300" s="66">
        <v>40.08</v>
      </c>
      <c r="Q300" s="66">
        <v>40.08</v>
      </c>
      <c r="R300" s="66">
        <v>40.01</v>
      </c>
      <c r="S300" s="66">
        <v>39.92</v>
      </c>
      <c r="T300" s="66">
        <v>39.64</v>
      </c>
      <c r="U300" s="66">
        <v>39.46</v>
      </c>
      <c r="V300" s="66">
        <v>39.35</v>
      </c>
      <c r="W300" s="66">
        <v>39.18</v>
      </c>
    </row>
    <row r="301" spans="1:23" s="37" customFormat="1" ht="15.6" customHeight="1" x14ac:dyDescent="0.2">
      <c r="A301" s="37" t="s">
        <v>587</v>
      </c>
      <c r="B301" s="37" t="s">
        <v>588</v>
      </c>
      <c r="C301" s="37" t="s">
        <v>877</v>
      </c>
      <c r="D301" s="66">
        <v>40.19</v>
      </c>
      <c r="E301" s="66">
        <v>40.049999999999997</v>
      </c>
      <c r="F301" s="66">
        <v>39.799999999999997</v>
      </c>
      <c r="G301" s="66">
        <v>39.68</v>
      </c>
      <c r="H301" s="66">
        <v>39.51</v>
      </c>
      <c r="I301" s="66">
        <v>39.450000000000003</v>
      </c>
      <c r="J301" s="66">
        <v>39.35</v>
      </c>
      <c r="K301" s="66">
        <v>39.229999999999997</v>
      </c>
      <c r="L301" s="66">
        <v>39.049999999999997</v>
      </c>
      <c r="M301" s="66">
        <v>38.82</v>
      </c>
      <c r="N301" s="66">
        <v>38.76</v>
      </c>
      <c r="O301" s="66">
        <v>38.630000000000003</v>
      </c>
      <c r="P301" s="66">
        <v>38.35</v>
      </c>
      <c r="Q301" s="66">
        <v>38.14</v>
      </c>
      <c r="R301" s="66">
        <v>37.950000000000003</v>
      </c>
      <c r="S301" s="66">
        <v>37.69</v>
      </c>
      <c r="T301" s="66">
        <v>37.54</v>
      </c>
      <c r="U301" s="66">
        <v>37.36</v>
      </c>
      <c r="V301" s="66">
        <v>37.21</v>
      </c>
      <c r="W301" s="66">
        <v>36.92</v>
      </c>
    </row>
    <row r="302" spans="1:23" s="37" customFormat="1" ht="15.6" customHeight="1" x14ac:dyDescent="0.2">
      <c r="A302" s="37" t="s">
        <v>589</v>
      </c>
      <c r="B302" s="37" t="s">
        <v>590</v>
      </c>
      <c r="C302" s="37" t="s">
        <v>875</v>
      </c>
      <c r="D302" s="66">
        <v>41.48</v>
      </c>
      <c r="E302" s="66">
        <v>41.24</v>
      </c>
      <c r="F302" s="66">
        <v>41.08</v>
      </c>
      <c r="G302" s="66">
        <v>40.98</v>
      </c>
      <c r="H302" s="66">
        <v>40.81</v>
      </c>
      <c r="I302" s="66">
        <v>40.659999999999997</v>
      </c>
      <c r="J302" s="66">
        <v>40.479999999999997</v>
      </c>
      <c r="K302" s="66">
        <v>40.17</v>
      </c>
      <c r="L302" s="66">
        <v>39.909999999999997</v>
      </c>
      <c r="M302" s="66">
        <v>39.479999999999997</v>
      </c>
      <c r="N302" s="66">
        <v>39.33</v>
      </c>
      <c r="O302" s="66">
        <v>39.130000000000003</v>
      </c>
      <c r="P302" s="66">
        <v>38.840000000000003</v>
      </c>
      <c r="Q302" s="66">
        <v>38.58</v>
      </c>
      <c r="R302" s="66">
        <v>38.369999999999997</v>
      </c>
      <c r="S302" s="66">
        <v>38.130000000000003</v>
      </c>
      <c r="T302" s="66">
        <v>37.840000000000003</v>
      </c>
      <c r="U302" s="66">
        <v>37.520000000000003</v>
      </c>
      <c r="V302" s="66">
        <v>37.19</v>
      </c>
      <c r="W302" s="66">
        <v>36.78</v>
      </c>
    </row>
    <row r="303" spans="1:23" s="37" customFormat="1" ht="15.6" customHeight="1" x14ac:dyDescent="0.2">
      <c r="A303" s="37" t="s">
        <v>591</v>
      </c>
      <c r="B303" s="37" t="s">
        <v>592</v>
      </c>
      <c r="C303" s="37" t="s">
        <v>875</v>
      </c>
      <c r="D303" s="66">
        <v>28.61</v>
      </c>
      <c r="E303" s="66">
        <v>28.9</v>
      </c>
      <c r="F303" s="66">
        <v>29</v>
      </c>
      <c r="G303" s="66">
        <v>29.74</v>
      </c>
      <c r="H303" s="66">
        <v>30.17</v>
      </c>
      <c r="I303" s="66">
        <v>30.35</v>
      </c>
      <c r="J303" s="66">
        <v>30.38</v>
      </c>
      <c r="K303" s="66">
        <v>30.45</v>
      </c>
      <c r="L303" s="66">
        <v>30.34</v>
      </c>
      <c r="M303" s="66">
        <v>30.18</v>
      </c>
      <c r="N303" s="66">
        <v>30.28</v>
      </c>
      <c r="O303" s="66">
        <v>30.36</v>
      </c>
      <c r="P303" s="66">
        <v>30.02</v>
      </c>
      <c r="Q303" s="66">
        <v>29.97</v>
      </c>
      <c r="R303" s="66">
        <v>29.97</v>
      </c>
      <c r="S303" s="66">
        <v>29.92</v>
      </c>
      <c r="T303" s="66">
        <v>30.21</v>
      </c>
      <c r="U303" s="66">
        <v>30.7</v>
      </c>
      <c r="V303" s="66">
        <v>30.94</v>
      </c>
      <c r="W303" s="66">
        <v>31.01</v>
      </c>
    </row>
    <row r="304" spans="1:23" s="37" customFormat="1" ht="15.6" customHeight="1" x14ac:dyDescent="0.2">
      <c r="A304" s="37" t="s">
        <v>593</v>
      </c>
      <c r="B304" s="37" t="s">
        <v>594</v>
      </c>
      <c r="C304" s="37" t="s">
        <v>875</v>
      </c>
      <c r="D304" s="66">
        <v>44.39</v>
      </c>
      <c r="E304" s="66">
        <v>44.4</v>
      </c>
      <c r="F304" s="66">
        <v>44.3</v>
      </c>
      <c r="G304" s="66">
        <v>44.05</v>
      </c>
      <c r="H304" s="66">
        <v>43.78</v>
      </c>
      <c r="I304" s="66">
        <v>43.58</v>
      </c>
      <c r="J304" s="66">
        <v>43.32</v>
      </c>
      <c r="K304" s="66">
        <v>43.04</v>
      </c>
      <c r="L304" s="66">
        <v>42.71</v>
      </c>
      <c r="M304" s="66">
        <v>42.36</v>
      </c>
      <c r="N304" s="66">
        <v>42.13</v>
      </c>
      <c r="O304" s="66">
        <v>41.73</v>
      </c>
      <c r="P304" s="66">
        <v>41.35</v>
      </c>
      <c r="Q304" s="66">
        <v>41</v>
      </c>
      <c r="R304" s="66">
        <v>40.69</v>
      </c>
      <c r="S304" s="66">
        <v>40.35</v>
      </c>
      <c r="T304" s="66">
        <v>40</v>
      </c>
      <c r="U304" s="66">
        <v>39.65</v>
      </c>
      <c r="V304" s="66">
        <v>39.35</v>
      </c>
      <c r="W304" s="66">
        <v>39.049999999999997</v>
      </c>
    </row>
    <row r="305" spans="1:23" s="37" customFormat="1" ht="15.6" customHeight="1" x14ac:dyDescent="0.2">
      <c r="A305" s="37" t="s">
        <v>595</v>
      </c>
      <c r="B305" s="37" t="s">
        <v>596</v>
      </c>
      <c r="C305" s="37" t="s">
        <v>875</v>
      </c>
      <c r="D305" s="66">
        <v>42.53</v>
      </c>
      <c r="E305" s="66">
        <v>42.51</v>
      </c>
      <c r="F305" s="66">
        <v>42.57</v>
      </c>
      <c r="G305" s="66">
        <v>42.71</v>
      </c>
      <c r="H305" s="66">
        <v>42.81</v>
      </c>
      <c r="I305" s="66">
        <v>42.82</v>
      </c>
      <c r="J305" s="66">
        <v>42.74</v>
      </c>
      <c r="K305" s="66">
        <v>42.43</v>
      </c>
      <c r="L305" s="66">
        <v>42.14</v>
      </c>
      <c r="M305" s="66">
        <v>41.93</v>
      </c>
      <c r="N305" s="66">
        <v>41.81</v>
      </c>
      <c r="O305" s="66">
        <v>41.55</v>
      </c>
      <c r="P305" s="66">
        <v>41.23</v>
      </c>
      <c r="Q305" s="66">
        <v>40.869999999999997</v>
      </c>
      <c r="R305" s="66">
        <v>40.659999999999997</v>
      </c>
      <c r="S305" s="66">
        <v>40.409999999999997</v>
      </c>
      <c r="T305" s="66">
        <v>40.119999999999997</v>
      </c>
      <c r="U305" s="66">
        <v>39.79</v>
      </c>
      <c r="V305" s="66">
        <v>39.549999999999997</v>
      </c>
      <c r="W305" s="66">
        <v>39.130000000000003</v>
      </c>
    </row>
    <row r="306" spans="1:23" s="37" customFormat="1" ht="15.6" customHeight="1" x14ac:dyDescent="0.2">
      <c r="A306" s="37" t="s">
        <v>597</v>
      </c>
      <c r="B306" s="37" t="s">
        <v>598</v>
      </c>
      <c r="C306" s="37" t="s">
        <v>875</v>
      </c>
      <c r="D306" s="66">
        <v>44.73</v>
      </c>
      <c r="E306" s="66">
        <v>44.68</v>
      </c>
      <c r="F306" s="66">
        <v>44.43</v>
      </c>
      <c r="G306" s="66">
        <v>44.16</v>
      </c>
      <c r="H306" s="66">
        <v>43.8</v>
      </c>
      <c r="I306" s="66">
        <v>43.43</v>
      </c>
      <c r="J306" s="66">
        <v>43.1</v>
      </c>
      <c r="K306" s="66">
        <v>42.69</v>
      </c>
      <c r="L306" s="66">
        <v>42.5</v>
      </c>
      <c r="M306" s="66">
        <v>42.31</v>
      </c>
      <c r="N306" s="66">
        <v>42.04</v>
      </c>
      <c r="O306" s="66">
        <v>41.81</v>
      </c>
      <c r="P306" s="66">
        <v>41.48</v>
      </c>
      <c r="Q306" s="66">
        <v>41.21</v>
      </c>
      <c r="R306" s="66">
        <v>41.03</v>
      </c>
      <c r="S306" s="66">
        <v>40.76</v>
      </c>
      <c r="T306" s="66">
        <v>40.4</v>
      </c>
      <c r="U306" s="66">
        <v>40.03</v>
      </c>
      <c r="V306" s="66">
        <v>39.76</v>
      </c>
      <c r="W306" s="66">
        <v>39.369999999999997</v>
      </c>
    </row>
    <row r="307" spans="1:23" s="37" customFormat="1" ht="15.6" customHeight="1" x14ac:dyDescent="0.2">
      <c r="A307" s="37" t="s">
        <v>599</v>
      </c>
      <c r="B307" s="37" t="s">
        <v>600</v>
      </c>
      <c r="C307" s="37" t="s">
        <v>877</v>
      </c>
      <c r="D307" s="66">
        <v>42.29</v>
      </c>
      <c r="E307" s="66">
        <v>42.16</v>
      </c>
      <c r="F307" s="66">
        <v>42.01</v>
      </c>
      <c r="G307" s="66">
        <v>41.88</v>
      </c>
      <c r="H307" s="66">
        <v>41.72</v>
      </c>
      <c r="I307" s="66">
        <v>41.61</v>
      </c>
      <c r="J307" s="66">
        <v>41.51</v>
      </c>
      <c r="K307" s="66">
        <v>41.37</v>
      </c>
      <c r="L307" s="66">
        <v>41.22</v>
      </c>
      <c r="M307" s="66">
        <v>41.02</v>
      </c>
      <c r="N307" s="66">
        <v>40.92</v>
      </c>
      <c r="O307" s="66">
        <v>40.799999999999997</v>
      </c>
      <c r="P307" s="66">
        <v>40.590000000000003</v>
      </c>
      <c r="Q307" s="66">
        <v>40.409999999999997</v>
      </c>
      <c r="R307" s="66">
        <v>40.340000000000003</v>
      </c>
      <c r="S307" s="66">
        <v>40.22</v>
      </c>
      <c r="T307" s="66">
        <v>39.979999999999997</v>
      </c>
      <c r="U307" s="66">
        <v>39.75</v>
      </c>
      <c r="V307" s="66">
        <v>39.549999999999997</v>
      </c>
      <c r="W307" s="66">
        <v>39.29</v>
      </c>
    </row>
    <row r="308" spans="1:23" s="37" customFormat="1" ht="15.6" customHeight="1" x14ac:dyDescent="0.2">
      <c r="A308" s="37" t="s">
        <v>601</v>
      </c>
      <c r="B308" s="37" t="s">
        <v>602</v>
      </c>
      <c r="C308" s="37" t="s">
        <v>875</v>
      </c>
      <c r="D308" s="66">
        <v>43.37</v>
      </c>
      <c r="E308" s="66">
        <v>43</v>
      </c>
      <c r="F308" s="66">
        <v>42.66</v>
      </c>
      <c r="G308" s="66">
        <v>42.32</v>
      </c>
      <c r="H308" s="66">
        <v>42</v>
      </c>
      <c r="I308" s="66">
        <v>41.74</v>
      </c>
      <c r="J308" s="66">
        <v>41.49</v>
      </c>
      <c r="K308" s="66">
        <v>41.39</v>
      </c>
      <c r="L308" s="66">
        <v>41.25</v>
      </c>
      <c r="M308" s="66">
        <v>41.01</v>
      </c>
      <c r="N308" s="66">
        <v>40.82</v>
      </c>
      <c r="O308" s="66">
        <v>40.71</v>
      </c>
      <c r="P308" s="66">
        <v>40.43</v>
      </c>
      <c r="Q308" s="66">
        <v>40.19</v>
      </c>
      <c r="R308" s="66">
        <v>40.06</v>
      </c>
      <c r="S308" s="66">
        <v>39.99</v>
      </c>
      <c r="T308" s="66">
        <v>39.83</v>
      </c>
      <c r="U308" s="66">
        <v>39.65</v>
      </c>
      <c r="V308" s="66">
        <v>39.54</v>
      </c>
      <c r="W308" s="66">
        <v>39.44</v>
      </c>
    </row>
    <row r="309" spans="1:23" s="37" customFormat="1" ht="15.6" customHeight="1" x14ac:dyDescent="0.2">
      <c r="A309" s="37" t="s">
        <v>603</v>
      </c>
      <c r="B309" s="37" t="s">
        <v>604</v>
      </c>
      <c r="C309" s="37" t="s">
        <v>875</v>
      </c>
      <c r="D309" s="66">
        <v>41.69</v>
      </c>
      <c r="E309" s="66">
        <v>41.53</v>
      </c>
      <c r="F309" s="66">
        <v>41.48</v>
      </c>
      <c r="G309" s="66">
        <v>41.37</v>
      </c>
      <c r="H309" s="66">
        <v>41.24</v>
      </c>
      <c r="I309" s="66">
        <v>41.17</v>
      </c>
      <c r="J309" s="66">
        <v>41.01</v>
      </c>
      <c r="K309" s="66">
        <v>41.05</v>
      </c>
      <c r="L309" s="66">
        <v>41.02</v>
      </c>
      <c r="M309" s="66">
        <v>40.869999999999997</v>
      </c>
      <c r="N309" s="66">
        <v>40.81</v>
      </c>
      <c r="O309" s="66">
        <v>40.76</v>
      </c>
      <c r="P309" s="66">
        <v>40.53</v>
      </c>
      <c r="Q309" s="66">
        <v>40.44</v>
      </c>
      <c r="R309" s="66">
        <v>40.53</v>
      </c>
      <c r="S309" s="66">
        <v>40.479999999999997</v>
      </c>
      <c r="T309" s="66">
        <v>40.35</v>
      </c>
      <c r="U309" s="66">
        <v>40.18</v>
      </c>
      <c r="V309" s="66">
        <v>40.17</v>
      </c>
      <c r="W309" s="66">
        <v>40.119999999999997</v>
      </c>
    </row>
    <row r="310" spans="1:23" s="37" customFormat="1" ht="15.6" customHeight="1" x14ac:dyDescent="0.2">
      <c r="A310" s="37" t="s">
        <v>605</v>
      </c>
      <c r="B310" s="37" t="s">
        <v>606</v>
      </c>
      <c r="C310" s="37" t="s">
        <v>875</v>
      </c>
      <c r="D310" s="66">
        <v>37.090000000000003</v>
      </c>
      <c r="E310" s="66">
        <v>37.39</v>
      </c>
      <c r="F310" s="66">
        <v>37.549999999999997</v>
      </c>
      <c r="G310" s="66">
        <v>37.46</v>
      </c>
      <c r="H310" s="66">
        <v>37.549999999999997</v>
      </c>
      <c r="I310" s="66">
        <v>37.83</v>
      </c>
      <c r="J310" s="66">
        <v>38.29</v>
      </c>
      <c r="K310" s="66">
        <v>38.4</v>
      </c>
      <c r="L310" s="66">
        <v>38.4</v>
      </c>
      <c r="M310" s="66">
        <v>38.5</v>
      </c>
      <c r="N310" s="66">
        <v>38.65</v>
      </c>
      <c r="O310" s="66">
        <v>38.71</v>
      </c>
      <c r="P310" s="66">
        <v>38.630000000000003</v>
      </c>
      <c r="Q310" s="66">
        <v>38.64</v>
      </c>
      <c r="R310" s="66">
        <v>38.630000000000003</v>
      </c>
      <c r="S310" s="66">
        <v>38.64</v>
      </c>
      <c r="T310" s="66">
        <v>38.4</v>
      </c>
      <c r="U310" s="66">
        <v>38.15</v>
      </c>
      <c r="V310" s="66">
        <v>37.85</v>
      </c>
      <c r="W310" s="66">
        <v>37.54</v>
      </c>
    </row>
    <row r="311" spans="1:23" s="37" customFormat="1" ht="15.6" customHeight="1" x14ac:dyDescent="0.2">
      <c r="A311" s="37" t="s">
        <v>607</v>
      </c>
      <c r="B311" s="37" t="s">
        <v>608</v>
      </c>
      <c r="C311" s="37" t="s">
        <v>875</v>
      </c>
      <c r="D311" s="66">
        <v>47.63</v>
      </c>
      <c r="E311" s="66">
        <v>47.48</v>
      </c>
      <c r="F311" s="66">
        <v>47.1</v>
      </c>
      <c r="G311" s="66">
        <v>46.7</v>
      </c>
      <c r="H311" s="66">
        <v>46.27</v>
      </c>
      <c r="I311" s="66">
        <v>45.96</v>
      </c>
      <c r="J311" s="66">
        <v>45.65</v>
      </c>
      <c r="K311" s="66">
        <v>45.27</v>
      </c>
      <c r="L311" s="66">
        <v>45.1</v>
      </c>
      <c r="M311" s="66">
        <v>44.74</v>
      </c>
      <c r="N311" s="66">
        <v>44.45</v>
      </c>
      <c r="O311" s="66">
        <v>44.12</v>
      </c>
      <c r="P311" s="66">
        <v>43.76</v>
      </c>
      <c r="Q311" s="66">
        <v>43.55</v>
      </c>
      <c r="R311" s="66">
        <v>43.39</v>
      </c>
      <c r="S311" s="66">
        <v>43.13</v>
      </c>
      <c r="T311" s="66">
        <v>42.93</v>
      </c>
      <c r="U311" s="66">
        <v>42.7</v>
      </c>
      <c r="V311" s="66">
        <v>42.65</v>
      </c>
      <c r="W311" s="66">
        <v>42.44</v>
      </c>
    </row>
    <row r="312" spans="1:23" s="37" customFormat="1" ht="15.6" customHeight="1" x14ac:dyDescent="0.2">
      <c r="A312" s="37" t="s">
        <v>609</v>
      </c>
      <c r="B312" s="37" t="s">
        <v>610</v>
      </c>
      <c r="C312" s="37" t="s">
        <v>875</v>
      </c>
      <c r="D312" s="66">
        <v>41.77</v>
      </c>
      <c r="E312" s="66">
        <v>41.54</v>
      </c>
      <c r="F312" s="66">
        <v>41.36</v>
      </c>
      <c r="G312" s="66">
        <v>41.32</v>
      </c>
      <c r="H312" s="66">
        <v>41.22</v>
      </c>
      <c r="I312" s="66">
        <v>41.14</v>
      </c>
      <c r="J312" s="66">
        <v>40.950000000000003</v>
      </c>
      <c r="K312" s="66">
        <v>40.85</v>
      </c>
      <c r="L312" s="66">
        <v>40.69</v>
      </c>
      <c r="M312" s="66">
        <v>40.46</v>
      </c>
      <c r="N312" s="66">
        <v>40.39</v>
      </c>
      <c r="O312" s="66">
        <v>40.28</v>
      </c>
      <c r="P312" s="66">
        <v>40.18</v>
      </c>
      <c r="Q312" s="66">
        <v>40.08</v>
      </c>
      <c r="R312" s="66">
        <v>40.07</v>
      </c>
      <c r="S312" s="66">
        <v>39.869999999999997</v>
      </c>
      <c r="T312" s="66">
        <v>39.619999999999997</v>
      </c>
      <c r="U312" s="66">
        <v>39.49</v>
      </c>
      <c r="V312" s="66">
        <v>39.299999999999997</v>
      </c>
      <c r="W312" s="66">
        <v>39.04</v>
      </c>
    </row>
    <row r="313" spans="1:23" s="37" customFormat="1" ht="15.6" customHeight="1" x14ac:dyDescent="0.2">
      <c r="A313" s="37" t="s">
        <v>611</v>
      </c>
      <c r="B313" s="37" t="s">
        <v>612</v>
      </c>
      <c r="C313" s="37" t="s">
        <v>875</v>
      </c>
      <c r="D313" s="66">
        <v>37.36</v>
      </c>
      <c r="E313" s="66">
        <v>37.69</v>
      </c>
      <c r="F313" s="66">
        <v>37.97</v>
      </c>
      <c r="G313" s="66">
        <v>38.35</v>
      </c>
      <c r="H313" s="66">
        <v>38.6</v>
      </c>
      <c r="I313" s="66">
        <v>39.090000000000003</v>
      </c>
      <c r="J313" s="66">
        <v>39.24</v>
      </c>
      <c r="K313" s="66">
        <v>39.28</v>
      </c>
      <c r="L313" s="66">
        <v>39.42</v>
      </c>
      <c r="M313" s="66">
        <v>39.57</v>
      </c>
      <c r="N313" s="66">
        <v>39.5</v>
      </c>
      <c r="O313" s="66">
        <v>39.53</v>
      </c>
      <c r="P313" s="66">
        <v>39.36</v>
      </c>
      <c r="Q313" s="66">
        <v>39.32</v>
      </c>
      <c r="R313" s="66">
        <v>39.409999999999997</v>
      </c>
      <c r="S313" s="66">
        <v>39.33</v>
      </c>
      <c r="T313" s="66">
        <v>38.979999999999997</v>
      </c>
      <c r="U313" s="66">
        <v>38.630000000000003</v>
      </c>
      <c r="V313" s="66">
        <v>38.380000000000003</v>
      </c>
      <c r="W313" s="66">
        <v>37.86</v>
      </c>
    </row>
    <row r="314" spans="1:23" s="37" customFormat="1" ht="15.6" customHeight="1" x14ac:dyDescent="0.2">
      <c r="A314" s="37" t="s">
        <v>613</v>
      </c>
      <c r="B314" s="37" t="s">
        <v>614</v>
      </c>
      <c r="C314" s="37" t="s">
        <v>875</v>
      </c>
      <c r="D314" s="66">
        <v>42.01</v>
      </c>
      <c r="E314" s="66">
        <v>41.82</v>
      </c>
      <c r="F314" s="66">
        <v>41.68</v>
      </c>
      <c r="G314" s="66">
        <v>41.63</v>
      </c>
      <c r="H314" s="66">
        <v>41.55</v>
      </c>
      <c r="I314" s="66">
        <v>41.5</v>
      </c>
      <c r="J314" s="66">
        <v>41.51</v>
      </c>
      <c r="K314" s="66">
        <v>41.43</v>
      </c>
      <c r="L314" s="66">
        <v>41.32</v>
      </c>
      <c r="M314" s="66">
        <v>41.15</v>
      </c>
      <c r="N314" s="66">
        <v>41.06</v>
      </c>
      <c r="O314" s="66">
        <v>40.9</v>
      </c>
      <c r="P314" s="66">
        <v>40.75</v>
      </c>
      <c r="Q314" s="66">
        <v>40.51</v>
      </c>
      <c r="R314" s="66">
        <v>40.36</v>
      </c>
      <c r="S314" s="66">
        <v>40.25</v>
      </c>
      <c r="T314" s="66">
        <v>40.04</v>
      </c>
      <c r="U314" s="66">
        <v>39.700000000000003</v>
      </c>
      <c r="V314" s="66">
        <v>39.4</v>
      </c>
      <c r="W314" s="66">
        <v>39.119999999999997</v>
      </c>
    </row>
    <row r="315" spans="1:23" s="37" customFormat="1" ht="15.6" customHeight="1" x14ac:dyDescent="0.2">
      <c r="A315" s="37" t="s">
        <v>615</v>
      </c>
      <c r="B315" s="37" t="s">
        <v>616</v>
      </c>
      <c r="C315" s="37" t="s">
        <v>875</v>
      </c>
      <c r="D315" s="66">
        <v>44.08</v>
      </c>
      <c r="E315" s="66">
        <v>43.89</v>
      </c>
      <c r="F315" s="66">
        <v>43.76</v>
      </c>
      <c r="G315" s="66">
        <v>43.53</v>
      </c>
      <c r="H315" s="66">
        <v>43.29</v>
      </c>
      <c r="I315" s="66">
        <v>42.93</v>
      </c>
      <c r="J315" s="66">
        <v>42.65</v>
      </c>
      <c r="K315" s="66">
        <v>42.36</v>
      </c>
      <c r="L315" s="66">
        <v>41.98</v>
      </c>
      <c r="M315" s="66">
        <v>41.61</v>
      </c>
      <c r="N315" s="66">
        <v>41.29</v>
      </c>
      <c r="O315" s="66">
        <v>40.97</v>
      </c>
      <c r="P315" s="66">
        <v>40.659999999999997</v>
      </c>
      <c r="Q315" s="66">
        <v>40.32</v>
      </c>
      <c r="R315" s="66">
        <v>40.090000000000003</v>
      </c>
      <c r="S315" s="66">
        <v>39.79</v>
      </c>
      <c r="T315" s="66">
        <v>39.520000000000003</v>
      </c>
      <c r="U315" s="66">
        <v>39.28</v>
      </c>
      <c r="V315" s="66">
        <v>39.03</v>
      </c>
      <c r="W315" s="66">
        <v>38.74</v>
      </c>
    </row>
    <row r="316" spans="1:23" s="37" customFormat="1" ht="15.6" customHeight="1" x14ac:dyDescent="0.2">
      <c r="A316" s="37" t="s">
        <v>617</v>
      </c>
      <c r="B316" s="37" t="s">
        <v>618</v>
      </c>
      <c r="C316" s="37" t="s">
        <v>875</v>
      </c>
      <c r="D316" s="66">
        <v>44.23</v>
      </c>
      <c r="E316" s="66">
        <v>44.28</v>
      </c>
      <c r="F316" s="66">
        <v>44.23</v>
      </c>
      <c r="G316" s="66">
        <v>44.13</v>
      </c>
      <c r="H316" s="66">
        <v>44.04</v>
      </c>
      <c r="I316" s="66">
        <v>43.9</v>
      </c>
      <c r="J316" s="66">
        <v>43.7</v>
      </c>
      <c r="K316" s="66">
        <v>43.54</v>
      </c>
      <c r="L316" s="66">
        <v>43.41</v>
      </c>
      <c r="M316" s="66">
        <v>43.11</v>
      </c>
      <c r="N316" s="66">
        <v>42.87</v>
      </c>
      <c r="O316" s="66">
        <v>42.6</v>
      </c>
      <c r="P316" s="66">
        <v>42.31</v>
      </c>
      <c r="Q316" s="66">
        <v>42.07</v>
      </c>
      <c r="R316" s="66">
        <v>41.96</v>
      </c>
      <c r="S316" s="66">
        <v>41.79</v>
      </c>
      <c r="T316" s="66">
        <v>41.48</v>
      </c>
      <c r="U316" s="66">
        <v>41.22</v>
      </c>
      <c r="V316" s="66">
        <v>41.09</v>
      </c>
      <c r="W316" s="66">
        <v>40.729999999999997</v>
      </c>
    </row>
    <row r="317" spans="1:23" s="37" customFormat="1" ht="15.6" customHeight="1" x14ac:dyDescent="0.2">
      <c r="A317" s="37" t="s">
        <v>619</v>
      </c>
      <c r="B317" s="37" t="s">
        <v>620</v>
      </c>
      <c r="C317" s="37" t="s">
        <v>875</v>
      </c>
      <c r="D317" s="66">
        <v>45.27</v>
      </c>
      <c r="E317" s="66">
        <v>45.01</v>
      </c>
      <c r="F317" s="66">
        <v>44.65</v>
      </c>
      <c r="G317" s="66">
        <v>44.44</v>
      </c>
      <c r="H317" s="66">
        <v>44.22</v>
      </c>
      <c r="I317" s="66">
        <v>43.98</v>
      </c>
      <c r="J317" s="66">
        <v>43.78</v>
      </c>
      <c r="K317" s="66">
        <v>43.48</v>
      </c>
      <c r="L317" s="66">
        <v>43.24</v>
      </c>
      <c r="M317" s="66">
        <v>43.03</v>
      </c>
      <c r="N317" s="66">
        <v>42.77</v>
      </c>
      <c r="O317" s="66">
        <v>42.51</v>
      </c>
      <c r="P317" s="66">
        <v>42.25</v>
      </c>
      <c r="Q317" s="66">
        <v>41.97</v>
      </c>
      <c r="R317" s="66">
        <v>41.85</v>
      </c>
      <c r="S317" s="66">
        <v>41.65</v>
      </c>
      <c r="T317" s="66">
        <v>41.4</v>
      </c>
      <c r="U317" s="66">
        <v>41.24</v>
      </c>
      <c r="V317" s="66">
        <v>41.09</v>
      </c>
      <c r="W317" s="66">
        <v>40.92</v>
      </c>
    </row>
    <row r="318" spans="1:23" s="37" customFormat="1" ht="15.6" customHeight="1" x14ac:dyDescent="0.2">
      <c r="A318" s="37" t="s">
        <v>621</v>
      </c>
      <c r="B318" s="37" t="s">
        <v>622</v>
      </c>
      <c r="C318" s="37" t="s">
        <v>875</v>
      </c>
      <c r="D318" s="66">
        <v>41.49</v>
      </c>
      <c r="E318" s="66">
        <v>41.14</v>
      </c>
      <c r="F318" s="66">
        <v>40.770000000000003</v>
      </c>
      <c r="G318" s="66">
        <v>40.49</v>
      </c>
      <c r="H318" s="66">
        <v>40.14</v>
      </c>
      <c r="I318" s="66">
        <v>39.79</v>
      </c>
      <c r="J318" s="66">
        <v>39.51</v>
      </c>
      <c r="K318" s="66">
        <v>39.14</v>
      </c>
      <c r="L318" s="66">
        <v>38.89</v>
      </c>
      <c r="M318" s="66">
        <v>38.6</v>
      </c>
      <c r="N318" s="66">
        <v>38.53</v>
      </c>
      <c r="O318" s="66">
        <v>38.47</v>
      </c>
      <c r="P318" s="66">
        <v>38.21</v>
      </c>
      <c r="Q318" s="66">
        <v>38.17</v>
      </c>
      <c r="R318" s="66">
        <v>38.26</v>
      </c>
      <c r="S318" s="66">
        <v>38.32</v>
      </c>
      <c r="T318" s="66">
        <v>38.229999999999997</v>
      </c>
      <c r="U318" s="66">
        <v>38</v>
      </c>
      <c r="V318" s="66">
        <v>37.75</v>
      </c>
      <c r="W318" s="66">
        <v>37.47</v>
      </c>
    </row>
    <row r="319" spans="1:23" s="37" customFormat="1" ht="15.6" customHeight="1" x14ac:dyDescent="0.2">
      <c r="A319" s="37" t="s">
        <v>623</v>
      </c>
      <c r="B319" s="37" t="s">
        <v>624</v>
      </c>
      <c r="C319" s="37" t="s">
        <v>877</v>
      </c>
      <c r="D319" s="66">
        <v>45.47</v>
      </c>
      <c r="E319" s="66">
        <v>45.3</v>
      </c>
      <c r="F319" s="66">
        <v>45.06</v>
      </c>
      <c r="G319" s="66">
        <v>44.9</v>
      </c>
      <c r="H319" s="66">
        <v>44.65</v>
      </c>
      <c r="I319" s="66">
        <v>44.44</v>
      </c>
      <c r="J319" s="66">
        <v>44.27</v>
      </c>
      <c r="K319" s="66">
        <v>44</v>
      </c>
      <c r="L319" s="66">
        <v>43.75</v>
      </c>
      <c r="M319" s="66">
        <v>43.47</v>
      </c>
      <c r="N319" s="66">
        <v>43.25</v>
      </c>
      <c r="O319" s="66">
        <v>43.03</v>
      </c>
      <c r="P319" s="66">
        <v>42.8</v>
      </c>
      <c r="Q319" s="66">
        <v>42.58</v>
      </c>
      <c r="R319" s="66">
        <v>42.4</v>
      </c>
      <c r="S319" s="66">
        <v>42.2</v>
      </c>
      <c r="T319" s="66">
        <v>41.99</v>
      </c>
      <c r="U319" s="66">
        <v>41.82</v>
      </c>
      <c r="V319" s="66">
        <v>41.64</v>
      </c>
      <c r="W319" s="66">
        <v>41.44</v>
      </c>
    </row>
    <row r="320" spans="1:23" s="37" customFormat="1" ht="15.6" customHeight="1" x14ac:dyDescent="0.2">
      <c r="A320" s="37" t="s">
        <v>625</v>
      </c>
      <c r="B320" s="37" t="s">
        <v>626</v>
      </c>
      <c r="C320" s="37" t="s">
        <v>875</v>
      </c>
      <c r="D320" s="66">
        <v>45.84</v>
      </c>
      <c r="E320" s="66">
        <v>45.66</v>
      </c>
      <c r="F320" s="66">
        <v>45.48</v>
      </c>
      <c r="G320" s="66">
        <v>45.26</v>
      </c>
      <c r="H320" s="66">
        <v>44.94</v>
      </c>
      <c r="I320" s="66">
        <v>44.8</v>
      </c>
      <c r="J320" s="66">
        <v>44.67</v>
      </c>
      <c r="K320" s="66">
        <v>44.54</v>
      </c>
      <c r="L320" s="66">
        <v>44.43</v>
      </c>
      <c r="M320" s="66">
        <v>44.32</v>
      </c>
      <c r="N320" s="66">
        <v>44.02</v>
      </c>
      <c r="O320" s="66">
        <v>43.81</v>
      </c>
      <c r="P320" s="66">
        <v>43.56</v>
      </c>
      <c r="Q320" s="66">
        <v>43.36</v>
      </c>
      <c r="R320" s="66">
        <v>43.18</v>
      </c>
      <c r="S320" s="66">
        <v>43.1</v>
      </c>
      <c r="T320" s="66">
        <v>42.82</v>
      </c>
      <c r="U320" s="66">
        <v>42.63</v>
      </c>
      <c r="V320" s="66">
        <v>42.52</v>
      </c>
      <c r="W320" s="66">
        <v>42.63</v>
      </c>
    </row>
    <row r="321" spans="1:23" s="37" customFormat="1" ht="15.6" customHeight="1" x14ac:dyDescent="0.2">
      <c r="A321" s="37" t="s">
        <v>627</v>
      </c>
      <c r="B321" s="37" t="s">
        <v>628</v>
      </c>
      <c r="C321" s="37" t="s">
        <v>875</v>
      </c>
      <c r="D321" s="66">
        <v>49.97</v>
      </c>
      <c r="E321" s="66">
        <v>49.71</v>
      </c>
      <c r="F321" s="66">
        <v>49.42</v>
      </c>
      <c r="G321" s="66">
        <v>49.14</v>
      </c>
      <c r="H321" s="66">
        <v>48.85</v>
      </c>
      <c r="I321" s="66">
        <v>48.53</v>
      </c>
      <c r="J321" s="66">
        <v>48.22</v>
      </c>
      <c r="K321" s="66">
        <v>47.87</v>
      </c>
      <c r="L321" s="66">
        <v>47.61</v>
      </c>
      <c r="M321" s="66">
        <v>47.38</v>
      </c>
      <c r="N321" s="66">
        <v>47.08</v>
      </c>
      <c r="O321" s="66">
        <v>46.82</v>
      </c>
      <c r="P321" s="66">
        <v>46.66</v>
      </c>
      <c r="Q321" s="66">
        <v>46.38</v>
      </c>
      <c r="R321" s="66">
        <v>46.22</v>
      </c>
      <c r="S321" s="66">
        <v>46.12</v>
      </c>
      <c r="T321" s="66">
        <v>46.16</v>
      </c>
      <c r="U321" s="66">
        <v>46.08</v>
      </c>
      <c r="V321" s="66">
        <v>45.97</v>
      </c>
      <c r="W321" s="66">
        <v>45.94</v>
      </c>
    </row>
    <row r="322" spans="1:23" s="37" customFormat="1" ht="15.6" customHeight="1" x14ac:dyDescent="0.2">
      <c r="A322" s="37" t="s">
        <v>629</v>
      </c>
      <c r="B322" s="37" t="s">
        <v>630</v>
      </c>
      <c r="C322" s="37" t="s">
        <v>875</v>
      </c>
      <c r="D322" s="66">
        <v>49.63</v>
      </c>
      <c r="E322" s="66">
        <v>49.31</v>
      </c>
      <c r="F322" s="66">
        <v>48.86</v>
      </c>
      <c r="G322" s="66">
        <v>48.44</v>
      </c>
      <c r="H322" s="66">
        <v>48.17</v>
      </c>
      <c r="I322" s="66">
        <v>47.98</v>
      </c>
      <c r="J322" s="66">
        <v>47.85</v>
      </c>
      <c r="K322" s="66">
        <v>47.34</v>
      </c>
      <c r="L322" s="66">
        <v>47.08</v>
      </c>
      <c r="M322" s="66">
        <v>46.77</v>
      </c>
      <c r="N322" s="66">
        <v>46.5</v>
      </c>
      <c r="O322" s="66">
        <v>46.19</v>
      </c>
      <c r="P322" s="66">
        <v>45.95</v>
      </c>
      <c r="Q322" s="66">
        <v>45.71</v>
      </c>
      <c r="R322" s="66">
        <v>45.61</v>
      </c>
      <c r="S322" s="66">
        <v>45.41</v>
      </c>
      <c r="T322" s="66">
        <v>45.17</v>
      </c>
      <c r="U322" s="66">
        <v>45.04</v>
      </c>
      <c r="V322" s="66">
        <v>44.85</v>
      </c>
      <c r="W322" s="66">
        <v>44.69</v>
      </c>
    </row>
    <row r="323" spans="1:23" s="37" customFormat="1" ht="15.6" customHeight="1" x14ac:dyDescent="0.2">
      <c r="A323" s="37" t="s">
        <v>631</v>
      </c>
      <c r="B323" s="37" t="s">
        <v>632</v>
      </c>
      <c r="C323" s="37" t="s">
        <v>875</v>
      </c>
      <c r="D323" s="66">
        <v>37.81</v>
      </c>
      <c r="E323" s="66">
        <v>37.51</v>
      </c>
      <c r="F323" s="66">
        <v>37.15</v>
      </c>
      <c r="G323" s="66">
        <v>36.86</v>
      </c>
      <c r="H323" s="66">
        <v>36.53</v>
      </c>
      <c r="I323" s="66">
        <v>36.299999999999997</v>
      </c>
      <c r="J323" s="66">
        <v>36.130000000000003</v>
      </c>
      <c r="K323" s="66">
        <v>35.96</v>
      </c>
      <c r="L323" s="66">
        <v>35.92</v>
      </c>
      <c r="M323" s="66">
        <v>35.76</v>
      </c>
      <c r="N323" s="66">
        <v>35.869999999999997</v>
      </c>
      <c r="O323" s="66">
        <v>36.049999999999997</v>
      </c>
      <c r="P323" s="66">
        <v>36.04</v>
      </c>
      <c r="Q323" s="66">
        <v>36.159999999999997</v>
      </c>
      <c r="R323" s="66">
        <v>36.200000000000003</v>
      </c>
      <c r="S323" s="66">
        <v>36.28</v>
      </c>
      <c r="T323" s="66">
        <v>36.21</v>
      </c>
      <c r="U323" s="66">
        <v>36.130000000000003</v>
      </c>
      <c r="V323" s="66">
        <v>35.880000000000003</v>
      </c>
      <c r="W323" s="66">
        <v>35.54</v>
      </c>
    </row>
    <row r="324" spans="1:23" s="37" customFormat="1" ht="15.6" customHeight="1" x14ac:dyDescent="0.2">
      <c r="A324" s="37" t="s">
        <v>633</v>
      </c>
      <c r="B324" s="37" t="s">
        <v>634</v>
      </c>
      <c r="C324" s="37" t="s">
        <v>875</v>
      </c>
      <c r="D324" s="66">
        <v>46.37</v>
      </c>
      <c r="E324" s="66">
        <v>46.26</v>
      </c>
      <c r="F324" s="66">
        <v>46.09</v>
      </c>
      <c r="G324" s="66">
        <v>46.05</v>
      </c>
      <c r="H324" s="66">
        <v>45.73</v>
      </c>
      <c r="I324" s="66">
        <v>45.57</v>
      </c>
      <c r="J324" s="66">
        <v>45.43</v>
      </c>
      <c r="K324" s="66">
        <v>45.14</v>
      </c>
      <c r="L324" s="66">
        <v>44.71</v>
      </c>
      <c r="M324" s="66">
        <v>44.29</v>
      </c>
      <c r="N324" s="66">
        <v>43.84</v>
      </c>
      <c r="O324" s="66">
        <v>43.47</v>
      </c>
      <c r="P324" s="66">
        <v>42.99</v>
      </c>
      <c r="Q324" s="66">
        <v>42.6</v>
      </c>
      <c r="R324" s="66">
        <v>42.22</v>
      </c>
      <c r="S324" s="66">
        <v>41.79</v>
      </c>
      <c r="T324" s="66">
        <v>41.38</v>
      </c>
      <c r="U324" s="66">
        <v>41.02</v>
      </c>
      <c r="V324" s="66">
        <v>40.76</v>
      </c>
      <c r="W324" s="66">
        <v>40.380000000000003</v>
      </c>
    </row>
    <row r="325" spans="1:23" s="37" customFormat="1" ht="15.6" customHeight="1" x14ac:dyDescent="0.2">
      <c r="A325" s="37" t="s">
        <v>635</v>
      </c>
      <c r="B325" s="37" t="s">
        <v>636</v>
      </c>
      <c r="C325" s="37" t="s">
        <v>875</v>
      </c>
      <c r="D325" s="66">
        <v>43.86</v>
      </c>
      <c r="E325" s="66">
        <v>43.76</v>
      </c>
      <c r="F325" s="66">
        <v>43.67</v>
      </c>
      <c r="G325" s="66">
        <v>43.49</v>
      </c>
      <c r="H325" s="66">
        <v>43.34</v>
      </c>
      <c r="I325" s="66">
        <v>43.18</v>
      </c>
      <c r="J325" s="66">
        <v>42.98</v>
      </c>
      <c r="K325" s="66">
        <v>42.76</v>
      </c>
      <c r="L325" s="66">
        <v>42.57</v>
      </c>
      <c r="M325" s="66">
        <v>42.33</v>
      </c>
      <c r="N325" s="66">
        <v>42.12</v>
      </c>
      <c r="O325" s="66">
        <v>41.93</v>
      </c>
      <c r="P325" s="66">
        <v>41.69</v>
      </c>
      <c r="Q325" s="66">
        <v>41.54</v>
      </c>
      <c r="R325" s="66">
        <v>41.42</v>
      </c>
      <c r="S325" s="66">
        <v>41.2</v>
      </c>
      <c r="T325" s="66">
        <v>40.94</v>
      </c>
      <c r="U325" s="66">
        <v>40.71</v>
      </c>
      <c r="V325" s="66">
        <v>40.520000000000003</v>
      </c>
      <c r="W325" s="66">
        <v>40.380000000000003</v>
      </c>
    </row>
    <row r="326" spans="1:23" s="37" customFormat="1" ht="15.6" customHeight="1" x14ac:dyDescent="0.2">
      <c r="A326" s="37" t="s">
        <v>637</v>
      </c>
      <c r="B326" s="37" t="s">
        <v>638</v>
      </c>
      <c r="C326" s="37" t="s">
        <v>875</v>
      </c>
      <c r="D326" s="66">
        <v>45.41</v>
      </c>
      <c r="E326" s="66">
        <v>45.17</v>
      </c>
      <c r="F326" s="66">
        <v>44.83</v>
      </c>
      <c r="G326" s="66">
        <v>44.63</v>
      </c>
      <c r="H326" s="66">
        <v>44.42</v>
      </c>
      <c r="I326" s="66">
        <v>44.14</v>
      </c>
      <c r="J326" s="66">
        <v>43.9</v>
      </c>
      <c r="K326" s="66">
        <v>43.53</v>
      </c>
      <c r="L326" s="66">
        <v>43.26</v>
      </c>
      <c r="M326" s="66">
        <v>42.84</v>
      </c>
      <c r="N326" s="66">
        <v>42.66</v>
      </c>
      <c r="O326" s="66">
        <v>42.4</v>
      </c>
      <c r="P326" s="66">
        <v>42.18</v>
      </c>
      <c r="Q326" s="66">
        <v>42.13</v>
      </c>
      <c r="R326" s="66">
        <v>42.03</v>
      </c>
      <c r="S326" s="66">
        <v>41.81</v>
      </c>
      <c r="T326" s="66">
        <v>41.74</v>
      </c>
      <c r="U326" s="66">
        <v>41.75</v>
      </c>
      <c r="V326" s="66">
        <v>41.82</v>
      </c>
      <c r="W326" s="66">
        <v>41.82</v>
      </c>
    </row>
    <row r="327" spans="1:23" s="37" customFormat="1" ht="15.6" customHeight="1" x14ac:dyDescent="0.2">
      <c r="A327" s="37" t="s">
        <v>639</v>
      </c>
      <c r="B327" s="37" t="s">
        <v>640</v>
      </c>
      <c r="C327" s="37" t="s">
        <v>868</v>
      </c>
      <c r="D327" s="66">
        <v>44.11</v>
      </c>
      <c r="E327" s="66">
        <v>44.06</v>
      </c>
      <c r="F327" s="66">
        <v>43.86</v>
      </c>
      <c r="G327" s="66">
        <v>43.78</v>
      </c>
      <c r="H327" s="66">
        <v>43.62</v>
      </c>
      <c r="I327" s="66">
        <v>43.46</v>
      </c>
      <c r="J327" s="66">
        <v>43.31</v>
      </c>
      <c r="K327" s="66">
        <v>43.09</v>
      </c>
      <c r="L327" s="66">
        <v>42.9</v>
      </c>
      <c r="M327" s="66">
        <v>42.66</v>
      </c>
      <c r="N327" s="66">
        <v>42.47</v>
      </c>
      <c r="O327" s="66">
        <v>42.26</v>
      </c>
      <c r="P327" s="66">
        <v>41.98</v>
      </c>
      <c r="Q327" s="66">
        <v>41.73</v>
      </c>
      <c r="R327" s="66">
        <v>41.55</v>
      </c>
      <c r="S327" s="66">
        <v>41.32</v>
      </c>
      <c r="T327" s="66">
        <v>41.17</v>
      </c>
      <c r="U327" s="66">
        <v>40.950000000000003</v>
      </c>
      <c r="V327" s="66">
        <v>40.75</v>
      </c>
      <c r="W327" s="66">
        <v>40.53</v>
      </c>
    </row>
    <row r="328" spans="1:23" s="37" customFormat="1" ht="15.6" customHeight="1" x14ac:dyDescent="0.2">
      <c r="A328" s="37" t="s">
        <v>641</v>
      </c>
      <c r="B328" s="37" t="s">
        <v>642</v>
      </c>
      <c r="C328" s="37" t="s">
        <v>873</v>
      </c>
      <c r="D328" s="66">
        <v>37.69</v>
      </c>
      <c r="E328" s="66">
        <v>38.159999999999997</v>
      </c>
      <c r="F328" s="66">
        <v>38.19</v>
      </c>
      <c r="G328" s="66">
        <v>38.630000000000003</v>
      </c>
      <c r="H328" s="66">
        <v>39.020000000000003</v>
      </c>
      <c r="I328" s="66">
        <v>39.65</v>
      </c>
      <c r="J328" s="66">
        <v>40.19</v>
      </c>
      <c r="K328" s="66">
        <v>40.33</v>
      </c>
      <c r="L328" s="66">
        <v>40.5</v>
      </c>
      <c r="M328" s="66">
        <v>40.56</v>
      </c>
      <c r="N328" s="66">
        <v>40.520000000000003</v>
      </c>
      <c r="O328" s="66">
        <v>40.43</v>
      </c>
      <c r="P328" s="66">
        <v>40.04</v>
      </c>
      <c r="Q328" s="66">
        <v>39.9</v>
      </c>
      <c r="R328" s="66">
        <v>39.86</v>
      </c>
      <c r="S328" s="66">
        <v>39.6</v>
      </c>
      <c r="T328" s="66">
        <v>39.549999999999997</v>
      </c>
      <c r="U328" s="66">
        <v>39.49</v>
      </c>
      <c r="V328" s="66">
        <v>39.42</v>
      </c>
      <c r="W328" s="66">
        <v>39.36</v>
      </c>
    </row>
    <row r="329" spans="1:23" s="37" customFormat="1" ht="15.6" customHeight="1" x14ac:dyDescent="0.2">
      <c r="A329" s="37" t="s">
        <v>886</v>
      </c>
      <c r="B329" s="37" t="s">
        <v>887</v>
      </c>
      <c r="C329" s="37" t="s">
        <v>873</v>
      </c>
      <c r="D329" s="66">
        <v>42.76</v>
      </c>
      <c r="E329" s="66">
        <v>42.67</v>
      </c>
      <c r="F329" s="66">
        <v>42.39</v>
      </c>
      <c r="G329" s="66">
        <v>42.15</v>
      </c>
      <c r="H329" s="66">
        <v>42.04</v>
      </c>
      <c r="I329" s="66">
        <v>42.06</v>
      </c>
      <c r="J329" s="66">
        <v>42.02</v>
      </c>
      <c r="K329" s="66">
        <v>41.8</v>
      </c>
      <c r="L329" s="66">
        <v>41.61</v>
      </c>
      <c r="M329" s="66">
        <v>41.49</v>
      </c>
      <c r="N329" s="66">
        <v>41.55</v>
      </c>
      <c r="O329" s="66">
        <v>41.69</v>
      </c>
      <c r="P329" s="66">
        <v>41.62</v>
      </c>
      <c r="Q329" s="66">
        <v>41.54</v>
      </c>
      <c r="R329" s="66">
        <v>41.59</v>
      </c>
      <c r="S329" s="66">
        <v>41.52</v>
      </c>
      <c r="T329" s="66">
        <v>41.56</v>
      </c>
      <c r="U329" s="66">
        <v>41.48</v>
      </c>
      <c r="V329" s="66">
        <v>41.41</v>
      </c>
      <c r="W329" s="66">
        <v>41.44</v>
      </c>
    </row>
    <row r="330" spans="1:23" s="37" customFormat="1" ht="15.6" customHeight="1" x14ac:dyDescent="0.2">
      <c r="A330" s="37" t="s">
        <v>643</v>
      </c>
      <c r="B330" s="37" t="s">
        <v>644</v>
      </c>
      <c r="C330" s="37" t="s">
        <v>873</v>
      </c>
      <c r="D330" s="66">
        <v>32.369999999999997</v>
      </c>
      <c r="E330" s="66">
        <v>32.44</v>
      </c>
      <c r="F330" s="66">
        <v>32.549999999999997</v>
      </c>
      <c r="G330" s="66">
        <v>32.74</v>
      </c>
      <c r="H330" s="66">
        <v>32.89</v>
      </c>
      <c r="I330" s="66">
        <v>33.07</v>
      </c>
      <c r="J330" s="66">
        <v>33.340000000000003</v>
      </c>
      <c r="K330" s="66">
        <v>33.47</v>
      </c>
      <c r="L330" s="66">
        <v>33.57</v>
      </c>
      <c r="M330" s="66">
        <v>33.770000000000003</v>
      </c>
      <c r="N330" s="66">
        <v>33.880000000000003</v>
      </c>
      <c r="O330" s="66">
        <v>33.97</v>
      </c>
      <c r="P330" s="66">
        <v>34.04</v>
      </c>
      <c r="Q330" s="66">
        <v>34.18</v>
      </c>
      <c r="R330" s="66">
        <v>34.270000000000003</v>
      </c>
      <c r="S330" s="66">
        <v>34.299999999999997</v>
      </c>
      <c r="T330" s="66">
        <v>34.64</v>
      </c>
      <c r="U330" s="66">
        <v>34.9</v>
      </c>
      <c r="V330" s="66">
        <v>35.03</v>
      </c>
      <c r="W330" s="66">
        <v>34.950000000000003</v>
      </c>
    </row>
    <row r="331" spans="1:23" s="37" customFormat="1" ht="15.6" customHeight="1" x14ac:dyDescent="0.2">
      <c r="A331" s="37" t="s">
        <v>645</v>
      </c>
      <c r="B331" s="37" t="s">
        <v>646</v>
      </c>
      <c r="C331" s="37" t="s">
        <v>873</v>
      </c>
      <c r="D331" s="66">
        <v>47.91</v>
      </c>
      <c r="E331" s="66">
        <v>47.58</v>
      </c>
      <c r="F331" s="66">
        <v>47.19</v>
      </c>
      <c r="G331" s="66">
        <v>46.91</v>
      </c>
      <c r="H331" s="66">
        <v>46.65</v>
      </c>
      <c r="I331" s="66">
        <v>46.38</v>
      </c>
      <c r="J331" s="66">
        <v>46.14</v>
      </c>
      <c r="K331" s="66">
        <v>45.88</v>
      </c>
      <c r="L331" s="66">
        <v>45.61</v>
      </c>
      <c r="M331" s="66">
        <v>45.37</v>
      </c>
      <c r="N331" s="66">
        <v>45.17</v>
      </c>
      <c r="O331" s="66">
        <v>44.97</v>
      </c>
      <c r="P331" s="66">
        <v>44.71</v>
      </c>
      <c r="Q331" s="66">
        <v>44.44</v>
      </c>
      <c r="R331" s="66">
        <v>44.28</v>
      </c>
      <c r="S331" s="66">
        <v>44.08</v>
      </c>
      <c r="T331" s="66">
        <v>43.95</v>
      </c>
      <c r="U331" s="66">
        <v>43.79</v>
      </c>
      <c r="V331" s="66">
        <v>43.63</v>
      </c>
      <c r="W331" s="66">
        <v>43.41</v>
      </c>
    </row>
    <row r="332" spans="1:23" s="37" customFormat="1" ht="15.6" customHeight="1" x14ac:dyDescent="0.2">
      <c r="A332" s="37" t="s">
        <v>888</v>
      </c>
      <c r="B332" s="37" t="s">
        <v>679</v>
      </c>
      <c r="C332" s="37" t="s">
        <v>873</v>
      </c>
      <c r="D332" s="66">
        <v>51.4</v>
      </c>
      <c r="E332" s="66">
        <v>51.02</v>
      </c>
      <c r="F332" s="66">
        <v>50.55</v>
      </c>
      <c r="G332" s="66">
        <v>50.11</v>
      </c>
      <c r="H332" s="66">
        <v>49.72</v>
      </c>
      <c r="I332" s="66">
        <v>49.31</v>
      </c>
      <c r="J332" s="66">
        <v>48.96</v>
      </c>
      <c r="K332" s="66">
        <v>48.45</v>
      </c>
      <c r="L332" s="66">
        <v>48.1</v>
      </c>
      <c r="M332" s="66">
        <v>47.63</v>
      </c>
      <c r="N332" s="66">
        <v>47.27</v>
      </c>
      <c r="O332" s="66">
        <v>46.91</v>
      </c>
      <c r="P332" s="66">
        <v>46.51</v>
      </c>
      <c r="Q332" s="66">
        <v>46.12</v>
      </c>
      <c r="R332" s="66">
        <v>45.86</v>
      </c>
      <c r="S332" s="66">
        <v>45.62</v>
      </c>
      <c r="T332" s="66">
        <v>45.45</v>
      </c>
      <c r="U332" s="66">
        <v>45.13</v>
      </c>
      <c r="V332" s="66">
        <v>44.86</v>
      </c>
      <c r="W332" s="66">
        <v>44.61</v>
      </c>
    </row>
    <row r="333" spans="1:23" s="37" customFormat="1" ht="15.6" customHeight="1" x14ac:dyDescent="0.2">
      <c r="A333" s="37" t="s">
        <v>647</v>
      </c>
      <c r="B333" s="37" t="s">
        <v>648</v>
      </c>
      <c r="C333" s="37" t="s">
        <v>873</v>
      </c>
      <c r="D333" s="66">
        <v>48.82</v>
      </c>
      <c r="E333" s="66">
        <v>48.24</v>
      </c>
      <c r="F333" s="66">
        <v>47.95</v>
      </c>
      <c r="G333" s="66">
        <v>47.42</v>
      </c>
      <c r="H333" s="66">
        <v>47.2</v>
      </c>
      <c r="I333" s="66">
        <v>46.53</v>
      </c>
      <c r="J333" s="66">
        <v>46.72</v>
      </c>
      <c r="K333" s="66">
        <v>45.85</v>
      </c>
      <c r="L333" s="66">
        <v>46.26</v>
      </c>
      <c r="M333" s="66">
        <v>46.14</v>
      </c>
      <c r="N333" s="66">
        <v>46.02</v>
      </c>
      <c r="O333" s="66">
        <v>44.96</v>
      </c>
      <c r="P333" s="66">
        <v>44.15</v>
      </c>
      <c r="Q333" s="66">
        <v>43.88</v>
      </c>
      <c r="R333" s="66">
        <v>43.57</v>
      </c>
      <c r="S333" s="66">
        <v>44.27</v>
      </c>
      <c r="T333" s="66">
        <v>42.65</v>
      </c>
      <c r="U333" s="66">
        <v>43.9</v>
      </c>
      <c r="V333" s="66">
        <v>43.89</v>
      </c>
      <c r="W333" s="66">
        <v>43.54</v>
      </c>
    </row>
    <row r="334" spans="1:23" s="37" customFormat="1" ht="15.6" customHeight="1" x14ac:dyDescent="0.2">
      <c r="A334" s="37" t="s">
        <v>649</v>
      </c>
      <c r="B334" s="37" t="s">
        <v>650</v>
      </c>
      <c r="C334" s="37" t="s">
        <v>873</v>
      </c>
      <c r="D334" s="66">
        <v>46.13</v>
      </c>
      <c r="E334" s="66">
        <v>46.02</v>
      </c>
      <c r="F334" s="66">
        <v>45.88</v>
      </c>
      <c r="G334" s="66">
        <v>45.77</v>
      </c>
      <c r="H334" s="66">
        <v>45.53</v>
      </c>
      <c r="I334" s="66">
        <v>45.33</v>
      </c>
      <c r="J334" s="66">
        <v>45.1</v>
      </c>
      <c r="K334" s="66">
        <v>44.81</v>
      </c>
      <c r="L334" s="66">
        <v>44.63</v>
      </c>
      <c r="M334" s="66">
        <v>44.3</v>
      </c>
      <c r="N334" s="66">
        <v>43.88</v>
      </c>
      <c r="O334" s="66">
        <v>43.59</v>
      </c>
      <c r="P334" s="66">
        <v>43.31</v>
      </c>
      <c r="Q334" s="66">
        <v>43.04</v>
      </c>
      <c r="R334" s="66">
        <v>42.95</v>
      </c>
      <c r="S334" s="66">
        <v>42.81</v>
      </c>
      <c r="T334" s="66">
        <v>42.66</v>
      </c>
      <c r="U334" s="66">
        <v>42.52</v>
      </c>
      <c r="V334" s="66">
        <v>42.48</v>
      </c>
      <c r="W334" s="66">
        <v>42.32</v>
      </c>
    </row>
    <row r="335" spans="1:23" s="37" customFormat="1" ht="15.6" customHeight="1" x14ac:dyDescent="0.2">
      <c r="A335" s="37" t="s">
        <v>651</v>
      </c>
      <c r="B335" s="37" t="s">
        <v>652</v>
      </c>
      <c r="C335" s="37" t="s">
        <v>873</v>
      </c>
      <c r="D335" s="66">
        <v>38.83</v>
      </c>
      <c r="E335" s="66">
        <v>38.64</v>
      </c>
      <c r="F335" s="66">
        <v>38.299999999999997</v>
      </c>
      <c r="G335" s="66">
        <v>38.19</v>
      </c>
      <c r="H335" s="66">
        <v>38.04</v>
      </c>
      <c r="I335" s="66">
        <v>38.090000000000003</v>
      </c>
      <c r="J335" s="66">
        <v>38.130000000000003</v>
      </c>
      <c r="K335" s="66">
        <v>38.19</v>
      </c>
      <c r="L335" s="66">
        <v>38.25</v>
      </c>
      <c r="M335" s="66">
        <v>38.299999999999997</v>
      </c>
      <c r="N335" s="66">
        <v>38.43</v>
      </c>
      <c r="O335" s="66">
        <v>38.36</v>
      </c>
      <c r="P335" s="66">
        <v>38.15</v>
      </c>
      <c r="Q335" s="66">
        <v>38.049999999999997</v>
      </c>
      <c r="R335" s="66">
        <v>37.97</v>
      </c>
      <c r="S335" s="66">
        <v>37.979999999999997</v>
      </c>
      <c r="T335" s="66">
        <v>38.090000000000003</v>
      </c>
      <c r="U335" s="66">
        <v>37.96</v>
      </c>
      <c r="V335" s="66">
        <v>37.76</v>
      </c>
      <c r="W335" s="66">
        <v>37.53</v>
      </c>
    </row>
    <row r="336" spans="1:23" s="37" customFormat="1" ht="15.6" customHeight="1" x14ac:dyDescent="0.2">
      <c r="A336" s="37" t="s">
        <v>653</v>
      </c>
      <c r="B336" s="37" t="s">
        <v>654</v>
      </c>
      <c r="C336" s="37" t="s">
        <v>873</v>
      </c>
      <c r="D336" s="66">
        <v>40.659999999999997</v>
      </c>
      <c r="E336" s="66">
        <v>40.64</v>
      </c>
      <c r="F336" s="66">
        <v>40.71</v>
      </c>
      <c r="G336" s="66">
        <v>41.04</v>
      </c>
      <c r="H336" s="66">
        <v>41.13</v>
      </c>
      <c r="I336" s="66">
        <v>41.27</v>
      </c>
      <c r="J336" s="66">
        <v>41.33</v>
      </c>
      <c r="K336" s="66">
        <v>41.17</v>
      </c>
      <c r="L336" s="66">
        <v>41.11</v>
      </c>
      <c r="M336" s="66">
        <v>40.82</v>
      </c>
      <c r="N336" s="66">
        <v>40.57</v>
      </c>
      <c r="O336" s="66">
        <v>40.28</v>
      </c>
      <c r="P336" s="66">
        <v>39.979999999999997</v>
      </c>
      <c r="Q336" s="66">
        <v>39.69</v>
      </c>
      <c r="R336" s="66">
        <v>39.409999999999997</v>
      </c>
      <c r="S336" s="66">
        <v>39.17</v>
      </c>
      <c r="T336" s="66">
        <v>38.869999999999997</v>
      </c>
      <c r="U336" s="66">
        <v>38.6</v>
      </c>
      <c r="V336" s="66">
        <v>38.270000000000003</v>
      </c>
      <c r="W336" s="66">
        <v>37.92</v>
      </c>
    </row>
    <row r="337" spans="1:23" s="37" customFormat="1" ht="15.6" customHeight="1" x14ac:dyDescent="0.2">
      <c r="A337" s="37" t="s">
        <v>655</v>
      </c>
      <c r="B337" s="37" t="s">
        <v>656</v>
      </c>
      <c r="C337" s="37" t="s">
        <v>873</v>
      </c>
      <c r="D337" s="66">
        <v>40.46</v>
      </c>
      <c r="E337" s="66">
        <v>40.14</v>
      </c>
      <c r="F337" s="66">
        <v>39.81</v>
      </c>
      <c r="G337" s="66">
        <v>39.630000000000003</v>
      </c>
      <c r="H337" s="66">
        <v>39.54</v>
      </c>
      <c r="I337" s="66">
        <v>39.28</v>
      </c>
      <c r="J337" s="66">
        <v>39.06</v>
      </c>
      <c r="K337" s="66">
        <v>38.840000000000003</v>
      </c>
      <c r="L337" s="66">
        <v>38.57</v>
      </c>
      <c r="M337" s="66">
        <v>38.32</v>
      </c>
      <c r="N337" s="66">
        <v>38.049999999999997</v>
      </c>
      <c r="O337" s="66">
        <v>37.770000000000003</v>
      </c>
      <c r="P337" s="66">
        <v>37.479999999999997</v>
      </c>
      <c r="Q337" s="66">
        <v>37.409999999999997</v>
      </c>
      <c r="R337" s="66">
        <v>37.380000000000003</v>
      </c>
      <c r="S337" s="66">
        <v>37.26</v>
      </c>
      <c r="T337" s="66">
        <v>37.1</v>
      </c>
      <c r="U337" s="66">
        <v>36.840000000000003</v>
      </c>
      <c r="V337" s="66">
        <v>36.64</v>
      </c>
      <c r="W337" s="66">
        <v>36.46</v>
      </c>
    </row>
    <row r="338" spans="1:23" s="37" customFormat="1" ht="15.6" customHeight="1" x14ac:dyDescent="0.2">
      <c r="A338" s="37" t="s">
        <v>657</v>
      </c>
      <c r="B338" s="37" t="s">
        <v>658</v>
      </c>
      <c r="C338" s="37" t="s">
        <v>873</v>
      </c>
      <c r="D338" s="66">
        <v>49.56</v>
      </c>
      <c r="E338" s="66">
        <v>49.1</v>
      </c>
      <c r="F338" s="66">
        <v>48.58</v>
      </c>
      <c r="G338" s="66">
        <v>48.22</v>
      </c>
      <c r="H338" s="66">
        <v>47.89</v>
      </c>
      <c r="I338" s="66">
        <v>47.54</v>
      </c>
      <c r="J338" s="66">
        <v>47.23</v>
      </c>
      <c r="K338" s="66">
        <v>46.99</v>
      </c>
      <c r="L338" s="66">
        <v>46.71</v>
      </c>
      <c r="M338" s="66">
        <v>46.33</v>
      </c>
      <c r="N338" s="66">
        <v>45.92</v>
      </c>
      <c r="O338" s="66">
        <v>45.63</v>
      </c>
      <c r="P338" s="66">
        <v>45.34</v>
      </c>
      <c r="Q338" s="66">
        <v>45.02</v>
      </c>
      <c r="R338" s="66">
        <v>44.79</v>
      </c>
      <c r="S338" s="66">
        <v>44.5</v>
      </c>
      <c r="T338" s="66">
        <v>44.41</v>
      </c>
      <c r="U338" s="66">
        <v>44.39</v>
      </c>
      <c r="V338" s="66">
        <v>44.29</v>
      </c>
      <c r="W338" s="66">
        <v>44.09</v>
      </c>
    </row>
    <row r="339" spans="1:23" s="37" customFormat="1" ht="15.6" customHeight="1" x14ac:dyDescent="0.2">
      <c r="A339" s="37" t="s">
        <v>659</v>
      </c>
      <c r="B339" s="37" t="s">
        <v>660</v>
      </c>
      <c r="C339" s="37" t="s">
        <v>873</v>
      </c>
      <c r="D339" s="66">
        <v>45.05</v>
      </c>
      <c r="E339" s="66">
        <v>44.94</v>
      </c>
      <c r="F339" s="66">
        <v>44.56</v>
      </c>
      <c r="G339" s="66">
        <v>44.26</v>
      </c>
      <c r="H339" s="66">
        <v>43.99</v>
      </c>
      <c r="I339" s="66">
        <v>43.62</v>
      </c>
      <c r="J339" s="66">
        <v>43.29</v>
      </c>
      <c r="K339" s="66">
        <v>42.96</v>
      </c>
      <c r="L339" s="66">
        <v>42.58</v>
      </c>
      <c r="M339" s="66">
        <v>42.17</v>
      </c>
      <c r="N339" s="66">
        <v>41.91</v>
      </c>
      <c r="O339" s="66">
        <v>41.62</v>
      </c>
      <c r="P339" s="66">
        <v>41.3</v>
      </c>
      <c r="Q339" s="66">
        <v>41.02</v>
      </c>
      <c r="R339" s="66">
        <v>40.75</v>
      </c>
      <c r="S339" s="66">
        <v>40.43</v>
      </c>
      <c r="T339" s="66">
        <v>40.090000000000003</v>
      </c>
      <c r="U339" s="66">
        <v>39.72</v>
      </c>
      <c r="V339" s="66">
        <v>39.44</v>
      </c>
      <c r="W339" s="66">
        <v>39.19</v>
      </c>
    </row>
    <row r="340" spans="1:23" s="37" customFormat="1" ht="15.6" customHeight="1" x14ac:dyDescent="0.2">
      <c r="A340" s="37" t="s">
        <v>661</v>
      </c>
      <c r="B340" s="37" t="s">
        <v>662</v>
      </c>
      <c r="C340" s="37" t="s">
        <v>877</v>
      </c>
      <c r="D340" s="66">
        <v>47.65</v>
      </c>
      <c r="E340" s="66">
        <v>47.51</v>
      </c>
      <c r="F340" s="66">
        <v>47.27</v>
      </c>
      <c r="G340" s="66">
        <v>47.08</v>
      </c>
      <c r="H340" s="66">
        <v>46.85</v>
      </c>
      <c r="I340" s="66">
        <v>46.6</v>
      </c>
      <c r="J340" s="66">
        <v>46.47</v>
      </c>
      <c r="K340" s="66">
        <v>46.26</v>
      </c>
      <c r="L340" s="66">
        <v>46.03</v>
      </c>
      <c r="M340" s="66">
        <v>45.77</v>
      </c>
      <c r="N340" s="66">
        <v>45.5</v>
      </c>
      <c r="O340" s="66">
        <v>45.2</v>
      </c>
      <c r="P340" s="66">
        <v>44.82</v>
      </c>
      <c r="Q340" s="66">
        <v>44.5</v>
      </c>
      <c r="R340" s="66">
        <v>44.3</v>
      </c>
      <c r="S340" s="66">
        <v>44.04</v>
      </c>
      <c r="T340" s="66">
        <v>43.95</v>
      </c>
      <c r="U340" s="66">
        <v>43.7</v>
      </c>
      <c r="V340" s="66">
        <v>43.5</v>
      </c>
      <c r="W340" s="66">
        <v>43.21</v>
      </c>
    </row>
    <row r="341" spans="1:23" s="37" customFormat="1" ht="15.6" customHeight="1" x14ac:dyDescent="0.2">
      <c r="A341" s="37" t="s">
        <v>663</v>
      </c>
      <c r="B341" s="37" t="s">
        <v>664</v>
      </c>
      <c r="C341" s="37" t="s">
        <v>875</v>
      </c>
      <c r="D341" s="66">
        <v>51.31</v>
      </c>
      <c r="E341" s="66">
        <v>51.16</v>
      </c>
      <c r="F341" s="66">
        <v>50.94</v>
      </c>
      <c r="G341" s="66">
        <v>50.73</v>
      </c>
      <c r="H341" s="66">
        <v>50.47</v>
      </c>
      <c r="I341" s="66">
        <v>50.25</v>
      </c>
      <c r="J341" s="66">
        <v>50.19</v>
      </c>
      <c r="K341" s="66">
        <v>49.97</v>
      </c>
      <c r="L341" s="66">
        <v>49.73</v>
      </c>
      <c r="M341" s="66">
        <v>49.63</v>
      </c>
      <c r="N341" s="66">
        <v>49.44</v>
      </c>
      <c r="O341" s="66">
        <v>49.16</v>
      </c>
      <c r="P341" s="66">
        <v>48.85</v>
      </c>
      <c r="Q341" s="66">
        <v>48.66</v>
      </c>
      <c r="R341" s="66">
        <v>48.61</v>
      </c>
      <c r="S341" s="66">
        <v>48.47</v>
      </c>
      <c r="T341" s="66">
        <v>48.48</v>
      </c>
      <c r="U341" s="66">
        <v>48.35</v>
      </c>
      <c r="V341" s="66">
        <v>48.28</v>
      </c>
      <c r="W341" s="66">
        <v>48.06</v>
      </c>
    </row>
    <row r="342" spans="1:23" s="37" customFormat="1" ht="15.6" customHeight="1" x14ac:dyDescent="0.2">
      <c r="A342" s="37" t="s">
        <v>665</v>
      </c>
      <c r="B342" s="37" t="s">
        <v>666</v>
      </c>
      <c r="C342" s="37" t="s">
        <v>875</v>
      </c>
      <c r="D342" s="66">
        <v>33.39</v>
      </c>
      <c r="E342" s="66">
        <v>33.57</v>
      </c>
      <c r="F342" s="66">
        <v>33.659999999999997</v>
      </c>
      <c r="G342" s="66">
        <v>33.869999999999997</v>
      </c>
      <c r="H342" s="66">
        <v>34</v>
      </c>
      <c r="I342" s="66">
        <v>34.17</v>
      </c>
      <c r="J342" s="66">
        <v>34.6</v>
      </c>
      <c r="K342" s="66">
        <v>34.83</v>
      </c>
      <c r="L342" s="66">
        <v>35.25</v>
      </c>
      <c r="M342" s="66">
        <v>35.74</v>
      </c>
      <c r="N342" s="66">
        <v>36.06</v>
      </c>
      <c r="O342" s="66">
        <v>36.32</v>
      </c>
      <c r="P342" s="66">
        <v>36.24</v>
      </c>
      <c r="Q342" s="66">
        <v>36.1</v>
      </c>
      <c r="R342" s="66">
        <v>36.090000000000003</v>
      </c>
      <c r="S342" s="66">
        <v>36.03</v>
      </c>
      <c r="T342" s="66">
        <v>36.47</v>
      </c>
      <c r="U342" s="66">
        <v>36.36</v>
      </c>
      <c r="V342" s="66">
        <v>36.299999999999997</v>
      </c>
      <c r="W342" s="66">
        <v>35.96</v>
      </c>
    </row>
    <row r="343" spans="1:23" s="37" customFormat="1" ht="15.6" customHeight="1" x14ac:dyDescent="0.2">
      <c r="A343" s="37" t="s">
        <v>667</v>
      </c>
      <c r="B343" s="37" t="s">
        <v>668</v>
      </c>
      <c r="C343" s="37" t="s">
        <v>875</v>
      </c>
      <c r="D343" s="66">
        <v>46.79</v>
      </c>
      <c r="E343" s="66">
        <v>46.66</v>
      </c>
      <c r="F343" s="66">
        <v>46.46</v>
      </c>
      <c r="G343" s="66">
        <v>46.36</v>
      </c>
      <c r="H343" s="66">
        <v>46.08</v>
      </c>
      <c r="I343" s="66">
        <v>45.7</v>
      </c>
      <c r="J343" s="66">
        <v>45.41</v>
      </c>
      <c r="K343" s="66">
        <v>45.15</v>
      </c>
      <c r="L343" s="66">
        <v>44.83</v>
      </c>
      <c r="M343" s="66">
        <v>44.48</v>
      </c>
      <c r="N343" s="66">
        <v>44.2</v>
      </c>
      <c r="O343" s="66">
        <v>43.93</v>
      </c>
      <c r="P343" s="66">
        <v>43.54</v>
      </c>
      <c r="Q343" s="66">
        <v>43.23</v>
      </c>
      <c r="R343" s="66">
        <v>43.11</v>
      </c>
      <c r="S343" s="66">
        <v>42.88</v>
      </c>
      <c r="T343" s="66">
        <v>42.58</v>
      </c>
      <c r="U343" s="66">
        <v>42.39</v>
      </c>
      <c r="V343" s="66">
        <v>42.17</v>
      </c>
      <c r="W343" s="66">
        <v>41.93</v>
      </c>
    </row>
    <row r="344" spans="1:23" s="37" customFormat="1" ht="15.6" customHeight="1" x14ac:dyDescent="0.2">
      <c r="A344" s="37" t="s">
        <v>669</v>
      </c>
      <c r="B344" s="37" t="s">
        <v>670</v>
      </c>
      <c r="C344" s="37" t="s">
        <v>875</v>
      </c>
      <c r="D344" s="66">
        <v>48.37</v>
      </c>
      <c r="E344" s="66">
        <v>47.98</v>
      </c>
      <c r="F344" s="66">
        <v>47.63</v>
      </c>
      <c r="G344" s="66">
        <v>47.29</v>
      </c>
      <c r="H344" s="66">
        <v>47.1</v>
      </c>
      <c r="I344" s="66">
        <v>46.86</v>
      </c>
      <c r="J344" s="66">
        <v>46.55</v>
      </c>
      <c r="K344" s="66">
        <v>46.19</v>
      </c>
      <c r="L344" s="66">
        <v>45.85</v>
      </c>
      <c r="M344" s="66">
        <v>45.45</v>
      </c>
      <c r="N344" s="66">
        <v>45.24</v>
      </c>
      <c r="O344" s="66">
        <v>44.92</v>
      </c>
      <c r="P344" s="66">
        <v>44.61</v>
      </c>
      <c r="Q344" s="66">
        <v>44.27</v>
      </c>
      <c r="R344" s="66">
        <v>44.05</v>
      </c>
      <c r="S344" s="66">
        <v>43.86</v>
      </c>
      <c r="T344" s="66">
        <v>43.8</v>
      </c>
      <c r="U344" s="66">
        <v>43.59</v>
      </c>
      <c r="V344" s="66">
        <v>43.6</v>
      </c>
      <c r="W344" s="66">
        <v>43.31</v>
      </c>
    </row>
    <row r="345" spans="1:23" s="37" customFormat="1" ht="15.6" customHeight="1" x14ac:dyDescent="0.2">
      <c r="A345" s="37" t="s">
        <v>671</v>
      </c>
      <c r="B345" s="37" t="s">
        <v>672</v>
      </c>
      <c r="C345" s="37" t="s">
        <v>875</v>
      </c>
      <c r="D345" s="66">
        <v>51.68</v>
      </c>
      <c r="E345" s="66">
        <v>51.46</v>
      </c>
      <c r="F345" s="66">
        <v>51.21</v>
      </c>
      <c r="G345" s="66">
        <v>50.94</v>
      </c>
      <c r="H345" s="66">
        <v>50.5</v>
      </c>
      <c r="I345" s="66">
        <v>49.99</v>
      </c>
      <c r="J345" s="66">
        <v>49.75</v>
      </c>
      <c r="K345" s="66">
        <v>49.34</v>
      </c>
      <c r="L345" s="66">
        <v>49.03</v>
      </c>
      <c r="M345" s="66">
        <v>48.61</v>
      </c>
      <c r="N345" s="66">
        <v>48.23</v>
      </c>
      <c r="O345" s="66">
        <v>47.7</v>
      </c>
      <c r="P345" s="66">
        <v>47.21</v>
      </c>
      <c r="Q345" s="66">
        <v>46.82</v>
      </c>
      <c r="R345" s="66">
        <v>46.56</v>
      </c>
      <c r="S345" s="66">
        <v>46.25</v>
      </c>
      <c r="T345" s="66">
        <v>45.92</v>
      </c>
      <c r="U345" s="66">
        <v>45.49</v>
      </c>
      <c r="V345" s="66">
        <v>45.11</v>
      </c>
      <c r="W345" s="66">
        <v>44.68</v>
      </c>
    </row>
    <row r="346" spans="1:23" s="37" customFormat="1" ht="15.6" customHeight="1" x14ac:dyDescent="0.2">
      <c r="A346" s="37" t="s">
        <v>673</v>
      </c>
      <c r="B346" s="37" t="s">
        <v>674</v>
      </c>
      <c r="C346" s="37" t="s">
        <v>875</v>
      </c>
      <c r="D346" s="66">
        <v>49.61</v>
      </c>
      <c r="E346" s="66">
        <v>49.44</v>
      </c>
      <c r="F346" s="66">
        <v>49.18</v>
      </c>
      <c r="G346" s="66">
        <v>48.91</v>
      </c>
      <c r="H346" s="66">
        <v>48.6</v>
      </c>
      <c r="I346" s="66">
        <v>48.26</v>
      </c>
      <c r="J346" s="66">
        <v>48.04</v>
      </c>
      <c r="K346" s="66">
        <v>47.85</v>
      </c>
      <c r="L346" s="66">
        <v>47.56</v>
      </c>
      <c r="M346" s="66">
        <v>47.14</v>
      </c>
      <c r="N346" s="66">
        <v>46.77</v>
      </c>
      <c r="O346" s="66">
        <v>46.44</v>
      </c>
      <c r="P346" s="66">
        <v>46.07</v>
      </c>
      <c r="Q346" s="66">
        <v>45.7</v>
      </c>
      <c r="R346" s="66">
        <v>45.43</v>
      </c>
      <c r="S346" s="66">
        <v>45.03</v>
      </c>
      <c r="T346" s="66">
        <v>44.84</v>
      </c>
      <c r="U346" s="66">
        <v>44.56</v>
      </c>
      <c r="V346" s="66">
        <v>44.34</v>
      </c>
      <c r="W346" s="66">
        <v>44.01</v>
      </c>
    </row>
    <row r="347" spans="1:23" s="37" customFormat="1" ht="15.6" customHeight="1" x14ac:dyDescent="0.2">
      <c r="A347" s="37" t="s">
        <v>675</v>
      </c>
      <c r="B347" s="37" t="s">
        <v>676</v>
      </c>
      <c r="C347" s="37" t="s">
        <v>875</v>
      </c>
      <c r="D347" s="66">
        <v>51.11</v>
      </c>
      <c r="E347" s="66">
        <v>50.72</v>
      </c>
      <c r="F347" s="66">
        <v>50.17</v>
      </c>
      <c r="G347" s="66">
        <v>49.73</v>
      </c>
      <c r="H347" s="66">
        <v>49.39</v>
      </c>
      <c r="I347" s="66">
        <v>48.98</v>
      </c>
      <c r="J347" s="66">
        <v>48.64</v>
      </c>
      <c r="K347" s="66">
        <v>48.21</v>
      </c>
      <c r="L347" s="66">
        <v>47.83</v>
      </c>
      <c r="M347" s="66">
        <v>47.62</v>
      </c>
      <c r="N347" s="66">
        <v>47.24</v>
      </c>
      <c r="O347" s="66">
        <v>46.97</v>
      </c>
      <c r="P347" s="66">
        <v>46.52</v>
      </c>
      <c r="Q347" s="66">
        <v>46.22</v>
      </c>
      <c r="R347" s="66">
        <v>45.94</v>
      </c>
      <c r="S347" s="66">
        <v>45.67</v>
      </c>
      <c r="T347" s="66">
        <v>45.35</v>
      </c>
      <c r="U347" s="66">
        <v>45.06</v>
      </c>
      <c r="V347" s="66">
        <v>44.71</v>
      </c>
      <c r="W347" s="66">
        <v>44.29</v>
      </c>
    </row>
    <row r="348" spans="1:23" s="37" customFormat="1" ht="15.6" customHeight="1" x14ac:dyDescent="0.2">
      <c r="A348" s="37" t="s">
        <v>677</v>
      </c>
      <c r="B348" s="37" t="s">
        <v>678</v>
      </c>
      <c r="C348" s="37" t="s">
        <v>875</v>
      </c>
      <c r="D348" s="66">
        <v>51.72</v>
      </c>
      <c r="E348" s="66">
        <v>51.27</v>
      </c>
      <c r="F348" s="66">
        <v>50.84</v>
      </c>
      <c r="G348" s="66">
        <v>50.43</v>
      </c>
      <c r="H348" s="66">
        <v>50.09</v>
      </c>
      <c r="I348" s="66">
        <v>49.7</v>
      </c>
      <c r="J348" s="66">
        <v>49.24</v>
      </c>
      <c r="K348" s="66">
        <v>48.76</v>
      </c>
      <c r="L348" s="66">
        <v>48.23</v>
      </c>
      <c r="M348" s="66">
        <v>47.63</v>
      </c>
      <c r="N348" s="66">
        <v>47.08</v>
      </c>
      <c r="O348" s="66">
        <v>46.73</v>
      </c>
      <c r="P348" s="66">
        <v>46.27</v>
      </c>
      <c r="Q348" s="66">
        <v>46.05</v>
      </c>
      <c r="R348" s="66">
        <v>45.79</v>
      </c>
      <c r="S348" s="66">
        <v>45.58</v>
      </c>
      <c r="T348" s="66">
        <v>45.38</v>
      </c>
      <c r="U348" s="66">
        <v>45.09</v>
      </c>
      <c r="V348" s="66">
        <v>44.49</v>
      </c>
      <c r="W348" s="66">
        <v>44.57</v>
      </c>
    </row>
    <row r="349" spans="1:23" s="37" customFormat="1" ht="15.6" customHeight="1" x14ac:dyDescent="0.2">
      <c r="A349" s="37" t="s">
        <v>680</v>
      </c>
      <c r="B349" s="37" t="s">
        <v>681</v>
      </c>
      <c r="C349" s="37" t="s">
        <v>877</v>
      </c>
      <c r="D349" s="66">
        <v>44.53</v>
      </c>
      <c r="E349" s="66">
        <v>44.46</v>
      </c>
      <c r="F349" s="66">
        <v>44.28</v>
      </c>
      <c r="G349" s="66">
        <v>44.16</v>
      </c>
      <c r="H349" s="66">
        <v>43.96</v>
      </c>
      <c r="I349" s="66">
        <v>43.72</v>
      </c>
      <c r="J349" s="66">
        <v>43.48</v>
      </c>
      <c r="K349" s="66">
        <v>43.24</v>
      </c>
      <c r="L349" s="66">
        <v>42.95</v>
      </c>
      <c r="M349" s="66">
        <v>42.58</v>
      </c>
      <c r="N349" s="66">
        <v>42.31</v>
      </c>
      <c r="O349" s="66">
        <v>42.02</v>
      </c>
      <c r="P349" s="66">
        <v>41.68</v>
      </c>
      <c r="Q349" s="66">
        <v>41.37</v>
      </c>
      <c r="R349" s="66">
        <v>41.14</v>
      </c>
      <c r="S349" s="66">
        <v>40.89</v>
      </c>
      <c r="T349" s="66">
        <v>40.65</v>
      </c>
      <c r="U349" s="66">
        <v>40.380000000000003</v>
      </c>
      <c r="V349" s="66">
        <v>40.14</v>
      </c>
      <c r="W349" s="66">
        <v>39.86</v>
      </c>
    </row>
    <row r="350" spans="1:23" s="37" customFormat="1" ht="15.6" customHeight="1" x14ac:dyDescent="0.2">
      <c r="A350" s="37" t="s">
        <v>682</v>
      </c>
      <c r="B350" s="37" t="s">
        <v>683</v>
      </c>
      <c r="C350" s="37" t="s">
        <v>875</v>
      </c>
      <c r="D350" s="66">
        <v>40.99</v>
      </c>
      <c r="E350" s="66">
        <v>40.67</v>
      </c>
      <c r="F350" s="66">
        <v>40.17</v>
      </c>
      <c r="G350" s="66">
        <v>39.950000000000003</v>
      </c>
      <c r="H350" s="66">
        <v>39.68</v>
      </c>
      <c r="I350" s="66">
        <v>39.590000000000003</v>
      </c>
      <c r="J350" s="66">
        <v>39.42</v>
      </c>
      <c r="K350" s="66">
        <v>39.24</v>
      </c>
      <c r="L350" s="66">
        <v>38.79</v>
      </c>
      <c r="M350" s="66">
        <v>38.479999999999997</v>
      </c>
      <c r="N350" s="66">
        <v>38.42</v>
      </c>
      <c r="O350" s="66">
        <v>38.46</v>
      </c>
      <c r="P350" s="66">
        <v>38.43</v>
      </c>
      <c r="Q350" s="66">
        <v>38.35</v>
      </c>
      <c r="R350" s="66">
        <v>38.31</v>
      </c>
      <c r="S350" s="66">
        <v>38.32</v>
      </c>
      <c r="T350" s="66">
        <v>38.270000000000003</v>
      </c>
      <c r="U350" s="66">
        <v>38.17</v>
      </c>
      <c r="V350" s="66">
        <v>37.99</v>
      </c>
      <c r="W350" s="66">
        <v>37.770000000000003</v>
      </c>
    </row>
    <row r="351" spans="1:23" s="37" customFormat="1" ht="15.6" customHeight="1" x14ac:dyDescent="0.2">
      <c r="A351" s="37" t="s">
        <v>684</v>
      </c>
      <c r="B351" s="37" t="s">
        <v>685</v>
      </c>
      <c r="C351" s="37" t="s">
        <v>875</v>
      </c>
      <c r="D351" s="66">
        <v>49.44</v>
      </c>
      <c r="E351" s="66">
        <v>49.06</v>
      </c>
      <c r="F351" s="66">
        <v>48.83</v>
      </c>
      <c r="G351" s="66">
        <v>48.64</v>
      </c>
      <c r="H351" s="66">
        <v>48.42</v>
      </c>
      <c r="I351" s="66">
        <v>47.96</v>
      </c>
      <c r="J351" s="66">
        <v>47.59</v>
      </c>
      <c r="K351" s="66">
        <v>47.29</v>
      </c>
      <c r="L351" s="66">
        <v>47.02</v>
      </c>
      <c r="M351" s="66">
        <v>46.54</v>
      </c>
      <c r="N351" s="66">
        <v>46.19</v>
      </c>
      <c r="O351" s="66">
        <v>45.68</v>
      </c>
      <c r="P351" s="66">
        <v>45.19</v>
      </c>
      <c r="Q351" s="66">
        <v>44.73</v>
      </c>
      <c r="R351" s="66">
        <v>44.43</v>
      </c>
      <c r="S351" s="66">
        <v>44.11</v>
      </c>
      <c r="T351" s="66">
        <v>43.8</v>
      </c>
      <c r="U351" s="66">
        <v>43.55</v>
      </c>
      <c r="V351" s="66">
        <v>43.26</v>
      </c>
      <c r="W351" s="66">
        <v>42.94</v>
      </c>
    </row>
    <row r="352" spans="1:23" s="37" customFormat="1" ht="15.6" customHeight="1" x14ac:dyDescent="0.2">
      <c r="A352" s="37" t="s">
        <v>686</v>
      </c>
      <c r="B352" s="37" t="s">
        <v>687</v>
      </c>
      <c r="C352" s="37" t="s">
        <v>875</v>
      </c>
      <c r="D352" s="66">
        <v>48.47</v>
      </c>
      <c r="E352" s="66">
        <v>48.25</v>
      </c>
      <c r="F352" s="66">
        <v>47.94</v>
      </c>
      <c r="G352" s="66">
        <v>47.75</v>
      </c>
      <c r="H352" s="66">
        <v>47.45</v>
      </c>
      <c r="I352" s="66">
        <v>47.06</v>
      </c>
      <c r="J352" s="66">
        <v>46.7</v>
      </c>
      <c r="K352" s="66">
        <v>46.29</v>
      </c>
      <c r="L352" s="66">
        <v>45.82</v>
      </c>
      <c r="M352" s="66">
        <v>45.38</v>
      </c>
      <c r="N352" s="66">
        <v>44.87</v>
      </c>
      <c r="O352" s="66">
        <v>44.35</v>
      </c>
      <c r="P352" s="66">
        <v>43.81</v>
      </c>
      <c r="Q352" s="66">
        <v>43.38</v>
      </c>
      <c r="R352" s="66">
        <v>42.97</v>
      </c>
      <c r="S352" s="66">
        <v>42.56</v>
      </c>
      <c r="T352" s="66">
        <v>42.18</v>
      </c>
      <c r="U352" s="66">
        <v>41.83</v>
      </c>
      <c r="V352" s="66">
        <v>41.58</v>
      </c>
      <c r="W352" s="66">
        <v>41.19</v>
      </c>
    </row>
    <row r="353" spans="1:23" s="37" customFormat="1" ht="15.6" customHeight="1" x14ac:dyDescent="0.2">
      <c r="A353" s="37" t="s">
        <v>688</v>
      </c>
      <c r="B353" s="37" t="s">
        <v>689</v>
      </c>
      <c r="C353" s="37" t="s">
        <v>875</v>
      </c>
      <c r="D353" s="66">
        <v>39.36</v>
      </c>
      <c r="E353" s="66">
        <v>39.200000000000003</v>
      </c>
      <c r="F353" s="66">
        <v>38.93</v>
      </c>
      <c r="G353" s="66">
        <v>38.619999999999997</v>
      </c>
      <c r="H353" s="66">
        <v>38.520000000000003</v>
      </c>
      <c r="I353" s="66">
        <v>38.53</v>
      </c>
      <c r="J353" s="66">
        <v>38.58</v>
      </c>
      <c r="K353" s="66">
        <v>38.44</v>
      </c>
      <c r="L353" s="66">
        <v>38.33</v>
      </c>
      <c r="M353" s="66">
        <v>38.21</v>
      </c>
      <c r="N353" s="66">
        <v>38.11</v>
      </c>
      <c r="O353" s="66">
        <v>38.020000000000003</v>
      </c>
      <c r="P353" s="66">
        <v>37.729999999999997</v>
      </c>
      <c r="Q353" s="66">
        <v>37.67</v>
      </c>
      <c r="R353" s="66">
        <v>37.75</v>
      </c>
      <c r="S353" s="66">
        <v>37.619999999999997</v>
      </c>
      <c r="T353" s="66">
        <v>37.54</v>
      </c>
      <c r="U353" s="66">
        <v>37.35</v>
      </c>
      <c r="V353" s="66">
        <v>37.11</v>
      </c>
      <c r="W353" s="66">
        <v>36.840000000000003</v>
      </c>
    </row>
    <row r="354" spans="1:23" s="37" customFormat="1" ht="15.6" customHeight="1" x14ac:dyDescent="0.2">
      <c r="A354" s="37" t="s">
        <v>690</v>
      </c>
      <c r="B354" s="37" t="s">
        <v>691</v>
      </c>
      <c r="C354" s="37" t="s">
        <v>875</v>
      </c>
      <c r="D354" s="66">
        <v>46.8</v>
      </c>
      <c r="E354" s="66">
        <v>46.67</v>
      </c>
      <c r="F354" s="66">
        <v>46.43</v>
      </c>
      <c r="G354" s="66">
        <v>46.14</v>
      </c>
      <c r="H354" s="66">
        <v>45.82</v>
      </c>
      <c r="I354" s="66">
        <v>45.59</v>
      </c>
      <c r="J354" s="66">
        <v>45.43</v>
      </c>
      <c r="K354" s="66">
        <v>45.22</v>
      </c>
      <c r="L354" s="66">
        <v>44.9</v>
      </c>
      <c r="M354" s="66">
        <v>44.45</v>
      </c>
      <c r="N354" s="66">
        <v>44.12</v>
      </c>
      <c r="O354" s="66">
        <v>43.72</v>
      </c>
      <c r="P354" s="66">
        <v>43.34</v>
      </c>
      <c r="Q354" s="66">
        <v>42.98</v>
      </c>
      <c r="R354" s="66">
        <v>42.68</v>
      </c>
      <c r="S354" s="66">
        <v>42.37</v>
      </c>
      <c r="T354" s="66">
        <v>42.05</v>
      </c>
      <c r="U354" s="66">
        <v>41.76</v>
      </c>
      <c r="V354" s="66">
        <v>41.55</v>
      </c>
      <c r="W354" s="66">
        <v>41.25</v>
      </c>
    </row>
    <row r="355" spans="1:23" s="37" customFormat="1" ht="15.6" customHeight="1" x14ac:dyDescent="0.2">
      <c r="A355" s="37" t="s">
        <v>692</v>
      </c>
      <c r="B355" s="37" t="s">
        <v>693</v>
      </c>
      <c r="C355" s="37" t="s">
        <v>875</v>
      </c>
      <c r="D355" s="66">
        <v>44.42</v>
      </c>
      <c r="E355" s="66">
        <v>44.52</v>
      </c>
      <c r="F355" s="66">
        <v>44.69</v>
      </c>
      <c r="G355" s="66">
        <v>44.94</v>
      </c>
      <c r="H355" s="66">
        <v>45.03</v>
      </c>
      <c r="I355" s="66">
        <v>44.95</v>
      </c>
      <c r="J355" s="66">
        <v>44.85</v>
      </c>
      <c r="K355" s="66">
        <v>44.66</v>
      </c>
      <c r="L355" s="66">
        <v>44.51</v>
      </c>
      <c r="M355" s="66">
        <v>44.13</v>
      </c>
      <c r="N355" s="66">
        <v>43.83</v>
      </c>
      <c r="O355" s="66">
        <v>43.59</v>
      </c>
      <c r="P355" s="66">
        <v>43.41</v>
      </c>
      <c r="Q355" s="66">
        <v>43.06</v>
      </c>
      <c r="R355" s="66">
        <v>42.67</v>
      </c>
      <c r="S355" s="66">
        <v>42.39</v>
      </c>
      <c r="T355" s="66">
        <v>42.09</v>
      </c>
      <c r="U355" s="66">
        <v>41.68</v>
      </c>
      <c r="V355" s="66">
        <v>41.39</v>
      </c>
      <c r="W355" s="66">
        <v>41.16</v>
      </c>
    </row>
    <row r="356" spans="1:23" s="37" customFormat="1" ht="15.6" customHeight="1" x14ac:dyDescent="0.2">
      <c r="A356" s="37" t="s">
        <v>694</v>
      </c>
      <c r="B356" s="37" t="s">
        <v>695</v>
      </c>
      <c r="C356" s="37" t="s">
        <v>877</v>
      </c>
      <c r="D356" s="66">
        <v>47.69</v>
      </c>
      <c r="E356" s="66">
        <v>47.42</v>
      </c>
      <c r="F356" s="66">
        <v>47.02</v>
      </c>
      <c r="G356" s="66">
        <v>46.71</v>
      </c>
      <c r="H356" s="66">
        <v>46.34</v>
      </c>
      <c r="I356" s="66">
        <v>46.03</v>
      </c>
      <c r="J356" s="66">
        <v>45.71</v>
      </c>
      <c r="K356" s="66">
        <v>45.34</v>
      </c>
      <c r="L356" s="66">
        <v>45.02</v>
      </c>
      <c r="M356" s="66">
        <v>44.65</v>
      </c>
      <c r="N356" s="66">
        <v>44.34</v>
      </c>
      <c r="O356" s="66">
        <v>43.99</v>
      </c>
      <c r="P356" s="66">
        <v>43.67</v>
      </c>
      <c r="Q356" s="66">
        <v>43.32</v>
      </c>
      <c r="R356" s="66">
        <v>43.05</v>
      </c>
      <c r="S356" s="66">
        <v>42.74</v>
      </c>
      <c r="T356" s="66">
        <v>42.46</v>
      </c>
      <c r="U356" s="66">
        <v>42.18</v>
      </c>
      <c r="V356" s="66">
        <v>41.88</v>
      </c>
      <c r="W356" s="66">
        <v>41.63</v>
      </c>
    </row>
    <row r="357" spans="1:23" s="37" customFormat="1" ht="15.6" customHeight="1" x14ac:dyDescent="0.2">
      <c r="A357" s="37" t="s">
        <v>696</v>
      </c>
      <c r="B357" s="37" t="s">
        <v>697</v>
      </c>
      <c r="C357" s="37" t="s">
        <v>875</v>
      </c>
      <c r="D357" s="66">
        <v>47.25</v>
      </c>
      <c r="E357" s="66">
        <v>47.04</v>
      </c>
      <c r="F357" s="66">
        <v>46.58</v>
      </c>
      <c r="G357" s="66">
        <v>46.34</v>
      </c>
      <c r="H357" s="66">
        <v>45.87</v>
      </c>
      <c r="I357" s="66">
        <v>45.58</v>
      </c>
      <c r="J357" s="66">
        <v>45.31</v>
      </c>
      <c r="K357" s="66">
        <v>44.86</v>
      </c>
      <c r="L357" s="66">
        <v>44.52</v>
      </c>
      <c r="M357" s="66">
        <v>44.08</v>
      </c>
      <c r="N357" s="66">
        <v>43.64</v>
      </c>
      <c r="O357" s="66">
        <v>43.18</v>
      </c>
      <c r="P357" s="66">
        <v>42.75</v>
      </c>
      <c r="Q357" s="66">
        <v>42.36</v>
      </c>
      <c r="R357" s="66">
        <v>42</v>
      </c>
      <c r="S357" s="66">
        <v>41.66</v>
      </c>
      <c r="T357" s="66">
        <v>41.28</v>
      </c>
      <c r="U357" s="66">
        <v>40.950000000000003</v>
      </c>
      <c r="V357" s="66">
        <v>40.619999999999997</v>
      </c>
      <c r="W357" s="66">
        <v>40.299999999999997</v>
      </c>
    </row>
    <row r="358" spans="1:23" s="37" customFormat="1" ht="15.6" customHeight="1" x14ac:dyDescent="0.2">
      <c r="A358" s="37" t="s">
        <v>698</v>
      </c>
      <c r="B358" s="37" t="s">
        <v>699</v>
      </c>
      <c r="C358" s="37" t="s">
        <v>875</v>
      </c>
      <c r="D358" s="66">
        <v>47.02</v>
      </c>
      <c r="E358" s="66">
        <v>46.87</v>
      </c>
      <c r="F358" s="66">
        <v>46.53</v>
      </c>
      <c r="G358" s="66">
        <v>46.21</v>
      </c>
      <c r="H358" s="66">
        <v>45.86</v>
      </c>
      <c r="I358" s="66">
        <v>45.57</v>
      </c>
      <c r="J358" s="66">
        <v>45.31</v>
      </c>
      <c r="K358" s="66">
        <v>45.06</v>
      </c>
      <c r="L358" s="66">
        <v>44.86</v>
      </c>
      <c r="M358" s="66">
        <v>44.58</v>
      </c>
      <c r="N358" s="66">
        <v>44.32</v>
      </c>
      <c r="O358" s="66">
        <v>44.04</v>
      </c>
      <c r="P358" s="66">
        <v>43.69</v>
      </c>
      <c r="Q358" s="66">
        <v>43.36</v>
      </c>
      <c r="R358" s="66">
        <v>43.17</v>
      </c>
      <c r="S358" s="66">
        <v>42.98</v>
      </c>
      <c r="T358" s="66">
        <v>42.7</v>
      </c>
      <c r="U358" s="66">
        <v>42.38</v>
      </c>
      <c r="V358" s="66">
        <v>42.09</v>
      </c>
      <c r="W358" s="66">
        <v>41.78</v>
      </c>
    </row>
    <row r="359" spans="1:23" s="37" customFormat="1" ht="15.6" customHeight="1" x14ac:dyDescent="0.2">
      <c r="A359" s="37" t="s">
        <v>889</v>
      </c>
      <c r="B359" s="37" t="s">
        <v>890</v>
      </c>
      <c r="C359" s="37" t="s">
        <v>875</v>
      </c>
      <c r="D359" s="66">
        <v>48.18</v>
      </c>
      <c r="E359" s="66">
        <v>47.86</v>
      </c>
      <c r="F359" s="66">
        <v>47.54</v>
      </c>
      <c r="G359" s="66">
        <v>47.25</v>
      </c>
      <c r="H359" s="66">
        <v>46.89</v>
      </c>
      <c r="I359" s="66">
        <v>46.54</v>
      </c>
      <c r="J359" s="66">
        <v>46.19</v>
      </c>
      <c r="K359" s="66">
        <v>45.81</v>
      </c>
      <c r="L359" s="66">
        <v>45.46</v>
      </c>
      <c r="M359" s="66">
        <v>45.07</v>
      </c>
      <c r="N359" s="66">
        <v>44.75</v>
      </c>
      <c r="O359" s="66">
        <v>44.47</v>
      </c>
      <c r="P359" s="66">
        <v>44.26</v>
      </c>
      <c r="Q359" s="66">
        <v>43.94</v>
      </c>
      <c r="R359" s="66">
        <v>43.7</v>
      </c>
      <c r="S359" s="66">
        <v>43.4</v>
      </c>
      <c r="T359" s="66">
        <v>43.18</v>
      </c>
      <c r="U359" s="66">
        <v>42.97</v>
      </c>
      <c r="V359" s="66">
        <v>42.7</v>
      </c>
      <c r="W359" s="66">
        <v>42.59</v>
      </c>
    </row>
    <row r="360" spans="1:23" s="37" customFormat="1" ht="15.6" customHeight="1" x14ac:dyDescent="0.2">
      <c r="A360" s="37" t="s">
        <v>700</v>
      </c>
      <c r="B360" s="37" t="s">
        <v>701</v>
      </c>
      <c r="C360" s="37" t="s">
        <v>875</v>
      </c>
      <c r="D360" s="66">
        <v>48.05</v>
      </c>
      <c r="E360" s="66">
        <v>47.68</v>
      </c>
      <c r="F360" s="66">
        <v>47.23</v>
      </c>
      <c r="G360" s="66">
        <v>46.89</v>
      </c>
      <c r="H360" s="66">
        <v>46.57</v>
      </c>
      <c r="I360" s="66">
        <v>46.22</v>
      </c>
      <c r="J360" s="66">
        <v>45.88</v>
      </c>
      <c r="K360" s="66">
        <v>45.47</v>
      </c>
      <c r="L360" s="66">
        <v>45.14</v>
      </c>
      <c r="M360" s="66">
        <v>44.77</v>
      </c>
      <c r="N360" s="66">
        <v>44.5</v>
      </c>
      <c r="O360" s="66">
        <v>44.11</v>
      </c>
      <c r="P360" s="66">
        <v>43.8</v>
      </c>
      <c r="Q360" s="66">
        <v>43.45</v>
      </c>
      <c r="R360" s="66">
        <v>43.15</v>
      </c>
      <c r="S360" s="66">
        <v>42.78</v>
      </c>
      <c r="T360" s="66">
        <v>42.53</v>
      </c>
      <c r="U360" s="66">
        <v>42.23</v>
      </c>
      <c r="V360" s="66">
        <v>41.9</v>
      </c>
      <c r="W360" s="66">
        <v>41.62</v>
      </c>
    </row>
    <row r="361" spans="1:23" s="37" customFormat="1" ht="15.6" customHeight="1" x14ac:dyDescent="0.2">
      <c r="A361" s="37" t="s">
        <v>702</v>
      </c>
      <c r="B361" s="37" t="s">
        <v>14</v>
      </c>
      <c r="C361" s="37" t="s">
        <v>867</v>
      </c>
      <c r="D361" s="66">
        <v>42.38</v>
      </c>
      <c r="E361" s="66">
        <v>42.51</v>
      </c>
      <c r="F361" s="66">
        <v>42.48</v>
      </c>
      <c r="G361" s="66">
        <v>42.45</v>
      </c>
      <c r="H361" s="66">
        <v>42.38</v>
      </c>
      <c r="I361" s="66">
        <v>42.3</v>
      </c>
      <c r="J361" s="66">
        <v>42.15</v>
      </c>
      <c r="K361" s="66">
        <v>41.92</v>
      </c>
      <c r="L361" s="66">
        <v>41.69</v>
      </c>
      <c r="M361" s="66">
        <v>41.48</v>
      </c>
      <c r="N361" s="66">
        <v>41.3</v>
      </c>
      <c r="O361" s="66">
        <v>41.07</v>
      </c>
      <c r="P361" s="66">
        <v>40.880000000000003</v>
      </c>
      <c r="Q361" s="66">
        <v>40.69</v>
      </c>
      <c r="R361" s="66">
        <v>40.54</v>
      </c>
      <c r="S361" s="66">
        <v>40.33</v>
      </c>
      <c r="T361" s="66">
        <v>40.1</v>
      </c>
      <c r="U361" s="66">
        <v>39.880000000000003</v>
      </c>
      <c r="V361" s="66">
        <v>39.630000000000003</v>
      </c>
      <c r="W361" s="66">
        <v>39.35</v>
      </c>
    </row>
    <row r="362" spans="1:23" s="37" customFormat="1" ht="15.6" customHeight="1" x14ac:dyDescent="0.2">
      <c r="A362" s="37" t="s">
        <v>703</v>
      </c>
      <c r="B362" s="37" t="s">
        <v>704</v>
      </c>
      <c r="C362" s="37" t="s">
        <v>873</v>
      </c>
      <c r="D362" s="66">
        <v>48.59</v>
      </c>
      <c r="E362" s="66">
        <v>48.32</v>
      </c>
      <c r="F362" s="66">
        <v>47.86</v>
      </c>
      <c r="G362" s="66">
        <v>47.56</v>
      </c>
      <c r="H362" s="66">
        <v>47.2</v>
      </c>
      <c r="I362" s="66">
        <v>46.72</v>
      </c>
      <c r="J362" s="66">
        <v>46.3</v>
      </c>
      <c r="K362" s="66">
        <v>45.97</v>
      </c>
      <c r="L362" s="66">
        <v>45.76</v>
      </c>
      <c r="M362" s="66">
        <v>45.48</v>
      </c>
      <c r="N362" s="66">
        <v>45.18</v>
      </c>
      <c r="O362" s="66">
        <v>44.83</v>
      </c>
      <c r="P362" s="66">
        <v>44.54</v>
      </c>
      <c r="Q362" s="66">
        <v>44.2</v>
      </c>
      <c r="R362" s="66">
        <v>43.88</v>
      </c>
      <c r="S362" s="66">
        <v>43.61</v>
      </c>
      <c r="T362" s="66">
        <v>43.37</v>
      </c>
      <c r="U362" s="66">
        <v>43.07</v>
      </c>
      <c r="V362" s="66">
        <v>42.7</v>
      </c>
      <c r="W362" s="66">
        <v>42.22</v>
      </c>
    </row>
    <row r="363" spans="1:23" s="37" customFormat="1" ht="15.6" customHeight="1" x14ac:dyDescent="0.2">
      <c r="A363" s="37" t="s">
        <v>705</v>
      </c>
      <c r="B363" s="37" t="s">
        <v>706</v>
      </c>
      <c r="C363" s="37" t="s">
        <v>873</v>
      </c>
      <c r="D363" s="66">
        <v>42.97</v>
      </c>
      <c r="E363" s="66">
        <v>43.16</v>
      </c>
      <c r="F363" s="66">
        <v>43.24</v>
      </c>
      <c r="G363" s="66">
        <v>43.34</v>
      </c>
      <c r="H363" s="66">
        <v>43.23</v>
      </c>
      <c r="I363" s="66">
        <v>43.23</v>
      </c>
      <c r="J363" s="66">
        <v>43.28</v>
      </c>
      <c r="K363" s="66">
        <v>43.06</v>
      </c>
      <c r="L363" s="66">
        <v>42.81</v>
      </c>
      <c r="M363" s="66">
        <v>42.73</v>
      </c>
      <c r="N363" s="66">
        <v>42.56</v>
      </c>
      <c r="O363" s="66">
        <v>42.56</v>
      </c>
      <c r="P363" s="66">
        <v>42.46</v>
      </c>
      <c r="Q363" s="66">
        <v>42.18</v>
      </c>
      <c r="R363" s="66">
        <v>41.93</v>
      </c>
      <c r="S363" s="66">
        <v>41.63</v>
      </c>
      <c r="T363" s="66">
        <v>41.34</v>
      </c>
      <c r="U363" s="66">
        <v>41.16</v>
      </c>
      <c r="V363" s="66">
        <v>40.880000000000003</v>
      </c>
      <c r="W363" s="66">
        <v>40.58</v>
      </c>
    </row>
    <row r="364" spans="1:23" s="37" customFormat="1" ht="15.6" customHeight="1" x14ac:dyDescent="0.2">
      <c r="A364" s="37" t="s">
        <v>707</v>
      </c>
      <c r="B364" s="37" t="s">
        <v>708</v>
      </c>
      <c r="C364" s="37" t="s">
        <v>873</v>
      </c>
      <c r="D364" s="66">
        <v>49.95</v>
      </c>
      <c r="E364" s="66">
        <v>49.92</v>
      </c>
      <c r="F364" s="66">
        <v>49.44</v>
      </c>
      <c r="G364" s="66">
        <v>49.06</v>
      </c>
      <c r="H364" s="66">
        <v>48.66</v>
      </c>
      <c r="I364" s="66">
        <v>48.26</v>
      </c>
      <c r="J364" s="66">
        <v>47.86</v>
      </c>
      <c r="K364" s="66">
        <v>47.49</v>
      </c>
      <c r="L364" s="66">
        <v>47.25</v>
      </c>
      <c r="M364" s="66">
        <v>46.92</v>
      </c>
      <c r="N364" s="66">
        <v>46.55</v>
      </c>
      <c r="O364" s="66">
        <v>46.1</v>
      </c>
      <c r="P364" s="66">
        <v>45.81</v>
      </c>
      <c r="Q364" s="66">
        <v>45.51</v>
      </c>
      <c r="R364" s="66">
        <v>45.27</v>
      </c>
      <c r="S364" s="66">
        <v>45.07</v>
      </c>
      <c r="T364" s="66">
        <v>44.75</v>
      </c>
      <c r="U364" s="66">
        <v>44.55</v>
      </c>
      <c r="V364" s="66">
        <v>44.27</v>
      </c>
      <c r="W364" s="66">
        <v>43.99</v>
      </c>
    </row>
    <row r="365" spans="1:23" s="37" customFormat="1" ht="15.6" customHeight="1" x14ac:dyDescent="0.2">
      <c r="A365" s="37" t="s">
        <v>709</v>
      </c>
      <c r="B365" s="37" t="s">
        <v>710</v>
      </c>
      <c r="C365" s="37" t="s">
        <v>873</v>
      </c>
      <c r="D365" s="66">
        <v>46.63</v>
      </c>
      <c r="E365" s="66">
        <v>46.91</v>
      </c>
      <c r="F365" s="66">
        <v>46.61</v>
      </c>
      <c r="G365" s="66">
        <v>46.24</v>
      </c>
      <c r="H365" s="66">
        <v>45.9</v>
      </c>
      <c r="I365" s="66">
        <v>45.64</v>
      </c>
      <c r="J365" s="66">
        <v>45.32</v>
      </c>
      <c r="K365" s="66">
        <v>45.03</v>
      </c>
      <c r="L365" s="66">
        <v>44.82</v>
      </c>
      <c r="M365" s="66">
        <v>44.41</v>
      </c>
      <c r="N365" s="66">
        <v>44.17</v>
      </c>
      <c r="O365" s="66">
        <v>43.94</v>
      </c>
      <c r="P365" s="66">
        <v>43.69</v>
      </c>
      <c r="Q365" s="66">
        <v>43.52</v>
      </c>
      <c r="R365" s="66">
        <v>43.33</v>
      </c>
      <c r="S365" s="66">
        <v>43.02</v>
      </c>
      <c r="T365" s="66">
        <v>42.72</v>
      </c>
      <c r="U365" s="66">
        <v>42.38</v>
      </c>
      <c r="V365" s="66">
        <v>42.05</v>
      </c>
      <c r="W365" s="66">
        <v>41.84</v>
      </c>
    </row>
    <row r="366" spans="1:23" s="37" customFormat="1" ht="15.6" customHeight="1" x14ac:dyDescent="0.2">
      <c r="A366" s="37" t="s">
        <v>711</v>
      </c>
      <c r="B366" s="37" t="s">
        <v>712</v>
      </c>
      <c r="C366" s="37" t="s">
        <v>873</v>
      </c>
      <c r="D366" s="66">
        <v>43.79</v>
      </c>
      <c r="E366" s="66">
        <v>43.92</v>
      </c>
      <c r="F366" s="66">
        <v>43.87</v>
      </c>
      <c r="G366" s="66">
        <v>43.75</v>
      </c>
      <c r="H366" s="66">
        <v>43.57</v>
      </c>
      <c r="I366" s="66">
        <v>43.32</v>
      </c>
      <c r="J366" s="66">
        <v>43.01</v>
      </c>
      <c r="K366" s="66">
        <v>42.7</v>
      </c>
      <c r="L366" s="66">
        <v>42.41</v>
      </c>
      <c r="M366" s="66">
        <v>42</v>
      </c>
      <c r="N366" s="66">
        <v>41.71</v>
      </c>
      <c r="O366" s="66">
        <v>41.36</v>
      </c>
      <c r="P366" s="66">
        <v>41.02</v>
      </c>
      <c r="Q366" s="66">
        <v>40.74</v>
      </c>
      <c r="R366" s="66">
        <v>40.53</v>
      </c>
      <c r="S366" s="66">
        <v>40.19</v>
      </c>
      <c r="T366" s="66">
        <v>39.78</v>
      </c>
      <c r="U366" s="66">
        <v>39.39</v>
      </c>
      <c r="V366" s="66">
        <v>38.97</v>
      </c>
      <c r="W366" s="66">
        <v>38.549999999999997</v>
      </c>
    </row>
    <row r="367" spans="1:23" s="37" customFormat="1" ht="15.6" customHeight="1" x14ac:dyDescent="0.2">
      <c r="A367" s="37" t="s">
        <v>713</v>
      </c>
      <c r="B367" s="37" t="s">
        <v>714</v>
      </c>
      <c r="C367" s="37" t="s">
        <v>873</v>
      </c>
      <c r="D367" s="66">
        <v>42.52</v>
      </c>
      <c r="E367" s="66">
        <v>42.45</v>
      </c>
      <c r="F367" s="66">
        <v>42.23</v>
      </c>
      <c r="G367" s="66">
        <v>42.11</v>
      </c>
      <c r="H367" s="66">
        <v>41.93</v>
      </c>
      <c r="I367" s="66">
        <v>41.7</v>
      </c>
      <c r="J367" s="66">
        <v>41.42</v>
      </c>
      <c r="K367" s="66">
        <v>41.17</v>
      </c>
      <c r="L367" s="66">
        <v>40.85</v>
      </c>
      <c r="M367" s="66">
        <v>40.51</v>
      </c>
      <c r="N367" s="66">
        <v>40.369999999999997</v>
      </c>
      <c r="O367" s="66">
        <v>40.21</v>
      </c>
      <c r="P367" s="66">
        <v>40.06</v>
      </c>
      <c r="Q367" s="66">
        <v>39.979999999999997</v>
      </c>
      <c r="R367" s="66">
        <v>39.83</v>
      </c>
      <c r="S367" s="66">
        <v>39.74</v>
      </c>
      <c r="T367" s="66">
        <v>39.479999999999997</v>
      </c>
      <c r="U367" s="66">
        <v>39.19</v>
      </c>
      <c r="V367" s="66">
        <v>38.950000000000003</v>
      </c>
      <c r="W367" s="66">
        <v>38.67</v>
      </c>
    </row>
    <row r="368" spans="1:23" s="37" customFormat="1" ht="15.6" customHeight="1" x14ac:dyDescent="0.2">
      <c r="A368" s="37" t="s">
        <v>715</v>
      </c>
      <c r="B368" s="37" t="s">
        <v>716</v>
      </c>
      <c r="C368" s="37" t="s">
        <v>873</v>
      </c>
      <c r="D368" s="66">
        <v>50.57</v>
      </c>
      <c r="E368" s="66">
        <v>50.37</v>
      </c>
      <c r="F368" s="66">
        <v>49.95</v>
      </c>
      <c r="G368" s="66">
        <v>49.49</v>
      </c>
      <c r="H368" s="66">
        <v>49.1</v>
      </c>
      <c r="I368" s="66">
        <v>48.59</v>
      </c>
      <c r="J368" s="66">
        <v>48.16</v>
      </c>
      <c r="K368" s="66">
        <v>47.7</v>
      </c>
      <c r="L368" s="66">
        <v>47.24</v>
      </c>
      <c r="M368" s="66">
        <v>46.74</v>
      </c>
      <c r="N368" s="66">
        <v>46.33</v>
      </c>
      <c r="O368" s="66">
        <v>45.82</v>
      </c>
      <c r="P368" s="66">
        <v>45.48</v>
      </c>
      <c r="Q368" s="66">
        <v>45.11</v>
      </c>
      <c r="R368" s="66">
        <v>44.74</v>
      </c>
      <c r="S368" s="66">
        <v>44.41</v>
      </c>
      <c r="T368" s="66">
        <v>44.08</v>
      </c>
      <c r="U368" s="66">
        <v>43.79</v>
      </c>
      <c r="V368" s="66">
        <v>43.49</v>
      </c>
      <c r="W368" s="66">
        <v>43.1</v>
      </c>
    </row>
    <row r="369" spans="1:23" s="37" customFormat="1" ht="15.6" customHeight="1" x14ac:dyDescent="0.2">
      <c r="A369" s="37" t="s">
        <v>717</v>
      </c>
      <c r="B369" s="37" t="s">
        <v>718</v>
      </c>
      <c r="C369" s="37" t="s">
        <v>873</v>
      </c>
      <c r="D369" s="66">
        <v>46.81</v>
      </c>
      <c r="E369" s="66">
        <v>46.74</v>
      </c>
      <c r="F369" s="66">
        <v>46.1</v>
      </c>
      <c r="G369" s="66">
        <v>45.69</v>
      </c>
      <c r="H369" s="66">
        <v>44.97</v>
      </c>
      <c r="I369" s="66">
        <v>44.25</v>
      </c>
      <c r="J369" s="66">
        <v>43.6</v>
      </c>
      <c r="K369" s="66">
        <v>43.01</v>
      </c>
      <c r="L369" s="66">
        <v>42.73</v>
      </c>
      <c r="M369" s="66">
        <v>42.9</v>
      </c>
      <c r="N369" s="66">
        <v>43.07</v>
      </c>
      <c r="O369" s="66">
        <v>43.18</v>
      </c>
      <c r="P369" s="66">
        <v>42.99</v>
      </c>
      <c r="Q369" s="66">
        <v>42.55</v>
      </c>
      <c r="R369" s="66">
        <v>42.27</v>
      </c>
      <c r="S369" s="66">
        <v>42.02</v>
      </c>
      <c r="T369" s="66">
        <v>41.75</v>
      </c>
      <c r="U369" s="66">
        <v>41.51</v>
      </c>
      <c r="V369" s="66">
        <v>41.2</v>
      </c>
      <c r="W369" s="66">
        <v>40.869999999999997</v>
      </c>
    </row>
    <row r="370" spans="1:23" s="37" customFormat="1" ht="15.6" customHeight="1" x14ac:dyDescent="0.2">
      <c r="A370" s="37" t="s">
        <v>719</v>
      </c>
      <c r="B370" s="37" t="s">
        <v>720</v>
      </c>
      <c r="C370" s="37" t="s">
        <v>873</v>
      </c>
      <c r="D370" s="66">
        <v>48.49</v>
      </c>
      <c r="E370" s="66">
        <v>48.35</v>
      </c>
      <c r="F370" s="66">
        <v>48.04</v>
      </c>
      <c r="G370" s="66">
        <v>47.61</v>
      </c>
      <c r="H370" s="66">
        <v>47.18</v>
      </c>
      <c r="I370" s="66">
        <v>46.7</v>
      </c>
      <c r="J370" s="66">
        <v>46.27</v>
      </c>
      <c r="K370" s="66">
        <v>45.89</v>
      </c>
      <c r="L370" s="66">
        <v>45.57</v>
      </c>
      <c r="M370" s="66">
        <v>45.32</v>
      </c>
      <c r="N370" s="66">
        <v>44.97</v>
      </c>
      <c r="O370" s="66">
        <v>44.6</v>
      </c>
      <c r="P370" s="66">
        <v>44.3</v>
      </c>
      <c r="Q370" s="66">
        <v>44.09</v>
      </c>
      <c r="R370" s="66">
        <v>43.85</v>
      </c>
      <c r="S370" s="66">
        <v>43.59</v>
      </c>
      <c r="T370" s="66">
        <v>43.26</v>
      </c>
      <c r="U370" s="66">
        <v>42.88</v>
      </c>
      <c r="V370" s="66">
        <v>42.55</v>
      </c>
      <c r="W370" s="66">
        <v>42.1</v>
      </c>
    </row>
    <row r="371" spans="1:23" s="37" customFormat="1" ht="15.6" customHeight="1" x14ac:dyDescent="0.2">
      <c r="A371" s="37" t="s">
        <v>721</v>
      </c>
      <c r="B371" s="37" t="s">
        <v>722</v>
      </c>
      <c r="C371" s="37" t="s">
        <v>873</v>
      </c>
      <c r="D371" s="66">
        <v>46.63</v>
      </c>
      <c r="E371" s="66">
        <v>46.5</v>
      </c>
      <c r="F371" s="66">
        <v>46.26</v>
      </c>
      <c r="G371" s="66">
        <v>46.07</v>
      </c>
      <c r="H371" s="66">
        <v>45.69</v>
      </c>
      <c r="I371" s="66">
        <v>45.45</v>
      </c>
      <c r="J371" s="66">
        <v>45.17</v>
      </c>
      <c r="K371" s="66">
        <v>44.79</v>
      </c>
      <c r="L371" s="66">
        <v>44.53</v>
      </c>
      <c r="M371" s="66">
        <v>44.26</v>
      </c>
      <c r="N371" s="66">
        <v>44.1</v>
      </c>
      <c r="O371" s="66">
        <v>43.81</v>
      </c>
      <c r="P371" s="66">
        <v>43.56</v>
      </c>
      <c r="Q371" s="66">
        <v>43.35</v>
      </c>
      <c r="R371" s="66">
        <v>43.19</v>
      </c>
      <c r="S371" s="66">
        <v>43.02</v>
      </c>
      <c r="T371" s="66">
        <v>42.76</v>
      </c>
      <c r="U371" s="66">
        <v>42.53</v>
      </c>
      <c r="V371" s="66">
        <v>42.33</v>
      </c>
      <c r="W371" s="66">
        <v>42.08</v>
      </c>
    </row>
    <row r="372" spans="1:23" s="37" customFormat="1" ht="15.6" customHeight="1" x14ac:dyDescent="0.2">
      <c r="A372" s="37" t="s">
        <v>723</v>
      </c>
      <c r="B372" s="37" t="s">
        <v>724</v>
      </c>
      <c r="C372" s="37" t="s">
        <v>873</v>
      </c>
      <c r="D372" s="66">
        <v>39.85</v>
      </c>
      <c r="E372" s="66">
        <v>39.68</v>
      </c>
      <c r="F372" s="66">
        <v>39.57</v>
      </c>
      <c r="G372" s="66">
        <v>39.68</v>
      </c>
      <c r="H372" s="66">
        <v>39.86</v>
      </c>
      <c r="I372" s="66">
        <v>40.159999999999997</v>
      </c>
      <c r="J372" s="66">
        <v>40.32</v>
      </c>
      <c r="K372" s="66">
        <v>40.229999999999997</v>
      </c>
      <c r="L372" s="66">
        <v>40.1</v>
      </c>
      <c r="M372" s="66">
        <v>39.99</v>
      </c>
      <c r="N372" s="66">
        <v>39.869999999999997</v>
      </c>
      <c r="O372" s="66">
        <v>39.89</v>
      </c>
      <c r="P372" s="66">
        <v>39.81</v>
      </c>
      <c r="Q372" s="66">
        <v>39.76</v>
      </c>
      <c r="R372" s="66">
        <v>39.81</v>
      </c>
      <c r="S372" s="66">
        <v>39.79</v>
      </c>
      <c r="T372" s="66">
        <v>39.729999999999997</v>
      </c>
      <c r="U372" s="66">
        <v>39.76</v>
      </c>
      <c r="V372" s="66">
        <v>39.770000000000003</v>
      </c>
      <c r="W372" s="66">
        <v>39.729999999999997</v>
      </c>
    </row>
    <row r="373" spans="1:23" s="37" customFormat="1" ht="15.6" customHeight="1" x14ac:dyDescent="0.2">
      <c r="A373" s="37" t="s">
        <v>725</v>
      </c>
      <c r="B373" s="37" t="s">
        <v>726</v>
      </c>
      <c r="C373" s="37" t="s">
        <v>873</v>
      </c>
      <c r="D373" s="66">
        <v>43.19</v>
      </c>
      <c r="E373" s="66">
        <v>43.41</v>
      </c>
      <c r="F373" s="66">
        <v>43.34</v>
      </c>
      <c r="G373" s="66">
        <v>43.41</v>
      </c>
      <c r="H373" s="66">
        <v>43.43</v>
      </c>
      <c r="I373" s="66">
        <v>43.37</v>
      </c>
      <c r="J373" s="66">
        <v>43.25</v>
      </c>
      <c r="K373" s="66">
        <v>43.05</v>
      </c>
      <c r="L373" s="66">
        <v>42.8</v>
      </c>
      <c r="M373" s="66">
        <v>42.54</v>
      </c>
      <c r="N373" s="66">
        <v>42.38</v>
      </c>
      <c r="O373" s="66">
        <v>42.16</v>
      </c>
      <c r="P373" s="66">
        <v>41.97</v>
      </c>
      <c r="Q373" s="66">
        <v>41.84</v>
      </c>
      <c r="R373" s="66">
        <v>41.68</v>
      </c>
      <c r="S373" s="66">
        <v>41.43</v>
      </c>
      <c r="T373" s="66">
        <v>41.23</v>
      </c>
      <c r="U373" s="66">
        <v>41.04</v>
      </c>
      <c r="V373" s="66">
        <v>40.92</v>
      </c>
      <c r="W373" s="66">
        <v>40.67</v>
      </c>
    </row>
    <row r="374" spans="1:23" s="37" customFormat="1" ht="15.6" customHeight="1" x14ac:dyDescent="0.2">
      <c r="A374" s="37" t="s">
        <v>727</v>
      </c>
      <c r="B374" s="37" t="s">
        <v>728</v>
      </c>
      <c r="C374" s="37" t="s">
        <v>873</v>
      </c>
      <c r="D374" s="66">
        <v>42.9</v>
      </c>
      <c r="E374" s="66">
        <v>42.89</v>
      </c>
      <c r="F374" s="66">
        <v>43.16</v>
      </c>
      <c r="G374" s="66">
        <v>43.05</v>
      </c>
      <c r="H374" s="66">
        <v>42.93</v>
      </c>
      <c r="I374" s="66">
        <v>42.78</v>
      </c>
      <c r="J374" s="66">
        <v>42.56</v>
      </c>
      <c r="K374" s="66">
        <v>42.27</v>
      </c>
      <c r="L374" s="66">
        <v>41.99</v>
      </c>
      <c r="M374" s="66">
        <v>41.72</v>
      </c>
      <c r="N374" s="66">
        <v>41.45</v>
      </c>
      <c r="O374" s="66">
        <v>41.1</v>
      </c>
      <c r="P374" s="66">
        <v>40.770000000000003</v>
      </c>
      <c r="Q374" s="66">
        <v>40.5</v>
      </c>
      <c r="R374" s="66">
        <v>40.32</v>
      </c>
      <c r="S374" s="66">
        <v>40.15</v>
      </c>
      <c r="T374" s="66">
        <v>39.93</v>
      </c>
      <c r="U374" s="66">
        <v>39.61</v>
      </c>
      <c r="V374" s="66">
        <v>39.42</v>
      </c>
      <c r="W374" s="66">
        <v>39.159999999999997</v>
      </c>
    </row>
    <row r="375" spans="1:23" s="37" customFormat="1" ht="15.6" customHeight="1" x14ac:dyDescent="0.2">
      <c r="A375" s="37" t="s">
        <v>729</v>
      </c>
      <c r="B375" s="37" t="s">
        <v>842</v>
      </c>
      <c r="C375" s="37" t="s">
        <v>873</v>
      </c>
      <c r="D375" s="66">
        <v>43.68</v>
      </c>
      <c r="E375" s="66">
        <v>43.79</v>
      </c>
      <c r="F375" s="66">
        <v>43.7</v>
      </c>
      <c r="G375" s="66">
        <v>43.6</v>
      </c>
      <c r="H375" s="66">
        <v>43.56</v>
      </c>
      <c r="I375" s="66">
        <v>43.42</v>
      </c>
      <c r="J375" s="66">
        <v>43.1</v>
      </c>
      <c r="K375" s="66">
        <v>42.84</v>
      </c>
      <c r="L375" s="66">
        <v>42.55</v>
      </c>
      <c r="M375" s="66">
        <v>42.23</v>
      </c>
      <c r="N375" s="66">
        <v>41.92</v>
      </c>
      <c r="O375" s="66">
        <v>41.64</v>
      </c>
      <c r="P375" s="66">
        <v>41.4</v>
      </c>
      <c r="Q375" s="66">
        <v>41.2</v>
      </c>
      <c r="R375" s="66">
        <v>41.07</v>
      </c>
      <c r="S375" s="66">
        <v>40.83</v>
      </c>
      <c r="T375" s="66">
        <v>40.549999999999997</v>
      </c>
      <c r="U375" s="66">
        <v>40.33</v>
      </c>
      <c r="V375" s="66">
        <v>40.03</v>
      </c>
      <c r="W375" s="66">
        <v>39.74</v>
      </c>
    </row>
    <row r="376" spans="1:23" s="37" customFormat="1" ht="15.6" customHeight="1" x14ac:dyDescent="0.2">
      <c r="A376" s="37" t="s">
        <v>730</v>
      </c>
      <c r="B376" s="37" t="s">
        <v>731</v>
      </c>
      <c r="C376" s="37" t="s">
        <v>873</v>
      </c>
      <c r="D376" s="66">
        <v>33.57</v>
      </c>
      <c r="E376" s="66">
        <v>33.61</v>
      </c>
      <c r="F376" s="66">
        <v>33.619999999999997</v>
      </c>
      <c r="G376" s="66">
        <v>33.630000000000003</v>
      </c>
      <c r="H376" s="66">
        <v>33.590000000000003</v>
      </c>
      <c r="I376" s="66">
        <v>33.68</v>
      </c>
      <c r="J376" s="66">
        <v>33.700000000000003</v>
      </c>
      <c r="K376" s="66">
        <v>33.64</v>
      </c>
      <c r="L376" s="66">
        <v>33.630000000000003</v>
      </c>
      <c r="M376" s="66">
        <v>33.770000000000003</v>
      </c>
      <c r="N376" s="66">
        <v>33.85</v>
      </c>
      <c r="O376" s="66">
        <v>33.880000000000003</v>
      </c>
      <c r="P376" s="66">
        <v>33.909999999999997</v>
      </c>
      <c r="Q376" s="66">
        <v>34.020000000000003</v>
      </c>
      <c r="R376" s="66">
        <v>34.159999999999997</v>
      </c>
      <c r="S376" s="66">
        <v>34.17</v>
      </c>
      <c r="T376" s="66">
        <v>34.270000000000003</v>
      </c>
      <c r="U376" s="66">
        <v>34.46</v>
      </c>
      <c r="V376" s="66">
        <v>34.51</v>
      </c>
      <c r="W376" s="66">
        <v>34.47</v>
      </c>
    </row>
    <row r="377" spans="1:23" s="37" customFormat="1" ht="15.6" customHeight="1" x14ac:dyDescent="0.2">
      <c r="A377" s="37" t="s">
        <v>732</v>
      </c>
      <c r="B377" s="37" t="s">
        <v>733</v>
      </c>
      <c r="C377" s="37" t="s">
        <v>873</v>
      </c>
      <c r="D377" s="66">
        <v>40.56</v>
      </c>
      <c r="E377" s="66">
        <v>40.590000000000003</v>
      </c>
      <c r="F377" s="66">
        <v>40.549999999999997</v>
      </c>
      <c r="G377" s="66">
        <v>40.6</v>
      </c>
      <c r="H377" s="66">
        <v>40.69</v>
      </c>
      <c r="I377" s="66">
        <v>40.770000000000003</v>
      </c>
      <c r="J377" s="66">
        <v>40.770000000000003</v>
      </c>
      <c r="K377" s="66">
        <v>40.68</v>
      </c>
      <c r="L377" s="66">
        <v>40.520000000000003</v>
      </c>
      <c r="M377" s="66">
        <v>40.4</v>
      </c>
      <c r="N377" s="66">
        <v>40.15</v>
      </c>
      <c r="O377" s="66">
        <v>39.86</v>
      </c>
      <c r="P377" s="66">
        <v>39.54</v>
      </c>
      <c r="Q377" s="66">
        <v>39.32</v>
      </c>
      <c r="R377" s="66">
        <v>39.11</v>
      </c>
      <c r="S377" s="66">
        <v>38.86</v>
      </c>
      <c r="T377" s="66">
        <v>38.64</v>
      </c>
      <c r="U377" s="66">
        <v>38.56</v>
      </c>
      <c r="V377" s="66">
        <v>38.380000000000003</v>
      </c>
      <c r="W377" s="66">
        <v>38.1</v>
      </c>
    </row>
    <row r="378" spans="1:23" s="37" customFormat="1" ht="15.6" customHeight="1" x14ac:dyDescent="0.2">
      <c r="A378" s="37" t="s">
        <v>734</v>
      </c>
      <c r="B378" s="37" t="s">
        <v>735</v>
      </c>
      <c r="C378" s="37" t="s">
        <v>873</v>
      </c>
      <c r="D378" s="66">
        <v>40.380000000000003</v>
      </c>
      <c r="E378" s="66">
        <v>40.43</v>
      </c>
      <c r="F378" s="66">
        <v>40.47</v>
      </c>
      <c r="G378" s="66">
        <v>40.57</v>
      </c>
      <c r="H378" s="66">
        <v>40.65</v>
      </c>
      <c r="I378" s="66">
        <v>40.81</v>
      </c>
      <c r="J378" s="66">
        <v>40.89</v>
      </c>
      <c r="K378" s="66">
        <v>40.82</v>
      </c>
      <c r="L378" s="66">
        <v>40.76</v>
      </c>
      <c r="M378" s="66">
        <v>40.5</v>
      </c>
      <c r="N378" s="66">
        <v>40.26</v>
      </c>
      <c r="O378" s="66">
        <v>40.01</v>
      </c>
      <c r="P378" s="66">
        <v>39.83</v>
      </c>
      <c r="Q378" s="66">
        <v>39.76</v>
      </c>
      <c r="R378" s="66">
        <v>39.65</v>
      </c>
      <c r="S378" s="66">
        <v>39.46</v>
      </c>
      <c r="T378" s="66">
        <v>39.299999999999997</v>
      </c>
      <c r="U378" s="66">
        <v>39.03</v>
      </c>
      <c r="V378" s="66">
        <v>38.65</v>
      </c>
      <c r="W378" s="66">
        <v>38.299999999999997</v>
      </c>
    </row>
    <row r="379" spans="1:23" s="37" customFormat="1" ht="15.6" customHeight="1" x14ac:dyDescent="0.2">
      <c r="A379" s="37" t="s">
        <v>736</v>
      </c>
      <c r="B379" s="37" t="s">
        <v>737</v>
      </c>
      <c r="C379" s="37" t="s">
        <v>873</v>
      </c>
      <c r="D379" s="66">
        <v>41.67</v>
      </c>
      <c r="E379" s="66">
        <v>41.74</v>
      </c>
      <c r="F379" s="66">
        <v>41.59</v>
      </c>
      <c r="G379" s="66">
        <v>41.54</v>
      </c>
      <c r="H379" s="66">
        <v>41.48</v>
      </c>
      <c r="I379" s="66">
        <v>41.34</v>
      </c>
      <c r="J379" s="66">
        <v>41.22</v>
      </c>
      <c r="K379" s="66">
        <v>41</v>
      </c>
      <c r="L379" s="66">
        <v>40.76</v>
      </c>
      <c r="M379" s="66">
        <v>40.43</v>
      </c>
      <c r="N379" s="66">
        <v>40.18</v>
      </c>
      <c r="O379" s="66">
        <v>39.89</v>
      </c>
      <c r="P379" s="66">
        <v>39.590000000000003</v>
      </c>
      <c r="Q379" s="66">
        <v>39.36</v>
      </c>
      <c r="R379" s="66">
        <v>39.1</v>
      </c>
      <c r="S379" s="66">
        <v>38.86</v>
      </c>
      <c r="T379" s="66">
        <v>38.56</v>
      </c>
      <c r="U379" s="66">
        <v>38.32</v>
      </c>
      <c r="V379" s="66">
        <v>38.020000000000003</v>
      </c>
      <c r="W379" s="66">
        <v>37.75</v>
      </c>
    </row>
    <row r="380" spans="1:23" s="37" customFormat="1" ht="15.6" customHeight="1" x14ac:dyDescent="0.2">
      <c r="A380" s="37" t="s">
        <v>738</v>
      </c>
      <c r="B380" s="37" t="s">
        <v>739</v>
      </c>
      <c r="C380" s="37" t="s">
        <v>873</v>
      </c>
      <c r="D380" s="66">
        <v>42.84</v>
      </c>
      <c r="E380" s="66">
        <v>43.11</v>
      </c>
      <c r="F380" s="66">
        <v>42.93</v>
      </c>
      <c r="G380" s="66">
        <v>43.02</v>
      </c>
      <c r="H380" s="66">
        <v>42.83</v>
      </c>
      <c r="I380" s="66">
        <v>42.59</v>
      </c>
      <c r="J380" s="66">
        <v>42.32</v>
      </c>
      <c r="K380" s="66">
        <v>42.06</v>
      </c>
      <c r="L380" s="66">
        <v>41.85</v>
      </c>
      <c r="M380" s="66">
        <v>41.55</v>
      </c>
      <c r="N380" s="66">
        <v>41.24</v>
      </c>
      <c r="O380" s="66">
        <v>40.92</v>
      </c>
      <c r="P380" s="66">
        <v>40.67</v>
      </c>
      <c r="Q380" s="66">
        <v>40.49</v>
      </c>
      <c r="R380" s="66">
        <v>40.32</v>
      </c>
      <c r="S380" s="66">
        <v>40.11</v>
      </c>
      <c r="T380" s="66">
        <v>39.81</v>
      </c>
      <c r="U380" s="66">
        <v>39.47</v>
      </c>
      <c r="V380" s="66">
        <v>39.090000000000003</v>
      </c>
      <c r="W380" s="66">
        <v>38.71</v>
      </c>
    </row>
    <row r="381" spans="1:23" s="37" customFormat="1" ht="15.6" customHeight="1" x14ac:dyDescent="0.2">
      <c r="A381" s="37" t="s">
        <v>740</v>
      </c>
      <c r="B381" s="37" t="s">
        <v>741</v>
      </c>
      <c r="C381" s="37" t="s">
        <v>873</v>
      </c>
      <c r="D381" s="66">
        <v>41.89</v>
      </c>
      <c r="E381" s="66">
        <v>42.2</v>
      </c>
      <c r="F381" s="66">
        <v>42.41</v>
      </c>
      <c r="G381" s="66">
        <v>42.58</v>
      </c>
      <c r="H381" s="66">
        <v>42.59</v>
      </c>
      <c r="I381" s="66">
        <v>42.47</v>
      </c>
      <c r="J381" s="66">
        <v>42.32</v>
      </c>
      <c r="K381" s="66">
        <v>42.09</v>
      </c>
      <c r="L381" s="66">
        <v>41.88</v>
      </c>
      <c r="M381" s="66">
        <v>41.66</v>
      </c>
      <c r="N381" s="66">
        <v>41.42</v>
      </c>
      <c r="O381" s="66">
        <v>41.14</v>
      </c>
      <c r="P381" s="66">
        <v>41.01</v>
      </c>
      <c r="Q381" s="66">
        <v>40.83</v>
      </c>
      <c r="R381" s="66">
        <v>40.65</v>
      </c>
      <c r="S381" s="66">
        <v>40.42</v>
      </c>
      <c r="T381" s="66">
        <v>40.14</v>
      </c>
      <c r="U381" s="66">
        <v>39.770000000000003</v>
      </c>
      <c r="V381" s="66">
        <v>39.5</v>
      </c>
      <c r="W381" s="66">
        <v>39.11</v>
      </c>
    </row>
    <row r="382" spans="1:23" s="37" customFormat="1" ht="15.6" customHeight="1" x14ac:dyDescent="0.2">
      <c r="A382" s="37" t="s">
        <v>742</v>
      </c>
      <c r="B382" s="37" t="s">
        <v>743</v>
      </c>
      <c r="C382" s="37" t="s">
        <v>873</v>
      </c>
      <c r="D382" s="66">
        <v>49.21</v>
      </c>
      <c r="E382" s="66">
        <v>48.99</v>
      </c>
      <c r="F382" s="66">
        <v>48.58</v>
      </c>
      <c r="G382" s="66">
        <v>48.27</v>
      </c>
      <c r="H382" s="66">
        <v>47.94</v>
      </c>
      <c r="I382" s="66">
        <v>47.5</v>
      </c>
      <c r="J382" s="66">
        <v>47.04</v>
      </c>
      <c r="K382" s="66">
        <v>46.56</v>
      </c>
      <c r="L382" s="66">
        <v>46.14</v>
      </c>
      <c r="M382" s="66">
        <v>45.57</v>
      </c>
      <c r="N382" s="66">
        <v>45.07</v>
      </c>
      <c r="O382" s="66">
        <v>44.65</v>
      </c>
      <c r="P382" s="66">
        <v>44.24</v>
      </c>
      <c r="Q382" s="66">
        <v>43.8</v>
      </c>
      <c r="R382" s="66">
        <v>43.48</v>
      </c>
      <c r="S382" s="66">
        <v>43.07</v>
      </c>
      <c r="T382" s="66">
        <v>42.7</v>
      </c>
      <c r="U382" s="66">
        <v>42.43</v>
      </c>
      <c r="V382" s="66">
        <v>42.15</v>
      </c>
      <c r="W382" s="66">
        <v>41.86</v>
      </c>
    </row>
    <row r="383" spans="1:23" s="37" customFormat="1" ht="15.6" customHeight="1" x14ac:dyDescent="0.2">
      <c r="A383" s="37" t="s">
        <v>744</v>
      </c>
      <c r="B383" s="37" t="s">
        <v>745</v>
      </c>
      <c r="C383" s="37" t="s">
        <v>873</v>
      </c>
      <c r="D383" s="66">
        <v>38.700000000000003</v>
      </c>
      <c r="E383" s="66">
        <v>38.840000000000003</v>
      </c>
      <c r="F383" s="66">
        <v>38.840000000000003</v>
      </c>
      <c r="G383" s="66">
        <v>38.799999999999997</v>
      </c>
      <c r="H383" s="66">
        <v>38.979999999999997</v>
      </c>
      <c r="I383" s="66">
        <v>39.07</v>
      </c>
      <c r="J383" s="66">
        <v>39.090000000000003</v>
      </c>
      <c r="K383" s="66">
        <v>39.06</v>
      </c>
      <c r="L383" s="66">
        <v>39.03</v>
      </c>
      <c r="M383" s="66">
        <v>39.01</v>
      </c>
      <c r="N383" s="66">
        <v>39.03</v>
      </c>
      <c r="O383" s="66">
        <v>38.93</v>
      </c>
      <c r="P383" s="66">
        <v>38.840000000000003</v>
      </c>
      <c r="Q383" s="66">
        <v>38.81</v>
      </c>
      <c r="R383" s="66">
        <v>38.69</v>
      </c>
      <c r="S383" s="66">
        <v>38.549999999999997</v>
      </c>
      <c r="T383" s="66">
        <v>38.380000000000003</v>
      </c>
      <c r="U383" s="66">
        <v>38.119999999999997</v>
      </c>
      <c r="V383" s="66">
        <v>37.92</v>
      </c>
      <c r="W383" s="66">
        <v>37.69</v>
      </c>
    </row>
    <row r="384" spans="1:23" s="37" customFormat="1" ht="15.6" customHeight="1" x14ac:dyDescent="0.2">
      <c r="A384" s="37" t="s">
        <v>746</v>
      </c>
      <c r="B384" s="37" t="s">
        <v>15</v>
      </c>
      <c r="C384" s="37" t="s">
        <v>867</v>
      </c>
      <c r="D384" s="66">
        <v>42.09</v>
      </c>
      <c r="E384" s="66">
        <v>42.05</v>
      </c>
      <c r="F384" s="66">
        <v>42.05</v>
      </c>
      <c r="G384" s="66">
        <v>42</v>
      </c>
      <c r="H384" s="66">
        <v>41.95</v>
      </c>
      <c r="I384" s="66">
        <v>41.96</v>
      </c>
      <c r="J384" s="66">
        <v>41.91</v>
      </c>
      <c r="K384" s="66">
        <v>41.71</v>
      </c>
      <c r="L384" s="66">
        <v>41.49</v>
      </c>
      <c r="M384" s="66">
        <v>41.26</v>
      </c>
      <c r="N384" s="66">
        <v>41.1</v>
      </c>
      <c r="O384" s="66">
        <v>40.9</v>
      </c>
      <c r="P384" s="66">
        <v>40.68</v>
      </c>
      <c r="Q384" s="66">
        <v>40.47</v>
      </c>
      <c r="R384" s="66">
        <v>40.26</v>
      </c>
      <c r="S384" s="66">
        <v>40.01</v>
      </c>
      <c r="T384" s="66">
        <v>39.729999999999997</v>
      </c>
      <c r="U384" s="66">
        <v>39.409999999999997</v>
      </c>
      <c r="V384" s="66">
        <v>39.06</v>
      </c>
      <c r="W384" s="66">
        <v>38.69</v>
      </c>
    </row>
    <row r="385" spans="1:23" s="37" customFormat="1" ht="15.6" customHeight="1" x14ac:dyDescent="0.2">
      <c r="A385" s="37" t="s">
        <v>747</v>
      </c>
      <c r="B385" s="37" t="s">
        <v>748</v>
      </c>
      <c r="C385" s="37" t="s">
        <v>879</v>
      </c>
      <c r="D385" s="66">
        <v>37.64</v>
      </c>
      <c r="E385" s="66">
        <v>37.340000000000003</v>
      </c>
      <c r="F385" s="66">
        <v>37.07</v>
      </c>
      <c r="G385" s="66">
        <v>36.72</v>
      </c>
      <c r="H385" s="66">
        <v>36.33</v>
      </c>
      <c r="I385" s="66">
        <v>36.090000000000003</v>
      </c>
      <c r="J385" s="66">
        <v>36.21</v>
      </c>
      <c r="K385" s="66">
        <v>36.43</v>
      </c>
      <c r="L385" s="66">
        <v>36.61</v>
      </c>
      <c r="M385" s="66">
        <v>36.85</v>
      </c>
      <c r="N385" s="66">
        <v>37.14</v>
      </c>
      <c r="O385" s="66">
        <v>37.380000000000003</v>
      </c>
      <c r="P385" s="66">
        <v>37.65</v>
      </c>
      <c r="Q385" s="66">
        <v>37.840000000000003</v>
      </c>
      <c r="R385" s="66">
        <v>38.049999999999997</v>
      </c>
      <c r="S385" s="66">
        <v>38.04</v>
      </c>
      <c r="T385" s="66">
        <v>37.89</v>
      </c>
      <c r="U385" s="66">
        <v>37.54</v>
      </c>
      <c r="V385" s="66">
        <v>37.22</v>
      </c>
      <c r="W385" s="66">
        <v>36.89</v>
      </c>
    </row>
    <row r="386" spans="1:23" s="37" customFormat="1" ht="15.6" customHeight="1" x14ac:dyDescent="0.2">
      <c r="A386" s="37" t="s">
        <v>749</v>
      </c>
      <c r="B386" s="37" t="s">
        <v>750</v>
      </c>
      <c r="C386" s="37" t="s">
        <v>879</v>
      </c>
      <c r="D386" s="66">
        <v>44.35</v>
      </c>
      <c r="E386" s="66">
        <v>44.03</v>
      </c>
      <c r="F386" s="66">
        <v>43.73</v>
      </c>
      <c r="G386" s="66">
        <v>43.4</v>
      </c>
      <c r="H386" s="66">
        <v>43.05</v>
      </c>
      <c r="I386" s="66">
        <v>42.78</v>
      </c>
      <c r="J386" s="66">
        <v>42.64</v>
      </c>
      <c r="K386" s="66">
        <v>42.54</v>
      </c>
      <c r="L386" s="66">
        <v>42.41</v>
      </c>
      <c r="M386" s="66">
        <v>42.22</v>
      </c>
      <c r="N386" s="66">
        <v>42.04</v>
      </c>
      <c r="O386" s="66">
        <v>41.86</v>
      </c>
      <c r="P386" s="66">
        <v>41.59</v>
      </c>
      <c r="Q386" s="66">
        <v>41.33</v>
      </c>
      <c r="R386" s="66">
        <v>41.08</v>
      </c>
      <c r="S386" s="66">
        <v>40.76</v>
      </c>
      <c r="T386" s="66">
        <v>40.409999999999997</v>
      </c>
      <c r="U386" s="66">
        <v>40.07</v>
      </c>
      <c r="V386" s="66">
        <v>39.700000000000003</v>
      </c>
      <c r="W386" s="66">
        <v>39.32</v>
      </c>
    </row>
    <row r="387" spans="1:23" s="37" customFormat="1" ht="15.6" customHeight="1" x14ac:dyDescent="0.2">
      <c r="A387" s="37" t="s">
        <v>751</v>
      </c>
      <c r="B387" s="37" t="s">
        <v>752</v>
      </c>
      <c r="C387" s="37" t="s">
        <v>879</v>
      </c>
      <c r="D387" s="66">
        <v>47.44</v>
      </c>
      <c r="E387" s="66">
        <v>47.11</v>
      </c>
      <c r="F387" s="66">
        <v>46.76</v>
      </c>
      <c r="G387" s="66">
        <v>46.41</v>
      </c>
      <c r="H387" s="66">
        <v>46.1</v>
      </c>
      <c r="I387" s="66">
        <v>45.78</v>
      </c>
      <c r="J387" s="66">
        <v>45.49</v>
      </c>
      <c r="K387" s="66">
        <v>45.19</v>
      </c>
      <c r="L387" s="66">
        <v>44.89</v>
      </c>
      <c r="M387" s="66">
        <v>44.46</v>
      </c>
      <c r="N387" s="66">
        <v>44.15</v>
      </c>
      <c r="O387" s="66">
        <v>43.9</v>
      </c>
      <c r="P387" s="66">
        <v>43.51</v>
      </c>
      <c r="Q387" s="66">
        <v>43.18</v>
      </c>
      <c r="R387" s="66">
        <v>42.87</v>
      </c>
      <c r="S387" s="66">
        <v>42.66</v>
      </c>
      <c r="T387" s="66">
        <v>42.45</v>
      </c>
      <c r="U387" s="66">
        <v>42.2</v>
      </c>
      <c r="V387" s="66">
        <v>41.72</v>
      </c>
      <c r="W387" s="66">
        <v>41.4</v>
      </c>
    </row>
    <row r="388" spans="1:23" s="37" customFormat="1" ht="15.6" customHeight="1" x14ac:dyDescent="0.2">
      <c r="A388" s="37" t="s">
        <v>753</v>
      </c>
      <c r="B388" s="37" t="s">
        <v>754</v>
      </c>
      <c r="C388" s="37" t="s">
        <v>879</v>
      </c>
      <c r="D388" s="66">
        <v>50.01</v>
      </c>
      <c r="E388" s="66">
        <v>49.71</v>
      </c>
      <c r="F388" s="66">
        <v>49.32</v>
      </c>
      <c r="G388" s="66">
        <v>48.9</v>
      </c>
      <c r="H388" s="66">
        <v>48.45</v>
      </c>
      <c r="I388" s="66">
        <v>48.34</v>
      </c>
      <c r="J388" s="66">
        <v>47.87</v>
      </c>
      <c r="K388" s="66">
        <v>47.33</v>
      </c>
      <c r="L388" s="66">
        <v>47.44</v>
      </c>
      <c r="M388" s="66">
        <v>46.53</v>
      </c>
      <c r="N388" s="66">
        <v>46.27</v>
      </c>
      <c r="O388" s="66">
        <v>45.72</v>
      </c>
      <c r="P388" s="66">
        <v>45.33</v>
      </c>
      <c r="Q388" s="66">
        <v>44.71</v>
      </c>
      <c r="R388" s="66">
        <v>44.29</v>
      </c>
      <c r="S388" s="66">
        <v>44.05</v>
      </c>
      <c r="T388" s="66">
        <v>43.61</v>
      </c>
      <c r="U388" s="66">
        <v>43.04</v>
      </c>
      <c r="V388" s="66">
        <v>42.56</v>
      </c>
      <c r="W388" s="66">
        <v>41.95</v>
      </c>
    </row>
    <row r="389" spans="1:23" s="37" customFormat="1" ht="15.6" customHeight="1" x14ac:dyDescent="0.2">
      <c r="A389" s="37" t="s">
        <v>755</v>
      </c>
      <c r="B389" s="37" t="s">
        <v>756</v>
      </c>
      <c r="C389" s="37" t="s">
        <v>879</v>
      </c>
      <c r="D389" s="66">
        <v>36.68</v>
      </c>
      <c r="E389" s="66">
        <v>36.51</v>
      </c>
      <c r="F389" s="66">
        <v>36.42</v>
      </c>
      <c r="G389" s="66">
        <v>36.36</v>
      </c>
      <c r="H389" s="66">
        <v>36.340000000000003</v>
      </c>
      <c r="I389" s="66">
        <v>36.479999999999997</v>
      </c>
      <c r="J389" s="66">
        <v>36.590000000000003</v>
      </c>
      <c r="K389" s="66">
        <v>36.56</v>
      </c>
      <c r="L389" s="66">
        <v>36.549999999999997</v>
      </c>
      <c r="M389" s="66">
        <v>36.56</v>
      </c>
      <c r="N389" s="66">
        <v>36.76</v>
      </c>
      <c r="O389" s="66">
        <v>36.950000000000003</v>
      </c>
      <c r="P389" s="66">
        <v>36.97</v>
      </c>
      <c r="Q389" s="66">
        <v>36.92</v>
      </c>
      <c r="R389" s="66">
        <v>36.99</v>
      </c>
      <c r="S389" s="66">
        <v>36.99</v>
      </c>
      <c r="T389" s="66">
        <v>37.04</v>
      </c>
      <c r="U389" s="66">
        <v>36.89</v>
      </c>
      <c r="V389" s="66">
        <v>36.630000000000003</v>
      </c>
      <c r="W389" s="66">
        <v>36.39</v>
      </c>
    </row>
    <row r="390" spans="1:23" s="37" customFormat="1" ht="15.6" customHeight="1" x14ac:dyDescent="0.2">
      <c r="A390" s="37" t="s">
        <v>757</v>
      </c>
      <c r="B390" s="37" t="s">
        <v>758</v>
      </c>
      <c r="C390" s="37" t="s">
        <v>879</v>
      </c>
      <c r="D390" s="66">
        <v>45.19</v>
      </c>
      <c r="E390" s="66">
        <v>44.9</v>
      </c>
      <c r="F390" s="66">
        <v>44.69</v>
      </c>
      <c r="G390" s="66">
        <v>44.42</v>
      </c>
      <c r="H390" s="66">
        <v>44.23</v>
      </c>
      <c r="I390" s="66">
        <v>43.91</v>
      </c>
      <c r="J390" s="66">
        <v>43.45</v>
      </c>
      <c r="K390" s="66">
        <v>43.01</v>
      </c>
      <c r="L390" s="66">
        <v>42.67</v>
      </c>
      <c r="M390" s="66">
        <v>42.1</v>
      </c>
      <c r="N390" s="66">
        <v>41.56</v>
      </c>
      <c r="O390" s="66">
        <v>41.03</v>
      </c>
      <c r="P390" s="66">
        <v>40.64</v>
      </c>
      <c r="Q390" s="66">
        <v>40.42</v>
      </c>
      <c r="R390" s="66">
        <v>40.29</v>
      </c>
      <c r="S390" s="66">
        <v>40.020000000000003</v>
      </c>
      <c r="T390" s="66">
        <v>39.74</v>
      </c>
      <c r="U390" s="66">
        <v>39.47</v>
      </c>
      <c r="V390" s="66">
        <v>38.979999999999997</v>
      </c>
      <c r="W390" s="66">
        <v>38.6</v>
      </c>
    </row>
    <row r="391" spans="1:23" s="37" customFormat="1" ht="15.6" customHeight="1" x14ac:dyDescent="0.2">
      <c r="A391" s="37" t="s">
        <v>759</v>
      </c>
      <c r="B391" s="37" t="s">
        <v>760</v>
      </c>
      <c r="C391" s="37" t="s">
        <v>879</v>
      </c>
      <c r="D391" s="66">
        <v>49.98</v>
      </c>
      <c r="E391" s="66">
        <v>49.64</v>
      </c>
      <c r="F391" s="66">
        <v>49.25</v>
      </c>
      <c r="G391" s="66">
        <v>48.87</v>
      </c>
      <c r="H391" s="66">
        <v>48.48</v>
      </c>
      <c r="I391" s="66">
        <v>48.11</v>
      </c>
      <c r="J391" s="66">
        <v>47.71</v>
      </c>
      <c r="K391" s="66">
        <v>47.27</v>
      </c>
      <c r="L391" s="66">
        <v>46.86</v>
      </c>
      <c r="M391" s="66">
        <v>46.4</v>
      </c>
      <c r="N391" s="66">
        <v>46.08</v>
      </c>
      <c r="O391" s="66">
        <v>45.7</v>
      </c>
      <c r="P391" s="66">
        <v>45.33</v>
      </c>
      <c r="Q391" s="66">
        <v>44.97</v>
      </c>
      <c r="R391" s="66">
        <v>44.63</v>
      </c>
      <c r="S391" s="66">
        <v>44.28</v>
      </c>
      <c r="T391" s="66">
        <v>43.89</v>
      </c>
      <c r="U391" s="66">
        <v>43.48</v>
      </c>
      <c r="V391" s="66">
        <v>43.02</v>
      </c>
      <c r="W391" s="66">
        <v>42.5</v>
      </c>
    </row>
    <row r="392" spans="1:23" s="37" customFormat="1" ht="15.6" customHeight="1" x14ac:dyDescent="0.2">
      <c r="A392" s="37" t="s">
        <v>761</v>
      </c>
      <c r="B392" s="37" t="s">
        <v>762</v>
      </c>
      <c r="C392" s="37" t="s">
        <v>879</v>
      </c>
      <c r="D392" s="66">
        <v>37.090000000000003</v>
      </c>
      <c r="E392" s="66">
        <v>37.03</v>
      </c>
      <c r="F392" s="66">
        <v>37.03</v>
      </c>
      <c r="G392" s="66">
        <v>37.07</v>
      </c>
      <c r="H392" s="66">
        <v>37.24</v>
      </c>
      <c r="I392" s="66">
        <v>37.299999999999997</v>
      </c>
      <c r="J392" s="66">
        <v>37.53</v>
      </c>
      <c r="K392" s="66">
        <v>37.51</v>
      </c>
      <c r="L392" s="66">
        <v>37.68</v>
      </c>
      <c r="M392" s="66">
        <v>38.07</v>
      </c>
      <c r="N392" s="66">
        <v>38.479999999999997</v>
      </c>
      <c r="O392" s="66">
        <v>38.67</v>
      </c>
      <c r="P392" s="66">
        <v>38.94</v>
      </c>
      <c r="Q392" s="66">
        <v>39.06</v>
      </c>
      <c r="R392" s="66">
        <v>39.11</v>
      </c>
      <c r="S392" s="66">
        <v>39.01</v>
      </c>
      <c r="T392" s="66">
        <v>39.07</v>
      </c>
      <c r="U392" s="66">
        <v>38.85</v>
      </c>
      <c r="V392" s="66">
        <v>38.78</v>
      </c>
      <c r="W392" s="66">
        <v>38.42</v>
      </c>
    </row>
    <row r="393" spans="1:23" s="37" customFormat="1" ht="15.6" customHeight="1" x14ac:dyDescent="0.2">
      <c r="A393" s="37" t="s">
        <v>763</v>
      </c>
      <c r="B393" s="37" t="s">
        <v>764</v>
      </c>
      <c r="C393" s="37" t="s">
        <v>879</v>
      </c>
      <c r="D393" s="66">
        <v>44.88</v>
      </c>
      <c r="E393" s="66">
        <v>44.72</v>
      </c>
      <c r="F393" s="66">
        <v>44.54</v>
      </c>
      <c r="G393" s="66">
        <v>44.35</v>
      </c>
      <c r="H393" s="66">
        <v>44.1</v>
      </c>
      <c r="I393" s="66">
        <v>43.82</v>
      </c>
      <c r="J393" s="66">
        <v>43.54</v>
      </c>
      <c r="K393" s="66">
        <v>43.21</v>
      </c>
      <c r="L393" s="66">
        <v>42.86</v>
      </c>
      <c r="M393" s="66">
        <v>42.52</v>
      </c>
      <c r="N393" s="66">
        <v>42.2</v>
      </c>
      <c r="O393" s="66">
        <v>41.82</v>
      </c>
      <c r="P393" s="66">
        <v>41.49</v>
      </c>
      <c r="Q393" s="66">
        <v>41.23</v>
      </c>
      <c r="R393" s="66">
        <v>40.93</v>
      </c>
      <c r="S393" s="66">
        <v>40.54</v>
      </c>
      <c r="T393" s="66">
        <v>40.159999999999997</v>
      </c>
      <c r="U393" s="66">
        <v>39.9</v>
      </c>
      <c r="V393" s="66">
        <v>39.590000000000003</v>
      </c>
      <c r="W393" s="66">
        <v>39.18</v>
      </c>
    </row>
    <row r="394" spans="1:23" s="37" customFormat="1" ht="15.6" customHeight="1" x14ac:dyDescent="0.2">
      <c r="A394" s="37" t="s">
        <v>765</v>
      </c>
      <c r="B394" s="37" t="s">
        <v>766</v>
      </c>
      <c r="C394" s="37" t="s">
        <v>879</v>
      </c>
      <c r="D394" s="66">
        <v>46.33</v>
      </c>
      <c r="E394" s="66">
        <v>46.39</v>
      </c>
      <c r="F394" s="66">
        <v>46.24</v>
      </c>
      <c r="G394" s="66">
        <v>46.08</v>
      </c>
      <c r="H394" s="66">
        <v>46.01</v>
      </c>
      <c r="I394" s="66">
        <v>45.91</v>
      </c>
      <c r="J394" s="66">
        <v>45.75</v>
      </c>
      <c r="K394" s="66">
        <v>45.64</v>
      </c>
      <c r="L394" s="66">
        <v>45.27</v>
      </c>
      <c r="M394" s="66">
        <v>45.02</v>
      </c>
      <c r="N394" s="66">
        <v>44.63</v>
      </c>
      <c r="O394" s="66">
        <v>44.22</v>
      </c>
      <c r="P394" s="66">
        <v>43.75</v>
      </c>
      <c r="Q394" s="66">
        <v>43.33</v>
      </c>
      <c r="R394" s="66">
        <v>42.79</v>
      </c>
      <c r="S394" s="66">
        <v>42.33</v>
      </c>
      <c r="T394" s="66">
        <v>41.78</v>
      </c>
      <c r="U394" s="66">
        <v>41.29</v>
      </c>
      <c r="V394" s="66">
        <v>40.76</v>
      </c>
      <c r="W394" s="66">
        <v>40.08</v>
      </c>
    </row>
    <row r="395" spans="1:23" s="37" customFormat="1" ht="15.6" customHeight="1" x14ac:dyDescent="0.2">
      <c r="A395" s="37" t="s">
        <v>767</v>
      </c>
      <c r="B395" s="37" t="s">
        <v>768</v>
      </c>
      <c r="C395" s="37" t="s">
        <v>879</v>
      </c>
      <c r="D395" s="66">
        <v>44.83</v>
      </c>
      <c r="E395" s="66">
        <v>44.64</v>
      </c>
      <c r="F395" s="66">
        <v>44.52</v>
      </c>
      <c r="G395" s="66">
        <v>44.45</v>
      </c>
      <c r="H395" s="66">
        <v>44.15</v>
      </c>
      <c r="I395" s="66">
        <v>43.91</v>
      </c>
      <c r="J395" s="66">
        <v>43.68</v>
      </c>
      <c r="K395" s="66">
        <v>43.38</v>
      </c>
      <c r="L395" s="66">
        <v>43.13</v>
      </c>
      <c r="M395" s="66">
        <v>42.94</v>
      </c>
      <c r="N395" s="66">
        <v>42.64</v>
      </c>
      <c r="O395" s="66">
        <v>42.28</v>
      </c>
      <c r="P395" s="66">
        <v>41.99</v>
      </c>
      <c r="Q395" s="66">
        <v>42.02</v>
      </c>
      <c r="R395" s="66">
        <v>41.87</v>
      </c>
      <c r="S395" s="66">
        <v>41.55</v>
      </c>
      <c r="T395" s="66">
        <v>41.22</v>
      </c>
      <c r="U395" s="66">
        <v>40.840000000000003</v>
      </c>
      <c r="V395" s="66">
        <v>40.46</v>
      </c>
      <c r="W395" s="66">
        <v>40.159999999999997</v>
      </c>
    </row>
    <row r="396" spans="1:23" s="37" customFormat="1" ht="15.6" customHeight="1" x14ac:dyDescent="0.2">
      <c r="A396" s="37" t="s">
        <v>769</v>
      </c>
      <c r="B396" s="37" t="s">
        <v>770</v>
      </c>
      <c r="C396" s="37" t="s">
        <v>879</v>
      </c>
      <c r="D396" s="66">
        <v>43.66</v>
      </c>
      <c r="E396" s="66">
        <v>43.7</v>
      </c>
      <c r="F396" s="66">
        <v>43.61</v>
      </c>
      <c r="G396" s="66">
        <v>43.71</v>
      </c>
      <c r="H396" s="66">
        <v>43.7</v>
      </c>
      <c r="I396" s="66">
        <v>43.77</v>
      </c>
      <c r="J396" s="66">
        <v>43.7</v>
      </c>
      <c r="K396" s="66">
        <v>43.75</v>
      </c>
      <c r="L396" s="66">
        <v>43.66</v>
      </c>
      <c r="M396" s="66">
        <v>43.4</v>
      </c>
      <c r="N396" s="66">
        <v>43.18</v>
      </c>
      <c r="O396" s="66">
        <v>42.88</v>
      </c>
      <c r="P396" s="66">
        <v>42.49</v>
      </c>
      <c r="Q396" s="66">
        <v>42.13</v>
      </c>
      <c r="R396" s="66">
        <v>41.77</v>
      </c>
      <c r="S396" s="66">
        <v>41.35</v>
      </c>
      <c r="T396" s="66">
        <v>40.950000000000003</v>
      </c>
      <c r="U396" s="66">
        <v>40.590000000000003</v>
      </c>
      <c r="V396" s="66">
        <v>40.1</v>
      </c>
      <c r="W396" s="66">
        <v>39.74</v>
      </c>
    </row>
    <row r="397" spans="1:23" s="37" customFormat="1" ht="15.6" customHeight="1" x14ac:dyDescent="0.2">
      <c r="A397" s="37" t="s">
        <v>771</v>
      </c>
      <c r="B397" s="37" t="s">
        <v>772</v>
      </c>
      <c r="C397" s="37" t="s">
        <v>879</v>
      </c>
      <c r="D397" s="66">
        <v>43.57</v>
      </c>
      <c r="E397" s="66">
        <v>43.44</v>
      </c>
      <c r="F397" s="66">
        <v>43.26</v>
      </c>
      <c r="G397" s="66">
        <v>42.99</v>
      </c>
      <c r="H397" s="66">
        <v>42.82</v>
      </c>
      <c r="I397" s="66">
        <v>42.63</v>
      </c>
      <c r="J397" s="66">
        <v>42.37</v>
      </c>
      <c r="K397" s="66">
        <v>42.03</v>
      </c>
      <c r="L397" s="66">
        <v>41.62</v>
      </c>
      <c r="M397" s="66">
        <v>41.27</v>
      </c>
      <c r="N397" s="66">
        <v>41.01</v>
      </c>
      <c r="O397" s="66">
        <v>40.700000000000003</v>
      </c>
      <c r="P397" s="66">
        <v>40.369999999999997</v>
      </c>
      <c r="Q397" s="66">
        <v>40.090000000000003</v>
      </c>
      <c r="R397" s="66">
        <v>39.840000000000003</v>
      </c>
      <c r="S397" s="66">
        <v>39.549999999999997</v>
      </c>
      <c r="T397" s="66">
        <v>39.36</v>
      </c>
      <c r="U397" s="66">
        <v>39.15</v>
      </c>
      <c r="V397" s="66">
        <v>38.92</v>
      </c>
      <c r="W397" s="66">
        <v>38.619999999999997</v>
      </c>
    </row>
    <row r="398" spans="1:23" s="37" customFormat="1" ht="15.6" customHeight="1" x14ac:dyDescent="0.2">
      <c r="A398" s="37" t="s">
        <v>880</v>
      </c>
      <c r="B398" s="37" t="s">
        <v>773</v>
      </c>
      <c r="C398" s="37" t="s">
        <v>879</v>
      </c>
      <c r="D398" s="66">
        <v>43.94</v>
      </c>
      <c r="E398" s="66">
        <v>43.81</v>
      </c>
      <c r="F398" s="66">
        <v>43.72</v>
      </c>
      <c r="G398" s="66">
        <v>43.57</v>
      </c>
      <c r="H398" s="66">
        <v>43.45</v>
      </c>
      <c r="I398" s="66">
        <v>43.35</v>
      </c>
      <c r="J398" s="66">
        <v>43.14</v>
      </c>
      <c r="K398" s="66">
        <v>42.74</v>
      </c>
      <c r="L398" s="66">
        <v>42.46</v>
      </c>
      <c r="M398" s="66">
        <v>42.19</v>
      </c>
      <c r="N398" s="66">
        <v>41.95</v>
      </c>
      <c r="O398" s="66">
        <v>41.65</v>
      </c>
      <c r="P398" s="66">
        <v>41.38</v>
      </c>
      <c r="Q398" s="66">
        <v>41.05</v>
      </c>
      <c r="R398" s="66">
        <v>40.72</v>
      </c>
      <c r="S398" s="66">
        <v>40.409999999999997</v>
      </c>
      <c r="T398" s="66">
        <v>40.159999999999997</v>
      </c>
      <c r="U398" s="66">
        <v>39.869999999999997</v>
      </c>
      <c r="V398" s="66">
        <v>39.5</v>
      </c>
      <c r="W398" s="66">
        <v>39.15</v>
      </c>
    </row>
    <row r="399" spans="1:23" s="37" customFormat="1" ht="15.6" customHeight="1" x14ac:dyDescent="0.2">
      <c r="A399" s="37" t="s">
        <v>884</v>
      </c>
      <c r="B399" s="37" t="s">
        <v>774</v>
      </c>
      <c r="C399" s="37" t="s">
        <v>879</v>
      </c>
      <c r="D399" s="66">
        <v>35.69</v>
      </c>
      <c r="E399" s="66">
        <v>35.61</v>
      </c>
      <c r="F399" s="66">
        <v>35.619999999999997</v>
      </c>
      <c r="G399" s="66">
        <v>35.630000000000003</v>
      </c>
      <c r="H399" s="66">
        <v>35.659999999999997</v>
      </c>
      <c r="I399" s="66">
        <v>35.83</v>
      </c>
      <c r="J399" s="66">
        <v>35.979999999999997</v>
      </c>
      <c r="K399" s="66">
        <v>36.03</v>
      </c>
      <c r="L399" s="66">
        <v>36.14</v>
      </c>
      <c r="M399" s="66">
        <v>36.25</v>
      </c>
      <c r="N399" s="66">
        <v>36.43</v>
      </c>
      <c r="O399" s="66">
        <v>36.549999999999997</v>
      </c>
      <c r="P399" s="66">
        <v>36.659999999999997</v>
      </c>
      <c r="Q399" s="66">
        <v>36.71</v>
      </c>
      <c r="R399" s="66">
        <v>36.76</v>
      </c>
      <c r="S399" s="66">
        <v>36.67</v>
      </c>
      <c r="T399" s="66">
        <v>36.57</v>
      </c>
      <c r="U399" s="66">
        <v>36.44</v>
      </c>
      <c r="V399" s="66">
        <v>36.31</v>
      </c>
      <c r="W399" s="66">
        <v>36.22</v>
      </c>
    </row>
    <row r="400" spans="1:23" s="37" customFormat="1" ht="15.6" customHeight="1" x14ac:dyDescent="0.2">
      <c r="A400" s="37" t="s">
        <v>775</v>
      </c>
      <c r="B400" s="37" t="s">
        <v>776</v>
      </c>
      <c r="C400" s="37" t="s">
        <v>879</v>
      </c>
      <c r="D400" s="66">
        <v>46.97</v>
      </c>
      <c r="E400" s="66">
        <v>46.64</v>
      </c>
      <c r="F400" s="66">
        <v>46.36</v>
      </c>
      <c r="G400" s="66">
        <v>46.07</v>
      </c>
      <c r="H400" s="66">
        <v>45.74</v>
      </c>
      <c r="I400" s="66">
        <v>45.45</v>
      </c>
      <c r="J400" s="66">
        <v>45.26</v>
      </c>
      <c r="K400" s="66">
        <v>44.86</v>
      </c>
      <c r="L400" s="66">
        <v>44.48</v>
      </c>
      <c r="M400" s="66">
        <v>44.08</v>
      </c>
      <c r="N400" s="66">
        <v>43.83</v>
      </c>
      <c r="O400" s="66">
        <v>43.55</v>
      </c>
      <c r="P400" s="66">
        <v>43.23</v>
      </c>
      <c r="Q400" s="66">
        <v>42.94</v>
      </c>
      <c r="R400" s="66">
        <v>42.64</v>
      </c>
      <c r="S400" s="66">
        <v>42.37</v>
      </c>
      <c r="T400" s="66">
        <v>42.08</v>
      </c>
      <c r="U400" s="66">
        <v>41.8</v>
      </c>
      <c r="V400" s="66">
        <v>41.39</v>
      </c>
      <c r="W400" s="66">
        <v>40.9</v>
      </c>
    </row>
    <row r="401" spans="1:23" s="37" customFormat="1" ht="15.6" customHeight="1" x14ac:dyDescent="0.2">
      <c r="A401" s="37" t="s">
        <v>777</v>
      </c>
      <c r="B401" s="37" t="s">
        <v>778</v>
      </c>
      <c r="C401" s="37" t="s">
        <v>879</v>
      </c>
      <c r="D401" s="66">
        <v>46.26</v>
      </c>
      <c r="E401" s="66">
        <v>46.18</v>
      </c>
      <c r="F401" s="66">
        <v>45.99</v>
      </c>
      <c r="G401" s="66">
        <v>45.72</v>
      </c>
      <c r="H401" s="66">
        <v>45.4</v>
      </c>
      <c r="I401" s="66">
        <v>45.04</v>
      </c>
      <c r="J401" s="66">
        <v>44.69</v>
      </c>
      <c r="K401" s="66">
        <v>44.31</v>
      </c>
      <c r="L401" s="66">
        <v>43.99</v>
      </c>
      <c r="M401" s="66">
        <v>43.56</v>
      </c>
      <c r="N401" s="66">
        <v>43.13</v>
      </c>
      <c r="O401" s="66">
        <v>42.74</v>
      </c>
      <c r="P401" s="66">
        <v>42.33</v>
      </c>
      <c r="Q401" s="66">
        <v>41.94</v>
      </c>
      <c r="R401" s="66">
        <v>41.5</v>
      </c>
      <c r="S401" s="66">
        <v>41.04</v>
      </c>
      <c r="T401" s="66">
        <v>40.700000000000003</v>
      </c>
      <c r="U401" s="66">
        <v>40.29</v>
      </c>
      <c r="V401" s="66">
        <v>39.880000000000003</v>
      </c>
      <c r="W401" s="66">
        <v>39.479999999999997</v>
      </c>
    </row>
    <row r="402" spans="1:23" s="37" customFormat="1" ht="15.6" customHeight="1" x14ac:dyDescent="0.2">
      <c r="A402" s="37" t="s">
        <v>779</v>
      </c>
      <c r="B402" s="37" t="s">
        <v>780</v>
      </c>
      <c r="C402" s="37" t="s">
        <v>879</v>
      </c>
      <c r="D402" s="66">
        <v>41.55</v>
      </c>
      <c r="E402" s="66">
        <v>41.55</v>
      </c>
      <c r="F402" s="66">
        <v>41.76</v>
      </c>
      <c r="G402" s="66">
        <v>42</v>
      </c>
      <c r="H402" s="66">
        <v>42.24</v>
      </c>
      <c r="I402" s="66">
        <v>42.31</v>
      </c>
      <c r="J402" s="66">
        <v>42.47</v>
      </c>
      <c r="K402" s="66">
        <v>42.52</v>
      </c>
      <c r="L402" s="66">
        <v>42.25</v>
      </c>
      <c r="M402" s="66">
        <v>42.07</v>
      </c>
      <c r="N402" s="66">
        <v>42</v>
      </c>
      <c r="O402" s="66">
        <v>41.67</v>
      </c>
      <c r="P402" s="66">
        <v>41.34</v>
      </c>
      <c r="Q402" s="66">
        <v>41.28</v>
      </c>
      <c r="R402" s="66">
        <v>41.05</v>
      </c>
      <c r="S402" s="66">
        <v>40.67</v>
      </c>
      <c r="T402" s="66">
        <v>40.29</v>
      </c>
      <c r="U402" s="66">
        <v>39.869999999999997</v>
      </c>
      <c r="V402" s="66">
        <v>39.450000000000003</v>
      </c>
      <c r="W402" s="66">
        <v>39.01</v>
      </c>
    </row>
    <row r="403" spans="1:23" s="37" customFormat="1" ht="15.6" customHeight="1" x14ac:dyDescent="0.2">
      <c r="A403" s="37" t="s">
        <v>781</v>
      </c>
      <c r="B403" s="37" t="s">
        <v>782</v>
      </c>
      <c r="C403" s="37" t="s">
        <v>879</v>
      </c>
      <c r="D403" s="66">
        <v>45.66</v>
      </c>
      <c r="E403" s="66">
        <v>45.35</v>
      </c>
      <c r="F403" s="66">
        <v>45.17</v>
      </c>
      <c r="G403" s="66">
        <v>44.74</v>
      </c>
      <c r="H403" s="66">
        <v>44.27</v>
      </c>
      <c r="I403" s="66">
        <v>44.07</v>
      </c>
      <c r="J403" s="66">
        <v>43.86</v>
      </c>
      <c r="K403" s="66">
        <v>43.46</v>
      </c>
      <c r="L403" s="66">
        <v>43.36</v>
      </c>
      <c r="M403" s="66">
        <v>42.84</v>
      </c>
      <c r="N403" s="66">
        <v>42.38</v>
      </c>
      <c r="O403" s="66">
        <v>42.07</v>
      </c>
      <c r="P403" s="66">
        <v>41.73</v>
      </c>
      <c r="Q403" s="66">
        <v>41.42</v>
      </c>
      <c r="R403" s="66">
        <v>41.02</v>
      </c>
      <c r="S403" s="66">
        <v>40.630000000000003</v>
      </c>
      <c r="T403" s="66">
        <v>40.22</v>
      </c>
      <c r="U403" s="66">
        <v>39.72</v>
      </c>
      <c r="V403" s="66">
        <v>39.44</v>
      </c>
      <c r="W403" s="66">
        <v>38.83</v>
      </c>
    </row>
    <row r="404" spans="1:23" s="37" customFormat="1" ht="15.6" customHeight="1" x14ac:dyDescent="0.2">
      <c r="A404" s="37" t="s">
        <v>783</v>
      </c>
      <c r="B404" s="37" t="s">
        <v>784</v>
      </c>
      <c r="C404" s="37" t="s">
        <v>879</v>
      </c>
      <c r="D404" s="66">
        <v>49.89</v>
      </c>
      <c r="E404" s="66">
        <v>49.49</v>
      </c>
      <c r="F404" s="66">
        <v>49</v>
      </c>
      <c r="G404" s="66">
        <v>48.54</v>
      </c>
      <c r="H404" s="66">
        <v>48.22</v>
      </c>
      <c r="I404" s="66">
        <v>47.76</v>
      </c>
      <c r="J404" s="66">
        <v>47.39</v>
      </c>
      <c r="K404" s="66">
        <v>46.82</v>
      </c>
      <c r="L404" s="66">
        <v>46.48</v>
      </c>
      <c r="M404" s="66">
        <v>46.11</v>
      </c>
      <c r="N404" s="66">
        <v>45.78</v>
      </c>
      <c r="O404" s="66">
        <v>45.41</v>
      </c>
      <c r="P404" s="66">
        <v>45.02</v>
      </c>
      <c r="Q404" s="66">
        <v>44.62</v>
      </c>
      <c r="R404" s="66">
        <v>44.34</v>
      </c>
      <c r="S404" s="66">
        <v>43.98</v>
      </c>
      <c r="T404" s="66">
        <v>43.73</v>
      </c>
      <c r="U404" s="66">
        <v>43.53</v>
      </c>
      <c r="V404" s="66">
        <v>43.27</v>
      </c>
      <c r="W404" s="66">
        <v>42.94</v>
      </c>
    </row>
    <row r="405" spans="1:23" s="37" customFormat="1" ht="15.6" customHeight="1" x14ac:dyDescent="0.2">
      <c r="A405" s="37" t="s">
        <v>785</v>
      </c>
      <c r="B405" s="37" t="s">
        <v>786</v>
      </c>
      <c r="C405" s="37" t="s">
        <v>879</v>
      </c>
      <c r="D405" s="66">
        <v>46.92</v>
      </c>
      <c r="E405" s="66">
        <v>46.71</v>
      </c>
      <c r="F405" s="66">
        <v>46.35</v>
      </c>
      <c r="G405" s="66">
        <v>46.03</v>
      </c>
      <c r="H405" s="66">
        <v>45.62</v>
      </c>
      <c r="I405" s="66">
        <v>45.29</v>
      </c>
      <c r="J405" s="66">
        <v>44.96</v>
      </c>
      <c r="K405" s="66">
        <v>44.51</v>
      </c>
      <c r="L405" s="66">
        <v>44.06</v>
      </c>
      <c r="M405" s="66">
        <v>43.62</v>
      </c>
      <c r="N405" s="66">
        <v>43.22</v>
      </c>
      <c r="O405" s="66">
        <v>42.75</v>
      </c>
      <c r="P405" s="66">
        <v>42.35</v>
      </c>
      <c r="Q405" s="66">
        <v>42.05</v>
      </c>
      <c r="R405" s="66">
        <v>41.68</v>
      </c>
      <c r="S405" s="66">
        <v>41.27</v>
      </c>
      <c r="T405" s="66">
        <v>40.82</v>
      </c>
      <c r="U405" s="66">
        <v>40.409999999999997</v>
      </c>
      <c r="V405" s="66">
        <v>40.020000000000003</v>
      </c>
      <c r="W405" s="66">
        <v>39.520000000000003</v>
      </c>
    </row>
    <row r="406" spans="1:23" s="37" customFormat="1" ht="15.6" customHeight="1" x14ac:dyDescent="0.2">
      <c r="A406" s="37" t="s">
        <v>885</v>
      </c>
      <c r="B406" s="37" t="s">
        <v>787</v>
      </c>
      <c r="C406" s="37" t="s">
        <v>879</v>
      </c>
      <c r="D406" s="66">
        <v>41.61</v>
      </c>
      <c r="E406" s="66">
        <v>41.48</v>
      </c>
      <c r="F406" s="66">
        <v>41.41</v>
      </c>
      <c r="G406" s="66">
        <v>41.34</v>
      </c>
      <c r="H406" s="66">
        <v>41.16</v>
      </c>
      <c r="I406" s="66">
        <v>41.05</v>
      </c>
      <c r="J406" s="66">
        <v>40.85</v>
      </c>
      <c r="K406" s="66">
        <v>40.590000000000003</v>
      </c>
      <c r="L406" s="66">
        <v>40.31</v>
      </c>
      <c r="M406" s="66">
        <v>40</v>
      </c>
      <c r="N406" s="66">
        <v>39.700000000000003</v>
      </c>
      <c r="O406" s="66">
        <v>39.4</v>
      </c>
      <c r="P406" s="66">
        <v>39.130000000000003</v>
      </c>
      <c r="Q406" s="66">
        <v>38.880000000000003</v>
      </c>
      <c r="R406" s="66">
        <v>38.67</v>
      </c>
      <c r="S406" s="66">
        <v>38.39</v>
      </c>
      <c r="T406" s="66">
        <v>38.090000000000003</v>
      </c>
      <c r="U406" s="66">
        <v>37.770000000000003</v>
      </c>
      <c r="V406" s="66">
        <v>37.450000000000003</v>
      </c>
      <c r="W406" s="66">
        <v>37.130000000000003</v>
      </c>
    </row>
    <row r="407" spans="1:23" s="37" customFormat="1" ht="15.6" customHeight="1" x14ac:dyDescent="0.2">
      <c r="A407" s="37" t="s">
        <v>788</v>
      </c>
      <c r="B407" s="37" t="s">
        <v>789</v>
      </c>
      <c r="C407" s="37" t="s">
        <v>879</v>
      </c>
      <c r="D407" s="66">
        <v>48.31</v>
      </c>
      <c r="E407" s="66">
        <v>47.97</v>
      </c>
      <c r="F407" s="66">
        <v>47.78</v>
      </c>
      <c r="G407" s="66">
        <v>47.41</v>
      </c>
      <c r="H407" s="66">
        <v>47.12</v>
      </c>
      <c r="I407" s="66">
        <v>46.8</v>
      </c>
      <c r="J407" s="66">
        <v>46.36</v>
      </c>
      <c r="K407" s="66">
        <v>45.91</v>
      </c>
      <c r="L407" s="66">
        <v>45.45</v>
      </c>
      <c r="M407" s="66">
        <v>45.06</v>
      </c>
      <c r="N407" s="66">
        <v>44.68</v>
      </c>
      <c r="O407" s="66">
        <v>44.35</v>
      </c>
      <c r="P407" s="66">
        <v>44.01</v>
      </c>
      <c r="Q407" s="66">
        <v>43.65</v>
      </c>
      <c r="R407" s="66">
        <v>43.2</v>
      </c>
      <c r="S407" s="66">
        <v>42.8</v>
      </c>
      <c r="T407" s="66">
        <v>42.32</v>
      </c>
      <c r="U407" s="66">
        <v>42.07</v>
      </c>
      <c r="V407" s="66">
        <v>41.57</v>
      </c>
      <c r="W407" s="66">
        <v>41.09</v>
      </c>
    </row>
    <row r="408" spans="1:23" s="37" customFormat="1" ht="15.6" customHeight="1" x14ac:dyDescent="0.2">
      <c r="A408" s="37" t="s">
        <v>881</v>
      </c>
      <c r="B408" s="37" t="s">
        <v>790</v>
      </c>
      <c r="C408" s="37" t="s">
        <v>879</v>
      </c>
      <c r="D408" s="66">
        <v>47.27</v>
      </c>
      <c r="E408" s="66">
        <v>47.04</v>
      </c>
      <c r="F408" s="66">
        <v>46.77</v>
      </c>
      <c r="G408" s="66">
        <v>46.43</v>
      </c>
      <c r="H408" s="66">
        <v>46.14</v>
      </c>
      <c r="I408" s="66">
        <v>45.87</v>
      </c>
      <c r="J408" s="66">
        <v>45.61</v>
      </c>
      <c r="K408" s="66">
        <v>45.35</v>
      </c>
      <c r="L408" s="66">
        <v>44.96</v>
      </c>
      <c r="M408" s="66">
        <v>44.69</v>
      </c>
      <c r="N408" s="66">
        <v>44.39</v>
      </c>
      <c r="O408" s="66">
        <v>44.14</v>
      </c>
      <c r="P408" s="66">
        <v>43.88</v>
      </c>
      <c r="Q408" s="66">
        <v>43.71</v>
      </c>
      <c r="R408" s="66">
        <v>43.51</v>
      </c>
      <c r="S408" s="66">
        <v>43.28</v>
      </c>
      <c r="T408" s="66">
        <v>42.98</v>
      </c>
      <c r="U408" s="66">
        <v>42.58</v>
      </c>
      <c r="V408" s="66">
        <v>42.17</v>
      </c>
      <c r="W408" s="66">
        <v>41.69</v>
      </c>
    </row>
    <row r="409" spans="1:23" s="37" customFormat="1" ht="15.6" customHeight="1" x14ac:dyDescent="0.2">
      <c r="A409" s="37" t="s">
        <v>791</v>
      </c>
      <c r="B409" s="37" t="s">
        <v>792</v>
      </c>
      <c r="C409" s="37" t="s">
        <v>879</v>
      </c>
      <c r="D409" s="66">
        <v>42.71</v>
      </c>
      <c r="E409" s="66">
        <v>42.89</v>
      </c>
      <c r="F409" s="66">
        <v>43.07</v>
      </c>
      <c r="G409" s="66">
        <v>43.15</v>
      </c>
      <c r="H409" s="66">
        <v>43.22</v>
      </c>
      <c r="I409" s="66">
        <v>43.25</v>
      </c>
      <c r="J409" s="66">
        <v>43.08</v>
      </c>
      <c r="K409" s="66">
        <v>42.8</v>
      </c>
      <c r="L409" s="66">
        <v>42.47</v>
      </c>
      <c r="M409" s="66">
        <v>42.11</v>
      </c>
      <c r="N409" s="66">
        <v>41.84</v>
      </c>
      <c r="O409" s="66">
        <v>41.61</v>
      </c>
      <c r="P409" s="66">
        <v>41.25</v>
      </c>
      <c r="Q409" s="66">
        <v>40.96</v>
      </c>
      <c r="R409" s="66">
        <v>40.71</v>
      </c>
      <c r="S409" s="66">
        <v>40.369999999999997</v>
      </c>
      <c r="T409" s="66">
        <v>40.049999999999997</v>
      </c>
      <c r="U409" s="66">
        <v>39.74</v>
      </c>
      <c r="V409" s="66">
        <v>39.36</v>
      </c>
      <c r="W409" s="66">
        <v>38.96</v>
      </c>
    </row>
    <row r="410" spans="1:23" s="37" customFormat="1" ht="15.6" customHeight="1" x14ac:dyDescent="0.2">
      <c r="A410" s="37" t="s">
        <v>793</v>
      </c>
      <c r="B410" s="37" t="s">
        <v>794</v>
      </c>
      <c r="C410" s="37" t="s">
        <v>879</v>
      </c>
      <c r="D410" s="66">
        <v>49.4</v>
      </c>
      <c r="E410" s="66">
        <v>49.07</v>
      </c>
      <c r="F410" s="66">
        <v>48.71</v>
      </c>
      <c r="G410" s="66">
        <v>48.39</v>
      </c>
      <c r="H410" s="66">
        <v>48.09</v>
      </c>
      <c r="I410" s="66">
        <v>47.76</v>
      </c>
      <c r="J410" s="66">
        <v>47.37</v>
      </c>
      <c r="K410" s="66">
        <v>46.95</v>
      </c>
      <c r="L410" s="66">
        <v>46.53</v>
      </c>
      <c r="M410" s="66">
        <v>46.06</v>
      </c>
      <c r="N410" s="66">
        <v>45.57</v>
      </c>
      <c r="O410" s="66">
        <v>45.03</v>
      </c>
      <c r="P410" s="66">
        <v>44.55</v>
      </c>
      <c r="Q410" s="66">
        <v>44.27</v>
      </c>
      <c r="R410" s="66">
        <v>43.96</v>
      </c>
      <c r="S410" s="66">
        <v>43.62</v>
      </c>
      <c r="T410" s="66">
        <v>43.28</v>
      </c>
      <c r="U410" s="66">
        <v>42.9</v>
      </c>
      <c r="V410" s="66">
        <v>42.48</v>
      </c>
      <c r="W410" s="66">
        <v>42.11</v>
      </c>
    </row>
    <row r="411" spans="1:23" s="37" customFormat="1" ht="15.6" customHeight="1" x14ac:dyDescent="0.2">
      <c r="A411" s="37" t="s">
        <v>795</v>
      </c>
      <c r="B411" s="37" t="s">
        <v>796</v>
      </c>
      <c r="C411" s="37" t="s">
        <v>879</v>
      </c>
      <c r="D411" s="66">
        <v>44.47</v>
      </c>
      <c r="E411" s="66">
        <v>44.22</v>
      </c>
      <c r="F411" s="66">
        <v>43.83</v>
      </c>
      <c r="G411" s="66">
        <v>43.47</v>
      </c>
      <c r="H411" s="66">
        <v>43.12</v>
      </c>
      <c r="I411" s="66">
        <v>42.82</v>
      </c>
      <c r="J411" s="66">
        <v>42.58</v>
      </c>
      <c r="K411" s="66">
        <v>42.22</v>
      </c>
      <c r="L411" s="66">
        <v>41.97</v>
      </c>
      <c r="M411" s="66">
        <v>41.45</v>
      </c>
      <c r="N411" s="66">
        <v>41.24</v>
      </c>
      <c r="O411" s="66">
        <v>41.16</v>
      </c>
      <c r="P411" s="66">
        <v>40.93</v>
      </c>
      <c r="Q411" s="66">
        <v>40.58</v>
      </c>
      <c r="R411" s="66">
        <v>40.31</v>
      </c>
      <c r="S411" s="66">
        <v>39.729999999999997</v>
      </c>
      <c r="T411" s="66">
        <v>39.39</v>
      </c>
      <c r="U411" s="66">
        <v>39.119999999999997</v>
      </c>
      <c r="V411" s="66">
        <v>38.64</v>
      </c>
      <c r="W411" s="66">
        <v>38.19</v>
      </c>
    </row>
    <row r="412" spans="1:23" s="37" customFormat="1" ht="15.6" customHeight="1" x14ac:dyDescent="0.2">
      <c r="A412" s="37" t="s">
        <v>797</v>
      </c>
      <c r="B412" s="37" t="s">
        <v>798</v>
      </c>
      <c r="C412" s="37" t="s">
        <v>879</v>
      </c>
      <c r="D412" s="66">
        <v>49.3</v>
      </c>
      <c r="E412" s="66">
        <v>48.98</v>
      </c>
      <c r="F412" s="66">
        <v>48.61</v>
      </c>
      <c r="G412" s="66">
        <v>48.24</v>
      </c>
      <c r="H412" s="66">
        <v>47.88</v>
      </c>
      <c r="I412" s="66">
        <v>47.47</v>
      </c>
      <c r="J412" s="66">
        <v>47.08</v>
      </c>
      <c r="K412" s="66">
        <v>46.67</v>
      </c>
      <c r="L412" s="66">
        <v>46.29</v>
      </c>
      <c r="M412" s="66">
        <v>45.91</v>
      </c>
      <c r="N412" s="66">
        <v>45.6</v>
      </c>
      <c r="O412" s="66">
        <v>45.29</v>
      </c>
      <c r="P412" s="66">
        <v>44.86</v>
      </c>
      <c r="Q412" s="66">
        <v>44.58</v>
      </c>
      <c r="R412" s="66">
        <v>44.26</v>
      </c>
      <c r="S412" s="66">
        <v>43.84</v>
      </c>
      <c r="T412" s="66">
        <v>43.48</v>
      </c>
      <c r="U412" s="66">
        <v>43.11</v>
      </c>
      <c r="V412" s="66">
        <v>42.71</v>
      </c>
      <c r="W412" s="66">
        <v>42.25</v>
      </c>
    </row>
    <row r="413" spans="1:23" s="37" customFormat="1" ht="15.6" customHeight="1" x14ac:dyDescent="0.2">
      <c r="A413" s="37" t="s">
        <v>799</v>
      </c>
      <c r="B413" s="37" t="s">
        <v>800</v>
      </c>
      <c r="C413" s="37" t="s">
        <v>879</v>
      </c>
      <c r="D413" s="66">
        <v>44.24</v>
      </c>
      <c r="E413" s="66">
        <v>44.21</v>
      </c>
      <c r="F413" s="66">
        <v>44.11</v>
      </c>
      <c r="G413" s="66">
        <v>43.96</v>
      </c>
      <c r="H413" s="66">
        <v>43.81</v>
      </c>
      <c r="I413" s="66">
        <v>43.57</v>
      </c>
      <c r="J413" s="66">
        <v>43.36</v>
      </c>
      <c r="K413" s="66">
        <v>43</v>
      </c>
      <c r="L413" s="66">
        <v>42.67</v>
      </c>
      <c r="M413" s="66">
        <v>42.34</v>
      </c>
      <c r="N413" s="66">
        <v>41.94</v>
      </c>
      <c r="O413" s="66">
        <v>41.57</v>
      </c>
      <c r="P413" s="66">
        <v>41.17</v>
      </c>
      <c r="Q413" s="66">
        <v>40.840000000000003</v>
      </c>
      <c r="R413" s="66">
        <v>40.56</v>
      </c>
      <c r="S413" s="66">
        <v>40.26</v>
      </c>
      <c r="T413" s="66">
        <v>39.92</v>
      </c>
      <c r="U413" s="66">
        <v>39.590000000000003</v>
      </c>
      <c r="V413" s="66">
        <v>39.22</v>
      </c>
      <c r="W413" s="66">
        <v>38.840000000000003</v>
      </c>
    </row>
    <row r="414" spans="1:23" s="37" customFormat="1" ht="15.6" customHeight="1" x14ac:dyDescent="0.2">
      <c r="A414" s="37" t="s">
        <v>801</v>
      </c>
      <c r="B414" s="37" t="s">
        <v>802</v>
      </c>
      <c r="C414" s="37" t="s">
        <v>879</v>
      </c>
      <c r="D414" s="66">
        <v>42.53</v>
      </c>
      <c r="E414" s="66">
        <v>42.33</v>
      </c>
      <c r="F414" s="66">
        <v>42.13</v>
      </c>
      <c r="G414" s="66">
        <v>42.12</v>
      </c>
      <c r="H414" s="66">
        <v>41.91</v>
      </c>
      <c r="I414" s="66">
        <v>42.04</v>
      </c>
      <c r="J414" s="66">
        <v>42.2</v>
      </c>
      <c r="K414" s="66">
        <v>41.88</v>
      </c>
      <c r="L414" s="66">
        <v>41.65</v>
      </c>
      <c r="M414" s="66">
        <v>41.42</v>
      </c>
      <c r="N414" s="66">
        <v>41.27</v>
      </c>
      <c r="O414" s="66">
        <v>41.21</v>
      </c>
      <c r="P414" s="66">
        <v>40.840000000000003</v>
      </c>
      <c r="Q414" s="66">
        <v>40.42</v>
      </c>
      <c r="R414" s="66">
        <v>40.19</v>
      </c>
      <c r="S414" s="66">
        <v>40.03</v>
      </c>
      <c r="T414" s="66">
        <v>39.79</v>
      </c>
      <c r="U414" s="66">
        <v>39.24</v>
      </c>
      <c r="V414" s="66">
        <v>39.08</v>
      </c>
      <c r="W414" s="66">
        <v>38.78</v>
      </c>
    </row>
    <row r="415" spans="1:23" s="37" customFormat="1" ht="15.6" customHeight="1" x14ac:dyDescent="0.2">
      <c r="A415" s="37" t="s">
        <v>803</v>
      </c>
      <c r="B415" s="37" t="s">
        <v>804</v>
      </c>
      <c r="C415" s="37" t="s">
        <v>879</v>
      </c>
      <c r="D415" s="66">
        <v>43.31</v>
      </c>
      <c r="E415" s="66">
        <v>43.31</v>
      </c>
      <c r="F415" s="66">
        <v>43.17</v>
      </c>
      <c r="G415" s="66">
        <v>43.09</v>
      </c>
      <c r="H415" s="66">
        <v>43.02</v>
      </c>
      <c r="I415" s="66">
        <v>42.92</v>
      </c>
      <c r="J415" s="66">
        <v>42.81</v>
      </c>
      <c r="K415" s="66">
        <v>42.54</v>
      </c>
      <c r="L415" s="66">
        <v>42.23</v>
      </c>
      <c r="M415" s="66">
        <v>41.98</v>
      </c>
      <c r="N415" s="66">
        <v>41.61</v>
      </c>
      <c r="O415" s="66">
        <v>41.16</v>
      </c>
      <c r="P415" s="66">
        <v>40.869999999999997</v>
      </c>
      <c r="Q415" s="66">
        <v>40.58</v>
      </c>
      <c r="R415" s="66">
        <v>40.28</v>
      </c>
      <c r="S415" s="66">
        <v>39.97</v>
      </c>
      <c r="T415" s="66">
        <v>39.520000000000003</v>
      </c>
      <c r="U415" s="66">
        <v>39.14</v>
      </c>
      <c r="V415" s="66">
        <v>38.75</v>
      </c>
      <c r="W415" s="66">
        <v>38.380000000000003</v>
      </c>
    </row>
    <row r="416" spans="1:23" s="37" customFormat="1" ht="15.6" customHeight="1" x14ac:dyDescent="0.2">
      <c r="A416" s="37" t="s">
        <v>805</v>
      </c>
      <c r="B416" s="37" t="s">
        <v>806</v>
      </c>
      <c r="C416" s="37" t="s">
        <v>879</v>
      </c>
      <c r="D416" s="66">
        <v>41.15</v>
      </c>
      <c r="E416" s="66">
        <v>40.98</v>
      </c>
      <c r="F416" s="66">
        <v>40.89</v>
      </c>
      <c r="G416" s="66">
        <v>40.82</v>
      </c>
      <c r="H416" s="66">
        <v>40.74</v>
      </c>
      <c r="I416" s="66">
        <v>40.64</v>
      </c>
      <c r="J416" s="66">
        <v>40.49</v>
      </c>
      <c r="K416" s="66">
        <v>40.26</v>
      </c>
      <c r="L416" s="66">
        <v>39.89</v>
      </c>
      <c r="M416" s="66">
        <v>39.549999999999997</v>
      </c>
      <c r="N416" s="66">
        <v>39.24</v>
      </c>
      <c r="O416" s="66">
        <v>38.909999999999997</v>
      </c>
      <c r="P416" s="66">
        <v>38.67</v>
      </c>
      <c r="Q416" s="66">
        <v>38.369999999999997</v>
      </c>
      <c r="R416" s="66">
        <v>38.130000000000003</v>
      </c>
      <c r="S416" s="66">
        <v>37.83</v>
      </c>
      <c r="T416" s="66">
        <v>37.49</v>
      </c>
      <c r="U416" s="66">
        <v>37.130000000000003</v>
      </c>
      <c r="V416" s="66">
        <v>36.700000000000003</v>
      </c>
      <c r="W416" s="66">
        <v>36.32</v>
      </c>
    </row>
    <row r="417" spans="1:23" s="37" customFormat="1" ht="15.6" customHeight="1" x14ac:dyDescent="0.2">
      <c r="A417" s="37" t="s">
        <v>807</v>
      </c>
      <c r="B417" s="37" t="s">
        <v>16</v>
      </c>
      <c r="C417" s="37" t="s">
        <v>867</v>
      </c>
      <c r="D417" s="66">
        <v>39.21</v>
      </c>
      <c r="E417" s="66">
        <v>38.9</v>
      </c>
      <c r="F417" s="66">
        <v>38.68</v>
      </c>
      <c r="G417" s="66">
        <v>38.49</v>
      </c>
      <c r="H417" s="66">
        <v>38.28</v>
      </c>
      <c r="I417" s="66">
        <v>38.130000000000003</v>
      </c>
      <c r="J417" s="66">
        <v>38</v>
      </c>
      <c r="K417" s="66">
        <v>37.82</v>
      </c>
      <c r="L417" s="66">
        <v>37.58</v>
      </c>
      <c r="M417" s="66">
        <v>37.36</v>
      </c>
      <c r="N417" s="66">
        <v>37.090000000000003</v>
      </c>
      <c r="O417" s="66">
        <v>36.82</v>
      </c>
      <c r="P417" s="66">
        <v>36.61</v>
      </c>
      <c r="Q417" s="66">
        <v>36.43</v>
      </c>
      <c r="R417" s="66">
        <v>36.24</v>
      </c>
      <c r="S417" s="66">
        <v>36</v>
      </c>
      <c r="T417" s="66">
        <v>35.72</v>
      </c>
      <c r="U417" s="66">
        <v>35.39</v>
      </c>
      <c r="V417" s="66">
        <v>35.04</v>
      </c>
      <c r="W417" s="66">
        <v>34.71</v>
      </c>
    </row>
    <row r="418" spans="1:23" s="37" customFormat="1" ht="15.6" customHeight="1" x14ac:dyDescent="0.2">
      <c r="A418" s="37" t="s">
        <v>915</v>
      </c>
      <c r="B418" s="37" t="s">
        <v>916</v>
      </c>
      <c r="C418" s="37" t="s">
        <v>917</v>
      </c>
      <c r="D418" s="66">
        <v>39.83</v>
      </c>
      <c r="E418" s="66">
        <v>39.479999999999997</v>
      </c>
      <c r="F418" s="66">
        <v>39.29</v>
      </c>
      <c r="G418" s="66">
        <v>39.07</v>
      </c>
      <c r="H418" s="66">
        <v>38.89</v>
      </c>
      <c r="I418" s="66">
        <v>38.72</v>
      </c>
      <c r="J418" s="66">
        <v>38.49</v>
      </c>
      <c r="K418" s="66">
        <v>38.229999999999997</v>
      </c>
      <c r="L418" s="66">
        <v>37.979999999999997</v>
      </c>
      <c r="M418" s="66">
        <v>37.69</v>
      </c>
      <c r="N418" s="66">
        <v>37.43</v>
      </c>
      <c r="O418" s="66">
        <v>37.15</v>
      </c>
      <c r="P418" s="66">
        <v>37</v>
      </c>
      <c r="Q418" s="66">
        <v>36.86</v>
      </c>
      <c r="R418" s="66">
        <v>36.69</v>
      </c>
      <c r="S418" s="66">
        <v>36.43</v>
      </c>
      <c r="T418" s="66">
        <v>36.18</v>
      </c>
      <c r="U418" s="66">
        <v>35.89</v>
      </c>
      <c r="V418" s="66">
        <v>35.619999999999997</v>
      </c>
      <c r="W418" s="66">
        <v>35.28</v>
      </c>
    </row>
    <row r="419" spans="1:23" s="37" customFormat="1" ht="15.6" customHeight="1" x14ac:dyDescent="0.2">
      <c r="A419" s="37" t="s">
        <v>918</v>
      </c>
      <c r="B419" s="37" t="s">
        <v>919</v>
      </c>
      <c r="C419" s="37" t="s">
        <v>917</v>
      </c>
      <c r="D419" s="66">
        <v>44.39</v>
      </c>
      <c r="E419" s="66">
        <v>44.17</v>
      </c>
      <c r="F419" s="66">
        <v>43.9</v>
      </c>
      <c r="G419" s="66">
        <v>43.68</v>
      </c>
      <c r="H419" s="66">
        <v>43.4</v>
      </c>
      <c r="I419" s="66">
        <v>43.13</v>
      </c>
      <c r="J419" s="66">
        <v>42.93</v>
      </c>
      <c r="K419" s="66">
        <v>42.48</v>
      </c>
      <c r="L419" s="66">
        <v>42.08</v>
      </c>
      <c r="M419" s="66">
        <v>41.72</v>
      </c>
      <c r="N419" s="66">
        <v>41.41</v>
      </c>
      <c r="O419" s="66">
        <v>41.02</v>
      </c>
      <c r="P419" s="66">
        <v>40.74</v>
      </c>
      <c r="Q419" s="66">
        <v>40.46</v>
      </c>
      <c r="R419" s="66">
        <v>40.17</v>
      </c>
      <c r="S419" s="66">
        <v>39.86</v>
      </c>
      <c r="T419" s="66">
        <v>39.61</v>
      </c>
      <c r="U419" s="66">
        <v>39.21</v>
      </c>
      <c r="V419" s="66">
        <v>38.79</v>
      </c>
      <c r="W419" s="66">
        <v>38.409999999999997</v>
      </c>
    </row>
    <row r="420" spans="1:23" s="37" customFormat="1" ht="15.6" customHeight="1" x14ac:dyDescent="0.2">
      <c r="A420" s="37" t="s">
        <v>920</v>
      </c>
      <c r="B420" s="37" t="s">
        <v>921</v>
      </c>
      <c r="C420" s="37" t="s">
        <v>917</v>
      </c>
      <c r="D420" s="66">
        <v>38.25</v>
      </c>
      <c r="E420" s="66">
        <v>37.99</v>
      </c>
      <c r="F420" s="66">
        <v>37.74</v>
      </c>
      <c r="G420" s="66">
        <v>37.57</v>
      </c>
      <c r="H420" s="66">
        <v>37.32</v>
      </c>
      <c r="I420" s="66">
        <v>37.200000000000003</v>
      </c>
      <c r="J420" s="66">
        <v>37.08</v>
      </c>
      <c r="K420" s="66">
        <v>36.979999999999997</v>
      </c>
      <c r="L420" s="66">
        <v>36.74</v>
      </c>
      <c r="M420" s="66">
        <v>36.61</v>
      </c>
      <c r="N420" s="66">
        <v>36.44</v>
      </c>
      <c r="O420" s="66">
        <v>36.229999999999997</v>
      </c>
      <c r="P420" s="66">
        <v>36.1</v>
      </c>
      <c r="Q420" s="66">
        <v>35.96</v>
      </c>
      <c r="R420" s="66">
        <v>35.83</v>
      </c>
      <c r="S420" s="66">
        <v>35.71</v>
      </c>
      <c r="T420" s="66">
        <v>35.51</v>
      </c>
      <c r="U420" s="66">
        <v>35.18</v>
      </c>
      <c r="V420" s="66">
        <v>34.82</v>
      </c>
      <c r="W420" s="66">
        <v>34.44</v>
      </c>
    </row>
    <row r="421" spans="1:23" s="37" customFormat="1" ht="15.6" customHeight="1" x14ac:dyDescent="0.2">
      <c r="A421" s="37" t="s">
        <v>922</v>
      </c>
      <c r="B421" s="37" t="s">
        <v>923</v>
      </c>
      <c r="C421" s="37" t="s">
        <v>917</v>
      </c>
      <c r="D421" s="66">
        <v>36.22</v>
      </c>
      <c r="E421" s="66">
        <v>35.93</v>
      </c>
      <c r="F421" s="66">
        <v>35.82</v>
      </c>
      <c r="G421" s="66">
        <v>35.75</v>
      </c>
      <c r="H421" s="66">
        <v>35.520000000000003</v>
      </c>
      <c r="I421" s="66">
        <v>35.39</v>
      </c>
      <c r="J421" s="66">
        <v>35.35</v>
      </c>
      <c r="K421" s="66">
        <v>35.22</v>
      </c>
      <c r="L421" s="66">
        <v>35.15</v>
      </c>
      <c r="M421" s="66">
        <v>35.11</v>
      </c>
      <c r="N421" s="66">
        <v>34.909999999999997</v>
      </c>
      <c r="O421" s="66">
        <v>34.840000000000003</v>
      </c>
      <c r="P421" s="66">
        <v>34.75</v>
      </c>
      <c r="Q421" s="66">
        <v>34.76</v>
      </c>
      <c r="R421" s="66">
        <v>34.76</v>
      </c>
      <c r="S421" s="66">
        <v>34.68</v>
      </c>
      <c r="T421" s="66">
        <v>34.520000000000003</v>
      </c>
      <c r="U421" s="66">
        <v>34.42</v>
      </c>
      <c r="V421" s="66">
        <v>34.28</v>
      </c>
      <c r="W421" s="66">
        <v>34.270000000000003</v>
      </c>
    </row>
    <row r="422" spans="1:23" s="37" customFormat="1" ht="15.6" customHeight="1" x14ac:dyDescent="0.2">
      <c r="A422" s="37" t="s">
        <v>924</v>
      </c>
      <c r="B422" s="37" t="s">
        <v>925</v>
      </c>
      <c r="C422" s="37" t="s">
        <v>917</v>
      </c>
      <c r="D422" s="66">
        <v>41.53</v>
      </c>
      <c r="E422" s="66">
        <v>41.31</v>
      </c>
      <c r="F422" s="66">
        <v>41.1</v>
      </c>
      <c r="G422" s="66">
        <v>40.83</v>
      </c>
      <c r="H422" s="66">
        <v>40.56</v>
      </c>
      <c r="I422" s="66">
        <v>40.26</v>
      </c>
      <c r="J422" s="66">
        <v>40.04</v>
      </c>
      <c r="K422" s="66">
        <v>39.67</v>
      </c>
      <c r="L422" s="66">
        <v>39.25</v>
      </c>
      <c r="M422" s="66">
        <v>38.83</v>
      </c>
      <c r="N422" s="66">
        <v>38.43</v>
      </c>
      <c r="O422" s="66">
        <v>37.99</v>
      </c>
      <c r="P422" s="66">
        <v>37.57</v>
      </c>
      <c r="Q422" s="66">
        <v>37.17</v>
      </c>
      <c r="R422" s="66">
        <v>36.78</v>
      </c>
      <c r="S422" s="66">
        <v>36.43</v>
      </c>
      <c r="T422" s="66">
        <v>36.04</v>
      </c>
      <c r="U422" s="66">
        <v>35.61</v>
      </c>
      <c r="V422" s="66">
        <v>35.22</v>
      </c>
      <c r="W422" s="66">
        <v>34.869999999999997</v>
      </c>
    </row>
    <row r="423" spans="1:23" s="37" customFormat="1" ht="15.6" customHeight="1" x14ac:dyDescent="0.2">
      <c r="A423" s="37" t="s">
        <v>926</v>
      </c>
      <c r="B423" s="37" t="s">
        <v>927</v>
      </c>
      <c r="C423" s="37" t="s">
        <v>917</v>
      </c>
      <c r="D423" s="66">
        <v>38.33</v>
      </c>
      <c r="E423" s="66">
        <v>37.96</v>
      </c>
      <c r="F423" s="66">
        <v>37.72</v>
      </c>
      <c r="G423" s="66">
        <v>37.46</v>
      </c>
      <c r="H423" s="66">
        <v>37.17</v>
      </c>
      <c r="I423" s="66">
        <v>36.799999999999997</v>
      </c>
      <c r="J423" s="66">
        <v>36.53</v>
      </c>
      <c r="K423" s="66">
        <v>36.22</v>
      </c>
      <c r="L423" s="66">
        <v>35.869999999999997</v>
      </c>
      <c r="M423" s="66">
        <v>35.65</v>
      </c>
      <c r="N423" s="66">
        <v>35.29</v>
      </c>
      <c r="O423" s="66">
        <v>34.96</v>
      </c>
      <c r="P423" s="66">
        <v>34.61</v>
      </c>
      <c r="Q423" s="66">
        <v>34.24</v>
      </c>
      <c r="R423" s="66">
        <v>33.880000000000003</v>
      </c>
      <c r="S423" s="66">
        <v>33.42</v>
      </c>
      <c r="T423" s="66">
        <v>32.93</v>
      </c>
      <c r="U423" s="66">
        <v>32.42</v>
      </c>
      <c r="V423" s="66">
        <v>31.96</v>
      </c>
      <c r="W423" s="66">
        <v>31.48</v>
      </c>
    </row>
    <row r="424" spans="1:23" s="37" customFormat="1" ht="15.6" customHeight="1" x14ac:dyDescent="0.2">
      <c r="A424" s="37" t="s">
        <v>928</v>
      </c>
      <c r="B424" s="37" t="s">
        <v>929</v>
      </c>
      <c r="C424" s="37" t="s">
        <v>917</v>
      </c>
      <c r="D424" s="66">
        <v>40.08</v>
      </c>
      <c r="E424" s="66">
        <v>39.71</v>
      </c>
      <c r="F424" s="66">
        <v>39.42</v>
      </c>
      <c r="G424" s="66">
        <v>39.130000000000003</v>
      </c>
      <c r="H424" s="66">
        <v>38.86</v>
      </c>
      <c r="I424" s="66">
        <v>38.65</v>
      </c>
      <c r="J424" s="66">
        <v>38.36</v>
      </c>
      <c r="K424" s="66">
        <v>38.11</v>
      </c>
      <c r="L424" s="66">
        <v>37.729999999999997</v>
      </c>
      <c r="M424" s="66">
        <v>37.39</v>
      </c>
      <c r="N424" s="66">
        <v>37.08</v>
      </c>
      <c r="O424" s="66">
        <v>36.840000000000003</v>
      </c>
      <c r="P424" s="66">
        <v>36.5</v>
      </c>
      <c r="Q424" s="66">
        <v>36.28</v>
      </c>
      <c r="R424" s="66">
        <v>36.14</v>
      </c>
      <c r="S424" s="66">
        <v>35.79</v>
      </c>
      <c r="T424" s="66">
        <v>35.46</v>
      </c>
      <c r="U424" s="66">
        <v>34.99</v>
      </c>
      <c r="V424" s="66">
        <v>34.58</v>
      </c>
      <c r="W424" s="66">
        <v>34.08</v>
      </c>
    </row>
    <row r="425" spans="1:23" s="37" customFormat="1" ht="15.6" customHeight="1" x14ac:dyDescent="0.2">
      <c r="A425" s="37" t="s">
        <v>930</v>
      </c>
      <c r="B425" s="37" t="s">
        <v>931</v>
      </c>
      <c r="C425" s="37" t="s">
        <v>917</v>
      </c>
      <c r="D425" s="66">
        <v>40.549999999999997</v>
      </c>
      <c r="E425" s="66">
        <v>40.32</v>
      </c>
      <c r="F425" s="66">
        <v>40.28</v>
      </c>
      <c r="G425" s="66">
        <v>40.340000000000003</v>
      </c>
      <c r="H425" s="66">
        <v>40.35</v>
      </c>
      <c r="I425" s="66">
        <v>40.270000000000003</v>
      </c>
      <c r="J425" s="66">
        <v>40.22</v>
      </c>
      <c r="K425" s="66">
        <v>40.21</v>
      </c>
      <c r="L425" s="66">
        <v>39.89</v>
      </c>
      <c r="M425" s="66">
        <v>39.58</v>
      </c>
      <c r="N425" s="66">
        <v>39.33</v>
      </c>
      <c r="O425" s="66">
        <v>39.08</v>
      </c>
      <c r="P425" s="66">
        <v>38.979999999999997</v>
      </c>
      <c r="Q425" s="66">
        <v>38.79</v>
      </c>
      <c r="R425" s="66">
        <v>38.44</v>
      </c>
      <c r="S425" s="66">
        <v>38.04</v>
      </c>
      <c r="T425" s="66">
        <v>37.67</v>
      </c>
      <c r="U425" s="66">
        <v>37.270000000000003</v>
      </c>
      <c r="V425" s="66">
        <v>36.840000000000003</v>
      </c>
      <c r="W425" s="66">
        <v>36.43</v>
      </c>
    </row>
    <row r="426" spans="1:23" s="37" customFormat="1" ht="15.6" customHeight="1" x14ac:dyDescent="0.2">
      <c r="A426" s="37" t="s">
        <v>932</v>
      </c>
      <c r="B426" s="37" t="s">
        <v>933</v>
      </c>
      <c r="C426" s="37" t="s">
        <v>917</v>
      </c>
      <c r="D426" s="66">
        <v>42.43</v>
      </c>
      <c r="E426" s="66">
        <v>42.28</v>
      </c>
      <c r="F426" s="66">
        <v>42.09</v>
      </c>
      <c r="G426" s="66">
        <v>42.09</v>
      </c>
      <c r="H426" s="66">
        <v>41.95</v>
      </c>
      <c r="I426" s="66">
        <v>41.75</v>
      </c>
      <c r="J426" s="66">
        <v>41.46</v>
      </c>
      <c r="K426" s="66">
        <v>41.2</v>
      </c>
      <c r="L426" s="66">
        <v>40.85</v>
      </c>
      <c r="M426" s="66">
        <v>40.44</v>
      </c>
      <c r="N426" s="66">
        <v>40.049999999999997</v>
      </c>
      <c r="O426" s="66">
        <v>39.630000000000003</v>
      </c>
      <c r="P426" s="66">
        <v>39.25</v>
      </c>
      <c r="Q426" s="66">
        <v>38.92</v>
      </c>
      <c r="R426" s="66">
        <v>38.61</v>
      </c>
      <c r="S426" s="66">
        <v>38.25</v>
      </c>
      <c r="T426" s="66">
        <v>37.909999999999997</v>
      </c>
      <c r="U426" s="66">
        <v>37.54</v>
      </c>
      <c r="V426" s="66">
        <v>37.130000000000003</v>
      </c>
      <c r="W426" s="66">
        <v>36.72</v>
      </c>
    </row>
    <row r="427" spans="1:23" s="37" customFormat="1" ht="15.6" customHeight="1" x14ac:dyDescent="0.2">
      <c r="A427" s="37" t="s">
        <v>934</v>
      </c>
      <c r="B427" s="37" t="s">
        <v>935</v>
      </c>
      <c r="C427" s="37" t="s">
        <v>917</v>
      </c>
      <c r="D427" s="66">
        <v>37.04</v>
      </c>
      <c r="E427" s="66">
        <v>36.69</v>
      </c>
      <c r="F427" s="66">
        <v>36.380000000000003</v>
      </c>
      <c r="G427" s="66">
        <v>36.06</v>
      </c>
      <c r="H427" s="66">
        <v>35.76</v>
      </c>
      <c r="I427" s="66">
        <v>35.5</v>
      </c>
      <c r="J427" s="66">
        <v>35.229999999999997</v>
      </c>
      <c r="K427" s="66">
        <v>35.03</v>
      </c>
      <c r="L427" s="66">
        <v>34.81</v>
      </c>
      <c r="M427" s="66">
        <v>34.58</v>
      </c>
      <c r="N427" s="66">
        <v>34.450000000000003</v>
      </c>
      <c r="O427" s="66">
        <v>34.24</v>
      </c>
      <c r="P427" s="66">
        <v>34.04</v>
      </c>
      <c r="Q427" s="66">
        <v>33.93</v>
      </c>
      <c r="R427" s="66">
        <v>33.9</v>
      </c>
      <c r="S427" s="66">
        <v>33.770000000000003</v>
      </c>
      <c r="T427" s="66">
        <v>33.64</v>
      </c>
      <c r="U427" s="66">
        <v>33.29</v>
      </c>
      <c r="V427" s="66">
        <v>32.9</v>
      </c>
      <c r="W427" s="66">
        <v>32.549999999999997</v>
      </c>
    </row>
    <row r="428" spans="1:23" s="37" customFormat="1" ht="15.6" customHeight="1" x14ac:dyDescent="0.2">
      <c r="A428" s="37" t="s">
        <v>936</v>
      </c>
      <c r="B428" s="37" t="s">
        <v>937</v>
      </c>
      <c r="C428" s="37" t="s">
        <v>917</v>
      </c>
      <c r="D428" s="66">
        <v>38.42</v>
      </c>
      <c r="E428" s="66">
        <v>38.1</v>
      </c>
      <c r="F428" s="66">
        <v>37.82</v>
      </c>
      <c r="G428" s="66">
        <v>37.51</v>
      </c>
      <c r="H428" s="66">
        <v>37.229999999999997</v>
      </c>
      <c r="I428" s="66">
        <v>37.03</v>
      </c>
      <c r="J428" s="66">
        <v>36.770000000000003</v>
      </c>
      <c r="K428" s="66">
        <v>36.479999999999997</v>
      </c>
      <c r="L428" s="66">
        <v>36.270000000000003</v>
      </c>
      <c r="M428" s="66">
        <v>36.08</v>
      </c>
      <c r="N428" s="66">
        <v>35.76</v>
      </c>
      <c r="O428" s="66">
        <v>35.46</v>
      </c>
      <c r="P428" s="66">
        <v>35.229999999999997</v>
      </c>
      <c r="Q428" s="66">
        <v>35.08</v>
      </c>
      <c r="R428" s="66">
        <v>34.979999999999997</v>
      </c>
      <c r="S428" s="66">
        <v>34.700000000000003</v>
      </c>
      <c r="T428" s="66">
        <v>34.409999999999997</v>
      </c>
      <c r="U428" s="66">
        <v>34.090000000000003</v>
      </c>
      <c r="V428" s="66">
        <v>33.700000000000003</v>
      </c>
      <c r="W428" s="66">
        <v>33.32</v>
      </c>
    </row>
    <row r="429" spans="1:23" s="37" customFormat="1" ht="15.6" customHeight="1" x14ac:dyDescent="0.2">
      <c r="G429" s="67"/>
      <c r="H429" s="67"/>
      <c r="I429" s="67"/>
      <c r="J429" s="67"/>
      <c r="K429" s="67"/>
      <c r="L429" s="67"/>
      <c r="M429" s="67"/>
      <c r="N429" s="67"/>
      <c r="O429" s="67"/>
      <c r="P429" s="67"/>
      <c r="Q429" s="67"/>
      <c r="R429" s="67"/>
      <c r="S429" s="67"/>
      <c r="T429" s="67"/>
      <c r="U429" s="67"/>
      <c r="V429" s="67"/>
      <c r="W429" s="67"/>
    </row>
    <row r="430" spans="1:23" s="37" customFormat="1" ht="15.6" customHeight="1" x14ac:dyDescent="0.2">
      <c r="G430" s="67"/>
      <c r="H430" s="67"/>
      <c r="I430" s="67"/>
      <c r="J430" s="67"/>
      <c r="K430" s="67"/>
      <c r="L430" s="67"/>
      <c r="M430" s="67"/>
      <c r="N430" s="67"/>
      <c r="O430" s="67"/>
      <c r="P430" s="67"/>
      <c r="Q430" s="67"/>
      <c r="R430" s="67"/>
      <c r="S430" s="67"/>
      <c r="T430" s="67"/>
      <c r="U430" s="67"/>
      <c r="V430" s="67"/>
      <c r="W430" s="67"/>
    </row>
    <row r="431" spans="1:23" s="37" customFormat="1" ht="15.6" customHeight="1" x14ac:dyDescent="0.2">
      <c r="E431" s="69"/>
      <c r="F431" s="69"/>
      <c r="G431" s="69"/>
      <c r="H431" s="69"/>
      <c r="I431" s="69"/>
      <c r="J431" s="69"/>
      <c r="K431" s="69"/>
      <c r="L431" s="69"/>
      <c r="M431" s="69"/>
      <c r="N431" s="69"/>
      <c r="O431" s="69"/>
      <c r="P431" s="69"/>
      <c r="Q431" s="69"/>
      <c r="R431" s="69"/>
      <c r="S431" s="69"/>
      <c r="T431" s="69"/>
      <c r="U431" s="69"/>
      <c r="V431" s="69"/>
      <c r="W431" s="69"/>
    </row>
    <row r="432" spans="1:23" s="46" customFormat="1" ht="15.6" customHeight="1" x14ac:dyDescent="0.2">
      <c r="E432" s="65"/>
      <c r="F432" s="65"/>
      <c r="G432" s="65"/>
      <c r="H432" s="65"/>
      <c r="I432" s="65"/>
      <c r="J432" s="65"/>
      <c r="K432" s="65"/>
      <c r="L432" s="65"/>
      <c r="M432" s="65"/>
      <c r="N432" s="65"/>
      <c r="O432" s="65"/>
      <c r="P432" s="65"/>
      <c r="Q432" s="65"/>
      <c r="R432" s="65"/>
      <c r="S432" s="65"/>
      <c r="T432" s="65"/>
    </row>
    <row r="433" spans="5:23" s="46" customFormat="1" ht="15.6" customHeight="1" x14ac:dyDescent="0.2">
      <c r="E433" s="65"/>
      <c r="F433" s="65"/>
      <c r="G433" s="65"/>
      <c r="H433" s="65"/>
      <c r="I433" s="65"/>
      <c r="J433" s="65"/>
      <c r="K433" s="65"/>
      <c r="L433" s="65"/>
      <c r="M433" s="65"/>
      <c r="N433" s="65"/>
      <c r="O433" s="65"/>
      <c r="P433" s="65"/>
      <c r="Q433" s="65"/>
      <c r="R433" s="65"/>
      <c r="S433" s="65"/>
      <c r="T433" s="65"/>
    </row>
    <row r="434" spans="5:23" s="46" customFormat="1" ht="15.6" customHeight="1" x14ac:dyDescent="0.2">
      <c r="E434" s="65"/>
      <c r="F434" s="65"/>
      <c r="G434" s="65"/>
      <c r="H434" s="65"/>
      <c r="I434" s="65"/>
      <c r="J434" s="65"/>
      <c r="K434" s="65"/>
      <c r="L434" s="65"/>
      <c r="M434" s="65"/>
      <c r="N434" s="65"/>
      <c r="O434" s="65"/>
      <c r="P434" s="65"/>
      <c r="Q434" s="65"/>
      <c r="R434" s="65"/>
      <c r="S434" s="65"/>
      <c r="T434" s="65"/>
    </row>
    <row r="435" spans="5:23" s="46" customFormat="1" ht="15.6" customHeight="1" x14ac:dyDescent="0.2">
      <c r="E435" s="65"/>
      <c r="F435" s="65"/>
      <c r="G435" s="65"/>
      <c r="H435" s="65"/>
      <c r="I435" s="65"/>
      <c r="J435" s="65"/>
      <c r="K435" s="65"/>
      <c r="L435" s="65"/>
      <c r="M435" s="65"/>
      <c r="N435" s="65"/>
      <c r="O435" s="65"/>
      <c r="P435" s="65"/>
      <c r="Q435" s="65"/>
      <c r="R435" s="65"/>
      <c r="S435" s="65"/>
      <c r="T435" s="65"/>
    </row>
    <row r="436" spans="5:23" s="46" customFormat="1" ht="15.6" customHeight="1" x14ac:dyDescent="0.2">
      <c r="E436" s="65"/>
      <c r="F436" s="65"/>
      <c r="G436" s="65"/>
      <c r="H436" s="65"/>
      <c r="I436" s="65"/>
      <c r="J436" s="65"/>
      <c r="K436" s="65"/>
      <c r="L436" s="65"/>
      <c r="M436" s="65"/>
      <c r="N436" s="65"/>
      <c r="O436" s="65"/>
      <c r="P436" s="65"/>
      <c r="Q436" s="65"/>
      <c r="R436" s="65"/>
      <c r="S436" s="65"/>
      <c r="T436" s="65"/>
    </row>
    <row r="437" spans="5:23" s="46" customFormat="1" ht="15.6" customHeight="1" x14ac:dyDescent="0.2">
      <c r="E437" s="65"/>
      <c r="F437" s="65"/>
      <c r="G437" s="65"/>
      <c r="H437" s="65"/>
      <c r="I437" s="65"/>
      <c r="J437" s="65"/>
      <c r="K437" s="65"/>
      <c r="L437" s="65"/>
      <c r="M437" s="65"/>
      <c r="N437" s="65"/>
      <c r="O437" s="65"/>
      <c r="P437" s="65"/>
      <c r="Q437" s="65"/>
      <c r="R437" s="65"/>
      <c r="S437" s="65"/>
      <c r="T437" s="65"/>
    </row>
    <row r="438" spans="5:23" s="46" customFormat="1" ht="15.6" customHeight="1" x14ac:dyDescent="0.2"/>
    <row r="439" spans="5:23" s="46" customFormat="1" ht="15.6" customHeight="1" x14ac:dyDescent="0.2"/>
    <row r="440" spans="5:23" s="46" customFormat="1" ht="15.6" customHeight="1" x14ac:dyDescent="0.2"/>
    <row r="441" spans="5:23" s="46" customFormat="1" ht="15.6" customHeight="1" x14ac:dyDescent="0.2"/>
    <row r="442" spans="5:23" s="46" customFormat="1" ht="15.6" customHeight="1" x14ac:dyDescent="0.2"/>
    <row r="444" spans="5:23" x14ac:dyDescent="0.2">
      <c r="E444" s="6"/>
      <c r="F444" s="6"/>
      <c r="G444" s="6"/>
      <c r="H444" s="6"/>
      <c r="I444" s="6"/>
      <c r="J444" s="6"/>
      <c r="K444" s="6"/>
      <c r="L444" s="6"/>
      <c r="M444" s="6"/>
      <c r="N444" s="6"/>
      <c r="O444" s="6"/>
      <c r="P444" s="6"/>
      <c r="Q444" s="6"/>
      <c r="R444" s="6"/>
      <c r="S444" s="6"/>
      <c r="T444" s="6"/>
      <c r="U444" s="6"/>
      <c r="V444" s="6"/>
      <c r="W444" s="6"/>
    </row>
  </sheetData>
  <phoneticPr fontId="45" type="noConversion"/>
  <hyperlinks>
    <hyperlink ref="A5" r:id="rId1" xr:uid="{00000000-0004-0000-0E00-000000000000}"/>
    <hyperlink ref="A6" r:id="rId2" xr:uid="{00000000-0004-0000-0E00-000001000000}"/>
    <hyperlink ref="A7" r:id="rId3" xr:uid="{00000000-0004-0000-0E00-000002000000}"/>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V407"/>
  <sheetViews>
    <sheetView workbookViewId="0">
      <pane xSplit="3" topLeftCell="D1" activePane="topRight" state="frozen"/>
      <selection pane="topRight" activeCell="D1" sqref="D1"/>
    </sheetView>
  </sheetViews>
  <sheetFormatPr defaultColWidth="14.5" defaultRowHeight="14.25" x14ac:dyDescent="0.15"/>
  <cols>
    <col min="1" max="1" width="14.25" customWidth="1"/>
    <col min="2" max="2" width="40" customWidth="1"/>
    <col min="3" max="3" width="27.875" style="128" customWidth="1"/>
    <col min="4" max="4" width="11.125" style="137" customWidth="1"/>
    <col min="5" max="6" width="17" style="128" bestFit="1" customWidth="1"/>
    <col min="7" max="7" width="11.5" style="128" bestFit="1" customWidth="1"/>
    <col min="8" max="9" width="17" style="151" bestFit="1" customWidth="1"/>
    <col min="10" max="10" width="11.5" style="151" bestFit="1" customWidth="1"/>
    <col min="11" max="12" width="17" style="151" bestFit="1" customWidth="1"/>
    <col min="13" max="13" width="11.5" style="151" bestFit="1" customWidth="1"/>
    <col min="14" max="15" width="17" style="151" bestFit="1" customWidth="1"/>
    <col min="16" max="16" width="11.5" style="151" bestFit="1" customWidth="1"/>
    <col min="17" max="18" width="17" style="151" bestFit="1" customWidth="1"/>
    <col min="19" max="19" width="11.5" style="151" bestFit="1" customWidth="1"/>
    <col min="20" max="21" width="17" style="151" bestFit="1" customWidth="1"/>
    <col min="22" max="22" width="11.5" style="151" bestFit="1" customWidth="1"/>
    <col min="23" max="24" width="17" style="151" bestFit="1" customWidth="1"/>
    <col min="25" max="25" width="11.5" style="151" bestFit="1" customWidth="1"/>
    <col min="26" max="27" width="17" style="151" bestFit="1" customWidth="1"/>
    <col min="28" max="28" width="11.5" style="151" bestFit="1" customWidth="1"/>
    <col min="29" max="29" width="17.25" style="151" customWidth="1"/>
    <col min="30" max="30" width="16.875" style="151" customWidth="1"/>
    <col min="31" max="31" width="11.5" style="151" bestFit="1" customWidth="1"/>
    <col min="32" max="33" width="17" style="152" bestFit="1" customWidth="1"/>
    <col min="34" max="34" width="11.5" style="152" bestFit="1" customWidth="1"/>
    <col min="35" max="36" width="9.125" customWidth="1"/>
    <col min="37" max="37" width="9.125" style="129" customWidth="1"/>
    <col min="38" max="38" width="9.125" customWidth="1"/>
    <col min="39" max="39" width="14.125" bestFit="1" customWidth="1"/>
    <col min="40" max="40" width="15.25" customWidth="1"/>
    <col min="41" max="41" width="13.875" customWidth="1"/>
    <col min="42" max="42" width="14.25" customWidth="1"/>
    <col min="43" max="182" width="9.125" customWidth="1"/>
    <col min="183" max="183" width="2.75" customWidth="1"/>
    <col min="184" max="184" width="4.125" customWidth="1"/>
    <col min="185" max="185" width="33.75" bestFit="1" customWidth="1"/>
    <col min="186" max="186" width="11.125" customWidth="1"/>
    <col min="187" max="187" width="3.5" customWidth="1"/>
    <col min="188" max="188" width="11.125" customWidth="1"/>
    <col min="189" max="189" width="3.75" customWidth="1"/>
    <col min="190" max="190" width="11.125" customWidth="1"/>
    <col min="191" max="191" width="3" customWidth="1"/>
    <col min="192" max="192" width="11.125" customWidth="1"/>
    <col min="193" max="193" width="3.75" customWidth="1"/>
    <col min="194" max="194" width="11.125" customWidth="1"/>
    <col min="195" max="195" width="3.5" customWidth="1"/>
    <col min="196" max="196" width="11.125" customWidth="1"/>
    <col min="197" max="197" width="3.25" customWidth="1"/>
    <col min="198" max="198" width="11.125" customWidth="1"/>
    <col min="199" max="199" width="3.25" customWidth="1"/>
    <col min="200" max="200" width="14.5" bestFit="1" customWidth="1"/>
    <col min="201" max="201" width="3" customWidth="1"/>
    <col min="202" max="202" width="14.5" bestFit="1" customWidth="1"/>
    <col min="203" max="203" width="3.5" customWidth="1"/>
    <col min="204" max="204" width="14.5" bestFit="1" customWidth="1"/>
    <col min="205" max="205" width="2.75" customWidth="1"/>
    <col min="206" max="206" width="14.5" bestFit="1" customWidth="1"/>
    <col min="207" max="207" width="3.25" customWidth="1"/>
    <col min="208" max="208" width="12.125" bestFit="1" customWidth="1"/>
    <col min="209" max="209" width="3.25" customWidth="1"/>
    <col min="210" max="210" width="14.5" customWidth="1"/>
    <col min="211" max="211" width="2" customWidth="1"/>
    <col min="212" max="212" width="14.5" customWidth="1"/>
    <col min="213" max="213" width="2.5" customWidth="1"/>
    <col min="214" max="214" width="14.5" customWidth="1"/>
    <col min="215" max="215" width="3.25" customWidth="1"/>
    <col min="216" max="216" width="14.5" customWidth="1"/>
    <col min="217" max="217" width="2.125" customWidth="1"/>
    <col min="218" max="218" width="10" customWidth="1"/>
    <col min="219" max="219" width="2.5" customWidth="1"/>
    <col min="220" max="220" width="14.5" customWidth="1"/>
    <col min="221" max="221" width="3" customWidth="1"/>
    <col min="222" max="222" width="14.5" customWidth="1"/>
    <col min="223" max="223" width="2.5" customWidth="1"/>
    <col min="224" max="224" width="14.5" customWidth="1"/>
    <col min="225" max="225" width="3.25" customWidth="1"/>
  </cols>
  <sheetData>
    <row r="1" spans="1:42" ht="19.5" x14ac:dyDescent="0.15">
      <c r="A1" s="159" t="s">
        <v>1223</v>
      </c>
    </row>
    <row r="2" spans="1:42" ht="15" x14ac:dyDescent="0.2">
      <c r="A2" s="22" t="s">
        <v>1149</v>
      </c>
    </row>
    <row r="3" spans="1:42" ht="15" x14ac:dyDescent="0.2">
      <c r="A3" s="22" t="s">
        <v>1150</v>
      </c>
    </row>
    <row r="4" spans="1:42" ht="15" x14ac:dyDescent="0.2">
      <c r="A4" s="63" t="s">
        <v>973</v>
      </c>
    </row>
    <row r="5" spans="1:42" ht="15" x14ac:dyDescent="0.15">
      <c r="A5" s="156" t="s">
        <v>898</v>
      </c>
    </row>
    <row r="6" spans="1:42" ht="15" x14ac:dyDescent="0.15">
      <c r="A6" s="156" t="s">
        <v>899</v>
      </c>
    </row>
    <row r="7" spans="1:42" ht="15" x14ac:dyDescent="0.15">
      <c r="A7" s="156" t="s">
        <v>909</v>
      </c>
    </row>
    <row r="8" spans="1:42" s="144" customFormat="1" ht="82.5" customHeight="1" x14ac:dyDescent="0.25">
      <c r="A8" s="108" t="s">
        <v>808</v>
      </c>
      <c r="B8" s="108" t="s">
        <v>809</v>
      </c>
      <c r="C8" s="108" t="s">
        <v>975</v>
      </c>
      <c r="D8" s="141" t="s">
        <v>1165</v>
      </c>
      <c r="E8" s="142" t="s">
        <v>1241</v>
      </c>
      <c r="F8" s="142" t="s">
        <v>1242</v>
      </c>
      <c r="G8" s="142" t="s">
        <v>1243</v>
      </c>
      <c r="H8" s="142" t="s">
        <v>1244</v>
      </c>
      <c r="I8" s="142" t="s">
        <v>1245</v>
      </c>
      <c r="J8" s="142" t="s">
        <v>1246</v>
      </c>
      <c r="K8" s="142" t="s">
        <v>1247</v>
      </c>
      <c r="L8" s="142" t="s">
        <v>1248</v>
      </c>
      <c r="M8" s="142" t="s">
        <v>1249</v>
      </c>
      <c r="N8" s="142" t="s">
        <v>1250</v>
      </c>
      <c r="O8" s="142" t="s">
        <v>1251</v>
      </c>
      <c r="P8" s="142" t="s">
        <v>1252</v>
      </c>
      <c r="Q8" s="142" t="s">
        <v>1253</v>
      </c>
      <c r="R8" s="142" t="s">
        <v>1254</v>
      </c>
      <c r="S8" s="142" t="s">
        <v>1255</v>
      </c>
      <c r="T8" s="142" t="s">
        <v>1256</v>
      </c>
      <c r="U8" s="142" t="s">
        <v>1257</v>
      </c>
      <c r="V8" s="142" t="s">
        <v>1258</v>
      </c>
      <c r="W8" s="142" t="s">
        <v>1259</v>
      </c>
      <c r="X8" s="142" t="s">
        <v>1260</v>
      </c>
      <c r="Y8" s="142" t="s">
        <v>1261</v>
      </c>
      <c r="Z8" s="142" t="s">
        <v>1262</v>
      </c>
      <c r="AA8" s="142" t="s">
        <v>1263</v>
      </c>
      <c r="AB8" s="142" t="s">
        <v>1264</v>
      </c>
      <c r="AC8" s="142" t="s">
        <v>1265</v>
      </c>
      <c r="AD8" s="142" t="s">
        <v>1266</v>
      </c>
      <c r="AE8" s="142" t="s">
        <v>1267</v>
      </c>
      <c r="AF8" s="143" t="s">
        <v>1268</v>
      </c>
      <c r="AG8" s="143" t="s">
        <v>1269</v>
      </c>
      <c r="AH8" s="143" t="s">
        <v>1270</v>
      </c>
      <c r="AK8" s="145"/>
      <c r="AM8" s="94"/>
      <c r="AN8" s="94"/>
      <c r="AO8" s="94"/>
      <c r="AP8" s="94"/>
    </row>
    <row r="9" spans="1:42" ht="15" x14ac:dyDescent="0.2">
      <c r="A9" s="29" t="s">
        <v>23</v>
      </c>
      <c r="B9" s="133" t="s">
        <v>24</v>
      </c>
      <c r="C9" s="37" t="s">
        <v>873</v>
      </c>
      <c r="D9" s="32">
        <v>513242</v>
      </c>
      <c r="E9" s="32">
        <v>505210.46875</v>
      </c>
      <c r="F9" s="32">
        <v>520393.625</v>
      </c>
      <c r="G9" s="32">
        <v>512994</v>
      </c>
      <c r="H9" s="160">
        <v>504956.125</v>
      </c>
      <c r="I9" s="160">
        <v>520182.875</v>
      </c>
      <c r="J9" s="161">
        <v>514261</v>
      </c>
      <c r="K9" s="160">
        <v>504092.125</v>
      </c>
      <c r="L9" s="160">
        <v>520581.65625</v>
      </c>
      <c r="M9" s="161">
        <v>515923</v>
      </c>
      <c r="N9" s="32">
        <v>503556.4375</v>
      </c>
      <c r="O9" s="32">
        <v>520633.65625</v>
      </c>
      <c r="P9" s="32">
        <v>517573</v>
      </c>
      <c r="Q9" s="32">
        <v>502146.21875</v>
      </c>
      <c r="R9" s="32">
        <v>521042.875</v>
      </c>
      <c r="S9" s="32">
        <v>519347</v>
      </c>
      <c r="T9" s="32">
        <v>502953.09375</v>
      </c>
      <c r="U9" s="32">
        <v>523438.15625</v>
      </c>
      <c r="V9" s="32">
        <v>521776</v>
      </c>
      <c r="W9" s="32">
        <v>502527.71875</v>
      </c>
      <c r="X9" s="32">
        <v>524031.46875</v>
      </c>
      <c r="Y9" s="32">
        <v>523662</v>
      </c>
      <c r="Z9" s="32">
        <v>502976.21875</v>
      </c>
      <c r="AA9" s="32">
        <v>526759.625</v>
      </c>
      <c r="AB9" s="32">
        <v>526980</v>
      </c>
      <c r="AC9" s="32">
        <v>503255.78125</v>
      </c>
      <c r="AD9" s="32">
        <v>529728.375</v>
      </c>
      <c r="AE9" s="32">
        <v>530094</v>
      </c>
      <c r="AF9" s="32">
        <v>500567.07288551482</v>
      </c>
      <c r="AG9" s="32">
        <v>533998.61115532287</v>
      </c>
      <c r="AH9" s="32">
        <v>533149</v>
      </c>
      <c r="AJ9" s="131"/>
      <c r="AN9" s="132"/>
      <c r="AO9" s="132"/>
    </row>
    <row r="10" spans="1:42" ht="15" x14ac:dyDescent="0.2">
      <c r="A10" s="29" t="s">
        <v>25</v>
      </c>
      <c r="B10" s="133" t="s">
        <v>26</v>
      </c>
      <c r="C10" s="37" t="s">
        <v>873</v>
      </c>
      <c r="D10" s="32">
        <v>105564</v>
      </c>
      <c r="E10" s="32">
        <v>104116.5625</v>
      </c>
      <c r="F10" s="32">
        <v>106986.32812999999</v>
      </c>
      <c r="G10" s="32">
        <v>105584</v>
      </c>
      <c r="H10" s="160">
        <v>104195.5</v>
      </c>
      <c r="I10" s="160">
        <v>107093.13281</v>
      </c>
      <c r="J10" s="161">
        <v>105503</v>
      </c>
      <c r="K10" s="160">
        <v>104368.53906</v>
      </c>
      <c r="L10" s="160">
        <v>107270.875</v>
      </c>
      <c r="M10" s="161">
        <v>105726</v>
      </c>
      <c r="N10" s="32">
        <v>104373.55469</v>
      </c>
      <c r="O10" s="32">
        <v>107459.35937999999</v>
      </c>
      <c r="P10" s="32">
        <v>105877</v>
      </c>
      <c r="Q10" s="32">
        <v>104275.625</v>
      </c>
      <c r="R10" s="32">
        <v>107539.13281</v>
      </c>
      <c r="S10" s="32">
        <v>105998</v>
      </c>
      <c r="T10" s="32">
        <v>104500.5625</v>
      </c>
      <c r="U10" s="32">
        <v>107857.99219</v>
      </c>
      <c r="V10" s="32">
        <v>106327</v>
      </c>
      <c r="W10" s="32">
        <v>104336.64062999999</v>
      </c>
      <c r="X10" s="32">
        <v>107829.28125</v>
      </c>
      <c r="Y10" s="32">
        <v>106347</v>
      </c>
      <c r="Z10" s="32">
        <v>104412.21094</v>
      </c>
      <c r="AA10" s="32">
        <v>108029.94531</v>
      </c>
      <c r="AB10" s="32">
        <v>106566</v>
      </c>
      <c r="AC10" s="32">
        <v>104437.40625</v>
      </c>
      <c r="AD10" s="32">
        <v>108191.52344</v>
      </c>
      <c r="AE10" s="32">
        <v>106803</v>
      </c>
      <c r="AF10" s="32">
        <v>104996.45144999999</v>
      </c>
      <c r="AG10" s="32">
        <v>108884.63459999999</v>
      </c>
      <c r="AH10" s="32">
        <v>107402</v>
      </c>
      <c r="AJ10" s="131"/>
      <c r="AN10" s="132"/>
      <c r="AO10" s="132"/>
    </row>
    <row r="11" spans="1:42" ht="15" x14ac:dyDescent="0.2">
      <c r="A11" s="29" t="s">
        <v>27</v>
      </c>
      <c r="B11" s="133" t="s">
        <v>28</v>
      </c>
      <c r="C11" s="37" t="s">
        <v>873</v>
      </c>
      <c r="D11" s="32">
        <v>92028</v>
      </c>
      <c r="E11" s="32">
        <v>90518.398438000004</v>
      </c>
      <c r="F11" s="32">
        <v>93652.078125</v>
      </c>
      <c r="G11" s="32">
        <v>92088</v>
      </c>
      <c r="H11" s="160">
        <v>90685.328125</v>
      </c>
      <c r="I11" s="160">
        <v>93830.570313000004</v>
      </c>
      <c r="J11" s="161">
        <v>92261</v>
      </c>
      <c r="K11" s="160">
        <v>90935.671875</v>
      </c>
      <c r="L11" s="160">
        <v>94131.132813000004</v>
      </c>
      <c r="M11" s="161">
        <v>92662</v>
      </c>
      <c r="N11" s="32">
        <v>90614.5625</v>
      </c>
      <c r="O11" s="32">
        <v>93901.804688000004</v>
      </c>
      <c r="P11" s="32">
        <v>92606</v>
      </c>
      <c r="Q11" s="32">
        <v>90376.125</v>
      </c>
      <c r="R11" s="32">
        <v>93647.359375</v>
      </c>
      <c r="S11" s="32">
        <v>92498</v>
      </c>
      <c r="T11" s="32">
        <v>90479.3125</v>
      </c>
      <c r="U11" s="32">
        <v>93792.632813000004</v>
      </c>
      <c r="V11" s="32">
        <v>92845</v>
      </c>
      <c r="W11" s="32">
        <v>90481.015625</v>
      </c>
      <c r="X11" s="32">
        <v>93805.890625</v>
      </c>
      <c r="Y11" s="32">
        <v>93019</v>
      </c>
      <c r="Z11" s="32">
        <v>90499.429688000004</v>
      </c>
      <c r="AA11" s="32">
        <v>93881.46875</v>
      </c>
      <c r="AB11" s="32">
        <v>93242</v>
      </c>
      <c r="AC11" s="32">
        <v>90652.40625</v>
      </c>
      <c r="AD11" s="32">
        <v>94186.945313000004</v>
      </c>
      <c r="AE11" s="32">
        <v>93663</v>
      </c>
      <c r="AF11" s="32">
        <v>90441.311461818186</v>
      </c>
      <c r="AG11" s="32">
        <v>94105.845797402595</v>
      </c>
      <c r="AH11" s="32">
        <v>93836</v>
      </c>
      <c r="AJ11" s="131"/>
      <c r="AN11" s="132"/>
      <c r="AO11" s="132"/>
    </row>
    <row r="12" spans="1:42" ht="15" x14ac:dyDescent="0.2">
      <c r="A12" s="29" t="s">
        <v>29</v>
      </c>
      <c r="B12" s="133" t="s">
        <v>30</v>
      </c>
      <c r="C12" s="37" t="s">
        <v>873</v>
      </c>
      <c r="D12" s="32">
        <v>138412</v>
      </c>
      <c r="E12" s="32">
        <v>135968.34375</v>
      </c>
      <c r="F12" s="32">
        <v>140743.70313000001</v>
      </c>
      <c r="G12" s="32">
        <v>138368</v>
      </c>
      <c r="H12" s="160">
        <v>136285.21875</v>
      </c>
      <c r="I12" s="160">
        <v>141321.71875</v>
      </c>
      <c r="J12" s="161">
        <v>138726</v>
      </c>
      <c r="K12" s="160">
        <v>136672.64063000001</v>
      </c>
      <c r="L12" s="160">
        <v>141959.6875</v>
      </c>
      <c r="M12" s="161">
        <v>138911</v>
      </c>
      <c r="N12" s="32">
        <v>137121.34375</v>
      </c>
      <c r="O12" s="32">
        <v>142700.1875</v>
      </c>
      <c r="P12" s="32">
        <v>138991</v>
      </c>
      <c r="Q12" s="32">
        <v>137879.8125</v>
      </c>
      <c r="R12" s="32">
        <v>143769.375</v>
      </c>
      <c r="S12" s="32">
        <v>139310</v>
      </c>
      <c r="T12" s="32">
        <v>139340</v>
      </c>
      <c r="U12" s="32">
        <v>145785.64063000001</v>
      </c>
      <c r="V12" s="32">
        <v>140326</v>
      </c>
      <c r="W12" s="32">
        <v>140104.4375</v>
      </c>
      <c r="X12" s="32">
        <v>147126.09375</v>
      </c>
      <c r="Y12" s="32">
        <v>140639</v>
      </c>
      <c r="Z12" s="32">
        <v>140469.15625</v>
      </c>
      <c r="AA12" s="32">
        <v>148129.875</v>
      </c>
      <c r="AB12" s="32">
        <v>140545</v>
      </c>
      <c r="AC12" s="32">
        <v>141286.375</v>
      </c>
      <c r="AD12" s="32">
        <v>149712.54688000001</v>
      </c>
      <c r="AE12" s="32">
        <v>140980</v>
      </c>
      <c r="AF12" s="32">
        <v>141512.5589915064</v>
      </c>
      <c r="AG12" s="32">
        <v>151665.81892948717</v>
      </c>
      <c r="AH12" s="32">
        <v>141285</v>
      </c>
      <c r="AJ12" s="131"/>
      <c r="AN12" s="132"/>
      <c r="AO12" s="132"/>
    </row>
    <row r="13" spans="1:42" ht="15" x14ac:dyDescent="0.2">
      <c r="A13" s="29" t="s">
        <v>31</v>
      </c>
      <c r="B13" s="133" t="s">
        <v>32</v>
      </c>
      <c r="C13" s="37" t="s">
        <v>873</v>
      </c>
      <c r="D13" s="32">
        <v>316028</v>
      </c>
      <c r="E13" s="32">
        <v>311991.6875</v>
      </c>
      <c r="F13" s="32">
        <v>320807.59375</v>
      </c>
      <c r="G13" s="32">
        <v>316278</v>
      </c>
      <c r="H13" s="160">
        <v>311988.8125</v>
      </c>
      <c r="I13" s="160">
        <v>321048.21875</v>
      </c>
      <c r="J13" s="161">
        <v>316489</v>
      </c>
      <c r="K13" s="160">
        <v>311698.3125</v>
      </c>
      <c r="L13" s="160">
        <v>320770.65625</v>
      </c>
      <c r="M13" s="161">
        <v>316389</v>
      </c>
      <c r="N13" s="32">
        <v>311715.1875</v>
      </c>
      <c r="O13" s="32">
        <v>320867.75</v>
      </c>
      <c r="P13" s="32">
        <v>316832</v>
      </c>
      <c r="Q13" s="32">
        <v>310780.9375</v>
      </c>
      <c r="R13" s="32">
        <v>320186</v>
      </c>
      <c r="S13" s="32">
        <v>316453</v>
      </c>
      <c r="T13" s="32">
        <v>311342.09375</v>
      </c>
      <c r="U13" s="32">
        <v>320680.84375</v>
      </c>
      <c r="V13" s="32">
        <v>317444</v>
      </c>
      <c r="W13" s="32">
        <v>312368.34375</v>
      </c>
      <c r="X13" s="32">
        <v>321923.40625</v>
      </c>
      <c r="Y13" s="32">
        <v>319030</v>
      </c>
      <c r="Z13" s="32">
        <v>312941.1875</v>
      </c>
      <c r="AA13" s="32">
        <v>322742.96875</v>
      </c>
      <c r="AB13" s="32">
        <v>320274</v>
      </c>
      <c r="AC13" s="32">
        <v>314708</v>
      </c>
      <c r="AD13" s="32">
        <v>324493.0625</v>
      </c>
      <c r="AE13" s="32">
        <v>322434</v>
      </c>
      <c r="AF13" s="32">
        <v>316067.84221818182</v>
      </c>
      <c r="AG13" s="32">
        <v>326329.55532363633</v>
      </c>
      <c r="AH13" s="32">
        <v>323820</v>
      </c>
      <c r="AJ13" s="131"/>
      <c r="AN13" s="132"/>
      <c r="AO13" s="132"/>
    </row>
    <row r="14" spans="1:42" ht="15" x14ac:dyDescent="0.2">
      <c r="A14" s="29" t="s">
        <v>33</v>
      </c>
      <c r="B14" s="133" t="s">
        <v>34</v>
      </c>
      <c r="C14" s="37" t="s">
        <v>873</v>
      </c>
      <c r="D14" s="32">
        <v>135177</v>
      </c>
      <c r="E14" s="32">
        <v>133306.73438000001</v>
      </c>
      <c r="F14" s="32">
        <v>137015.125</v>
      </c>
      <c r="G14" s="32">
        <v>135164</v>
      </c>
      <c r="H14" s="160">
        <v>132718.39063000001</v>
      </c>
      <c r="I14" s="160">
        <v>136482.07813000001</v>
      </c>
      <c r="J14" s="161">
        <v>134976</v>
      </c>
      <c r="K14" s="160">
        <v>132274.73438000001</v>
      </c>
      <c r="L14" s="160">
        <v>136091.10938000001</v>
      </c>
      <c r="M14" s="161">
        <v>134960</v>
      </c>
      <c r="N14" s="32">
        <v>131865.32813000001</v>
      </c>
      <c r="O14" s="32">
        <v>135780.79688000001</v>
      </c>
      <c r="P14" s="32">
        <v>135102</v>
      </c>
      <c r="Q14" s="32">
        <v>131514.20313000001</v>
      </c>
      <c r="R14" s="32">
        <v>135450.9375</v>
      </c>
      <c r="S14" s="32">
        <v>135324</v>
      </c>
      <c r="T14" s="32">
        <v>131188.48438000001</v>
      </c>
      <c r="U14" s="32">
        <v>135082.625</v>
      </c>
      <c r="V14" s="32">
        <v>135496</v>
      </c>
      <c r="W14" s="32">
        <v>131181.76563000001</v>
      </c>
      <c r="X14" s="32">
        <v>135144.70313000001</v>
      </c>
      <c r="Y14" s="32">
        <v>136005</v>
      </c>
      <c r="Z14" s="32">
        <v>131487.5625</v>
      </c>
      <c r="AA14" s="32">
        <v>135529.48438000001</v>
      </c>
      <c r="AB14" s="32">
        <v>136718</v>
      </c>
      <c r="AC14" s="32">
        <v>131461.42188000001</v>
      </c>
      <c r="AD14" s="32">
        <v>135520.90625</v>
      </c>
      <c r="AE14" s="32">
        <v>137150</v>
      </c>
      <c r="AF14" s="32">
        <v>130779.76286913043</v>
      </c>
      <c r="AG14" s="32">
        <v>135091.93440521741</v>
      </c>
      <c r="AH14" s="32">
        <v>137228</v>
      </c>
      <c r="AJ14" s="131"/>
      <c r="AN14" s="132"/>
      <c r="AO14" s="132"/>
    </row>
    <row r="15" spans="1:42" ht="15" x14ac:dyDescent="0.2">
      <c r="A15" s="29" t="s">
        <v>35</v>
      </c>
      <c r="B15" s="133" t="s">
        <v>36</v>
      </c>
      <c r="C15" s="37" t="s">
        <v>873</v>
      </c>
      <c r="D15" s="32">
        <v>191610</v>
      </c>
      <c r="E15" s="32">
        <v>189333.07813000001</v>
      </c>
      <c r="F15" s="32">
        <v>194537.21875</v>
      </c>
      <c r="G15" s="32">
        <v>191824</v>
      </c>
      <c r="H15" s="160">
        <v>190442.3125</v>
      </c>
      <c r="I15" s="160">
        <v>195821.20313000001</v>
      </c>
      <c r="J15" s="161">
        <v>192487</v>
      </c>
      <c r="K15" s="160">
        <v>191789.03125</v>
      </c>
      <c r="L15" s="160">
        <v>197362.3125</v>
      </c>
      <c r="M15" s="161">
        <v>193433</v>
      </c>
      <c r="N15" s="32">
        <v>193260.90625</v>
      </c>
      <c r="O15" s="32">
        <v>198848.35938000001</v>
      </c>
      <c r="P15" s="32">
        <v>194423</v>
      </c>
      <c r="Q15" s="32">
        <v>194304.57813000001</v>
      </c>
      <c r="R15" s="32">
        <v>200078.01563000001</v>
      </c>
      <c r="S15" s="32">
        <v>195128</v>
      </c>
      <c r="T15" s="32">
        <v>195843.54688000001</v>
      </c>
      <c r="U15" s="32">
        <v>201958.0625</v>
      </c>
      <c r="V15" s="32">
        <v>195958</v>
      </c>
      <c r="W15" s="32">
        <v>196751.8125</v>
      </c>
      <c r="X15" s="32">
        <v>203030.875</v>
      </c>
      <c r="Y15" s="32">
        <v>196487</v>
      </c>
      <c r="Z15" s="32">
        <v>197746.46875</v>
      </c>
      <c r="AA15" s="32">
        <v>204391.40625</v>
      </c>
      <c r="AB15" s="32">
        <v>197213</v>
      </c>
      <c r="AC15" s="32">
        <v>198133.54688000001</v>
      </c>
      <c r="AD15" s="32">
        <v>205167.15625</v>
      </c>
      <c r="AE15" s="32">
        <v>197348</v>
      </c>
      <c r="AF15" s="32">
        <v>197933.87589273241</v>
      </c>
      <c r="AG15" s="32">
        <v>206060.5788197183</v>
      </c>
      <c r="AH15" s="32">
        <v>197419</v>
      </c>
      <c r="AJ15" s="131"/>
      <c r="AN15" s="132"/>
      <c r="AO15" s="132"/>
    </row>
    <row r="16" spans="1:42" ht="15" x14ac:dyDescent="0.2">
      <c r="A16" s="29" t="s">
        <v>39</v>
      </c>
      <c r="B16" s="133" t="s">
        <v>40</v>
      </c>
      <c r="C16" s="37" t="s">
        <v>874</v>
      </c>
      <c r="D16" s="32">
        <v>200214</v>
      </c>
      <c r="E16" s="32">
        <v>195919.5625</v>
      </c>
      <c r="F16" s="32">
        <v>204902.45313000001</v>
      </c>
      <c r="G16" s="32">
        <v>200349</v>
      </c>
      <c r="H16" s="160">
        <v>196018.34375</v>
      </c>
      <c r="I16" s="160">
        <v>204935.5</v>
      </c>
      <c r="J16" s="161">
        <v>200272</v>
      </c>
      <c r="K16" s="160">
        <v>196005.5625</v>
      </c>
      <c r="L16" s="160">
        <v>205026.01563000001</v>
      </c>
      <c r="M16" s="161">
        <v>200098</v>
      </c>
      <c r="N16" s="32">
        <v>197257.98438000001</v>
      </c>
      <c r="O16" s="32">
        <v>206348.42188000001</v>
      </c>
      <c r="P16" s="32">
        <v>200781</v>
      </c>
      <c r="Q16" s="32">
        <v>198854.46875</v>
      </c>
      <c r="R16" s="32">
        <v>207885.6875</v>
      </c>
      <c r="S16" s="32">
        <v>201724</v>
      </c>
      <c r="T16" s="32">
        <v>200191.48438000001</v>
      </c>
      <c r="U16" s="32">
        <v>209365.51563000001</v>
      </c>
      <c r="V16" s="32">
        <v>202628</v>
      </c>
      <c r="W16" s="32">
        <v>200804.95313000001</v>
      </c>
      <c r="X16" s="32">
        <v>210210.26563000001</v>
      </c>
      <c r="Y16" s="32">
        <v>202419</v>
      </c>
      <c r="Z16" s="32">
        <v>201762.70313000001</v>
      </c>
      <c r="AA16" s="32">
        <v>211509.34375</v>
      </c>
      <c r="AB16" s="32">
        <v>202508</v>
      </c>
      <c r="AC16" s="32">
        <v>202029.64063000001</v>
      </c>
      <c r="AD16" s="32">
        <v>212084</v>
      </c>
      <c r="AE16" s="32">
        <v>202055</v>
      </c>
      <c r="AF16" s="32">
        <v>201959.18944936781</v>
      </c>
      <c r="AG16" s="32">
        <v>212711.0975454023</v>
      </c>
      <c r="AH16" s="32">
        <v>201950</v>
      </c>
      <c r="AJ16" s="131"/>
      <c r="AN16" s="132"/>
      <c r="AO16" s="132"/>
    </row>
    <row r="17" spans="1:41" ht="15" x14ac:dyDescent="0.2">
      <c r="A17" s="29" t="s">
        <v>41</v>
      </c>
      <c r="B17" s="133" t="s">
        <v>42</v>
      </c>
      <c r="C17" s="37" t="s">
        <v>874</v>
      </c>
      <c r="D17" s="32">
        <v>280177</v>
      </c>
      <c r="E17" s="32">
        <v>272810.03125</v>
      </c>
      <c r="F17" s="32">
        <v>284747.09375</v>
      </c>
      <c r="G17" s="32">
        <v>279092</v>
      </c>
      <c r="H17" s="160">
        <v>274953.21875</v>
      </c>
      <c r="I17" s="160">
        <v>288733.21875</v>
      </c>
      <c r="J17" s="161">
        <v>281893</v>
      </c>
      <c r="K17" s="160">
        <v>277750.78125</v>
      </c>
      <c r="L17" s="160">
        <v>296919.65625</v>
      </c>
      <c r="M17" s="161">
        <v>285821</v>
      </c>
      <c r="N17" s="32">
        <v>279695.4375</v>
      </c>
      <c r="O17" s="32">
        <v>301227.90625</v>
      </c>
      <c r="P17" s="32">
        <v>288340</v>
      </c>
      <c r="Q17" s="32">
        <v>280991.5</v>
      </c>
      <c r="R17" s="32">
        <v>307338.65625</v>
      </c>
      <c r="S17" s="32">
        <v>290764</v>
      </c>
      <c r="T17" s="32">
        <v>284736.71875</v>
      </c>
      <c r="U17" s="32">
        <v>316141.8125</v>
      </c>
      <c r="V17" s="32">
        <v>293713</v>
      </c>
      <c r="W17" s="32">
        <v>287510.09375</v>
      </c>
      <c r="X17" s="32">
        <v>323265.375</v>
      </c>
      <c r="Y17" s="32">
        <v>295842</v>
      </c>
      <c r="Z17" s="32">
        <v>291903.375</v>
      </c>
      <c r="AA17" s="32">
        <v>334058.53125</v>
      </c>
      <c r="AB17" s="32">
        <v>300196</v>
      </c>
      <c r="AC17" s="32">
        <v>295634.3125</v>
      </c>
      <c r="AD17" s="32">
        <v>343105.8125</v>
      </c>
      <c r="AE17" s="32">
        <v>302820</v>
      </c>
      <c r="AF17" s="32">
        <v>301232.5287536023</v>
      </c>
      <c r="AG17" s="32">
        <v>359340.29580691643</v>
      </c>
      <c r="AH17" s="32">
        <v>306824</v>
      </c>
      <c r="AJ17" s="131"/>
      <c r="AN17" s="132"/>
      <c r="AO17" s="132"/>
    </row>
    <row r="18" spans="1:41" ht="15" x14ac:dyDescent="0.2">
      <c r="A18" s="29" t="s">
        <v>43</v>
      </c>
      <c r="B18" s="133" t="s">
        <v>44</v>
      </c>
      <c r="C18" s="37" t="s">
        <v>874</v>
      </c>
      <c r="D18" s="32">
        <v>200801</v>
      </c>
      <c r="E18" s="32">
        <v>198356.53125</v>
      </c>
      <c r="F18" s="32">
        <v>204224.15625</v>
      </c>
      <c r="G18" s="32">
        <v>201206</v>
      </c>
      <c r="H18" s="160">
        <v>198225.65625</v>
      </c>
      <c r="I18" s="160">
        <v>204310.32813000001</v>
      </c>
      <c r="J18" s="161">
        <v>201444</v>
      </c>
      <c r="K18" s="160">
        <v>198630.96875</v>
      </c>
      <c r="L18" s="160">
        <v>204718.89063000001</v>
      </c>
      <c r="M18" s="161">
        <v>202167</v>
      </c>
      <c r="N18" s="32">
        <v>198928.03125</v>
      </c>
      <c r="O18" s="32">
        <v>205204.46875</v>
      </c>
      <c r="P18" s="32">
        <v>202857</v>
      </c>
      <c r="Q18" s="32">
        <v>198421.25</v>
      </c>
      <c r="R18" s="32">
        <v>204677.32813000001</v>
      </c>
      <c r="S18" s="32">
        <v>202725</v>
      </c>
      <c r="T18" s="32">
        <v>198908.5625</v>
      </c>
      <c r="U18" s="32">
        <v>205229.89063000001</v>
      </c>
      <c r="V18" s="32">
        <v>203575</v>
      </c>
      <c r="W18" s="32">
        <v>199611.0625</v>
      </c>
      <c r="X18" s="32">
        <v>205956.46875</v>
      </c>
      <c r="Y18" s="32">
        <v>204473</v>
      </c>
      <c r="Z18" s="32">
        <v>200843.375</v>
      </c>
      <c r="AA18" s="32">
        <v>207415.54688000001</v>
      </c>
      <c r="AB18" s="32">
        <v>205985</v>
      </c>
      <c r="AC18" s="32">
        <v>202639.17188000001</v>
      </c>
      <c r="AD18" s="32">
        <v>209227.35938000001</v>
      </c>
      <c r="AE18" s="32">
        <v>207913</v>
      </c>
      <c r="AF18" s="32">
        <v>203046.95974025974</v>
      </c>
      <c r="AG18" s="32">
        <v>209821.7052051948</v>
      </c>
      <c r="AH18" s="32">
        <v>208871</v>
      </c>
      <c r="AJ18" s="131"/>
      <c r="AN18" s="132"/>
      <c r="AO18" s="132"/>
    </row>
    <row r="19" spans="1:41" ht="15" x14ac:dyDescent="0.2">
      <c r="A19" s="29" t="s">
        <v>45</v>
      </c>
      <c r="B19" s="133" t="s">
        <v>46</v>
      </c>
      <c r="C19" s="37" t="s">
        <v>874</v>
      </c>
      <c r="D19" s="32">
        <v>148127</v>
      </c>
      <c r="E19" s="32">
        <v>144816.59375</v>
      </c>
      <c r="F19" s="32">
        <v>151435.8125</v>
      </c>
      <c r="G19" s="32">
        <v>148164</v>
      </c>
      <c r="H19" s="160">
        <v>145076.375</v>
      </c>
      <c r="I19" s="160">
        <v>152064.67188000001</v>
      </c>
      <c r="J19" s="161">
        <v>148311</v>
      </c>
      <c r="K19" s="160">
        <v>145398.15625</v>
      </c>
      <c r="L19" s="160">
        <v>152299.39063000001</v>
      </c>
      <c r="M19" s="161">
        <v>148384</v>
      </c>
      <c r="N19" s="32">
        <v>145964.4375</v>
      </c>
      <c r="O19" s="32">
        <v>152975.8125</v>
      </c>
      <c r="P19" s="32">
        <v>148572</v>
      </c>
      <c r="Q19" s="32">
        <v>146352.4375</v>
      </c>
      <c r="R19" s="32">
        <v>153399.92188000001</v>
      </c>
      <c r="S19" s="32">
        <v>148495</v>
      </c>
      <c r="T19" s="32">
        <v>147615.15625</v>
      </c>
      <c r="U19" s="32">
        <v>154660.14063000001</v>
      </c>
      <c r="V19" s="32">
        <v>149194</v>
      </c>
      <c r="W19" s="32">
        <v>148577.96875</v>
      </c>
      <c r="X19" s="32">
        <v>155594.10938000001</v>
      </c>
      <c r="Y19" s="32">
        <v>149555</v>
      </c>
      <c r="Z19" s="32">
        <v>149831.28125</v>
      </c>
      <c r="AA19" s="32">
        <v>157058.42188000001</v>
      </c>
      <c r="AB19" s="32">
        <v>150265</v>
      </c>
      <c r="AC19" s="32">
        <v>151263.57813000001</v>
      </c>
      <c r="AD19" s="32">
        <v>158515.1875</v>
      </c>
      <c r="AE19" s="32">
        <v>150976</v>
      </c>
      <c r="AF19" s="32">
        <v>151459.24774399999</v>
      </c>
      <c r="AG19" s="32">
        <v>158960.52928000002</v>
      </c>
      <c r="AH19" s="32">
        <v>151133</v>
      </c>
      <c r="AJ19" s="131"/>
      <c r="AN19" s="132"/>
      <c r="AO19" s="132"/>
    </row>
    <row r="20" spans="1:41" ht="15" x14ac:dyDescent="0.2">
      <c r="A20" s="29" t="s">
        <v>47</v>
      </c>
      <c r="B20" s="133" t="s">
        <v>48</v>
      </c>
      <c r="C20" s="37" t="s">
        <v>874</v>
      </c>
      <c r="D20" s="32">
        <v>275506</v>
      </c>
      <c r="E20" s="32">
        <v>270943.65625</v>
      </c>
      <c r="F20" s="32">
        <v>279838.78125</v>
      </c>
      <c r="G20" s="32">
        <v>275330</v>
      </c>
      <c r="H20" s="160">
        <v>271094.4375</v>
      </c>
      <c r="I20" s="160">
        <v>280452.9375</v>
      </c>
      <c r="J20" s="161">
        <v>275764</v>
      </c>
      <c r="K20" s="160">
        <v>271387.8125</v>
      </c>
      <c r="L20" s="160">
        <v>281272.5625</v>
      </c>
      <c r="M20" s="161">
        <v>276089</v>
      </c>
      <c r="N20" s="32">
        <v>272086</v>
      </c>
      <c r="O20" s="32">
        <v>282646.21875</v>
      </c>
      <c r="P20" s="32">
        <v>276782</v>
      </c>
      <c r="Q20" s="32">
        <v>272071.71875</v>
      </c>
      <c r="R20" s="32">
        <v>283132.375</v>
      </c>
      <c r="S20" s="32">
        <v>276813</v>
      </c>
      <c r="T20" s="32">
        <v>272860.0625</v>
      </c>
      <c r="U20" s="32">
        <v>285227.875</v>
      </c>
      <c r="V20" s="32">
        <v>277307</v>
      </c>
      <c r="W20" s="32">
        <v>273169.75</v>
      </c>
      <c r="X20" s="32">
        <v>286489.5</v>
      </c>
      <c r="Y20" s="32">
        <v>277249</v>
      </c>
      <c r="Z20" s="32">
        <v>273779.53125</v>
      </c>
      <c r="AA20" s="32">
        <v>288083.5625</v>
      </c>
      <c r="AB20" s="32">
        <v>277417</v>
      </c>
      <c r="AC20" s="32">
        <v>274563.375</v>
      </c>
      <c r="AD20" s="32">
        <v>290730.6875</v>
      </c>
      <c r="AE20" s="32">
        <v>277705</v>
      </c>
      <c r="AF20" s="32">
        <v>274240.4188474968</v>
      </c>
      <c r="AG20" s="32">
        <v>293061.17091142491</v>
      </c>
      <c r="AH20" s="32">
        <v>277846</v>
      </c>
      <c r="AJ20" s="131"/>
      <c r="AN20" s="132"/>
      <c r="AO20" s="132"/>
    </row>
    <row r="21" spans="1:41" ht="15" x14ac:dyDescent="0.2">
      <c r="A21" s="29" t="s">
        <v>51</v>
      </c>
      <c r="B21" s="133" t="s">
        <v>52</v>
      </c>
      <c r="C21" s="37" t="s">
        <v>873</v>
      </c>
      <c r="D21" s="32">
        <v>147489</v>
      </c>
      <c r="E21" s="32">
        <v>145614.29688000001</v>
      </c>
      <c r="F21" s="32">
        <v>149865.54688000001</v>
      </c>
      <c r="G21" s="32">
        <v>147657</v>
      </c>
      <c r="H21" s="160">
        <v>145671.42188000001</v>
      </c>
      <c r="I21" s="160">
        <v>150032.65625</v>
      </c>
      <c r="J21" s="161">
        <v>147854</v>
      </c>
      <c r="K21" s="160">
        <v>145343.60938000001</v>
      </c>
      <c r="L21" s="160">
        <v>149950.04688000001</v>
      </c>
      <c r="M21" s="161">
        <v>147763</v>
      </c>
      <c r="N21" s="32">
        <v>144799.53125</v>
      </c>
      <c r="O21" s="32">
        <v>149574.48438000001</v>
      </c>
      <c r="P21" s="32">
        <v>147416</v>
      </c>
      <c r="Q21" s="32">
        <v>145085.625</v>
      </c>
      <c r="R21" s="32">
        <v>150212.20313000001</v>
      </c>
      <c r="S21" s="32">
        <v>147856</v>
      </c>
      <c r="T21" s="32">
        <v>145622.875</v>
      </c>
      <c r="U21" s="32">
        <v>151159</v>
      </c>
      <c r="V21" s="32">
        <v>148462</v>
      </c>
      <c r="W21" s="32">
        <v>145709.82813000001</v>
      </c>
      <c r="X21" s="32">
        <v>151514.34375</v>
      </c>
      <c r="Y21" s="32">
        <v>148772</v>
      </c>
      <c r="Z21" s="32">
        <v>145758.46875</v>
      </c>
      <c r="AA21" s="32">
        <v>151956.26563000001</v>
      </c>
      <c r="AB21" s="32">
        <v>148942</v>
      </c>
      <c r="AC21" s="32">
        <v>146405.42188000001</v>
      </c>
      <c r="AD21" s="32">
        <v>153065.79688000001</v>
      </c>
      <c r="AE21" s="32">
        <v>149696</v>
      </c>
      <c r="AF21" s="32">
        <v>146145.08771503958</v>
      </c>
      <c r="AG21" s="32">
        <v>153633.65074406331</v>
      </c>
      <c r="AH21" s="32">
        <v>150030</v>
      </c>
      <c r="AJ21" s="131"/>
      <c r="AN21" s="132"/>
      <c r="AO21" s="132"/>
    </row>
    <row r="22" spans="1:41" ht="15" x14ac:dyDescent="0.2">
      <c r="A22" s="29" t="s">
        <v>53</v>
      </c>
      <c r="B22" s="133" t="s">
        <v>54</v>
      </c>
      <c r="C22" s="37" t="s">
        <v>873</v>
      </c>
      <c r="D22" s="32">
        <v>142065</v>
      </c>
      <c r="E22" s="32">
        <v>140557.125</v>
      </c>
      <c r="F22" s="32">
        <v>143548.4375</v>
      </c>
      <c r="G22" s="32">
        <v>142080</v>
      </c>
      <c r="H22" s="160">
        <v>140160.07813000001</v>
      </c>
      <c r="I22" s="160">
        <v>143470.125</v>
      </c>
      <c r="J22" s="161">
        <v>142037</v>
      </c>
      <c r="K22" s="160">
        <v>139331.4375</v>
      </c>
      <c r="L22" s="160">
        <v>142969.67188000001</v>
      </c>
      <c r="M22" s="161">
        <v>141603</v>
      </c>
      <c r="N22" s="32">
        <v>138376.78125</v>
      </c>
      <c r="O22" s="32">
        <v>142115.23438000001</v>
      </c>
      <c r="P22" s="32">
        <v>140898</v>
      </c>
      <c r="Q22" s="32">
        <v>137217.71875</v>
      </c>
      <c r="R22" s="32">
        <v>141276.15625</v>
      </c>
      <c r="S22" s="32">
        <v>140162</v>
      </c>
      <c r="T22" s="32">
        <v>136941.375</v>
      </c>
      <c r="U22" s="32">
        <v>141244.34375</v>
      </c>
      <c r="V22" s="32">
        <v>139983</v>
      </c>
      <c r="W22" s="32">
        <v>136664.82813000001</v>
      </c>
      <c r="X22" s="32">
        <v>141228.82813000001</v>
      </c>
      <c r="Y22" s="32">
        <v>139870</v>
      </c>
      <c r="Z22" s="32">
        <v>135972.125</v>
      </c>
      <c r="AA22" s="32">
        <v>140958.34375</v>
      </c>
      <c r="AB22" s="32">
        <v>139305</v>
      </c>
      <c r="AC22" s="32">
        <v>136050.59375</v>
      </c>
      <c r="AD22" s="32">
        <v>141275.15625</v>
      </c>
      <c r="AE22" s="32">
        <v>139446</v>
      </c>
      <c r="AF22" s="32">
        <v>134776.82854098361</v>
      </c>
      <c r="AG22" s="32">
        <v>140416.44196721312</v>
      </c>
      <c r="AH22" s="32">
        <v>138381</v>
      </c>
      <c r="AJ22" s="131"/>
      <c r="AN22" s="132"/>
      <c r="AO22" s="132"/>
    </row>
    <row r="23" spans="1:41" ht="15" x14ac:dyDescent="0.2">
      <c r="A23" s="29" t="s">
        <v>55</v>
      </c>
      <c r="B23" s="133" t="s">
        <v>56</v>
      </c>
      <c r="C23" s="37" t="s">
        <v>873</v>
      </c>
      <c r="D23" s="32">
        <v>370127</v>
      </c>
      <c r="E23" s="32">
        <v>366407.09375</v>
      </c>
      <c r="F23" s="32">
        <v>375420.75</v>
      </c>
      <c r="G23" s="32">
        <v>370736</v>
      </c>
      <c r="H23" s="160">
        <v>367376.71875</v>
      </c>
      <c r="I23" s="160">
        <v>376563</v>
      </c>
      <c r="J23" s="161">
        <v>372383</v>
      </c>
      <c r="K23" s="160">
        <v>367381.46875</v>
      </c>
      <c r="L23" s="160">
        <v>376657.875</v>
      </c>
      <c r="M23" s="161">
        <v>373006</v>
      </c>
      <c r="N23" s="32">
        <v>367922.84375</v>
      </c>
      <c r="O23" s="32">
        <v>377583.75</v>
      </c>
      <c r="P23" s="32">
        <v>374606</v>
      </c>
      <c r="Q23" s="32">
        <v>367707</v>
      </c>
      <c r="R23" s="32">
        <v>377871.0625</v>
      </c>
      <c r="S23" s="32">
        <v>375722</v>
      </c>
      <c r="T23" s="32">
        <v>367979.875</v>
      </c>
      <c r="U23" s="32">
        <v>378948.0625</v>
      </c>
      <c r="V23" s="32">
        <v>377303</v>
      </c>
      <c r="W23" s="32">
        <v>368203.15625</v>
      </c>
      <c r="X23" s="32">
        <v>379647.46875</v>
      </c>
      <c r="Y23" s="32">
        <v>378846</v>
      </c>
      <c r="Z23" s="32">
        <v>368091.5</v>
      </c>
      <c r="AA23" s="32">
        <v>381128.9375</v>
      </c>
      <c r="AB23" s="32">
        <v>380790</v>
      </c>
      <c r="AC23" s="32">
        <v>369956.125</v>
      </c>
      <c r="AD23" s="32">
        <v>383687.96875</v>
      </c>
      <c r="AE23" s="32">
        <v>384152</v>
      </c>
      <c r="AF23" s="32">
        <v>372159.37437499996</v>
      </c>
      <c r="AG23" s="32">
        <v>386713.01799999998</v>
      </c>
      <c r="AH23" s="32">
        <v>386667</v>
      </c>
      <c r="AJ23" s="131"/>
      <c r="AN23" s="132"/>
      <c r="AO23" s="132"/>
    </row>
    <row r="24" spans="1:41" ht="15" x14ac:dyDescent="0.2">
      <c r="A24" s="29" t="s">
        <v>57</v>
      </c>
      <c r="B24" s="133" t="s">
        <v>58</v>
      </c>
      <c r="C24" s="37" t="s">
        <v>873</v>
      </c>
      <c r="D24" s="32">
        <v>329608</v>
      </c>
      <c r="E24" s="32">
        <v>325463.8125</v>
      </c>
      <c r="F24" s="32">
        <v>333108.28125</v>
      </c>
      <c r="G24" s="32">
        <v>329526</v>
      </c>
      <c r="H24" s="160">
        <v>325006</v>
      </c>
      <c r="I24" s="160">
        <v>332912.5625</v>
      </c>
      <c r="J24" s="161">
        <v>330224</v>
      </c>
      <c r="K24" s="160">
        <v>324715.34375</v>
      </c>
      <c r="L24" s="160">
        <v>332918.28125</v>
      </c>
      <c r="M24" s="161">
        <v>331069</v>
      </c>
      <c r="N24" s="32">
        <v>324364.78125</v>
      </c>
      <c r="O24" s="32">
        <v>332848.84375</v>
      </c>
      <c r="P24" s="32">
        <v>332272</v>
      </c>
      <c r="Q24" s="32">
        <v>324799.5625</v>
      </c>
      <c r="R24" s="32">
        <v>333806.5625</v>
      </c>
      <c r="S24" s="32">
        <v>333949</v>
      </c>
      <c r="T24" s="32">
        <v>325109.84375</v>
      </c>
      <c r="U24" s="32">
        <v>335004.15625</v>
      </c>
      <c r="V24" s="32">
        <v>335724</v>
      </c>
      <c r="W24" s="32">
        <v>325636.6875</v>
      </c>
      <c r="X24" s="32">
        <v>336394.6875</v>
      </c>
      <c r="Y24" s="32">
        <v>337986</v>
      </c>
      <c r="Z24" s="32">
        <v>326021.71875</v>
      </c>
      <c r="AA24" s="32">
        <v>337645.8125</v>
      </c>
      <c r="AB24" s="32">
        <v>340502</v>
      </c>
      <c r="AC24" s="32">
        <v>326690.5</v>
      </c>
      <c r="AD24" s="32">
        <v>339194.125</v>
      </c>
      <c r="AE24" s="32">
        <v>343071</v>
      </c>
      <c r="AF24" s="32">
        <v>325548.15763029584</v>
      </c>
      <c r="AG24" s="32">
        <v>339352.57112426037</v>
      </c>
      <c r="AH24" s="32">
        <v>343823</v>
      </c>
      <c r="AJ24" s="131"/>
      <c r="AN24" s="132"/>
      <c r="AO24" s="132"/>
    </row>
    <row r="25" spans="1:41" ht="15" x14ac:dyDescent="0.2">
      <c r="A25" s="29" t="s">
        <v>59</v>
      </c>
      <c r="B25" s="133" t="s">
        <v>60</v>
      </c>
      <c r="C25" s="37" t="s">
        <v>873</v>
      </c>
      <c r="D25" s="32">
        <v>125746</v>
      </c>
      <c r="E25" s="32">
        <v>123500.67187999999</v>
      </c>
      <c r="F25" s="32">
        <v>127700.9375</v>
      </c>
      <c r="G25" s="32">
        <v>125722</v>
      </c>
      <c r="H25" s="160">
        <v>123232.03125</v>
      </c>
      <c r="I25" s="160">
        <v>127464.51562999999</v>
      </c>
      <c r="J25" s="161">
        <v>125781</v>
      </c>
      <c r="K25" s="160">
        <v>123265.94531</v>
      </c>
      <c r="L25" s="160">
        <v>127497.60156</v>
      </c>
      <c r="M25" s="161">
        <v>126074</v>
      </c>
      <c r="N25" s="32">
        <v>123427.21875</v>
      </c>
      <c r="O25" s="32">
        <v>127620.03125</v>
      </c>
      <c r="P25" s="32">
        <v>126501</v>
      </c>
      <c r="Q25" s="32">
        <v>123360.96094</v>
      </c>
      <c r="R25" s="32">
        <v>127591.17187999999</v>
      </c>
      <c r="S25" s="32">
        <v>126719</v>
      </c>
      <c r="T25" s="32">
        <v>123669.17187999999</v>
      </c>
      <c r="U25" s="32">
        <v>128033.74219</v>
      </c>
      <c r="V25" s="32">
        <v>127306</v>
      </c>
      <c r="W25" s="32">
        <v>123647.14844</v>
      </c>
      <c r="X25" s="32">
        <v>128104.125</v>
      </c>
      <c r="Y25" s="32">
        <v>127595</v>
      </c>
      <c r="Z25" s="32">
        <v>124215.4375</v>
      </c>
      <c r="AA25" s="32">
        <v>128745.16406</v>
      </c>
      <c r="AB25" s="32">
        <v>128432</v>
      </c>
      <c r="AC25" s="32">
        <v>124906.5625</v>
      </c>
      <c r="AD25" s="32">
        <v>129499.08594</v>
      </c>
      <c r="AE25" s="32">
        <v>129410</v>
      </c>
      <c r="AF25" s="32">
        <v>125048.32969310344</v>
      </c>
      <c r="AG25" s="32">
        <v>129813.94591034483</v>
      </c>
      <c r="AH25" s="32">
        <v>129759</v>
      </c>
      <c r="AJ25" s="131"/>
      <c r="AN25" s="132"/>
      <c r="AO25" s="132"/>
    </row>
    <row r="26" spans="1:41" ht="15" x14ac:dyDescent="0.2">
      <c r="A26" s="29" t="s">
        <v>61</v>
      </c>
      <c r="B26" s="133" t="s">
        <v>62</v>
      </c>
      <c r="C26" s="37" t="s">
        <v>873</v>
      </c>
      <c r="D26" s="32">
        <v>202228</v>
      </c>
      <c r="E26" s="32">
        <v>200572.96875</v>
      </c>
      <c r="F26" s="32">
        <v>204818.73438000001</v>
      </c>
      <c r="G26" s="32">
        <v>202709</v>
      </c>
      <c r="H26" s="160">
        <v>200225.3125</v>
      </c>
      <c r="I26" s="160">
        <v>204537.25</v>
      </c>
      <c r="J26" s="161">
        <v>203795</v>
      </c>
      <c r="K26" s="160">
        <v>200158.60938000001</v>
      </c>
      <c r="L26" s="160">
        <v>204870.9375</v>
      </c>
      <c r="M26" s="161">
        <v>205165</v>
      </c>
      <c r="N26" s="32">
        <v>200121.57813000001</v>
      </c>
      <c r="O26" s="32">
        <v>204872.78125</v>
      </c>
      <c r="P26" s="32">
        <v>206681</v>
      </c>
      <c r="Q26" s="32">
        <v>199651.29688000001</v>
      </c>
      <c r="R26" s="32">
        <v>204700.96875</v>
      </c>
      <c r="S26" s="32">
        <v>207781</v>
      </c>
      <c r="T26" s="32">
        <v>198970.29688000001</v>
      </c>
      <c r="U26" s="32">
        <v>204782.42188000001</v>
      </c>
      <c r="V26" s="32">
        <v>208973</v>
      </c>
      <c r="W26" s="32">
        <v>198032.70313000001</v>
      </c>
      <c r="X26" s="32">
        <v>204419.5</v>
      </c>
      <c r="Y26" s="32">
        <v>209704</v>
      </c>
      <c r="Z26" s="32">
        <v>195674.46875</v>
      </c>
      <c r="AA26" s="32">
        <v>203207.09375</v>
      </c>
      <c r="AB26" s="32">
        <v>209547</v>
      </c>
      <c r="AC26" s="32">
        <v>194166.23438000001</v>
      </c>
      <c r="AD26" s="32">
        <v>202434.71875</v>
      </c>
      <c r="AE26" s="32">
        <v>210014</v>
      </c>
      <c r="AF26" s="32">
        <v>191378.61006369864</v>
      </c>
      <c r="AG26" s="32">
        <v>200280.8256140411</v>
      </c>
      <c r="AH26" s="32">
        <v>209397</v>
      </c>
      <c r="AJ26" s="131"/>
      <c r="AN26" s="132"/>
      <c r="AO26" s="132"/>
    </row>
    <row r="27" spans="1:41" ht="15" x14ac:dyDescent="0.2">
      <c r="A27" s="29" t="s">
        <v>65</v>
      </c>
      <c r="B27" s="133" t="s">
        <v>66</v>
      </c>
      <c r="C27" s="37" t="s">
        <v>875</v>
      </c>
      <c r="D27" s="32">
        <v>96422</v>
      </c>
      <c r="E27" s="32">
        <v>95686.601563000004</v>
      </c>
      <c r="F27" s="32">
        <v>97247.210938000004</v>
      </c>
      <c r="G27" s="32">
        <v>96444</v>
      </c>
      <c r="H27" s="160">
        <v>95230.890625</v>
      </c>
      <c r="I27" s="160">
        <v>96797.0625</v>
      </c>
      <c r="J27" s="161">
        <v>96269</v>
      </c>
      <c r="K27" s="160">
        <v>94963.773438000004</v>
      </c>
      <c r="L27" s="160">
        <v>96602.28125</v>
      </c>
      <c r="M27" s="161">
        <v>96269</v>
      </c>
      <c r="N27" s="32">
        <v>94926.523438000004</v>
      </c>
      <c r="O27" s="32">
        <v>96656.625</v>
      </c>
      <c r="P27" s="32">
        <v>96532</v>
      </c>
      <c r="Q27" s="32">
        <v>94867.945313000004</v>
      </c>
      <c r="R27" s="32">
        <v>96666.226563000004</v>
      </c>
      <c r="S27" s="32">
        <v>96756</v>
      </c>
      <c r="T27" s="32">
        <v>94842.585938000004</v>
      </c>
      <c r="U27" s="32">
        <v>96830.835938000004</v>
      </c>
      <c r="V27" s="32">
        <v>97099</v>
      </c>
      <c r="W27" s="32">
        <v>94649.71875</v>
      </c>
      <c r="X27" s="32">
        <v>96746.726563000004</v>
      </c>
      <c r="Y27" s="32">
        <v>97213</v>
      </c>
      <c r="Z27" s="32">
        <v>94589.28125</v>
      </c>
      <c r="AA27" s="32">
        <v>96901.429688000004</v>
      </c>
      <c r="AB27" s="32">
        <v>97527</v>
      </c>
      <c r="AC27" s="32">
        <v>94502.3125</v>
      </c>
      <c r="AD27" s="32">
        <v>96876.953125</v>
      </c>
      <c r="AE27" s="32">
        <v>97761</v>
      </c>
      <c r="AF27" s="32">
        <v>94174.197694539471</v>
      </c>
      <c r="AG27" s="32">
        <v>96797.159249999997</v>
      </c>
      <c r="AH27" s="32">
        <v>97831</v>
      </c>
      <c r="AJ27" s="131"/>
      <c r="AN27" s="132"/>
      <c r="AO27" s="132"/>
    </row>
    <row r="28" spans="1:41" ht="15" x14ac:dyDescent="0.2">
      <c r="A28" s="29" t="s">
        <v>67</v>
      </c>
      <c r="B28" s="133" t="s">
        <v>68</v>
      </c>
      <c r="C28" s="37" t="s">
        <v>875</v>
      </c>
      <c r="D28" s="32">
        <v>69087</v>
      </c>
      <c r="E28" s="32">
        <v>68449.890625</v>
      </c>
      <c r="F28" s="32">
        <v>69697.78125</v>
      </c>
      <c r="G28" s="32">
        <v>69056</v>
      </c>
      <c r="H28" s="160">
        <v>67520.296875</v>
      </c>
      <c r="I28" s="160">
        <v>68823.976563000004</v>
      </c>
      <c r="J28" s="161">
        <v>68471</v>
      </c>
      <c r="K28" s="160">
        <v>66691.0625</v>
      </c>
      <c r="L28" s="160">
        <v>68032.21875</v>
      </c>
      <c r="M28" s="161">
        <v>67936</v>
      </c>
      <c r="N28" s="32">
        <v>66267.179688000004</v>
      </c>
      <c r="O28" s="32">
        <v>67629.976563000004</v>
      </c>
      <c r="P28" s="32">
        <v>67769</v>
      </c>
      <c r="Q28" s="32">
        <v>65921.578125</v>
      </c>
      <c r="R28" s="32">
        <v>67303.898438000004</v>
      </c>
      <c r="S28" s="32">
        <v>67676</v>
      </c>
      <c r="T28" s="32">
        <v>65557.21875</v>
      </c>
      <c r="U28" s="32">
        <v>66956.65625</v>
      </c>
      <c r="V28" s="32">
        <v>67532</v>
      </c>
      <c r="W28" s="32">
        <v>64831.800780999998</v>
      </c>
      <c r="X28" s="32">
        <v>66297.15625</v>
      </c>
      <c r="Y28" s="32">
        <v>67099</v>
      </c>
      <c r="Z28" s="32">
        <v>64619.058594000002</v>
      </c>
      <c r="AA28" s="32">
        <v>66160.046875</v>
      </c>
      <c r="AB28" s="32">
        <v>67137</v>
      </c>
      <c r="AC28" s="32">
        <v>64317.972655999998</v>
      </c>
      <c r="AD28" s="32">
        <v>65880.367188000004</v>
      </c>
      <c r="AE28" s="32">
        <v>67049</v>
      </c>
      <c r="AF28" s="32">
        <v>63757.429048181817</v>
      </c>
      <c r="AG28" s="32">
        <v>65397.732845454542</v>
      </c>
      <c r="AH28" s="32">
        <v>66726</v>
      </c>
      <c r="AJ28" s="131"/>
      <c r="AN28" s="132"/>
      <c r="AO28" s="132"/>
    </row>
    <row r="29" spans="1:41" ht="15" x14ac:dyDescent="0.2">
      <c r="A29" s="29" t="s">
        <v>69</v>
      </c>
      <c r="B29" s="133" t="s">
        <v>70</v>
      </c>
      <c r="C29" s="37" t="s">
        <v>875</v>
      </c>
      <c r="D29" s="32">
        <v>107524</v>
      </c>
      <c r="E29" s="32">
        <v>106372</v>
      </c>
      <c r="F29" s="32">
        <v>108563.4375</v>
      </c>
      <c r="G29" s="32">
        <v>107475</v>
      </c>
      <c r="H29" s="160">
        <v>106615.76562999999</v>
      </c>
      <c r="I29" s="160">
        <v>108898.71875</v>
      </c>
      <c r="J29" s="161">
        <v>107925</v>
      </c>
      <c r="K29" s="160">
        <v>106609.86719</v>
      </c>
      <c r="L29" s="160">
        <v>108963.46875</v>
      </c>
      <c r="M29" s="161">
        <v>107992</v>
      </c>
      <c r="N29" s="32">
        <v>106559.47656</v>
      </c>
      <c r="O29" s="32">
        <v>109073.38281</v>
      </c>
      <c r="P29" s="32">
        <v>108059</v>
      </c>
      <c r="Q29" s="32">
        <v>106551.14844</v>
      </c>
      <c r="R29" s="32">
        <v>109128.42187999999</v>
      </c>
      <c r="S29" s="32">
        <v>108109</v>
      </c>
      <c r="T29" s="32">
        <v>106946.89844</v>
      </c>
      <c r="U29" s="32">
        <v>109703.99219</v>
      </c>
      <c r="V29" s="32">
        <v>108388</v>
      </c>
      <c r="W29" s="32">
        <v>106766.4375</v>
      </c>
      <c r="X29" s="32">
        <v>109632.21094</v>
      </c>
      <c r="Y29" s="32">
        <v>108274</v>
      </c>
      <c r="Z29" s="32">
        <v>106894.64844</v>
      </c>
      <c r="AA29" s="32">
        <v>109871.20312999999</v>
      </c>
      <c r="AB29" s="32">
        <v>108387</v>
      </c>
      <c r="AC29" s="32">
        <v>107104.76562999999</v>
      </c>
      <c r="AD29" s="32">
        <v>110349.3125</v>
      </c>
      <c r="AE29" s="32">
        <v>108678</v>
      </c>
      <c r="AF29" s="32">
        <v>107132.34646</v>
      </c>
      <c r="AG29" s="32">
        <v>110516.81521333334</v>
      </c>
      <c r="AH29" s="32">
        <v>108524</v>
      </c>
      <c r="AJ29" s="131"/>
      <c r="AN29" s="132"/>
      <c r="AO29" s="132"/>
    </row>
    <row r="30" spans="1:41" ht="15" x14ac:dyDescent="0.2">
      <c r="A30" s="29" t="s">
        <v>71</v>
      </c>
      <c r="B30" s="133" t="s">
        <v>72</v>
      </c>
      <c r="C30" s="37" t="s">
        <v>875</v>
      </c>
      <c r="D30" s="32">
        <v>70603</v>
      </c>
      <c r="E30" s="32">
        <v>70048.40625</v>
      </c>
      <c r="F30" s="32">
        <v>71176.046875</v>
      </c>
      <c r="G30" s="32">
        <v>70627</v>
      </c>
      <c r="H30" s="160">
        <v>69402.734375</v>
      </c>
      <c r="I30" s="160">
        <v>70560.546875</v>
      </c>
      <c r="J30" s="161">
        <v>70309</v>
      </c>
      <c r="K30" s="160">
        <v>68776.875</v>
      </c>
      <c r="L30" s="160">
        <v>69990.734375</v>
      </c>
      <c r="M30" s="161">
        <v>70052</v>
      </c>
      <c r="N30" s="32">
        <v>68222.15625</v>
      </c>
      <c r="O30" s="32">
        <v>69464.320313000004</v>
      </c>
      <c r="P30" s="32">
        <v>69866</v>
      </c>
      <c r="Q30" s="32">
        <v>67716.8125</v>
      </c>
      <c r="R30" s="32">
        <v>68983.8125</v>
      </c>
      <c r="S30" s="32">
        <v>69688</v>
      </c>
      <c r="T30" s="32">
        <v>66960.171875</v>
      </c>
      <c r="U30" s="32">
        <v>68266.265625</v>
      </c>
      <c r="V30" s="32">
        <v>69306</v>
      </c>
      <c r="W30" s="32">
        <v>65978.34375</v>
      </c>
      <c r="X30" s="32">
        <v>67309.445313000004</v>
      </c>
      <c r="Y30" s="32">
        <v>68689</v>
      </c>
      <c r="Z30" s="32">
        <v>65380</v>
      </c>
      <c r="AA30" s="32">
        <v>66748.164063000004</v>
      </c>
      <c r="AB30" s="32">
        <v>68424</v>
      </c>
      <c r="AC30" s="32">
        <v>64744.195312999997</v>
      </c>
      <c r="AD30" s="32">
        <v>66158.65625</v>
      </c>
      <c r="AE30" s="32">
        <v>68183</v>
      </c>
      <c r="AF30" s="32">
        <v>64171.019299705884</v>
      </c>
      <c r="AG30" s="32">
        <v>65679.874949411766</v>
      </c>
      <c r="AH30" s="32">
        <v>68041</v>
      </c>
      <c r="AJ30" s="131"/>
      <c r="AN30" s="132"/>
      <c r="AO30" s="132"/>
    </row>
    <row r="31" spans="1:41" ht="15" x14ac:dyDescent="0.2">
      <c r="A31" s="29" t="s">
        <v>73</v>
      </c>
      <c r="B31" s="133" t="s">
        <v>74</v>
      </c>
      <c r="C31" s="37" t="s">
        <v>875</v>
      </c>
      <c r="D31" s="32">
        <v>52564</v>
      </c>
      <c r="E31" s="32">
        <v>52078.03125</v>
      </c>
      <c r="F31" s="32">
        <v>52919.441405999998</v>
      </c>
      <c r="G31" s="32">
        <v>52502</v>
      </c>
      <c r="H31" s="160">
        <v>52065.171875</v>
      </c>
      <c r="I31" s="160">
        <v>52985.4375</v>
      </c>
      <c r="J31" s="161">
        <v>52687</v>
      </c>
      <c r="K31" s="160">
        <v>51791.828125</v>
      </c>
      <c r="L31" s="160">
        <v>52799.445312999997</v>
      </c>
      <c r="M31" s="161">
        <v>52657</v>
      </c>
      <c r="N31" s="32">
        <v>51536.449219000002</v>
      </c>
      <c r="O31" s="32">
        <v>52639.488280999998</v>
      </c>
      <c r="P31" s="32">
        <v>52649</v>
      </c>
      <c r="Q31" s="32">
        <v>51257.773437999997</v>
      </c>
      <c r="R31" s="32">
        <v>52462.289062999997</v>
      </c>
      <c r="S31" s="32">
        <v>52576</v>
      </c>
      <c r="T31" s="32">
        <v>51088.085937999997</v>
      </c>
      <c r="U31" s="32">
        <v>52409.96875</v>
      </c>
      <c r="V31" s="32">
        <v>52642</v>
      </c>
      <c r="W31" s="32">
        <v>50964.6875</v>
      </c>
      <c r="X31" s="32">
        <v>52420.777344000002</v>
      </c>
      <c r="Y31" s="32">
        <v>52779</v>
      </c>
      <c r="Z31" s="32">
        <v>50813.496094000002</v>
      </c>
      <c r="AA31" s="32">
        <v>52416.988280999998</v>
      </c>
      <c r="AB31" s="32">
        <v>52881</v>
      </c>
      <c r="AC31" s="32">
        <v>50957.84375</v>
      </c>
      <c r="AD31" s="32">
        <v>52709.0625</v>
      </c>
      <c r="AE31" s="32">
        <v>53253</v>
      </c>
      <c r="AF31" s="32">
        <v>51552.070344262291</v>
      </c>
      <c r="AG31" s="32">
        <v>53413.800655737708</v>
      </c>
      <c r="AH31" s="32">
        <v>53754</v>
      </c>
      <c r="AJ31" s="131"/>
      <c r="AN31" s="132"/>
      <c r="AO31" s="132"/>
    </row>
    <row r="32" spans="1:41" ht="15" x14ac:dyDescent="0.2">
      <c r="A32" s="29" t="s">
        <v>75</v>
      </c>
      <c r="B32" s="133" t="s">
        <v>76</v>
      </c>
      <c r="C32" s="37" t="s">
        <v>875</v>
      </c>
      <c r="D32" s="32">
        <v>103658</v>
      </c>
      <c r="E32" s="32">
        <v>102911.04687999999</v>
      </c>
      <c r="F32" s="32">
        <v>104506.15625</v>
      </c>
      <c r="G32" s="32">
        <v>103713</v>
      </c>
      <c r="H32" s="160">
        <v>102512.54687999999</v>
      </c>
      <c r="I32" s="160">
        <v>104274.59375</v>
      </c>
      <c r="J32" s="161">
        <v>103544</v>
      </c>
      <c r="K32" s="160">
        <v>102342.67187999999</v>
      </c>
      <c r="L32" s="160">
        <v>104358.23437999999</v>
      </c>
      <c r="M32" s="161">
        <v>103593</v>
      </c>
      <c r="N32" s="32">
        <v>101976.50781</v>
      </c>
      <c r="O32" s="32">
        <v>104170.96094</v>
      </c>
      <c r="P32" s="32">
        <v>103501</v>
      </c>
      <c r="Q32" s="32">
        <v>101877.8125</v>
      </c>
      <c r="R32" s="32">
        <v>104547.29687999999</v>
      </c>
      <c r="S32" s="32">
        <v>103776</v>
      </c>
      <c r="T32" s="32">
        <v>101606.32031</v>
      </c>
      <c r="U32" s="32">
        <v>104521.00781</v>
      </c>
      <c r="V32" s="32">
        <v>103826</v>
      </c>
      <c r="W32" s="32">
        <v>101717.61719</v>
      </c>
      <c r="X32" s="32">
        <v>104950.19531</v>
      </c>
      <c r="Y32" s="32">
        <v>104321</v>
      </c>
      <c r="Z32" s="32">
        <v>101540.96875</v>
      </c>
      <c r="AA32" s="32">
        <v>105161.34375</v>
      </c>
      <c r="AB32" s="32">
        <v>104532</v>
      </c>
      <c r="AC32" s="32">
        <v>101548.83594</v>
      </c>
      <c r="AD32" s="32">
        <v>105506.57031</v>
      </c>
      <c r="AE32" s="32">
        <v>105088</v>
      </c>
      <c r="AF32" s="32">
        <v>100972.57165365854</v>
      </c>
      <c r="AG32" s="32">
        <v>105476.70436878048</v>
      </c>
      <c r="AH32" s="32">
        <v>104905</v>
      </c>
      <c r="AJ32" s="131"/>
      <c r="AN32" s="132"/>
      <c r="AO32" s="132"/>
    </row>
    <row r="33" spans="1:41" ht="15" x14ac:dyDescent="0.2">
      <c r="A33" s="29" t="s">
        <v>79</v>
      </c>
      <c r="B33" s="133" t="s">
        <v>80</v>
      </c>
      <c r="C33" s="37" t="s">
        <v>874</v>
      </c>
      <c r="D33" s="32">
        <v>276786</v>
      </c>
      <c r="E33" s="32">
        <v>274530.71875</v>
      </c>
      <c r="F33" s="32">
        <v>280091.25</v>
      </c>
      <c r="G33" s="32">
        <v>277296</v>
      </c>
      <c r="H33" s="160">
        <v>276692.125</v>
      </c>
      <c r="I33" s="160">
        <v>282494.65625</v>
      </c>
      <c r="J33" s="161">
        <v>279084</v>
      </c>
      <c r="K33" s="160">
        <v>278211.375</v>
      </c>
      <c r="L33" s="160">
        <v>284452.5625</v>
      </c>
      <c r="M33" s="161">
        <v>280271</v>
      </c>
      <c r="N33" s="32">
        <v>279162.09375</v>
      </c>
      <c r="O33" s="32">
        <v>285943.78125</v>
      </c>
      <c r="P33" s="32">
        <v>280788</v>
      </c>
      <c r="Q33" s="32">
        <v>280488.40625</v>
      </c>
      <c r="R33" s="32">
        <v>287929.28125</v>
      </c>
      <c r="S33" s="32">
        <v>281828</v>
      </c>
      <c r="T33" s="32">
        <v>282837.75</v>
      </c>
      <c r="U33" s="32">
        <v>291302.75</v>
      </c>
      <c r="V33" s="32">
        <v>283536</v>
      </c>
      <c r="W33" s="32">
        <v>284423.375</v>
      </c>
      <c r="X33" s="32">
        <v>294257.65625</v>
      </c>
      <c r="Y33" s="32">
        <v>284813</v>
      </c>
      <c r="Z33" s="32">
        <v>285563.5625</v>
      </c>
      <c r="AA33" s="32">
        <v>296224.90625</v>
      </c>
      <c r="AB33" s="32">
        <v>285372</v>
      </c>
      <c r="AC33" s="32">
        <v>288435.90625</v>
      </c>
      <c r="AD33" s="32">
        <v>299928.09375</v>
      </c>
      <c r="AE33" s="32">
        <v>287550</v>
      </c>
      <c r="AF33" s="32">
        <v>288890.11695758323</v>
      </c>
      <c r="AG33" s="32">
        <v>302235.2686461159</v>
      </c>
      <c r="AH33" s="32">
        <v>288248</v>
      </c>
      <c r="AJ33" s="131"/>
      <c r="AN33" s="132"/>
      <c r="AO33" s="132"/>
    </row>
    <row r="34" spans="1:41" ht="15" x14ac:dyDescent="0.2">
      <c r="A34" s="29" t="s">
        <v>81</v>
      </c>
      <c r="B34" s="133" t="s">
        <v>82</v>
      </c>
      <c r="C34" s="37" t="s">
        <v>874</v>
      </c>
      <c r="D34" s="32">
        <v>185060</v>
      </c>
      <c r="E34" s="32">
        <v>183403.6875</v>
      </c>
      <c r="F34" s="32">
        <v>187110.875</v>
      </c>
      <c r="G34" s="32">
        <v>185422</v>
      </c>
      <c r="H34" s="160">
        <v>183844.875</v>
      </c>
      <c r="I34" s="160">
        <v>187683.3125</v>
      </c>
      <c r="J34" s="161">
        <v>186150</v>
      </c>
      <c r="K34" s="160">
        <v>183598.64063000001</v>
      </c>
      <c r="L34" s="160">
        <v>187682.29688000001</v>
      </c>
      <c r="M34" s="161">
        <v>186468</v>
      </c>
      <c r="N34" s="32">
        <v>183851.29688000001</v>
      </c>
      <c r="O34" s="32">
        <v>188116.5</v>
      </c>
      <c r="P34" s="32">
        <v>187287</v>
      </c>
      <c r="Q34" s="32">
        <v>183629.4375</v>
      </c>
      <c r="R34" s="32">
        <v>188319.73438000001</v>
      </c>
      <c r="S34" s="32">
        <v>187788</v>
      </c>
      <c r="T34" s="32">
        <v>183663.45313000001</v>
      </c>
      <c r="U34" s="32">
        <v>188625.23438000001</v>
      </c>
      <c r="V34" s="32">
        <v>188503</v>
      </c>
      <c r="W34" s="32">
        <v>184072.75</v>
      </c>
      <c r="X34" s="32">
        <v>189529.125</v>
      </c>
      <c r="Y34" s="32">
        <v>189628</v>
      </c>
      <c r="Z34" s="32">
        <v>183814.875</v>
      </c>
      <c r="AA34" s="32">
        <v>189753.34375</v>
      </c>
      <c r="AB34" s="32">
        <v>190108</v>
      </c>
      <c r="AC34" s="32">
        <v>183775.32813000001</v>
      </c>
      <c r="AD34" s="32">
        <v>190082.54688000001</v>
      </c>
      <c r="AE34" s="32">
        <v>190990</v>
      </c>
      <c r="AF34" s="32">
        <v>182438.45927326349</v>
      </c>
      <c r="AG34" s="32">
        <v>189606.53721916166</v>
      </c>
      <c r="AH34" s="32">
        <v>190708</v>
      </c>
      <c r="AJ34" s="131"/>
      <c r="AN34" s="132"/>
      <c r="AO34" s="132"/>
    </row>
    <row r="35" spans="1:41" ht="15" x14ac:dyDescent="0.2">
      <c r="A35" s="29" t="s">
        <v>83</v>
      </c>
      <c r="B35" s="133" t="s">
        <v>84</v>
      </c>
      <c r="C35" s="37" t="s">
        <v>874</v>
      </c>
      <c r="D35" s="32">
        <v>503127</v>
      </c>
      <c r="E35" s="32">
        <v>493494.625</v>
      </c>
      <c r="F35" s="32">
        <v>513306.4375</v>
      </c>
      <c r="G35" s="32">
        <v>502902</v>
      </c>
      <c r="H35" s="160">
        <v>502447.625</v>
      </c>
      <c r="I35" s="160">
        <v>528804.375</v>
      </c>
      <c r="J35" s="161">
        <v>510501</v>
      </c>
      <c r="K35" s="160">
        <v>507515.09375</v>
      </c>
      <c r="L35" s="160">
        <v>542441.9375</v>
      </c>
      <c r="M35" s="161">
        <v>513665</v>
      </c>
      <c r="N35" s="32">
        <v>517283.0625</v>
      </c>
      <c r="O35" s="32">
        <v>552287.4375</v>
      </c>
      <c r="P35" s="32">
        <v>518834</v>
      </c>
      <c r="Q35" s="32">
        <v>531734.75</v>
      </c>
      <c r="R35" s="32">
        <v>569472.875</v>
      </c>
      <c r="S35" s="32">
        <v>529809</v>
      </c>
      <c r="T35" s="32">
        <v>546877.5</v>
      </c>
      <c r="U35" s="32">
        <v>591865.375</v>
      </c>
      <c r="V35" s="32">
        <v>541319</v>
      </c>
      <c r="W35" s="32">
        <v>559950.3125</v>
      </c>
      <c r="X35" s="32">
        <v>613385.875</v>
      </c>
      <c r="Y35" s="32">
        <v>545501</v>
      </c>
      <c r="Z35" s="32">
        <v>569159.0625</v>
      </c>
      <c r="AA35" s="32">
        <v>634723.8125</v>
      </c>
      <c r="AB35" s="32">
        <v>547627</v>
      </c>
      <c r="AC35" s="32">
        <v>581976.625</v>
      </c>
      <c r="AD35" s="32">
        <v>662694.5</v>
      </c>
      <c r="AE35" s="32">
        <v>552858</v>
      </c>
      <c r="AF35" s="32">
        <v>587890.75368937093</v>
      </c>
      <c r="AG35" s="32">
        <v>690313.32686623721</v>
      </c>
      <c r="AH35" s="32">
        <v>555741</v>
      </c>
      <c r="AJ35" s="131"/>
      <c r="AN35" s="132"/>
      <c r="AO35" s="132"/>
    </row>
    <row r="36" spans="1:41" ht="15" x14ac:dyDescent="0.2">
      <c r="A36" s="29" t="s">
        <v>85</v>
      </c>
      <c r="B36" s="133" t="s">
        <v>86</v>
      </c>
      <c r="C36" s="37" t="s">
        <v>874</v>
      </c>
      <c r="D36" s="32">
        <v>224897</v>
      </c>
      <c r="E36" s="32">
        <v>220640.59375</v>
      </c>
      <c r="F36" s="32">
        <v>229887.07813000001</v>
      </c>
      <c r="G36" s="32">
        <v>225157</v>
      </c>
      <c r="H36" s="160">
        <v>220634.46875</v>
      </c>
      <c r="I36" s="160">
        <v>229671.85938000001</v>
      </c>
      <c r="J36" s="161">
        <v>225734</v>
      </c>
      <c r="K36" s="160">
        <v>221102.1875</v>
      </c>
      <c r="L36" s="160">
        <v>230069.125</v>
      </c>
      <c r="M36" s="161">
        <v>226966</v>
      </c>
      <c r="N36" s="32">
        <v>221325.21875</v>
      </c>
      <c r="O36" s="32">
        <v>230504.84375</v>
      </c>
      <c r="P36" s="32">
        <v>228182</v>
      </c>
      <c r="Q36" s="32">
        <v>222505.0625</v>
      </c>
      <c r="R36" s="32">
        <v>231729.625</v>
      </c>
      <c r="S36" s="32">
        <v>230197</v>
      </c>
      <c r="T36" s="32">
        <v>223714.40625</v>
      </c>
      <c r="U36" s="32">
        <v>233064.79688000001</v>
      </c>
      <c r="V36" s="32">
        <v>232349</v>
      </c>
      <c r="W36" s="32">
        <v>224124.42188000001</v>
      </c>
      <c r="X36" s="32">
        <v>234143.4375</v>
      </c>
      <c r="Y36" s="32">
        <v>233759</v>
      </c>
      <c r="Z36" s="32">
        <v>225059.51563000001</v>
      </c>
      <c r="AA36" s="32">
        <v>235527.01563000001</v>
      </c>
      <c r="AB36" s="32">
        <v>235623</v>
      </c>
      <c r="AC36" s="32">
        <v>225287.78125</v>
      </c>
      <c r="AD36" s="32">
        <v>236458.34375</v>
      </c>
      <c r="AE36" s="32">
        <v>237110</v>
      </c>
      <c r="AF36" s="32">
        <v>223722.35744262295</v>
      </c>
      <c r="AG36" s="32">
        <v>236114.46696721311</v>
      </c>
      <c r="AH36" s="32">
        <v>237628</v>
      </c>
      <c r="AJ36" s="131"/>
      <c r="AN36" s="132"/>
      <c r="AO36" s="132"/>
    </row>
    <row r="37" spans="1:41" ht="15" x14ac:dyDescent="0.2">
      <c r="A37" s="29" t="s">
        <v>87</v>
      </c>
      <c r="B37" s="133" t="s">
        <v>88</v>
      </c>
      <c r="C37" s="37" t="s">
        <v>874</v>
      </c>
      <c r="D37" s="32">
        <v>211699</v>
      </c>
      <c r="E37" s="32">
        <v>209719.79688000001</v>
      </c>
      <c r="F37" s="32">
        <v>214119.84375</v>
      </c>
      <c r="G37" s="32">
        <v>211929</v>
      </c>
      <c r="H37" s="160">
        <v>209666.51563000001</v>
      </c>
      <c r="I37" s="160">
        <v>214172.03125</v>
      </c>
      <c r="J37" s="161">
        <v>211947</v>
      </c>
      <c r="K37" s="160">
        <v>209597.76563000001</v>
      </c>
      <c r="L37" s="160">
        <v>214328.15625</v>
      </c>
      <c r="M37" s="161">
        <v>212137</v>
      </c>
      <c r="N37" s="32">
        <v>210342.89063000001</v>
      </c>
      <c r="O37" s="32">
        <v>215297.39063000001</v>
      </c>
      <c r="P37" s="32">
        <v>212976</v>
      </c>
      <c r="Q37" s="32">
        <v>211473.14063000001</v>
      </c>
      <c r="R37" s="32">
        <v>216742.53125</v>
      </c>
      <c r="S37" s="32">
        <v>214314</v>
      </c>
      <c r="T37" s="32">
        <v>213248.09375</v>
      </c>
      <c r="U37" s="32">
        <v>218918.45313000001</v>
      </c>
      <c r="V37" s="32">
        <v>216350</v>
      </c>
      <c r="W37" s="32">
        <v>215332.35938000001</v>
      </c>
      <c r="X37" s="32">
        <v>221403.34375</v>
      </c>
      <c r="Y37" s="32">
        <v>218459</v>
      </c>
      <c r="Z37" s="32">
        <v>216901.57813000001</v>
      </c>
      <c r="AA37" s="32">
        <v>223736</v>
      </c>
      <c r="AB37" s="32">
        <v>220001</v>
      </c>
      <c r="AC37" s="32">
        <v>219359.46875</v>
      </c>
      <c r="AD37" s="32">
        <v>226851.57813000001</v>
      </c>
      <c r="AE37" s="32">
        <v>222412</v>
      </c>
      <c r="AF37" s="32">
        <v>220399.87381160859</v>
      </c>
      <c r="AG37" s="32">
        <v>228656.7796152815</v>
      </c>
      <c r="AH37" s="32">
        <v>223659</v>
      </c>
      <c r="AJ37" s="131"/>
      <c r="AN37" s="132"/>
      <c r="AO37" s="132"/>
    </row>
    <row r="38" spans="1:41" ht="15" x14ac:dyDescent="0.2">
      <c r="A38" s="29" t="s">
        <v>89</v>
      </c>
      <c r="B38" s="133" t="s">
        <v>90</v>
      </c>
      <c r="C38" s="37" t="s">
        <v>874</v>
      </c>
      <c r="D38" s="32">
        <v>233933</v>
      </c>
      <c r="E38" s="32">
        <v>231095.125</v>
      </c>
      <c r="F38" s="32">
        <v>237974.28125</v>
      </c>
      <c r="G38" s="32">
        <v>234487</v>
      </c>
      <c r="H38" s="160">
        <v>234532.40625</v>
      </c>
      <c r="I38" s="160">
        <v>241785.9375</v>
      </c>
      <c r="J38" s="161">
        <v>236946</v>
      </c>
      <c r="K38" s="160">
        <v>237025.40625</v>
      </c>
      <c r="L38" s="160">
        <v>245664.32813000001</v>
      </c>
      <c r="M38" s="161">
        <v>238674</v>
      </c>
      <c r="N38" s="32">
        <v>240920.3125</v>
      </c>
      <c r="O38" s="32">
        <v>250113.375</v>
      </c>
      <c r="P38" s="32">
        <v>241539</v>
      </c>
      <c r="Q38" s="32">
        <v>245980.70313000001</v>
      </c>
      <c r="R38" s="32">
        <v>256776.01563000001</v>
      </c>
      <c r="S38" s="32">
        <v>245186</v>
      </c>
      <c r="T38" s="32">
        <v>250125.09375</v>
      </c>
      <c r="U38" s="32">
        <v>262937.21875</v>
      </c>
      <c r="V38" s="32">
        <v>248121</v>
      </c>
      <c r="W38" s="32">
        <v>256359</v>
      </c>
      <c r="X38" s="32">
        <v>271539.1875</v>
      </c>
      <c r="Y38" s="32">
        <v>251332</v>
      </c>
      <c r="Z38" s="32">
        <v>262184.5</v>
      </c>
      <c r="AA38" s="32">
        <v>280138.5625</v>
      </c>
      <c r="AB38" s="32">
        <v>254408</v>
      </c>
      <c r="AC38" s="32">
        <v>269873.96875</v>
      </c>
      <c r="AD38" s="32">
        <v>290857.28125</v>
      </c>
      <c r="AE38" s="32">
        <v>258834</v>
      </c>
      <c r="AF38" s="32">
        <v>276747.8855858203</v>
      </c>
      <c r="AG38" s="32">
        <v>300732.87075515249</v>
      </c>
      <c r="AH38" s="32">
        <v>262697</v>
      </c>
      <c r="AJ38" s="131"/>
      <c r="AN38" s="132"/>
      <c r="AO38" s="132"/>
    </row>
    <row r="39" spans="1:41" ht="15" x14ac:dyDescent="0.2">
      <c r="A39" s="29" t="s">
        <v>91</v>
      </c>
      <c r="B39" s="133" t="s">
        <v>92</v>
      </c>
      <c r="C39" s="37" t="s">
        <v>874</v>
      </c>
      <c r="D39" s="32">
        <v>283275</v>
      </c>
      <c r="E39" s="32">
        <v>279740.125</v>
      </c>
      <c r="F39" s="32">
        <v>287136.625</v>
      </c>
      <c r="G39" s="32">
        <v>283253</v>
      </c>
      <c r="H39" s="160">
        <v>278173.4375</v>
      </c>
      <c r="I39" s="160">
        <v>285831.78125</v>
      </c>
      <c r="J39" s="161">
        <v>283766</v>
      </c>
      <c r="K39" s="160">
        <v>277084.5</v>
      </c>
      <c r="L39" s="160">
        <v>284787.25</v>
      </c>
      <c r="M39" s="161">
        <v>284890</v>
      </c>
      <c r="N39" s="32">
        <v>276353.8125</v>
      </c>
      <c r="O39" s="32">
        <v>284113.71875</v>
      </c>
      <c r="P39" s="32">
        <v>286388</v>
      </c>
      <c r="Q39" s="32">
        <v>275826.40625</v>
      </c>
      <c r="R39" s="32">
        <v>284057.59375</v>
      </c>
      <c r="S39" s="32">
        <v>288169</v>
      </c>
      <c r="T39" s="32">
        <v>275325.03125</v>
      </c>
      <c r="U39" s="32">
        <v>283671.8125</v>
      </c>
      <c r="V39" s="32">
        <v>289821</v>
      </c>
      <c r="W39" s="32">
        <v>274199.25</v>
      </c>
      <c r="X39" s="32">
        <v>282913.625</v>
      </c>
      <c r="Y39" s="32">
        <v>291045</v>
      </c>
      <c r="Z39" s="32">
        <v>272466.625</v>
      </c>
      <c r="AA39" s="32">
        <v>281468.65625</v>
      </c>
      <c r="AB39" s="32">
        <v>291775</v>
      </c>
      <c r="AC39" s="32">
        <v>271724</v>
      </c>
      <c r="AD39" s="32">
        <v>280825.0625</v>
      </c>
      <c r="AE39" s="32">
        <v>293423</v>
      </c>
      <c r="AF39" s="32">
        <v>269935.966318733</v>
      </c>
      <c r="AG39" s="32">
        <v>279815.42786153848</v>
      </c>
      <c r="AH39" s="32">
        <v>294197</v>
      </c>
      <c r="AJ39" s="131"/>
      <c r="AN39" s="132"/>
      <c r="AO39" s="132"/>
    </row>
    <row r="40" spans="1:41" ht="15" x14ac:dyDescent="0.2">
      <c r="A40" s="29" t="s">
        <v>93</v>
      </c>
      <c r="B40" s="133" t="s">
        <v>94</v>
      </c>
      <c r="C40" s="37" t="s">
        <v>874</v>
      </c>
      <c r="D40" s="32">
        <v>219324</v>
      </c>
      <c r="E40" s="32">
        <v>217011.48438000001</v>
      </c>
      <c r="F40" s="32">
        <v>222692.34375</v>
      </c>
      <c r="G40" s="32">
        <v>219727</v>
      </c>
      <c r="H40" s="160">
        <v>216919.15625</v>
      </c>
      <c r="I40" s="160">
        <v>222583.51563000001</v>
      </c>
      <c r="J40" s="161">
        <v>220201</v>
      </c>
      <c r="K40" s="160">
        <v>216463.54688000001</v>
      </c>
      <c r="L40" s="160">
        <v>222183.48438000001</v>
      </c>
      <c r="M40" s="161">
        <v>220545</v>
      </c>
      <c r="N40" s="32">
        <v>215742.98438000001</v>
      </c>
      <c r="O40" s="32">
        <v>221740.0625</v>
      </c>
      <c r="P40" s="32">
        <v>220696</v>
      </c>
      <c r="Q40" s="32">
        <v>215662.45313000001</v>
      </c>
      <c r="R40" s="32">
        <v>221851.09375</v>
      </c>
      <c r="S40" s="32">
        <v>221507</v>
      </c>
      <c r="T40" s="32">
        <v>216219.625</v>
      </c>
      <c r="U40" s="32">
        <v>222497.01563000001</v>
      </c>
      <c r="V40" s="32">
        <v>223109</v>
      </c>
      <c r="W40" s="32">
        <v>216515.15625</v>
      </c>
      <c r="X40" s="32">
        <v>223032.20313000001</v>
      </c>
      <c r="Y40" s="32">
        <v>224119</v>
      </c>
      <c r="Z40" s="32">
        <v>216823.73438000001</v>
      </c>
      <c r="AA40" s="32">
        <v>223412.21875</v>
      </c>
      <c r="AB40" s="32">
        <v>225197</v>
      </c>
      <c r="AC40" s="32">
        <v>217020.54688000001</v>
      </c>
      <c r="AD40" s="32">
        <v>223965.25</v>
      </c>
      <c r="AE40" s="32">
        <v>226493</v>
      </c>
      <c r="AF40" s="32">
        <v>216303.95945656716</v>
      </c>
      <c r="AG40" s="32">
        <v>223568.26628507461</v>
      </c>
      <c r="AH40" s="32">
        <v>227117</v>
      </c>
      <c r="AJ40" s="131"/>
      <c r="AN40" s="132"/>
      <c r="AO40" s="132"/>
    </row>
    <row r="41" spans="1:41" ht="15" x14ac:dyDescent="0.2">
      <c r="A41" s="29" t="s">
        <v>95</v>
      </c>
      <c r="B41" s="133" t="s">
        <v>96</v>
      </c>
      <c r="C41" s="37" t="s">
        <v>874</v>
      </c>
      <c r="D41" s="32">
        <v>226578</v>
      </c>
      <c r="E41" s="32">
        <v>224072.9375</v>
      </c>
      <c r="F41" s="32">
        <v>230111.84375</v>
      </c>
      <c r="G41" s="32">
        <v>227091</v>
      </c>
      <c r="H41" s="160">
        <v>224228.79688000001</v>
      </c>
      <c r="I41" s="160">
        <v>230459.29688000001</v>
      </c>
      <c r="J41" s="161">
        <v>228308</v>
      </c>
      <c r="K41" s="160">
        <v>224871.48438000001</v>
      </c>
      <c r="L41" s="160">
        <v>231369.78125</v>
      </c>
      <c r="M41" s="161">
        <v>230146</v>
      </c>
      <c r="N41" s="32">
        <v>225645.1875</v>
      </c>
      <c r="O41" s="32">
        <v>232473.21875</v>
      </c>
      <c r="P41" s="32">
        <v>232319</v>
      </c>
      <c r="Q41" s="32">
        <v>224801.9375</v>
      </c>
      <c r="R41" s="32">
        <v>232012.59375</v>
      </c>
      <c r="S41" s="32">
        <v>232975</v>
      </c>
      <c r="T41" s="32">
        <v>224519.67188000001</v>
      </c>
      <c r="U41" s="32">
        <v>232171</v>
      </c>
      <c r="V41" s="32">
        <v>234210</v>
      </c>
      <c r="W41" s="32">
        <v>224459.60938000001</v>
      </c>
      <c r="X41" s="32">
        <v>232567.125</v>
      </c>
      <c r="Y41" s="32">
        <v>235493</v>
      </c>
      <c r="Z41" s="32">
        <v>223705.1875</v>
      </c>
      <c r="AA41" s="32">
        <v>232494.9375</v>
      </c>
      <c r="AB41" s="32">
        <v>236370</v>
      </c>
      <c r="AC41" s="32">
        <v>222965.70313000001</v>
      </c>
      <c r="AD41" s="32">
        <v>232490.79688000001</v>
      </c>
      <c r="AE41" s="32">
        <v>237354</v>
      </c>
      <c r="AF41" s="32">
        <v>221517.12955856</v>
      </c>
      <c r="AG41" s="32">
        <v>231554.27979520001</v>
      </c>
      <c r="AH41" s="32">
        <v>237579</v>
      </c>
      <c r="AJ41" s="131"/>
      <c r="AN41" s="132"/>
      <c r="AO41" s="132"/>
    </row>
    <row r="42" spans="1:41" ht="15" x14ac:dyDescent="0.2">
      <c r="A42" s="29" t="s">
        <v>97</v>
      </c>
      <c r="B42" s="133" t="s">
        <v>98</v>
      </c>
      <c r="C42" s="37" t="s">
        <v>874</v>
      </c>
      <c r="D42" s="32">
        <v>317849</v>
      </c>
      <c r="E42" s="32">
        <v>313689.34375</v>
      </c>
      <c r="F42" s="32">
        <v>322535.34375</v>
      </c>
      <c r="G42" s="32">
        <v>318122</v>
      </c>
      <c r="H42" s="160">
        <v>314014.59375</v>
      </c>
      <c r="I42" s="160">
        <v>322633.625</v>
      </c>
      <c r="J42" s="161">
        <v>318740</v>
      </c>
      <c r="K42" s="160">
        <v>314481.84375</v>
      </c>
      <c r="L42" s="160">
        <v>323327.1875</v>
      </c>
      <c r="M42" s="161">
        <v>319810</v>
      </c>
      <c r="N42" s="32">
        <v>315162.9375</v>
      </c>
      <c r="O42" s="32">
        <v>324136.5</v>
      </c>
      <c r="P42" s="32">
        <v>321114</v>
      </c>
      <c r="Q42" s="32">
        <v>315790.8125</v>
      </c>
      <c r="R42" s="32">
        <v>325025.40625</v>
      </c>
      <c r="S42" s="32">
        <v>322244</v>
      </c>
      <c r="T42" s="32">
        <v>316558.125</v>
      </c>
      <c r="U42" s="32">
        <v>325778.8125</v>
      </c>
      <c r="V42" s="32">
        <v>323526</v>
      </c>
      <c r="W42" s="32">
        <v>317202</v>
      </c>
      <c r="X42" s="32">
        <v>326445.40625</v>
      </c>
      <c r="Y42" s="32">
        <v>324650</v>
      </c>
      <c r="Z42" s="32">
        <v>318244.125</v>
      </c>
      <c r="AA42" s="32">
        <v>327659</v>
      </c>
      <c r="AB42" s="32">
        <v>326088</v>
      </c>
      <c r="AC42" s="32">
        <v>320128.375</v>
      </c>
      <c r="AD42" s="32">
        <v>329902.78125</v>
      </c>
      <c r="AE42" s="32">
        <v>328662</v>
      </c>
      <c r="AF42" s="32">
        <v>321471.14190288231</v>
      </c>
      <c r="AG42" s="32">
        <v>332012.76538411767</v>
      </c>
      <c r="AH42" s="32">
        <v>330712</v>
      </c>
      <c r="AJ42" s="131"/>
      <c r="AN42" s="132"/>
      <c r="AO42" s="132"/>
    </row>
    <row r="43" spans="1:41" ht="15" x14ac:dyDescent="0.2">
      <c r="A43" s="29" t="s">
        <v>101</v>
      </c>
      <c r="B43" s="133" t="s">
        <v>102</v>
      </c>
      <c r="C43" s="37" t="s">
        <v>875</v>
      </c>
      <c r="D43" s="32">
        <v>87059</v>
      </c>
      <c r="E43" s="32">
        <v>85851.84375</v>
      </c>
      <c r="F43" s="32">
        <v>88059.8125</v>
      </c>
      <c r="G43" s="32">
        <v>87032</v>
      </c>
      <c r="H43" s="160">
        <v>85843.421875</v>
      </c>
      <c r="I43" s="160">
        <v>88161.578125</v>
      </c>
      <c r="J43" s="161">
        <v>87091</v>
      </c>
      <c r="K43" s="160">
        <v>85433.679688000004</v>
      </c>
      <c r="L43" s="160">
        <v>87816.867188000004</v>
      </c>
      <c r="M43" s="161">
        <v>86829</v>
      </c>
      <c r="N43" s="32">
        <v>85728.75</v>
      </c>
      <c r="O43" s="32">
        <v>88173.96875</v>
      </c>
      <c r="P43" s="32">
        <v>87194</v>
      </c>
      <c r="Q43" s="32">
        <v>85748.328125</v>
      </c>
      <c r="R43" s="32">
        <v>88180.679688000004</v>
      </c>
      <c r="S43" s="32">
        <v>87262</v>
      </c>
      <c r="T43" s="32">
        <v>85966.875</v>
      </c>
      <c r="U43" s="32">
        <v>88592.640625</v>
      </c>
      <c r="V43" s="32">
        <v>87496</v>
      </c>
      <c r="W43" s="32">
        <v>86072.984375</v>
      </c>
      <c r="X43" s="32">
        <v>88823.476563000004</v>
      </c>
      <c r="Y43" s="32">
        <v>87705</v>
      </c>
      <c r="Z43" s="32">
        <v>86744.851563000004</v>
      </c>
      <c r="AA43" s="32">
        <v>90076.53125</v>
      </c>
      <c r="AB43" s="32">
        <v>88527</v>
      </c>
      <c r="AC43" s="32">
        <v>87052.53125</v>
      </c>
      <c r="AD43" s="32">
        <v>90768.476563000004</v>
      </c>
      <c r="AE43" s="32">
        <v>88920</v>
      </c>
      <c r="AF43" s="32">
        <v>87289.530820219778</v>
      </c>
      <c r="AG43" s="32">
        <v>91459.228454945056</v>
      </c>
      <c r="AH43" s="32">
        <v>89344</v>
      </c>
      <c r="AJ43" s="131"/>
      <c r="AN43" s="132"/>
      <c r="AO43" s="132"/>
    </row>
    <row r="44" spans="1:41" ht="15" x14ac:dyDescent="0.2">
      <c r="A44" s="29" t="s">
        <v>103</v>
      </c>
      <c r="B44" s="133" t="s">
        <v>104</v>
      </c>
      <c r="C44" s="37" t="s">
        <v>875</v>
      </c>
      <c r="D44" s="32">
        <v>107155</v>
      </c>
      <c r="E44" s="32">
        <v>106539.61719</v>
      </c>
      <c r="F44" s="32">
        <v>108654.60937999999</v>
      </c>
      <c r="G44" s="32">
        <v>107591</v>
      </c>
      <c r="H44" s="160">
        <v>107357.44531</v>
      </c>
      <c r="I44" s="160">
        <v>109537.38281</v>
      </c>
      <c r="J44" s="161">
        <v>109075</v>
      </c>
      <c r="K44" s="160">
        <v>108143.08594</v>
      </c>
      <c r="L44" s="160">
        <v>110438.00781</v>
      </c>
      <c r="M44" s="161">
        <v>110531</v>
      </c>
      <c r="N44" s="32">
        <v>108468.97656</v>
      </c>
      <c r="O44" s="32">
        <v>110945.15625</v>
      </c>
      <c r="P44" s="32">
        <v>111623</v>
      </c>
      <c r="Q44" s="32">
        <v>109054.4375</v>
      </c>
      <c r="R44" s="32">
        <v>111656.92187999999</v>
      </c>
      <c r="S44" s="32">
        <v>112963</v>
      </c>
      <c r="T44" s="32">
        <v>109541.66406</v>
      </c>
      <c r="U44" s="32">
        <v>112275.03906</v>
      </c>
      <c r="V44" s="32">
        <v>114266</v>
      </c>
      <c r="W44" s="32">
        <v>110223.84375</v>
      </c>
      <c r="X44" s="32">
        <v>113032.65625</v>
      </c>
      <c r="Y44" s="32">
        <v>115772</v>
      </c>
      <c r="Z44" s="32">
        <v>110335.89062999999</v>
      </c>
      <c r="AA44" s="32">
        <v>113402.10156</v>
      </c>
      <c r="AB44" s="32">
        <v>116821</v>
      </c>
      <c r="AC44" s="32">
        <v>110789.0625</v>
      </c>
      <c r="AD44" s="32">
        <v>114001.07031</v>
      </c>
      <c r="AE44" s="32">
        <v>118216</v>
      </c>
      <c r="AF44" s="32">
        <v>110627.22523122448</v>
      </c>
      <c r="AG44" s="32">
        <v>114068.23085918368</v>
      </c>
      <c r="AH44" s="32">
        <v>118870</v>
      </c>
      <c r="AJ44" s="131"/>
      <c r="AN44" s="132"/>
      <c r="AO44" s="132"/>
    </row>
    <row r="45" spans="1:41" ht="15" x14ac:dyDescent="0.2">
      <c r="A45" s="29" t="s">
        <v>105</v>
      </c>
      <c r="B45" s="133" t="s">
        <v>106</v>
      </c>
      <c r="C45" s="37" t="s">
        <v>875</v>
      </c>
      <c r="D45" s="32">
        <v>75757</v>
      </c>
      <c r="E45" s="32">
        <v>75315.28125</v>
      </c>
      <c r="F45" s="32">
        <v>76852.507813000004</v>
      </c>
      <c r="G45" s="32">
        <v>76098</v>
      </c>
      <c r="H45" s="160">
        <v>74850.0625</v>
      </c>
      <c r="I45" s="160">
        <v>76519.484375</v>
      </c>
      <c r="J45" s="161">
        <v>76073</v>
      </c>
      <c r="K45" s="160">
        <v>74893.4375</v>
      </c>
      <c r="L45" s="160">
        <v>76686.632813000004</v>
      </c>
      <c r="M45" s="161">
        <v>76548</v>
      </c>
      <c r="N45" s="32">
        <v>75072.28125</v>
      </c>
      <c r="O45" s="32">
        <v>77041.421875</v>
      </c>
      <c r="P45" s="32">
        <v>77140</v>
      </c>
      <c r="Q45" s="32">
        <v>74897.9375</v>
      </c>
      <c r="R45" s="32">
        <v>77056.445313000004</v>
      </c>
      <c r="S45" s="32">
        <v>77490</v>
      </c>
      <c r="T45" s="32">
        <v>75290.28125</v>
      </c>
      <c r="U45" s="32">
        <v>77531.484375</v>
      </c>
      <c r="V45" s="32">
        <v>78153</v>
      </c>
      <c r="W45" s="32">
        <v>75602.695313000004</v>
      </c>
      <c r="X45" s="32">
        <v>78037.8125</v>
      </c>
      <c r="Y45" s="32">
        <v>78863</v>
      </c>
      <c r="Z45" s="32">
        <v>76231.445313000004</v>
      </c>
      <c r="AA45" s="32">
        <v>78809.429688000004</v>
      </c>
      <c r="AB45" s="32">
        <v>79770</v>
      </c>
      <c r="AC45" s="32">
        <v>76923.898438000004</v>
      </c>
      <c r="AD45" s="32">
        <v>79731.945313000004</v>
      </c>
      <c r="AE45" s="32">
        <v>80780</v>
      </c>
      <c r="AF45" s="32">
        <v>76967.448296105271</v>
      </c>
      <c r="AG45" s="32">
        <v>80128.126490526323</v>
      </c>
      <c r="AH45" s="32">
        <v>81211</v>
      </c>
      <c r="AJ45" s="131"/>
      <c r="AN45" s="132"/>
      <c r="AO45" s="132"/>
    </row>
    <row r="46" spans="1:41" ht="15" x14ac:dyDescent="0.2">
      <c r="A46" s="29" t="s">
        <v>107</v>
      </c>
      <c r="B46" s="133" t="s">
        <v>108</v>
      </c>
      <c r="C46" s="37" t="s">
        <v>875</v>
      </c>
      <c r="D46" s="32">
        <v>80734</v>
      </c>
      <c r="E46" s="32">
        <v>79498.09375</v>
      </c>
      <c r="F46" s="32">
        <v>81517.15625</v>
      </c>
      <c r="G46" s="32">
        <v>80549</v>
      </c>
      <c r="H46" s="160">
        <v>79245.4375</v>
      </c>
      <c r="I46" s="160">
        <v>81287.695313000004</v>
      </c>
      <c r="J46" s="161">
        <v>80160</v>
      </c>
      <c r="K46" s="160">
        <v>79150.554688000004</v>
      </c>
      <c r="L46" s="160">
        <v>81229.15625</v>
      </c>
      <c r="M46" s="161">
        <v>79953</v>
      </c>
      <c r="N46" s="32">
        <v>79453.882813000004</v>
      </c>
      <c r="O46" s="32">
        <v>81660.601563000004</v>
      </c>
      <c r="P46" s="32">
        <v>80150</v>
      </c>
      <c r="Q46" s="32">
        <v>79589.765625</v>
      </c>
      <c r="R46" s="32">
        <v>81826.132813000004</v>
      </c>
      <c r="S46" s="32">
        <v>80113</v>
      </c>
      <c r="T46" s="32">
        <v>80018.632813000004</v>
      </c>
      <c r="U46" s="32">
        <v>82236.484375</v>
      </c>
      <c r="V46" s="32">
        <v>80392</v>
      </c>
      <c r="W46" s="32">
        <v>80228.21875</v>
      </c>
      <c r="X46" s="32">
        <v>82563.148438000004</v>
      </c>
      <c r="Y46" s="32">
        <v>80410</v>
      </c>
      <c r="Z46" s="32">
        <v>80828.304688000004</v>
      </c>
      <c r="AA46" s="32">
        <v>83275.15625</v>
      </c>
      <c r="AB46" s="32">
        <v>80815</v>
      </c>
      <c r="AC46" s="32">
        <v>81287.65625</v>
      </c>
      <c r="AD46" s="32">
        <v>83760.960938000004</v>
      </c>
      <c r="AE46" s="32">
        <v>81043</v>
      </c>
      <c r="AF46" s="32">
        <v>81346.342819449535</v>
      </c>
      <c r="AG46" s="32">
        <v>84129.146469724772</v>
      </c>
      <c r="AH46" s="32">
        <v>81133</v>
      </c>
      <c r="AJ46" s="131"/>
      <c r="AN46" s="132"/>
      <c r="AO46" s="132"/>
    </row>
    <row r="47" spans="1:41" ht="15" x14ac:dyDescent="0.2">
      <c r="A47" s="29" t="s">
        <v>109</v>
      </c>
      <c r="B47" s="133" t="s">
        <v>110</v>
      </c>
      <c r="C47" s="37" t="s">
        <v>875</v>
      </c>
      <c r="D47" s="32">
        <v>138375</v>
      </c>
      <c r="E47" s="32">
        <v>136374</v>
      </c>
      <c r="F47" s="32">
        <v>139221.51563000001</v>
      </c>
      <c r="G47" s="32">
        <v>137823</v>
      </c>
      <c r="H47" s="160">
        <v>137297.32813000001</v>
      </c>
      <c r="I47" s="160">
        <v>142022.23438000001</v>
      </c>
      <c r="J47" s="161">
        <v>139317</v>
      </c>
      <c r="K47" s="160">
        <v>137050.25</v>
      </c>
      <c r="L47" s="160">
        <v>144325.23438000001</v>
      </c>
      <c r="M47" s="161">
        <v>139835</v>
      </c>
      <c r="N47" s="32">
        <v>137032.04688000001</v>
      </c>
      <c r="O47" s="32">
        <v>145727.8125</v>
      </c>
      <c r="P47" s="32">
        <v>140172</v>
      </c>
      <c r="Q47" s="32">
        <v>137147.84375</v>
      </c>
      <c r="R47" s="32">
        <v>146980.39063000001</v>
      </c>
      <c r="S47" s="32">
        <v>140787</v>
      </c>
      <c r="T47" s="32">
        <v>138091.9375</v>
      </c>
      <c r="U47" s="32">
        <v>150249.76563000001</v>
      </c>
      <c r="V47" s="32">
        <v>141723</v>
      </c>
      <c r="W47" s="32">
        <v>138473.79688000001</v>
      </c>
      <c r="X47" s="32">
        <v>152952.67188000001</v>
      </c>
      <c r="Y47" s="32">
        <v>142487</v>
      </c>
      <c r="Z47" s="32">
        <v>139720.9375</v>
      </c>
      <c r="AA47" s="32">
        <v>157860.26563000001</v>
      </c>
      <c r="AB47" s="32">
        <v>144246</v>
      </c>
      <c r="AC47" s="32">
        <v>140904.25</v>
      </c>
      <c r="AD47" s="32">
        <v>162679.65625</v>
      </c>
      <c r="AE47" s="32">
        <v>146038</v>
      </c>
      <c r="AF47" s="32">
        <v>141752.02027681659</v>
      </c>
      <c r="AG47" s="32">
        <v>169440.76968858132</v>
      </c>
      <c r="AH47" s="32">
        <v>148119</v>
      </c>
      <c r="AJ47" s="131"/>
      <c r="AN47" s="132"/>
      <c r="AO47" s="132"/>
    </row>
    <row r="48" spans="1:41" ht="15" x14ac:dyDescent="0.2">
      <c r="A48" s="29" t="s">
        <v>111</v>
      </c>
      <c r="B48" s="133" t="s">
        <v>112</v>
      </c>
      <c r="C48" s="37" t="s">
        <v>875</v>
      </c>
      <c r="D48" s="32">
        <v>89452</v>
      </c>
      <c r="E48" s="32">
        <v>88495.5</v>
      </c>
      <c r="F48" s="32">
        <v>90732.890625</v>
      </c>
      <c r="G48" s="32">
        <v>89576</v>
      </c>
      <c r="H48" s="160">
        <v>88257.09375</v>
      </c>
      <c r="I48" s="160">
        <v>90523.4375</v>
      </c>
      <c r="J48" s="161">
        <v>89541</v>
      </c>
      <c r="K48" s="160">
        <v>88413.507813000004</v>
      </c>
      <c r="L48" s="160">
        <v>90831.25</v>
      </c>
      <c r="M48" s="161">
        <v>89973</v>
      </c>
      <c r="N48" s="32">
        <v>87859.179688000004</v>
      </c>
      <c r="O48" s="32">
        <v>90332.703125</v>
      </c>
      <c r="P48" s="32">
        <v>89655</v>
      </c>
      <c r="Q48" s="32">
        <v>87850.148438000004</v>
      </c>
      <c r="R48" s="32">
        <v>90480.65625</v>
      </c>
      <c r="S48" s="32">
        <v>89925</v>
      </c>
      <c r="T48" s="32">
        <v>88121.734375</v>
      </c>
      <c r="U48" s="32">
        <v>91026.109375</v>
      </c>
      <c r="V48" s="32">
        <v>90515</v>
      </c>
      <c r="W48" s="32">
        <v>88013.46875</v>
      </c>
      <c r="X48" s="32">
        <v>91243.742188000004</v>
      </c>
      <c r="Y48" s="32">
        <v>90696</v>
      </c>
      <c r="Z48" s="32">
        <v>88440.007813000004</v>
      </c>
      <c r="AA48" s="32">
        <v>92190.375</v>
      </c>
      <c r="AB48" s="32">
        <v>91405</v>
      </c>
      <c r="AC48" s="32">
        <v>88872.828125</v>
      </c>
      <c r="AD48" s="32">
        <v>92984.515625</v>
      </c>
      <c r="AE48" s="32">
        <v>92112</v>
      </c>
      <c r="AF48" s="32">
        <v>88114.51039415448</v>
      </c>
      <c r="AG48" s="32">
        <v>93074.57256096034</v>
      </c>
      <c r="AH48" s="32">
        <v>92145</v>
      </c>
      <c r="AJ48" s="131"/>
      <c r="AM48" s="134"/>
      <c r="AN48" s="132"/>
      <c r="AO48" s="132"/>
    </row>
    <row r="49" spans="1:41" ht="15" x14ac:dyDescent="0.2">
      <c r="A49" s="29" t="s">
        <v>113</v>
      </c>
      <c r="B49" s="133" t="s">
        <v>114</v>
      </c>
      <c r="C49" s="37" t="s">
        <v>875</v>
      </c>
      <c r="D49" s="32">
        <v>140202</v>
      </c>
      <c r="E49" s="32">
        <v>137939.32813000001</v>
      </c>
      <c r="F49" s="32">
        <v>142338.5625</v>
      </c>
      <c r="G49" s="32">
        <v>140054</v>
      </c>
      <c r="H49" s="160">
        <v>139161.78125</v>
      </c>
      <c r="I49" s="160">
        <v>143916.21875</v>
      </c>
      <c r="J49" s="161">
        <v>140456</v>
      </c>
      <c r="K49" s="160">
        <v>139540.39063000001</v>
      </c>
      <c r="L49" s="160">
        <v>145069.09375</v>
      </c>
      <c r="M49" s="161">
        <v>140002</v>
      </c>
      <c r="N49" s="32">
        <v>140480.625</v>
      </c>
      <c r="O49" s="32">
        <v>146413.09375</v>
      </c>
      <c r="P49" s="32">
        <v>139907</v>
      </c>
      <c r="Q49" s="32">
        <v>142542.90625</v>
      </c>
      <c r="R49" s="32">
        <v>149005.54688000001</v>
      </c>
      <c r="S49" s="32">
        <v>140685</v>
      </c>
      <c r="T49" s="32">
        <v>144622.51563000001</v>
      </c>
      <c r="U49" s="32">
        <v>152012.89063000001</v>
      </c>
      <c r="V49" s="32">
        <v>141023</v>
      </c>
      <c r="W49" s="32">
        <v>146786.51563000001</v>
      </c>
      <c r="X49" s="32">
        <v>155316.51563000001</v>
      </c>
      <c r="Y49" s="32">
        <v>141346</v>
      </c>
      <c r="Z49" s="32">
        <v>148843.07813000001</v>
      </c>
      <c r="AA49" s="32">
        <v>158763.26563000001</v>
      </c>
      <c r="AB49" s="32">
        <v>141818</v>
      </c>
      <c r="AC49" s="32">
        <v>151882.40625</v>
      </c>
      <c r="AD49" s="32">
        <v>163153.26563000001</v>
      </c>
      <c r="AE49" s="32">
        <v>143135</v>
      </c>
      <c r="AF49" s="32">
        <v>153753.29128172042</v>
      </c>
      <c r="AG49" s="32">
        <v>167633.38173763442</v>
      </c>
      <c r="AH49" s="32">
        <v>144147</v>
      </c>
      <c r="AJ49" s="131"/>
      <c r="AM49" s="134"/>
      <c r="AN49" s="132"/>
      <c r="AO49" s="132"/>
    </row>
    <row r="50" spans="1:41" ht="15" x14ac:dyDescent="0.2">
      <c r="A50" s="29" t="s">
        <v>115</v>
      </c>
      <c r="B50" s="133" t="s">
        <v>116</v>
      </c>
      <c r="C50" s="37" t="s">
        <v>875</v>
      </c>
      <c r="D50" s="32">
        <v>57132</v>
      </c>
      <c r="E50" s="32">
        <v>56722.070312999997</v>
      </c>
      <c r="F50" s="32">
        <v>57833.828125</v>
      </c>
      <c r="G50" s="32">
        <v>57292</v>
      </c>
      <c r="H50" s="160">
        <v>56619.082030999998</v>
      </c>
      <c r="I50" s="160">
        <v>57858.523437999997</v>
      </c>
      <c r="J50" s="161">
        <v>57606</v>
      </c>
      <c r="K50" s="160">
        <v>56436.921875</v>
      </c>
      <c r="L50" s="160">
        <v>57809.246094000002</v>
      </c>
      <c r="M50" s="161">
        <v>57878</v>
      </c>
      <c r="N50" s="32">
        <v>56171.898437999997</v>
      </c>
      <c r="O50" s="32">
        <v>57596.042969000002</v>
      </c>
      <c r="P50" s="32">
        <v>58105</v>
      </c>
      <c r="Q50" s="32">
        <v>56114.519530999998</v>
      </c>
      <c r="R50" s="32">
        <v>57673.578125</v>
      </c>
      <c r="S50" s="32">
        <v>58519</v>
      </c>
      <c r="T50" s="32">
        <v>56019.882812999997</v>
      </c>
      <c r="U50" s="32">
        <v>57657.660155999998</v>
      </c>
      <c r="V50" s="32">
        <v>58864</v>
      </c>
      <c r="W50" s="32">
        <v>56177.5625</v>
      </c>
      <c r="X50" s="32">
        <v>57898.28125</v>
      </c>
      <c r="Y50" s="32">
        <v>59504</v>
      </c>
      <c r="Z50" s="32">
        <v>56216.863280999998</v>
      </c>
      <c r="AA50" s="32">
        <v>57998.398437999997</v>
      </c>
      <c r="AB50" s="32">
        <v>60057</v>
      </c>
      <c r="AC50" s="32">
        <v>56546.988280999998</v>
      </c>
      <c r="AD50" s="32">
        <v>58453.335937999997</v>
      </c>
      <c r="AE50" s="32">
        <v>60888</v>
      </c>
      <c r="AF50" s="32">
        <v>57409.972052068966</v>
      </c>
      <c r="AG50" s="32">
        <v>59636.347368103445</v>
      </c>
      <c r="AH50" s="32">
        <v>62026</v>
      </c>
      <c r="AJ50" s="131"/>
      <c r="AM50" s="134"/>
      <c r="AN50" s="132"/>
      <c r="AO50" s="132"/>
    </row>
    <row r="51" spans="1:41" ht="15" x14ac:dyDescent="0.2">
      <c r="A51" s="29" t="s">
        <v>117</v>
      </c>
      <c r="B51" s="133" t="s">
        <v>118</v>
      </c>
      <c r="C51" s="37" t="s">
        <v>875</v>
      </c>
      <c r="D51" s="32">
        <v>67982</v>
      </c>
      <c r="E51" s="32">
        <v>67243.179688000004</v>
      </c>
      <c r="F51" s="32">
        <v>68819.25</v>
      </c>
      <c r="G51" s="32">
        <v>68053</v>
      </c>
      <c r="H51" s="160">
        <v>67225.085938000004</v>
      </c>
      <c r="I51" s="160">
        <v>68828.023438000004</v>
      </c>
      <c r="J51" s="161">
        <v>68332</v>
      </c>
      <c r="K51" s="160">
        <v>67275.140625</v>
      </c>
      <c r="L51" s="160">
        <v>68885.28125</v>
      </c>
      <c r="M51" s="161">
        <v>68698</v>
      </c>
      <c r="N51" s="32">
        <v>67315.492188000004</v>
      </c>
      <c r="O51" s="32">
        <v>68960.757813000004</v>
      </c>
      <c r="P51" s="32">
        <v>69104</v>
      </c>
      <c r="Q51" s="32">
        <v>67275.46875</v>
      </c>
      <c r="R51" s="32">
        <v>68935.515625</v>
      </c>
      <c r="S51" s="32">
        <v>69418</v>
      </c>
      <c r="T51" s="32">
        <v>67264.5625</v>
      </c>
      <c r="U51" s="32">
        <v>68997.09375</v>
      </c>
      <c r="V51" s="32">
        <v>69787</v>
      </c>
      <c r="W51" s="32">
        <v>67546.53125</v>
      </c>
      <c r="X51" s="32">
        <v>69363.023438000004</v>
      </c>
      <c r="Y51" s="32">
        <v>70365</v>
      </c>
      <c r="Z51" s="32">
        <v>67749.484375</v>
      </c>
      <c r="AA51" s="32">
        <v>69655.554688000004</v>
      </c>
      <c r="AB51" s="32">
        <v>70895</v>
      </c>
      <c r="AC51" s="32">
        <v>67952.5625</v>
      </c>
      <c r="AD51" s="32">
        <v>69985.179688000004</v>
      </c>
      <c r="AE51" s="32">
        <v>71482</v>
      </c>
      <c r="AF51" s="32">
        <v>67435.148569642857</v>
      </c>
      <c r="AG51" s="32">
        <v>69545.432447321436</v>
      </c>
      <c r="AH51" s="32">
        <v>71432</v>
      </c>
      <c r="AJ51" s="131"/>
      <c r="AN51" s="132"/>
      <c r="AO51" s="132"/>
    </row>
    <row r="52" spans="1:41" ht="15" x14ac:dyDescent="0.2">
      <c r="A52" s="29" t="s">
        <v>119</v>
      </c>
      <c r="B52" s="133" t="s">
        <v>120</v>
      </c>
      <c r="C52" s="37" t="s">
        <v>875</v>
      </c>
      <c r="D52" s="32">
        <v>109057</v>
      </c>
      <c r="E52" s="32">
        <v>108270.82812999999</v>
      </c>
      <c r="F52" s="32">
        <v>110117.90625</v>
      </c>
      <c r="G52" s="32">
        <v>109181</v>
      </c>
      <c r="H52" s="160">
        <v>107339.33594</v>
      </c>
      <c r="I52" s="160">
        <v>109370.72656</v>
      </c>
      <c r="J52" s="161">
        <v>108999</v>
      </c>
      <c r="K52" s="160">
        <v>106550.29687999999</v>
      </c>
      <c r="L52" s="160">
        <v>108762.07812999999</v>
      </c>
      <c r="M52" s="161">
        <v>108964</v>
      </c>
      <c r="N52" s="32">
        <v>106053.95312999999</v>
      </c>
      <c r="O52" s="32">
        <v>108355.21094</v>
      </c>
      <c r="P52" s="32">
        <v>109116</v>
      </c>
      <c r="Q52" s="32">
        <v>105889.25781</v>
      </c>
      <c r="R52" s="32">
        <v>108303.00781</v>
      </c>
      <c r="S52" s="32">
        <v>109685</v>
      </c>
      <c r="T52" s="32">
        <v>105642.77344</v>
      </c>
      <c r="U52" s="32">
        <v>108097.89844</v>
      </c>
      <c r="V52" s="32">
        <v>110136</v>
      </c>
      <c r="W52" s="32">
        <v>105001.46094</v>
      </c>
      <c r="X52" s="32">
        <v>107682.55469</v>
      </c>
      <c r="Y52" s="32">
        <v>110400</v>
      </c>
      <c r="Z52" s="32">
        <v>104385.48437999999</v>
      </c>
      <c r="AA52" s="32">
        <v>107163.91406</v>
      </c>
      <c r="AB52" s="32">
        <v>110527</v>
      </c>
      <c r="AC52" s="32">
        <v>103764.875</v>
      </c>
      <c r="AD52" s="32">
        <v>106647.38281</v>
      </c>
      <c r="AE52" s="32">
        <v>110788</v>
      </c>
      <c r="AF52" s="32">
        <v>103333.30228790123</v>
      </c>
      <c r="AG52" s="32">
        <v>106409.04328395062</v>
      </c>
      <c r="AH52" s="32">
        <v>111086</v>
      </c>
      <c r="AJ52" s="131"/>
      <c r="AN52" s="132"/>
      <c r="AO52" s="132"/>
    </row>
    <row r="53" spans="1:41" ht="15" x14ac:dyDescent="0.2">
      <c r="A53" s="29" t="s">
        <v>121</v>
      </c>
      <c r="B53" s="133" t="s">
        <v>122</v>
      </c>
      <c r="C53" s="37" t="s">
        <v>875</v>
      </c>
      <c r="D53" s="32">
        <v>110685</v>
      </c>
      <c r="E53" s="32">
        <v>109565.20312999999</v>
      </c>
      <c r="F53" s="32">
        <v>111670.46094</v>
      </c>
      <c r="G53" s="32">
        <v>110617</v>
      </c>
      <c r="H53" s="160">
        <v>110010.28906</v>
      </c>
      <c r="I53" s="160">
        <v>112307.65625</v>
      </c>
      <c r="J53" s="161">
        <v>110911</v>
      </c>
      <c r="K53" s="160">
        <v>110652.32031</v>
      </c>
      <c r="L53" s="160">
        <v>113241.89844</v>
      </c>
      <c r="M53" s="161">
        <v>111216</v>
      </c>
      <c r="N53" s="32">
        <v>111706.51562999999</v>
      </c>
      <c r="O53" s="32">
        <v>114649.96875</v>
      </c>
      <c r="P53" s="32">
        <v>111845</v>
      </c>
      <c r="Q53" s="32">
        <v>112739.15625</v>
      </c>
      <c r="R53" s="32">
        <v>116066.72656</v>
      </c>
      <c r="S53" s="32">
        <v>112482</v>
      </c>
      <c r="T53" s="32">
        <v>114406.22656</v>
      </c>
      <c r="U53" s="32">
        <v>118067.44531</v>
      </c>
      <c r="V53" s="32">
        <v>113061</v>
      </c>
      <c r="W53" s="32">
        <v>115893.46094</v>
      </c>
      <c r="X53" s="32">
        <v>120010.51562999999</v>
      </c>
      <c r="Y53" s="32">
        <v>113881</v>
      </c>
      <c r="Z53" s="32">
        <v>116416.46094</v>
      </c>
      <c r="AA53" s="32">
        <v>121101.75781</v>
      </c>
      <c r="AB53" s="32">
        <v>113949</v>
      </c>
      <c r="AC53" s="32">
        <v>117613.9375</v>
      </c>
      <c r="AD53" s="32">
        <v>122597.49219</v>
      </c>
      <c r="AE53" s="32">
        <v>114306</v>
      </c>
      <c r="AF53" s="32">
        <v>118729.50115490195</v>
      </c>
      <c r="AG53" s="32">
        <v>124239.14045294118</v>
      </c>
      <c r="AH53" s="32">
        <v>114496</v>
      </c>
      <c r="AJ53" s="131"/>
      <c r="AN53" s="132"/>
      <c r="AO53" s="132"/>
    </row>
    <row r="54" spans="1:41" ht="15" x14ac:dyDescent="0.2">
      <c r="A54" s="29" t="s">
        <v>123</v>
      </c>
      <c r="B54" s="133" t="s">
        <v>124</v>
      </c>
      <c r="C54" s="37" t="s">
        <v>875</v>
      </c>
      <c r="D54" s="32">
        <v>107749</v>
      </c>
      <c r="E54" s="32">
        <v>106817.78906</v>
      </c>
      <c r="F54" s="32">
        <v>108595.40625</v>
      </c>
      <c r="G54" s="32">
        <v>107692</v>
      </c>
      <c r="H54" s="160">
        <v>106747.66406</v>
      </c>
      <c r="I54" s="160">
        <v>108664.05469</v>
      </c>
      <c r="J54" s="161">
        <v>107809</v>
      </c>
      <c r="K54" s="160">
        <v>106901.80469</v>
      </c>
      <c r="L54" s="160">
        <v>108905.28906</v>
      </c>
      <c r="M54" s="161">
        <v>108167</v>
      </c>
      <c r="N54" s="32">
        <v>107095.23437999999</v>
      </c>
      <c r="O54" s="32">
        <v>109189.48437999999</v>
      </c>
      <c r="P54" s="32">
        <v>108594</v>
      </c>
      <c r="Q54" s="32">
        <v>107740.71875</v>
      </c>
      <c r="R54" s="32">
        <v>110013.29687999999</v>
      </c>
      <c r="S54" s="32">
        <v>109546</v>
      </c>
      <c r="T54" s="32">
        <v>107965.28125</v>
      </c>
      <c r="U54" s="32">
        <v>110419.85937999999</v>
      </c>
      <c r="V54" s="32">
        <v>110002</v>
      </c>
      <c r="W54" s="32">
        <v>108168.77344</v>
      </c>
      <c r="X54" s="32">
        <v>110936.375</v>
      </c>
      <c r="Y54" s="32">
        <v>110426</v>
      </c>
      <c r="Z54" s="32">
        <v>108848.14062999999</v>
      </c>
      <c r="AA54" s="32">
        <v>111693.42969</v>
      </c>
      <c r="AB54" s="32">
        <v>111223</v>
      </c>
      <c r="AC54" s="32">
        <v>109414</v>
      </c>
      <c r="AD54" s="32">
        <v>112652.66406</v>
      </c>
      <c r="AE54" s="32">
        <v>112091</v>
      </c>
      <c r="AF54" s="32">
        <v>110242.81362433736</v>
      </c>
      <c r="AG54" s="32">
        <v>113988.74937349396</v>
      </c>
      <c r="AH54" s="32">
        <v>113067</v>
      </c>
      <c r="AJ54" s="131"/>
      <c r="AN54" s="132"/>
      <c r="AO54" s="132"/>
    </row>
    <row r="55" spans="1:41" ht="15" x14ac:dyDescent="0.2">
      <c r="A55" s="29" t="s">
        <v>127</v>
      </c>
      <c r="B55" s="133" t="s">
        <v>128</v>
      </c>
      <c r="C55" s="37" t="s">
        <v>874</v>
      </c>
      <c r="D55" s="32">
        <v>145893</v>
      </c>
      <c r="E55" s="32">
        <v>143123.59375</v>
      </c>
      <c r="F55" s="32">
        <v>148583.67188000001</v>
      </c>
      <c r="G55" s="32">
        <v>145903</v>
      </c>
      <c r="H55" s="160">
        <v>142579.375</v>
      </c>
      <c r="I55" s="160">
        <v>147958.0625</v>
      </c>
      <c r="J55" s="161">
        <v>145942</v>
      </c>
      <c r="K55" s="160">
        <v>141955.45313000001</v>
      </c>
      <c r="L55" s="160">
        <v>147478.92188000001</v>
      </c>
      <c r="M55" s="161">
        <v>146091</v>
      </c>
      <c r="N55" s="32">
        <v>141464.25</v>
      </c>
      <c r="O55" s="32">
        <v>147159.03125</v>
      </c>
      <c r="P55" s="32">
        <v>146429</v>
      </c>
      <c r="Q55" s="32">
        <v>141471.03125</v>
      </c>
      <c r="R55" s="32">
        <v>147102.85938000001</v>
      </c>
      <c r="S55" s="32">
        <v>147262</v>
      </c>
      <c r="T55" s="32">
        <v>141303.10938000001</v>
      </c>
      <c r="U55" s="32">
        <v>147097.96875</v>
      </c>
      <c r="V55" s="32">
        <v>148001</v>
      </c>
      <c r="W55" s="32">
        <v>141257.625</v>
      </c>
      <c r="X55" s="32">
        <v>146961.20313000001</v>
      </c>
      <c r="Y55" s="32">
        <v>148560</v>
      </c>
      <c r="Z55" s="32">
        <v>141491.79688000001</v>
      </c>
      <c r="AA55" s="32">
        <v>147339.32813000001</v>
      </c>
      <c r="AB55" s="32">
        <v>149571</v>
      </c>
      <c r="AC55" s="32">
        <v>142219.04688000001</v>
      </c>
      <c r="AD55" s="32">
        <v>148093.8125</v>
      </c>
      <c r="AE55" s="32">
        <v>150862</v>
      </c>
      <c r="AF55" s="32">
        <v>143074.90423626866</v>
      </c>
      <c r="AG55" s="32">
        <v>149164.9056597015</v>
      </c>
      <c r="AH55" s="32">
        <v>152452</v>
      </c>
      <c r="AJ55" s="131"/>
      <c r="AN55" s="132"/>
      <c r="AO55" s="132"/>
    </row>
    <row r="56" spans="1:41" ht="15" x14ac:dyDescent="0.2">
      <c r="A56" s="29" t="s">
        <v>129</v>
      </c>
      <c r="B56" s="133" t="s">
        <v>130</v>
      </c>
      <c r="C56" s="37" t="s">
        <v>874</v>
      </c>
      <c r="D56" s="32">
        <v>466415</v>
      </c>
      <c r="E56" s="32">
        <v>450145.40625</v>
      </c>
      <c r="F56" s="32">
        <v>481013.65625</v>
      </c>
      <c r="G56" s="32">
        <v>465656</v>
      </c>
      <c r="H56" s="160">
        <v>456822.8125</v>
      </c>
      <c r="I56" s="160">
        <v>489775.3125</v>
      </c>
      <c r="J56" s="161">
        <v>470191</v>
      </c>
      <c r="K56" s="160">
        <v>460506.46875</v>
      </c>
      <c r="L56" s="160">
        <v>495263.4375</v>
      </c>
      <c r="M56" s="161">
        <v>471789</v>
      </c>
      <c r="N56" s="32">
        <v>465828.46875</v>
      </c>
      <c r="O56" s="32">
        <v>502625.5625</v>
      </c>
      <c r="P56" s="32">
        <v>474569</v>
      </c>
      <c r="Q56" s="32">
        <v>474767.5</v>
      </c>
      <c r="R56" s="32">
        <v>515175.9375</v>
      </c>
      <c r="S56" s="32">
        <v>480873</v>
      </c>
      <c r="T56" s="32">
        <v>485162.53125</v>
      </c>
      <c r="U56" s="32">
        <v>531330.5</v>
      </c>
      <c r="V56" s="32">
        <v>487605</v>
      </c>
      <c r="W56" s="32">
        <v>492475.53125</v>
      </c>
      <c r="X56" s="32">
        <v>542095.875</v>
      </c>
      <c r="Y56" s="32">
        <v>491549</v>
      </c>
      <c r="Z56" s="32">
        <v>499172.0625</v>
      </c>
      <c r="AA56" s="32">
        <v>555868.1875</v>
      </c>
      <c r="AB56" s="32">
        <v>494814</v>
      </c>
      <c r="AC56" s="32">
        <v>505151.875</v>
      </c>
      <c r="AD56" s="32">
        <v>568127.5625</v>
      </c>
      <c r="AE56" s="32">
        <v>498042</v>
      </c>
      <c r="AF56" s="32">
        <v>509291.79295254889</v>
      </c>
      <c r="AG56" s="32">
        <v>584566.36468419363</v>
      </c>
      <c r="AH56" s="32">
        <v>500474</v>
      </c>
      <c r="AJ56" s="131"/>
      <c r="AN56" s="132"/>
      <c r="AO56" s="132"/>
    </row>
    <row r="57" spans="1:41" ht="15" x14ac:dyDescent="0.2">
      <c r="A57" s="29" t="s">
        <v>131</v>
      </c>
      <c r="B57" s="133" t="s">
        <v>132</v>
      </c>
      <c r="C57" s="37" t="s">
        <v>874</v>
      </c>
      <c r="D57" s="32">
        <v>273790</v>
      </c>
      <c r="E57" s="32">
        <v>270129.9375</v>
      </c>
      <c r="F57" s="32">
        <v>278053.5</v>
      </c>
      <c r="G57" s="32">
        <v>273969</v>
      </c>
      <c r="H57" s="160">
        <v>268781.84375</v>
      </c>
      <c r="I57" s="160">
        <v>276976.125</v>
      </c>
      <c r="J57" s="161">
        <v>273798</v>
      </c>
      <c r="K57" s="160">
        <v>267174.78125</v>
      </c>
      <c r="L57" s="160">
        <v>275448.84375</v>
      </c>
      <c r="M57" s="161">
        <v>273372</v>
      </c>
      <c r="N57" s="32">
        <v>266398.59375</v>
      </c>
      <c r="O57" s="32">
        <v>274770.875</v>
      </c>
      <c r="P57" s="32">
        <v>273856</v>
      </c>
      <c r="Q57" s="32">
        <v>265425.21875</v>
      </c>
      <c r="R57" s="32">
        <v>273804.9375</v>
      </c>
      <c r="S57" s="32">
        <v>274089</v>
      </c>
      <c r="T57" s="32">
        <v>264963.84375</v>
      </c>
      <c r="U57" s="32">
        <v>273532.6875</v>
      </c>
      <c r="V57" s="32">
        <v>274853</v>
      </c>
      <c r="W57" s="32">
        <v>263349.125</v>
      </c>
      <c r="X57" s="32">
        <v>272025.625</v>
      </c>
      <c r="Y57" s="32">
        <v>274589</v>
      </c>
      <c r="Z57" s="32">
        <v>262629.875</v>
      </c>
      <c r="AA57" s="32">
        <v>271595.3125</v>
      </c>
      <c r="AB57" s="32">
        <v>275396</v>
      </c>
      <c r="AC57" s="32">
        <v>262083.75</v>
      </c>
      <c r="AD57" s="32">
        <v>271399.4375</v>
      </c>
      <c r="AE57" s="32">
        <v>276410</v>
      </c>
      <c r="AF57" s="32">
        <v>259981.3625342912</v>
      </c>
      <c r="AG57" s="32">
        <v>270052.77814750961</v>
      </c>
      <c r="AH57" s="32">
        <v>275899</v>
      </c>
      <c r="AJ57" s="131"/>
      <c r="AN57" s="132"/>
      <c r="AO57" s="132"/>
    </row>
    <row r="58" spans="1:41" ht="15" x14ac:dyDescent="0.2">
      <c r="A58" s="29" t="s">
        <v>133</v>
      </c>
      <c r="B58" s="133" t="s">
        <v>134</v>
      </c>
      <c r="C58" s="37" t="s">
        <v>874</v>
      </c>
      <c r="D58" s="32">
        <v>175308</v>
      </c>
      <c r="E58" s="32">
        <v>173299.5</v>
      </c>
      <c r="F58" s="32">
        <v>177468.32813000001</v>
      </c>
      <c r="G58" s="32">
        <v>175405</v>
      </c>
      <c r="H58" s="160">
        <v>173394.71875</v>
      </c>
      <c r="I58" s="160">
        <v>177593.54688000001</v>
      </c>
      <c r="J58" s="161">
        <v>176124</v>
      </c>
      <c r="K58" s="160">
        <v>172982.67188000001</v>
      </c>
      <c r="L58" s="160">
        <v>177216.40625</v>
      </c>
      <c r="M58" s="161">
        <v>176221</v>
      </c>
      <c r="N58" s="32">
        <v>173307.48438000001</v>
      </c>
      <c r="O58" s="32">
        <v>177605.53125</v>
      </c>
      <c r="P58" s="32">
        <v>177191</v>
      </c>
      <c r="Q58" s="32">
        <v>173001.48438000001</v>
      </c>
      <c r="R58" s="32">
        <v>177456.79688000001</v>
      </c>
      <c r="S58" s="32">
        <v>177592</v>
      </c>
      <c r="T58" s="32">
        <v>173252.26563000001</v>
      </c>
      <c r="U58" s="32">
        <v>177759.65625</v>
      </c>
      <c r="V58" s="32">
        <v>178480</v>
      </c>
      <c r="W58" s="32">
        <v>173497.95313000001</v>
      </c>
      <c r="X58" s="32">
        <v>178164.04688000001</v>
      </c>
      <c r="Y58" s="32">
        <v>179331</v>
      </c>
      <c r="Z58" s="32">
        <v>173471.0625</v>
      </c>
      <c r="AA58" s="32">
        <v>178396.32813000001</v>
      </c>
      <c r="AB58" s="32">
        <v>180049</v>
      </c>
      <c r="AC58" s="32">
        <v>173157.71875</v>
      </c>
      <c r="AD58" s="32">
        <v>178315.54688000001</v>
      </c>
      <c r="AE58" s="32">
        <v>180585</v>
      </c>
      <c r="AF58" s="32">
        <v>173024.05506585364</v>
      </c>
      <c r="AG58" s="32">
        <v>178454.14041463417</v>
      </c>
      <c r="AH58" s="32">
        <v>181095</v>
      </c>
      <c r="AJ58" s="131"/>
      <c r="AN58" s="132"/>
      <c r="AO58" s="132"/>
    </row>
    <row r="59" spans="1:41" ht="15" x14ac:dyDescent="0.2">
      <c r="A59" s="29" t="s">
        <v>135</v>
      </c>
      <c r="B59" s="133" t="s">
        <v>136</v>
      </c>
      <c r="C59" s="37" t="s">
        <v>874</v>
      </c>
      <c r="D59" s="32">
        <v>319783</v>
      </c>
      <c r="E59" s="32">
        <v>314707.21875</v>
      </c>
      <c r="F59" s="32">
        <v>325192.03125</v>
      </c>
      <c r="G59" s="32">
        <v>319837</v>
      </c>
      <c r="H59" s="160">
        <v>314309.40625</v>
      </c>
      <c r="I59" s="160">
        <v>324944.09375</v>
      </c>
      <c r="J59" s="161">
        <v>320389</v>
      </c>
      <c r="K59" s="160">
        <v>313506.03125</v>
      </c>
      <c r="L59" s="160">
        <v>324232.15625</v>
      </c>
      <c r="M59" s="161">
        <v>320670</v>
      </c>
      <c r="N59" s="32">
        <v>313288.625</v>
      </c>
      <c r="O59" s="32">
        <v>324137.15625</v>
      </c>
      <c r="P59" s="32">
        <v>321503</v>
      </c>
      <c r="Q59" s="32">
        <v>312179.71875</v>
      </c>
      <c r="R59" s="32">
        <v>323188.09375</v>
      </c>
      <c r="S59" s="32">
        <v>321700</v>
      </c>
      <c r="T59" s="32">
        <v>311386.0625</v>
      </c>
      <c r="U59" s="32">
        <v>322282.53125</v>
      </c>
      <c r="V59" s="32">
        <v>322216</v>
      </c>
      <c r="W59" s="32">
        <v>310803.90625</v>
      </c>
      <c r="X59" s="32">
        <v>322000.78125</v>
      </c>
      <c r="Y59" s="32">
        <v>322796</v>
      </c>
      <c r="Z59" s="32">
        <v>310108.03125</v>
      </c>
      <c r="AA59" s="32">
        <v>321394.84375</v>
      </c>
      <c r="AB59" s="32">
        <v>323235</v>
      </c>
      <c r="AC59" s="32">
        <v>309461.40625</v>
      </c>
      <c r="AD59" s="32">
        <v>321299.875</v>
      </c>
      <c r="AE59" s="32">
        <v>324011</v>
      </c>
      <c r="AF59" s="32">
        <v>308938.17547363054</v>
      </c>
      <c r="AG59" s="32">
        <v>321148.59300509549</v>
      </c>
      <c r="AH59" s="32">
        <v>324336</v>
      </c>
      <c r="AJ59" s="131"/>
      <c r="AN59" s="132"/>
      <c r="AO59" s="132"/>
    </row>
    <row r="60" spans="1:41" ht="15" x14ac:dyDescent="0.2">
      <c r="A60" s="29" t="s">
        <v>139</v>
      </c>
      <c r="B60" s="133" t="s">
        <v>140</v>
      </c>
      <c r="C60" s="37" t="s">
        <v>873</v>
      </c>
      <c r="D60" s="32">
        <v>334179</v>
      </c>
      <c r="E60" s="32">
        <v>331501.90625</v>
      </c>
      <c r="F60" s="32">
        <v>337966.9375</v>
      </c>
      <c r="G60" s="32">
        <v>334673</v>
      </c>
      <c r="H60" s="160">
        <v>330883.0625</v>
      </c>
      <c r="I60" s="160">
        <v>338035.5</v>
      </c>
      <c r="J60" s="161">
        <v>335901</v>
      </c>
      <c r="K60" s="160">
        <v>329274.28125</v>
      </c>
      <c r="L60" s="160">
        <v>336593.09375</v>
      </c>
      <c r="M60" s="161">
        <v>336072</v>
      </c>
      <c r="N60" s="32">
        <v>328383.03125</v>
      </c>
      <c r="O60" s="32">
        <v>335979.71875</v>
      </c>
      <c r="P60" s="32">
        <v>337242</v>
      </c>
      <c r="Q60" s="32">
        <v>325604.0625</v>
      </c>
      <c r="R60" s="32">
        <v>333639.28125</v>
      </c>
      <c r="S60" s="32">
        <v>336756</v>
      </c>
      <c r="T60" s="32">
        <v>324864.5</v>
      </c>
      <c r="U60" s="32">
        <v>333138.96875</v>
      </c>
      <c r="V60" s="32">
        <v>337804</v>
      </c>
      <c r="W60" s="32">
        <v>322889.34375</v>
      </c>
      <c r="X60" s="32">
        <v>331725.375</v>
      </c>
      <c r="Y60" s="32">
        <v>338061</v>
      </c>
      <c r="Z60" s="32">
        <v>322345.46875</v>
      </c>
      <c r="AA60" s="32">
        <v>331914.09375</v>
      </c>
      <c r="AB60" s="32">
        <v>339614</v>
      </c>
      <c r="AC60" s="32">
        <v>321569.625</v>
      </c>
      <c r="AD60" s="32">
        <v>331550.21875</v>
      </c>
      <c r="AE60" s="32">
        <v>341173</v>
      </c>
      <c r="AF60" s="32">
        <v>321548.23315586202</v>
      </c>
      <c r="AG60" s="32">
        <v>332290.64049885055</v>
      </c>
      <c r="AH60" s="32">
        <v>343201</v>
      </c>
      <c r="AJ60" s="131"/>
      <c r="AN60" s="132"/>
      <c r="AO60" s="132"/>
    </row>
    <row r="61" spans="1:41" ht="15" x14ac:dyDescent="0.2">
      <c r="A61" s="29" t="s">
        <v>141</v>
      </c>
      <c r="B61" s="133" t="s">
        <v>142</v>
      </c>
      <c r="C61" s="37" t="s">
        <v>873</v>
      </c>
      <c r="D61" s="32">
        <v>256406</v>
      </c>
      <c r="E61" s="32">
        <v>250302.8125</v>
      </c>
      <c r="F61" s="32">
        <v>261875.78125</v>
      </c>
      <c r="G61" s="32">
        <v>256123</v>
      </c>
      <c r="H61" s="160">
        <v>251912.0625</v>
      </c>
      <c r="I61" s="160">
        <v>263683.28125</v>
      </c>
      <c r="J61" s="161">
        <v>257012</v>
      </c>
      <c r="K61" s="160">
        <v>252784.82813000001</v>
      </c>
      <c r="L61" s="160">
        <v>265265.375</v>
      </c>
      <c r="M61" s="161">
        <v>257188</v>
      </c>
      <c r="N61" s="32">
        <v>254178.53125</v>
      </c>
      <c r="O61" s="32">
        <v>266919.65625</v>
      </c>
      <c r="P61" s="32">
        <v>257414</v>
      </c>
      <c r="Q61" s="32">
        <v>256248.09375</v>
      </c>
      <c r="R61" s="32">
        <v>269925.75</v>
      </c>
      <c r="S61" s="32">
        <v>258587</v>
      </c>
      <c r="T61" s="32">
        <v>259346.09375</v>
      </c>
      <c r="U61" s="32">
        <v>273914.8125</v>
      </c>
      <c r="V61" s="32">
        <v>260035</v>
      </c>
      <c r="W61" s="32">
        <v>261680.65625</v>
      </c>
      <c r="X61" s="32">
        <v>278045.25</v>
      </c>
      <c r="Y61" s="32">
        <v>260673</v>
      </c>
      <c r="Z61" s="32">
        <v>263123</v>
      </c>
      <c r="AA61" s="32">
        <v>280972.09375</v>
      </c>
      <c r="AB61" s="32">
        <v>260645</v>
      </c>
      <c r="AC61" s="32">
        <v>264304</v>
      </c>
      <c r="AD61" s="32">
        <v>283797.625</v>
      </c>
      <c r="AE61" s="32">
        <v>259778</v>
      </c>
      <c r="AF61" s="32">
        <v>265302.68758278148</v>
      </c>
      <c r="AG61" s="32">
        <v>285138.94635761593</v>
      </c>
      <c r="AH61" s="32">
        <v>259126</v>
      </c>
      <c r="AJ61" s="131"/>
      <c r="AN61" s="132"/>
      <c r="AO61" s="132"/>
    </row>
    <row r="62" spans="1:41" ht="15" x14ac:dyDescent="0.2">
      <c r="A62" s="29" t="s">
        <v>143</v>
      </c>
      <c r="B62" s="133" t="s">
        <v>144</v>
      </c>
      <c r="C62" s="37" t="s">
        <v>873</v>
      </c>
      <c r="D62" s="32">
        <v>159616</v>
      </c>
      <c r="E62" s="32">
        <v>156664.79688000001</v>
      </c>
      <c r="F62" s="32">
        <v>162804.78125</v>
      </c>
      <c r="G62" s="32">
        <v>159735</v>
      </c>
      <c r="H62" s="160">
        <v>156246.07813000001</v>
      </c>
      <c r="I62" s="160">
        <v>162545.96875</v>
      </c>
      <c r="J62" s="161">
        <v>159788</v>
      </c>
      <c r="K62" s="160">
        <v>156172.20313000001</v>
      </c>
      <c r="L62" s="160">
        <v>162557.60938000001</v>
      </c>
      <c r="M62" s="161">
        <v>159963</v>
      </c>
      <c r="N62" s="32">
        <v>155919.03125</v>
      </c>
      <c r="O62" s="32">
        <v>162364.70313000001</v>
      </c>
      <c r="P62" s="32">
        <v>160019</v>
      </c>
      <c r="Q62" s="32">
        <v>155609.35938000001</v>
      </c>
      <c r="R62" s="32">
        <v>162188.40625</v>
      </c>
      <c r="S62" s="32">
        <v>159971</v>
      </c>
      <c r="T62" s="32">
        <v>155118.875</v>
      </c>
      <c r="U62" s="32">
        <v>161844.375</v>
      </c>
      <c r="V62" s="32">
        <v>159828</v>
      </c>
      <c r="W62" s="32">
        <v>154884.42188000001</v>
      </c>
      <c r="X62" s="32">
        <v>161726.28125</v>
      </c>
      <c r="Y62" s="32">
        <v>159826</v>
      </c>
      <c r="Z62" s="32">
        <v>154752.98438000001</v>
      </c>
      <c r="AA62" s="32">
        <v>161662.85938000001</v>
      </c>
      <c r="AB62" s="32">
        <v>159821</v>
      </c>
      <c r="AC62" s="32">
        <v>154175.03125</v>
      </c>
      <c r="AD62" s="32">
        <v>161420.03125</v>
      </c>
      <c r="AE62" s="32">
        <v>159563</v>
      </c>
      <c r="AF62" s="32">
        <v>153673.31214912279</v>
      </c>
      <c r="AG62" s="32">
        <v>160949.10320175439</v>
      </c>
      <c r="AH62" s="32">
        <v>159364</v>
      </c>
      <c r="AJ62" s="131"/>
      <c r="AN62" s="132"/>
      <c r="AO62" s="132"/>
    </row>
    <row r="63" spans="1:41" ht="15" x14ac:dyDescent="0.2">
      <c r="A63" s="29" t="s">
        <v>145</v>
      </c>
      <c r="B63" s="133" t="s">
        <v>146</v>
      </c>
      <c r="C63" s="37" t="s">
        <v>873</v>
      </c>
      <c r="D63" s="32">
        <v>167446</v>
      </c>
      <c r="E63" s="32">
        <v>164571.98438000001</v>
      </c>
      <c r="F63" s="32">
        <v>170217.42188000001</v>
      </c>
      <c r="G63" s="32">
        <v>167516</v>
      </c>
      <c r="H63" s="160">
        <v>165561.32813000001</v>
      </c>
      <c r="I63" s="160">
        <v>171339.65625</v>
      </c>
      <c r="J63" s="161">
        <v>168351</v>
      </c>
      <c r="K63" s="160">
        <v>166056.73438000001</v>
      </c>
      <c r="L63" s="160">
        <v>171988.20313000001</v>
      </c>
      <c r="M63" s="161">
        <v>168716</v>
      </c>
      <c r="N63" s="32">
        <v>166890.84375</v>
      </c>
      <c r="O63" s="32">
        <v>172903.23438000001</v>
      </c>
      <c r="P63" s="32">
        <v>169213</v>
      </c>
      <c r="Q63" s="32">
        <v>167502.0625</v>
      </c>
      <c r="R63" s="32">
        <v>174070.10938000001</v>
      </c>
      <c r="S63" s="32">
        <v>169843</v>
      </c>
      <c r="T63" s="32">
        <v>168491.45313000001</v>
      </c>
      <c r="U63" s="32">
        <v>175441.26563000001</v>
      </c>
      <c r="V63" s="32">
        <v>170807</v>
      </c>
      <c r="W63" s="32">
        <v>169022.79688000001</v>
      </c>
      <c r="X63" s="32">
        <v>176379.875</v>
      </c>
      <c r="Y63" s="32">
        <v>171294</v>
      </c>
      <c r="Z63" s="32">
        <v>169880.75</v>
      </c>
      <c r="AA63" s="32">
        <v>177922.0625</v>
      </c>
      <c r="AB63" s="32">
        <v>172005</v>
      </c>
      <c r="AC63" s="32">
        <v>170136.71875</v>
      </c>
      <c r="AD63" s="32">
        <v>178660.10938000001</v>
      </c>
      <c r="AE63" s="32">
        <v>172292</v>
      </c>
      <c r="AF63" s="32">
        <v>170345.80152936286</v>
      </c>
      <c r="AG63" s="32">
        <v>179720.6248099723</v>
      </c>
      <c r="AH63" s="32">
        <v>172748</v>
      </c>
      <c r="AJ63" s="131"/>
      <c r="AN63" s="132"/>
      <c r="AO63" s="132"/>
    </row>
    <row r="64" spans="1:41" ht="15" x14ac:dyDescent="0.2">
      <c r="A64" s="29" t="s">
        <v>147</v>
      </c>
      <c r="B64" s="133" t="s">
        <v>148</v>
      </c>
      <c r="C64" s="37" t="s">
        <v>873</v>
      </c>
      <c r="D64" s="32">
        <v>198051</v>
      </c>
      <c r="E64" s="32">
        <v>192462.34375</v>
      </c>
      <c r="F64" s="32">
        <v>203458.53125</v>
      </c>
      <c r="G64" s="32">
        <v>197783</v>
      </c>
      <c r="H64" s="160">
        <v>193184.29688000001</v>
      </c>
      <c r="I64" s="160">
        <v>205270.17188000001</v>
      </c>
      <c r="J64" s="161">
        <v>199567</v>
      </c>
      <c r="K64" s="160">
        <v>194852.125</v>
      </c>
      <c r="L64" s="160">
        <v>208812.32813000001</v>
      </c>
      <c r="M64" s="161">
        <v>202113</v>
      </c>
      <c r="N64" s="32">
        <v>195239.26563000001</v>
      </c>
      <c r="O64" s="32">
        <v>211148.03125</v>
      </c>
      <c r="P64" s="32">
        <v>203654</v>
      </c>
      <c r="Q64" s="32">
        <v>195668.04688000001</v>
      </c>
      <c r="R64" s="32">
        <v>214975.17188000001</v>
      </c>
      <c r="S64" s="32">
        <v>205784</v>
      </c>
      <c r="T64" s="32">
        <v>195230.82813000001</v>
      </c>
      <c r="U64" s="32">
        <v>217561.51563000001</v>
      </c>
      <c r="V64" s="32">
        <v>206920</v>
      </c>
      <c r="W64" s="32">
        <v>195466.46875</v>
      </c>
      <c r="X64" s="32">
        <v>220330.20313000001</v>
      </c>
      <c r="Y64" s="32">
        <v>208163</v>
      </c>
      <c r="Z64" s="32">
        <v>196116.0625</v>
      </c>
      <c r="AA64" s="32">
        <v>223522.5</v>
      </c>
      <c r="AB64" s="32">
        <v>209893</v>
      </c>
      <c r="AC64" s="32">
        <v>195326.34375</v>
      </c>
      <c r="AD64" s="32">
        <v>226673.875</v>
      </c>
      <c r="AE64" s="32">
        <v>210618</v>
      </c>
      <c r="AF64" s="32">
        <v>193050.61119461883</v>
      </c>
      <c r="AG64" s="32">
        <v>229993.08007174887</v>
      </c>
      <c r="AH64" s="32">
        <v>211012</v>
      </c>
      <c r="AJ64" s="131"/>
      <c r="AN64" s="132"/>
      <c r="AO64" s="132"/>
    </row>
    <row r="65" spans="1:41" ht="15" x14ac:dyDescent="0.2">
      <c r="A65" s="29" t="s">
        <v>151</v>
      </c>
      <c r="B65" s="133" t="s">
        <v>152</v>
      </c>
      <c r="C65" s="37" t="s">
        <v>875</v>
      </c>
      <c r="D65" s="32">
        <v>55409</v>
      </c>
      <c r="E65" s="32">
        <v>54986.011719000002</v>
      </c>
      <c r="F65" s="32">
        <v>55975.128905999998</v>
      </c>
      <c r="G65" s="32">
        <v>55459</v>
      </c>
      <c r="H65" s="160">
        <v>54829.886719000002</v>
      </c>
      <c r="I65" s="160">
        <v>55933.789062999997</v>
      </c>
      <c r="J65" s="161">
        <v>55492</v>
      </c>
      <c r="K65" s="160">
        <v>54679.285155999998</v>
      </c>
      <c r="L65" s="160">
        <v>55908.886719000002</v>
      </c>
      <c r="M65" s="161">
        <v>55594</v>
      </c>
      <c r="N65" s="32">
        <v>54583.753905999998</v>
      </c>
      <c r="O65" s="32">
        <v>55903.164062999997</v>
      </c>
      <c r="P65" s="32">
        <v>55750</v>
      </c>
      <c r="Q65" s="32">
        <v>54395.027344000002</v>
      </c>
      <c r="R65" s="32">
        <v>55829.332030999998</v>
      </c>
      <c r="S65" s="32">
        <v>55826</v>
      </c>
      <c r="T65" s="32">
        <v>54652.527344000002</v>
      </c>
      <c r="U65" s="32">
        <v>56205.4375</v>
      </c>
      <c r="V65" s="32">
        <v>56343</v>
      </c>
      <c r="W65" s="32">
        <v>54463.972655999998</v>
      </c>
      <c r="X65" s="32">
        <v>56158.1875</v>
      </c>
      <c r="Y65" s="32">
        <v>56604</v>
      </c>
      <c r="Z65" s="32">
        <v>54271.296875</v>
      </c>
      <c r="AA65" s="32">
        <v>56099.8125</v>
      </c>
      <c r="AB65" s="32">
        <v>56832</v>
      </c>
      <c r="AC65" s="32">
        <v>54128.597655999998</v>
      </c>
      <c r="AD65" s="32">
        <v>56074.769530999998</v>
      </c>
      <c r="AE65" s="32">
        <v>57142</v>
      </c>
      <c r="AF65" s="32">
        <v>53970.925585327874</v>
      </c>
      <c r="AG65" s="32">
        <v>56061.060475409839</v>
      </c>
      <c r="AH65" s="32">
        <v>57338</v>
      </c>
      <c r="AJ65" s="131"/>
      <c r="AN65" s="132"/>
      <c r="AO65" s="132"/>
    </row>
    <row r="66" spans="1:41" ht="15" x14ac:dyDescent="0.2">
      <c r="A66" s="29" t="s">
        <v>153</v>
      </c>
      <c r="B66" s="133" t="s">
        <v>154</v>
      </c>
      <c r="C66" s="37" t="s">
        <v>875</v>
      </c>
      <c r="D66" s="32">
        <v>89140</v>
      </c>
      <c r="E66" s="32">
        <v>88728.34375</v>
      </c>
      <c r="F66" s="32">
        <v>90473.960938000004</v>
      </c>
      <c r="G66" s="32">
        <v>89602</v>
      </c>
      <c r="H66" s="160">
        <v>88474.007813000004</v>
      </c>
      <c r="I66" s="160">
        <v>90327.601563000004</v>
      </c>
      <c r="J66" s="161">
        <v>89794</v>
      </c>
      <c r="K66" s="160">
        <v>88219.90625</v>
      </c>
      <c r="L66" s="160">
        <v>90142.710938000004</v>
      </c>
      <c r="M66" s="161">
        <v>89997</v>
      </c>
      <c r="N66" s="32">
        <v>87559.03125</v>
      </c>
      <c r="O66" s="32">
        <v>89580.640625</v>
      </c>
      <c r="P66" s="32">
        <v>89915</v>
      </c>
      <c r="Q66" s="32">
        <v>87247.054688000004</v>
      </c>
      <c r="R66" s="32">
        <v>89453.789063000004</v>
      </c>
      <c r="S66" s="32">
        <v>90074</v>
      </c>
      <c r="T66" s="32">
        <v>87328.164063000004</v>
      </c>
      <c r="U66" s="32">
        <v>89654.007813000004</v>
      </c>
      <c r="V66" s="32">
        <v>90591</v>
      </c>
      <c r="W66" s="32">
        <v>87012.140625</v>
      </c>
      <c r="X66" s="32">
        <v>89446.507813000004</v>
      </c>
      <c r="Y66" s="32">
        <v>90718</v>
      </c>
      <c r="Z66" s="32">
        <v>87126.101563000004</v>
      </c>
      <c r="AA66" s="32">
        <v>89552.351563000004</v>
      </c>
      <c r="AB66" s="32">
        <v>91134</v>
      </c>
      <c r="AC66" s="32">
        <v>87126.5</v>
      </c>
      <c r="AD66" s="32">
        <v>89798.414063000004</v>
      </c>
      <c r="AE66" s="32">
        <v>91594</v>
      </c>
      <c r="AF66" s="32">
        <v>87009.492355020615</v>
      </c>
      <c r="AG66" s="32">
        <v>89871.780158762878</v>
      </c>
      <c r="AH66" s="32">
        <v>91932</v>
      </c>
      <c r="AJ66" s="131"/>
      <c r="AN66" s="132"/>
      <c r="AO66" s="132"/>
    </row>
    <row r="67" spans="1:41" ht="15" x14ac:dyDescent="0.2">
      <c r="A67" s="29" t="s">
        <v>155</v>
      </c>
      <c r="B67" s="133" t="s">
        <v>156</v>
      </c>
      <c r="C67" s="37" t="s">
        <v>875</v>
      </c>
      <c r="D67" s="32">
        <v>157869</v>
      </c>
      <c r="E67" s="32">
        <v>156348.54688000001</v>
      </c>
      <c r="F67" s="32">
        <v>161087.34375</v>
      </c>
      <c r="G67" s="32">
        <v>158683</v>
      </c>
      <c r="H67" s="160">
        <v>156414.42188000001</v>
      </c>
      <c r="I67" s="160">
        <v>161474.125</v>
      </c>
      <c r="J67" s="161">
        <v>159396</v>
      </c>
      <c r="K67" s="160">
        <v>155896.5625</v>
      </c>
      <c r="L67" s="160">
        <v>161324.34375</v>
      </c>
      <c r="M67" s="161">
        <v>159679</v>
      </c>
      <c r="N67" s="32">
        <v>154919.01563000001</v>
      </c>
      <c r="O67" s="32">
        <v>160711.9375</v>
      </c>
      <c r="P67" s="32">
        <v>159631</v>
      </c>
      <c r="Q67" s="32">
        <v>154256</v>
      </c>
      <c r="R67" s="32">
        <v>160533.26563000001</v>
      </c>
      <c r="S67" s="32">
        <v>159916</v>
      </c>
      <c r="T67" s="32">
        <v>153007.65625</v>
      </c>
      <c r="U67" s="32">
        <v>159504.48438000001</v>
      </c>
      <c r="V67" s="32">
        <v>159768</v>
      </c>
      <c r="W67" s="32">
        <v>152065.26563000001</v>
      </c>
      <c r="X67" s="32">
        <v>158691.10938000001</v>
      </c>
      <c r="Y67" s="32">
        <v>160044</v>
      </c>
      <c r="Z67" s="32">
        <v>151360.65625</v>
      </c>
      <c r="AA67" s="32">
        <v>158399.03125</v>
      </c>
      <c r="AB67" s="32">
        <v>160533</v>
      </c>
      <c r="AC67" s="32">
        <v>150678.64063000001</v>
      </c>
      <c r="AD67" s="32">
        <v>158061.10938000001</v>
      </c>
      <c r="AE67" s="32">
        <v>160831</v>
      </c>
      <c r="AF67" s="32">
        <v>150324.07145945946</v>
      </c>
      <c r="AG67" s="32">
        <v>157949.96110945946</v>
      </c>
      <c r="AH67" s="32">
        <v>161545</v>
      </c>
      <c r="AJ67" s="131"/>
      <c r="AN67" s="132"/>
      <c r="AO67" s="132"/>
    </row>
    <row r="68" spans="1:41" ht="15" x14ac:dyDescent="0.2">
      <c r="A68" s="29" t="s">
        <v>157</v>
      </c>
      <c r="B68" s="133" t="s">
        <v>158</v>
      </c>
      <c r="C68" s="37" t="s">
        <v>875</v>
      </c>
      <c r="D68" s="32">
        <v>51965</v>
      </c>
      <c r="E68" s="32">
        <v>52448.949219000002</v>
      </c>
      <c r="F68" s="32">
        <v>54096.539062999997</v>
      </c>
      <c r="G68" s="32">
        <v>53287</v>
      </c>
      <c r="H68" s="160">
        <v>52781.582030999998</v>
      </c>
      <c r="I68" s="160">
        <v>54501.265625</v>
      </c>
      <c r="J68" s="161">
        <v>53808</v>
      </c>
      <c r="K68" s="160">
        <v>52651.519530999998</v>
      </c>
      <c r="L68" s="160">
        <v>54452.105469000002</v>
      </c>
      <c r="M68" s="161">
        <v>53897</v>
      </c>
      <c r="N68" s="32">
        <v>51353.425780999998</v>
      </c>
      <c r="O68" s="32">
        <v>53205.386719000002</v>
      </c>
      <c r="P68" s="32">
        <v>52812</v>
      </c>
      <c r="Q68" s="32">
        <v>50908.820312999997</v>
      </c>
      <c r="R68" s="32">
        <v>52902.203125</v>
      </c>
      <c r="S68" s="32">
        <v>52565</v>
      </c>
      <c r="T68" s="32">
        <v>51998.308594000002</v>
      </c>
      <c r="U68" s="32">
        <v>54124.277344000002</v>
      </c>
      <c r="V68" s="32">
        <v>53876</v>
      </c>
      <c r="W68" s="32">
        <v>51455.40625</v>
      </c>
      <c r="X68" s="32">
        <v>53605.371094000002</v>
      </c>
      <c r="Y68" s="32">
        <v>53699</v>
      </c>
      <c r="Z68" s="32">
        <v>50534.601562999997</v>
      </c>
      <c r="AA68" s="32">
        <v>52841.253905999998</v>
      </c>
      <c r="AB68" s="32">
        <v>53244</v>
      </c>
      <c r="AC68" s="32">
        <v>50600.515625</v>
      </c>
      <c r="AD68" s="32">
        <v>52981.582030999998</v>
      </c>
      <c r="AE68" s="32">
        <v>53730</v>
      </c>
      <c r="AF68" s="32">
        <v>50376.202275808515</v>
      </c>
      <c r="AG68" s="32">
        <v>53052.283861702133</v>
      </c>
      <c r="AH68" s="32">
        <v>53732</v>
      </c>
      <c r="AJ68" s="131"/>
      <c r="AN68" s="132"/>
      <c r="AO68" s="132"/>
    </row>
    <row r="69" spans="1:41" ht="15" x14ac:dyDescent="0.2">
      <c r="A69" s="29" t="s">
        <v>159</v>
      </c>
      <c r="B69" s="133" t="s">
        <v>160</v>
      </c>
      <c r="C69" s="37" t="s">
        <v>875</v>
      </c>
      <c r="D69" s="32">
        <v>51751</v>
      </c>
      <c r="E69" s="32">
        <v>51485.820312999997</v>
      </c>
      <c r="F69" s="32">
        <v>52318.671875</v>
      </c>
      <c r="G69" s="32">
        <v>51893</v>
      </c>
      <c r="H69" s="160">
        <v>51511.597655999998</v>
      </c>
      <c r="I69" s="160">
        <v>52486.878905999998</v>
      </c>
      <c r="J69" s="161">
        <v>52157</v>
      </c>
      <c r="K69" s="160">
        <v>51543.136719000002</v>
      </c>
      <c r="L69" s="160">
        <v>52624.53125</v>
      </c>
      <c r="M69" s="161">
        <v>52334</v>
      </c>
      <c r="N69" s="32">
        <v>51818.023437999997</v>
      </c>
      <c r="O69" s="32">
        <v>53063.425780999998</v>
      </c>
      <c r="P69" s="32">
        <v>52848</v>
      </c>
      <c r="Q69" s="32">
        <v>52113.742187999997</v>
      </c>
      <c r="R69" s="32">
        <v>53493.183594000002</v>
      </c>
      <c r="S69" s="32">
        <v>53332</v>
      </c>
      <c r="T69" s="32">
        <v>52419.183594000002</v>
      </c>
      <c r="U69" s="32">
        <v>53897.488280999998</v>
      </c>
      <c r="V69" s="32">
        <v>53861</v>
      </c>
      <c r="W69" s="32">
        <v>52617.671875</v>
      </c>
      <c r="X69" s="32">
        <v>54235.953125</v>
      </c>
      <c r="Y69" s="32">
        <v>54311</v>
      </c>
      <c r="Z69" s="32">
        <v>53048.59375</v>
      </c>
      <c r="AA69" s="32">
        <v>54700.46875</v>
      </c>
      <c r="AB69" s="32">
        <v>54920</v>
      </c>
      <c r="AC69" s="32">
        <v>53260.09375</v>
      </c>
      <c r="AD69" s="32">
        <v>55014.519530999998</v>
      </c>
      <c r="AE69" s="32">
        <v>55380</v>
      </c>
      <c r="AF69" s="32">
        <v>53205.499826086954</v>
      </c>
      <c r="AG69" s="32">
        <v>55071.975904347826</v>
      </c>
      <c r="AH69" s="32">
        <v>55629</v>
      </c>
      <c r="AJ69" s="131"/>
      <c r="AN69" s="132"/>
      <c r="AO69" s="132"/>
    </row>
    <row r="70" spans="1:41" ht="15" x14ac:dyDescent="0.2">
      <c r="A70" s="29" t="s">
        <v>161</v>
      </c>
      <c r="B70" s="133" t="s">
        <v>162</v>
      </c>
      <c r="C70" s="37" t="s">
        <v>875</v>
      </c>
      <c r="D70" s="32">
        <v>108793</v>
      </c>
      <c r="E70" s="32">
        <v>106923.00781</v>
      </c>
      <c r="F70" s="32">
        <v>110784.25781</v>
      </c>
      <c r="G70" s="32">
        <v>108735</v>
      </c>
      <c r="H70" s="160">
        <v>107129.6875</v>
      </c>
      <c r="I70" s="160">
        <v>110976.55469</v>
      </c>
      <c r="J70" s="161">
        <v>108662</v>
      </c>
      <c r="K70" s="160">
        <v>107083.72656</v>
      </c>
      <c r="L70" s="160">
        <v>111001.24219</v>
      </c>
      <c r="M70" s="161">
        <v>108330</v>
      </c>
      <c r="N70" s="32">
        <v>107228.35156</v>
      </c>
      <c r="O70" s="32">
        <v>111258.24219</v>
      </c>
      <c r="P70" s="32">
        <v>108152</v>
      </c>
      <c r="Q70" s="32">
        <v>107466.95312999999</v>
      </c>
      <c r="R70" s="32">
        <v>111704.96094</v>
      </c>
      <c r="S70" s="32">
        <v>108089</v>
      </c>
      <c r="T70" s="32">
        <v>108016.00781</v>
      </c>
      <c r="U70" s="32">
        <v>112333.60156</v>
      </c>
      <c r="V70" s="32">
        <v>108157</v>
      </c>
      <c r="W70" s="32">
        <v>108560.79687999999</v>
      </c>
      <c r="X70" s="32">
        <v>112930.33594</v>
      </c>
      <c r="Y70" s="32">
        <v>108370</v>
      </c>
      <c r="Z70" s="32">
        <v>109164.09375</v>
      </c>
      <c r="AA70" s="32">
        <v>113870.13281</v>
      </c>
      <c r="AB70" s="32">
        <v>108736</v>
      </c>
      <c r="AC70" s="32">
        <v>109529.10156</v>
      </c>
      <c r="AD70" s="32">
        <v>114399.07031</v>
      </c>
      <c r="AE70" s="32">
        <v>108757</v>
      </c>
      <c r="AF70" s="32">
        <v>109951.64444319767</v>
      </c>
      <c r="AG70" s="32">
        <v>115234.24388197674</v>
      </c>
      <c r="AH70" s="32">
        <v>108737</v>
      </c>
      <c r="AJ70" s="131"/>
      <c r="AN70" s="132"/>
      <c r="AO70" s="132"/>
    </row>
    <row r="71" spans="1:41" ht="15" x14ac:dyDescent="0.2">
      <c r="A71" s="29" t="s">
        <v>163</v>
      </c>
      <c r="B71" s="133" t="s">
        <v>164</v>
      </c>
      <c r="C71" s="37" t="s">
        <v>875</v>
      </c>
      <c r="D71" s="32">
        <v>83449</v>
      </c>
      <c r="E71" s="32">
        <v>82705.15625</v>
      </c>
      <c r="F71" s="32">
        <v>84409.203125</v>
      </c>
      <c r="G71" s="32">
        <v>83547</v>
      </c>
      <c r="H71" s="160">
        <v>83117.695313000004</v>
      </c>
      <c r="I71" s="160">
        <v>84913.867188000004</v>
      </c>
      <c r="J71" s="161">
        <v>84199</v>
      </c>
      <c r="K71" s="160">
        <v>83525.171875</v>
      </c>
      <c r="L71" s="160">
        <v>85384.3125</v>
      </c>
      <c r="M71" s="161">
        <v>84893</v>
      </c>
      <c r="N71" s="32">
        <v>83895.351563000004</v>
      </c>
      <c r="O71" s="32">
        <v>85907.234375</v>
      </c>
      <c r="P71" s="32">
        <v>85622</v>
      </c>
      <c r="Q71" s="32">
        <v>84144.484375</v>
      </c>
      <c r="R71" s="32">
        <v>86217.476563000004</v>
      </c>
      <c r="S71" s="32">
        <v>86215</v>
      </c>
      <c r="T71" s="32">
        <v>84370.9375</v>
      </c>
      <c r="U71" s="32">
        <v>86630.515625</v>
      </c>
      <c r="V71" s="32">
        <v>86942</v>
      </c>
      <c r="W71" s="32">
        <v>84779.382813000004</v>
      </c>
      <c r="X71" s="32">
        <v>87278.585938000004</v>
      </c>
      <c r="Y71" s="32">
        <v>87887</v>
      </c>
      <c r="Z71" s="32">
        <v>85551.679688000004</v>
      </c>
      <c r="AA71" s="32">
        <v>88262.5</v>
      </c>
      <c r="AB71" s="32">
        <v>89106</v>
      </c>
      <c r="AC71" s="32">
        <v>86522.71875</v>
      </c>
      <c r="AD71" s="32">
        <v>89431.5</v>
      </c>
      <c r="AE71" s="32">
        <v>90620</v>
      </c>
      <c r="AF71" s="32">
        <v>87438.132775999999</v>
      </c>
      <c r="AG71" s="32">
        <v>90532.961919999987</v>
      </c>
      <c r="AH71" s="32">
        <v>91697</v>
      </c>
      <c r="AJ71" s="131"/>
      <c r="AN71" s="132"/>
      <c r="AO71" s="132"/>
    </row>
    <row r="72" spans="1:41" ht="15" x14ac:dyDescent="0.2">
      <c r="A72" s="29" t="s">
        <v>167</v>
      </c>
      <c r="B72" s="133" t="s">
        <v>168</v>
      </c>
      <c r="C72" s="37" t="s">
        <v>874</v>
      </c>
      <c r="D72" s="32">
        <v>231221</v>
      </c>
      <c r="E72" s="32">
        <v>228876.79688000001</v>
      </c>
      <c r="F72" s="32">
        <v>234590.09375</v>
      </c>
      <c r="G72" s="32">
        <v>231865</v>
      </c>
      <c r="H72" s="160">
        <v>230588.5</v>
      </c>
      <c r="I72" s="160">
        <v>236331.09375</v>
      </c>
      <c r="J72" s="161">
        <v>233762</v>
      </c>
      <c r="K72" s="160">
        <v>232384.875</v>
      </c>
      <c r="L72" s="160">
        <v>238134.75</v>
      </c>
      <c r="M72" s="161">
        <v>235811</v>
      </c>
      <c r="N72" s="32">
        <v>234299.98438000001</v>
      </c>
      <c r="O72" s="32">
        <v>240150.79688000001</v>
      </c>
      <c r="P72" s="32">
        <v>237971</v>
      </c>
      <c r="Q72" s="32">
        <v>235614.79688000001</v>
      </c>
      <c r="R72" s="32">
        <v>241869.5625</v>
      </c>
      <c r="S72" s="32">
        <v>239855</v>
      </c>
      <c r="T72" s="32">
        <v>237032.5625</v>
      </c>
      <c r="U72" s="32">
        <v>243756.04688000001</v>
      </c>
      <c r="V72" s="32">
        <v>241847</v>
      </c>
      <c r="W72" s="32">
        <v>237971.57813000001</v>
      </c>
      <c r="X72" s="32">
        <v>245712.23438000001</v>
      </c>
      <c r="Y72" s="32">
        <v>243341</v>
      </c>
      <c r="Z72" s="32">
        <v>239473.64063000001</v>
      </c>
      <c r="AA72" s="32">
        <v>247874.82813000001</v>
      </c>
      <c r="AB72" s="32">
        <v>245199</v>
      </c>
      <c r="AC72" s="32">
        <v>240614.98438000001</v>
      </c>
      <c r="AD72" s="32">
        <v>249790.40625</v>
      </c>
      <c r="AE72" s="32">
        <v>246866</v>
      </c>
      <c r="AF72" s="32">
        <v>241308.92002431193</v>
      </c>
      <c r="AG72" s="32">
        <v>250777.29878853209</v>
      </c>
      <c r="AH72" s="32">
        <v>248071</v>
      </c>
      <c r="AJ72" s="131"/>
      <c r="AN72" s="132"/>
      <c r="AO72" s="132"/>
    </row>
    <row r="73" spans="1:41" ht="15" x14ac:dyDescent="0.2">
      <c r="A73" s="29" t="s">
        <v>169</v>
      </c>
      <c r="B73" s="133" t="s">
        <v>170</v>
      </c>
      <c r="C73" s="37" t="s">
        <v>874</v>
      </c>
      <c r="D73" s="32">
        <v>302402</v>
      </c>
      <c r="E73" s="32">
        <v>295908.75</v>
      </c>
      <c r="F73" s="32">
        <v>308526.34375</v>
      </c>
      <c r="G73" s="32">
        <v>302468</v>
      </c>
      <c r="H73" s="160">
        <v>296277.40625</v>
      </c>
      <c r="I73" s="160">
        <v>309127.84375</v>
      </c>
      <c r="J73" s="161">
        <v>302920</v>
      </c>
      <c r="K73" s="160">
        <v>296655.625</v>
      </c>
      <c r="L73" s="160">
        <v>309610.25</v>
      </c>
      <c r="M73" s="161">
        <v>303693</v>
      </c>
      <c r="N73" s="32">
        <v>297176.9375</v>
      </c>
      <c r="O73" s="32">
        <v>309919.5</v>
      </c>
      <c r="P73" s="32">
        <v>304398</v>
      </c>
      <c r="Q73" s="32">
        <v>297929.9375</v>
      </c>
      <c r="R73" s="32">
        <v>310964.125</v>
      </c>
      <c r="S73" s="32">
        <v>305496</v>
      </c>
      <c r="T73" s="32">
        <v>299447.21875</v>
      </c>
      <c r="U73" s="32">
        <v>313002.9375</v>
      </c>
      <c r="V73" s="32">
        <v>307374</v>
      </c>
      <c r="W73" s="32">
        <v>300449.375</v>
      </c>
      <c r="X73" s="32">
        <v>314935.28125</v>
      </c>
      <c r="Y73" s="32">
        <v>308940</v>
      </c>
      <c r="Z73" s="32">
        <v>301532.875</v>
      </c>
      <c r="AA73" s="32">
        <v>316550.75</v>
      </c>
      <c r="AB73" s="32">
        <v>310542</v>
      </c>
      <c r="AC73" s="32">
        <v>302483.25</v>
      </c>
      <c r="AD73" s="32">
        <v>318717.6875</v>
      </c>
      <c r="AE73" s="32">
        <v>311890</v>
      </c>
      <c r="AF73" s="32">
        <v>302698.33142110554</v>
      </c>
      <c r="AG73" s="32">
        <v>320099.73700502515</v>
      </c>
      <c r="AH73" s="32">
        <v>312785</v>
      </c>
      <c r="AJ73" s="131"/>
      <c r="AN73" s="132"/>
      <c r="AO73" s="132"/>
    </row>
    <row r="74" spans="1:41" ht="15" x14ac:dyDescent="0.2">
      <c r="A74" s="29" t="s">
        <v>171</v>
      </c>
      <c r="B74" s="133" t="s">
        <v>172</v>
      </c>
      <c r="C74" s="37" t="s">
        <v>874</v>
      </c>
      <c r="D74" s="32">
        <v>257280</v>
      </c>
      <c r="E74" s="32">
        <v>254825.45313000001</v>
      </c>
      <c r="F74" s="32">
        <v>260806.71875</v>
      </c>
      <c r="G74" s="32">
        <v>257716</v>
      </c>
      <c r="H74" s="160">
        <v>254711.46875</v>
      </c>
      <c r="I74" s="160">
        <v>260672.34375</v>
      </c>
      <c r="J74" s="161">
        <v>258424</v>
      </c>
      <c r="K74" s="160">
        <v>254151.98438000001</v>
      </c>
      <c r="L74" s="160">
        <v>260173.01563000001</v>
      </c>
      <c r="M74" s="161">
        <v>258817</v>
      </c>
      <c r="N74" s="32">
        <v>254583.21875</v>
      </c>
      <c r="O74" s="32">
        <v>261052.17188000001</v>
      </c>
      <c r="P74" s="32">
        <v>260256</v>
      </c>
      <c r="Q74" s="32">
        <v>254296.32813000001</v>
      </c>
      <c r="R74" s="32">
        <v>260891.1875</v>
      </c>
      <c r="S74" s="32">
        <v>260929</v>
      </c>
      <c r="T74" s="32">
        <v>254358.95313000001</v>
      </c>
      <c r="U74" s="32">
        <v>261214.6875</v>
      </c>
      <c r="V74" s="32">
        <v>262142</v>
      </c>
      <c r="W74" s="32">
        <v>254494.48438000001</v>
      </c>
      <c r="X74" s="32">
        <v>261646.07813000001</v>
      </c>
      <c r="Y74" s="32">
        <v>263375</v>
      </c>
      <c r="Z74" s="32">
        <v>254732.79688000001</v>
      </c>
      <c r="AA74" s="32">
        <v>262007.375</v>
      </c>
      <c r="AB74" s="32">
        <v>264671</v>
      </c>
      <c r="AC74" s="32">
        <v>254130.51563000001</v>
      </c>
      <c r="AD74" s="32">
        <v>261824.54688000001</v>
      </c>
      <c r="AE74" s="32">
        <v>265411</v>
      </c>
      <c r="AF74" s="32">
        <v>252136.12011142858</v>
      </c>
      <c r="AG74" s="32">
        <v>260045.42668</v>
      </c>
      <c r="AH74" s="32">
        <v>264984</v>
      </c>
      <c r="AJ74" s="131"/>
      <c r="AN74" s="132"/>
      <c r="AO74" s="132"/>
    </row>
    <row r="75" spans="1:41" ht="15" x14ac:dyDescent="0.2">
      <c r="A75" s="29" t="s">
        <v>173</v>
      </c>
      <c r="B75" s="133" t="s">
        <v>174</v>
      </c>
      <c r="C75" s="37" t="s">
        <v>874</v>
      </c>
      <c r="D75" s="32">
        <v>552698</v>
      </c>
      <c r="E75" s="32">
        <v>538912</v>
      </c>
      <c r="F75" s="32">
        <v>565275.8125</v>
      </c>
      <c r="G75" s="32">
        <v>551756</v>
      </c>
      <c r="H75" s="160">
        <v>543866.9375</v>
      </c>
      <c r="I75" s="160">
        <v>573677.5</v>
      </c>
      <c r="J75" s="161">
        <v>557276</v>
      </c>
      <c r="K75" s="160">
        <v>545785.5</v>
      </c>
      <c r="L75" s="160">
        <v>581323.9375</v>
      </c>
      <c r="M75" s="161">
        <v>560199</v>
      </c>
      <c r="N75" s="32">
        <v>549411.6875</v>
      </c>
      <c r="O75" s="32">
        <v>588383.1875</v>
      </c>
      <c r="P75" s="32">
        <v>563463</v>
      </c>
      <c r="Q75" s="32">
        <v>554838.6875</v>
      </c>
      <c r="R75" s="32">
        <v>597855.375</v>
      </c>
      <c r="S75" s="32">
        <v>569177</v>
      </c>
      <c r="T75" s="32">
        <v>560732.25</v>
      </c>
      <c r="U75" s="32">
        <v>610032.8125</v>
      </c>
      <c r="V75" s="32">
        <v>574050</v>
      </c>
      <c r="W75" s="32">
        <v>564549.75</v>
      </c>
      <c r="X75" s="32">
        <v>619384.5625</v>
      </c>
      <c r="Y75" s="32">
        <v>577789</v>
      </c>
      <c r="Z75" s="32">
        <v>568272.125</v>
      </c>
      <c r="AA75" s="32">
        <v>631212.3125</v>
      </c>
      <c r="AB75" s="32">
        <v>582506</v>
      </c>
      <c r="AC75" s="32">
        <v>571101.75</v>
      </c>
      <c r="AD75" s="32">
        <v>642669.0625</v>
      </c>
      <c r="AE75" s="32">
        <v>584853</v>
      </c>
      <c r="AF75" s="32">
        <v>575784.93050824781</v>
      </c>
      <c r="AG75" s="32">
        <v>663507.87147214438</v>
      </c>
      <c r="AH75" s="32">
        <v>589214</v>
      </c>
      <c r="AJ75" s="131"/>
      <c r="AN75" s="132"/>
      <c r="AO75" s="132"/>
    </row>
    <row r="76" spans="1:41" ht="15" x14ac:dyDescent="0.2">
      <c r="A76" s="29" t="s">
        <v>177</v>
      </c>
      <c r="B76" s="133" t="s">
        <v>178</v>
      </c>
      <c r="C76" s="37" t="s">
        <v>874</v>
      </c>
      <c r="D76" s="32">
        <v>522452</v>
      </c>
      <c r="E76" s="32">
        <v>511499.375</v>
      </c>
      <c r="F76" s="32">
        <v>535321.3125</v>
      </c>
      <c r="G76" s="32">
        <v>523115</v>
      </c>
      <c r="H76" s="160">
        <v>512570.40625</v>
      </c>
      <c r="I76" s="160">
        <v>537188.3125</v>
      </c>
      <c r="J76" s="161">
        <v>524386</v>
      </c>
      <c r="K76" s="160">
        <v>514137.75</v>
      </c>
      <c r="L76" s="160">
        <v>539007.125</v>
      </c>
      <c r="M76" s="161">
        <v>525936</v>
      </c>
      <c r="N76" s="32">
        <v>515772.96875</v>
      </c>
      <c r="O76" s="32">
        <v>540900.375</v>
      </c>
      <c r="P76" s="32">
        <v>527567</v>
      </c>
      <c r="Q76" s="32">
        <v>517838.09375</v>
      </c>
      <c r="R76" s="32">
        <v>544436.3125</v>
      </c>
      <c r="S76" s="32">
        <v>529879</v>
      </c>
      <c r="T76" s="32">
        <v>521242.65625</v>
      </c>
      <c r="U76" s="32">
        <v>548977.375</v>
      </c>
      <c r="V76" s="32">
        <v>532539</v>
      </c>
      <c r="W76" s="32">
        <v>523810.5</v>
      </c>
      <c r="X76" s="32">
        <v>552764.375</v>
      </c>
      <c r="Y76" s="32">
        <v>534800</v>
      </c>
      <c r="Z76" s="32">
        <v>526770.0625</v>
      </c>
      <c r="AA76" s="32">
        <v>557654.1875</v>
      </c>
      <c r="AB76" s="32">
        <v>537173</v>
      </c>
      <c r="AC76" s="32">
        <v>530029.75</v>
      </c>
      <c r="AD76" s="32">
        <v>561847.3125</v>
      </c>
      <c r="AE76" s="32">
        <v>539776</v>
      </c>
      <c r="AF76" s="32">
        <v>531772.36068855936</v>
      </c>
      <c r="AG76" s="32">
        <v>566129.00401553675</v>
      </c>
      <c r="AH76" s="32">
        <v>542128</v>
      </c>
      <c r="AJ76" s="131"/>
      <c r="AN76" s="132"/>
      <c r="AO76" s="132"/>
    </row>
    <row r="77" spans="1:41" ht="15" x14ac:dyDescent="0.2">
      <c r="A77" s="29" t="s">
        <v>179</v>
      </c>
      <c r="B77" s="133" t="s">
        <v>180</v>
      </c>
      <c r="C77" s="37" t="s">
        <v>874</v>
      </c>
      <c r="D77" s="32">
        <v>203826</v>
      </c>
      <c r="E77" s="32">
        <v>200719.29688000001</v>
      </c>
      <c r="F77" s="32">
        <v>207385.29688000001</v>
      </c>
      <c r="G77" s="32">
        <v>204170</v>
      </c>
      <c r="H77" s="160">
        <v>201027.71875</v>
      </c>
      <c r="I77" s="160">
        <v>207898.26563000001</v>
      </c>
      <c r="J77" s="161">
        <v>205200</v>
      </c>
      <c r="K77" s="160">
        <v>201412.96875</v>
      </c>
      <c r="L77" s="160">
        <v>208232.26563000001</v>
      </c>
      <c r="M77" s="161">
        <v>206136</v>
      </c>
      <c r="N77" s="32">
        <v>201542.54688000001</v>
      </c>
      <c r="O77" s="32">
        <v>208492.71875</v>
      </c>
      <c r="P77" s="32">
        <v>207042</v>
      </c>
      <c r="Q77" s="32">
        <v>201564.6875</v>
      </c>
      <c r="R77" s="32">
        <v>208595.73438000001</v>
      </c>
      <c r="S77" s="32">
        <v>207832</v>
      </c>
      <c r="T77" s="32">
        <v>201949.96875</v>
      </c>
      <c r="U77" s="32">
        <v>209286.32813000001</v>
      </c>
      <c r="V77" s="32">
        <v>209069</v>
      </c>
      <c r="W77" s="32">
        <v>201196.48438000001</v>
      </c>
      <c r="X77" s="32">
        <v>208704.64063000001</v>
      </c>
      <c r="Y77" s="32">
        <v>209454</v>
      </c>
      <c r="Z77" s="32">
        <v>200806.95313000001</v>
      </c>
      <c r="AA77" s="32">
        <v>208529.40625</v>
      </c>
      <c r="AB77" s="32">
        <v>210082</v>
      </c>
      <c r="AC77" s="32">
        <v>201195</v>
      </c>
      <c r="AD77" s="32">
        <v>209156.09375</v>
      </c>
      <c r="AE77" s="32">
        <v>211455</v>
      </c>
      <c r="AF77" s="32">
        <v>199732.85291286308</v>
      </c>
      <c r="AG77" s="32">
        <v>208120.14770456433</v>
      </c>
      <c r="AH77" s="32">
        <v>211439</v>
      </c>
      <c r="AJ77" s="131"/>
      <c r="AN77" s="132"/>
      <c r="AO77" s="132"/>
    </row>
    <row r="78" spans="1:41" ht="15" x14ac:dyDescent="0.2">
      <c r="A78" s="29" t="s">
        <v>181</v>
      </c>
      <c r="B78" s="133" t="s">
        <v>182</v>
      </c>
      <c r="C78" s="37" t="s">
        <v>874</v>
      </c>
      <c r="D78" s="32">
        <v>422458</v>
      </c>
      <c r="E78" s="32">
        <v>416537.53125</v>
      </c>
      <c r="F78" s="32">
        <v>429750.9375</v>
      </c>
      <c r="G78" s="32">
        <v>422970</v>
      </c>
      <c r="H78" s="160">
        <v>418796.75</v>
      </c>
      <c r="I78" s="160">
        <v>432888.46875</v>
      </c>
      <c r="J78" s="161">
        <v>425346</v>
      </c>
      <c r="K78" s="160">
        <v>421331.8125</v>
      </c>
      <c r="L78" s="160">
        <v>436427.1875</v>
      </c>
      <c r="M78" s="161">
        <v>427831</v>
      </c>
      <c r="N78" s="32">
        <v>423852</v>
      </c>
      <c r="O78" s="32">
        <v>439045.09375</v>
      </c>
      <c r="P78" s="32">
        <v>429998</v>
      </c>
      <c r="Q78" s="32">
        <v>426902.09375</v>
      </c>
      <c r="R78" s="32">
        <v>442143.1875</v>
      </c>
      <c r="S78" s="32">
        <v>432855</v>
      </c>
      <c r="T78" s="32">
        <v>429742.1875</v>
      </c>
      <c r="U78" s="32">
        <v>445944.4375</v>
      </c>
      <c r="V78" s="32">
        <v>435236</v>
      </c>
      <c r="W78" s="32">
        <v>431289.34375</v>
      </c>
      <c r="X78" s="32">
        <v>448840.03125</v>
      </c>
      <c r="Y78" s="32">
        <v>437145</v>
      </c>
      <c r="Z78" s="32">
        <v>432839.21875</v>
      </c>
      <c r="AA78" s="32">
        <v>451496.4375</v>
      </c>
      <c r="AB78" s="32">
        <v>438727</v>
      </c>
      <c r="AC78" s="32">
        <v>433890.34375</v>
      </c>
      <c r="AD78" s="32">
        <v>454224.34375</v>
      </c>
      <c r="AE78" s="32">
        <v>439787</v>
      </c>
      <c r="AF78" s="32">
        <v>433174.32504497532</v>
      </c>
      <c r="AG78" s="32">
        <v>457457.42644316307</v>
      </c>
      <c r="AH78" s="32">
        <v>441290</v>
      </c>
      <c r="AJ78" s="131"/>
      <c r="AN78" s="132"/>
      <c r="AO78" s="132"/>
    </row>
    <row r="79" spans="1:41" ht="15" x14ac:dyDescent="0.2">
      <c r="A79" s="29" t="s">
        <v>183</v>
      </c>
      <c r="B79" s="133" t="s">
        <v>184</v>
      </c>
      <c r="C79" s="37" t="s">
        <v>874</v>
      </c>
      <c r="D79" s="32">
        <v>751485</v>
      </c>
      <c r="E79" s="32">
        <v>741667.75</v>
      </c>
      <c r="F79" s="32">
        <v>760559.5</v>
      </c>
      <c r="G79" s="32">
        <v>750683</v>
      </c>
      <c r="H79" s="160">
        <v>748010.0625</v>
      </c>
      <c r="I79" s="160">
        <v>769020.125</v>
      </c>
      <c r="J79" s="161">
        <v>757566</v>
      </c>
      <c r="K79" s="160">
        <v>750015.9375</v>
      </c>
      <c r="L79" s="160">
        <v>776275.6875</v>
      </c>
      <c r="M79" s="161">
        <v>760894</v>
      </c>
      <c r="N79" s="32">
        <v>754950.6875</v>
      </c>
      <c r="O79" s="32">
        <v>782169.625</v>
      </c>
      <c r="P79" s="32">
        <v>765430</v>
      </c>
      <c r="Q79" s="32">
        <v>762541.4375</v>
      </c>
      <c r="R79" s="32">
        <v>794185.75</v>
      </c>
      <c r="S79" s="32">
        <v>773213</v>
      </c>
      <c r="T79" s="32">
        <v>772738.375</v>
      </c>
      <c r="U79" s="32">
        <v>809058.8125</v>
      </c>
      <c r="V79" s="32">
        <v>781087</v>
      </c>
      <c r="W79" s="32">
        <v>776936.8125</v>
      </c>
      <c r="X79" s="32">
        <v>818388.6875</v>
      </c>
      <c r="Y79" s="32">
        <v>784846</v>
      </c>
      <c r="Z79" s="32">
        <v>781098.25</v>
      </c>
      <c r="AA79" s="32">
        <v>831083.875</v>
      </c>
      <c r="AB79" s="32">
        <v>789194</v>
      </c>
      <c r="AC79" s="32">
        <v>785127.25</v>
      </c>
      <c r="AD79" s="32">
        <v>842333.125</v>
      </c>
      <c r="AE79" s="32">
        <v>793139</v>
      </c>
      <c r="AF79" s="32">
        <v>795444.35501174291</v>
      </c>
      <c r="AG79" s="32">
        <v>861979.02234301611</v>
      </c>
      <c r="AH79" s="32">
        <v>798786</v>
      </c>
      <c r="AJ79" s="131"/>
      <c r="AN79" s="132"/>
      <c r="AO79" s="132"/>
    </row>
    <row r="80" spans="1:41" ht="15" x14ac:dyDescent="0.2">
      <c r="A80" s="29" t="s">
        <v>185</v>
      </c>
      <c r="B80" s="133" t="s">
        <v>186</v>
      </c>
      <c r="C80" s="37" t="s">
        <v>874</v>
      </c>
      <c r="D80" s="32">
        <v>325837</v>
      </c>
      <c r="E80" s="32">
        <v>322752.03125</v>
      </c>
      <c r="F80" s="32">
        <v>330098.71875</v>
      </c>
      <c r="G80" s="32">
        <v>326433</v>
      </c>
      <c r="H80" s="160">
        <v>323338.0625</v>
      </c>
      <c r="I80" s="160">
        <v>330838.21875</v>
      </c>
      <c r="J80" s="161">
        <v>327890</v>
      </c>
      <c r="K80" s="160">
        <v>324151.90625</v>
      </c>
      <c r="L80" s="160">
        <v>332001.46875</v>
      </c>
      <c r="M80" s="161">
        <v>329847</v>
      </c>
      <c r="N80" s="32">
        <v>324918.40625</v>
      </c>
      <c r="O80" s="32">
        <v>333126.34375</v>
      </c>
      <c r="P80" s="32">
        <v>331720</v>
      </c>
      <c r="Q80" s="32">
        <v>325679.3125</v>
      </c>
      <c r="R80" s="32">
        <v>334723.875</v>
      </c>
      <c r="S80" s="32">
        <v>334017</v>
      </c>
      <c r="T80" s="32">
        <v>327443.5</v>
      </c>
      <c r="U80" s="32">
        <v>337343.53125</v>
      </c>
      <c r="V80" s="32">
        <v>337094</v>
      </c>
      <c r="W80" s="32">
        <v>329477.90625</v>
      </c>
      <c r="X80" s="32">
        <v>340292.15625</v>
      </c>
      <c r="Y80" s="32">
        <v>340790</v>
      </c>
      <c r="Z80" s="32">
        <v>332112.8125</v>
      </c>
      <c r="AA80" s="32">
        <v>344209.0625</v>
      </c>
      <c r="AB80" s="32">
        <v>345038</v>
      </c>
      <c r="AC80" s="32">
        <v>333392.96875</v>
      </c>
      <c r="AD80" s="32">
        <v>346833.1875</v>
      </c>
      <c r="AE80" s="32">
        <v>348312</v>
      </c>
      <c r="AF80" s="32">
        <v>335421.72779681528</v>
      </c>
      <c r="AG80" s="32">
        <v>349385.1473044586</v>
      </c>
      <c r="AH80" s="32">
        <v>351592</v>
      </c>
      <c r="AJ80" s="131"/>
      <c r="AN80" s="132"/>
      <c r="AO80" s="132"/>
    </row>
    <row r="81" spans="1:41" ht="15" x14ac:dyDescent="0.2">
      <c r="A81" s="29" t="s">
        <v>189</v>
      </c>
      <c r="B81" s="133" t="s">
        <v>190</v>
      </c>
      <c r="C81" s="37" t="s">
        <v>873</v>
      </c>
      <c r="D81" s="32">
        <v>248752</v>
      </c>
      <c r="E81" s="32">
        <v>243202.84375</v>
      </c>
      <c r="F81" s="32">
        <v>254850.26563000001</v>
      </c>
      <c r="G81" s="32">
        <v>248943</v>
      </c>
      <c r="H81" s="160">
        <v>245632.07813000001</v>
      </c>
      <c r="I81" s="160">
        <v>257742.96875</v>
      </c>
      <c r="J81" s="161">
        <v>250582</v>
      </c>
      <c r="K81" s="160">
        <v>246833.40625</v>
      </c>
      <c r="L81" s="160">
        <v>259675.15625</v>
      </c>
      <c r="M81" s="161">
        <v>251312</v>
      </c>
      <c r="N81" s="32">
        <v>248593.0625</v>
      </c>
      <c r="O81" s="32">
        <v>261179.75</v>
      </c>
      <c r="P81" s="32">
        <v>252313</v>
      </c>
      <c r="Q81" s="32">
        <v>250860.79688000001</v>
      </c>
      <c r="R81" s="32">
        <v>264143.65625</v>
      </c>
      <c r="S81" s="32">
        <v>253875</v>
      </c>
      <c r="T81" s="32">
        <v>254204.23438000001</v>
      </c>
      <c r="U81" s="32">
        <v>268291.46875</v>
      </c>
      <c r="V81" s="32">
        <v>256203</v>
      </c>
      <c r="W81" s="32">
        <v>256458.85938000001</v>
      </c>
      <c r="X81" s="32">
        <v>271242</v>
      </c>
      <c r="Y81" s="32">
        <v>257034</v>
      </c>
      <c r="Z81" s="32">
        <v>257511.73438000001</v>
      </c>
      <c r="AA81" s="32">
        <v>273661.0625</v>
      </c>
      <c r="AB81" s="32">
        <v>257174</v>
      </c>
      <c r="AC81" s="32">
        <v>258879.92188000001</v>
      </c>
      <c r="AD81" s="32">
        <v>276197.46875</v>
      </c>
      <c r="AE81" s="32">
        <v>257302</v>
      </c>
      <c r="AF81" s="32">
        <v>259582.22624363255</v>
      </c>
      <c r="AG81" s="32">
        <v>278075.54662004177</v>
      </c>
      <c r="AH81" s="32">
        <v>256814</v>
      </c>
      <c r="AJ81" s="131"/>
      <c r="AN81" s="132"/>
      <c r="AO81" s="132"/>
    </row>
    <row r="82" spans="1:41" ht="15" x14ac:dyDescent="0.2">
      <c r="A82" s="29" t="s">
        <v>191</v>
      </c>
      <c r="B82" s="133" t="s">
        <v>192</v>
      </c>
      <c r="C82" s="37" t="s">
        <v>873</v>
      </c>
      <c r="D82" s="32">
        <v>329839</v>
      </c>
      <c r="E82" s="32">
        <v>322156.65625</v>
      </c>
      <c r="F82" s="32">
        <v>336644.625</v>
      </c>
      <c r="G82" s="32">
        <v>329627</v>
      </c>
      <c r="H82" s="160">
        <v>324126.875</v>
      </c>
      <c r="I82" s="160">
        <v>339774.59375</v>
      </c>
      <c r="J82" s="161">
        <v>332067</v>
      </c>
      <c r="K82" s="160">
        <v>324758.65625</v>
      </c>
      <c r="L82" s="160">
        <v>344663.125</v>
      </c>
      <c r="M82" s="161">
        <v>334631</v>
      </c>
      <c r="N82" s="32">
        <v>327667.0625</v>
      </c>
      <c r="O82" s="32">
        <v>349380.84375</v>
      </c>
      <c r="P82" s="32">
        <v>338491</v>
      </c>
      <c r="Q82" s="32">
        <v>330789.21875</v>
      </c>
      <c r="R82" s="32">
        <v>358216.375</v>
      </c>
      <c r="S82" s="32">
        <v>344036</v>
      </c>
      <c r="T82" s="32">
        <v>334801.78125</v>
      </c>
      <c r="U82" s="32">
        <v>368435.65625</v>
      </c>
      <c r="V82" s="32">
        <v>349513</v>
      </c>
      <c r="W82" s="32">
        <v>337855.09375</v>
      </c>
      <c r="X82" s="32">
        <v>376923.53125</v>
      </c>
      <c r="Y82" s="32">
        <v>353540</v>
      </c>
      <c r="Z82" s="32">
        <v>337975.90625</v>
      </c>
      <c r="AA82" s="32">
        <v>385203.875</v>
      </c>
      <c r="AB82" s="32">
        <v>355218</v>
      </c>
      <c r="AC82" s="32">
        <v>335464.90625</v>
      </c>
      <c r="AD82" s="32">
        <v>389845.75</v>
      </c>
      <c r="AE82" s="32">
        <v>354224</v>
      </c>
      <c r="AF82" s="32">
        <v>331289.17925836361</v>
      </c>
      <c r="AG82" s="32">
        <v>394674.35115114873</v>
      </c>
      <c r="AH82" s="32">
        <v>354036</v>
      </c>
      <c r="AJ82" s="131"/>
      <c r="AN82" s="132"/>
      <c r="AO82" s="132"/>
    </row>
    <row r="83" spans="1:41" ht="15" x14ac:dyDescent="0.2">
      <c r="A83" s="29" t="s">
        <v>193</v>
      </c>
      <c r="B83" s="133" t="s">
        <v>194</v>
      </c>
      <c r="C83" s="37" t="s">
        <v>873</v>
      </c>
      <c r="D83" s="32">
        <v>305680</v>
      </c>
      <c r="E83" s="32">
        <v>294530.8125</v>
      </c>
      <c r="F83" s="32">
        <v>313269.65625</v>
      </c>
      <c r="G83" s="32">
        <v>303899</v>
      </c>
      <c r="H83" s="160">
        <v>297712.8125</v>
      </c>
      <c r="I83" s="160">
        <v>319231.28125</v>
      </c>
      <c r="J83" s="161">
        <v>308463</v>
      </c>
      <c r="K83" s="160">
        <v>298754.21875</v>
      </c>
      <c r="L83" s="160">
        <v>324958.53125</v>
      </c>
      <c r="M83" s="161">
        <v>310657</v>
      </c>
      <c r="N83" s="32">
        <v>301843.28125</v>
      </c>
      <c r="O83" s="32">
        <v>332055.3125</v>
      </c>
      <c r="P83" s="32">
        <v>314385</v>
      </c>
      <c r="Q83" s="32">
        <v>305337.625</v>
      </c>
      <c r="R83" s="32">
        <v>340141.5</v>
      </c>
      <c r="S83" s="32">
        <v>318936</v>
      </c>
      <c r="T83" s="32">
        <v>312116.5625</v>
      </c>
      <c r="U83" s="32">
        <v>353163.03125</v>
      </c>
      <c r="V83" s="32">
        <v>324779</v>
      </c>
      <c r="W83" s="32">
        <v>317316.84375</v>
      </c>
      <c r="X83" s="32">
        <v>363683.71875</v>
      </c>
      <c r="Y83" s="32">
        <v>329209</v>
      </c>
      <c r="Z83" s="32">
        <v>318783.0625</v>
      </c>
      <c r="AA83" s="32">
        <v>373921.125</v>
      </c>
      <c r="AB83" s="32">
        <v>331069</v>
      </c>
      <c r="AC83" s="32">
        <v>321413.03125</v>
      </c>
      <c r="AD83" s="32">
        <v>383617.09375</v>
      </c>
      <c r="AE83" s="32">
        <v>332900</v>
      </c>
      <c r="AF83" s="32">
        <v>325476.05112167622</v>
      </c>
      <c r="AG83" s="32">
        <v>399722.12077972799</v>
      </c>
      <c r="AH83" s="32">
        <v>337098</v>
      </c>
      <c r="AJ83" s="131"/>
      <c r="AO83" s="132"/>
    </row>
    <row r="84" spans="1:41" ht="15" x14ac:dyDescent="0.2">
      <c r="A84" s="29" t="s">
        <v>195</v>
      </c>
      <c r="B84" s="133" t="s">
        <v>196</v>
      </c>
      <c r="C84" s="37" t="s">
        <v>873</v>
      </c>
      <c r="D84" s="32">
        <v>37369</v>
      </c>
      <c r="E84" s="32">
        <v>37167.519530999998</v>
      </c>
      <c r="F84" s="32">
        <v>37961.25</v>
      </c>
      <c r="G84" s="32">
        <v>37581</v>
      </c>
      <c r="H84" s="160">
        <v>36383.757812999997</v>
      </c>
      <c r="I84" s="160">
        <v>37271.035155999998</v>
      </c>
      <c r="J84" s="161">
        <v>37096</v>
      </c>
      <c r="K84" s="160">
        <v>36792.761719000002</v>
      </c>
      <c r="L84" s="160">
        <v>37809.28125</v>
      </c>
      <c r="M84" s="161">
        <v>37791</v>
      </c>
      <c r="N84" s="32">
        <v>36951.632812999997</v>
      </c>
      <c r="O84" s="32">
        <v>38041.488280999998</v>
      </c>
      <c r="P84" s="32">
        <v>38263</v>
      </c>
      <c r="Q84" s="32">
        <v>36847.921875</v>
      </c>
      <c r="R84" s="32">
        <v>37985.585937999997</v>
      </c>
      <c r="S84" s="32">
        <v>38352</v>
      </c>
      <c r="T84" s="32">
        <v>37129.035155999998</v>
      </c>
      <c r="U84" s="32">
        <v>38409.652344000002</v>
      </c>
      <c r="V84" s="32">
        <v>38949</v>
      </c>
      <c r="W84" s="32">
        <v>37415.839844000002</v>
      </c>
      <c r="X84" s="32">
        <v>38771.886719000002</v>
      </c>
      <c r="Y84" s="32">
        <v>39474</v>
      </c>
      <c r="Z84" s="32">
        <v>37232.304687999997</v>
      </c>
      <c r="AA84" s="32">
        <v>38738.332030999998</v>
      </c>
      <c r="AB84" s="32">
        <v>39697</v>
      </c>
      <c r="AC84" s="32">
        <v>37206.351562999997</v>
      </c>
      <c r="AD84" s="32">
        <v>38754.171875</v>
      </c>
      <c r="AE84" s="32">
        <v>39927</v>
      </c>
      <c r="AF84" s="32">
        <v>37387.929334653469</v>
      </c>
      <c r="AG84" s="32">
        <v>39204.313920792083</v>
      </c>
      <c r="AH84" s="32">
        <v>40476</v>
      </c>
      <c r="AJ84" s="131"/>
      <c r="AN84" s="132"/>
      <c r="AO84" s="132"/>
    </row>
    <row r="85" spans="1:41" ht="15" x14ac:dyDescent="0.2">
      <c r="A85" s="29" t="s">
        <v>199</v>
      </c>
      <c r="B85" s="133" t="s">
        <v>200</v>
      </c>
      <c r="C85" s="37" t="s">
        <v>875</v>
      </c>
      <c r="D85" s="32">
        <v>122309</v>
      </c>
      <c r="E85" s="32">
        <v>121430.36719</v>
      </c>
      <c r="F85" s="32">
        <v>123598.3125</v>
      </c>
      <c r="G85" s="32">
        <v>122521</v>
      </c>
      <c r="H85" s="160">
        <v>121346.1875</v>
      </c>
      <c r="I85" s="160">
        <v>123583.04687999999</v>
      </c>
      <c r="J85" s="161">
        <v>122798</v>
      </c>
      <c r="K85" s="160">
        <v>121692.17187999999</v>
      </c>
      <c r="L85" s="160">
        <v>124011.34375</v>
      </c>
      <c r="M85" s="161">
        <v>123592</v>
      </c>
      <c r="N85" s="32">
        <v>121714.83594</v>
      </c>
      <c r="O85" s="32">
        <v>124124.80469</v>
      </c>
      <c r="P85" s="32">
        <v>124050</v>
      </c>
      <c r="Q85" s="32">
        <v>121385.28125</v>
      </c>
      <c r="R85" s="32">
        <v>123878.35156</v>
      </c>
      <c r="S85" s="32">
        <v>124188</v>
      </c>
      <c r="T85" s="32">
        <v>121463.42187999999</v>
      </c>
      <c r="U85" s="32">
        <v>124123.60156</v>
      </c>
      <c r="V85" s="32">
        <v>124802</v>
      </c>
      <c r="W85" s="32">
        <v>122122.76562999999</v>
      </c>
      <c r="X85" s="32">
        <v>124886.17187999999</v>
      </c>
      <c r="Y85" s="32">
        <v>125898</v>
      </c>
      <c r="Z85" s="32">
        <v>122435.8125</v>
      </c>
      <c r="AA85" s="32">
        <v>125292.50781</v>
      </c>
      <c r="AB85" s="32">
        <v>126678</v>
      </c>
      <c r="AC85" s="32">
        <v>123506.14062999999</v>
      </c>
      <c r="AD85" s="32">
        <v>126506.17969</v>
      </c>
      <c r="AE85" s="32">
        <v>128147</v>
      </c>
      <c r="AF85" s="32">
        <v>123547.59530903226</v>
      </c>
      <c r="AG85" s="32">
        <v>126790.84940709677</v>
      </c>
      <c r="AH85" s="32">
        <v>128829</v>
      </c>
      <c r="AJ85" s="131"/>
      <c r="AN85" s="132"/>
      <c r="AO85" s="132"/>
    </row>
    <row r="86" spans="1:41" ht="15" x14ac:dyDescent="0.2">
      <c r="A86" s="29" t="s">
        <v>201</v>
      </c>
      <c r="B86" s="133" t="s">
        <v>202</v>
      </c>
      <c r="C86" s="37" t="s">
        <v>875</v>
      </c>
      <c r="D86" s="32">
        <v>75866</v>
      </c>
      <c r="E86" s="32">
        <v>75289.726563000004</v>
      </c>
      <c r="F86" s="32">
        <v>76743.8125</v>
      </c>
      <c r="G86" s="32">
        <v>76029</v>
      </c>
      <c r="H86" s="160">
        <v>75385.382813000004</v>
      </c>
      <c r="I86" s="160">
        <v>76985.25</v>
      </c>
      <c r="J86" s="161">
        <v>76480</v>
      </c>
      <c r="K86" s="160">
        <v>75261.476563000004</v>
      </c>
      <c r="L86" s="160">
        <v>76986.421875</v>
      </c>
      <c r="M86" s="161">
        <v>76774</v>
      </c>
      <c r="N86" s="32">
        <v>75276.726563000004</v>
      </c>
      <c r="O86" s="32">
        <v>77116.539063000004</v>
      </c>
      <c r="P86" s="32">
        <v>77231</v>
      </c>
      <c r="Q86" s="32">
        <v>75471.085938000004</v>
      </c>
      <c r="R86" s="32">
        <v>77552.203125</v>
      </c>
      <c r="S86" s="32">
        <v>77917</v>
      </c>
      <c r="T86" s="32">
        <v>75243.484375</v>
      </c>
      <c r="U86" s="32">
        <v>77628.703125</v>
      </c>
      <c r="V86" s="32">
        <v>78225</v>
      </c>
      <c r="W86" s="32">
        <v>75667.1875</v>
      </c>
      <c r="X86" s="32">
        <v>78379.75</v>
      </c>
      <c r="Y86" s="32">
        <v>79098</v>
      </c>
      <c r="Z86" s="32">
        <v>75719.171875</v>
      </c>
      <c r="AA86" s="32">
        <v>78694.804688000004</v>
      </c>
      <c r="AB86" s="32">
        <v>79530</v>
      </c>
      <c r="AC86" s="32">
        <v>76342.007813000004</v>
      </c>
      <c r="AD86" s="32">
        <v>79492.914063000004</v>
      </c>
      <c r="AE86" s="32">
        <v>80562</v>
      </c>
      <c r="AF86" s="32">
        <v>76555.249223333332</v>
      </c>
      <c r="AG86" s="32">
        <v>79924.672655555551</v>
      </c>
      <c r="AH86" s="32">
        <v>81305</v>
      </c>
      <c r="AJ86" s="131"/>
      <c r="AN86" s="132"/>
      <c r="AO86" s="132"/>
    </row>
    <row r="87" spans="1:41" ht="15" x14ac:dyDescent="0.2">
      <c r="A87" s="29" t="s">
        <v>203</v>
      </c>
      <c r="B87" s="133" t="s">
        <v>204</v>
      </c>
      <c r="C87" s="37" t="s">
        <v>875</v>
      </c>
      <c r="D87" s="32">
        <v>103788</v>
      </c>
      <c r="E87" s="32">
        <v>102534.46094</v>
      </c>
      <c r="F87" s="32">
        <v>105125.29687999999</v>
      </c>
      <c r="G87" s="32">
        <v>103788</v>
      </c>
      <c r="H87" s="160">
        <v>102410.00781</v>
      </c>
      <c r="I87" s="160">
        <v>105028.17969</v>
      </c>
      <c r="J87" s="161">
        <v>103788</v>
      </c>
      <c r="K87" s="160">
        <v>102524.67187999999</v>
      </c>
      <c r="L87" s="160">
        <v>105149.57812999999</v>
      </c>
      <c r="M87" s="161">
        <v>104066</v>
      </c>
      <c r="N87" s="32">
        <v>102551.14844</v>
      </c>
      <c r="O87" s="32">
        <v>105302.21875</v>
      </c>
      <c r="P87" s="32">
        <v>104331</v>
      </c>
      <c r="Q87" s="32">
        <v>102448.20312999999</v>
      </c>
      <c r="R87" s="32">
        <v>105256.83594</v>
      </c>
      <c r="S87" s="32">
        <v>104463</v>
      </c>
      <c r="T87" s="32">
        <v>102217.14062999999</v>
      </c>
      <c r="U87" s="32">
        <v>105077.14062999999</v>
      </c>
      <c r="V87" s="32">
        <v>104527</v>
      </c>
      <c r="W87" s="32">
        <v>102091.50781</v>
      </c>
      <c r="X87" s="32">
        <v>105065.6875</v>
      </c>
      <c r="Y87" s="32">
        <v>104579</v>
      </c>
      <c r="Z87" s="32">
        <v>101950.86719</v>
      </c>
      <c r="AA87" s="32">
        <v>105097.19531</v>
      </c>
      <c r="AB87" s="32">
        <v>104628</v>
      </c>
      <c r="AC87" s="32">
        <v>102029.23437999999</v>
      </c>
      <c r="AD87" s="32">
        <v>105354.17969</v>
      </c>
      <c r="AE87" s="32">
        <v>104900</v>
      </c>
      <c r="AF87" s="32">
        <v>101724.52681557332</v>
      </c>
      <c r="AG87" s="32">
        <v>105208.85112533334</v>
      </c>
      <c r="AH87" s="32">
        <v>104930</v>
      </c>
      <c r="AJ87" s="131"/>
      <c r="AN87" s="132"/>
      <c r="AO87" s="132"/>
    </row>
    <row r="88" spans="1:41" ht="15" x14ac:dyDescent="0.2">
      <c r="A88" s="29" t="s">
        <v>205</v>
      </c>
      <c r="B88" s="133" t="s">
        <v>206</v>
      </c>
      <c r="C88" s="37" t="s">
        <v>875</v>
      </c>
      <c r="D88" s="32">
        <v>71116</v>
      </c>
      <c r="E88" s="32">
        <v>70485.3125</v>
      </c>
      <c r="F88" s="32">
        <v>71737.5</v>
      </c>
      <c r="G88" s="32">
        <v>71104</v>
      </c>
      <c r="H88" s="160">
        <v>70449.046875</v>
      </c>
      <c r="I88" s="160">
        <v>71811.109375</v>
      </c>
      <c r="J88" s="161">
        <v>71386</v>
      </c>
      <c r="K88" s="160">
        <v>70060.195313000004</v>
      </c>
      <c r="L88" s="160">
        <v>71526.414063000004</v>
      </c>
      <c r="M88" s="161">
        <v>71372</v>
      </c>
      <c r="N88" s="32">
        <v>69704.757813000004</v>
      </c>
      <c r="O88" s="32">
        <v>71282.59375</v>
      </c>
      <c r="P88" s="32">
        <v>71420</v>
      </c>
      <c r="Q88" s="32">
        <v>69172.84375</v>
      </c>
      <c r="R88" s="32">
        <v>70866.664063000004</v>
      </c>
      <c r="S88" s="32">
        <v>71301</v>
      </c>
      <c r="T88" s="32">
        <v>68935.789063000004</v>
      </c>
      <c r="U88" s="32">
        <v>70686.296875</v>
      </c>
      <c r="V88" s="32">
        <v>71477</v>
      </c>
      <c r="W88" s="32">
        <v>68892.3125</v>
      </c>
      <c r="X88" s="32">
        <v>70742.304688000004</v>
      </c>
      <c r="Y88" s="32">
        <v>71849</v>
      </c>
      <c r="Z88" s="32">
        <v>68524.789063000004</v>
      </c>
      <c r="AA88" s="32">
        <v>70499.828125</v>
      </c>
      <c r="AB88" s="32">
        <v>71977</v>
      </c>
      <c r="AC88" s="32">
        <v>68506.875</v>
      </c>
      <c r="AD88" s="32">
        <v>70543.9375</v>
      </c>
      <c r="AE88" s="32">
        <v>72325</v>
      </c>
      <c r="AF88" s="32">
        <v>68332.557129924535</v>
      </c>
      <c r="AG88" s="32">
        <v>70509.329020000005</v>
      </c>
      <c r="AH88" s="32">
        <v>72422</v>
      </c>
      <c r="AJ88" s="131"/>
      <c r="AN88" s="132"/>
      <c r="AO88" s="132"/>
    </row>
    <row r="89" spans="1:41" ht="15" x14ac:dyDescent="0.2">
      <c r="A89" s="29" t="s">
        <v>207</v>
      </c>
      <c r="B89" s="133" t="s">
        <v>208</v>
      </c>
      <c r="C89" s="37" t="s">
        <v>875</v>
      </c>
      <c r="D89" s="32">
        <v>112081</v>
      </c>
      <c r="E89" s="32">
        <v>110556.72656</v>
      </c>
      <c r="F89" s="32">
        <v>113969.77344</v>
      </c>
      <c r="G89" s="32">
        <v>112249</v>
      </c>
      <c r="H89" s="160">
        <v>111153.53125</v>
      </c>
      <c r="I89" s="160">
        <v>114689.09375</v>
      </c>
      <c r="J89" s="161">
        <v>112833</v>
      </c>
      <c r="K89" s="160">
        <v>111578.47656</v>
      </c>
      <c r="L89" s="160">
        <v>115196.8125</v>
      </c>
      <c r="M89" s="161">
        <v>113246</v>
      </c>
      <c r="N89" s="32">
        <v>112647.17187999999</v>
      </c>
      <c r="O89" s="32">
        <v>116297.28125</v>
      </c>
      <c r="P89" s="32">
        <v>114155</v>
      </c>
      <c r="Q89" s="32">
        <v>113253.03125</v>
      </c>
      <c r="R89" s="32">
        <v>116964.50781</v>
      </c>
      <c r="S89" s="32">
        <v>114684</v>
      </c>
      <c r="T89" s="32">
        <v>113779.72656</v>
      </c>
      <c r="U89" s="32">
        <v>117590.14844</v>
      </c>
      <c r="V89" s="32">
        <v>115112</v>
      </c>
      <c r="W89" s="32">
        <v>114092.64062999999</v>
      </c>
      <c r="X89" s="32">
        <v>117982.41406</v>
      </c>
      <c r="Y89" s="32">
        <v>115314</v>
      </c>
      <c r="Z89" s="32">
        <v>114332.82812999999</v>
      </c>
      <c r="AA89" s="32">
        <v>118304.94531</v>
      </c>
      <c r="AB89" s="32">
        <v>115490</v>
      </c>
      <c r="AC89" s="32">
        <v>114188.45312999999</v>
      </c>
      <c r="AD89" s="32">
        <v>118276.97656</v>
      </c>
      <c r="AE89" s="32">
        <v>115371</v>
      </c>
      <c r="AF89" s="32">
        <v>113853.2</v>
      </c>
      <c r="AG89" s="32">
        <v>118038.9</v>
      </c>
      <c r="AH89" s="32">
        <v>115332</v>
      </c>
      <c r="AJ89" s="131"/>
      <c r="AN89" s="132"/>
      <c r="AO89" s="132"/>
    </row>
    <row r="90" spans="1:41" ht="15" x14ac:dyDescent="0.2">
      <c r="A90" s="29" t="s">
        <v>209</v>
      </c>
      <c r="B90" s="133" t="s">
        <v>210</v>
      </c>
      <c r="C90" s="37" t="s">
        <v>875</v>
      </c>
      <c r="D90" s="32">
        <v>90892</v>
      </c>
      <c r="E90" s="32">
        <v>90120.226563000004</v>
      </c>
      <c r="F90" s="32">
        <v>91829.109375</v>
      </c>
      <c r="G90" s="32">
        <v>90982</v>
      </c>
      <c r="H90" s="160">
        <v>90340.273438000004</v>
      </c>
      <c r="I90" s="160">
        <v>92113.984375</v>
      </c>
      <c r="J90" s="161">
        <v>91160</v>
      </c>
      <c r="K90" s="160">
        <v>90321.78125</v>
      </c>
      <c r="L90" s="160">
        <v>92121.367188000004</v>
      </c>
      <c r="M90" s="161">
        <v>91172</v>
      </c>
      <c r="N90" s="32">
        <v>90483.828125</v>
      </c>
      <c r="O90" s="32">
        <v>92351.648438000004</v>
      </c>
      <c r="P90" s="32">
        <v>91417</v>
      </c>
      <c r="Q90" s="32">
        <v>90592.054688000004</v>
      </c>
      <c r="R90" s="32">
        <v>92558.015625</v>
      </c>
      <c r="S90" s="32">
        <v>91523</v>
      </c>
      <c r="T90" s="32">
        <v>90733.070313000004</v>
      </c>
      <c r="U90" s="32">
        <v>92759.671875</v>
      </c>
      <c r="V90" s="32">
        <v>91720</v>
      </c>
      <c r="W90" s="32">
        <v>91062.664063000004</v>
      </c>
      <c r="X90" s="32">
        <v>93138.195313000004</v>
      </c>
      <c r="Y90" s="32">
        <v>92063</v>
      </c>
      <c r="Z90" s="32">
        <v>91128.789063000004</v>
      </c>
      <c r="AA90" s="32">
        <v>93302.5625</v>
      </c>
      <c r="AB90" s="32">
        <v>92221</v>
      </c>
      <c r="AC90" s="32">
        <v>91525.960938000004</v>
      </c>
      <c r="AD90" s="32">
        <v>93857.085938000004</v>
      </c>
      <c r="AE90" s="32">
        <v>92666</v>
      </c>
      <c r="AF90" s="32">
        <v>91207.452699000001</v>
      </c>
      <c r="AG90" s="32">
        <v>93860.169639999993</v>
      </c>
      <c r="AH90" s="32">
        <v>92633</v>
      </c>
      <c r="AJ90" s="131"/>
      <c r="AN90" s="132"/>
      <c r="AO90" s="132"/>
    </row>
    <row r="91" spans="1:41" ht="15" x14ac:dyDescent="0.2">
      <c r="A91" s="29" t="s">
        <v>211</v>
      </c>
      <c r="B91" s="133" t="s">
        <v>212</v>
      </c>
      <c r="C91" s="37" t="s">
        <v>875</v>
      </c>
      <c r="D91" s="32">
        <v>99023</v>
      </c>
      <c r="E91" s="32">
        <v>98168.109375</v>
      </c>
      <c r="F91" s="32">
        <v>100051.65625</v>
      </c>
      <c r="G91" s="32">
        <v>99100</v>
      </c>
      <c r="H91" s="160">
        <v>98415.570313000004</v>
      </c>
      <c r="I91" s="160">
        <v>100373.92187999999</v>
      </c>
      <c r="J91" s="161">
        <v>99347</v>
      </c>
      <c r="K91" s="160">
        <v>98295.28125</v>
      </c>
      <c r="L91" s="160">
        <v>100352.125</v>
      </c>
      <c r="M91" s="161">
        <v>99306</v>
      </c>
      <c r="N91" s="32">
        <v>98264.945313000004</v>
      </c>
      <c r="O91" s="32">
        <v>100371.125</v>
      </c>
      <c r="P91" s="32">
        <v>99383</v>
      </c>
      <c r="Q91" s="32">
        <v>98417.765625</v>
      </c>
      <c r="R91" s="32">
        <v>100551.27344</v>
      </c>
      <c r="S91" s="32">
        <v>99661</v>
      </c>
      <c r="T91" s="32">
        <v>99176.9375</v>
      </c>
      <c r="U91" s="32">
        <v>101399.64844</v>
      </c>
      <c r="V91" s="32">
        <v>100450</v>
      </c>
      <c r="W91" s="32">
        <v>99396.40625</v>
      </c>
      <c r="X91" s="32">
        <v>101796.33594</v>
      </c>
      <c r="Y91" s="32">
        <v>100780</v>
      </c>
      <c r="Z91" s="32">
        <v>99779.390625</v>
      </c>
      <c r="AA91" s="32">
        <v>102248.73437999999</v>
      </c>
      <c r="AB91" s="32">
        <v>101125</v>
      </c>
      <c r="AC91" s="32">
        <v>100037.00781</v>
      </c>
      <c r="AD91" s="32">
        <v>102625.99219</v>
      </c>
      <c r="AE91" s="32">
        <v>101462</v>
      </c>
      <c r="AF91" s="32">
        <v>100820.09410015873</v>
      </c>
      <c r="AG91" s="32">
        <v>103746.27530253968</v>
      </c>
      <c r="AH91" s="32">
        <v>102216</v>
      </c>
      <c r="AJ91" s="131"/>
      <c r="AN91" s="132"/>
      <c r="AO91" s="132"/>
    </row>
    <row r="92" spans="1:41" ht="15" x14ac:dyDescent="0.2">
      <c r="A92" s="29" t="s">
        <v>213</v>
      </c>
      <c r="B92" s="133" t="s">
        <v>214</v>
      </c>
      <c r="C92" s="37" t="s">
        <v>875</v>
      </c>
      <c r="D92" s="32">
        <v>94611</v>
      </c>
      <c r="E92" s="32">
        <v>94036.523438000004</v>
      </c>
      <c r="F92" s="32">
        <v>95898.992188000004</v>
      </c>
      <c r="G92" s="32">
        <v>94915</v>
      </c>
      <c r="H92" s="160">
        <v>94826.570313000004</v>
      </c>
      <c r="I92" s="160">
        <v>96828.867188000004</v>
      </c>
      <c r="J92" s="161">
        <v>95934</v>
      </c>
      <c r="K92" s="160">
        <v>95784.15625</v>
      </c>
      <c r="L92" s="160">
        <v>97897.359375</v>
      </c>
      <c r="M92" s="161">
        <v>97111</v>
      </c>
      <c r="N92" s="32">
        <v>96781.171875</v>
      </c>
      <c r="O92" s="32">
        <v>99000.960938000004</v>
      </c>
      <c r="P92" s="32">
        <v>98395</v>
      </c>
      <c r="Q92" s="32">
        <v>97451.960938000004</v>
      </c>
      <c r="R92" s="32">
        <v>99785.265625</v>
      </c>
      <c r="S92" s="32">
        <v>99345</v>
      </c>
      <c r="T92" s="32">
        <v>98291.039063000004</v>
      </c>
      <c r="U92" s="32">
        <v>100761.625</v>
      </c>
      <c r="V92" s="32">
        <v>100421</v>
      </c>
      <c r="W92" s="32">
        <v>100093.46094</v>
      </c>
      <c r="X92" s="32">
        <v>102693.74219</v>
      </c>
      <c r="Y92" s="32">
        <v>102385</v>
      </c>
      <c r="Z92" s="32">
        <v>101830.16406</v>
      </c>
      <c r="AA92" s="32">
        <v>104696.80469</v>
      </c>
      <c r="AB92" s="32">
        <v>104493</v>
      </c>
      <c r="AC92" s="32">
        <v>104333.63281</v>
      </c>
      <c r="AD92" s="32">
        <v>107402.86719</v>
      </c>
      <c r="AE92" s="32">
        <v>107261</v>
      </c>
      <c r="AF92" s="32">
        <v>106704.05663723077</v>
      </c>
      <c r="AG92" s="32">
        <v>109961.9338876923</v>
      </c>
      <c r="AH92" s="32">
        <v>109516</v>
      </c>
      <c r="AJ92" s="131"/>
      <c r="AN92" s="132"/>
      <c r="AO92" s="132"/>
    </row>
    <row r="93" spans="1:41" ht="15" x14ac:dyDescent="0.2">
      <c r="A93" s="29" t="s">
        <v>217</v>
      </c>
      <c r="B93" s="133" t="s">
        <v>218</v>
      </c>
      <c r="C93" s="37" t="s">
        <v>875</v>
      </c>
      <c r="D93" s="32">
        <v>93915</v>
      </c>
      <c r="E93" s="32">
        <v>93157.578125</v>
      </c>
      <c r="F93" s="32">
        <v>95127.820313000004</v>
      </c>
      <c r="G93" s="32">
        <v>94132</v>
      </c>
      <c r="H93" s="160">
        <v>93597.453125</v>
      </c>
      <c r="I93" s="160">
        <v>95637.929688000004</v>
      </c>
      <c r="J93" s="161">
        <v>94608</v>
      </c>
      <c r="K93" s="160">
        <v>94007.234375</v>
      </c>
      <c r="L93" s="160">
        <v>96215.148438000004</v>
      </c>
      <c r="M93" s="161">
        <v>95105</v>
      </c>
      <c r="N93" s="32">
        <v>94586.632813000004</v>
      </c>
      <c r="O93" s="32">
        <v>96917.117188000004</v>
      </c>
      <c r="P93" s="32">
        <v>95836</v>
      </c>
      <c r="Q93" s="32">
        <v>95028.445313000004</v>
      </c>
      <c r="R93" s="32">
        <v>97558.476563000004</v>
      </c>
      <c r="S93" s="32">
        <v>96458</v>
      </c>
      <c r="T93" s="32">
        <v>96085.21875</v>
      </c>
      <c r="U93" s="32">
        <v>98635.34375</v>
      </c>
      <c r="V93" s="32">
        <v>97562</v>
      </c>
      <c r="W93" s="32">
        <v>97456.53125</v>
      </c>
      <c r="X93" s="32">
        <v>100145.21094</v>
      </c>
      <c r="Y93" s="32">
        <v>98977</v>
      </c>
      <c r="Z93" s="32">
        <v>98778.90625</v>
      </c>
      <c r="AA93" s="32">
        <v>101673.50781</v>
      </c>
      <c r="AB93" s="32">
        <v>100421</v>
      </c>
      <c r="AC93" s="32">
        <v>99570.0625</v>
      </c>
      <c r="AD93" s="32">
        <v>102804.69531</v>
      </c>
      <c r="AE93" s="32">
        <v>101526</v>
      </c>
      <c r="AF93" s="32">
        <v>99707.597605714283</v>
      </c>
      <c r="AG93" s="32">
        <v>103088.7292</v>
      </c>
      <c r="AH93" s="32">
        <v>101950</v>
      </c>
      <c r="AJ93" s="131"/>
      <c r="AN93" s="132"/>
      <c r="AO93" s="132"/>
    </row>
    <row r="94" spans="1:41" ht="15" x14ac:dyDescent="0.2">
      <c r="A94" s="29" t="s">
        <v>219</v>
      </c>
      <c r="B94" s="133" t="s">
        <v>220</v>
      </c>
      <c r="C94" s="37" t="s">
        <v>875</v>
      </c>
      <c r="D94" s="32">
        <v>166100</v>
      </c>
      <c r="E94" s="32">
        <v>164057.14063000001</v>
      </c>
      <c r="F94" s="32">
        <v>167608.25</v>
      </c>
      <c r="G94" s="32">
        <v>165876</v>
      </c>
      <c r="H94" s="160">
        <v>166789.28125</v>
      </c>
      <c r="I94" s="160">
        <v>171392.54688000001</v>
      </c>
      <c r="J94" s="161">
        <v>168370</v>
      </c>
      <c r="K94" s="160">
        <v>168301.40625</v>
      </c>
      <c r="L94" s="160">
        <v>174604.14063000001</v>
      </c>
      <c r="M94" s="161">
        <v>169993</v>
      </c>
      <c r="N94" s="32">
        <v>171576.07813000001</v>
      </c>
      <c r="O94" s="32">
        <v>178678.5</v>
      </c>
      <c r="P94" s="32">
        <v>172548</v>
      </c>
      <c r="Q94" s="32">
        <v>174572.54688000001</v>
      </c>
      <c r="R94" s="32">
        <v>183218.25</v>
      </c>
      <c r="S94" s="32">
        <v>175167</v>
      </c>
      <c r="T94" s="32">
        <v>177949.26563000001</v>
      </c>
      <c r="U94" s="32">
        <v>188249.59375</v>
      </c>
      <c r="V94" s="32">
        <v>177378</v>
      </c>
      <c r="W94" s="32">
        <v>182304.6875</v>
      </c>
      <c r="X94" s="32">
        <v>194182.45313000001</v>
      </c>
      <c r="Y94" s="32">
        <v>180387</v>
      </c>
      <c r="Z94" s="32">
        <v>185607.25</v>
      </c>
      <c r="AA94" s="32">
        <v>200051.32813000001</v>
      </c>
      <c r="AB94" s="32">
        <v>182643</v>
      </c>
      <c r="AC94" s="32">
        <v>190586.85938000001</v>
      </c>
      <c r="AD94" s="32">
        <v>207213.51563000001</v>
      </c>
      <c r="AE94" s="32">
        <v>185851</v>
      </c>
      <c r="AF94" s="32">
        <v>194191.64843895618</v>
      </c>
      <c r="AG94" s="32">
        <v>215434.12835973906</v>
      </c>
      <c r="AH94" s="32">
        <v>188416</v>
      </c>
      <c r="AJ94" s="131"/>
      <c r="AN94" s="132"/>
      <c r="AO94" s="132"/>
    </row>
    <row r="95" spans="1:41" ht="15" x14ac:dyDescent="0.2">
      <c r="A95" s="29" t="s">
        <v>221</v>
      </c>
      <c r="B95" s="133" t="s">
        <v>222</v>
      </c>
      <c r="C95" s="37" t="s">
        <v>875</v>
      </c>
      <c r="D95" s="32">
        <v>85382</v>
      </c>
      <c r="E95" s="32">
        <v>84809.171875</v>
      </c>
      <c r="F95" s="32">
        <v>86622.140625</v>
      </c>
      <c r="G95" s="32">
        <v>85699</v>
      </c>
      <c r="H95" s="160">
        <v>84862.914063000004</v>
      </c>
      <c r="I95" s="160">
        <v>86763.429688000004</v>
      </c>
      <c r="J95" s="161">
        <v>86368</v>
      </c>
      <c r="K95" s="160">
        <v>85413</v>
      </c>
      <c r="L95" s="160">
        <v>87446.632813000004</v>
      </c>
      <c r="M95" s="161">
        <v>87426</v>
      </c>
      <c r="N95" s="32">
        <v>85142.117188000004</v>
      </c>
      <c r="O95" s="32">
        <v>87386.726563000004</v>
      </c>
      <c r="P95" s="32">
        <v>87935</v>
      </c>
      <c r="Q95" s="32">
        <v>85849.359375</v>
      </c>
      <c r="R95" s="32">
        <v>88190.992188000004</v>
      </c>
      <c r="S95" s="32">
        <v>89144</v>
      </c>
      <c r="T95" s="32">
        <v>86266.929688000004</v>
      </c>
      <c r="U95" s="32">
        <v>88733.859375</v>
      </c>
      <c r="V95" s="32">
        <v>90251</v>
      </c>
      <c r="W95" s="32">
        <v>86977.117188000004</v>
      </c>
      <c r="X95" s="32">
        <v>89546.3125</v>
      </c>
      <c r="Y95" s="32">
        <v>91461</v>
      </c>
      <c r="Z95" s="32">
        <v>87290.515625</v>
      </c>
      <c r="AA95" s="32">
        <v>90076.679688000004</v>
      </c>
      <c r="AB95" s="32">
        <v>92499</v>
      </c>
      <c r="AC95" s="32">
        <v>88035.03125</v>
      </c>
      <c r="AD95" s="32">
        <v>90986.304688000004</v>
      </c>
      <c r="AE95" s="32">
        <v>93807</v>
      </c>
      <c r="AF95" s="32">
        <v>89179.244694122957</v>
      </c>
      <c r="AG95" s="32">
        <v>92480.566642622958</v>
      </c>
      <c r="AH95" s="32">
        <v>95537</v>
      </c>
      <c r="AJ95" s="131"/>
      <c r="AN95" s="132"/>
      <c r="AO95" s="132"/>
    </row>
    <row r="96" spans="1:41" ht="15" x14ac:dyDescent="0.2">
      <c r="A96" s="29" t="s">
        <v>223</v>
      </c>
      <c r="B96" s="133" t="s">
        <v>224</v>
      </c>
      <c r="C96" s="37" t="s">
        <v>875</v>
      </c>
      <c r="D96" s="32">
        <v>105078</v>
      </c>
      <c r="E96" s="32">
        <v>104250.71875</v>
      </c>
      <c r="F96" s="32">
        <v>106425.67969</v>
      </c>
      <c r="G96" s="32">
        <v>105328</v>
      </c>
      <c r="H96" s="160">
        <v>103968.59375</v>
      </c>
      <c r="I96" s="160">
        <v>106278.15625</v>
      </c>
      <c r="J96" s="161">
        <v>105956</v>
      </c>
      <c r="K96" s="160">
        <v>103675.76562999999</v>
      </c>
      <c r="L96" s="160">
        <v>106114.22656</v>
      </c>
      <c r="M96" s="161">
        <v>106527</v>
      </c>
      <c r="N96" s="32">
        <v>103911.48437999999</v>
      </c>
      <c r="O96" s="32">
        <v>106429.71094</v>
      </c>
      <c r="P96" s="32">
        <v>107560</v>
      </c>
      <c r="Q96" s="32">
        <v>104078.85156</v>
      </c>
      <c r="R96" s="32">
        <v>106744.96875</v>
      </c>
      <c r="S96" s="32">
        <v>108603</v>
      </c>
      <c r="T96" s="32">
        <v>104568.99219</v>
      </c>
      <c r="U96" s="32">
        <v>107270.34375</v>
      </c>
      <c r="V96" s="32">
        <v>109881</v>
      </c>
      <c r="W96" s="32">
        <v>105174.41406</v>
      </c>
      <c r="X96" s="32">
        <v>108058.01562999999</v>
      </c>
      <c r="Y96" s="32">
        <v>111370</v>
      </c>
      <c r="Z96" s="32">
        <v>105314.29687999999</v>
      </c>
      <c r="AA96" s="32">
        <v>108442.69531</v>
      </c>
      <c r="AB96" s="32">
        <v>112423</v>
      </c>
      <c r="AC96" s="32">
        <v>105037.10937999999</v>
      </c>
      <c r="AD96" s="32">
        <v>108310.08594</v>
      </c>
      <c r="AE96" s="32">
        <v>113136</v>
      </c>
      <c r="AF96" s="32">
        <v>105018.72715000001</v>
      </c>
      <c r="AG96" s="32">
        <v>108240.40216333333</v>
      </c>
      <c r="AH96" s="32">
        <v>113666</v>
      </c>
      <c r="AJ96" s="131"/>
      <c r="AN96" s="132"/>
      <c r="AO96" s="132"/>
    </row>
    <row r="97" spans="1:41" ht="15" x14ac:dyDescent="0.2">
      <c r="A97" s="29" t="s">
        <v>225</v>
      </c>
      <c r="B97" s="133" t="s">
        <v>226</v>
      </c>
      <c r="C97" s="37" t="s">
        <v>875</v>
      </c>
      <c r="D97" s="32">
        <v>50376</v>
      </c>
      <c r="E97" s="32">
        <v>49957.378905999998</v>
      </c>
      <c r="F97" s="32">
        <v>51053.730469000002</v>
      </c>
      <c r="G97" s="32">
        <v>50495</v>
      </c>
      <c r="H97" s="160">
        <v>50286.226562999997</v>
      </c>
      <c r="I97" s="160">
        <v>51391.246094000002</v>
      </c>
      <c r="J97" s="161">
        <v>50785</v>
      </c>
      <c r="K97" s="160">
        <v>50279.054687999997</v>
      </c>
      <c r="L97" s="160">
        <v>51438.734375</v>
      </c>
      <c r="M97" s="161">
        <v>50868</v>
      </c>
      <c r="N97" s="32">
        <v>50325.207030999998</v>
      </c>
      <c r="O97" s="32">
        <v>51531.128905999998</v>
      </c>
      <c r="P97" s="32">
        <v>51012</v>
      </c>
      <c r="Q97" s="32">
        <v>50144.179687999997</v>
      </c>
      <c r="R97" s="32">
        <v>51404.246094000002</v>
      </c>
      <c r="S97" s="32">
        <v>50956</v>
      </c>
      <c r="T97" s="32">
        <v>50055.242187999997</v>
      </c>
      <c r="U97" s="32">
        <v>51393.335937999997</v>
      </c>
      <c r="V97" s="32">
        <v>50967</v>
      </c>
      <c r="W97" s="32">
        <v>49836.414062999997</v>
      </c>
      <c r="X97" s="32">
        <v>51232.207030999998</v>
      </c>
      <c r="Y97" s="32">
        <v>50873</v>
      </c>
      <c r="Z97" s="32">
        <v>49980.648437999997</v>
      </c>
      <c r="AA97" s="32">
        <v>51466.609375</v>
      </c>
      <c r="AB97" s="32">
        <v>51100</v>
      </c>
      <c r="AC97" s="32">
        <v>49968.691405999998</v>
      </c>
      <c r="AD97" s="32">
        <v>51552.914062999997</v>
      </c>
      <c r="AE97" s="32">
        <v>51209</v>
      </c>
      <c r="AF97" s="32">
        <v>50102.808618333336</v>
      </c>
      <c r="AG97" s="32">
        <v>51667.296359166663</v>
      </c>
      <c r="AH97" s="32">
        <v>51394</v>
      </c>
      <c r="AJ97" s="131"/>
      <c r="AN97" s="132"/>
      <c r="AO97" s="132"/>
    </row>
    <row r="98" spans="1:41" ht="15" x14ac:dyDescent="0.2">
      <c r="A98" s="29" t="s">
        <v>227</v>
      </c>
      <c r="B98" s="133" t="s">
        <v>228</v>
      </c>
      <c r="C98" s="37" t="s">
        <v>875</v>
      </c>
      <c r="D98" s="32">
        <v>93468</v>
      </c>
      <c r="E98" s="32">
        <v>92681.289063000004</v>
      </c>
      <c r="F98" s="32">
        <v>94705.09375</v>
      </c>
      <c r="G98" s="32">
        <v>93670</v>
      </c>
      <c r="H98" s="160">
        <v>92950.414063000004</v>
      </c>
      <c r="I98" s="160">
        <v>95007.15625</v>
      </c>
      <c r="J98" s="161">
        <v>93985</v>
      </c>
      <c r="K98" s="160">
        <v>93552.242188000004</v>
      </c>
      <c r="L98" s="160">
        <v>95731.75</v>
      </c>
      <c r="M98" s="161">
        <v>94716</v>
      </c>
      <c r="N98" s="32">
        <v>94413.53125</v>
      </c>
      <c r="O98" s="32">
        <v>96842.875</v>
      </c>
      <c r="P98" s="32">
        <v>95731</v>
      </c>
      <c r="Q98" s="32">
        <v>95721.960938000004</v>
      </c>
      <c r="R98" s="32">
        <v>98199.414063000004</v>
      </c>
      <c r="S98" s="32">
        <v>97098</v>
      </c>
      <c r="T98" s="32">
        <v>96944.820313000004</v>
      </c>
      <c r="U98" s="32">
        <v>99529.40625</v>
      </c>
      <c r="V98" s="32">
        <v>98436</v>
      </c>
      <c r="W98" s="32">
        <v>98473.101563000004</v>
      </c>
      <c r="X98" s="32">
        <v>101297.25</v>
      </c>
      <c r="Y98" s="32">
        <v>100109</v>
      </c>
      <c r="Z98" s="32">
        <v>100283.24219</v>
      </c>
      <c r="AA98" s="32">
        <v>103323.89062999999</v>
      </c>
      <c r="AB98" s="32">
        <v>102126</v>
      </c>
      <c r="AC98" s="32">
        <v>101598.03125</v>
      </c>
      <c r="AD98" s="32">
        <v>104683.39062999999</v>
      </c>
      <c r="AE98" s="32">
        <v>103611</v>
      </c>
      <c r="AF98" s="32">
        <v>102628.283944</v>
      </c>
      <c r="AG98" s="32">
        <v>105864.90482</v>
      </c>
      <c r="AH98" s="32">
        <v>104809</v>
      </c>
      <c r="AJ98" s="131"/>
      <c r="AN98" s="132"/>
      <c r="AO98" s="132"/>
    </row>
    <row r="99" spans="1:41" ht="15" x14ac:dyDescent="0.2">
      <c r="A99" s="29" t="s">
        <v>229</v>
      </c>
      <c r="B99" s="133" t="s">
        <v>230</v>
      </c>
      <c r="C99" s="37" t="s">
        <v>875</v>
      </c>
      <c r="D99" s="32">
        <v>56170</v>
      </c>
      <c r="E99" s="32">
        <v>55388.449219000002</v>
      </c>
      <c r="F99" s="32">
        <v>56548.261719000002</v>
      </c>
      <c r="G99" s="32">
        <v>55979</v>
      </c>
      <c r="H99" s="160">
        <v>54860.117187999997</v>
      </c>
      <c r="I99" s="160">
        <v>56478.210937999997</v>
      </c>
      <c r="J99" s="161">
        <v>56110</v>
      </c>
      <c r="K99" s="160">
        <v>54332.4375</v>
      </c>
      <c r="L99" s="160">
        <v>56376.023437999997</v>
      </c>
      <c r="M99" s="161">
        <v>56282</v>
      </c>
      <c r="N99" s="32">
        <v>53411.03125</v>
      </c>
      <c r="O99" s="32">
        <v>55769.820312999997</v>
      </c>
      <c r="P99" s="32">
        <v>56060</v>
      </c>
      <c r="Q99" s="32">
        <v>52754.503905999998</v>
      </c>
      <c r="R99" s="32">
        <v>55412.972655999998</v>
      </c>
      <c r="S99" s="32">
        <v>55984</v>
      </c>
      <c r="T99" s="32">
        <v>52109.015625</v>
      </c>
      <c r="U99" s="32">
        <v>54975.316405999998</v>
      </c>
      <c r="V99" s="32">
        <v>55991</v>
      </c>
      <c r="W99" s="32">
        <v>52559.082030999998</v>
      </c>
      <c r="X99" s="32">
        <v>55655.792969000002</v>
      </c>
      <c r="Y99" s="32">
        <v>57035</v>
      </c>
      <c r="Z99" s="32">
        <v>51874.695312999997</v>
      </c>
      <c r="AA99" s="32">
        <v>55175.960937999997</v>
      </c>
      <c r="AB99" s="32">
        <v>57056</v>
      </c>
      <c r="AC99" s="32">
        <v>51005.914062999997</v>
      </c>
      <c r="AD99" s="32">
        <v>54712.78125</v>
      </c>
      <c r="AE99" s="32">
        <v>57015</v>
      </c>
      <c r="AF99" s="32">
        <v>50448.543917499999</v>
      </c>
      <c r="AG99" s="32">
        <v>54828.806313749999</v>
      </c>
      <c r="AH99" s="32">
        <v>57313</v>
      </c>
      <c r="AJ99" s="131"/>
      <c r="AN99" s="132"/>
      <c r="AO99" s="132"/>
    </row>
    <row r="100" spans="1:41" ht="15" x14ac:dyDescent="0.2">
      <c r="A100" s="29" t="s">
        <v>233</v>
      </c>
      <c r="B100" s="133" t="s">
        <v>234</v>
      </c>
      <c r="C100" s="37" t="s">
        <v>875</v>
      </c>
      <c r="D100" s="32">
        <v>64637</v>
      </c>
      <c r="E100" s="32">
        <v>64004.808594000002</v>
      </c>
      <c r="F100" s="32">
        <v>65238.320312999997</v>
      </c>
      <c r="G100" s="32">
        <v>64615</v>
      </c>
      <c r="H100" s="160">
        <v>64060.789062999997</v>
      </c>
      <c r="I100" s="160">
        <v>65947.773438000004</v>
      </c>
      <c r="J100" s="161">
        <v>64855</v>
      </c>
      <c r="K100" s="160">
        <v>64481.070312999997</v>
      </c>
      <c r="L100" s="160">
        <v>68008.195313000004</v>
      </c>
      <c r="M100" s="161">
        <v>65831</v>
      </c>
      <c r="N100" s="32">
        <v>64818.203125</v>
      </c>
      <c r="O100" s="32">
        <v>68657.742188000004</v>
      </c>
      <c r="P100" s="32">
        <v>66454</v>
      </c>
      <c r="Q100" s="32">
        <v>64697.957030999998</v>
      </c>
      <c r="R100" s="32">
        <v>69586.570313000004</v>
      </c>
      <c r="S100" s="32">
        <v>66876</v>
      </c>
      <c r="T100" s="32">
        <v>64967.300780999998</v>
      </c>
      <c r="U100" s="32">
        <v>71567.25</v>
      </c>
      <c r="V100" s="32">
        <v>67709</v>
      </c>
      <c r="W100" s="32">
        <v>65022.699219000002</v>
      </c>
      <c r="X100" s="32">
        <v>73426.1875</v>
      </c>
      <c r="Y100" s="32">
        <v>68488</v>
      </c>
      <c r="Z100" s="32">
        <v>64992.679687999997</v>
      </c>
      <c r="AA100" s="32">
        <v>75264.554688000004</v>
      </c>
      <c r="AB100" s="32">
        <v>69366</v>
      </c>
      <c r="AC100" s="32">
        <v>65159.476562999997</v>
      </c>
      <c r="AD100" s="32">
        <v>77010.945313000004</v>
      </c>
      <c r="AE100" s="32">
        <v>70173</v>
      </c>
      <c r="AF100" s="32">
        <v>64635.640565803667</v>
      </c>
      <c r="AG100" s="32">
        <v>78502.166817691483</v>
      </c>
      <c r="AH100" s="32">
        <v>70837</v>
      </c>
      <c r="AJ100" s="131"/>
      <c r="AN100" s="132"/>
      <c r="AO100" s="132"/>
    </row>
    <row r="101" spans="1:41" ht="15" x14ac:dyDescent="0.2">
      <c r="A101" s="29" t="s">
        <v>235</v>
      </c>
      <c r="B101" s="133" t="s">
        <v>236</v>
      </c>
      <c r="C101" s="37" t="s">
        <v>875</v>
      </c>
      <c r="D101" s="32">
        <v>136401</v>
      </c>
      <c r="E101" s="32">
        <v>135530.23438000001</v>
      </c>
      <c r="F101" s="32">
        <v>137875.95313000001</v>
      </c>
      <c r="G101" s="32">
        <v>136683</v>
      </c>
      <c r="H101" s="160">
        <v>135427.21875</v>
      </c>
      <c r="I101" s="160">
        <v>137947.40625</v>
      </c>
      <c r="J101" s="161">
        <v>136651</v>
      </c>
      <c r="K101" s="160">
        <v>135468.625</v>
      </c>
      <c r="L101" s="160">
        <v>138193.10938000001</v>
      </c>
      <c r="M101" s="161">
        <v>136799</v>
      </c>
      <c r="N101" s="32">
        <v>136274.84375</v>
      </c>
      <c r="O101" s="32">
        <v>139253</v>
      </c>
      <c r="P101" s="32">
        <v>137722</v>
      </c>
      <c r="Q101" s="32">
        <v>136465.1875</v>
      </c>
      <c r="R101" s="32">
        <v>139654.42188000001</v>
      </c>
      <c r="S101" s="32">
        <v>138068</v>
      </c>
      <c r="T101" s="32">
        <v>137179.125</v>
      </c>
      <c r="U101" s="32">
        <v>140672.5625</v>
      </c>
      <c r="V101" s="32">
        <v>138743</v>
      </c>
      <c r="W101" s="32">
        <v>137949.26563000001</v>
      </c>
      <c r="X101" s="32">
        <v>141797.95313000001</v>
      </c>
      <c r="Y101" s="32">
        <v>139718</v>
      </c>
      <c r="Z101" s="32">
        <v>138820.98438000001</v>
      </c>
      <c r="AA101" s="32">
        <v>142938.73438000001</v>
      </c>
      <c r="AB101" s="32">
        <v>140741</v>
      </c>
      <c r="AC101" s="32">
        <v>139563.82813000001</v>
      </c>
      <c r="AD101" s="32">
        <v>143819.6875</v>
      </c>
      <c r="AE101" s="32">
        <v>141727</v>
      </c>
      <c r="AF101" s="32">
        <v>139692.47122307692</v>
      </c>
      <c r="AG101" s="32">
        <v>144565.66852197802</v>
      </c>
      <c r="AH101" s="32">
        <v>142030</v>
      </c>
      <c r="AJ101" s="131"/>
      <c r="AN101" s="132"/>
      <c r="AO101" s="132"/>
    </row>
    <row r="102" spans="1:41" ht="15" x14ac:dyDescent="0.2">
      <c r="A102" s="29" t="s">
        <v>237</v>
      </c>
      <c r="B102" s="133" t="s">
        <v>238</v>
      </c>
      <c r="C102" s="37" t="s">
        <v>875</v>
      </c>
      <c r="D102" s="32">
        <v>93541</v>
      </c>
      <c r="E102" s="32">
        <v>92129.382813000004</v>
      </c>
      <c r="F102" s="32">
        <v>94065.179688000004</v>
      </c>
      <c r="G102" s="32">
        <v>93085</v>
      </c>
      <c r="H102" s="160">
        <v>93802.203125</v>
      </c>
      <c r="I102" s="160">
        <v>96588.453125</v>
      </c>
      <c r="J102" s="161">
        <v>94535</v>
      </c>
      <c r="K102" s="160">
        <v>94980.21875</v>
      </c>
      <c r="L102" s="160">
        <v>98544.515625</v>
      </c>
      <c r="M102" s="161">
        <v>95371</v>
      </c>
      <c r="N102" s="32">
        <v>95960.476563000004</v>
      </c>
      <c r="O102" s="32">
        <v>100177.53125</v>
      </c>
      <c r="P102" s="32">
        <v>95910</v>
      </c>
      <c r="Q102" s="32">
        <v>96996.757813000004</v>
      </c>
      <c r="R102" s="32">
        <v>102203.90625</v>
      </c>
      <c r="S102" s="32">
        <v>96641</v>
      </c>
      <c r="T102" s="32">
        <v>98914.976563000004</v>
      </c>
      <c r="U102" s="32">
        <v>105379</v>
      </c>
      <c r="V102" s="32">
        <v>97385</v>
      </c>
      <c r="W102" s="32">
        <v>100380.74219</v>
      </c>
      <c r="X102" s="32">
        <v>107885.03125</v>
      </c>
      <c r="Y102" s="32">
        <v>98438</v>
      </c>
      <c r="Z102" s="32">
        <v>101319.89062999999</v>
      </c>
      <c r="AA102" s="32">
        <v>110021.99219</v>
      </c>
      <c r="AB102" s="32">
        <v>99039</v>
      </c>
      <c r="AC102" s="32">
        <v>102180.34375</v>
      </c>
      <c r="AD102" s="32">
        <v>111896.78125</v>
      </c>
      <c r="AE102" s="32">
        <v>99299</v>
      </c>
      <c r="AF102" s="32">
        <v>104858.65306166666</v>
      </c>
      <c r="AG102" s="32">
        <v>116165.429045</v>
      </c>
      <c r="AH102" s="32">
        <v>100049</v>
      </c>
      <c r="AJ102" s="131"/>
      <c r="AN102" s="132"/>
      <c r="AO102" s="132"/>
    </row>
    <row r="103" spans="1:41" ht="15" x14ac:dyDescent="0.2">
      <c r="A103" s="29" t="s">
        <v>239</v>
      </c>
      <c r="B103" s="133" t="s">
        <v>240</v>
      </c>
      <c r="C103" s="37" t="s">
        <v>875</v>
      </c>
      <c r="D103" s="32">
        <v>107766</v>
      </c>
      <c r="E103" s="32">
        <v>107502.5625</v>
      </c>
      <c r="F103" s="32">
        <v>109486.99219</v>
      </c>
      <c r="G103" s="32">
        <v>108518</v>
      </c>
      <c r="H103" s="160">
        <v>107511.44531</v>
      </c>
      <c r="I103" s="160">
        <v>109675.625</v>
      </c>
      <c r="J103" s="161">
        <v>109311</v>
      </c>
      <c r="K103" s="160">
        <v>107341.14062999999</v>
      </c>
      <c r="L103" s="160">
        <v>109723.0625</v>
      </c>
      <c r="M103" s="161">
        <v>109935</v>
      </c>
      <c r="N103" s="32">
        <v>107791.98437999999</v>
      </c>
      <c r="O103" s="32">
        <v>110396.03906</v>
      </c>
      <c r="P103" s="32">
        <v>111197</v>
      </c>
      <c r="Q103" s="32">
        <v>107920.17187999999</v>
      </c>
      <c r="R103" s="32">
        <v>110704.60937999999</v>
      </c>
      <c r="S103" s="32">
        <v>112186</v>
      </c>
      <c r="T103" s="32">
        <v>108631.46094</v>
      </c>
      <c r="U103" s="32">
        <v>111585.05469</v>
      </c>
      <c r="V103" s="32">
        <v>113644</v>
      </c>
      <c r="W103" s="32">
        <v>109255.3125</v>
      </c>
      <c r="X103" s="32">
        <v>112353.11719</v>
      </c>
      <c r="Y103" s="32">
        <v>115230</v>
      </c>
      <c r="Z103" s="32">
        <v>109055.59375</v>
      </c>
      <c r="AA103" s="32">
        <v>112281.02344</v>
      </c>
      <c r="AB103" s="32">
        <v>115985</v>
      </c>
      <c r="AC103" s="32">
        <v>108985.25781</v>
      </c>
      <c r="AD103" s="32">
        <v>112398.92187999999</v>
      </c>
      <c r="AE103" s="32">
        <v>116915</v>
      </c>
      <c r="AF103" s="32">
        <v>109362.26028695652</v>
      </c>
      <c r="AG103" s="32">
        <v>113050.47052173913</v>
      </c>
      <c r="AH103" s="32">
        <v>118149</v>
      </c>
      <c r="AJ103" s="131"/>
      <c r="AN103" s="132"/>
      <c r="AO103" s="132"/>
    </row>
    <row r="104" spans="1:41" ht="15" x14ac:dyDescent="0.2">
      <c r="A104" s="29" t="s">
        <v>241</v>
      </c>
      <c r="B104" s="133" t="s">
        <v>242</v>
      </c>
      <c r="C104" s="37" t="s">
        <v>875</v>
      </c>
      <c r="D104" s="32">
        <v>88270</v>
      </c>
      <c r="E104" s="32">
        <v>87636.6875</v>
      </c>
      <c r="F104" s="32">
        <v>89208.421875</v>
      </c>
      <c r="G104" s="32">
        <v>88390</v>
      </c>
      <c r="H104" s="160">
        <v>87564.84375</v>
      </c>
      <c r="I104" s="160">
        <v>89284.28125</v>
      </c>
      <c r="J104" s="161">
        <v>88546</v>
      </c>
      <c r="K104" s="160">
        <v>87842.867188000004</v>
      </c>
      <c r="L104" s="160">
        <v>90060.234375</v>
      </c>
      <c r="M104" s="161">
        <v>89184</v>
      </c>
      <c r="N104" s="32">
        <v>88759.234375</v>
      </c>
      <c r="O104" s="32">
        <v>91234.601563000004</v>
      </c>
      <c r="P104" s="32">
        <v>90382</v>
      </c>
      <c r="Q104" s="32">
        <v>89125.882813000004</v>
      </c>
      <c r="R104" s="32">
        <v>92375.414063000004</v>
      </c>
      <c r="S104" s="32">
        <v>91245</v>
      </c>
      <c r="T104" s="32">
        <v>89877.921875</v>
      </c>
      <c r="U104" s="32">
        <v>94189.320313000004</v>
      </c>
      <c r="V104" s="32">
        <v>92527</v>
      </c>
      <c r="W104" s="32">
        <v>89986.320313000004</v>
      </c>
      <c r="X104" s="32">
        <v>95208.625</v>
      </c>
      <c r="Y104" s="32">
        <v>93295</v>
      </c>
      <c r="Z104" s="32">
        <v>90106.570313000004</v>
      </c>
      <c r="AA104" s="32">
        <v>96180.085938000004</v>
      </c>
      <c r="AB104" s="32">
        <v>93980</v>
      </c>
      <c r="AC104" s="32">
        <v>90558.945313000004</v>
      </c>
      <c r="AD104" s="32">
        <v>97394.726563000004</v>
      </c>
      <c r="AE104" s="32">
        <v>95019</v>
      </c>
      <c r="AF104" s="32">
        <v>90759.31236021634</v>
      </c>
      <c r="AG104" s="32">
        <v>98587.215697596155</v>
      </c>
      <c r="AH104" s="32">
        <v>95857</v>
      </c>
      <c r="AJ104" s="131"/>
      <c r="AN104" s="132"/>
      <c r="AO104" s="132"/>
    </row>
    <row r="105" spans="1:41" ht="15" x14ac:dyDescent="0.2">
      <c r="A105" s="29" t="s">
        <v>243</v>
      </c>
      <c r="B105" s="133" t="s">
        <v>244</v>
      </c>
      <c r="C105" s="37" t="s">
        <v>875</v>
      </c>
      <c r="D105" s="32">
        <v>133788</v>
      </c>
      <c r="E105" s="32">
        <v>132813.79688000001</v>
      </c>
      <c r="F105" s="32">
        <v>135311.54688000001</v>
      </c>
      <c r="G105" s="32">
        <v>134125</v>
      </c>
      <c r="H105" s="160">
        <v>133342.625</v>
      </c>
      <c r="I105" s="160">
        <v>136002.28125</v>
      </c>
      <c r="J105" s="161">
        <v>135212</v>
      </c>
      <c r="K105" s="160">
        <v>134252.70313000001</v>
      </c>
      <c r="L105" s="160">
        <v>137109.98438000001</v>
      </c>
      <c r="M105" s="161">
        <v>136612</v>
      </c>
      <c r="N105" s="32">
        <v>135342.29688000001</v>
      </c>
      <c r="O105" s="32">
        <v>138396.03125</v>
      </c>
      <c r="P105" s="32">
        <v>138339</v>
      </c>
      <c r="Q105" s="32">
        <v>135525.67188000001</v>
      </c>
      <c r="R105" s="32">
        <v>138977.85938000001</v>
      </c>
      <c r="S105" s="32">
        <v>139376</v>
      </c>
      <c r="T105" s="32">
        <v>136309.21875</v>
      </c>
      <c r="U105" s="32">
        <v>140264.03125</v>
      </c>
      <c r="V105" s="32">
        <v>140900</v>
      </c>
      <c r="W105" s="32">
        <v>135970.70313000001</v>
      </c>
      <c r="X105" s="32">
        <v>140247.95313000001</v>
      </c>
      <c r="Y105" s="32">
        <v>141662</v>
      </c>
      <c r="Z105" s="32">
        <v>135107.67188000001</v>
      </c>
      <c r="AA105" s="32">
        <v>139722.95313000001</v>
      </c>
      <c r="AB105" s="32">
        <v>141853</v>
      </c>
      <c r="AC105" s="32">
        <v>134574.26563000001</v>
      </c>
      <c r="AD105" s="32">
        <v>139613.04688000001</v>
      </c>
      <c r="AE105" s="32">
        <v>142424</v>
      </c>
      <c r="AF105" s="32">
        <v>134322.07754375</v>
      </c>
      <c r="AG105" s="32">
        <v>139791.36844583333</v>
      </c>
      <c r="AH105" s="32">
        <v>143225</v>
      </c>
      <c r="AJ105" s="131"/>
      <c r="AN105" s="132"/>
      <c r="AO105" s="132"/>
    </row>
    <row r="106" spans="1:41" ht="15" x14ac:dyDescent="0.2">
      <c r="A106" s="36" t="s">
        <v>245</v>
      </c>
      <c r="B106" s="148" t="s">
        <v>246</v>
      </c>
      <c r="C106" s="54" t="s">
        <v>875</v>
      </c>
      <c r="D106" s="32">
        <v>89250</v>
      </c>
      <c r="E106" s="32">
        <v>88588.890625</v>
      </c>
      <c r="F106" s="32">
        <v>90195.210938000004</v>
      </c>
      <c r="G106" s="32">
        <v>89352</v>
      </c>
      <c r="H106" s="160">
        <v>88932.476563000004</v>
      </c>
      <c r="I106" s="160">
        <v>90729.484375</v>
      </c>
      <c r="J106" s="161">
        <v>90074</v>
      </c>
      <c r="K106" s="160">
        <v>89305.515625</v>
      </c>
      <c r="L106" s="160">
        <v>91284.617188000004</v>
      </c>
      <c r="M106" s="161">
        <v>90791</v>
      </c>
      <c r="N106" s="32">
        <v>90000.085938000004</v>
      </c>
      <c r="O106" s="32">
        <v>92074.265625</v>
      </c>
      <c r="P106" s="32">
        <v>91882</v>
      </c>
      <c r="Q106" s="32">
        <v>90648.9375</v>
      </c>
      <c r="R106" s="32">
        <v>92873.265625</v>
      </c>
      <c r="S106" s="32">
        <v>92958</v>
      </c>
      <c r="T106" s="32">
        <v>91169.75</v>
      </c>
      <c r="U106" s="32">
        <v>93495.0625</v>
      </c>
      <c r="V106" s="32">
        <v>93903</v>
      </c>
      <c r="W106" s="32">
        <v>91122.65625</v>
      </c>
      <c r="X106" s="32">
        <v>93606.007813000004</v>
      </c>
      <c r="Y106" s="32">
        <v>94340</v>
      </c>
      <c r="Z106" s="32">
        <v>91265.46875</v>
      </c>
      <c r="AA106" s="32">
        <v>93896.195313000004</v>
      </c>
      <c r="AB106" s="32">
        <v>94869</v>
      </c>
      <c r="AC106" s="32">
        <v>91645.03125</v>
      </c>
      <c r="AD106" s="32">
        <v>94350.40625</v>
      </c>
      <c r="AE106" s="32">
        <v>95667</v>
      </c>
      <c r="AF106" s="32">
        <v>91754.914689130441</v>
      </c>
      <c r="AG106" s="32">
        <v>94768.376221739134</v>
      </c>
      <c r="AH106" s="32">
        <v>96186</v>
      </c>
      <c r="AJ106" s="131"/>
      <c r="AN106" s="132"/>
      <c r="AO106" s="132"/>
    </row>
    <row r="107" spans="1:41" ht="15" x14ac:dyDescent="0.2">
      <c r="A107" s="29" t="s">
        <v>1167</v>
      </c>
      <c r="B107" s="133" t="s">
        <v>1166</v>
      </c>
      <c r="C107" s="36" t="s">
        <v>875</v>
      </c>
      <c r="D107" s="32">
        <v>61255</v>
      </c>
      <c r="E107" s="32">
        <v>60757.460937999997</v>
      </c>
      <c r="F107" s="32">
        <v>62563.511719000002</v>
      </c>
      <c r="G107" s="32">
        <v>61607</v>
      </c>
      <c r="H107" s="160">
        <v>61990.035155999998</v>
      </c>
      <c r="I107" s="160">
        <v>63841.195312999997</v>
      </c>
      <c r="J107" s="161">
        <v>63103</v>
      </c>
      <c r="K107" s="160">
        <v>62795.5</v>
      </c>
      <c r="L107" s="160">
        <v>65049.863280999998</v>
      </c>
      <c r="M107" s="161">
        <v>64214</v>
      </c>
      <c r="N107" s="32">
        <v>63759.988280999998</v>
      </c>
      <c r="O107" s="32">
        <v>66206.070313000004</v>
      </c>
      <c r="P107" s="32">
        <v>65467</v>
      </c>
      <c r="Q107" s="32">
        <v>64739.589844000002</v>
      </c>
      <c r="R107" s="32">
        <v>67699.835938000004</v>
      </c>
      <c r="S107" s="32">
        <v>66887</v>
      </c>
      <c r="T107" s="32">
        <v>65692.296875</v>
      </c>
      <c r="U107" s="32">
        <v>69506.101563000004</v>
      </c>
      <c r="V107" s="32">
        <v>68295</v>
      </c>
      <c r="W107" s="32">
        <v>66446.648438000004</v>
      </c>
      <c r="X107" s="32">
        <v>71151.804688000004</v>
      </c>
      <c r="Y107" s="32">
        <v>69540</v>
      </c>
      <c r="Z107" s="32">
        <v>66989.890625</v>
      </c>
      <c r="AA107" s="32">
        <v>73096.125</v>
      </c>
      <c r="AB107" s="32">
        <v>70827</v>
      </c>
      <c r="AC107" s="32">
        <v>67789.492188000004</v>
      </c>
      <c r="AD107" s="32">
        <v>74862.40625</v>
      </c>
      <c r="AE107" s="32">
        <v>72218</v>
      </c>
      <c r="AF107" s="32">
        <v>68056.621828205127</v>
      </c>
      <c r="AG107" s="32">
        <v>76041.482735042737</v>
      </c>
      <c r="AH107" s="32">
        <v>73053</v>
      </c>
      <c r="AJ107" s="131"/>
      <c r="AN107" s="132"/>
      <c r="AO107" s="132"/>
    </row>
    <row r="108" spans="1:41" ht="15" x14ac:dyDescent="0.2">
      <c r="A108" s="29" t="s">
        <v>1169</v>
      </c>
      <c r="B108" s="133" t="s">
        <v>1168</v>
      </c>
      <c r="C108" s="36" t="s">
        <v>875</v>
      </c>
      <c r="D108" s="32">
        <v>77843</v>
      </c>
      <c r="E108" s="32">
        <v>77483.320313000004</v>
      </c>
      <c r="F108" s="32">
        <v>78613.039063000004</v>
      </c>
      <c r="G108" s="32">
        <v>78070</v>
      </c>
      <c r="H108" s="160">
        <v>77423.976563000004</v>
      </c>
      <c r="I108" s="160">
        <v>78677.664063000004</v>
      </c>
      <c r="J108" s="161">
        <v>78231</v>
      </c>
      <c r="K108" s="160">
        <v>77345.570313000004</v>
      </c>
      <c r="L108" s="160">
        <v>78810.195313000004</v>
      </c>
      <c r="M108" s="161">
        <v>78457</v>
      </c>
      <c r="N108" s="32">
        <v>77633.53125</v>
      </c>
      <c r="O108" s="32">
        <v>79278.515625</v>
      </c>
      <c r="P108" s="32">
        <v>78894</v>
      </c>
      <c r="Q108" s="32">
        <v>78532.507813000004</v>
      </c>
      <c r="R108" s="32">
        <v>80370.609375</v>
      </c>
      <c r="S108" s="32">
        <v>79795</v>
      </c>
      <c r="T108" s="32">
        <v>79818.375</v>
      </c>
      <c r="U108" s="32">
        <v>81913.125</v>
      </c>
      <c r="V108" s="32">
        <v>81098</v>
      </c>
      <c r="W108" s="32">
        <v>81136.507813000004</v>
      </c>
      <c r="X108" s="32">
        <v>83551.34375</v>
      </c>
      <c r="Y108" s="32">
        <v>82638</v>
      </c>
      <c r="Z108" s="32">
        <v>82754.351563000004</v>
      </c>
      <c r="AA108" s="32">
        <v>85545.742188000004</v>
      </c>
      <c r="AB108" s="32">
        <v>84484</v>
      </c>
      <c r="AC108" s="32">
        <v>84088.171875</v>
      </c>
      <c r="AD108" s="32">
        <v>87094.773438000004</v>
      </c>
      <c r="AE108" s="32">
        <v>85950</v>
      </c>
      <c r="AF108" s="32">
        <v>85425.277730571426</v>
      </c>
      <c r="AG108" s="32">
        <v>88687.561532857144</v>
      </c>
      <c r="AH108" s="32">
        <v>86951</v>
      </c>
      <c r="AJ108" s="131"/>
      <c r="AN108" s="132"/>
      <c r="AO108" s="132"/>
    </row>
    <row r="109" spans="1:41" ht="15" x14ac:dyDescent="0.2">
      <c r="A109" s="29" t="s">
        <v>1171</v>
      </c>
      <c r="B109" s="133" t="s">
        <v>1170</v>
      </c>
      <c r="C109" s="36" t="s">
        <v>875</v>
      </c>
      <c r="D109" s="32">
        <v>86765</v>
      </c>
      <c r="E109" s="32">
        <v>86254.609375</v>
      </c>
      <c r="F109" s="32">
        <v>87505.960938000004</v>
      </c>
      <c r="G109" s="32">
        <v>86869</v>
      </c>
      <c r="H109" s="160">
        <v>86374.601563000004</v>
      </c>
      <c r="I109" s="160">
        <v>87781.351563000004</v>
      </c>
      <c r="J109" s="161">
        <v>87427</v>
      </c>
      <c r="K109" s="160">
        <v>86616.429688000004</v>
      </c>
      <c r="L109" s="160">
        <v>88257.820313000004</v>
      </c>
      <c r="M109" s="161">
        <v>88136</v>
      </c>
      <c r="N109" s="32">
        <v>87076.359375</v>
      </c>
      <c r="O109" s="32">
        <v>88833.507813000004</v>
      </c>
      <c r="P109" s="32">
        <v>89027</v>
      </c>
      <c r="Q109" s="32">
        <v>87651.523438000004</v>
      </c>
      <c r="R109" s="32">
        <v>89611.125</v>
      </c>
      <c r="S109" s="32">
        <v>90074</v>
      </c>
      <c r="T109" s="32">
        <v>88412.0625</v>
      </c>
      <c r="U109" s="32">
        <v>90612.375</v>
      </c>
      <c r="V109" s="32">
        <v>91382</v>
      </c>
      <c r="W109" s="32">
        <v>89428.648438000004</v>
      </c>
      <c r="X109" s="32">
        <v>91899.570313000004</v>
      </c>
      <c r="Y109" s="32">
        <v>93135</v>
      </c>
      <c r="Z109" s="32">
        <v>89358.101563000004</v>
      </c>
      <c r="AA109" s="32">
        <v>92137.25</v>
      </c>
      <c r="AB109" s="32">
        <v>93906</v>
      </c>
      <c r="AC109" s="32">
        <v>89160.101563000004</v>
      </c>
      <c r="AD109" s="32">
        <v>92257.414063000004</v>
      </c>
      <c r="AE109" s="32">
        <v>94527</v>
      </c>
      <c r="AF109" s="32">
        <v>89197.306590000007</v>
      </c>
      <c r="AG109" s="32">
        <v>92247.451130000001</v>
      </c>
      <c r="AH109" s="32">
        <v>95103</v>
      </c>
      <c r="AJ109" s="131"/>
      <c r="AN109" s="132"/>
      <c r="AO109" s="132"/>
    </row>
    <row r="110" spans="1:41" ht="15" x14ac:dyDescent="0.2">
      <c r="A110" s="29" t="s">
        <v>1173</v>
      </c>
      <c r="B110" s="133" t="s">
        <v>1172</v>
      </c>
      <c r="C110" s="36" t="s">
        <v>875</v>
      </c>
      <c r="D110" s="32">
        <v>93475</v>
      </c>
      <c r="E110" s="32">
        <v>93032.601563000004</v>
      </c>
      <c r="F110" s="32">
        <v>94648.117188000004</v>
      </c>
      <c r="G110" s="32">
        <v>93846</v>
      </c>
      <c r="H110" s="160">
        <v>93807.554688000004</v>
      </c>
      <c r="I110" s="160">
        <v>95615.421875</v>
      </c>
      <c r="J110" s="161">
        <v>94864</v>
      </c>
      <c r="K110" s="160">
        <v>94422.335938000004</v>
      </c>
      <c r="L110" s="160">
        <v>96463.328125</v>
      </c>
      <c r="M110" s="161">
        <v>95765</v>
      </c>
      <c r="N110" s="32">
        <v>95335.5625</v>
      </c>
      <c r="O110" s="32">
        <v>97574.828125</v>
      </c>
      <c r="P110" s="32">
        <v>96949</v>
      </c>
      <c r="Q110" s="32">
        <v>95703.398438000004</v>
      </c>
      <c r="R110" s="32">
        <v>98186.679688000004</v>
      </c>
      <c r="S110" s="32">
        <v>97605</v>
      </c>
      <c r="T110" s="32">
        <v>96612.507813000004</v>
      </c>
      <c r="U110" s="32">
        <v>99504.992188000004</v>
      </c>
      <c r="V110" s="32">
        <v>98947</v>
      </c>
      <c r="W110" s="32">
        <v>97317.132813000004</v>
      </c>
      <c r="X110" s="32">
        <v>100706.61719</v>
      </c>
      <c r="Y110" s="32">
        <v>100252</v>
      </c>
      <c r="Z110" s="32">
        <v>97764.335938000004</v>
      </c>
      <c r="AA110" s="32">
        <v>101778.94531</v>
      </c>
      <c r="AB110" s="32">
        <v>101266</v>
      </c>
      <c r="AC110" s="32">
        <v>97619.601563000004</v>
      </c>
      <c r="AD110" s="32">
        <v>102100.27344</v>
      </c>
      <c r="AE110" s="32">
        <v>101776</v>
      </c>
      <c r="AF110" s="32">
        <v>97367.451312500008</v>
      </c>
      <c r="AG110" s="32">
        <v>102166.0623125</v>
      </c>
      <c r="AH110" s="32">
        <v>102211</v>
      </c>
      <c r="AJ110" s="131"/>
      <c r="AN110" s="132"/>
      <c r="AO110" s="132"/>
    </row>
    <row r="111" spans="1:41" ht="15" x14ac:dyDescent="0.2">
      <c r="A111" s="29" t="s">
        <v>1175</v>
      </c>
      <c r="B111" s="133" t="s">
        <v>1174</v>
      </c>
      <c r="C111" s="36" t="s">
        <v>875</v>
      </c>
      <c r="D111" s="32">
        <v>212069</v>
      </c>
      <c r="E111" s="32">
        <v>209765.65625</v>
      </c>
      <c r="F111" s="32">
        <v>215257.53125</v>
      </c>
      <c r="G111" s="32">
        <v>212492</v>
      </c>
      <c r="H111" s="160">
        <v>211120.98438000001</v>
      </c>
      <c r="I111" s="160">
        <v>217346.60938000001</v>
      </c>
      <c r="J111" s="161">
        <v>214316</v>
      </c>
      <c r="K111" s="160">
        <v>212072.03125</v>
      </c>
      <c r="L111" s="160">
        <v>219668.28125</v>
      </c>
      <c r="M111" s="161">
        <v>215938</v>
      </c>
      <c r="N111" s="32">
        <v>213982.09375</v>
      </c>
      <c r="O111" s="32">
        <v>222557.9375</v>
      </c>
      <c r="P111" s="32">
        <v>218446</v>
      </c>
      <c r="Q111" s="32">
        <v>216210.6875</v>
      </c>
      <c r="R111" s="32">
        <v>226871.01563000001</v>
      </c>
      <c r="S111" s="32">
        <v>221503</v>
      </c>
      <c r="T111" s="32">
        <v>218342.40625</v>
      </c>
      <c r="U111" s="32">
        <v>231826.82813000001</v>
      </c>
      <c r="V111" s="32">
        <v>224499</v>
      </c>
      <c r="W111" s="32">
        <v>218038.95313000001</v>
      </c>
      <c r="X111" s="32">
        <v>234262.92188000001</v>
      </c>
      <c r="Y111" s="32">
        <v>225656</v>
      </c>
      <c r="Z111" s="32">
        <v>215584.96875</v>
      </c>
      <c r="AA111" s="32">
        <v>236250.79688000001</v>
      </c>
      <c r="AB111" s="32">
        <v>225146</v>
      </c>
      <c r="AC111" s="32">
        <v>213404.45313000001</v>
      </c>
      <c r="AD111" s="32">
        <v>237558.79688000001</v>
      </c>
      <c r="AE111" s="32">
        <v>224610</v>
      </c>
      <c r="AF111" s="32">
        <v>209526.42224841213</v>
      </c>
      <c r="AG111" s="32">
        <v>238173.08344038593</v>
      </c>
      <c r="AH111" s="32">
        <v>224290</v>
      </c>
      <c r="AJ111" s="131"/>
      <c r="AN111" s="132"/>
      <c r="AO111" s="132"/>
    </row>
    <row r="112" spans="1:41" ht="15" x14ac:dyDescent="0.2">
      <c r="A112" s="29" t="s">
        <v>1177</v>
      </c>
      <c r="B112" s="133" t="s">
        <v>1176</v>
      </c>
      <c r="C112" s="36" t="s">
        <v>875</v>
      </c>
      <c r="D112" s="32">
        <v>85189</v>
      </c>
      <c r="E112" s="32">
        <v>84755.140625</v>
      </c>
      <c r="F112" s="32">
        <v>86052.046875</v>
      </c>
      <c r="G112" s="32">
        <v>85446</v>
      </c>
      <c r="H112" s="160">
        <v>85287.304688000004</v>
      </c>
      <c r="I112" s="160">
        <v>86777.9375</v>
      </c>
      <c r="J112" s="161">
        <v>86301</v>
      </c>
      <c r="K112" s="160">
        <v>85978.53125</v>
      </c>
      <c r="L112" s="160">
        <v>87674.859375</v>
      </c>
      <c r="M112" s="161">
        <v>87251</v>
      </c>
      <c r="N112" s="32">
        <v>86533.210938000004</v>
      </c>
      <c r="O112" s="32">
        <v>88428.414063000004</v>
      </c>
      <c r="P112" s="32">
        <v>88155</v>
      </c>
      <c r="Q112" s="32">
        <v>87107.195313000004</v>
      </c>
      <c r="R112" s="32">
        <v>89190.15625</v>
      </c>
      <c r="S112" s="32">
        <v>89106</v>
      </c>
      <c r="T112" s="32">
        <v>87400.578125</v>
      </c>
      <c r="U112" s="32">
        <v>89742.851563000004</v>
      </c>
      <c r="V112" s="32">
        <v>89864</v>
      </c>
      <c r="W112" s="32">
        <v>88235.632813000004</v>
      </c>
      <c r="X112" s="32">
        <v>90664.5625</v>
      </c>
      <c r="Y112" s="32">
        <v>91074</v>
      </c>
      <c r="Z112" s="32">
        <v>89339.96875</v>
      </c>
      <c r="AA112" s="32">
        <v>91881.671875</v>
      </c>
      <c r="AB112" s="32">
        <v>92515</v>
      </c>
      <c r="AC112" s="32">
        <v>90870.164063000004</v>
      </c>
      <c r="AD112" s="32">
        <v>93701.617188000004</v>
      </c>
      <c r="AE112" s="32">
        <v>94490</v>
      </c>
      <c r="AF112" s="32">
        <v>91613.528135227272</v>
      </c>
      <c r="AG112" s="32">
        <v>94582.266636363624</v>
      </c>
      <c r="AH112" s="32">
        <v>95492</v>
      </c>
      <c r="AJ112" s="131"/>
      <c r="AN112" s="132"/>
      <c r="AO112" s="132"/>
    </row>
    <row r="113" spans="1:41" ht="15" x14ac:dyDescent="0.2">
      <c r="A113" s="29" t="s">
        <v>1179</v>
      </c>
      <c r="B113" s="133" t="s">
        <v>1178</v>
      </c>
      <c r="C113" s="36" t="s">
        <v>875</v>
      </c>
      <c r="D113" s="32">
        <v>75356</v>
      </c>
      <c r="E113" s="32">
        <v>74938.59375</v>
      </c>
      <c r="F113" s="32">
        <v>76341.226563000004</v>
      </c>
      <c r="G113" s="32">
        <v>75637</v>
      </c>
      <c r="H113" s="160">
        <v>74844.929688000004</v>
      </c>
      <c r="I113" s="160">
        <v>76403.28125</v>
      </c>
      <c r="J113" s="161">
        <v>76089</v>
      </c>
      <c r="K113" s="160">
        <v>74168.703125</v>
      </c>
      <c r="L113" s="160">
        <v>75975.21875</v>
      </c>
      <c r="M113" s="161">
        <v>75894</v>
      </c>
      <c r="N113" s="32">
        <v>74145.171875</v>
      </c>
      <c r="O113" s="32">
        <v>76263.171875</v>
      </c>
      <c r="P113" s="32">
        <v>76413</v>
      </c>
      <c r="Q113" s="32">
        <v>74393.9375</v>
      </c>
      <c r="R113" s="32">
        <v>76901.515625</v>
      </c>
      <c r="S113" s="32">
        <v>77197</v>
      </c>
      <c r="T113" s="32">
        <v>74916.507813000004</v>
      </c>
      <c r="U113" s="32">
        <v>78049.742188000004</v>
      </c>
      <c r="V113" s="32">
        <v>78367</v>
      </c>
      <c r="W113" s="32">
        <v>74585.671875</v>
      </c>
      <c r="X113" s="32">
        <v>78385.234375</v>
      </c>
      <c r="Y113" s="32">
        <v>78914</v>
      </c>
      <c r="Z113" s="32">
        <v>74326.859375</v>
      </c>
      <c r="AA113" s="32">
        <v>79099.179688000004</v>
      </c>
      <c r="AB113" s="32">
        <v>79478</v>
      </c>
      <c r="AC113" s="32">
        <v>73689.429688000004</v>
      </c>
      <c r="AD113" s="32">
        <v>79049.382813000004</v>
      </c>
      <c r="AE113" s="32">
        <v>79707</v>
      </c>
      <c r="AF113" s="32">
        <v>72958.073901246753</v>
      </c>
      <c r="AG113" s="32">
        <v>78899.876827272717</v>
      </c>
      <c r="AH113" s="32">
        <v>80081</v>
      </c>
      <c r="AJ113" s="131"/>
      <c r="AN113" s="132"/>
      <c r="AO113" s="132"/>
    </row>
    <row r="114" spans="1:41" ht="15" x14ac:dyDescent="0.2">
      <c r="A114" s="29" t="s">
        <v>249</v>
      </c>
      <c r="B114" s="133" t="s">
        <v>250</v>
      </c>
      <c r="C114" s="37" t="s">
        <v>875</v>
      </c>
      <c r="D114" s="32">
        <v>119497</v>
      </c>
      <c r="E114" s="32">
        <v>117861.13281</v>
      </c>
      <c r="F114" s="32">
        <v>120965.63281</v>
      </c>
      <c r="G114" s="32">
        <v>119522</v>
      </c>
      <c r="H114" s="160">
        <v>118425.85937999999</v>
      </c>
      <c r="I114" s="160">
        <v>121648.25781</v>
      </c>
      <c r="J114" s="161">
        <v>120120</v>
      </c>
      <c r="K114" s="160">
        <v>119779.00781</v>
      </c>
      <c r="L114" s="160">
        <v>123137.54687999999</v>
      </c>
      <c r="M114" s="161">
        <v>121546</v>
      </c>
      <c r="N114" s="32">
        <v>120650.27344</v>
      </c>
      <c r="O114" s="32">
        <v>124065.28906</v>
      </c>
      <c r="P114" s="32">
        <v>122490</v>
      </c>
      <c r="Q114" s="32">
        <v>121676.86719</v>
      </c>
      <c r="R114" s="32">
        <v>125180.16406</v>
      </c>
      <c r="S114" s="32">
        <v>123577</v>
      </c>
      <c r="T114" s="32">
        <v>122585.40625</v>
      </c>
      <c r="U114" s="32">
        <v>126248.19531</v>
      </c>
      <c r="V114" s="32">
        <v>124513</v>
      </c>
      <c r="W114" s="32">
        <v>124147.60937999999</v>
      </c>
      <c r="X114" s="32">
        <v>128024.90625</v>
      </c>
      <c r="Y114" s="32">
        <v>126164</v>
      </c>
      <c r="Z114" s="32">
        <v>125034.92187999999</v>
      </c>
      <c r="AA114" s="32">
        <v>129147.04687999999</v>
      </c>
      <c r="AB114" s="32">
        <v>127151</v>
      </c>
      <c r="AC114" s="32">
        <v>125635.44531</v>
      </c>
      <c r="AD114" s="32">
        <v>129861.09375</v>
      </c>
      <c r="AE114" s="32">
        <v>127918</v>
      </c>
      <c r="AF114" s="32">
        <v>125812.41514623656</v>
      </c>
      <c r="AG114" s="32">
        <v>130172.12222795698</v>
      </c>
      <c r="AH114" s="32">
        <v>128337</v>
      </c>
      <c r="AJ114" s="131"/>
      <c r="AN114" s="132"/>
      <c r="AO114" s="132"/>
    </row>
    <row r="115" spans="1:41" ht="15" x14ac:dyDescent="0.2">
      <c r="A115" s="29" t="s">
        <v>251</v>
      </c>
      <c r="B115" s="133" t="s">
        <v>252</v>
      </c>
      <c r="C115" s="37" t="s">
        <v>875</v>
      </c>
      <c r="D115" s="32">
        <v>112863</v>
      </c>
      <c r="E115" s="32">
        <v>111459.39844</v>
      </c>
      <c r="F115" s="32">
        <v>114479.82031</v>
      </c>
      <c r="G115" s="32">
        <v>113003</v>
      </c>
      <c r="H115" s="160">
        <v>111691.83594</v>
      </c>
      <c r="I115" s="160">
        <v>114758.77344</v>
      </c>
      <c r="J115" s="161">
        <v>113235</v>
      </c>
      <c r="K115" s="160">
        <v>112084.67969</v>
      </c>
      <c r="L115" s="160">
        <v>115237.5</v>
      </c>
      <c r="M115" s="161">
        <v>113704</v>
      </c>
      <c r="N115" s="32">
        <v>112595.78125</v>
      </c>
      <c r="O115" s="32">
        <v>115867.34375</v>
      </c>
      <c r="P115" s="32">
        <v>114256</v>
      </c>
      <c r="Q115" s="32">
        <v>112947.03125</v>
      </c>
      <c r="R115" s="32">
        <v>116384</v>
      </c>
      <c r="S115" s="32">
        <v>114689</v>
      </c>
      <c r="T115" s="32">
        <v>113292.25781</v>
      </c>
      <c r="U115" s="32">
        <v>117056.10156</v>
      </c>
      <c r="V115" s="32">
        <v>115212</v>
      </c>
      <c r="W115" s="32">
        <v>114309.25781</v>
      </c>
      <c r="X115" s="32">
        <v>118343.27344</v>
      </c>
      <c r="Y115" s="32">
        <v>116304</v>
      </c>
      <c r="Z115" s="32">
        <v>114697.75781</v>
      </c>
      <c r="AA115" s="32">
        <v>119058.07031</v>
      </c>
      <c r="AB115" s="32">
        <v>116839</v>
      </c>
      <c r="AC115" s="32">
        <v>115207.61719</v>
      </c>
      <c r="AD115" s="32">
        <v>119939.83594</v>
      </c>
      <c r="AE115" s="32">
        <v>117459</v>
      </c>
      <c r="AF115" s="32">
        <v>115602.62022727272</v>
      </c>
      <c r="AG115" s="32">
        <v>120798.83027272727</v>
      </c>
      <c r="AH115" s="32">
        <v>118280</v>
      </c>
      <c r="AJ115" s="131"/>
      <c r="AN115" s="132"/>
      <c r="AO115" s="132"/>
    </row>
    <row r="116" spans="1:41" ht="15" x14ac:dyDescent="0.2">
      <c r="A116" s="29" t="s">
        <v>253</v>
      </c>
      <c r="B116" s="133" t="s">
        <v>254</v>
      </c>
      <c r="C116" s="37" t="s">
        <v>875</v>
      </c>
      <c r="D116" s="32">
        <v>109487</v>
      </c>
      <c r="E116" s="32">
        <v>108378.95312999999</v>
      </c>
      <c r="F116" s="32">
        <v>111182.17187999999</v>
      </c>
      <c r="G116" s="32">
        <v>109749</v>
      </c>
      <c r="H116" s="160">
        <v>108323.70312999999</v>
      </c>
      <c r="I116" s="160">
        <v>111347.53125</v>
      </c>
      <c r="J116" s="161">
        <v>110568</v>
      </c>
      <c r="K116" s="160">
        <v>107846.9375</v>
      </c>
      <c r="L116" s="160">
        <v>111314.21875</v>
      </c>
      <c r="M116" s="161">
        <v>111077</v>
      </c>
      <c r="N116" s="32">
        <v>107304.01562999999</v>
      </c>
      <c r="O116" s="32">
        <v>110893.15625</v>
      </c>
      <c r="P116" s="32">
        <v>111534</v>
      </c>
      <c r="Q116" s="32">
        <v>106386.49219</v>
      </c>
      <c r="R116" s="32">
        <v>110477.58594</v>
      </c>
      <c r="S116" s="32">
        <v>111837</v>
      </c>
      <c r="T116" s="32">
        <v>105433.83594</v>
      </c>
      <c r="U116" s="32">
        <v>109984.49219</v>
      </c>
      <c r="V116" s="32">
        <v>112116</v>
      </c>
      <c r="W116" s="32">
        <v>104715.36719</v>
      </c>
      <c r="X116" s="32">
        <v>109495.76562999999</v>
      </c>
      <c r="Y116" s="32">
        <v>112718</v>
      </c>
      <c r="Z116" s="32">
        <v>103810.45312999999</v>
      </c>
      <c r="AA116" s="32">
        <v>109110.96875</v>
      </c>
      <c r="AB116" s="32">
        <v>113272</v>
      </c>
      <c r="AC116" s="32">
        <v>103020.04687999999</v>
      </c>
      <c r="AD116" s="32">
        <v>108862.02344</v>
      </c>
      <c r="AE116" s="32">
        <v>114033</v>
      </c>
      <c r="AF116" s="32">
        <v>101599.68673794791</v>
      </c>
      <c r="AG116" s="32">
        <v>108552.57313333334</v>
      </c>
      <c r="AH116" s="32">
        <v>114627</v>
      </c>
      <c r="AJ116" s="131"/>
      <c r="AN116" s="132"/>
      <c r="AO116" s="132"/>
    </row>
    <row r="117" spans="1:41" ht="15" x14ac:dyDescent="0.2">
      <c r="A117" s="29" t="s">
        <v>255</v>
      </c>
      <c r="B117" s="133" t="s">
        <v>256</v>
      </c>
      <c r="C117" s="37" t="s">
        <v>875</v>
      </c>
      <c r="D117" s="32">
        <v>113543</v>
      </c>
      <c r="E117" s="32">
        <v>112192.02344</v>
      </c>
      <c r="F117" s="32">
        <v>115324.11719</v>
      </c>
      <c r="G117" s="32">
        <v>113741</v>
      </c>
      <c r="H117" s="160">
        <v>112362.28906</v>
      </c>
      <c r="I117" s="160">
        <v>115414.49219</v>
      </c>
      <c r="J117" s="161">
        <v>114061</v>
      </c>
      <c r="K117" s="160">
        <v>113187.9375</v>
      </c>
      <c r="L117" s="160">
        <v>116495.10156</v>
      </c>
      <c r="M117" s="161">
        <v>114974</v>
      </c>
      <c r="N117" s="32">
        <v>113918.39844</v>
      </c>
      <c r="O117" s="32">
        <v>117279.625</v>
      </c>
      <c r="P117" s="32">
        <v>115815</v>
      </c>
      <c r="Q117" s="32">
        <v>113999.92187999999</v>
      </c>
      <c r="R117" s="32">
        <v>117481.19531</v>
      </c>
      <c r="S117" s="32">
        <v>116142</v>
      </c>
      <c r="T117" s="32">
        <v>114249.42187999999</v>
      </c>
      <c r="U117" s="32">
        <v>117962.71094</v>
      </c>
      <c r="V117" s="32">
        <v>116746</v>
      </c>
      <c r="W117" s="32">
        <v>114469.26562999999</v>
      </c>
      <c r="X117" s="32">
        <v>118255.92969</v>
      </c>
      <c r="Y117" s="32">
        <v>117128</v>
      </c>
      <c r="Z117" s="32">
        <v>114929.85156</v>
      </c>
      <c r="AA117" s="32">
        <v>118705.10937999999</v>
      </c>
      <c r="AB117" s="32">
        <v>117786</v>
      </c>
      <c r="AC117" s="32">
        <v>114666.84375</v>
      </c>
      <c r="AD117" s="32">
        <v>118664.86719</v>
      </c>
      <c r="AE117" s="32">
        <v>117896</v>
      </c>
      <c r="AF117" s="32">
        <v>114679.58804444445</v>
      </c>
      <c r="AG117" s="32">
        <v>118878.12382222223</v>
      </c>
      <c r="AH117" s="32">
        <v>118239</v>
      </c>
      <c r="AJ117" s="131"/>
      <c r="AN117" s="132"/>
      <c r="AO117" s="132"/>
    </row>
    <row r="118" spans="1:41" ht="15" x14ac:dyDescent="0.2">
      <c r="A118" s="29" t="s">
        <v>257</v>
      </c>
      <c r="B118" s="133" t="s">
        <v>258</v>
      </c>
      <c r="C118" s="37" t="s">
        <v>875</v>
      </c>
      <c r="D118" s="32">
        <v>104466</v>
      </c>
      <c r="E118" s="32">
        <v>103250.45312999999</v>
      </c>
      <c r="F118" s="32">
        <v>105960.74219</v>
      </c>
      <c r="G118" s="32">
        <v>104551</v>
      </c>
      <c r="H118" s="160">
        <v>103205.98437999999</v>
      </c>
      <c r="I118" s="160">
        <v>106076.17969</v>
      </c>
      <c r="J118" s="161">
        <v>104812</v>
      </c>
      <c r="K118" s="160">
        <v>103311.875</v>
      </c>
      <c r="L118" s="160">
        <v>106456.0625</v>
      </c>
      <c r="M118" s="161">
        <v>105334</v>
      </c>
      <c r="N118" s="32">
        <v>103607.45312999999</v>
      </c>
      <c r="O118" s="32">
        <v>106863.23437999999</v>
      </c>
      <c r="P118" s="32">
        <v>105972</v>
      </c>
      <c r="Q118" s="32">
        <v>104015.96875</v>
      </c>
      <c r="R118" s="32">
        <v>107593.39844</v>
      </c>
      <c r="S118" s="32">
        <v>106780</v>
      </c>
      <c r="T118" s="32">
        <v>104640.6875</v>
      </c>
      <c r="U118" s="32">
        <v>108932.19531</v>
      </c>
      <c r="V118" s="32">
        <v>107880</v>
      </c>
      <c r="W118" s="32">
        <v>104758.96094</v>
      </c>
      <c r="X118" s="32">
        <v>109819.89844</v>
      </c>
      <c r="Y118" s="32">
        <v>108576</v>
      </c>
      <c r="Z118" s="32">
        <v>104479.00781</v>
      </c>
      <c r="AA118" s="32">
        <v>110305.02344</v>
      </c>
      <c r="AB118" s="32">
        <v>108841</v>
      </c>
      <c r="AC118" s="32">
        <v>104430.19531</v>
      </c>
      <c r="AD118" s="32">
        <v>110793.60156</v>
      </c>
      <c r="AE118" s="32">
        <v>109313</v>
      </c>
      <c r="AF118" s="32">
        <v>104077.1036565445</v>
      </c>
      <c r="AG118" s="32">
        <v>111048.50910994764</v>
      </c>
      <c r="AH118" s="32">
        <v>109351</v>
      </c>
      <c r="AJ118" s="131"/>
      <c r="AN118" s="132"/>
      <c r="AO118" s="132"/>
    </row>
    <row r="119" spans="1:41" ht="15" x14ac:dyDescent="0.2">
      <c r="A119" s="29" t="s">
        <v>259</v>
      </c>
      <c r="B119" s="133" t="s">
        <v>260</v>
      </c>
      <c r="C119" s="37" t="s">
        <v>875</v>
      </c>
      <c r="D119" s="32">
        <v>114817</v>
      </c>
      <c r="E119" s="32">
        <v>113391.89062999999</v>
      </c>
      <c r="F119" s="32">
        <v>116612.86719</v>
      </c>
      <c r="G119" s="32">
        <v>114982</v>
      </c>
      <c r="H119" s="160">
        <v>114292.61719</v>
      </c>
      <c r="I119" s="160">
        <v>117739.63281</v>
      </c>
      <c r="J119" s="161">
        <v>115851</v>
      </c>
      <c r="K119" s="160">
        <v>115297.69531</v>
      </c>
      <c r="L119" s="160">
        <v>118918.30469</v>
      </c>
      <c r="M119" s="161">
        <v>116878</v>
      </c>
      <c r="N119" s="32">
        <v>116278.15625</v>
      </c>
      <c r="O119" s="32">
        <v>119933.55469</v>
      </c>
      <c r="P119" s="32">
        <v>117859</v>
      </c>
      <c r="Q119" s="32">
        <v>117068.72656</v>
      </c>
      <c r="R119" s="32">
        <v>120883.27344</v>
      </c>
      <c r="S119" s="32">
        <v>118695</v>
      </c>
      <c r="T119" s="32">
        <v>118504.5</v>
      </c>
      <c r="U119" s="32">
        <v>122357.30469</v>
      </c>
      <c r="V119" s="32">
        <v>119848</v>
      </c>
      <c r="W119" s="32">
        <v>119431.40625</v>
      </c>
      <c r="X119" s="32">
        <v>123518.57812999999</v>
      </c>
      <c r="Y119" s="32">
        <v>120965</v>
      </c>
      <c r="Z119" s="32">
        <v>119870.26562999999</v>
      </c>
      <c r="AA119" s="32">
        <v>124254.46094</v>
      </c>
      <c r="AB119" s="32">
        <v>121566</v>
      </c>
      <c r="AC119" s="32">
        <v>120598.39062999999</v>
      </c>
      <c r="AD119" s="32">
        <v>125147.63281</v>
      </c>
      <c r="AE119" s="32">
        <v>122421</v>
      </c>
      <c r="AF119" s="32">
        <v>121356.13017142857</v>
      </c>
      <c r="AG119" s="32">
        <v>126051.78669714286</v>
      </c>
      <c r="AH119" s="32">
        <v>123127</v>
      </c>
      <c r="AJ119" s="131"/>
      <c r="AN119" s="132"/>
      <c r="AO119" s="132"/>
    </row>
    <row r="120" spans="1:41" ht="15" x14ac:dyDescent="0.2">
      <c r="A120" s="29" t="s">
        <v>261</v>
      </c>
      <c r="B120" s="133" t="s">
        <v>262</v>
      </c>
      <c r="C120" s="37" t="s">
        <v>875</v>
      </c>
      <c r="D120" s="32">
        <v>111129</v>
      </c>
      <c r="E120" s="32">
        <v>109795.97656</v>
      </c>
      <c r="F120" s="32">
        <v>112683.9375</v>
      </c>
      <c r="G120" s="32">
        <v>111248</v>
      </c>
      <c r="H120" s="160">
        <v>109355.49219</v>
      </c>
      <c r="I120" s="160">
        <v>112362.05469</v>
      </c>
      <c r="J120" s="161">
        <v>111520</v>
      </c>
      <c r="K120" s="160">
        <v>110062.35156</v>
      </c>
      <c r="L120" s="160">
        <v>113320.96875</v>
      </c>
      <c r="M120" s="161">
        <v>112910</v>
      </c>
      <c r="N120" s="32">
        <v>110039.80469</v>
      </c>
      <c r="O120" s="32">
        <v>113437.92187999999</v>
      </c>
      <c r="P120" s="32">
        <v>113690</v>
      </c>
      <c r="Q120" s="32">
        <v>110048</v>
      </c>
      <c r="R120" s="32">
        <v>113724.78125</v>
      </c>
      <c r="S120" s="32">
        <v>114497</v>
      </c>
      <c r="T120" s="32">
        <v>109979.71875</v>
      </c>
      <c r="U120" s="32">
        <v>113841.27344</v>
      </c>
      <c r="V120" s="32">
        <v>115168</v>
      </c>
      <c r="W120" s="32">
        <v>111582.64844</v>
      </c>
      <c r="X120" s="32">
        <v>115663.44531</v>
      </c>
      <c r="Y120" s="32">
        <v>115996</v>
      </c>
      <c r="Z120" s="32">
        <v>114397.23437999999</v>
      </c>
      <c r="AA120" s="32">
        <v>118760.5625</v>
      </c>
      <c r="AB120" s="32">
        <v>117671</v>
      </c>
      <c r="AC120" s="32">
        <v>116974.86719</v>
      </c>
      <c r="AD120" s="32">
        <v>121597.05469</v>
      </c>
      <c r="AE120" s="32">
        <v>119184</v>
      </c>
      <c r="AF120" s="32">
        <v>119275.56396213992</v>
      </c>
      <c r="AG120" s="32">
        <v>124856.26314403293</v>
      </c>
      <c r="AH120" s="32">
        <v>121416</v>
      </c>
      <c r="AJ120" s="131"/>
      <c r="AN120" s="132"/>
      <c r="AO120" s="132"/>
    </row>
    <row r="121" spans="1:41" ht="15" x14ac:dyDescent="0.2">
      <c r="A121" s="29" t="s">
        <v>265</v>
      </c>
      <c r="B121" s="133" t="s">
        <v>266</v>
      </c>
      <c r="C121" s="37" t="s">
        <v>873</v>
      </c>
      <c r="D121" s="32">
        <v>183477</v>
      </c>
      <c r="E121" s="32">
        <v>180598.57813000001</v>
      </c>
      <c r="F121" s="32">
        <v>186681.0625</v>
      </c>
      <c r="G121" s="32">
        <v>183619</v>
      </c>
      <c r="H121" s="160">
        <v>181573.0625</v>
      </c>
      <c r="I121" s="160">
        <v>188043.6875</v>
      </c>
      <c r="J121" s="161">
        <v>185197</v>
      </c>
      <c r="K121" s="160">
        <v>181900.57813000001</v>
      </c>
      <c r="L121" s="160">
        <v>189016.32813000001</v>
      </c>
      <c r="M121" s="161">
        <v>186389</v>
      </c>
      <c r="N121" s="32">
        <v>182490.60938000001</v>
      </c>
      <c r="O121" s="32">
        <v>190290.48438000001</v>
      </c>
      <c r="P121" s="32">
        <v>187737</v>
      </c>
      <c r="Q121" s="32">
        <v>182057.84375</v>
      </c>
      <c r="R121" s="32">
        <v>191431.29688000001</v>
      </c>
      <c r="S121" s="32">
        <v>188522</v>
      </c>
      <c r="T121" s="32">
        <v>181746.34375</v>
      </c>
      <c r="U121" s="32">
        <v>192633.95313000001</v>
      </c>
      <c r="V121" s="32">
        <v>189532</v>
      </c>
      <c r="W121" s="32">
        <v>182151.875</v>
      </c>
      <c r="X121" s="32">
        <v>194412.35938000001</v>
      </c>
      <c r="Y121" s="32">
        <v>191041</v>
      </c>
      <c r="Z121" s="32">
        <v>182132.53125</v>
      </c>
      <c r="AA121" s="32">
        <v>195567.95313000001</v>
      </c>
      <c r="AB121" s="32">
        <v>192107</v>
      </c>
      <c r="AC121" s="32">
        <v>181693.76563000001</v>
      </c>
      <c r="AD121" s="32">
        <v>196185.3125</v>
      </c>
      <c r="AE121" s="32">
        <v>192801</v>
      </c>
      <c r="AF121" s="32">
        <v>181303.86198239564</v>
      </c>
      <c r="AG121" s="32">
        <v>196919.28323049002</v>
      </c>
      <c r="AH121" s="32">
        <v>193615</v>
      </c>
      <c r="AJ121" s="131"/>
      <c r="AN121" s="132"/>
      <c r="AO121" s="132"/>
    </row>
    <row r="122" spans="1:41" ht="15" x14ac:dyDescent="0.2">
      <c r="A122" s="29" t="s">
        <v>267</v>
      </c>
      <c r="B122" s="133" t="s">
        <v>1180</v>
      </c>
      <c r="C122" s="37" t="s">
        <v>873</v>
      </c>
      <c r="D122" s="32">
        <v>306129</v>
      </c>
      <c r="E122" s="32">
        <v>302490.59375</v>
      </c>
      <c r="F122" s="32">
        <v>311861.0625</v>
      </c>
      <c r="G122" s="32">
        <v>307108</v>
      </c>
      <c r="H122" s="160">
        <v>303511.3125</v>
      </c>
      <c r="I122" s="160">
        <v>313053.34375</v>
      </c>
      <c r="J122" s="161">
        <v>308416</v>
      </c>
      <c r="K122" s="160">
        <v>303883.78125</v>
      </c>
      <c r="L122" s="160">
        <v>313358.96875</v>
      </c>
      <c r="M122" s="161">
        <v>309085</v>
      </c>
      <c r="N122" s="32">
        <v>304862.21875</v>
      </c>
      <c r="O122" s="32">
        <v>315063.625</v>
      </c>
      <c r="P122" s="32">
        <v>310774</v>
      </c>
      <c r="Q122" s="32">
        <v>305708.96875</v>
      </c>
      <c r="R122" s="32">
        <v>316251.875</v>
      </c>
      <c r="S122" s="32">
        <v>312227</v>
      </c>
      <c r="T122" s="32">
        <v>307421.625</v>
      </c>
      <c r="U122" s="32">
        <v>318330.28125</v>
      </c>
      <c r="V122" s="32">
        <v>314392</v>
      </c>
      <c r="W122" s="32">
        <v>310522.5</v>
      </c>
      <c r="X122" s="32">
        <v>321405.8125</v>
      </c>
      <c r="Y122" s="32">
        <v>317459</v>
      </c>
      <c r="Z122" s="32">
        <v>313336.34375</v>
      </c>
      <c r="AA122" s="32">
        <v>324822.96875</v>
      </c>
      <c r="AB122" s="32">
        <v>320274</v>
      </c>
      <c r="AC122" s="32">
        <v>316371.59375</v>
      </c>
      <c r="AD122" s="32">
        <v>328429.1875</v>
      </c>
      <c r="AE122" s="32">
        <v>323136</v>
      </c>
      <c r="AF122" s="32">
        <v>318069.79417313432</v>
      </c>
      <c r="AG122" s="32">
        <v>331035.16291343281</v>
      </c>
      <c r="AH122" s="32">
        <v>325415</v>
      </c>
      <c r="AJ122" s="131"/>
      <c r="AN122" s="132"/>
      <c r="AO122" s="132"/>
    </row>
    <row r="123" spans="1:41" ht="15" x14ac:dyDescent="0.2">
      <c r="A123" s="29" t="s">
        <v>269</v>
      </c>
      <c r="B123" s="133" t="s">
        <v>270</v>
      </c>
      <c r="C123" s="37" t="s">
        <v>873</v>
      </c>
      <c r="D123" s="32">
        <v>249008</v>
      </c>
      <c r="E123" s="32">
        <v>245392.23438000001</v>
      </c>
      <c r="F123" s="32">
        <v>252196.28125</v>
      </c>
      <c r="G123" s="32">
        <v>248719</v>
      </c>
      <c r="H123" s="160">
        <v>246570.96875</v>
      </c>
      <c r="I123" s="160">
        <v>253540.92188000001</v>
      </c>
      <c r="J123" s="161">
        <v>249792</v>
      </c>
      <c r="K123" s="160">
        <v>247032.71875</v>
      </c>
      <c r="L123" s="160">
        <v>254352.71875</v>
      </c>
      <c r="M123" s="161">
        <v>250194</v>
      </c>
      <c r="N123" s="32">
        <v>247898.09375</v>
      </c>
      <c r="O123" s="32">
        <v>255419.89063000001</v>
      </c>
      <c r="P123" s="32">
        <v>250956</v>
      </c>
      <c r="Q123" s="32">
        <v>248815.48438000001</v>
      </c>
      <c r="R123" s="32">
        <v>256611</v>
      </c>
      <c r="S123" s="32">
        <v>251746</v>
      </c>
      <c r="T123" s="32">
        <v>251273.21875</v>
      </c>
      <c r="U123" s="32">
        <v>259578.79688000001</v>
      </c>
      <c r="V123" s="32">
        <v>253659</v>
      </c>
      <c r="W123" s="32">
        <v>253466.46875</v>
      </c>
      <c r="X123" s="32">
        <v>262549.34375</v>
      </c>
      <c r="Y123" s="32">
        <v>255378</v>
      </c>
      <c r="Z123" s="32">
        <v>253786.57813000001</v>
      </c>
      <c r="AA123" s="32">
        <v>264356.0625</v>
      </c>
      <c r="AB123" s="32">
        <v>255833</v>
      </c>
      <c r="AC123" s="32">
        <v>254311.14063000001</v>
      </c>
      <c r="AD123" s="32">
        <v>266045.4375</v>
      </c>
      <c r="AE123" s="32">
        <v>256375</v>
      </c>
      <c r="AF123" s="32">
        <v>255099.68933963517</v>
      </c>
      <c r="AG123" s="32">
        <v>268144.73684411281</v>
      </c>
      <c r="AH123" s="32">
        <v>256622</v>
      </c>
      <c r="AJ123" s="131"/>
      <c r="AN123" s="132"/>
      <c r="AO123" s="132"/>
    </row>
    <row r="124" spans="1:41" ht="15" x14ac:dyDescent="0.2">
      <c r="A124" s="29" t="s">
        <v>271</v>
      </c>
      <c r="B124" s="133" t="s">
        <v>272</v>
      </c>
      <c r="C124" s="37" t="s">
        <v>873</v>
      </c>
      <c r="D124" s="32">
        <v>166641</v>
      </c>
      <c r="E124" s="32">
        <v>163072.125</v>
      </c>
      <c r="F124" s="32">
        <v>170945.35938000001</v>
      </c>
      <c r="G124" s="32">
        <v>166831</v>
      </c>
      <c r="H124" s="160">
        <v>164556.9375</v>
      </c>
      <c r="I124" s="160">
        <v>172596.98438000001</v>
      </c>
      <c r="J124" s="161">
        <v>167811</v>
      </c>
      <c r="K124" s="160">
        <v>166126.23438000001</v>
      </c>
      <c r="L124" s="160">
        <v>174135.84375</v>
      </c>
      <c r="M124" s="161">
        <v>168642</v>
      </c>
      <c r="N124" s="32">
        <v>167822.54688000001</v>
      </c>
      <c r="O124" s="32">
        <v>176132.76563000001</v>
      </c>
      <c r="P124" s="32">
        <v>169768</v>
      </c>
      <c r="Q124" s="32">
        <v>170765.15625</v>
      </c>
      <c r="R124" s="32">
        <v>178908.6875</v>
      </c>
      <c r="S124" s="32">
        <v>171677</v>
      </c>
      <c r="T124" s="32">
        <v>173377.375</v>
      </c>
      <c r="U124" s="32">
        <v>181975.26563000001</v>
      </c>
      <c r="V124" s="32">
        <v>173727</v>
      </c>
      <c r="W124" s="32">
        <v>176892.26563000001</v>
      </c>
      <c r="X124" s="32">
        <v>185490.40625</v>
      </c>
      <c r="Y124" s="32">
        <v>175768</v>
      </c>
      <c r="Z124" s="32">
        <v>180217.98438000001</v>
      </c>
      <c r="AA124" s="32">
        <v>189394.45313000001</v>
      </c>
      <c r="AB124" s="32">
        <v>177799</v>
      </c>
      <c r="AC124" s="32">
        <v>183889.35938000001</v>
      </c>
      <c r="AD124" s="32">
        <v>193198.71875</v>
      </c>
      <c r="AE124" s="32">
        <v>179854</v>
      </c>
      <c r="AF124" s="32">
        <v>186428.13815099999</v>
      </c>
      <c r="AG124" s="32">
        <v>196274.35305999999</v>
      </c>
      <c r="AH124" s="32">
        <v>181322</v>
      </c>
      <c r="AJ124" s="131"/>
      <c r="AN124" s="132"/>
      <c r="AO124" s="132"/>
    </row>
    <row r="125" spans="1:41" ht="15" x14ac:dyDescent="0.2">
      <c r="A125" s="29" t="s">
        <v>275</v>
      </c>
      <c r="B125" s="133" t="s">
        <v>276</v>
      </c>
      <c r="C125" s="37" t="s">
        <v>875</v>
      </c>
      <c r="D125" s="32">
        <v>97462</v>
      </c>
      <c r="E125" s="32">
        <v>96316.0625</v>
      </c>
      <c r="F125" s="32">
        <v>99020.796875</v>
      </c>
      <c r="G125" s="32">
        <v>97582</v>
      </c>
      <c r="H125" s="160">
        <v>96597.226563000004</v>
      </c>
      <c r="I125" s="160">
        <v>99311.46875</v>
      </c>
      <c r="J125" s="161">
        <v>97932</v>
      </c>
      <c r="K125" s="160">
        <v>96717.695313000004</v>
      </c>
      <c r="L125" s="160">
        <v>99393.632813000004</v>
      </c>
      <c r="M125" s="161">
        <v>98106</v>
      </c>
      <c r="N125" s="32">
        <v>97037.265625</v>
      </c>
      <c r="O125" s="32">
        <v>99714.15625</v>
      </c>
      <c r="P125" s="32">
        <v>98508</v>
      </c>
      <c r="Q125" s="32">
        <v>96857.851563000004</v>
      </c>
      <c r="R125" s="32">
        <v>99672.914063000004</v>
      </c>
      <c r="S125" s="32">
        <v>98490</v>
      </c>
      <c r="T125" s="32">
        <v>96730.78125</v>
      </c>
      <c r="U125" s="32">
        <v>99575.46875</v>
      </c>
      <c r="V125" s="32">
        <v>98513</v>
      </c>
      <c r="W125" s="32">
        <v>97334.265625</v>
      </c>
      <c r="X125" s="32">
        <v>100211.64062999999</v>
      </c>
      <c r="Y125" s="32">
        <v>99126</v>
      </c>
      <c r="Z125" s="32">
        <v>98410.21875</v>
      </c>
      <c r="AA125" s="32">
        <v>101287.11719</v>
      </c>
      <c r="AB125" s="32">
        <v>100109</v>
      </c>
      <c r="AC125" s="32">
        <v>99025.859375</v>
      </c>
      <c r="AD125" s="32">
        <v>102072.07812999999</v>
      </c>
      <c r="AE125" s="32">
        <v>100762</v>
      </c>
      <c r="AF125" s="32">
        <v>99570.937843806823</v>
      </c>
      <c r="AG125" s="32">
        <v>102807.98336363638</v>
      </c>
      <c r="AH125" s="32">
        <v>101484</v>
      </c>
      <c r="AJ125" s="131"/>
      <c r="AN125" s="132"/>
      <c r="AO125" s="132"/>
    </row>
    <row r="126" spans="1:41" ht="15" x14ac:dyDescent="0.2">
      <c r="A126" s="29" t="s">
        <v>277</v>
      </c>
      <c r="B126" s="133" t="s">
        <v>278</v>
      </c>
      <c r="C126" s="37" t="s">
        <v>875</v>
      </c>
      <c r="D126" s="32">
        <v>113583</v>
      </c>
      <c r="E126" s="32">
        <v>112252.0625</v>
      </c>
      <c r="F126" s="32">
        <v>115443.92187999999</v>
      </c>
      <c r="G126" s="32">
        <v>113858</v>
      </c>
      <c r="H126" s="160">
        <v>112350.58594</v>
      </c>
      <c r="I126" s="160">
        <v>115638.08594</v>
      </c>
      <c r="J126" s="161">
        <v>114487</v>
      </c>
      <c r="K126" s="160">
        <v>112175.33594</v>
      </c>
      <c r="L126" s="160">
        <v>115712.74219</v>
      </c>
      <c r="M126" s="161">
        <v>114940</v>
      </c>
      <c r="N126" s="32">
        <v>112262.99219</v>
      </c>
      <c r="O126" s="32">
        <v>115984.73437999999</v>
      </c>
      <c r="P126" s="32">
        <v>115720</v>
      </c>
      <c r="Q126" s="32">
        <v>111926.17969</v>
      </c>
      <c r="R126" s="32">
        <v>115915.70312999999</v>
      </c>
      <c r="S126" s="32">
        <v>116196</v>
      </c>
      <c r="T126" s="32">
        <v>111818.96094</v>
      </c>
      <c r="U126" s="32">
        <v>116509.39844</v>
      </c>
      <c r="V126" s="32">
        <v>116937</v>
      </c>
      <c r="W126" s="32">
        <v>112140.38281</v>
      </c>
      <c r="X126" s="32">
        <v>117648.125</v>
      </c>
      <c r="Y126" s="32">
        <v>117552</v>
      </c>
      <c r="Z126" s="32">
        <v>113094.5</v>
      </c>
      <c r="AA126" s="32">
        <v>119470.64844</v>
      </c>
      <c r="AB126" s="32">
        <v>118574</v>
      </c>
      <c r="AC126" s="32">
        <v>114194.15625</v>
      </c>
      <c r="AD126" s="32">
        <v>121405.15625</v>
      </c>
      <c r="AE126" s="32">
        <v>119754</v>
      </c>
      <c r="AF126" s="32">
        <v>114510.33659714631</v>
      </c>
      <c r="AG126" s="32">
        <v>122440.03201052632</v>
      </c>
      <c r="AH126" s="32">
        <v>120923</v>
      </c>
      <c r="AJ126" s="131"/>
      <c r="AN126" s="132"/>
      <c r="AO126" s="132"/>
    </row>
    <row r="127" spans="1:41" ht="15" x14ac:dyDescent="0.2">
      <c r="A127" s="29" t="s">
        <v>279</v>
      </c>
      <c r="B127" s="133" t="s">
        <v>280</v>
      </c>
      <c r="C127" s="37" t="s">
        <v>875</v>
      </c>
      <c r="D127" s="32">
        <v>100654</v>
      </c>
      <c r="E127" s="32">
        <v>99600.289063000004</v>
      </c>
      <c r="F127" s="32">
        <v>102316.85937999999</v>
      </c>
      <c r="G127" s="32">
        <v>100911</v>
      </c>
      <c r="H127" s="160">
        <v>99607.757813000004</v>
      </c>
      <c r="I127" s="160">
        <v>102343.60156</v>
      </c>
      <c r="J127" s="161">
        <v>101175</v>
      </c>
      <c r="K127" s="160">
        <v>99926.945313000004</v>
      </c>
      <c r="L127" s="160">
        <v>102690.0625</v>
      </c>
      <c r="M127" s="161">
        <v>101716</v>
      </c>
      <c r="N127" s="32">
        <v>99868.875</v>
      </c>
      <c r="O127" s="32">
        <v>102912.61719</v>
      </c>
      <c r="P127" s="32">
        <v>102062</v>
      </c>
      <c r="Q127" s="32">
        <v>100171.13281</v>
      </c>
      <c r="R127" s="32">
        <v>103241.94531</v>
      </c>
      <c r="S127" s="32">
        <v>102566</v>
      </c>
      <c r="T127" s="32">
        <v>100066.82031</v>
      </c>
      <c r="U127" s="32">
        <v>103238.48437999999</v>
      </c>
      <c r="V127" s="32">
        <v>102831</v>
      </c>
      <c r="W127" s="32">
        <v>100345.33594</v>
      </c>
      <c r="X127" s="32">
        <v>103726.22656</v>
      </c>
      <c r="Y127" s="32">
        <v>103507</v>
      </c>
      <c r="Z127" s="32">
        <v>100487.98437999999</v>
      </c>
      <c r="AA127" s="32">
        <v>104080.39062999999</v>
      </c>
      <c r="AB127" s="32">
        <v>103965</v>
      </c>
      <c r="AC127" s="32">
        <v>100814.57812999999</v>
      </c>
      <c r="AD127" s="32">
        <v>104639.20312999999</v>
      </c>
      <c r="AE127" s="32">
        <v>104756</v>
      </c>
      <c r="AF127" s="32">
        <v>101189.47549818181</v>
      </c>
      <c r="AG127" s="32">
        <v>105188.28981818182</v>
      </c>
      <c r="AH127" s="32">
        <v>105637</v>
      </c>
      <c r="AJ127" s="131"/>
      <c r="AN127" s="132"/>
      <c r="AO127" s="132"/>
    </row>
    <row r="128" spans="1:41" ht="15" x14ac:dyDescent="0.2">
      <c r="A128" s="29" t="s">
        <v>281</v>
      </c>
      <c r="B128" s="133" t="s">
        <v>282</v>
      </c>
      <c r="C128" s="37" t="s">
        <v>875</v>
      </c>
      <c r="D128" s="32">
        <v>123871</v>
      </c>
      <c r="E128" s="32">
        <v>122374.13281</v>
      </c>
      <c r="F128" s="32">
        <v>125377.35156</v>
      </c>
      <c r="G128" s="32">
        <v>123878</v>
      </c>
      <c r="H128" s="160">
        <v>122875.46094</v>
      </c>
      <c r="I128" s="160">
        <v>126219.67969</v>
      </c>
      <c r="J128" s="161">
        <v>124104</v>
      </c>
      <c r="K128" s="160">
        <v>124230.63281</v>
      </c>
      <c r="L128" s="160">
        <v>128503.58594</v>
      </c>
      <c r="M128" s="161">
        <v>125184</v>
      </c>
      <c r="N128" s="32">
        <v>125505.1875</v>
      </c>
      <c r="O128" s="32">
        <v>129946.32812999999</v>
      </c>
      <c r="P128" s="32">
        <v>125978</v>
      </c>
      <c r="Q128" s="32">
        <v>126647.41406</v>
      </c>
      <c r="R128" s="32">
        <v>131714.60938000001</v>
      </c>
      <c r="S128" s="32">
        <v>126863</v>
      </c>
      <c r="T128" s="32">
        <v>128587.72656</v>
      </c>
      <c r="U128" s="32">
        <v>134521.03125</v>
      </c>
      <c r="V128" s="32">
        <v>128126</v>
      </c>
      <c r="W128" s="32">
        <v>130835.66406</v>
      </c>
      <c r="X128" s="32">
        <v>137190.26563000001</v>
      </c>
      <c r="Y128" s="32">
        <v>128963</v>
      </c>
      <c r="Z128" s="32">
        <v>132521.54688000001</v>
      </c>
      <c r="AA128" s="32">
        <v>139546.60938000001</v>
      </c>
      <c r="AB128" s="32">
        <v>129490</v>
      </c>
      <c r="AC128" s="32">
        <v>133878.53125</v>
      </c>
      <c r="AD128" s="32">
        <v>141450.1875</v>
      </c>
      <c r="AE128" s="32">
        <v>129441</v>
      </c>
      <c r="AF128" s="32">
        <v>134448.89241870778</v>
      </c>
      <c r="AG128" s="32">
        <v>143528.71809902598</v>
      </c>
      <c r="AH128" s="32">
        <v>129610</v>
      </c>
      <c r="AJ128" s="131"/>
      <c r="AN128" s="132"/>
      <c r="AO128" s="132"/>
    </row>
    <row r="129" spans="1:41" ht="15" x14ac:dyDescent="0.2">
      <c r="A129" s="29" t="s">
        <v>283</v>
      </c>
      <c r="B129" s="133" t="s">
        <v>284</v>
      </c>
      <c r="C129" s="37" t="s">
        <v>875</v>
      </c>
      <c r="D129" s="32">
        <v>108131</v>
      </c>
      <c r="E129" s="32">
        <v>106865.50781</v>
      </c>
      <c r="F129" s="32">
        <v>109768.86719</v>
      </c>
      <c r="G129" s="32">
        <v>108318</v>
      </c>
      <c r="H129" s="160">
        <v>106427.35156</v>
      </c>
      <c r="I129" s="160">
        <v>109506.875</v>
      </c>
      <c r="J129" s="161">
        <v>108443</v>
      </c>
      <c r="K129" s="160">
        <v>107756.34375</v>
      </c>
      <c r="L129" s="160">
        <v>110927.19531</v>
      </c>
      <c r="M129" s="161">
        <v>110323</v>
      </c>
      <c r="N129" s="32">
        <v>107499.97656</v>
      </c>
      <c r="O129" s="32">
        <v>110781.39062999999</v>
      </c>
      <c r="P129" s="32">
        <v>110688</v>
      </c>
      <c r="Q129" s="32">
        <v>106836.00781</v>
      </c>
      <c r="R129" s="32">
        <v>110294.73437999999</v>
      </c>
      <c r="S129" s="32">
        <v>110712</v>
      </c>
      <c r="T129" s="32">
        <v>106738.75</v>
      </c>
      <c r="U129" s="32">
        <v>110361.90625</v>
      </c>
      <c r="V129" s="32">
        <v>111173</v>
      </c>
      <c r="W129" s="32">
        <v>106740.41406</v>
      </c>
      <c r="X129" s="32">
        <v>110535.23437999999</v>
      </c>
      <c r="Y129" s="32">
        <v>111890</v>
      </c>
      <c r="Z129" s="32">
        <v>106317.80469</v>
      </c>
      <c r="AA129" s="32">
        <v>110194.71875</v>
      </c>
      <c r="AB129" s="32">
        <v>112126</v>
      </c>
      <c r="AC129" s="32">
        <v>106060.71875</v>
      </c>
      <c r="AD129" s="32">
        <v>110020.09375</v>
      </c>
      <c r="AE129" s="32">
        <v>112436</v>
      </c>
      <c r="AF129" s="32">
        <v>105324.49329581967</v>
      </c>
      <c r="AG129" s="32">
        <v>109371.0922704918</v>
      </c>
      <c r="AH129" s="32">
        <v>112369</v>
      </c>
      <c r="AJ129" s="131"/>
      <c r="AN129" s="132"/>
      <c r="AO129" s="132"/>
    </row>
    <row r="130" spans="1:41" ht="15" x14ac:dyDescent="0.2">
      <c r="A130" s="29" t="s">
        <v>285</v>
      </c>
      <c r="B130" s="133" t="s">
        <v>286</v>
      </c>
      <c r="C130" s="37" t="s">
        <v>875</v>
      </c>
      <c r="D130" s="32">
        <v>130869</v>
      </c>
      <c r="E130" s="32">
        <v>129263.64844</v>
      </c>
      <c r="F130" s="32">
        <v>132610.8125</v>
      </c>
      <c r="G130" s="32">
        <v>130895</v>
      </c>
      <c r="H130" s="160">
        <v>129195.05469</v>
      </c>
      <c r="I130" s="160">
        <v>132647.8125</v>
      </c>
      <c r="J130" s="161">
        <v>131554</v>
      </c>
      <c r="K130" s="160">
        <v>128569.67969</v>
      </c>
      <c r="L130" s="160">
        <v>132355.03125</v>
      </c>
      <c r="M130" s="161">
        <v>131984</v>
      </c>
      <c r="N130" s="32">
        <v>127559.11719</v>
      </c>
      <c r="O130" s="32">
        <v>131538.98438000001</v>
      </c>
      <c r="P130" s="32">
        <v>132044</v>
      </c>
      <c r="Q130" s="32">
        <v>126731.82031</v>
      </c>
      <c r="R130" s="32">
        <v>131003.39062999999</v>
      </c>
      <c r="S130" s="32">
        <v>132220</v>
      </c>
      <c r="T130" s="32">
        <v>127235.71094</v>
      </c>
      <c r="U130" s="32">
        <v>131996.07813000001</v>
      </c>
      <c r="V130" s="32">
        <v>133664</v>
      </c>
      <c r="W130" s="32">
        <v>127445.84375</v>
      </c>
      <c r="X130" s="32">
        <v>132697.71875</v>
      </c>
      <c r="Y130" s="32">
        <v>134764</v>
      </c>
      <c r="Z130" s="32">
        <v>128041.35937999999</v>
      </c>
      <c r="AA130" s="32">
        <v>133759.92188000001</v>
      </c>
      <c r="AB130" s="32">
        <v>135880</v>
      </c>
      <c r="AC130" s="32">
        <v>129195.80469</v>
      </c>
      <c r="AD130" s="32">
        <v>135130.8125</v>
      </c>
      <c r="AE130" s="32">
        <v>137280</v>
      </c>
      <c r="AF130" s="32">
        <v>129473.73304618026</v>
      </c>
      <c r="AG130" s="32">
        <v>135953.3419257511</v>
      </c>
      <c r="AH130" s="32">
        <v>137858</v>
      </c>
      <c r="AJ130" s="131"/>
      <c r="AN130" s="132"/>
      <c r="AO130" s="132"/>
    </row>
    <row r="131" spans="1:41" ht="15" x14ac:dyDescent="0.2">
      <c r="A131" s="29" t="s">
        <v>287</v>
      </c>
      <c r="B131" s="133" t="s">
        <v>288</v>
      </c>
      <c r="C131" s="37" t="s">
        <v>875</v>
      </c>
      <c r="D131" s="32">
        <v>97106</v>
      </c>
      <c r="E131" s="32">
        <v>95898.070313000004</v>
      </c>
      <c r="F131" s="32">
        <v>98499.539063000004</v>
      </c>
      <c r="G131" s="32">
        <v>97209</v>
      </c>
      <c r="H131" s="160">
        <v>96052.015625</v>
      </c>
      <c r="I131" s="160">
        <v>98690.226563000004</v>
      </c>
      <c r="J131" s="161">
        <v>97239</v>
      </c>
      <c r="K131" s="160">
        <v>96414.914063000004</v>
      </c>
      <c r="L131" s="160">
        <v>99116.1875</v>
      </c>
      <c r="M131" s="161">
        <v>97488</v>
      </c>
      <c r="N131" s="32">
        <v>96975.382813000004</v>
      </c>
      <c r="O131" s="32">
        <v>99773.570313000004</v>
      </c>
      <c r="P131" s="32">
        <v>97838</v>
      </c>
      <c r="Q131" s="32">
        <v>97217.476563000004</v>
      </c>
      <c r="R131" s="32">
        <v>100051.83594</v>
      </c>
      <c r="S131" s="32">
        <v>98011</v>
      </c>
      <c r="T131" s="32">
        <v>97479.492188000004</v>
      </c>
      <c r="U131" s="32">
        <v>100404.70312999999</v>
      </c>
      <c r="V131" s="32">
        <v>98176</v>
      </c>
      <c r="W131" s="32">
        <v>98566.984375</v>
      </c>
      <c r="X131" s="32">
        <v>101499.42969</v>
      </c>
      <c r="Y131" s="32">
        <v>98496</v>
      </c>
      <c r="Z131" s="32">
        <v>99038.898438000004</v>
      </c>
      <c r="AA131" s="32">
        <v>102062.28906</v>
      </c>
      <c r="AB131" s="32">
        <v>98397</v>
      </c>
      <c r="AC131" s="32">
        <v>99674.15625</v>
      </c>
      <c r="AD131" s="32">
        <v>102815.28125</v>
      </c>
      <c r="AE131" s="32">
        <v>98435</v>
      </c>
      <c r="AF131" s="32">
        <v>99683.248297297294</v>
      </c>
      <c r="AG131" s="32">
        <v>103004.29146486486</v>
      </c>
      <c r="AH131" s="32">
        <v>98427</v>
      </c>
      <c r="AJ131" s="131"/>
      <c r="AN131" s="132"/>
      <c r="AO131" s="132"/>
    </row>
    <row r="132" spans="1:41" ht="15" x14ac:dyDescent="0.2">
      <c r="A132" s="29" t="s">
        <v>289</v>
      </c>
      <c r="B132" s="133" t="s">
        <v>290</v>
      </c>
      <c r="C132" s="37" t="s">
        <v>875</v>
      </c>
      <c r="D132" s="32">
        <v>76813</v>
      </c>
      <c r="E132" s="32">
        <v>75814.960938000004</v>
      </c>
      <c r="F132" s="32">
        <v>77867.226563000004</v>
      </c>
      <c r="G132" s="32">
        <v>76895</v>
      </c>
      <c r="H132" s="160">
        <v>75896.390625</v>
      </c>
      <c r="I132" s="160">
        <v>78046.234375</v>
      </c>
      <c r="J132" s="161">
        <v>77105</v>
      </c>
      <c r="K132" s="160">
        <v>75640.492188000004</v>
      </c>
      <c r="L132" s="160">
        <v>77810.828125</v>
      </c>
      <c r="M132" s="161">
        <v>77096</v>
      </c>
      <c r="N132" s="32">
        <v>75299.921875</v>
      </c>
      <c r="O132" s="32">
        <v>77558.304688000004</v>
      </c>
      <c r="P132" s="32">
        <v>77032</v>
      </c>
      <c r="Q132" s="32">
        <v>75170.140625</v>
      </c>
      <c r="R132" s="32">
        <v>77538.234375</v>
      </c>
      <c r="S132" s="32">
        <v>77108</v>
      </c>
      <c r="T132" s="32">
        <v>74843.054688000004</v>
      </c>
      <c r="U132" s="32">
        <v>77197.65625</v>
      </c>
      <c r="V132" s="32">
        <v>77010</v>
      </c>
      <c r="W132" s="32">
        <v>74029.585938000004</v>
      </c>
      <c r="X132" s="32">
        <v>76604.507813000004</v>
      </c>
      <c r="Y132" s="32">
        <v>76527</v>
      </c>
      <c r="Z132" s="32">
        <v>73881.09375</v>
      </c>
      <c r="AA132" s="32">
        <v>76571.828125</v>
      </c>
      <c r="AB132" s="32">
        <v>76678</v>
      </c>
      <c r="AC132" s="32">
        <v>73629.328125</v>
      </c>
      <c r="AD132" s="32">
        <v>76487.679688000004</v>
      </c>
      <c r="AE132" s="32">
        <v>76696</v>
      </c>
      <c r="AF132" s="32">
        <v>73303.660522898557</v>
      </c>
      <c r="AG132" s="32">
        <v>76313.312301449274</v>
      </c>
      <c r="AH132" s="32">
        <v>76864</v>
      </c>
      <c r="AJ132" s="131"/>
      <c r="AN132" s="132"/>
      <c r="AO132" s="132"/>
    </row>
    <row r="133" spans="1:41" ht="15" x14ac:dyDescent="0.2">
      <c r="A133" s="29" t="s">
        <v>293</v>
      </c>
      <c r="B133" s="133" t="s">
        <v>294</v>
      </c>
      <c r="C133" s="37" t="s">
        <v>875</v>
      </c>
      <c r="D133" s="32">
        <v>62014</v>
      </c>
      <c r="E133" s="32">
        <v>61159.628905999998</v>
      </c>
      <c r="F133" s="32">
        <v>63005.828125</v>
      </c>
      <c r="G133" s="32">
        <v>62089</v>
      </c>
      <c r="H133" s="160">
        <v>61146.824219000002</v>
      </c>
      <c r="I133" s="160">
        <v>63004.226562999997</v>
      </c>
      <c r="J133" s="161">
        <v>62206</v>
      </c>
      <c r="K133" s="160">
        <v>60945.894530999998</v>
      </c>
      <c r="L133" s="160">
        <v>62842.179687999997</v>
      </c>
      <c r="M133" s="161">
        <v>62119</v>
      </c>
      <c r="N133" s="32">
        <v>61181.65625</v>
      </c>
      <c r="O133" s="32">
        <v>63119.207030999998</v>
      </c>
      <c r="P133" s="32">
        <v>62448</v>
      </c>
      <c r="Q133" s="32">
        <v>61428.011719000002</v>
      </c>
      <c r="R133" s="32">
        <v>63436.679687999997</v>
      </c>
      <c r="S133" s="32">
        <v>62765</v>
      </c>
      <c r="T133" s="32">
        <v>61813.269530999998</v>
      </c>
      <c r="U133" s="32">
        <v>63856.0625</v>
      </c>
      <c r="V133" s="32">
        <v>63193</v>
      </c>
      <c r="W133" s="32">
        <v>62605.195312999997</v>
      </c>
      <c r="X133" s="32">
        <v>64836.652344000002</v>
      </c>
      <c r="Y133" s="32">
        <v>64069</v>
      </c>
      <c r="Z133" s="32">
        <v>63252.347655999998</v>
      </c>
      <c r="AA133" s="32">
        <v>65628.835938000004</v>
      </c>
      <c r="AB133" s="32">
        <v>64850</v>
      </c>
      <c r="AC133" s="32">
        <v>63483.78125</v>
      </c>
      <c r="AD133" s="32">
        <v>66014.875</v>
      </c>
      <c r="AE133" s="32">
        <v>65264</v>
      </c>
      <c r="AF133" s="32">
        <v>63572.089385744679</v>
      </c>
      <c r="AG133" s="32">
        <v>66244.254008510645</v>
      </c>
      <c r="AH133" s="32">
        <v>65452</v>
      </c>
      <c r="AJ133" s="131"/>
      <c r="AN133" s="132"/>
      <c r="AO133" s="132"/>
    </row>
    <row r="134" spans="1:41" ht="15" x14ac:dyDescent="0.2">
      <c r="A134" s="29" t="s">
        <v>295</v>
      </c>
      <c r="B134" s="133" t="s">
        <v>296</v>
      </c>
      <c r="C134" s="37" t="s">
        <v>875</v>
      </c>
      <c r="D134" s="32">
        <v>125252</v>
      </c>
      <c r="E134" s="32">
        <v>123636.21875</v>
      </c>
      <c r="F134" s="32">
        <v>127226.14844</v>
      </c>
      <c r="G134" s="32">
        <v>125409</v>
      </c>
      <c r="H134" s="160">
        <v>123951.65625</v>
      </c>
      <c r="I134" s="160">
        <v>127679.33594</v>
      </c>
      <c r="J134" s="161">
        <v>125867</v>
      </c>
      <c r="K134" s="160">
        <v>124040.64844</v>
      </c>
      <c r="L134" s="160">
        <v>127815.63281</v>
      </c>
      <c r="M134" s="161">
        <v>126118</v>
      </c>
      <c r="N134" s="32">
        <v>124088.19531</v>
      </c>
      <c r="O134" s="32">
        <v>127967.15625</v>
      </c>
      <c r="P134" s="32">
        <v>126309</v>
      </c>
      <c r="Q134" s="32">
        <v>124192.19531</v>
      </c>
      <c r="R134" s="32">
        <v>128129.74219</v>
      </c>
      <c r="S134" s="32">
        <v>126603</v>
      </c>
      <c r="T134" s="32">
        <v>124943.57812999999</v>
      </c>
      <c r="U134" s="32">
        <v>129064.86719</v>
      </c>
      <c r="V134" s="32">
        <v>127674</v>
      </c>
      <c r="W134" s="32">
        <v>125614.16406</v>
      </c>
      <c r="X134" s="32">
        <v>129924.90625</v>
      </c>
      <c r="Y134" s="32">
        <v>128659</v>
      </c>
      <c r="Z134" s="32">
        <v>125277.375</v>
      </c>
      <c r="AA134" s="32">
        <v>129846.26562999999</v>
      </c>
      <c r="AB134" s="32">
        <v>128902</v>
      </c>
      <c r="AC134" s="32">
        <v>125901.24219</v>
      </c>
      <c r="AD134" s="32">
        <v>130618.875</v>
      </c>
      <c r="AE134" s="32">
        <v>129883</v>
      </c>
      <c r="AF134" s="32">
        <v>126853.7070923077</v>
      </c>
      <c r="AG134" s="32">
        <v>131538.48867692307</v>
      </c>
      <c r="AH134" s="32">
        <v>130373</v>
      </c>
      <c r="AJ134" s="131"/>
      <c r="AN134" s="132"/>
      <c r="AO134" s="132"/>
    </row>
    <row r="135" spans="1:41" ht="15" x14ac:dyDescent="0.2">
      <c r="A135" s="29" t="s">
        <v>297</v>
      </c>
      <c r="B135" s="133" t="s">
        <v>298</v>
      </c>
      <c r="C135" s="37" t="s">
        <v>875</v>
      </c>
      <c r="D135" s="32">
        <v>100075</v>
      </c>
      <c r="E135" s="32">
        <v>99091.1875</v>
      </c>
      <c r="F135" s="32">
        <v>101879.35937999999</v>
      </c>
      <c r="G135" s="32">
        <v>100496</v>
      </c>
      <c r="H135" s="160">
        <v>99430.375</v>
      </c>
      <c r="I135" s="160">
        <v>102349.60156</v>
      </c>
      <c r="J135" s="161">
        <v>101030</v>
      </c>
      <c r="K135" s="160">
        <v>99992.546875</v>
      </c>
      <c r="L135" s="160">
        <v>103210.67969</v>
      </c>
      <c r="M135" s="161">
        <v>101819</v>
      </c>
      <c r="N135" s="32">
        <v>101131.34375</v>
      </c>
      <c r="O135" s="32">
        <v>104629.78906</v>
      </c>
      <c r="P135" s="32">
        <v>103189</v>
      </c>
      <c r="Q135" s="32">
        <v>102080.25781</v>
      </c>
      <c r="R135" s="32">
        <v>106054.27344</v>
      </c>
      <c r="S135" s="32">
        <v>104455</v>
      </c>
      <c r="T135" s="32">
        <v>102484.6875</v>
      </c>
      <c r="U135" s="32">
        <v>107241.51562999999</v>
      </c>
      <c r="V135" s="32">
        <v>105291</v>
      </c>
      <c r="W135" s="32">
        <v>102839.4375</v>
      </c>
      <c r="X135" s="32">
        <v>108487.54687999999</v>
      </c>
      <c r="Y135" s="32">
        <v>106350</v>
      </c>
      <c r="Z135" s="32">
        <v>103159.53125</v>
      </c>
      <c r="AA135" s="32">
        <v>109518.78125</v>
      </c>
      <c r="AB135" s="32">
        <v>107194</v>
      </c>
      <c r="AC135" s="32">
        <v>104247.46094</v>
      </c>
      <c r="AD135" s="32">
        <v>111497.125</v>
      </c>
      <c r="AE135" s="32">
        <v>108935</v>
      </c>
      <c r="AF135" s="32">
        <v>105768.55766990292</v>
      </c>
      <c r="AG135" s="32">
        <v>113390.72008737864</v>
      </c>
      <c r="AH135" s="32">
        <v>110650</v>
      </c>
      <c r="AJ135" s="131"/>
      <c r="AN135" s="132"/>
      <c r="AO135" s="132"/>
    </row>
    <row r="136" spans="1:41" ht="15" x14ac:dyDescent="0.2">
      <c r="A136" s="29" t="s">
        <v>299</v>
      </c>
      <c r="B136" s="133" t="s">
        <v>300</v>
      </c>
      <c r="C136" s="37" t="s">
        <v>875</v>
      </c>
      <c r="D136" s="32">
        <v>120485</v>
      </c>
      <c r="E136" s="32">
        <v>119904</v>
      </c>
      <c r="F136" s="32">
        <v>121712.50781</v>
      </c>
      <c r="G136" s="32">
        <v>120824</v>
      </c>
      <c r="H136" s="160">
        <v>118344.375</v>
      </c>
      <c r="I136" s="160">
        <v>120452.78125</v>
      </c>
      <c r="J136" s="161">
        <v>120794</v>
      </c>
      <c r="K136" s="160">
        <v>117727.94531</v>
      </c>
      <c r="L136" s="160">
        <v>120177.10156</v>
      </c>
      <c r="M136" s="161">
        <v>121253</v>
      </c>
      <c r="N136" s="32">
        <v>116860.05469</v>
      </c>
      <c r="O136" s="32">
        <v>119772.91406</v>
      </c>
      <c r="P136" s="32">
        <v>121779</v>
      </c>
      <c r="Q136" s="32">
        <v>116149.89844</v>
      </c>
      <c r="R136" s="32">
        <v>119592.32812999999</v>
      </c>
      <c r="S136" s="32">
        <v>122438</v>
      </c>
      <c r="T136" s="32">
        <v>115532.74219</v>
      </c>
      <c r="U136" s="32">
        <v>119650.35156</v>
      </c>
      <c r="V136" s="32">
        <v>123345</v>
      </c>
      <c r="W136" s="32">
        <v>115823.96875</v>
      </c>
      <c r="X136" s="32">
        <v>120495.40625</v>
      </c>
      <c r="Y136" s="32">
        <v>125202</v>
      </c>
      <c r="Z136" s="32">
        <v>116674.49219</v>
      </c>
      <c r="AA136" s="32">
        <v>121904.33594</v>
      </c>
      <c r="AB136" s="32">
        <v>127580</v>
      </c>
      <c r="AC136" s="32">
        <v>117571.21094</v>
      </c>
      <c r="AD136" s="32">
        <v>123315.75</v>
      </c>
      <c r="AE136" s="32">
        <v>130098</v>
      </c>
      <c r="AF136" s="32">
        <v>118845.03254131736</v>
      </c>
      <c r="AG136" s="32">
        <v>124820.37585628743</v>
      </c>
      <c r="AH136" s="32">
        <v>132402</v>
      </c>
      <c r="AJ136" s="131"/>
      <c r="AN136" s="132"/>
      <c r="AO136" s="132"/>
    </row>
    <row r="137" spans="1:41" ht="15" x14ac:dyDescent="0.2">
      <c r="A137" s="29" t="s">
        <v>301</v>
      </c>
      <c r="B137" s="133" t="s">
        <v>302</v>
      </c>
      <c r="C137" s="37" t="s">
        <v>875</v>
      </c>
      <c r="D137" s="32">
        <v>137648</v>
      </c>
      <c r="E137" s="32">
        <v>136320.07813000001</v>
      </c>
      <c r="F137" s="32">
        <v>139189.23438000001</v>
      </c>
      <c r="G137" s="32">
        <v>137736</v>
      </c>
      <c r="H137" s="160">
        <v>136518.01563000001</v>
      </c>
      <c r="I137" s="160">
        <v>139955.98438000001</v>
      </c>
      <c r="J137" s="161">
        <v>138423</v>
      </c>
      <c r="K137" s="160">
        <v>135479.95313000001</v>
      </c>
      <c r="L137" s="160">
        <v>139674.67188000001</v>
      </c>
      <c r="M137" s="161">
        <v>138208</v>
      </c>
      <c r="N137" s="32">
        <v>135296.95313000001</v>
      </c>
      <c r="O137" s="32">
        <v>139972.60938000001</v>
      </c>
      <c r="P137" s="32">
        <v>138725</v>
      </c>
      <c r="Q137" s="32">
        <v>134695.07813000001</v>
      </c>
      <c r="R137" s="32">
        <v>140090.34375</v>
      </c>
      <c r="S137" s="32">
        <v>138893</v>
      </c>
      <c r="T137" s="32">
        <v>134658.57813000001</v>
      </c>
      <c r="U137" s="32">
        <v>141317.3125</v>
      </c>
      <c r="V137" s="32">
        <v>139488</v>
      </c>
      <c r="W137" s="32">
        <v>134290.25</v>
      </c>
      <c r="X137" s="32">
        <v>141966.5</v>
      </c>
      <c r="Y137" s="32">
        <v>140282</v>
      </c>
      <c r="Z137" s="32">
        <v>135295.96875</v>
      </c>
      <c r="AA137" s="32">
        <v>144370.54688000001</v>
      </c>
      <c r="AB137" s="32">
        <v>142484</v>
      </c>
      <c r="AC137" s="32">
        <v>135464.17188000001</v>
      </c>
      <c r="AD137" s="32">
        <v>145421.15625</v>
      </c>
      <c r="AE137" s="32">
        <v>143753</v>
      </c>
      <c r="AF137" s="32">
        <v>136891.99905736436</v>
      </c>
      <c r="AG137" s="32">
        <v>147744.78761705427</v>
      </c>
      <c r="AH137" s="32">
        <v>144909</v>
      </c>
      <c r="AJ137" s="131"/>
      <c r="AN137" s="132"/>
      <c r="AO137" s="132"/>
    </row>
    <row r="138" spans="1:41" ht="15" x14ac:dyDescent="0.2">
      <c r="A138" s="29" t="s">
        <v>305</v>
      </c>
      <c r="B138" s="133" t="s">
        <v>306</v>
      </c>
      <c r="C138" s="37" t="s">
        <v>874</v>
      </c>
      <c r="D138" s="32">
        <v>1073045</v>
      </c>
      <c r="E138" s="32">
        <v>1055682</v>
      </c>
      <c r="F138" s="32">
        <v>1094290.375</v>
      </c>
      <c r="G138" s="32">
        <v>1074283</v>
      </c>
      <c r="H138" s="160">
        <v>1065536.25</v>
      </c>
      <c r="I138" s="160">
        <v>1110397.875</v>
      </c>
      <c r="J138" s="161">
        <v>1085198</v>
      </c>
      <c r="K138" s="160">
        <v>1071642.5</v>
      </c>
      <c r="L138" s="160">
        <v>1122638.375</v>
      </c>
      <c r="M138" s="161">
        <v>1092190</v>
      </c>
      <c r="N138" s="32">
        <v>1082892.25</v>
      </c>
      <c r="O138" s="32">
        <v>1136417.625</v>
      </c>
      <c r="P138" s="32">
        <v>1101521</v>
      </c>
      <c r="Q138" s="32">
        <v>1094849.5</v>
      </c>
      <c r="R138" s="32">
        <v>1154097.875</v>
      </c>
      <c r="S138" s="32">
        <v>1112950</v>
      </c>
      <c r="T138" s="32">
        <v>1112602.875</v>
      </c>
      <c r="U138" s="32">
        <v>1178337.625</v>
      </c>
      <c r="V138" s="32">
        <v>1128077</v>
      </c>
      <c r="W138" s="32">
        <v>1124835.125</v>
      </c>
      <c r="X138" s="32">
        <v>1204743.25</v>
      </c>
      <c r="Y138" s="32">
        <v>1137123</v>
      </c>
      <c r="Z138" s="32">
        <v>1133479.125</v>
      </c>
      <c r="AA138" s="32">
        <v>1224922.75</v>
      </c>
      <c r="AB138" s="32">
        <v>1141374</v>
      </c>
      <c r="AC138" s="32">
        <v>1139271.5</v>
      </c>
      <c r="AD138" s="32">
        <v>1242743.5</v>
      </c>
      <c r="AE138" s="32">
        <v>1141816</v>
      </c>
      <c r="AF138" s="32">
        <v>1143289.4046407396</v>
      </c>
      <c r="AG138" s="32">
        <v>1264505.2475584236</v>
      </c>
      <c r="AH138" s="32">
        <v>1140525</v>
      </c>
      <c r="AJ138" s="131"/>
      <c r="AN138" s="132"/>
      <c r="AO138" s="132"/>
    </row>
    <row r="139" spans="1:41" ht="15" x14ac:dyDescent="0.2">
      <c r="A139" s="29" t="s">
        <v>307</v>
      </c>
      <c r="B139" s="133" t="s">
        <v>308</v>
      </c>
      <c r="C139" s="37" t="s">
        <v>874</v>
      </c>
      <c r="D139" s="32">
        <v>316960</v>
      </c>
      <c r="E139" s="32">
        <v>311258.28125</v>
      </c>
      <c r="F139" s="32">
        <v>323212.21875</v>
      </c>
      <c r="G139" s="32">
        <v>316915</v>
      </c>
      <c r="H139" s="160">
        <v>314467.65625</v>
      </c>
      <c r="I139" s="160">
        <v>330935.78125</v>
      </c>
      <c r="J139" s="161">
        <v>322504</v>
      </c>
      <c r="K139" s="160">
        <v>317121.71875</v>
      </c>
      <c r="L139" s="160">
        <v>341127.78125</v>
      </c>
      <c r="M139" s="161">
        <v>328423</v>
      </c>
      <c r="N139" s="32">
        <v>322778.15625</v>
      </c>
      <c r="O139" s="32">
        <v>348686.28125</v>
      </c>
      <c r="P139" s="32">
        <v>335018</v>
      </c>
      <c r="Q139" s="32">
        <v>329477.3125</v>
      </c>
      <c r="R139" s="32">
        <v>361967.09375</v>
      </c>
      <c r="S139" s="32">
        <v>344288</v>
      </c>
      <c r="T139" s="32">
        <v>336778.21875</v>
      </c>
      <c r="U139" s="32">
        <v>376370.90625</v>
      </c>
      <c r="V139" s="32">
        <v>353215</v>
      </c>
      <c r="W139" s="32">
        <v>342202.15625</v>
      </c>
      <c r="X139" s="32">
        <v>389544.0625</v>
      </c>
      <c r="Y139" s="32">
        <v>360149</v>
      </c>
      <c r="Z139" s="32">
        <v>346278.75</v>
      </c>
      <c r="AA139" s="32">
        <v>406419.9375</v>
      </c>
      <c r="AB139" s="32">
        <v>366785</v>
      </c>
      <c r="AC139" s="32">
        <v>347566.84375</v>
      </c>
      <c r="AD139" s="32">
        <v>422572.4375</v>
      </c>
      <c r="AE139" s="32">
        <v>371521</v>
      </c>
      <c r="AF139" s="32">
        <v>344018.96643957769</v>
      </c>
      <c r="AG139" s="32">
        <v>444240.33137680124</v>
      </c>
      <c r="AH139" s="32">
        <v>379387</v>
      </c>
      <c r="AJ139" s="131"/>
      <c r="AN139" s="132"/>
      <c r="AO139" s="132"/>
    </row>
    <row r="140" spans="1:41" ht="15" x14ac:dyDescent="0.2">
      <c r="A140" s="29" t="s">
        <v>309</v>
      </c>
      <c r="B140" s="133" t="s">
        <v>310</v>
      </c>
      <c r="C140" s="37" t="s">
        <v>874</v>
      </c>
      <c r="D140" s="32">
        <v>312925</v>
      </c>
      <c r="E140" s="32">
        <v>309640.1875</v>
      </c>
      <c r="F140" s="32">
        <v>317117.9375</v>
      </c>
      <c r="G140" s="32">
        <v>313261</v>
      </c>
      <c r="H140" s="160">
        <v>309876.9375</v>
      </c>
      <c r="I140" s="160">
        <v>317278.90625</v>
      </c>
      <c r="J140" s="161">
        <v>313570</v>
      </c>
      <c r="K140" s="160">
        <v>310343.65625</v>
      </c>
      <c r="L140" s="160">
        <v>317925.65625</v>
      </c>
      <c r="M140" s="161">
        <v>314357</v>
      </c>
      <c r="N140" s="32">
        <v>311436.75</v>
      </c>
      <c r="O140" s="32">
        <v>318994.5625</v>
      </c>
      <c r="P140" s="32">
        <v>315653</v>
      </c>
      <c r="Q140" s="32">
        <v>311737.21875</v>
      </c>
      <c r="R140" s="32">
        <v>319606.34375</v>
      </c>
      <c r="S140" s="32">
        <v>316331</v>
      </c>
      <c r="T140" s="32">
        <v>312765.875</v>
      </c>
      <c r="U140" s="32">
        <v>320680.96875</v>
      </c>
      <c r="V140" s="32">
        <v>317558</v>
      </c>
      <c r="W140" s="32">
        <v>314581.09375</v>
      </c>
      <c r="X140" s="32">
        <v>322824.8125</v>
      </c>
      <c r="Y140" s="32">
        <v>319419</v>
      </c>
      <c r="Z140" s="32">
        <v>315758.5</v>
      </c>
      <c r="AA140" s="32">
        <v>324405.65625</v>
      </c>
      <c r="AB140" s="32">
        <v>320626</v>
      </c>
      <c r="AC140" s="32">
        <v>316571.96875</v>
      </c>
      <c r="AD140" s="32">
        <v>325563.3125</v>
      </c>
      <c r="AE140" s="32">
        <v>321596</v>
      </c>
      <c r="AF140" s="32">
        <v>316842.57559999998</v>
      </c>
      <c r="AG140" s="32">
        <v>326392.45347499999</v>
      </c>
      <c r="AH140" s="32">
        <v>322363</v>
      </c>
      <c r="AJ140" s="131"/>
      <c r="AN140" s="132"/>
      <c r="AO140" s="132"/>
    </row>
    <row r="141" spans="1:41" ht="15" x14ac:dyDescent="0.2">
      <c r="A141" s="29" t="s">
        <v>311</v>
      </c>
      <c r="B141" s="133" t="s">
        <v>312</v>
      </c>
      <c r="C141" s="37" t="s">
        <v>874</v>
      </c>
      <c r="D141" s="32">
        <v>308063</v>
      </c>
      <c r="E141" s="32">
        <v>304796.78125</v>
      </c>
      <c r="F141" s="32">
        <v>313313.71875</v>
      </c>
      <c r="G141" s="32">
        <v>309042</v>
      </c>
      <c r="H141" s="160">
        <v>306004.0625</v>
      </c>
      <c r="I141" s="160">
        <v>314921.96875</v>
      </c>
      <c r="J141" s="161">
        <v>311245</v>
      </c>
      <c r="K141" s="160">
        <v>307636.21875</v>
      </c>
      <c r="L141" s="160">
        <v>317223.40625</v>
      </c>
      <c r="M141" s="161">
        <v>313980</v>
      </c>
      <c r="N141" s="32">
        <v>309294.34375</v>
      </c>
      <c r="O141" s="32">
        <v>319168.53125</v>
      </c>
      <c r="P141" s="32">
        <v>316289</v>
      </c>
      <c r="Q141" s="32">
        <v>311012.28125</v>
      </c>
      <c r="R141" s="32">
        <v>321759.46875</v>
      </c>
      <c r="S141" s="32">
        <v>319101</v>
      </c>
      <c r="T141" s="32">
        <v>313273.0625</v>
      </c>
      <c r="U141" s="32">
        <v>325795.8125</v>
      </c>
      <c r="V141" s="32">
        <v>322631</v>
      </c>
      <c r="W141" s="32">
        <v>314930.375</v>
      </c>
      <c r="X141" s="32">
        <v>329562.65625</v>
      </c>
      <c r="Y141" s="32">
        <v>325460</v>
      </c>
      <c r="Z141" s="32">
        <v>315804.09375</v>
      </c>
      <c r="AA141" s="32">
        <v>331929.15625</v>
      </c>
      <c r="AB141" s="32">
        <v>327378</v>
      </c>
      <c r="AC141" s="32">
        <v>315855.28125</v>
      </c>
      <c r="AD141" s="32">
        <v>333758.65625</v>
      </c>
      <c r="AE141" s="32">
        <v>328450</v>
      </c>
      <c r="AF141" s="32">
        <v>313548.72175596107</v>
      </c>
      <c r="AG141" s="32">
        <v>333851.66587591241</v>
      </c>
      <c r="AH141" s="32">
        <v>329042</v>
      </c>
      <c r="AJ141" s="131"/>
      <c r="AN141" s="132"/>
      <c r="AO141" s="132"/>
    </row>
    <row r="142" spans="1:41" ht="15" x14ac:dyDescent="0.2">
      <c r="A142" s="29" t="s">
        <v>313</v>
      </c>
      <c r="B142" s="133" t="s">
        <v>314</v>
      </c>
      <c r="C142" s="37" t="s">
        <v>874</v>
      </c>
      <c r="D142" s="32">
        <v>206674</v>
      </c>
      <c r="E142" s="32">
        <v>204045.79688000001</v>
      </c>
      <c r="F142" s="32">
        <v>209683.09375</v>
      </c>
      <c r="G142" s="32">
        <v>206856</v>
      </c>
      <c r="H142" s="160">
        <v>203850.73438000001</v>
      </c>
      <c r="I142" s="160">
        <v>209541.92188000001</v>
      </c>
      <c r="J142" s="161">
        <v>207450</v>
      </c>
      <c r="K142" s="160">
        <v>204550.625</v>
      </c>
      <c r="L142" s="160">
        <v>210593.42188000001</v>
      </c>
      <c r="M142" s="161">
        <v>209140</v>
      </c>
      <c r="N142" s="32">
        <v>204804.32813000001</v>
      </c>
      <c r="O142" s="32">
        <v>210826.64063000001</v>
      </c>
      <c r="P142" s="32">
        <v>210227</v>
      </c>
      <c r="Q142" s="32">
        <v>204220.0625</v>
      </c>
      <c r="R142" s="32">
        <v>210526.45313000001</v>
      </c>
      <c r="S142" s="32">
        <v>210834</v>
      </c>
      <c r="T142" s="32">
        <v>204440.57813000001</v>
      </c>
      <c r="U142" s="32">
        <v>211198.53125</v>
      </c>
      <c r="V142" s="32">
        <v>212166</v>
      </c>
      <c r="W142" s="32">
        <v>205251.40625</v>
      </c>
      <c r="X142" s="32">
        <v>212299.71875</v>
      </c>
      <c r="Y142" s="32">
        <v>213933</v>
      </c>
      <c r="Z142" s="32">
        <v>205039.90625</v>
      </c>
      <c r="AA142" s="32">
        <v>212283.35938000001</v>
      </c>
      <c r="AB142" s="32">
        <v>214909</v>
      </c>
      <c r="AC142" s="32">
        <v>205414.79688000001</v>
      </c>
      <c r="AD142" s="32">
        <v>212833.82813000001</v>
      </c>
      <c r="AE142" s="32">
        <v>216374</v>
      </c>
      <c r="AF142" s="32">
        <v>205423.43263550801</v>
      </c>
      <c r="AG142" s="32">
        <v>213433.32530053475</v>
      </c>
      <c r="AH142" s="32">
        <v>217487</v>
      </c>
      <c r="AJ142" s="131"/>
      <c r="AN142" s="132"/>
      <c r="AO142" s="132"/>
    </row>
    <row r="143" spans="1:41" ht="15" x14ac:dyDescent="0.2">
      <c r="A143" s="29" t="s">
        <v>315</v>
      </c>
      <c r="B143" s="133" t="s">
        <v>316</v>
      </c>
      <c r="C143" s="37" t="s">
        <v>874</v>
      </c>
      <c r="D143" s="32">
        <v>269323</v>
      </c>
      <c r="E143" s="32">
        <v>265073.25</v>
      </c>
      <c r="F143" s="32">
        <v>273850.0625</v>
      </c>
      <c r="G143" s="32">
        <v>269524</v>
      </c>
      <c r="H143" s="160">
        <v>266263</v>
      </c>
      <c r="I143" s="160">
        <v>275175.34375</v>
      </c>
      <c r="J143" s="161">
        <v>270844</v>
      </c>
      <c r="K143" s="160">
        <v>267145.25</v>
      </c>
      <c r="L143" s="160">
        <v>276250.96875</v>
      </c>
      <c r="M143" s="161">
        <v>271955</v>
      </c>
      <c r="N143" s="32">
        <v>269088.71875</v>
      </c>
      <c r="O143" s="32">
        <v>278134.8125</v>
      </c>
      <c r="P143" s="32">
        <v>273933</v>
      </c>
      <c r="Q143" s="32">
        <v>270799.5625</v>
      </c>
      <c r="R143" s="32">
        <v>280131.03125</v>
      </c>
      <c r="S143" s="32">
        <v>275880</v>
      </c>
      <c r="T143" s="32">
        <v>273464.5625</v>
      </c>
      <c r="U143" s="32">
        <v>283307.625</v>
      </c>
      <c r="V143" s="32">
        <v>278887</v>
      </c>
      <c r="W143" s="32">
        <v>276029.28125</v>
      </c>
      <c r="X143" s="32">
        <v>286474.21875</v>
      </c>
      <c r="Y143" s="32">
        <v>281293</v>
      </c>
      <c r="Z143" s="32">
        <v>278294.40625</v>
      </c>
      <c r="AA143" s="32">
        <v>289403.21875</v>
      </c>
      <c r="AB143" s="32">
        <v>283378</v>
      </c>
      <c r="AC143" s="32">
        <v>280613.96875</v>
      </c>
      <c r="AD143" s="32">
        <v>292499.375</v>
      </c>
      <c r="AE143" s="32">
        <v>285478</v>
      </c>
      <c r="AF143" s="32">
        <v>281395.79363104317</v>
      </c>
      <c r="AG143" s="32">
        <v>294708.7178093525</v>
      </c>
      <c r="AH143" s="32">
        <v>286716</v>
      </c>
      <c r="AJ143" s="131"/>
      <c r="AN143" s="132"/>
      <c r="AO143" s="132"/>
    </row>
    <row r="144" spans="1:41" ht="15" x14ac:dyDescent="0.2">
      <c r="A144" s="29" t="s">
        <v>317</v>
      </c>
      <c r="B144" s="133" t="s">
        <v>318</v>
      </c>
      <c r="C144" s="37" t="s">
        <v>874</v>
      </c>
      <c r="D144" s="32">
        <v>249470</v>
      </c>
      <c r="E144" s="32">
        <v>245861.79688000001</v>
      </c>
      <c r="F144" s="32">
        <v>254278.78125</v>
      </c>
      <c r="G144" s="32">
        <v>249852</v>
      </c>
      <c r="H144" s="160">
        <v>246723.54688000001</v>
      </c>
      <c r="I144" s="160">
        <v>255166.29688000001</v>
      </c>
      <c r="J144" s="161">
        <v>251076</v>
      </c>
      <c r="K144" s="160">
        <v>246690.1875</v>
      </c>
      <c r="L144" s="160">
        <v>255962.625</v>
      </c>
      <c r="M144" s="161">
        <v>251708</v>
      </c>
      <c r="N144" s="32">
        <v>247626.625</v>
      </c>
      <c r="O144" s="32">
        <v>257431.35938000001</v>
      </c>
      <c r="P144" s="32">
        <v>253250</v>
      </c>
      <c r="Q144" s="32">
        <v>248754.15625</v>
      </c>
      <c r="R144" s="32">
        <v>259483.25</v>
      </c>
      <c r="S144" s="32">
        <v>255106</v>
      </c>
      <c r="T144" s="32">
        <v>250996.84375</v>
      </c>
      <c r="U144" s="32">
        <v>263257.8125</v>
      </c>
      <c r="V144" s="32">
        <v>258017</v>
      </c>
      <c r="W144" s="32">
        <v>252106.5</v>
      </c>
      <c r="X144" s="32">
        <v>266142.625</v>
      </c>
      <c r="Y144" s="32">
        <v>259926</v>
      </c>
      <c r="Z144" s="32">
        <v>253544.35938000001</v>
      </c>
      <c r="AA144" s="32">
        <v>269534.84375</v>
      </c>
      <c r="AB144" s="32">
        <v>262008</v>
      </c>
      <c r="AC144" s="32">
        <v>253756.4375</v>
      </c>
      <c r="AD144" s="32">
        <v>272150.46875</v>
      </c>
      <c r="AE144" s="32">
        <v>263357</v>
      </c>
      <c r="AF144" s="32">
        <v>253022.03841745676</v>
      </c>
      <c r="AG144" s="32">
        <v>273755.86464258842</v>
      </c>
      <c r="AH144" s="32">
        <v>264407</v>
      </c>
      <c r="AJ144" s="131"/>
      <c r="AN144" s="132"/>
      <c r="AO144" s="132"/>
    </row>
    <row r="145" spans="1:41" ht="15" x14ac:dyDescent="0.2">
      <c r="A145" s="29" t="s">
        <v>321</v>
      </c>
      <c r="B145" s="133" t="s">
        <v>322</v>
      </c>
      <c r="C145" s="37" t="s">
        <v>875</v>
      </c>
      <c r="D145" s="32">
        <v>93637</v>
      </c>
      <c r="E145" s="32">
        <v>93086.609375</v>
      </c>
      <c r="F145" s="32">
        <v>94391.492188000004</v>
      </c>
      <c r="G145" s="32">
        <v>93732</v>
      </c>
      <c r="H145" s="160">
        <v>93424.828125</v>
      </c>
      <c r="I145" s="160">
        <v>94902.328125</v>
      </c>
      <c r="J145" s="161">
        <v>94281</v>
      </c>
      <c r="K145" s="160">
        <v>93742.679688000004</v>
      </c>
      <c r="L145" s="160">
        <v>95438.53125</v>
      </c>
      <c r="M145" s="161">
        <v>94806</v>
      </c>
      <c r="N145" s="32">
        <v>94269.492188000004</v>
      </c>
      <c r="O145" s="32">
        <v>96152.429688000004</v>
      </c>
      <c r="P145" s="32">
        <v>95519</v>
      </c>
      <c r="Q145" s="32">
        <v>94275.109375</v>
      </c>
      <c r="R145" s="32">
        <v>96365.671875</v>
      </c>
      <c r="S145" s="32">
        <v>95800</v>
      </c>
      <c r="T145" s="32">
        <v>95191.375</v>
      </c>
      <c r="U145" s="32">
        <v>97510.65625</v>
      </c>
      <c r="V145" s="32">
        <v>96770</v>
      </c>
      <c r="W145" s="32">
        <v>95700.5625</v>
      </c>
      <c r="X145" s="32">
        <v>98214.703125</v>
      </c>
      <c r="Y145" s="32">
        <v>97594</v>
      </c>
      <c r="Z145" s="32">
        <v>96308.84375</v>
      </c>
      <c r="AA145" s="32">
        <v>99200.585938000004</v>
      </c>
      <c r="AB145" s="32">
        <v>98662</v>
      </c>
      <c r="AC145" s="32">
        <v>97266.5</v>
      </c>
      <c r="AD145" s="32">
        <v>100277.375</v>
      </c>
      <c r="AE145" s="32">
        <v>99881</v>
      </c>
      <c r="AF145" s="32">
        <v>97684.949322800006</v>
      </c>
      <c r="AG145" s="32">
        <v>101065.83584</v>
      </c>
      <c r="AH145" s="32">
        <v>100569</v>
      </c>
      <c r="AJ145" s="131"/>
      <c r="AN145" s="132"/>
      <c r="AO145" s="132"/>
    </row>
    <row r="146" spans="1:41" ht="15" x14ac:dyDescent="0.2">
      <c r="A146" s="29" t="s">
        <v>323</v>
      </c>
      <c r="B146" s="133" t="s">
        <v>324</v>
      </c>
      <c r="C146" s="37" t="s">
        <v>875</v>
      </c>
      <c r="D146" s="32">
        <v>74631</v>
      </c>
      <c r="E146" s="32">
        <v>74187.101563000004</v>
      </c>
      <c r="F146" s="32">
        <v>75228.203125</v>
      </c>
      <c r="G146" s="32">
        <v>74706</v>
      </c>
      <c r="H146" s="160">
        <v>73968.25</v>
      </c>
      <c r="I146" s="160">
        <v>75221.125</v>
      </c>
      <c r="J146" s="161">
        <v>75090</v>
      </c>
      <c r="K146" s="160">
        <v>73842.851563000004</v>
      </c>
      <c r="L146" s="160">
        <v>75381.78125</v>
      </c>
      <c r="M146" s="161">
        <v>75560</v>
      </c>
      <c r="N146" s="32">
        <v>73852.265625</v>
      </c>
      <c r="O146" s="32">
        <v>75626.796875</v>
      </c>
      <c r="P146" s="32">
        <v>76224</v>
      </c>
      <c r="Q146" s="32">
        <v>73016.828125</v>
      </c>
      <c r="R146" s="32">
        <v>75054.179688000004</v>
      </c>
      <c r="S146" s="32">
        <v>76136</v>
      </c>
      <c r="T146" s="32">
        <v>72808.71875</v>
      </c>
      <c r="U146" s="32">
        <v>75008.296875</v>
      </c>
      <c r="V146" s="32">
        <v>76555</v>
      </c>
      <c r="W146" s="32">
        <v>72574.65625</v>
      </c>
      <c r="X146" s="32">
        <v>75066.132813000004</v>
      </c>
      <c r="Y146" s="32">
        <v>77165</v>
      </c>
      <c r="Z146" s="32">
        <v>72783.125</v>
      </c>
      <c r="AA146" s="32">
        <v>75554.4375</v>
      </c>
      <c r="AB146" s="32">
        <v>78113</v>
      </c>
      <c r="AC146" s="32">
        <v>72520.15625</v>
      </c>
      <c r="AD146" s="32">
        <v>75578.507813000004</v>
      </c>
      <c r="AE146" s="32">
        <v>78698</v>
      </c>
      <c r="AF146" s="32">
        <v>72307.279460934573</v>
      </c>
      <c r="AG146" s="32">
        <v>75924.08476028037</v>
      </c>
      <c r="AH146" s="32">
        <v>79445</v>
      </c>
      <c r="AJ146" s="131"/>
      <c r="AN146" s="132"/>
      <c r="AO146" s="132"/>
    </row>
    <row r="147" spans="1:41" ht="15" x14ac:dyDescent="0.2">
      <c r="A147" s="29" t="s">
        <v>325</v>
      </c>
      <c r="B147" s="133" t="s">
        <v>326</v>
      </c>
      <c r="C147" s="37" t="s">
        <v>875</v>
      </c>
      <c r="D147" s="32">
        <v>84214</v>
      </c>
      <c r="E147" s="32">
        <v>83491.960938000004</v>
      </c>
      <c r="F147" s="32">
        <v>85103.359375</v>
      </c>
      <c r="G147" s="32">
        <v>84318</v>
      </c>
      <c r="H147" s="160">
        <v>83802.3125</v>
      </c>
      <c r="I147" s="160">
        <v>85529.070313000004</v>
      </c>
      <c r="J147" s="161">
        <v>84444</v>
      </c>
      <c r="K147" s="160">
        <v>83911.273438000004</v>
      </c>
      <c r="L147" s="160">
        <v>85852.539063000004</v>
      </c>
      <c r="M147" s="161">
        <v>84505</v>
      </c>
      <c r="N147" s="32">
        <v>83932.59375</v>
      </c>
      <c r="O147" s="32">
        <v>86025.773438000004</v>
      </c>
      <c r="P147" s="32">
        <v>84505</v>
      </c>
      <c r="Q147" s="32">
        <v>84335.609375</v>
      </c>
      <c r="R147" s="32">
        <v>86594.960938000004</v>
      </c>
      <c r="S147" s="32">
        <v>84821</v>
      </c>
      <c r="T147" s="32">
        <v>84545.140625</v>
      </c>
      <c r="U147" s="32">
        <v>87244.476563000004</v>
      </c>
      <c r="V147" s="32">
        <v>85088</v>
      </c>
      <c r="W147" s="32">
        <v>84561.265625</v>
      </c>
      <c r="X147" s="32">
        <v>87636.164063000004</v>
      </c>
      <c r="Y147" s="32">
        <v>85204</v>
      </c>
      <c r="Z147" s="32">
        <v>84199.632813000004</v>
      </c>
      <c r="AA147" s="32">
        <v>87589.234375</v>
      </c>
      <c r="AB147" s="32">
        <v>84989</v>
      </c>
      <c r="AC147" s="32">
        <v>84472.304688000004</v>
      </c>
      <c r="AD147" s="32">
        <v>88237.867188000004</v>
      </c>
      <c r="AE147" s="32">
        <v>85261</v>
      </c>
      <c r="AF147" s="32">
        <v>84948.987007272721</v>
      </c>
      <c r="AG147" s="32">
        <v>88815.584779338853</v>
      </c>
      <c r="AH147" s="32">
        <v>85568</v>
      </c>
      <c r="AJ147" s="131"/>
      <c r="AN147" s="132"/>
      <c r="AO147" s="132"/>
    </row>
    <row r="148" spans="1:41" ht="15" x14ac:dyDescent="0.2">
      <c r="A148" s="29" t="s">
        <v>327</v>
      </c>
      <c r="B148" s="133" t="s">
        <v>328</v>
      </c>
      <c r="C148" s="37" t="s">
        <v>875</v>
      </c>
      <c r="D148" s="32">
        <v>98768</v>
      </c>
      <c r="E148" s="32">
        <v>97732.65625</v>
      </c>
      <c r="F148" s="32">
        <v>99639.0625</v>
      </c>
      <c r="G148" s="32">
        <v>98679</v>
      </c>
      <c r="H148" s="160">
        <v>99153.296875</v>
      </c>
      <c r="I148" s="160">
        <v>101499.25</v>
      </c>
      <c r="J148" s="161">
        <v>99622</v>
      </c>
      <c r="K148" s="160">
        <v>100396.78125</v>
      </c>
      <c r="L148" s="160">
        <v>103218.86719</v>
      </c>
      <c r="M148" s="161">
        <v>100363</v>
      </c>
      <c r="N148" s="32">
        <v>101314.0625</v>
      </c>
      <c r="O148" s="32">
        <v>104527.64844</v>
      </c>
      <c r="P148" s="32">
        <v>100739</v>
      </c>
      <c r="Q148" s="32">
        <v>101938.92969</v>
      </c>
      <c r="R148" s="32">
        <v>105759.70312999999</v>
      </c>
      <c r="S148" s="32">
        <v>100985</v>
      </c>
      <c r="T148" s="32">
        <v>103775.70312999999</v>
      </c>
      <c r="U148" s="32">
        <v>108404.82812999999</v>
      </c>
      <c r="V148" s="32">
        <v>101927</v>
      </c>
      <c r="W148" s="32">
        <v>104641.03125</v>
      </c>
      <c r="X148" s="32">
        <v>109924.39062999999</v>
      </c>
      <c r="Y148" s="32">
        <v>102314</v>
      </c>
      <c r="Z148" s="32">
        <v>104286.28906</v>
      </c>
      <c r="AA148" s="32">
        <v>110344.6875</v>
      </c>
      <c r="AB148" s="32">
        <v>101891</v>
      </c>
      <c r="AC148" s="32">
        <v>103657.00781</v>
      </c>
      <c r="AD148" s="32">
        <v>110686.64844</v>
      </c>
      <c r="AE148" s="32">
        <v>101222</v>
      </c>
      <c r="AF148" s="32">
        <v>103533.95596734693</v>
      </c>
      <c r="AG148" s="32">
        <v>110832.59474285714</v>
      </c>
      <c r="AH148" s="32">
        <v>100265</v>
      </c>
      <c r="AJ148" s="131"/>
      <c r="AN148" s="132"/>
      <c r="AO148" s="132"/>
    </row>
    <row r="149" spans="1:41" ht="15" x14ac:dyDescent="0.2">
      <c r="A149" s="29" t="s">
        <v>329</v>
      </c>
      <c r="B149" s="133" t="s">
        <v>330</v>
      </c>
      <c r="C149" s="37" t="s">
        <v>875</v>
      </c>
      <c r="D149" s="32">
        <v>116944</v>
      </c>
      <c r="E149" s="32">
        <v>116305.1875</v>
      </c>
      <c r="F149" s="32">
        <v>117921.28906</v>
      </c>
      <c r="G149" s="32">
        <v>117074</v>
      </c>
      <c r="H149" s="160">
        <v>116174.91406</v>
      </c>
      <c r="I149" s="160">
        <v>118080.86719</v>
      </c>
      <c r="J149" s="161">
        <v>117777</v>
      </c>
      <c r="K149" s="160">
        <v>116447.14844</v>
      </c>
      <c r="L149" s="160">
        <v>118881</v>
      </c>
      <c r="M149" s="161">
        <v>118906</v>
      </c>
      <c r="N149" s="32">
        <v>116624.71094</v>
      </c>
      <c r="O149" s="32">
        <v>119351.86719</v>
      </c>
      <c r="P149" s="32">
        <v>120007</v>
      </c>
      <c r="Q149" s="32">
        <v>117340.89844</v>
      </c>
      <c r="R149" s="32">
        <v>120636.66406</v>
      </c>
      <c r="S149" s="32">
        <v>121709</v>
      </c>
      <c r="T149" s="32">
        <v>117724.8125</v>
      </c>
      <c r="U149" s="32">
        <v>121668.5625</v>
      </c>
      <c r="V149" s="32">
        <v>123144</v>
      </c>
      <c r="W149" s="32">
        <v>118804.76562999999</v>
      </c>
      <c r="X149" s="32">
        <v>123681.125</v>
      </c>
      <c r="Y149" s="32">
        <v>125378</v>
      </c>
      <c r="Z149" s="32">
        <v>119780.66406</v>
      </c>
      <c r="AA149" s="32">
        <v>125447.05469</v>
      </c>
      <c r="AB149" s="32">
        <v>127340</v>
      </c>
      <c r="AC149" s="32">
        <v>120906.28125</v>
      </c>
      <c r="AD149" s="32">
        <v>127247.01562999999</v>
      </c>
      <c r="AE149" s="32">
        <v>129433</v>
      </c>
      <c r="AF149" s="32">
        <v>121571.55547591973</v>
      </c>
      <c r="AG149" s="32">
        <v>128517.42447826087</v>
      </c>
      <c r="AH149" s="32">
        <v>131084</v>
      </c>
      <c r="AJ149" s="131"/>
      <c r="AN149" s="132"/>
      <c r="AO149" s="132"/>
    </row>
    <row r="150" spans="1:41" ht="15" x14ac:dyDescent="0.2">
      <c r="A150" s="29" t="s">
        <v>331</v>
      </c>
      <c r="B150" s="133" t="s">
        <v>332</v>
      </c>
      <c r="C150" s="37" t="s">
        <v>875</v>
      </c>
      <c r="D150" s="32">
        <v>97975</v>
      </c>
      <c r="E150" s="32">
        <v>97342.992188000004</v>
      </c>
      <c r="F150" s="32">
        <v>98770.460938000004</v>
      </c>
      <c r="G150" s="32">
        <v>98048</v>
      </c>
      <c r="H150" s="160">
        <v>97163.328125</v>
      </c>
      <c r="I150" s="160">
        <v>98703.484375</v>
      </c>
      <c r="J150" s="161">
        <v>98087</v>
      </c>
      <c r="K150" s="160">
        <v>97399.507813000004</v>
      </c>
      <c r="L150" s="160">
        <v>98987.054688000004</v>
      </c>
      <c r="M150" s="161">
        <v>98473</v>
      </c>
      <c r="N150" s="32">
        <v>97665.1875</v>
      </c>
      <c r="O150" s="32">
        <v>99411.570313000004</v>
      </c>
      <c r="P150" s="32">
        <v>98999</v>
      </c>
      <c r="Q150" s="32">
        <v>98013</v>
      </c>
      <c r="R150" s="32">
        <v>99867.460938000004</v>
      </c>
      <c r="S150" s="32">
        <v>99599</v>
      </c>
      <c r="T150" s="32">
        <v>98120.054688000004</v>
      </c>
      <c r="U150" s="32">
        <v>100136.5</v>
      </c>
      <c r="V150" s="32">
        <v>100007</v>
      </c>
      <c r="W150" s="32">
        <v>98400.515625</v>
      </c>
      <c r="X150" s="32">
        <v>100561.03125</v>
      </c>
      <c r="Y150" s="32">
        <v>100715</v>
      </c>
      <c r="Z150" s="32">
        <v>98290.882813000004</v>
      </c>
      <c r="AA150" s="32">
        <v>100623.75</v>
      </c>
      <c r="AB150" s="32">
        <v>101062</v>
      </c>
      <c r="AC150" s="32">
        <v>98059.054688000004</v>
      </c>
      <c r="AD150" s="32">
        <v>100471.13281</v>
      </c>
      <c r="AE150" s="32">
        <v>101291</v>
      </c>
      <c r="AF150" s="32">
        <v>97408.544891475409</v>
      </c>
      <c r="AG150" s="32">
        <v>99893.357836065567</v>
      </c>
      <c r="AH150" s="32">
        <v>101139</v>
      </c>
      <c r="AJ150" s="131"/>
      <c r="AN150" s="132"/>
      <c r="AO150" s="132"/>
    </row>
    <row r="151" spans="1:41" ht="15" x14ac:dyDescent="0.2">
      <c r="A151" s="29" t="s">
        <v>335</v>
      </c>
      <c r="B151" s="133" t="s">
        <v>336</v>
      </c>
      <c r="C151" s="37" t="s">
        <v>873</v>
      </c>
      <c r="D151" s="32">
        <v>157479</v>
      </c>
      <c r="E151" s="32">
        <v>156158.29688000001</v>
      </c>
      <c r="F151" s="32">
        <v>159448.84375</v>
      </c>
      <c r="G151" s="32">
        <v>157840</v>
      </c>
      <c r="H151" s="160">
        <v>158069.48438000001</v>
      </c>
      <c r="I151" s="160">
        <v>161638.67188000001</v>
      </c>
      <c r="J151" s="161">
        <v>159369</v>
      </c>
      <c r="K151" s="160">
        <v>160467.82813000001</v>
      </c>
      <c r="L151" s="160">
        <v>164762.03125</v>
      </c>
      <c r="M151" s="161">
        <v>161553</v>
      </c>
      <c r="N151" s="32">
        <v>163306.92188000001</v>
      </c>
      <c r="O151" s="32">
        <v>167870.64063000001</v>
      </c>
      <c r="P151" s="32">
        <v>163999</v>
      </c>
      <c r="Q151" s="32">
        <v>165866.79688000001</v>
      </c>
      <c r="R151" s="32">
        <v>171299.98438000001</v>
      </c>
      <c r="S151" s="32">
        <v>166376</v>
      </c>
      <c r="T151" s="32">
        <v>168675.28125</v>
      </c>
      <c r="U151" s="32">
        <v>175315.25</v>
      </c>
      <c r="V151" s="32">
        <v>168814</v>
      </c>
      <c r="W151" s="32">
        <v>170004.46875</v>
      </c>
      <c r="X151" s="32">
        <v>178158.0625</v>
      </c>
      <c r="Y151" s="32">
        <v>169912</v>
      </c>
      <c r="Z151" s="32">
        <v>171895.26563000001</v>
      </c>
      <c r="AA151" s="32">
        <v>181418.89063000001</v>
      </c>
      <c r="AB151" s="32">
        <v>171623</v>
      </c>
      <c r="AC151" s="32">
        <v>174071.07813000001</v>
      </c>
      <c r="AD151" s="32">
        <v>185214.48438000001</v>
      </c>
      <c r="AE151" s="32">
        <v>173292</v>
      </c>
      <c r="AF151" s="32">
        <v>177290.21942799998</v>
      </c>
      <c r="AG151" s="32">
        <v>189085.72724000001</v>
      </c>
      <c r="AH151" s="32">
        <v>174687</v>
      </c>
      <c r="AJ151" s="131"/>
      <c r="AN151" s="132"/>
      <c r="AO151" s="132"/>
    </row>
    <row r="152" spans="1:41" ht="15" x14ac:dyDescent="0.2">
      <c r="A152" s="29" t="s">
        <v>337</v>
      </c>
      <c r="B152" s="133" t="s">
        <v>338</v>
      </c>
      <c r="C152" s="37" t="s">
        <v>873</v>
      </c>
      <c r="D152" s="32">
        <v>254381</v>
      </c>
      <c r="E152" s="32">
        <v>252863.40625</v>
      </c>
      <c r="F152" s="32">
        <v>258326.15625</v>
      </c>
      <c r="G152" s="32">
        <v>255644</v>
      </c>
      <c r="H152" s="160">
        <v>256337.8125</v>
      </c>
      <c r="I152" s="160">
        <v>262209.40625</v>
      </c>
      <c r="J152" s="161">
        <v>259591</v>
      </c>
      <c r="K152" s="160">
        <v>259691.4375</v>
      </c>
      <c r="L152" s="160">
        <v>266944.9375</v>
      </c>
      <c r="M152" s="161">
        <v>263793</v>
      </c>
      <c r="N152" s="32">
        <v>262583.59375</v>
      </c>
      <c r="O152" s="32">
        <v>271031.6875</v>
      </c>
      <c r="P152" s="32">
        <v>267846</v>
      </c>
      <c r="Q152" s="32">
        <v>266170.6875</v>
      </c>
      <c r="R152" s="32">
        <v>275757.15625</v>
      </c>
      <c r="S152" s="32">
        <v>272421</v>
      </c>
      <c r="T152" s="32">
        <v>269249.5625</v>
      </c>
      <c r="U152" s="32">
        <v>280608.9375</v>
      </c>
      <c r="V152" s="32">
        <v>276731</v>
      </c>
      <c r="W152" s="32">
        <v>271244.8125</v>
      </c>
      <c r="X152" s="32">
        <v>284240.9375</v>
      </c>
      <c r="Y152" s="32">
        <v>280030</v>
      </c>
      <c r="Z152" s="32">
        <v>273537.75</v>
      </c>
      <c r="AA152" s="32">
        <v>288838.53125</v>
      </c>
      <c r="AB152" s="32">
        <v>283606</v>
      </c>
      <c r="AC152" s="32">
        <v>277459.15625</v>
      </c>
      <c r="AD152" s="32">
        <v>294422.4375</v>
      </c>
      <c r="AE152" s="32">
        <v>288648</v>
      </c>
      <c r="AF152" s="32">
        <v>282439.3963196429</v>
      </c>
      <c r="AG152" s="32">
        <v>302501.7300892857</v>
      </c>
      <c r="AH152" s="32">
        <v>294096</v>
      </c>
      <c r="AJ152" s="131"/>
      <c r="AN152" s="132"/>
      <c r="AO152" s="132"/>
    </row>
    <row r="153" spans="1:41" ht="15" x14ac:dyDescent="0.2">
      <c r="A153" s="29" t="s">
        <v>339</v>
      </c>
      <c r="B153" s="133" t="s">
        <v>340</v>
      </c>
      <c r="C153" s="37" t="s">
        <v>873</v>
      </c>
      <c r="D153" s="32">
        <v>203201</v>
      </c>
      <c r="E153" s="32">
        <v>198848.125</v>
      </c>
      <c r="F153" s="32">
        <v>208378.5625</v>
      </c>
      <c r="G153" s="32">
        <v>203641</v>
      </c>
      <c r="H153" s="160">
        <v>199475.26563000001</v>
      </c>
      <c r="I153" s="160">
        <v>210190.84375</v>
      </c>
      <c r="J153" s="161">
        <v>205498</v>
      </c>
      <c r="K153" s="160">
        <v>200573.125</v>
      </c>
      <c r="L153" s="160">
        <v>213503.09375</v>
      </c>
      <c r="M153" s="161">
        <v>207404</v>
      </c>
      <c r="N153" s="32">
        <v>202812.125</v>
      </c>
      <c r="O153" s="32">
        <v>216087.5</v>
      </c>
      <c r="P153" s="32">
        <v>210173</v>
      </c>
      <c r="Q153" s="32">
        <v>205085.35938000001</v>
      </c>
      <c r="R153" s="32">
        <v>220727.70313000001</v>
      </c>
      <c r="S153" s="32">
        <v>213581</v>
      </c>
      <c r="T153" s="32">
        <v>206709.82813000001</v>
      </c>
      <c r="U153" s="32">
        <v>224827.04688000001</v>
      </c>
      <c r="V153" s="32">
        <v>215914</v>
      </c>
      <c r="W153" s="32">
        <v>203712.73438000001</v>
      </c>
      <c r="X153" s="32">
        <v>224719.90625</v>
      </c>
      <c r="Y153" s="32">
        <v>214658</v>
      </c>
      <c r="Z153" s="32">
        <v>201735.39063000001</v>
      </c>
      <c r="AA153" s="32">
        <v>225294.46875</v>
      </c>
      <c r="AB153" s="32">
        <v>214109</v>
      </c>
      <c r="AC153" s="32">
        <v>199130.32813000001</v>
      </c>
      <c r="AD153" s="32">
        <v>226306.85938000001</v>
      </c>
      <c r="AE153" s="32">
        <v>213052</v>
      </c>
      <c r="AF153" s="32">
        <v>196863.52612091371</v>
      </c>
      <c r="AG153" s="32">
        <v>227885.80802791877</v>
      </c>
      <c r="AH153" s="32">
        <v>213528</v>
      </c>
      <c r="AJ153" s="131"/>
      <c r="AN153" s="132"/>
      <c r="AO153" s="132"/>
    </row>
    <row r="154" spans="1:41" ht="15" x14ac:dyDescent="0.2">
      <c r="A154" s="29" t="s">
        <v>341</v>
      </c>
      <c r="B154" s="133" t="s">
        <v>342</v>
      </c>
      <c r="C154" s="37" t="s">
        <v>873</v>
      </c>
      <c r="D154" s="32">
        <v>183631</v>
      </c>
      <c r="E154" s="32">
        <v>182056.29688000001</v>
      </c>
      <c r="F154" s="32">
        <v>186626.65625</v>
      </c>
      <c r="G154" s="32">
        <v>184457</v>
      </c>
      <c r="H154" s="160">
        <v>183549.26563000001</v>
      </c>
      <c r="I154" s="160">
        <v>188919.89063000001</v>
      </c>
      <c r="J154" s="161">
        <v>186596</v>
      </c>
      <c r="K154" s="160">
        <v>184249.95313000001</v>
      </c>
      <c r="L154" s="160">
        <v>191153.21875</v>
      </c>
      <c r="M154" s="161">
        <v>188371</v>
      </c>
      <c r="N154" s="32">
        <v>185980.0625</v>
      </c>
      <c r="O154" s="32">
        <v>192389.35938000001</v>
      </c>
      <c r="P154" s="32">
        <v>190493</v>
      </c>
      <c r="Q154" s="32">
        <v>188243.6875</v>
      </c>
      <c r="R154" s="32">
        <v>195633.34375</v>
      </c>
      <c r="S154" s="32">
        <v>193657</v>
      </c>
      <c r="T154" s="32">
        <v>190169.67188000001</v>
      </c>
      <c r="U154" s="32">
        <v>199686.20313000001</v>
      </c>
      <c r="V154" s="32">
        <v>196735</v>
      </c>
      <c r="W154" s="32">
        <v>190994.40625</v>
      </c>
      <c r="X154" s="32">
        <v>202848.6875</v>
      </c>
      <c r="Y154" s="32">
        <v>198914</v>
      </c>
      <c r="Z154" s="32">
        <v>191889.20313000001</v>
      </c>
      <c r="AA154" s="32">
        <v>206276.625</v>
      </c>
      <c r="AB154" s="32">
        <v>201041</v>
      </c>
      <c r="AC154" s="32">
        <v>191567.71875</v>
      </c>
      <c r="AD154" s="32">
        <v>208455.46875</v>
      </c>
      <c r="AE154" s="32">
        <v>202259</v>
      </c>
      <c r="AF154" s="32">
        <v>190093.43699544272</v>
      </c>
      <c r="AG154" s="32">
        <v>208577.98706770834</v>
      </c>
      <c r="AH154" s="32">
        <v>202626</v>
      </c>
      <c r="AJ154" s="131"/>
      <c r="AN154" s="132"/>
      <c r="AO154" s="132"/>
    </row>
    <row r="155" spans="1:41" ht="15" x14ac:dyDescent="0.2">
      <c r="A155" s="29" t="s">
        <v>343</v>
      </c>
      <c r="B155" s="133" t="s">
        <v>344</v>
      </c>
      <c r="C155" s="37" t="s">
        <v>873</v>
      </c>
      <c r="D155" s="32">
        <v>173658</v>
      </c>
      <c r="E155" s="32">
        <v>168716.98438000001</v>
      </c>
      <c r="F155" s="32">
        <v>180137.1875</v>
      </c>
      <c r="G155" s="32">
        <v>174274</v>
      </c>
      <c r="H155" s="160">
        <v>169797.26563000001</v>
      </c>
      <c r="I155" s="160">
        <v>180870.92188000001</v>
      </c>
      <c r="J155" s="161">
        <v>175091</v>
      </c>
      <c r="K155" s="160">
        <v>170881.5625</v>
      </c>
      <c r="L155" s="160">
        <v>182126.90625</v>
      </c>
      <c r="M155" s="161">
        <v>176236</v>
      </c>
      <c r="N155" s="32">
        <v>173182.95313000001</v>
      </c>
      <c r="O155" s="32">
        <v>184310.85938000001</v>
      </c>
      <c r="P155" s="32">
        <v>178367</v>
      </c>
      <c r="Q155" s="32">
        <v>173810.98438000001</v>
      </c>
      <c r="R155" s="32">
        <v>185245.29688000001</v>
      </c>
      <c r="S155" s="32">
        <v>179234</v>
      </c>
      <c r="T155" s="32">
        <v>175380.82813000001</v>
      </c>
      <c r="U155" s="32">
        <v>186773.76563000001</v>
      </c>
      <c r="V155" s="32">
        <v>180606</v>
      </c>
      <c r="W155" s="32">
        <v>176627.96875</v>
      </c>
      <c r="X155" s="32">
        <v>188292.79688000001</v>
      </c>
      <c r="Y155" s="32">
        <v>181808</v>
      </c>
      <c r="Z155" s="32">
        <v>177381.42188000001</v>
      </c>
      <c r="AA155" s="32">
        <v>189062.28125</v>
      </c>
      <c r="AB155" s="32">
        <v>182463</v>
      </c>
      <c r="AC155" s="32">
        <v>178130.1875</v>
      </c>
      <c r="AD155" s="32">
        <v>190075.89063000001</v>
      </c>
      <c r="AE155" s="32">
        <v>183125</v>
      </c>
      <c r="AF155" s="32">
        <v>177428.94596944444</v>
      </c>
      <c r="AG155" s="32">
        <v>190117.25142094016</v>
      </c>
      <c r="AH155" s="32">
        <v>182773</v>
      </c>
      <c r="AJ155" s="131"/>
      <c r="AN155" s="132"/>
      <c r="AO155" s="132"/>
    </row>
    <row r="156" spans="1:41" ht="15" x14ac:dyDescent="0.2">
      <c r="A156" s="29" t="s">
        <v>345</v>
      </c>
      <c r="B156" s="133" t="s">
        <v>346</v>
      </c>
      <c r="C156" s="37" t="s">
        <v>873</v>
      </c>
      <c r="D156" s="32">
        <v>157705</v>
      </c>
      <c r="E156" s="32">
        <v>153391.84375</v>
      </c>
      <c r="F156" s="32">
        <v>162851.23438000001</v>
      </c>
      <c r="G156" s="32">
        <v>158268</v>
      </c>
      <c r="H156" s="160">
        <v>154564.5625</v>
      </c>
      <c r="I156" s="160">
        <v>164218.64063000001</v>
      </c>
      <c r="J156" s="161">
        <v>159837</v>
      </c>
      <c r="K156" s="160">
        <v>155607.96875</v>
      </c>
      <c r="L156" s="160">
        <v>165504.04688000001</v>
      </c>
      <c r="M156" s="161">
        <v>161305</v>
      </c>
      <c r="N156" s="32">
        <v>157769.40625</v>
      </c>
      <c r="O156" s="32">
        <v>167726</v>
      </c>
      <c r="P156" s="32">
        <v>163822</v>
      </c>
      <c r="Q156" s="32">
        <v>159358.95313000001</v>
      </c>
      <c r="R156" s="32">
        <v>169784.375</v>
      </c>
      <c r="S156" s="32">
        <v>166040</v>
      </c>
      <c r="T156" s="32">
        <v>161136.03125</v>
      </c>
      <c r="U156" s="32">
        <v>171512.17188000001</v>
      </c>
      <c r="V156" s="32">
        <v>168428</v>
      </c>
      <c r="W156" s="32">
        <v>162464.5</v>
      </c>
      <c r="X156" s="32">
        <v>173399.78125</v>
      </c>
      <c r="Y156" s="32">
        <v>170394</v>
      </c>
      <c r="Z156" s="32">
        <v>163978.85938000001</v>
      </c>
      <c r="AA156" s="32">
        <v>175548</v>
      </c>
      <c r="AB156" s="32">
        <v>172525</v>
      </c>
      <c r="AC156" s="32">
        <v>164877.53125</v>
      </c>
      <c r="AD156" s="32">
        <v>177173</v>
      </c>
      <c r="AE156" s="32">
        <v>174341</v>
      </c>
      <c r="AF156" s="32">
        <v>164869.88709058822</v>
      </c>
      <c r="AG156" s="32">
        <v>178011.81109411764</v>
      </c>
      <c r="AH156" s="32">
        <v>175531</v>
      </c>
      <c r="AJ156" s="131"/>
      <c r="AN156" s="132"/>
      <c r="AO156" s="132"/>
    </row>
    <row r="157" spans="1:41" ht="15" x14ac:dyDescent="0.2">
      <c r="A157" s="29" t="s">
        <v>349</v>
      </c>
      <c r="B157" s="133" t="s">
        <v>350</v>
      </c>
      <c r="C157" s="37" t="s">
        <v>875</v>
      </c>
      <c r="D157" s="32">
        <v>123867</v>
      </c>
      <c r="E157" s="32">
        <v>120573.59375</v>
      </c>
      <c r="F157" s="32">
        <v>125062.71875</v>
      </c>
      <c r="G157" s="32">
        <v>122725</v>
      </c>
      <c r="H157" s="160">
        <v>117189.04687999999</v>
      </c>
      <c r="I157" s="160">
        <v>125737.97656</v>
      </c>
      <c r="J157" s="161">
        <v>122601</v>
      </c>
      <c r="K157" s="160">
        <v>114173.85156</v>
      </c>
      <c r="L157" s="160">
        <v>126786.92187999999</v>
      </c>
      <c r="M157" s="161">
        <v>123024</v>
      </c>
      <c r="N157" s="32">
        <v>112426.14844</v>
      </c>
      <c r="O157" s="32">
        <v>125503.73437999999</v>
      </c>
      <c r="P157" s="32">
        <v>123735</v>
      </c>
      <c r="Q157" s="32">
        <v>110668.72656</v>
      </c>
      <c r="R157" s="32">
        <v>126127.17187999999</v>
      </c>
      <c r="S157" s="32">
        <v>125105</v>
      </c>
      <c r="T157" s="32">
        <v>106642.14844</v>
      </c>
      <c r="U157" s="32">
        <v>125352.09375</v>
      </c>
      <c r="V157" s="32">
        <v>124635</v>
      </c>
      <c r="W157" s="32">
        <v>103067.32031</v>
      </c>
      <c r="X157" s="32">
        <v>125606.39844</v>
      </c>
      <c r="Y157" s="32">
        <v>124919</v>
      </c>
      <c r="Z157" s="32">
        <v>98442.765625</v>
      </c>
      <c r="AA157" s="32">
        <v>125981.28906</v>
      </c>
      <c r="AB157" s="32">
        <v>125758</v>
      </c>
      <c r="AC157" s="32">
        <v>92649.601563000004</v>
      </c>
      <c r="AD157" s="32">
        <v>125912.1875</v>
      </c>
      <c r="AE157" s="32">
        <v>124798</v>
      </c>
      <c r="AF157" s="32">
        <v>104199.91418478261</v>
      </c>
      <c r="AG157" s="32">
        <v>152400.14464673912</v>
      </c>
      <c r="AH157" s="32">
        <v>125063</v>
      </c>
      <c r="AJ157" s="131"/>
      <c r="AN157" s="132"/>
      <c r="AO157" s="132"/>
    </row>
    <row r="158" spans="1:41" ht="15" x14ac:dyDescent="0.2">
      <c r="A158" s="29" t="s">
        <v>351</v>
      </c>
      <c r="B158" s="133" t="s">
        <v>352</v>
      </c>
      <c r="C158" s="37" t="s">
        <v>875</v>
      </c>
      <c r="D158" s="32">
        <v>83818</v>
      </c>
      <c r="E158" s="32">
        <v>83239.320313000004</v>
      </c>
      <c r="F158" s="32">
        <v>85202.796875</v>
      </c>
      <c r="G158" s="32">
        <v>84245</v>
      </c>
      <c r="H158" s="160">
        <v>83745.625</v>
      </c>
      <c r="I158" s="160">
        <v>85855.875</v>
      </c>
      <c r="J158" s="161">
        <v>85220</v>
      </c>
      <c r="K158" s="160">
        <v>83936.203125</v>
      </c>
      <c r="L158" s="160">
        <v>86410.828125</v>
      </c>
      <c r="M158" s="161">
        <v>85942</v>
      </c>
      <c r="N158" s="32">
        <v>84507.609375</v>
      </c>
      <c r="O158" s="32">
        <v>87053.34375</v>
      </c>
      <c r="P158" s="32">
        <v>87045</v>
      </c>
      <c r="Q158" s="32">
        <v>84609.65625</v>
      </c>
      <c r="R158" s="32">
        <v>87495.117188000004</v>
      </c>
      <c r="S158" s="32">
        <v>87783</v>
      </c>
      <c r="T158" s="32">
        <v>84333.78125</v>
      </c>
      <c r="U158" s="32">
        <v>87770.28125</v>
      </c>
      <c r="V158" s="32">
        <v>88189</v>
      </c>
      <c r="W158" s="32">
        <v>84345.765625</v>
      </c>
      <c r="X158" s="32">
        <v>88240.835938000004</v>
      </c>
      <c r="Y158" s="32">
        <v>88858</v>
      </c>
      <c r="Z158" s="32">
        <v>84131.789063000004</v>
      </c>
      <c r="AA158" s="32">
        <v>88507</v>
      </c>
      <c r="AB158" s="32">
        <v>89362</v>
      </c>
      <c r="AC158" s="32">
        <v>83965.21875</v>
      </c>
      <c r="AD158" s="32">
        <v>88896.796875</v>
      </c>
      <c r="AE158" s="32">
        <v>89840</v>
      </c>
      <c r="AF158" s="32">
        <v>84570.534</v>
      </c>
      <c r="AG158" s="32">
        <v>89631.907200000001</v>
      </c>
      <c r="AH158" s="32">
        <v>90172</v>
      </c>
      <c r="AJ158" s="131"/>
      <c r="AN158" s="132"/>
      <c r="AO158" s="132"/>
    </row>
    <row r="159" spans="1:41" ht="15" x14ac:dyDescent="0.2">
      <c r="A159" s="29" t="s">
        <v>353</v>
      </c>
      <c r="B159" s="133" t="s">
        <v>354</v>
      </c>
      <c r="C159" s="37" t="s">
        <v>875</v>
      </c>
      <c r="D159" s="32">
        <v>95262</v>
      </c>
      <c r="E159" s="32">
        <v>94453.179688000004</v>
      </c>
      <c r="F159" s="32">
        <v>96483.53125</v>
      </c>
      <c r="G159" s="32">
        <v>95461</v>
      </c>
      <c r="H159" s="160">
        <v>94871.265625</v>
      </c>
      <c r="I159" s="160">
        <v>97170.445313000004</v>
      </c>
      <c r="J159" s="161">
        <v>95975</v>
      </c>
      <c r="K159" s="160">
        <v>95238.273438000004</v>
      </c>
      <c r="L159" s="160">
        <v>98409.703125</v>
      </c>
      <c r="M159" s="161">
        <v>96617</v>
      </c>
      <c r="N159" s="32">
        <v>96042.0625</v>
      </c>
      <c r="O159" s="32">
        <v>99591.734375</v>
      </c>
      <c r="P159" s="32">
        <v>97591</v>
      </c>
      <c r="Q159" s="32">
        <v>96889.257813000004</v>
      </c>
      <c r="R159" s="32">
        <v>101470.05469</v>
      </c>
      <c r="S159" s="32">
        <v>98814</v>
      </c>
      <c r="T159" s="32">
        <v>97401.921875</v>
      </c>
      <c r="U159" s="32">
        <v>103017.08594</v>
      </c>
      <c r="V159" s="32">
        <v>99636</v>
      </c>
      <c r="W159" s="32">
        <v>98152.25</v>
      </c>
      <c r="X159" s="32">
        <v>104591.21875</v>
      </c>
      <c r="Y159" s="32">
        <v>100776</v>
      </c>
      <c r="Z159" s="32">
        <v>98567.414063000004</v>
      </c>
      <c r="AA159" s="32">
        <v>105741.65625</v>
      </c>
      <c r="AB159" s="32">
        <v>101491</v>
      </c>
      <c r="AC159" s="32">
        <v>98548.398438000004</v>
      </c>
      <c r="AD159" s="32">
        <v>106612.33594</v>
      </c>
      <c r="AE159" s="32">
        <v>101850</v>
      </c>
      <c r="AF159" s="32">
        <v>98493.285542978731</v>
      </c>
      <c r="AG159" s="32">
        <v>107355.29613404255</v>
      </c>
      <c r="AH159" s="32">
        <v>102080</v>
      </c>
      <c r="AJ159" s="131"/>
      <c r="AN159" s="132"/>
      <c r="AO159" s="132"/>
    </row>
    <row r="160" spans="1:41" ht="15" x14ac:dyDescent="0.2">
      <c r="A160" s="29" t="s">
        <v>355</v>
      </c>
      <c r="B160" s="133" t="s">
        <v>356</v>
      </c>
      <c r="C160" s="37" t="s">
        <v>875</v>
      </c>
      <c r="D160" s="32">
        <v>169508</v>
      </c>
      <c r="E160" s="32">
        <v>168034.23438000001</v>
      </c>
      <c r="F160" s="32">
        <v>171945.51563000001</v>
      </c>
      <c r="G160" s="32">
        <v>170039</v>
      </c>
      <c r="H160" s="160">
        <v>168724.42188000001</v>
      </c>
      <c r="I160" s="160">
        <v>172776.75</v>
      </c>
      <c r="J160" s="161">
        <v>171206</v>
      </c>
      <c r="K160" s="160">
        <v>169173.96875</v>
      </c>
      <c r="L160" s="160">
        <v>173488.3125</v>
      </c>
      <c r="M160" s="161">
        <v>172147</v>
      </c>
      <c r="N160" s="32">
        <v>170279.45313000001</v>
      </c>
      <c r="O160" s="32">
        <v>175031.03125</v>
      </c>
      <c r="P160" s="32">
        <v>173883</v>
      </c>
      <c r="Q160" s="32">
        <v>170856.26563000001</v>
      </c>
      <c r="R160" s="32">
        <v>175980.29688000001</v>
      </c>
      <c r="S160" s="32">
        <v>175334</v>
      </c>
      <c r="T160" s="32">
        <v>170742.375</v>
      </c>
      <c r="U160" s="32">
        <v>176575.64063000001</v>
      </c>
      <c r="V160" s="32">
        <v>176095</v>
      </c>
      <c r="W160" s="32">
        <v>170490.875</v>
      </c>
      <c r="X160" s="32">
        <v>176948.35938000001</v>
      </c>
      <c r="Y160" s="32">
        <v>176979</v>
      </c>
      <c r="Z160" s="32">
        <v>169801.10938000001</v>
      </c>
      <c r="AA160" s="32">
        <v>176863.15625</v>
      </c>
      <c r="AB160" s="32">
        <v>177352</v>
      </c>
      <c r="AC160" s="32">
        <v>169039.51563000001</v>
      </c>
      <c r="AD160" s="32">
        <v>176672.60938000001</v>
      </c>
      <c r="AE160" s="32">
        <v>177963</v>
      </c>
      <c r="AF160" s="32">
        <v>170049.60308653061</v>
      </c>
      <c r="AG160" s="32">
        <v>177426.86667265304</v>
      </c>
      <c r="AH160" s="32">
        <v>178985</v>
      </c>
      <c r="AJ160" s="131"/>
      <c r="AN160" s="132"/>
      <c r="AO160" s="132"/>
    </row>
    <row r="161" spans="1:41" ht="15" x14ac:dyDescent="0.2">
      <c r="A161" s="29" t="s">
        <v>357</v>
      </c>
      <c r="B161" s="133" t="s">
        <v>358</v>
      </c>
      <c r="C161" s="37" t="s">
        <v>875</v>
      </c>
      <c r="D161" s="32">
        <v>148755</v>
      </c>
      <c r="E161" s="32">
        <v>148081.98438000001</v>
      </c>
      <c r="F161" s="32">
        <v>151528.90625</v>
      </c>
      <c r="G161" s="32">
        <v>149842</v>
      </c>
      <c r="H161" s="160">
        <v>147974.21875</v>
      </c>
      <c r="I161" s="160">
        <v>151771.20313000001</v>
      </c>
      <c r="J161" s="161">
        <v>150906</v>
      </c>
      <c r="K161" s="160">
        <v>147032.42188000001</v>
      </c>
      <c r="L161" s="160">
        <v>151163.57813000001</v>
      </c>
      <c r="M161" s="161">
        <v>151188</v>
      </c>
      <c r="N161" s="32">
        <v>147448.17188000001</v>
      </c>
      <c r="O161" s="32">
        <v>152079.20313000001</v>
      </c>
      <c r="P161" s="32">
        <v>152932</v>
      </c>
      <c r="Q161" s="32">
        <v>147842.35938000001</v>
      </c>
      <c r="R161" s="32">
        <v>152967.0625</v>
      </c>
      <c r="S161" s="32">
        <v>154488</v>
      </c>
      <c r="T161" s="32">
        <v>148219.34375</v>
      </c>
      <c r="U161" s="32">
        <v>153669.6875</v>
      </c>
      <c r="V161" s="32">
        <v>156020</v>
      </c>
      <c r="W161" s="32">
        <v>147345.03125</v>
      </c>
      <c r="X161" s="32">
        <v>153408.17188000001</v>
      </c>
      <c r="Y161" s="32">
        <v>156705</v>
      </c>
      <c r="Z161" s="32">
        <v>146378.75</v>
      </c>
      <c r="AA161" s="32">
        <v>153295.90625</v>
      </c>
      <c r="AB161" s="32">
        <v>157519</v>
      </c>
      <c r="AC161" s="32">
        <v>146465.65625</v>
      </c>
      <c r="AD161" s="32">
        <v>154230.35938000001</v>
      </c>
      <c r="AE161" s="32">
        <v>159086</v>
      </c>
      <c r="AF161" s="32">
        <v>147134.26181055899</v>
      </c>
      <c r="AG161" s="32">
        <v>155547.50845962731</v>
      </c>
      <c r="AH161" s="32">
        <v>160904</v>
      </c>
      <c r="AJ161" s="131"/>
      <c r="AN161" s="132"/>
      <c r="AO161" s="132"/>
    </row>
    <row r="162" spans="1:41" ht="15" x14ac:dyDescent="0.2">
      <c r="A162" s="29" t="s">
        <v>361</v>
      </c>
      <c r="B162" s="133" t="s">
        <v>362</v>
      </c>
      <c r="C162" s="37" t="s">
        <v>875</v>
      </c>
      <c r="D162" s="32">
        <v>174497</v>
      </c>
      <c r="E162" s="32">
        <v>173382.89063000001</v>
      </c>
      <c r="F162" s="32">
        <v>176620.54688000001</v>
      </c>
      <c r="G162" s="32">
        <v>174971</v>
      </c>
      <c r="H162" s="160">
        <v>174079.34375</v>
      </c>
      <c r="I162" s="160">
        <v>177597.5625</v>
      </c>
      <c r="J162" s="161">
        <v>176538</v>
      </c>
      <c r="K162" s="160">
        <v>175236.0625</v>
      </c>
      <c r="L162" s="160">
        <v>178891.51563000001</v>
      </c>
      <c r="M162" s="161">
        <v>178498</v>
      </c>
      <c r="N162" s="32">
        <v>176399.15625</v>
      </c>
      <c r="O162" s="32">
        <v>180343.73438000001</v>
      </c>
      <c r="P162" s="32">
        <v>180676</v>
      </c>
      <c r="Q162" s="32">
        <v>176552.0625</v>
      </c>
      <c r="R162" s="32">
        <v>180713</v>
      </c>
      <c r="S162" s="32">
        <v>181951</v>
      </c>
      <c r="T162" s="32">
        <v>177112.84375</v>
      </c>
      <c r="U162" s="32">
        <v>181784.82813000001</v>
      </c>
      <c r="V162" s="32">
        <v>183768</v>
      </c>
      <c r="W162" s="32">
        <v>176605.01563000001</v>
      </c>
      <c r="X162" s="32">
        <v>181786.8125</v>
      </c>
      <c r="Y162" s="32">
        <v>184479</v>
      </c>
      <c r="Z162" s="32">
        <v>176825.57813000001</v>
      </c>
      <c r="AA162" s="32">
        <v>182379.59375</v>
      </c>
      <c r="AB162" s="32">
        <v>185862</v>
      </c>
      <c r="AC162" s="32">
        <v>176722.04688000001</v>
      </c>
      <c r="AD162" s="32">
        <v>182734.4375</v>
      </c>
      <c r="AE162" s="32">
        <v>187199</v>
      </c>
      <c r="AF162" s="32">
        <v>175352.1544030653</v>
      </c>
      <c r="AG162" s="32">
        <v>181943.61171809045</v>
      </c>
      <c r="AH162" s="32">
        <v>187558</v>
      </c>
      <c r="AJ162" s="131"/>
      <c r="AN162" s="132"/>
      <c r="AO162" s="132"/>
    </row>
    <row r="163" spans="1:41" ht="15" x14ac:dyDescent="0.2">
      <c r="A163" s="29" t="s">
        <v>363</v>
      </c>
      <c r="B163" s="133" t="s">
        <v>364</v>
      </c>
      <c r="C163" s="37" t="s">
        <v>875</v>
      </c>
      <c r="D163" s="32">
        <v>147084</v>
      </c>
      <c r="E163" s="32">
        <v>146143.39063000001</v>
      </c>
      <c r="F163" s="32">
        <v>148783.125</v>
      </c>
      <c r="G163" s="32">
        <v>147514</v>
      </c>
      <c r="H163" s="160">
        <v>147005.34375</v>
      </c>
      <c r="I163" s="160">
        <v>149748.96875</v>
      </c>
      <c r="J163" s="161">
        <v>148375</v>
      </c>
      <c r="K163" s="160">
        <v>147494.82813000001</v>
      </c>
      <c r="L163" s="160">
        <v>150504.125</v>
      </c>
      <c r="M163" s="161">
        <v>149150</v>
      </c>
      <c r="N163" s="32">
        <v>148120.85938000001</v>
      </c>
      <c r="O163" s="32">
        <v>151395.29688000001</v>
      </c>
      <c r="P163" s="32">
        <v>150076</v>
      </c>
      <c r="Q163" s="32">
        <v>148239.35938000001</v>
      </c>
      <c r="R163" s="32">
        <v>151691.04688000001</v>
      </c>
      <c r="S163" s="32">
        <v>150530</v>
      </c>
      <c r="T163" s="32">
        <v>148654.04688000001</v>
      </c>
      <c r="U163" s="32">
        <v>152450.625</v>
      </c>
      <c r="V163" s="32">
        <v>151233</v>
      </c>
      <c r="W163" s="32">
        <v>148748.07813000001</v>
      </c>
      <c r="X163" s="32">
        <v>152853.9375</v>
      </c>
      <c r="Y163" s="32">
        <v>151677</v>
      </c>
      <c r="Z163" s="32">
        <v>148326.79688000001</v>
      </c>
      <c r="AA163" s="32">
        <v>152762.92188000001</v>
      </c>
      <c r="AB163" s="32">
        <v>151561</v>
      </c>
      <c r="AC163" s="32">
        <v>149125.42188000001</v>
      </c>
      <c r="AD163" s="32">
        <v>153920.0625</v>
      </c>
      <c r="AE163" s="32">
        <v>152604</v>
      </c>
      <c r="AF163" s="32">
        <v>149150.56881249999</v>
      </c>
      <c r="AG163" s="32">
        <v>154224.72953750001</v>
      </c>
      <c r="AH163" s="32">
        <v>153091</v>
      </c>
      <c r="AJ163" s="131"/>
      <c r="AN163" s="132"/>
      <c r="AO163" s="132"/>
    </row>
    <row r="164" spans="1:41" ht="15" x14ac:dyDescent="0.2">
      <c r="A164" s="29" t="s">
        <v>365</v>
      </c>
      <c r="B164" s="133" t="s">
        <v>366</v>
      </c>
      <c r="C164" s="37" t="s">
        <v>875</v>
      </c>
      <c r="D164" s="32">
        <v>73601</v>
      </c>
      <c r="E164" s="32">
        <v>72925.109375</v>
      </c>
      <c r="F164" s="32">
        <v>74769.75</v>
      </c>
      <c r="G164" s="32">
        <v>73841</v>
      </c>
      <c r="H164" s="160">
        <v>72551.671875</v>
      </c>
      <c r="I164" s="160">
        <v>74555.851563000004</v>
      </c>
      <c r="J164" s="161">
        <v>74142</v>
      </c>
      <c r="K164" s="160">
        <v>72388.671875</v>
      </c>
      <c r="L164" s="160">
        <v>74547.179688000004</v>
      </c>
      <c r="M164" s="161">
        <v>74734</v>
      </c>
      <c r="N164" s="32">
        <v>72894.140625</v>
      </c>
      <c r="O164" s="32">
        <v>75134.546875</v>
      </c>
      <c r="P164" s="32">
        <v>75914</v>
      </c>
      <c r="Q164" s="32">
        <v>72528</v>
      </c>
      <c r="R164" s="32">
        <v>74937.953125</v>
      </c>
      <c r="S164" s="32">
        <v>76403</v>
      </c>
      <c r="T164" s="32">
        <v>72086.0625</v>
      </c>
      <c r="U164" s="32">
        <v>74686.648438000004</v>
      </c>
      <c r="V164" s="32">
        <v>76769</v>
      </c>
      <c r="W164" s="32">
        <v>70902.453125</v>
      </c>
      <c r="X164" s="32">
        <v>73610.328125</v>
      </c>
      <c r="Y164" s="32">
        <v>76575</v>
      </c>
      <c r="Z164" s="32">
        <v>69857.976563000004</v>
      </c>
      <c r="AA164" s="32">
        <v>72781.976563000004</v>
      </c>
      <c r="AB164" s="32">
        <v>76550</v>
      </c>
      <c r="AC164" s="32">
        <v>69240.554688000004</v>
      </c>
      <c r="AD164" s="32">
        <v>72469.835938000004</v>
      </c>
      <c r="AE164" s="32">
        <v>77021</v>
      </c>
      <c r="AF164" s="32">
        <v>68369.030506728814</v>
      </c>
      <c r="AG164" s="32">
        <v>71775.009347457628</v>
      </c>
      <c r="AH164" s="32">
        <v>77242</v>
      </c>
      <c r="AJ164" s="131"/>
      <c r="AN164" s="132"/>
      <c r="AO164" s="132"/>
    </row>
    <row r="165" spans="1:41" ht="15" x14ac:dyDescent="0.2">
      <c r="A165" s="29" t="s">
        <v>367</v>
      </c>
      <c r="B165" s="133" t="s">
        <v>368</v>
      </c>
      <c r="C165" s="37" t="s">
        <v>875</v>
      </c>
      <c r="D165" s="32">
        <v>88011</v>
      </c>
      <c r="E165" s="32">
        <v>86420.390625</v>
      </c>
      <c r="F165" s="32">
        <v>89460.820313000004</v>
      </c>
      <c r="G165" s="32">
        <v>87964</v>
      </c>
      <c r="H165" s="160">
        <v>86687.078125</v>
      </c>
      <c r="I165" s="160">
        <v>89771.320313000004</v>
      </c>
      <c r="J165" s="161">
        <v>88219</v>
      </c>
      <c r="K165" s="160">
        <v>86896.257813000004</v>
      </c>
      <c r="L165" s="160">
        <v>89951.28125</v>
      </c>
      <c r="M165" s="161">
        <v>88594</v>
      </c>
      <c r="N165" s="32">
        <v>86993.125</v>
      </c>
      <c r="O165" s="32">
        <v>90227.695313000004</v>
      </c>
      <c r="P165" s="32">
        <v>88912</v>
      </c>
      <c r="Q165" s="32">
        <v>87030.351563000004</v>
      </c>
      <c r="R165" s="32">
        <v>90426.992188000004</v>
      </c>
      <c r="S165" s="32">
        <v>89184</v>
      </c>
      <c r="T165" s="32">
        <v>87384.820313000004</v>
      </c>
      <c r="U165" s="32">
        <v>90808.648438000004</v>
      </c>
      <c r="V165" s="32">
        <v>89752</v>
      </c>
      <c r="W165" s="32">
        <v>87255.554688000004</v>
      </c>
      <c r="X165" s="32">
        <v>90639.015625</v>
      </c>
      <c r="Y165" s="32">
        <v>89814</v>
      </c>
      <c r="Z165" s="32">
        <v>87131.90625</v>
      </c>
      <c r="AA165" s="32">
        <v>90735.539063000004</v>
      </c>
      <c r="AB165" s="32">
        <v>90070</v>
      </c>
      <c r="AC165" s="32">
        <v>87134.765625</v>
      </c>
      <c r="AD165" s="32">
        <v>90760.726563000004</v>
      </c>
      <c r="AE165" s="32">
        <v>90376</v>
      </c>
      <c r="AF165" s="32">
        <v>86977.039186774186</v>
      </c>
      <c r="AG165" s="32">
        <v>90767.442322580639</v>
      </c>
      <c r="AH165" s="32">
        <v>90524</v>
      </c>
      <c r="AJ165" s="131"/>
      <c r="AN165" s="132"/>
      <c r="AO165" s="132"/>
    </row>
    <row r="166" spans="1:41" ht="15" x14ac:dyDescent="0.2">
      <c r="A166" s="29" t="s">
        <v>369</v>
      </c>
      <c r="B166" s="133" t="s">
        <v>370</v>
      </c>
      <c r="C166" s="37" t="s">
        <v>875</v>
      </c>
      <c r="D166" s="32">
        <v>168310</v>
      </c>
      <c r="E166" s="32">
        <v>166983.48438000001</v>
      </c>
      <c r="F166" s="32">
        <v>169991.0625</v>
      </c>
      <c r="G166" s="32">
        <v>168491</v>
      </c>
      <c r="H166" s="160">
        <v>167058.42188000001</v>
      </c>
      <c r="I166" s="160">
        <v>170391.79688000001</v>
      </c>
      <c r="J166" s="161">
        <v>169379</v>
      </c>
      <c r="K166" s="160">
        <v>167113.59375</v>
      </c>
      <c r="L166" s="160">
        <v>170848.39063000001</v>
      </c>
      <c r="M166" s="161">
        <v>170311</v>
      </c>
      <c r="N166" s="32">
        <v>167370.67188000001</v>
      </c>
      <c r="O166" s="32">
        <v>171495.03125</v>
      </c>
      <c r="P166" s="32">
        <v>171590</v>
      </c>
      <c r="Q166" s="32">
        <v>167257.89063000001</v>
      </c>
      <c r="R166" s="32">
        <v>171807.89063000001</v>
      </c>
      <c r="S166" s="32">
        <v>172719</v>
      </c>
      <c r="T166" s="32">
        <v>167574.90625</v>
      </c>
      <c r="U166" s="32">
        <v>172791.125</v>
      </c>
      <c r="V166" s="32">
        <v>174197</v>
      </c>
      <c r="W166" s="32">
        <v>168156.53125</v>
      </c>
      <c r="X166" s="32">
        <v>174042.5625</v>
      </c>
      <c r="Y166" s="32">
        <v>176194</v>
      </c>
      <c r="Z166" s="32">
        <v>167443.28125</v>
      </c>
      <c r="AA166" s="32">
        <v>174341.53125</v>
      </c>
      <c r="AB166" s="32">
        <v>177079</v>
      </c>
      <c r="AC166" s="32">
        <v>166891.96875</v>
      </c>
      <c r="AD166" s="32">
        <v>174834.64063000001</v>
      </c>
      <c r="AE166" s="32">
        <v>178388</v>
      </c>
      <c r="AF166" s="32">
        <v>166169.07128873721</v>
      </c>
      <c r="AG166" s="32">
        <v>175049.43851296927</v>
      </c>
      <c r="AH166" s="32">
        <v>179549</v>
      </c>
      <c r="AJ166" s="131"/>
      <c r="AN166" s="132"/>
      <c r="AO166" s="132"/>
    </row>
    <row r="167" spans="1:41" ht="15" x14ac:dyDescent="0.2">
      <c r="A167" s="29" t="s">
        <v>371</v>
      </c>
      <c r="B167" s="133" t="s">
        <v>372</v>
      </c>
      <c r="C167" s="37" t="s">
        <v>875</v>
      </c>
      <c r="D167" s="32">
        <v>173074</v>
      </c>
      <c r="E167" s="32">
        <v>172035.23438000001</v>
      </c>
      <c r="F167" s="32">
        <v>175304.1875</v>
      </c>
      <c r="G167" s="32">
        <v>173614</v>
      </c>
      <c r="H167" s="160">
        <v>174652.60938000001</v>
      </c>
      <c r="I167" s="160">
        <v>179169.53125</v>
      </c>
      <c r="J167" s="161">
        <v>176185</v>
      </c>
      <c r="K167" s="160">
        <v>176136.28125</v>
      </c>
      <c r="L167" s="160">
        <v>182737.375</v>
      </c>
      <c r="M167" s="161">
        <v>177993</v>
      </c>
      <c r="N167" s="32">
        <v>179311.75</v>
      </c>
      <c r="O167" s="32">
        <v>186772.85938000001</v>
      </c>
      <c r="P167" s="32">
        <v>180973</v>
      </c>
      <c r="Q167" s="32">
        <v>183297.39063000001</v>
      </c>
      <c r="R167" s="32">
        <v>192349.875</v>
      </c>
      <c r="S167" s="32">
        <v>184916</v>
      </c>
      <c r="T167" s="32">
        <v>186139.51563000001</v>
      </c>
      <c r="U167" s="32">
        <v>197323.23438000001</v>
      </c>
      <c r="V167" s="32">
        <v>187633</v>
      </c>
      <c r="W167" s="32">
        <v>188677.48438000001</v>
      </c>
      <c r="X167" s="32">
        <v>201943.5</v>
      </c>
      <c r="Y167" s="32">
        <v>190098</v>
      </c>
      <c r="Z167" s="32">
        <v>190714.29688000001</v>
      </c>
      <c r="AA167" s="32">
        <v>206454.82813000001</v>
      </c>
      <c r="AB167" s="32">
        <v>192523</v>
      </c>
      <c r="AC167" s="32">
        <v>192779.67188000001</v>
      </c>
      <c r="AD167" s="32">
        <v>211225.92188000001</v>
      </c>
      <c r="AE167" s="32">
        <v>194706</v>
      </c>
      <c r="AF167" s="32">
        <v>196547.98952300471</v>
      </c>
      <c r="AG167" s="32">
        <v>219054.48801877932</v>
      </c>
      <c r="AH167" s="32">
        <v>197200</v>
      </c>
      <c r="AJ167" s="131"/>
      <c r="AN167" s="132"/>
      <c r="AO167" s="132"/>
    </row>
    <row r="168" spans="1:41" ht="15" x14ac:dyDescent="0.2">
      <c r="A168" s="29" t="s">
        <v>373</v>
      </c>
      <c r="B168" s="133" t="s">
        <v>374</v>
      </c>
      <c r="C168" s="37" t="s">
        <v>875</v>
      </c>
      <c r="D168" s="32">
        <v>124659</v>
      </c>
      <c r="E168" s="32">
        <v>123571.03906</v>
      </c>
      <c r="F168" s="32">
        <v>126273.42187999999</v>
      </c>
      <c r="G168" s="32">
        <v>124880</v>
      </c>
      <c r="H168" s="160">
        <v>124071.79687999999</v>
      </c>
      <c r="I168" s="160">
        <v>126926.73437999999</v>
      </c>
      <c r="J168" s="161">
        <v>125997</v>
      </c>
      <c r="K168" s="160">
        <v>124329.13281</v>
      </c>
      <c r="L168" s="160">
        <v>127448.63281</v>
      </c>
      <c r="M168" s="161">
        <v>126989</v>
      </c>
      <c r="N168" s="32">
        <v>124914.76562999999</v>
      </c>
      <c r="O168" s="32">
        <v>128225.41406</v>
      </c>
      <c r="P168" s="32">
        <v>128451</v>
      </c>
      <c r="Q168" s="32">
        <v>124777.50781</v>
      </c>
      <c r="R168" s="32">
        <v>128431.4375</v>
      </c>
      <c r="S168" s="32">
        <v>129274</v>
      </c>
      <c r="T168" s="32">
        <v>124349.85156</v>
      </c>
      <c r="U168" s="32">
        <v>128372.40625</v>
      </c>
      <c r="V168" s="32">
        <v>129923</v>
      </c>
      <c r="W168" s="32">
        <v>123686.99219</v>
      </c>
      <c r="X168" s="32">
        <v>128368.15625</v>
      </c>
      <c r="Y168" s="32">
        <v>130576</v>
      </c>
      <c r="Z168" s="32">
        <v>122926.54687999999</v>
      </c>
      <c r="AA168" s="32">
        <v>128057.77344</v>
      </c>
      <c r="AB168" s="32">
        <v>131137</v>
      </c>
      <c r="AC168" s="32">
        <v>122094.92187999999</v>
      </c>
      <c r="AD168" s="32">
        <v>127734.15625</v>
      </c>
      <c r="AE168" s="32">
        <v>131689</v>
      </c>
      <c r="AF168" s="32">
        <v>120804.89206150436</v>
      </c>
      <c r="AG168" s="32">
        <v>127242.76428333334</v>
      </c>
      <c r="AH168" s="32">
        <v>132175</v>
      </c>
      <c r="AJ168" s="131"/>
      <c r="AN168" s="132"/>
      <c r="AO168" s="132"/>
    </row>
    <row r="169" spans="1:41" ht="15" x14ac:dyDescent="0.2">
      <c r="A169" s="29" t="s">
        <v>375</v>
      </c>
      <c r="B169" s="133" t="s">
        <v>376</v>
      </c>
      <c r="C169" s="37" t="s">
        <v>875</v>
      </c>
      <c r="D169" s="32">
        <v>81944</v>
      </c>
      <c r="E169" s="32">
        <v>81236.359375</v>
      </c>
      <c r="F169" s="32">
        <v>83161.429688000004</v>
      </c>
      <c r="G169" s="32">
        <v>82177</v>
      </c>
      <c r="H169" s="160">
        <v>81763.492188000004</v>
      </c>
      <c r="I169" s="160">
        <v>83755.554688000004</v>
      </c>
      <c r="J169" s="161">
        <v>82814</v>
      </c>
      <c r="K169" s="160">
        <v>82129.523438000004</v>
      </c>
      <c r="L169" s="160">
        <v>84513.484375</v>
      </c>
      <c r="M169" s="161">
        <v>83438</v>
      </c>
      <c r="N169" s="32">
        <v>83014.265625</v>
      </c>
      <c r="O169" s="32">
        <v>85480.25</v>
      </c>
      <c r="P169" s="32">
        <v>84619</v>
      </c>
      <c r="Q169" s="32">
        <v>83383.09375</v>
      </c>
      <c r="R169" s="32">
        <v>86234.96875</v>
      </c>
      <c r="S169" s="32">
        <v>85335</v>
      </c>
      <c r="T169" s="32">
        <v>83447.125</v>
      </c>
      <c r="U169" s="32">
        <v>86957.304688000004</v>
      </c>
      <c r="V169" s="32">
        <v>85867</v>
      </c>
      <c r="W169" s="32">
        <v>83158.046875</v>
      </c>
      <c r="X169" s="32">
        <v>87285.9375</v>
      </c>
      <c r="Y169" s="32">
        <v>86191</v>
      </c>
      <c r="Z169" s="32">
        <v>82840.375</v>
      </c>
      <c r="AA169" s="32">
        <v>87877.195313000004</v>
      </c>
      <c r="AB169" s="32">
        <v>86594</v>
      </c>
      <c r="AC169" s="32">
        <v>82689.609375</v>
      </c>
      <c r="AD169" s="32">
        <v>88270.164063000004</v>
      </c>
      <c r="AE169" s="32">
        <v>87067</v>
      </c>
      <c r="AF169" s="32">
        <v>82267.524509677416</v>
      </c>
      <c r="AG169" s="32">
        <v>88090.53121774194</v>
      </c>
      <c r="AH169" s="32">
        <v>87280</v>
      </c>
      <c r="AJ169" s="131"/>
      <c r="AN169" s="132"/>
      <c r="AO169" s="132"/>
    </row>
    <row r="170" spans="1:41" ht="15" x14ac:dyDescent="0.2">
      <c r="A170" s="29" t="s">
        <v>377</v>
      </c>
      <c r="B170" s="133" t="s">
        <v>378</v>
      </c>
      <c r="C170" s="37" t="s">
        <v>875</v>
      </c>
      <c r="D170" s="32">
        <v>61629</v>
      </c>
      <c r="E170" s="32">
        <v>60643.261719000002</v>
      </c>
      <c r="F170" s="32">
        <v>62882.71875</v>
      </c>
      <c r="G170" s="32">
        <v>61720</v>
      </c>
      <c r="H170" s="160">
        <v>60762.285155999998</v>
      </c>
      <c r="I170" s="160">
        <v>63042.609375</v>
      </c>
      <c r="J170" s="161">
        <v>61946</v>
      </c>
      <c r="K170" s="160">
        <v>60990.460937999997</v>
      </c>
      <c r="L170" s="160">
        <v>63210.441405999998</v>
      </c>
      <c r="M170" s="161">
        <v>62217</v>
      </c>
      <c r="N170" s="32">
        <v>61471.894530999998</v>
      </c>
      <c r="O170" s="32">
        <v>63806.75</v>
      </c>
      <c r="P170" s="32">
        <v>62801</v>
      </c>
      <c r="Q170" s="32">
        <v>61289.671875</v>
      </c>
      <c r="R170" s="32">
        <v>63666.285155999998</v>
      </c>
      <c r="S170" s="32">
        <v>62824</v>
      </c>
      <c r="T170" s="32">
        <v>61788.4375</v>
      </c>
      <c r="U170" s="32">
        <v>64185.875</v>
      </c>
      <c r="V170" s="32">
        <v>63418</v>
      </c>
      <c r="W170" s="32">
        <v>62078.847655999998</v>
      </c>
      <c r="X170" s="32">
        <v>64622.519530999998</v>
      </c>
      <c r="Y170" s="32">
        <v>63975</v>
      </c>
      <c r="Z170" s="32">
        <v>62272.1875</v>
      </c>
      <c r="AA170" s="32">
        <v>64895.660155999998</v>
      </c>
      <c r="AB170" s="32">
        <v>64425</v>
      </c>
      <c r="AC170" s="32">
        <v>62432.894530999998</v>
      </c>
      <c r="AD170" s="32">
        <v>65147.421875</v>
      </c>
      <c r="AE170" s="32">
        <v>64926</v>
      </c>
      <c r="AF170" s="32">
        <v>62723.219832835821</v>
      </c>
      <c r="AG170" s="32">
        <v>65590.226507462692</v>
      </c>
      <c r="AH170" s="32">
        <v>65401</v>
      </c>
      <c r="AJ170" s="131"/>
      <c r="AN170" s="132"/>
      <c r="AO170" s="132"/>
    </row>
    <row r="171" spans="1:41" ht="15" x14ac:dyDescent="0.2">
      <c r="A171" s="29" t="s">
        <v>379</v>
      </c>
      <c r="B171" s="133" t="s">
        <v>380</v>
      </c>
      <c r="C171" s="37" t="s">
        <v>875</v>
      </c>
      <c r="D171" s="32">
        <v>83287</v>
      </c>
      <c r="E171" s="32">
        <v>81754</v>
      </c>
      <c r="F171" s="32">
        <v>84904.773438000004</v>
      </c>
      <c r="G171" s="32">
        <v>83333</v>
      </c>
      <c r="H171" s="160">
        <v>81974.726563000004</v>
      </c>
      <c r="I171" s="160">
        <v>85175.9375</v>
      </c>
      <c r="J171" s="161">
        <v>83895</v>
      </c>
      <c r="K171" s="160">
        <v>81734.539063000004</v>
      </c>
      <c r="L171" s="160">
        <v>84995.507813000004</v>
      </c>
      <c r="M171" s="161">
        <v>83955</v>
      </c>
      <c r="N171" s="32">
        <v>82290.9375</v>
      </c>
      <c r="O171" s="32">
        <v>85695.578125</v>
      </c>
      <c r="P171" s="32">
        <v>84809</v>
      </c>
      <c r="Q171" s="32">
        <v>82281.007813000004</v>
      </c>
      <c r="R171" s="32">
        <v>85820.359375</v>
      </c>
      <c r="S171" s="32">
        <v>85192</v>
      </c>
      <c r="T171" s="32">
        <v>82472.640625</v>
      </c>
      <c r="U171" s="32">
        <v>86065.226563000004</v>
      </c>
      <c r="V171" s="32">
        <v>85708</v>
      </c>
      <c r="W171" s="32">
        <v>82646.226563000004</v>
      </c>
      <c r="X171" s="32">
        <v>86357.28125</v>
      </c>
      <c r="Y171" s="32">
        <v>86209</v>
      </c>
      <c r="Z171" s="32">
        <v>83144.648438000004</v>
      </c>
      <c r="AA171" s="32">
        <v>86805.65625</v>
      </c>
      <c r="AB171" s="32">
        <v>86981</v>
      </c>
      <c r="AC171" s="32">
        <v>83085.515625</v>
      </c>
      <c r="AD171" s="32">
        <v>86865.6875</v>
      </c>
      <c r="AE171" s="32">
        <v>87368</v>
      </c>
      <c r="AF171" s="32">
        <v>82784.114879285713</v>
      </c>
      <c r="AG171" s="32">
        <v>86682.550174285716</v>
      </c>
      <c r="AH171" s="32">
        <v>87627</v>
      </c>
      <c r="AJ171" s="131"/>
      <c r="AN171" s="132"/>
      <c r="AO171" s="132"/>
    </row>
    <row r="172" spans="1:41" ht="15" x14ac:dyDescent="0.2">
      <c r="A172" s="29" t="s">
        <v>381</v>
      </c>
      <c r="B172" s="133" t="s">
        <v>382</v>
      </c>
      <c r="C172" s="37" t="s">
        <v>875</v>
      </c>
      <c r="D172" s="32">
        <v>138048</v>
      </c>
      <c r="E172" s="32">
        <v>136915.92188000001</v>
      </c>
      <c r="F172" s="32">
        <v>139205.90625</v>
      </c>
      <c r="G172" s="32">
        <v>138062</v>
      </c>
      <c r="H172" s="160">
        <v>137188.9375</v>
      </c>
      <c r="I172" s="160">
        <v>139644.48438000001</v>
      </c>
      <c r="J172" s="161">
        <v>138395</v>
      </c>
      <c r="K172" s="160">
        <v>137738.25</v>
      </c>
      <c r="L172" s="160">
        <v>140407.375</v>
      </c>
      <c r="M172" s="161">
        <v>139037</v>
      </c>
      <c r="N172" s="32">
        <v>139049.73438000001</v>
      </c>
      <c r="O172" s="32">
        <v>141932.20313000001</v>
      </c>
      <c r="P172" s="32">
        <v>140395</v>
      </c>
      <c r="Q172" s="32">
        <v>140361.57813000001</v>
      </c>
      <c r="R172" s="32">
        <v>143461.96875</v>
      </c>
      <c r="S172" s="32">
        <v>141790</v>
      </c>
      <c r="T172" s="32">
        <v>141981.125</v>
      </c>
      <c r="U172" s="32">
        <v>145313.98438000001</v>
      </c>
      <c r="V172" s="32">
        <v>143353</v>
      </c>
      <c r="W172" s="32">
        <v>143359.03125</v>
      </c>
      <c r="X172" s="32">
        <v>147019.29688000001</v>
      </c>
      <c r="Y172" s="32">
        <v>144705</v>
      </c>
      <c r="Z172" s="32">
        <v>144574.6875</v>
      </c>
      <c r="AA172" s="32">
        <v>148402.10938000001</v>
      </c>
      <c r="AB172" s="32">
        <v>145803</v>
      </c>
      <c r="AC172" s="32">
        <v>145502.14063000001</v>
      </c>
      <c r="AD172" s="32">
        <v>149576.09375</v>
      </c>
      <c r="AE172" s="32">
        <v>146561</v>
      </c>
      <c r="AF172" s="32">
        <v>146492.83348413534</v>
      </c>
      <c r="AG172" s="32">
        <v>150812.72928496241</v>
      </c>
      <c r="AH172" s="32">
        <v>147353</v>
      </c>
      <c r="AJ172" s="131"/>
      <c r="AN172" s="132"/>
      <c r="AO172" s="132"/>
    </row>
    <row r="173" spans="1:41" ht="15" x14ac:dyDescent="0.2">
      <c r="A173" s="29" t="s">
        <v>383</v>
      </c>
      <c r="B173" s="133" t="s">
        <v>384</v>
      </c>
      <c r="C173" s="37" t="s">
        <v>875</v>
      </c>
      <c r="D173" s="32">
        <v>79443</v>
      </c>
      <c r="E173" s="32">
        <v>78621.609375</v>
      </c>
      <c r="F173" s="32">
        <v>81341.1875</v>
      </c>
      <c r="G173" s="32">
        <v>80032</v>
      </c>
      <c r="H173" s="160">
        <v>79608.8125</v>
      </c>
      <c r="I173" s="160">
        <v>82285.882813000004</v>
      </c>
      <c r="J173" s="161">
        <v>81199</v>
      </c>
      <c r="K173" s="160">
        <v>80702.117188000004</v>
      </c>
      <c r="L173" s="160">
        <v>83578.421875</v>
      </c>
      <c r="M173" s="161">
        <v>82680</v>
      </c>
      <c r="N173" s="32">
        <v>81768.226563000004</v>
      </c>
      <c r="O173" s="32">
        <v>84808.703125</v>
      </c>
      <c r="P173" s="32">
        <v>84066</v>
      </c>
      <c r="Q173" s="32">
        <v>82463.539063000004</v>
      </c>
      <c r="R173" s="32">
        <v>85628.710938000004</v>
      </c>
      <c r="S173" s="32">
        <v>85205</v>
      </c>
      <c r="T173" s="32">
        <v>83077.679688000004</v>
      </c>
      <c r="U173" s="32">
        <v>86506.882813000004</v>
      </c>
      <c r="V173" s="32">
        <v>86289</v>
      </c>
      <c r="W173" s="32">
        <v>84334.765625</v>
      </c>
      <c r="X173" s="32">
        <v>87956.367188000004</v>
      </c>
      <c r="Y173" s="32">
        <v>87684</v>
      </c>
      <c r="Z173" s="32">
        <v>85795</v>
      </c>
      <c r="AA173" s="32">
        <v>89570</v>
      </c>
      <c r="AB173" s="32">
        <v>89179</v>
      </c>
      <c r="AC173" s="32">
        <v>87810.890625</v>
      </c>
      <c r="AD173" s="32">
        <v>91782.546875</v>
      </c>
      <c r="AE173" s="32">
        <v>91284</v>
      </c>
      <c r="AF173" s="32">
        <v>89007.753227246387</v>
      </c>
      <c r="AG173" s="32">
        <v>93231.165095652177</v>
      </c>
      <c r="AH173" s="32">
        <v>92759</v>
      </c>
      <c r="AJ173" s="131"/>
      <c r="AN173" s="132"/>
      <c r="AO173" s="132"/>
    </row>
    <row r="174" spans="1:41" ht="15" x14ac:dyDescent="0.2">
      <c r="A174" s="29" t="s">
        <v>387</v>
      </c>
      <c r="B174" s="133" t="s">
        <v>388</v>
      </c>
      <c r="C174" s="37" t="s">
        <v>875</v>
      </c>
      <c r="D174" s="32">
        <v>93609</v>
      </c>
      <c r="E174" s="32">
        <v>92775.5625</v>
      </c>
      <c r="F174" s="32">
        <v>94642.75</v>
      </c>
      <c r="G174" s="32">
        <v>93702</v>
      </c>
      <c r="H174" s="160">
        <v>93812.328125</v>
      </c>
      <c r="I174" s="160">
        <v>95835.75</v>
      </c>
      <c r="J174" s="161">
        <v>94595</v>
      </c>
      <c r="K174" s="160">
        <v>94452.125</v>
      </c>
      <c r="L174" s="160">
        <v>96636.953125</v>
      </c>
      <c r="M174" s="161">
        <v>95107</v>
      </c>
      <c r="N174" s="32">
        <v>95205.28125</v>
      </c>
      <c r="O174" s="32">
        <v>97710.171875</v>
      </c>
      <c r="P174" s="32">
        <v>95837</v>
      </c>
      <c r="Q174" s="32">
        <v>95700.59375</v>
      </c>
      <c r="R174" s="32">
        <v>98619.789063000004</v>
      </c>
      <c r="S174" s="32">
        <v>96311</v>
      </c>
      <c r="T174" s="32">
        <v>96294.9375</v>
      </c>
      <c r="U174" s="32">
        <v>99607.4375</v>
      </c>
      <c r="V174" s="32">
        <v>96881</v>
      </c>
      <c r="W174" s="32">
        <v>95971.15625</v>
      </c>
      <c r="X174" s="32">
        <v>99654.726563000004</v>
      </c>
      <c r="Y174" s="32">
        <v>96762</v>
      </c>
      <c r="Z174" s="32">
        <v>95807.445313000004</v>
      </c>
      <c r="AA174" s="32">
        <v>100002.66406</v>
      </c>
      <c r="AB174" s="32">
        <v>96876</v>
      </c>
      <c r="AC174" s="32">
        <v>95780.507813000004</v>
      </c>
      <c r="AD174" s="32">
        <v>100513.07031</v>
      </c>
      <c r="AE174" s="32">
        <v>97279</v>
      </c>
      <c r="AF174" s="32">
        <v>95818.477460869573</v>
      </c>
      <c r="AG174" s="32">
        <v>100796.37588695652</v>
      </c>
      <c r="AH174" s="32">
        <v>97592</v>
      </c>
      <c r="AJ174" s="131"/>
      <c r="AN174" s="132"/>
      <c r="AO174" s="132"/>
    </row>
    <row r="175" spans="1:41" ht="15" x14ac:dyDescent="0.2">
      <c r="A175" s="29" t="s">
        <v>389</v>
      </c>
      <c r="B175" s="133" t="s">
        <v>390</v>
      </c>
      <c r="C175" s="37" t="s">
        <v>875</v>
      </c>
      <c r="D175" s="32">
        <v>144847</v>
      </c>
      <c r="E175" s="32">
        <v>144080.0625</v>
      </c>
      <c r="F175" s="32">
        <v>146483.01563000001</v>
      </c>
      <c r="G175" s="32">
        <v>145298</v>
      </c>
      <c r="H175" s="160">
        <v>144976</v>
      </c>
      <c r="I175" s="160">
        <v>147662.57813000001</v>
      </c>
      <c r="J175" s="161">
        <v>146728</v>
      </c>
      <c r="K175" s="160">
        <v>145836.39063000001</v>
      </c>
      <c r="L175" s="160">
        <v>148784.14063000001</v>
      </c>
      <c r="M175" s="161">
        <v>148075</v>
      </c>
      <c r="N175" s="32">
        <v>146578.95313000001</v>
      </c>
      <c r="O175" s="32">
        <v>149697.14063000001</v>
      </c>
      <c r="P175" s="32">
        <v>149515</v>
      </c>
      <c r="Q175" s="32">
        <v>147426.8125</v>
      </c>
      <c r="R175" s="32">
        <v>150833.28125</v>
      </c>
      <c r="S175" s="32">
        <v>151069</v>
      </c>
      <c r="T175" s="32">
        <v>147926.0625</v>
      </c>
      <c r="U175" s="32">
        <v>151817.46875</v>
      </c>
      <c r="V175" s="32">
        <v>152445</v>
      </c>
      <c r="W175" s="32">
        <v>147789.9375</v>
      </c>
      <c r="X175" s="32">
        <v>152076.51563000001</v>
      </c>
      <c r="Y175" s="32">
        <v>153316</v>
      </c>
      <c r="Z175" s="32">
        <v>147661.59375</v>
      </c>
      <c r="AA175" s="32">
        <v>152534.57813000001</v>
      </c>
      <c r="AB175" s="32">
        <v>154280</v>
      </c>
      <c r="AC175" s="32">
        <v>146735.9375</v>
      </c>
      <c r="AD175" s="32">
        <v>152306.17188000001</v>
      </c>
      <c r="AE175" s="32">
        <v>154763</v>
      </c>
      <c r="AF175" s="32">
        <v>146550.4613</v>
      </c>
      <c r="AG175" s="32">
        <v>152923.7574</v>
      </c>
      <c r="AH175" s="32">
        <v>155457</v>
      </c>
      <c r="AJ175" s="131"/>
      <c r="AN175" s="132"/>
      <c r="AO175" s="132"/>
    </row>
    <row r="176" spans="1:41" ht="15" x14ac:dyDescent="0.2">
      <c r="A176" s="29" t="s">
        <v>391</v>
      </c>
      <c r="B176" s="133" t="s">
        <v>392</v>
      </c>
      <c r="C176" s="37" t="s">
        <v>875</v>
      </c>
      <c r="D176" s="32">
        <v>137687</v>
      </c>
      <c r="E176" s="32">
        <v>136160.48438000001</v>
      </c>
      <c r="F176" s="32">
        <v>139966.84375</v>
      </c>
      <c r="G176" s="32">
        <v>138155</v>
      </c>
      <c r="H176" s="160">
        <v>136779.39063000001</v>
      </c>
      <c r="I176" s="160">
        <v>140733.96875</v>
      </c>
      <c r="J176" s="161">
        <v>139405</v>
      </c>
      <c r="K176" s="160">
        <v>137554.29688000001</v>
      </c>
      <c r="L176" s="160">
        <v>141895.21875</v>
      </c>
      <c r="M176" s="161">
        <v>140932</v>
      </c>
      <c r="N176" s="32">
        <v>138579.53125</v>
      </c>
      <c r="O176" s="32">
        <v>143015.64063000001</v>
      </c>
      <c r="P176" s="32">
        <v>142781</v>
      </c>
      <c r="Q176" s="32">
        <v>139384.09375</v>
      </c>
      <c r="R176" s="32">
        <v>144246.35938000001</v>
      </c>
      <c r="S176" s="32">
        <v>144488</v>
      </c>
      <c r="T176" s="32">
        <v>140078.96875</v>
      </c>
      <c r="U176" s="32">
        <v>145461.375</v>
      </c>
      <c r="V176" s="32">
        <v>146130</v>
      </c>
      <c r="W176" s="32">
        <v>139665.95313000001</v>
      </c>
      <c r="X176" s="32">
        <v>145633.35938000001</v>
      </c>
      <c r="Y176" s="32">
        <v>147080</v>
      </c>
      <c r="Z176" s="32">
        <v>139479.09375</v>
      </c>
      <c r="AA176" s="32">
        <v>145897.5</v>
      </c>
      <c r="AB176" s="32">
        <v>148105</v>
      </c>
      <c r="AC176" s="32">
        <v>140079.35938000001</v>
      </c>
      <c r="AD176" s="32">
        <v>146875.84375</v>
      </c>
      <c r="AE176" s="32">
        <v>149748</v>
      </c>
      <c r="AF176" s="32">
        <v>141539.71611808662</v>
      </c>
      <c r="AG176" s="32">
        <v>149038.00105054153</v>
      </c>
      <c r="AH176" s="32">
        <v>151786</v>
      </c>
      <c r="AJ176" s="131"/>
      <c r="AN176" s="132"/>
      <c r="AO176" s="132"/>
    </row>
    <row r="177" spans="1:41" ht="15" x14ac:dyDescent="0.2">
      <c r="A177" s="29" t="s">
        <v>393</v>
      </c>
      <c r="B177" s="133" t="s">
        <v>394</v>
      </c>
      <c r="C177" s="37" t="s">
        <v>875</v>
      </c>
      <c r="D177" s="32">
        <v>100031</v>
      </c>
      <c r="E177" s="32">
        <v>99478.742188000004</v>
      </c>
      <c r="F177" s="32">
        <v>101252.79687999999</v>
      </c>
      <c r="G177" s="32">
        <v>100379</v>
      </c>
      <c r="H177" s="160">
        <v>99138.914063000004</v>
      </c>
      <c r="I177" s="160">
        <v>101195.14062999999</v>
      </c>
      <c r="J177" s="161">
        <v>100895</v>
      </c>
      <c r="K177" s="160">
        <v>98562.375</v>
      </c>
      <c r="L177" s="160">
        <v>101094.30469</v>
      </c>
      <c r="M177" s="161">
        <v>101449</v>
      </c>
      <c r="N177" s="32">
        <v>98643.882813000004</v>
      </c>
      <c r="O177" s="32">
        <v>101564.875</v>
      </c>
      <c r="P177" s="32">
        <v>102540</v>
      </c>
      <c r="Q177" s="32">
        <v>98218.796875</v>
      </c>
      <c r="R177" s="32">
        <v>101401.28906</v>
      </c>
      <c r="S177" s="32">
        <v>103157</v>
      </c>
      <c r="T177" s="32">
        <v>97499.835938000004</v>
      </c>
      <c r="U177" s="32">
        <v>101343.98437999999</v>
      </c>
      <c r="V177" s="32">
        <v>103705</v>
      </c>
      <c r="W177" s="32">
        <v>96391.296875</v>
      </c>
      <c r="X177" s="32">
        <v>100981.00781</v>
      </c>
      <c r="Y177" s="32">
        <v>104031</v>
      </c>
      <c r="Z177" s="32">
        <v>95166.742188000004</v>
      </c>
      <c r="AA177" s="32">
        <v>100367.51562999999</v>
      </c>
      <c r="AB177" s="32">
        <v>104205</v>
      </c>
      <c r="AC177" s="32">
        <v>94584.476563000004</v>
      </c>
      <c r="AD177" s="32">
        <v>100473.67969</v>
      </c>
      <c r="AE177" s="32">
        <v>104919</v>
      </c>
      <c r="AF177" s="32">
        <v>93984.488273684212</v>
      </c>
      <c r="AG177" s="32">
        <v>100065.65806315788</v>
      </c>
      <c r="AH177" s="32">
        <v>105471</v>
      </c>
      <c r="AJ177" s="131"/>
      <c r="AN177" s="132"/>
      <c r="AO177" s="132"/>
    </row>
    <row r="178" spans="1:41" ht="15" x14ac:dyDescent="0.2">
      <c r="A178" s="29" t="s">
        <v>395</v>
      </c>
      <c r="B178" s="133" t="s">
        <v>396</v>
      </c>
      <c r="C178" s="37" t="s">
        <v>875</v>
      </c>
      <c r="D178" s="32">
        <v>127114</v>
      </c>
      <c r="E178" s="32">
        <v>126236.10156</v>
      </c>
      <c r="F178" s="32">
        <v>128839.17187999999</v>
      </c>
      <c r="G178" s="32">
        <v>127494</v>
      </c>
      <c r="H178" s="160">
        <v>126425.1875</v>
      </c>
      <c r="I178" s="160">
        <v>129292.38281</v>
      </c>
      <c r="J178" s="161">
        <v>128302</v>
      </c>
      <c r="K178" s="160">
        <v>126751.86719</v>
      </c>
      <c r="L178" s="160">
        <v>129672.03906</v>
      </c>
      <c r="M178" s="161">
        <v>129231</v>
      </c>
      <c r="N178" s="32">
        <v>127793.07031</v>
      </c>
      <c r="O178" s="32">
        <v>130955.70312999999</v>
      </c>
      <c r="P178" s="32">
        <v>130902</v>
      </c>
      <c r="Q178" s="32">
        <v>127768.16406</v>
      </c>
      <c r="R178" s="32">
        <v>131196.64063000001</v>
      </c>
      <c r="S178" s="32">
        <v>131611</v>
      </c>
      <c r="T178" s="32">
        <v>128070.35937999999</v>
      </c>
      <c r="U178" s="32">
        <v>131867.21875</v>
      </c>
      <c r="V178" s="32">
        <v>132655</v>
      </c>
      <c r="W178" s="32">
        <v>127750.67969</v>
      </c>
      <c r="X178" s="32">
        <v>131707.84375</v>
      </c>
      <c r="Y178" s="32">
        <v>133321</v>
      </c>
      <c r="Z178" s="32">
        <v>126513.13281</v>
      </c>
      <c r="AA178" s="32">
        <v>130812.46094</v>
      </c>
      <c r="AB178" s="32">
        <v>133214</v>
      </c>
      <c r="AC178" s="32">
        <v>125901.82812999999</v>
      </c>
      <c r="AD178" s="32">
        <v>130546.45312999999</v>
      </c>
      <c r="AE178" s="32">
        <v>133570</v>
      </c>
      <c r="AF178" s="32">
        <v>124779.11726666667</v>
      </c>
      <c r="AG178" s="32">
        <v>129626.4253</v>
      </c>
      <c r="AH178" s="32">
        <v>133463</v>
      </c>
      <c r="AJ178" s="131"/>
      <c r="AN178" s="132"/>
      <c r="AO178" s="132"/>
    </row>
    <row r="179" spans="1:41" ht="15" x14ac:dyDescent="0.2">
      <c r="A179" s="29" t="s">
        <v>397</v>
      </c>
      <c r="B179" s="133" t="s">
        <v>398</v>
      </c>
      <c r="C179" s="37" t="s">
        <v>875</v>
      </c>
      <c r="D179" s="32">
        <v>140664</v>
      </c>
      <c r="E179" s="32">
        <v>140002.65625</v>
      </c>
      <c r="F179" s="32">
        <v>142520.21875</v>
      </c>
      <c r="G179" s="32">
        <v>141248</v>
      </c>
      <c r="H179" s="160">
        <v>139863</v>
      </c>
      <c r="I179" s="160">
        <v>142722.4375</v>
      </c>
      <c r="J179" s="161">
        <v>142137</v>
      </c>
      <c r="K179" s="160">
        <v>140131.5625</v>
      </c>
      <c r="L179" s="160">
        <v>143473.64063000001</v>
      </c>
      <c r="M179" s="161">
        <v>143458</v>
      </c>
      <c r="N179" s="32">
        <v>141045.46875</v>
      </c>
      <c r="O179" s="32">
        <v>144725.6875</v>
      </c>
      <c r="P179" s="32">
        <v>145208</v>
      </c>
      <c r="Q179" s="32">
        <v>141098.23438000001</v>
      </c>
      <c r="R179" s="32">
        <v>145112.71875</v>
      </c>
      <c r="S179" s="32">
        <v>146188</v>
      </c>
      <c r="T179" s="32">
        <v>140737.59375</v>
      </c>
      <c r="U179" s="32">
        <v>145347.5</v>
      </c>
      <c r="V179" s="32">
        <v>147025</v>
      </c>
      <c r="W179" s="32">
        <v>139436.10938000001</v>
      </c>
      <c r="X179" s="32">
        <v>144689.29688000001</v>
      </c>
      <c r="Y179" s="32">
        <v>147095</v>
      </c>
      <c r="Z179" s="32">
        <v>138369.96875</v>
      </c>
      <c r="AA179" s="32">
        <v>144109.90625</v>
      </c>
      <c r="AB179" s="32">
        <v>147373</v>
      </c>
      <c r="AC179" s="32">
        <v>138076.82813000001</v>
      </c>
      <c r="AD179" s="32">
        <v>144285.42188000001</v>
      </c>
      <c r="AE179" s="32">
        <v>148452</v>
      </c>
      <c r="AF179" s="32">
        <v>138088.33337586207</v>
      </c>
      <c r="AG179" s="32">
        <v>144751.17592586207</v>
      </c>
      <c r="AH179" s="32">
        <v>149317</v>
      </c>
      <c r="AJ179" s="131"/>
      <c r="AN179" s="132"/>
      <c r="AO179" s="132"/>
    </row>
    <row r="180" spans="1:41" ht="15" x14ac:dyDescent="0.2">
      <c r="A180" s="29" t="s">
        <v>399</v>
      </c>
      <c r="B180" s="133" t="s">
        <v>400</v>
      </c>
      <c r="C180" s="37" t="s">
        <v>875</v>
      </c>
      <c r="D180" s="32">
        <v>83957</v>
      </c>
      <c r="E180" s="32">
        <v>83049.421875</v>
      </c>
      <c r="F180" s="32">
        <v>85462.851563000004</v>
      </c>
      <c r="G180" s="32">
        <v>84247</v>
      </c>
      <c r="H180" s="160">
        <v>83448.75</v>
      </c>
      <c r="I180" s="160">
        <v>85892.015625</v>
      </c>
      <c r="J180" s="161">
        <v>84824</v>
      </c>
      <c r="K180" s="160">
        <v>83917.054688000004</v>
      </c>
      <c r="L180" s="160">
        <v>86457.367188000004</v>
      </c>
      <c r="M180" s="161">
        <v>85520</v>
      </c>
      <c r="N180" s="32">
        <v>83987.507813000004</v>
      </c>
      <c r="O180" s="32">
        <v>86717.507813000004</v>
      </c>
      <c r="P180" s="32">
        <v>85993</v>
      </c>
      <c r="Q180" s="32">
        <v>84202.1875</v>
      </c>
      <c r="R180" s="32">
        <v>87077.898438000004</v>
      </c>
      <c r="S180" s="32">
        <v>86579</v>
      </c>
      <c r="T180" s="32">
        <v>84529.8125</v>
      </c>
      <c r="U180" s="32">
        <v>87660.875</v>
      </c>
      <c r="V180" s="32">
        <v>87285</v>
      </c>
      <c r="W180" s="32">
        <v>84619.984375</v>
      </c>
      <c r="X180" s="32">
        <v>88098.609375</v>
      </c>
      <c r="Y180" s="32">
        <v>87739</v>
      </c>
      <c r="Z180" s="32">
        <v>84139.476563000004</v>
      </c>
      <c r="AA180" s="32">
        <v>87947.976563000004</v>
      </c>
      <c r="AB180" s="32">
        <v>87754</v>
      </c>
      <c r="AC180" s="32">
        <v>83728.570313000004</v>
      </c>
      <c r="AD180" s="32">
        <v>87871.84375</v>
      </c>
      <c r="AE180" s="32">
        <v>87845</v>
      </c>
      <c r="AF180" s="32">
        <v>83476.087738461545</v>
      </c>
      <c r="AG180" s="32">
        <v>87774.039738461535</v>
      </c>
      <c r="AH180" s="32">
        <v>88104</v>
      </c>
      <c r="AJ180" s="131"/>
      <c r="AN180" s="132"/>
      <c r="AO180" s="132"/>
    </row>
    <row r="181" spans="1:41" ht="15" x14ac:dyDescent="0.2">
      <c r="A181" s="29" t="s">
        <v>401</v>
      </c>
      <c r="B181" s="133" t="s">
        <v>402</v>
      </c>
      <c r="C181" s="37" t="s">
        <v>875</v>
      </c>
      <c r="D181" s="32">
        <v>87317</v>
      </c>
      <c r="E181" s="32">
        <v>87179.09375</v>
      </c>
      <c r="F181" s="32">
        <v>88737.109375</v>
      </c>
      <c r="G181" s="32">
        <v>87921</v>
      </c>
      <c r="H181" s="160">
        <v>87571.632813000004</v>
      </c>
      <c r="I181" s="160">
        <v>89329.882813000004</v>
      </c>
      <c r="J181" s="161">
        <v>88804</v>
      </c>
      <c r="K181" s="160">
        <v>87759.429688000004</v>
      </c>
      <c r="L181" s="160">
        <v>89822.367188000004</v>
      </c>
      <c r="M181" s="161">
        <v>89566</v>
      </c>
      <c r="N181" s="32">
        <v>88131.695313000004</v>
      </c>
      <c r="O181" s="32">
        <v>90455.84375</v>
      </c>
      <c r="P181" s="32">
        <v>90525</v>
      </c>
      <c r="Q181" s="32">
        <v>88829.726563000004</v>
      </c>
      <c r="R181" s="32">
        <v>91323.3125</v>
      </c>
      <c r="S181" s="32">
        <v>91797</v>
      </c>
      <c r="T181" s="32">
        <v>89187.21875</v>
      </c>
      <c r="U181" s="32">
        <v>91913.5625</v>
      </c>
      <c r="V181" s="32">
        <v>92676</v>
      </c>
      <c r="W181" s="32">
        <v>88360.351563000004</v>
      </c>
      <c r="X181" s="32">
        <v>91381.757813000004</v>
      </c>
      <c r="Y181" s="32">
        <v>92641</v>
      </c>
      <c r="Z181" s="32">
        <v>88039.640625</v>
      </c>
      <c r="AA181" s="32">
        <v>91357.53125</v>
      </c>
      <c r="AB181" s="32">
        <v>93045</v>
      </c>
      <c r="AC181" s="32">
        <v>87622.5</v>
      </c>
      <c r="AD181" s="32">
        <v>91399.664063000004</v>
      </c>
      <c r="AE181" s="32">
        <v>93323</v>
      </c>
      <c r="AF181" s="32">
        <v>88011.349704683555</v>
      </c>
      <c r="AG181" s="32">
        <v>91854.76436835443</v>
      </c>
      <c r="AH181" s="32">
        <v>93966</v>
      </c>
      <c r="AJ181" s="131"/>
      <c r="AN181" s="132"/>
      <c r="AO181" s="132"/>
    </row>
    <row r="182" spans="1:41" ht="15" x14ac:dyDescent="0.2">
      <c r="A182" s="29" t="s">
        <v>403</v>
      </c>
      <c r="B182" s="133" t="s">
        <v>404</v>
      </c>
      <c r="C182" s="37" t="s">
        <v>875</v>
      </c>
      <c r="D182" s="32">
        <v>90301</v>
      </c>
      <c r="E182" s="32">
        <v>89642.203125</v>
      </c>
      <c r="F182" s="32">
        <v>91747</v>
      </c>
      <c r="G182" s="32">
        <v>90653</v>
      </c>
      <c r="H182" s="160">
        <v>90264.65625</v>
      </c>
      <c r="I182" s="160">
        <v>92758.773438000004</v>
      </c>
      <c r="J182" s="161">
        <v>91940</v>
      </c>
      <c r="K182" s="160">
        <v>91663.453125</v>
      </c>
      <c r="L182" s="160">
        <v>94657.898438000004</v>
      </c>
      <c r="M182" s="161">
        <v>93905</v>
      </c>
      <c r="N182" s="32">
        <v>92839.75</v>
      </c>
      <c r="O182" s="32">
        <v>96221.96875</v>
      </c>
      <c r="P182" s="32">
        <v>95553</v>
      </c>
      <c r="Q182" s="32">
        <v>92953.320313000004</v>
      </c>
      <c r="R182" s="32">
        <v>97099.148438000004</v>
      </c>
      <c r="S182" s="32">
        <v>96348</v>
      </c>
      <c r="T182" s="32">
        <v>92184.070313000004</v>
      </c>
      <c r="U182" s="32">
        <v>97524.039063000004</v>
      </c>
      <c r="V182" s="32">
        <v>96577</v>
      </c>
      <c r="W182" s="32">
        <v>91517.398438000004</v>
      </c>
      <c r="X182" s="32">
        <v>97906.671875</v>
      </c>
      <c r="Y182" s="32">
        <v>96675</v>
      </c>
      <c r="Z182" s="32">
        <v>90838.476563000004</v>
      </c>
      <c r="AA182" s="32">
        <v>98234.921875</v>
      </c>
      <c r="AB182" s="32">
        <v>96767</v>
      </c>
      <c r="AC182" s="32">
        <v>90065.445313000004</v>
      </c>
      <c r="AD182" s="32">
        <v>98603.859375</v>
      </c>
      <c r="AE182" s="32">
        <v>96577</v>
      </c>
      <c r="AF182" s="32">
        <v>89953.888529411764</v>
      </c>
      <c r="AG182" s="32">
        <v>98663.352822549015</v>
      </c>
      <c r="AH182" s="32">
        <v>96623</v>
      </c>
      <c r="AJ182" s="131"/>
      <c r="AN182" s="132"/>
      <c r="AO182" s="132"/>
    </row>
    <row r="183" spans="1:41" ht="15" x14ac:dyDescent="0.2">
      <c r="A183" s="29" t="s">
        <v>405</v>
      </c>
      <c r="B183" s="133" t="s">
        <v>406</v>
      </c>
      <c r="C183" s="37" t="s">
        <v>875</v>
      </c>
      <c r="D183" s="32">
        <v>110535</v>
      </c>
      <c r="E183" s="32">
        <v>109640.96094</v>
      </c>
      <c r="F183" s="32">
        <v>111768.5625</v>
      </c>
      <c r="G183" s="32">
        <v>110727</v>
      </c>
      <c r="H183" s="160">
        <v>109888.00781</v>
      </c>
      <c r="I183" s="160">
        <v>113526.26562999999</v>
      </c>
      <c r="J183" s="161">
        <v>111661</v>
      </c>
      <c r="K183" s="160">
        <v>110742.85156</v>
      </c>
      <c r="L183" s="160">
        <v>117088.48437999999</v>
      </c>
      <c r="M183" s="161">
        <v>113375</v>
      </c>
      <c r="N183" s="32">
        <v>112324.51562999999</v>
      </c>
      <c r="O183" s="32">
        <v>119403.34375</v>
      </c>
      <c r="P183" s="32">
        <v>115341</v>
      </c>
      <c r="Q183" s="32">
        <v>114302.99219</v>
      </c>
      <c r="R183" s="32">
        <v>123060.5</v>
      </c>
      <c r="S183" s="32">
        <v>117784</v>
      </c>
      <c r="T183" s="32">
        <v>117087.09375</v>
      </c>
      <c r="U183" s="32">
        <v>127654.70312999999</v>
      </c>
      <c r="V183" s="32">
        <v>121007</v>
      </c>
      <c r="W183" s="32">
        <v>118247.42187999999</v>
      </c>
      <c r="X183" s="32">
        <v>131327.26563000001</v>
      </c>
      <c r="Y183" s="32">
        <v>122274</v>
      </c>
      <c r="Z183" s="32">
        <v>118127.07812999999</v>
      </c>
      <c r="AA183" s="32">
        <v>133820.42188000001</v>
      </c>
      <c r="AB183" s="32">
        <v>122746</v>
      </c>
      <c r="AC183" s="32">
        <v>117872.3125</v>
      </c>
      <c r="AD183" s="32">
        <v>136236.42188000001</v>
      </c>
      <c r="AE183" s="32">
        <v>123043</v>
      </c>
      <c r="AF183" s="32">
        <v>118343.87917194606</v>
      </c>
      <c r="AG183" s="32">
        <v>140747.22992678228</v>
      </c>
      <c r="AH183" s="32">
        <v>123893</v>
      </c>
      <c r="AJ183" s="131"/>
      <c r="AN183" s="132"/>
      <c r="AO183" s="132"/>
    </row>
    <row r="184" spans="1:41" ht="15" x14ac:dyDescent="0.2">
      <c r="A184" s="29" t="s">
        <v>409</v>
      </c>
      <c r="B184" s="133" t="s">
        <v>410</v>
      </c>
      <c r="C184" s="37" t="s">
        <v>875</v>
      </c>
      <c r="D184" s="32">
        <v>130491</v>
      </c>
      <c r="E184" s="32">
        <v>129598.60156</v>
      </c>
      <c r="F184" s="32">
        <v>132498.76563000001</v>
      </c>
      <c r="G184" s="32">
        <v>131009</v>
      </c>
      <c r="H184" s="160">
        <v>129706.82812999999</v>
      </c>
      <c r="I184" s="160">
        <v>132735.17188000001</v>
      </c>
      <c r="J184" s="161">
        <v>131857</v>
      </c>
      <c r="K184" s="160">
        <v>130006.80469</v>
      </c>
      <c r="L184" s="160">
        <v>133594.25</v>
      </c>
      <c r="M184" s="161">
        <v>132995</v>
      </c>
      <c r="N184" s="32">
        <v>130484.49219</v>
      </c>
      <c r="O184" s="32">
        <v>134319.04688000001</v>
      </c>
      <c r="P184" s="32">
        <v>134287</v>
      </c>
      <c r="Q184" s="32">
        <v>130976.48437999999</v>
      </c>
      <c r="R184" s="32">
        <v>135388.59375</v>
      </c>
      <c r="S184" s="32">
        <v>135698</v>
      </c>
      <c r="T184" s="32">
        <v>131764.14063000001</v>
      </c>
      <c r="U184" s="32">
        <v>136750.89063000001</v>
      </c>
      <c r="V184" s="32">
        <v>137123</v>
      </c>
      <c r="W184" s="32">
        <v>132194.23438000001</v>
      </c>
      <c r="X184" s="32">
        <v>137914.20313000001</v>
      </c>
      <c r="Y184" s="32">
        <v>138602</v>
      </c>
      <c r="Z184" s="32">
        <v>132104.23438000001</v>
      </c>
      <c r="AA184" s="32">
        <v>138466.3125</v>
      </c>
      <c r="AB184" s="32">
        <v>139329</v>
      </c>
      <c r="AC184" s="32">
        <v>131869.59375</v>
      </c>
      <c r="AD184" s="32">
        <v>138757.9375</v>
      </c>
      <c r="AE184" s="32">
        <v>139968</v>
      </c>
      <c r="AF184" s="32">
        <v>132951.53177894736</v>
      </c>
      <c r="AG184" s="32">
        <v>140226.79670526317</v>
      </c>
      <c r="AH184" s="32">
        <v>141255</v>
      </c>
      <c r="AJ184" s="131"/>
      <c r="AN184" s="132"/>
      <c r="AO184" s="132"/>
    </row>
    <row r="185" spans="1:41" ht="15" x14ac:dyDescent="0.2">
      <c r="A185" s="29" t="s">
        <v>411</v>
      </c>
      <c r="B185" s="133" t="s">
        <v>412</v>
      </c>
      <c r="C185" s="37" t="s">
        <v>875</v>
      </c>
      <c r="D185" s="32">
        <v>124646</v>
      </c>
      <c r="E185" s="32">
        <v>123966.53906</v>
      </c>
      <c r="F185" s="32">
        <v>125454.54687999999</v>
      </c>
      <c r="G185" s="32">
        <v>124740</v>
      </c>
      <c r="H185" s="160">
        <v>124183.10937999999</v>
      </c>
      <c r="I185" s="160">
        <v>125966.39844</v>
      </c>
      <c r="J185" s="161">
        <v>125173</v>
      </c>
      <c r="K185" s="160">
        <v>124370.10937999999</v>
      </c>
      <c r="L185" s="160">
        <v>126321.96875</v>
      </c>
      <c r="M185" s="161">
        <v>125499</v>
      </c>
      <c r="N185" s="32">
        <v>124606.07812999999</v>
      </c>
      <c r="O185" s="32">
        <v>126926.40625</v>
      </c>
      <c r="P185" s="32">
        <v>125956</v>
      </c>
      <c r="Q185" s="32">
        <v>125139.50781</v>
      </c>
      <c r="R185" s="32">
        <v>127581.57031</v>
      </c>
      <c r="S185" s="32">
        <v>126626</v>
      </c>
      <c r="T185" s="32">
        <v>125792.07031</v>
      </c>
      <c r="U185" s="32">
        <v>128449.19531</v>
      </c>
      <c r="V185" s="32">
        <v>127402</v>
      </c>
      <c r="W185" s="32">
        <v>126742.02344</v>
      </c>
      <c r="X185" s="32">
        <v>129536.76562999999</v>
      </c>
      <c r="Y185" s="32">
        <v>128535</v>
      </c>
      <c r="Z185" s="32">
        <v>127463.3125</v>
      </c>
      <c r="AA185" s="32">
        <v>130529.90625</v>
      </c>
      <c r="AB185" s="32">
        <v>129464</v>
      </c>
      <c r="AC185" s="32">
        <v>128564.85156</v>
      </c>
      <c r="AD185" s="32">
        <v>131823.26563000001</v>
      </c>
      <c r="AE185" s="32">
        <v>130783</v>
      </c>
      <c r="AF185" s="32">
        <v>129748.97757925</v>
      </c>
      <c r="AG185" s="32">
        <v>133395.67335999999</v>
      </c>
      <c r="AH185" s="32">
        <v>131931</v>
      </c>
      <c r="AJ185" s="131"/>
      <c r="AN185" s="132"/>
      <c r="AO185" s="132"/>
    </row>
    <row r="186" spans="1:41" ht="15" x14ac:dyDescent="0.2">
      <c r="A186" s="29" t="s">
        <v>413</v>
      </c>
      <c r="B186" s="133" t="s">
        <v>414</v>
      </c>
      <c r="C186" s="37" t="s">
        <v>875</v>
      </c>
      <c r="D186" s="32">
        <v>97277</v>
      </c>
      <c r="E186" s="32">
        <v>95886.359375</v>
      </c>
      <c r="F186" s="32">
        <v>99045.492188000004</v>
      </c>
      <c r="G186" s="32">
        <v>97424</v>
      </c>
      <c r="H186" s="160">
        <v>95949.914063000004</v>
      </c>
      <c r="I186" s="160">
        <v>99230.9375</v>
      </c>
      <c r="J186" s="161">
        <v>97555</v>
      </c>
      <c r="K186" s="160">
        <v>96084.976563000004</v>
      </c>
      <c r="L186" s="160">
        <v>99465.726563000004</v>
      </c>
      <c r="M186" s="161">
        <v>97736</v>
      </c>
      <c r="N186" s="32">
        <v>96438.328125</v>
      </c>
      <c r="O186" s="32">
        <v>99797.835938000004</v>
      </c>
      <c r="P186" s="32">
        <v>98127</v>
      </c>
      <c r="Q186" s="32">
        <v>96756.59375</v>
      </c>
      <c r="R186" s="32">
        <v>100276.46875</v>
      </c>
      <c r="S186" s="32">
        <v>98615</v>
      </c>
      <c r="T186" s="32">
        <v>97020.445313000004</v>
      </c>
      <c r="U186" s="32">
        <v>101134.98437999999</v>
      </c>
      <c r="V186" s="32">
        <v>98992</v>
      </c>
      <c r="W186" s="32">
        <v>97180.882813000004</v>
      </c>
      <c r="X186" s="32">
        <v>101737.35937999999</v>
      </c>
      <c r="Y186" s="32">
        <v>99417</v>
      </c>
      <c r="Z186" s="32">
        <v>96861.179688000004</v>
      </c>
      <c r="AA186" s="32">
        <v>101690.28125</v>
      </c>
      <c r="AB186" s="32">
        <v>99370</v>
      </c>
      <c r="AC186" s="32">
        <v>96501.914063000004</v>
      </c>
      <c r="AD186" s="32">
        <v>101819.29687999999</v>
      </c>
      <c r="AE186" s="32">
        <v>99336</v>
      </c>
      <c r="AF186" s="32">
        <v>96138.515710399995</v>
      </c>
      <c r="AG186" s="32">
        <v>101981.49103999999</v>
      </c>
      <c r="AH186" s="32">
        <v>99198</v>
      </c>
      <c r="AJ186" s="131"/>
      <c r="AN186" s="132"/>
      <c r="AO186" s="132"/>
    </row>
    <row r="187" spans="1:41" ht="15" x14ac:dyDescent="0.2">
      <c r="A187" s="29" t="s">
        <v>415</v>
      </c>
      <c r="B187" s="133" t="s">
        <v>1181</v>
      </c>
      <c r="C187" s="37" t="s">
        <v>875</v>
      </c>
      <c r="D187" s="32">
        <v>147451</v>
      </c>
      <c r="E187" s="32">
        <v>146750.625</v>
      </c>
      <c r="F187" s="32">
        <v>149149.40625</v>
      </c>
      <c r="G187" s="32">
        <v>147936</v>
      </c>
      <c r="H187" s="160">
        <v>147161.29688000001</v>
      </c>
      <c r="I187" s="160">
        <v>149894.90625</v>
      </c>
      <c r="J187" s="161">
        <v>148579</v>
      </c>
      <c r="K187" s="160">
        <v>147693.90625</v>
      </c>
      <c r="L187" s="160">
        <v>150712.40625</v>
      </c>
      <c r="M187" s="161">
        <v>149187</v>
      </c>
      <c r="N187" s="32">
        <v>148477.5625</v>
      </c>
      <c r="O187" s="32">
        <v>151773.42188000001</v>
      </c>
      <c r="P187" s="32">
        <v>150214</v>
      </c>
      <c r="Q187" s="32">
        <v>149150.46875</v>
      </c>
      <c r="R187" s="32">
        <v>153133.75</v>
      </c>
      <c r="S187" s="32">
        <v>151261</v>
      </c>
      <c r="T187" s="32">
        <v>149316.98438000001</v>
      </c>
      <c r="U187" s="32">
        <v>153986.4375</v>
      </c>
      <c r="V187" s="32">
        <v>151797</v>
      </c>
      <c r="W187" s="32">
        <v>148909.90625</v>
      </c>
      <c r="X187" s="32">
        <v>154375.79688000001</v>
      </c>
      <c r="Y187" s="32">
        <v>151945</v>
      </c>
      <c r="Z187" s="32">
        <v>148329.40625</v>
      </c>
      <c r="AA187" s="32">
        <v>154403.6875</v>
      </c>
      <c r="AB187" s="32">
        <v>151811</v>
      </c>
      <c r="AC187" s="32">
        <v>147411.25</v>
      </c>
      <c r="AD187" s="32">
        <v>154067.625</v>
      </c>
      <c r="AE187" s="32">
        <v>151383</v>
      </c>
      <c r="AF187" s="32">
        <v>147136.95550697675</v>
      </c>
      <c r="AG187" s="32">
        <v>153772.48477674418</v>
      </c>
      <c r="AH187" s="32">
        <v>151245</v>
      </c>
      <c r="AJ187" s="131"/>
      <c r="AN187" s="132"/>
      <c r="AO187" s="132"/>
    </row>
    <row r="188" spans="1:41" ht="15" x14ac:dyDescent="0.2">
      <c r="A188" s="29" t="s">
        <v>417</v>
      </c>
      <c r="B188" s="133" t="s">
        <v>418</v>
      </c>
      <c r="C188" s="37" t="s">
        <v>875</v>
      </c>
      <c r="D188" s="32">
        <v>101499</v>
      </c>
      <c r="E188" s="32">
        <v>101024.22656</v>
      </c>
      <c r="F188" s="32">
        <v>102283.85156</v>
      </c>
      <c r="G188" s="32">
        <v>101664</v>
      </c>
      <c r="H188" s="160">
        <v>100833.19531</v>
      </c>
      <c r="I188" s="160">
        <v>102448.42187999999</v>
      </c>
      <c r="J188" s="161">
        <v>101829</v>
      </c>
      <c r="K188" s="160">
        <v>100806.38281</v>
      </c>
      <c r="L188" s="160">
        <v>102743.61719</v>
      </c>
      <c r="M188" s="161">
        <v>102079</v>
      </c>
      <c r="N188" s="32">
        <v>101339.09375</v>
      </c>
      <c r="O188" s="32">
        <v>103427.29687999999</v>
      </c>
      <c r="P188" s="32">
        <v>102872</v>
      </c>
      <c r="Q188" s="32">
        <v>101305.34375</v>
      </c>
      <c r="R188" s="32">
        <v>103843.25</v>
      </c>
      <c r="S188" s="32">
        <v>103252</v>
      </c>
      <c r="T188" s="32">
        <v>101262.35937999999</v>
      </c>
      <c r="U188" s="32">
        <v>104161.79687999999</v>
      </c>
      <c r="V188" s="32">
        <v>103587</v>
      </c>
      <c r="W188" s="32">
        <v>101342.17969</v>
      </c>
      <c r="X188" s="32">
        <v>104631.70312999999</v>
      </c>
      <c r="Y188" s="32">
        <v>104067</v>
      </c>
      <c r="Z188" s="32">
        <v>101523.95312999999</v>
      </c>
      <c r="AA188" s="32">
        <v>104825.39062999999</v>
      </c>
      <c r="AB188" s="32">
        <v>104552</v>
      </c>
      <c r="AC188" s="32">
        <v>101420.02344</v>
      </c>
      <c r="AD188" s="32">
        <v>105083.89062999999</v>
      </c>
      <c r="AE188" s="32">
        <v>104837</v>
      </c>
      <c r="AF188" s="32">
        <v>101295.24774833334</v>
      </c>
      <c r="AG188" s="32">
        <v>105456.25842500001</v>
      </c>
      <c r="AH188" s="32">
        <v>105167</v>
      </c>
      <c r="AJ188" s="131"/>
      <c r="AN188" s="132"/>
      <c r="AO188" s="132"/>
    </row>
    <row r="189" spans="1:41" ht="15" x14ac:dyDescent="0.2">
      <c r="A189" s="29" t="s">
        <v>419</v>
      </c>
      <c r="B189" s="133" t="s">
        <v>420</v>
      </c>
      <c r="C189" s="37" t="s">
        <v>875</v>
      </c>
      <c r="D189" s="32">
        <v>132512</v>
      </c>
      <c r="E189" s="32">
        <v>129746.6875</v>
      </c>
      <c r="F189" s="32">
        <v>134469.23438000001</v>
      </c>
      <c r="G189" s="32">
        <v>132158</v>
      </c>
      <c r="H189" s="160">
        <v>131969.45313000001</v>
      </c>
      <c r="I189" s="160">
        <v>137423.84375</v>
      </c>
      <c r="J189" s="161">
        <v>133867</v>
      </c>
      <c r="K189" s="160">
        <v>133019.54688000001</v>
      </c>
      <c r="L189" s="160">
        <v>141086.75</v>
      </c>
      <c r="M189" s="161">
        <v>135118</v>
      </c>
      <c r="N189" s="32">
        <v>134635.84375</v>
      </c>
      <c r="O189" s="32">
        <v>143676.76563000001</v>
      </c>
      <c r="P189" s="32">
        <v>136587</v>
      </c>
      <c r="Q189" s="32">
        <v>136340.6875</v>
      </c>
      <c r="R189" s="32">
        <v>147262.5625</v>
      </c>
      <c r="S189" s="32">
        <v>138097</v>
      </c>
      <c r="T189" s="32">
        <v>138673.14063000001</v>
      </c>
      <c r="U189" s="32">
        <v>151957.48438000001</v>
      </c>
      <c r="V189" s="32">
        <v>139865</v>
      </c>
      <c r="W189" s="32">
        <v>139393.28125</v>
      </c>
      <c r="X189" s="32">
        <v>154718.57813000001</v>
      </c>
      <c r="Y189" s="32">
        <v>140353</v>
      </c>
      <c r="Z189" s="32">
        <v>140752.64063000001</v>
      </c>
      <c r="AA189" s="32">
        <v>158734.45313000001</v>
      </c>
      <c r="AB189" s="32">
        <v>141137</v>
      </c>
      <c r="AC189" s="32">
        <v>140294.51563000001</v>
      </c>
      <c r="AD189" s="32">
        <v>161313.57813000001</v>
      </c>
      <c r="AE189" s="32">
        <v>140573</v>
      </c>
      <c r="AF189" s="32">
        <v>144338.66821385542</v>
      </c>
      <c r="AG189" s="32">
        <v>169843.17721385544</v>
      </c>
      <c r="AH189" s="32">
        <v>142177</v>
      </c>
      <c r="AJ189" s="131"/>
      <c r="AN189" s="132"/>
      <c r="AO189" s="132"/>
    </row>
    <row r="190" spans="1:41" ht="15" x14ac:dyDescent="0.2">
      <c r="A190" s="29" t="s">
        <v>421</v>
      </c>
      <c r="B190" s="133" t="s">
        <v>422</v>
      </c>
      <c r="C190" s="37" t="s">
        <v>875</v>
      </c>
      <c r="D190" s="32">
        <v>124012</v>
      </c>
      <c r="E190" s="32">
        <v>122552.15625</v>
      </c>
      <c r="F190" s="32">
        <v>126409.88281</v>
      </c>
      <c r="G190" s="32">
        <v>124495</v>
      </c>
      <c r="H190" s="160">
        <v>124108.58594</v>
      </c>
      <c r="I190" s="160">
        <v>127970.80469</v>
      </c>
      <c r="J190" s="161">
        <v>125987</v>
      </c>
      <c r="K190" s="160">
        <v>125811.30469</v>
      </c>
      <c r="L190" s="160">
        <v>129786.88281</v>
      </c>
      <c r="M190" s="161">
        <v>127682</v>
      </c>
      <c r="N190" s="32">
        <v>127441.42187999999</v>
      </c>
      <c r="O190" s="32">
        <v>131551.78125</v>
      </c>
      <c r="P190" s="32">
        <v>129345</v>
      </c>
      <c r="Q190" s="32">
        <v>129232.45312999999</v>
      </c>
      <c r="R190" s="32">
        <v>133594.45313000001</v>
      </c>
      <c r="S190" s="32">
        <v>131199</v>
      </c>
      <c r="T190" s="32">
        <v>130895.27344</v>
      </c>
      <c r="U190" s="32">
        <v>135373.375</v>
      </c>
      <c r="V190" s="32">
        <v>132965</v>
      </c>
      <c r="W190" s="32">
        <v>133258.54688000001</v>
      </c>
      <c r="X190" s="32">
        <v>137952.25</v>
      </c>
      <c r="Y190" s="32">
        <v>135471</v>
      </c>
      <c r="Z190" s="32">
        <v>135578.46875</v>
      </c>
      <c r="AA190" s="32">
        <v>140501.95313000001</v>
      </c>
      <c r="AB190" s="32">
        <v>138017</v>
      </c>
      <c r="AC190" s="32">
        <v>138337.90625</v>
      </c>
      <c r="AD190" s="32">
        <v>143626.70313000001</v>
      </c>
      <c r="AE190" s="32">
        <v>140880</v>
      </c>
      <c r="AF190" s="32">
        <v>140925.54913529413</v>
      </c>
      <c r="AG190" s="32">
        <v>146374.96291470589</v>
      </c>
      <c r="AH190" s="32">
        <v>143066</v>
      </c>
      <c r="AJ190" s="131"/>
      <c r="AM190" s="134"/>
      <c r="AN190" s="132"/>
      <c r="AO190" s="132"/>
    </row>
    <row r="191" spans="1:41" ht="15" x14ac:dyDescent="0.2">
      <c r="A191" s="29" t="s">
        <v>425</v>
      </c>
      <c r="B191" s="133" t="s">
        <v>426</v>
      </c>
      <c r="C191" s="37" t="s">
        <v>875</v>
      </c>
      <c r="D191" s="32">
        <v>87740</v>
      </c>
      <c r="E191" s="32">
        <v>86994.90625</v>
      </c>
      <c r="F191" s="32">
        <v>88750.5625</v>
      </c>
      <c r="G191" s="32">
        <v>87901</v>
      </c>
      <c r="H191" s="160">
        <v>86973.148438000004</v>
      </c>
      <c r="I191" s="160">
        <v>88886.28125</v>
      </c>
      <c r="J191" s="161">
        <v>88088</v>
      </c>
      <c r="K191" s="160">
        <v>87335.085938000004</v>
      </c>
      <c r="L191" s="160">
        <v>89443.953125</v>
      </c>
      <c r="M191" s="161">
        <v>88704</v>
      </c>
      <c r="N191" s="32">
        <v>87761.492188000004</v>
      </c>
      <c r="O191" s="32">
        <v>90016.453125</v>
      </c>
      <c r="P191" s="32">
        <v>89413</v>
      </c>
      <c r="Q191" s="32">
        <v>87854.804688000004</v>
      </c>
      <c r="R191" s="32">
        <v>90375.617188000004</v>
      </c>
      <c r="S191" s="32">
        <v>89900</v>
      </c>
      <c r="T191" s="32">
        <v>87856.96875</v>
      </c>
      <c r="U191" s="32">
        <v>90515.234375</v>
      </c>
      <c r="V191" s="32">
        <v>90250</v>
      </c>
      <c r="W191" s="32">
        <v>88757.679688000004</v>
      </c>
      <c r="X191" s="32">
        <v>91533.359375</v>
      </c>
      <c r="Y191" s="32">
        <v>90794</v>
      </c>
      <c r="Z191" s="32">
        <v>89759.5625</v>
      </c>
      <c r="AA191" s="32">
        <v>92708.875</v>
      </c>
      <c r="AB191" s="32">
        <v>91401</v>
      </c>
      <c r="AC191" s="32">
        <v>90853.867188000004</v>
      </c>
      <c r="AD191" s="32">
        <v>94074.617188000004</v>
      </c>
      <c r="AE191" s="32">
        <v>92036</v>
      </c>
      <c r="AF191" s="32">
        <v>91516.265147368424</v>
      </c>
      <c r="AG191" s="32">
        <v>94780.264842105258</v>
      </c>
      <c r="AH191" s="32">
        <v>92735</v>
      </c>
      <c r="AJ191" s="131"/>
      <c r="AN191" s="132"/>
      <c r="AO191" s="132"/>
    </row>
    <row r="192" spans="1:41" s="135" customFormat="1" ht="15" x14ac:dyDescent="0.2">
      <c r="A192" s="29" t="s">
        <v>1182</v>
      </c>
      <c r="B192" s="133" t="s">
        <v>1224</v>
      </c>
      <c r="C192" s="36" t="s">
        <v>875</v>
      </c>
      <c r="D192" s="32">
        <v>59748</v>
      </c>
      <c r="E192" s="32">
        <v>59029.980469000002</v>
      </c>
      <c r="F192" s="32">
        <v>61131.710937999997</v>
      </c>
      <c r="G192" s="32">
        <v>60038</v>
      </c>
      <c r="H192" s="160">
        <v>58964.347655999998</v>
      </c>
      <c r="I192" s="160">
        <v>61259.339844000002</v>
      </c>
      <c r="J192" s="161">
        <v>59880</v>
      </c>
      <c r="K192" s="160">
        <v>59055.140625</v>
      </c>
      <c r="L192" s="160">
        <v>61554.5625</v>
      </c>
      <c r="M192" s="161">
        <v>59814</v>
      </c>
      <c r="N192" s="32">
        <v>61959.835937999997</v>
      </c>
      <c r="O192" s="32">
        <v>64600.136719000002</v>
      </c>
      <c r="P192" s="32">
        <v>62527</v>
      </c>
      <c r="Q192" s="32">
        <v>63262.539062999997</v>
      </c>
      <c r="R192" s="32">
        <v>66320.289063000004</v>
      </c>
      <c r="S192" s="32">
        <v>63676</v>
      </c>
      <c r="T192" s="32">
        <v>62974.847655999998</v>
      </c>
      <c r="U192" s="32">
        <v>66359.765625</v>
      </c>
      <c r="V192" s="32">
        <v>63298</v>
      </c>
      <c r="W192" s="32">
        <v>65748.757813000004</v>
      </c>
      <c r="X192" s="32">
        <v>69535.0625</v>
      </c>
      <c r="Y192" s="32">
        <v>65523</v>
      </c>
      <c r="Z192" s="32">
        <v>66116.070313000004</v>
      </c>
      <c r="AA192" s="32">
        <v>70306.492188000004</v>
      </c>
      <c r="AB192" s="32">
        <v>65399</v>
      </c>
      <c r="AC192" s="32">
        <v>66988.171875</v>
      </c>
      <c r="AD192" s="32">
        <v>71845.976563000004</v>
      </c>
      <c r="AE192" s="32">
        <v>65807</v>
      </c>
      <c r="AF192" s="32" t="s">
        <v>974</v>
      </c>
      <c r="AG192" s="32" t="s">
        <v>974</v>
      </c>
      <c r="AH192" s="32" t="s">
        <v>974</v>
      </c>
      <c r="AJ192" s="131"/>
      <c r="AK192" s="129"/>
      <c r="AN192" s="136"/>
      <c r="AO192" s="136"/>
    </row>
    <row r="193" spans="1:41" ht="15" x14ac:dyDescent="0.2">
      <c r="A193" s="29" t="s">
        <v>427</v>
      </c>
      <c r="B193" s="133" t="s">
        <v>428</v>
      </c>
      <c r="C193" s="36" t="s">
        <v>875</v>
      </c>
      <c r="D193" s="32">
        <v>133384</v>
      </c>
      <c r="E193" s="32">
        <v>132058.8125</v>
      </c>
      <c r="F193" s="32">
        <v>135350.3125</v>
      </c>
      <c r="G193" s="32">
        <v>133729</v>
      </c>
      <c r="H193" s="160">
        <v>133838.1875</v>
      </c>
      <c r="I193" s="160">
        <v>137460.79688000001</v>
      </c>
      <c r="J193" s="161">
        <v>135065</v>
      </c>
      <c r="K193" s="160">
        <v>134621.45313000001</v>
      </c>
      <c r="L193" s="160">
        <v>138713.89063000001</v>
      </c>
      <c r="M193" s="161">
        <v>135604</v>
      </c>
      <c r="N193" s="32">
        <v>135915.26563000001</v>
      </c>
      <c r="O193" s="32">
        <v>140530.25</v>
      </c>
      <c r="P193" s="32">
        <v>136429</v>
      </c>
      <c r="Q193" s="32">
        <v>137409.71875</v>
      </c>
      <c r="R193" s="32">
        <v>142711.96875</v>
      </c>
      <c r="S193" s="32">
        <v>137694</v>
      </c>
      <c r="T193" s="32">
        <v>138125.59375</v>
      </c>
      <c r="U193" s="32">
        <v>144924.14063000001</v>
      </c>
      <c r="V193" s="32">
        <v>138515</v>
      </c>
      <c r="W193" s="32">
        <v>138932.5625</v>
      </c>
      <c r="X193" s="32">
        <v>146891.3125</v>
      </c>
      <c r="Y193" s="32">
        <v>138480</v>
      </c>
      <c r="Z193" s="32">
        <v>138584.32813000001</v>
      </c>
      <c r="AA193" s="32">
        <v>148250.15625</v>
      </c>
      <c r="AB193" s="32">
        <v>137532</v>
      </c>
      <c r="AC193" s="32">
        <v>138882.10938000001</v>
      </c>
      <c r="AD193" s="32">
        <v>149751.8125</v>
      </c>
      <c r="AE193" s="32">
        <v>136913</v>
      </c>
      <c r="AF193" s="32">
        <v>138679.2450150862</v>
      </c>
      <c r="AG193" s="32">
        <v>150035.8354224138</v>
      </c>
      <c r="AH193" s="32">
        <v>135979</v>
      </c>
      <c r="AJ193" s="131"/>
      <c r="AN193" s="132"/>
      <c r="AO193" s="132"/>
    </row>
    <row r="194" spans="1:41" ht="15" x14ac:dyDescent="0.2">
      <c r="A194" s="29" t="s">
        <v>429</v>
      </c>
      <c r="B194" s="133" t="s">
        <v>430</v>
      </c>
      <c r="C194" s="36" t="s">
        <v>875</v>
      </c>
      <c r="D194" s="32">
        <v>96731</v>
      </c>
      <c r="E194" s="32">
        <v>95613.328125</v>
      </c>
      <c r="F194" s="32">
        <v>98490.789063000004</v>
      </c>
      <c r="G194" s="32">
        <v>97076</v>
      </c>
      <c r="H194" s="160">
        <v>95926.523438000004</v>
      </c>
      <c r="I194" s="160">
        <v>98834.273438000004</v>
      </c>
      <c r="J194" s="161">
        <v>97789</v>
      </c>
      <c r="K194" s="160">
        <v>95997.664063000004</v>
      </c>
      <c r="L194" s="160">
        <v>99109.265625</v>
      </c>
      <c r="M194" s="161">
        <v>98431</v>
      </c>
      <c r="N194" s="32">
        <v>96668.0625</v>
      </c>
      <c r="O194" s="32">
        <v>99881.929688000004</v>
      </c>
      <c r="P194" s="32">
        <v>99596</v>
      </c>
      <c r="Q194" s="32">
        <v>96649.046875</v>
      </c>
      <c r="R194" s="32">
        <v>100034.64844</v>
      </c>
      <c r="S194" s="32">
        <v>100251</v>
      </c>
      <c r="T194" s="32">
        <v>96530.148438000004</v>
      </c>
      <c r="U194" s="32">
        <v>100137.41406</v>
      </c>
      <c r="V194" s="32">
        <v>100720</v>
      </c>
      <c r="W194" s="32">
        <v>97022.242188000004</v>
      </c>
      <c r="X194" s="32">
        <v>100678.70312999999</v>
      </c>
      <c r="Y194" s="32">
        <v>101543</v>
      </c>
      <c r="Z194" s="32">
        <v>97682.648438000004</v>
      </c>
      <c r="AA194" s="32">
        <v>101472.39844</v>
      </c>
      <c r="AB194" s="32">
        <v>102493</v>
      </c>
      <c r="AC194" s="32">
        <v>98753.328125</v>
      </c>
      <c r="AD194" s="32">
        <v>102737.35156</v>
      </c>
      <c r="AE194" s="32">
        <v>103895</v>
      </c>
      <c r="AF194" s="32">
        <v>99384.372683124995</v>
      </c>
      <c r="AG194" s="32">
        <v>103641.52354374999</v>
      </c>
      <c r="AH194" s="32">
        <v>104857</v>
      </c>
      <c r="AJ194" s="131"/>
      <c r="AN194" s="132"/>
      <c r="AO194" s="132"/>
    </row>
    <row r="195" spans="1:41" s="135" customFormat="1" ht="15" x14ac:dyDescent="0.2">
      <c r="A195" s="29" t="s">
        <v>1183</v>
      </c>
      <c r="B195" s="133" t="s">
        <v>1225</v>
      </c>
      <c r="C195" s="36" t="s">
        <v>875</v>
      </c>
      <c r="D195" s="32">
        <v>111008</v>
      </c>
      <c r="E195" s="32">
        <v>109750.0625</v>
      </c>
      <c r="F195" s="32">
        <v>113004.8125</v>
      </c>
      <c r="G195" s="32">
        <v>111443</v>
      </c>
      <c r="H195" s="160">
        <v>109581.1875</v>
      </c>
      <c r="I195" s="160">
        <v>112876.80469</v>
      </c>
      <c r="J195" s="161">
        <v>111588</v>
      </c>
      <c r="K195" s="160">
        <v>109548.75</v>
      </c>
      <c r="L195" s="160">
        <v>112989.67969</v>
      </c>
      <c r="M195" s="161">
        <v>111865</v>
      </c>
      <c r="N195" s="32">
        <v>109619.57031</v>
      </c>
      <c r="O195" s="32">
        <v>113236.46094</v>
      </c>
      <c r="P195" s="32">
        <v>112355</v>
      </c>
      <c r="Q195" s="32">
        <v>109936.66406</v>
      </c>
      <c r="R195" s="32">
        <v>113813.63281</v>
      </c>
      <c r="S195" s="32">
        <v>112949</v>
      </c>
      <c r="T195" s="32">
        <v>110077.875</v>
      </c>
      <c r="U195" s="32">
        <v>114382.11719</v>
      </c>
      <c r="V195" s="32">
        <v>113389</v>
      </c>
      <c r="W195" s="32">
        <v>110479.64844</v>
      </c>
      <c r="X195" s="32">
        <v>114944.46875</v>
      </c>
      <c r="Y195" s="32">
        <v>113725</v>
      </c>
      <c r="Z195" s="32">
        <v>110155.14844</v>
      </c>
      <c r="AA195" s="32">
        <v>115042.71875</v>
      </c>
      <c r="AB195" s="32">
        <v>113482</v>
      </c>
      <c r="AC195" s="32">
        <v>110025.21875</v>
      </c>
      <c r="AD195" s="32">
        <v>115220.40625</v>
      </c>
      <c r="AE195" s="32">
        <v>113238</v>
      </c>
      <c r="AF195" s="32" t="s">
        <v>974</v>
      </c>
      <c r="AG195" s="32" t="s">
        <v>974</v>
      </c>
      <c r="AH195" s="32" t="s">
        <v>974</v>
      </c>
      <c r="AJ195" s="131"/>
      <c r="AK195" s="129"/>
      <c r="AN195" s="136"/>
      <c r="AO195" s="136"/>
    </row>
    <row r="196" spans="1:41" s="135" customFormat="1" ht="15" x14ac:dyDescent="0.2">
      <c r="A196" s="29" t="s">
        <v>1184</v>
      </c>
      <c r="B196" s="133" t="s">
        <v>1226</v>
      </c>
      <c r="C196" s="36" t="s">
        <v>875</v>
      </c>
      <c r="D196" s="32">
        <v>124298</v>
      </c>
      <c r="E196" s="32">
        <v>123139.45312999999</v>
      </c>
      <c r="F196" s="32">
        <v>126167.57031</v>
      </c>
      <c r="G196" s="32">
        <v>124590</v>
      </c>
      <c r="H196" s="160">
        <v>122632.09375</v>
      </c>
      <c r="I196" s="160">
        <v>125751.24219</v>
      </c>
      <c r="J196" s="161">
        <v>124652</v>
      </c>
      <c r="K196" s="160">
        <v>122746.28125</v>
      </c>
      <c r="L196" s="160">
        <v>126105.875</v>
      </c>
      <c r="M196" s="161">
        <v>125212</v>
      </c>
      <c r="N196" s="32">
        <v>122898.28906</v>
      </c>
      <c r="O196" s="32">
        <v>126490.64062999999</v>
      </c>
      <c r="P196" s="32">
        <v>125889</v>
      </c>
      <c r="Q196" s="32">
        <v>123018.85937999999</v>
      </c>
      <c r="R196" s="32">
        <v>126773.75</v>
      </c>
      <c r="S196" s="32">
        <v>126580</v>
      </c>
      <c r="T196" s="32">
        <v>123570.03906</v>
      </c>
      <c r="U196" s="32">
        <v>127629.42187999999</v>
      </c>
      <c r="V196" s="32">
        <v>127836</v>
      </c>
      <c r="W196" s="32">
        <v>124632.98437999999</v>
      </c>
      <c r="X196" s="32">
        <v>128932.88281</v>
      </c>
      <c r="Y196" s="32">
        <v>129016</v>
      </c>
      <c r="Z196" s="32">
        <v>125408.59375</v>
      </c>
      <c r="AA196" s="32">
        <v>130077.65625</v>
      </c>
      <c r="AB196" s="32">
        <v>129938</v>
      </c>
      <c r="AC196" s="32">
        <v>126353.03906</v>
      </c>
      <c r="AD196" s="32">
        <v>131380.35938000001</v>
      </c>
      <c r="AE196" s="32">
        <v>131028</v>
      </c>
      <c r="AF196" s="32" t="s">
        <v>974</v>
      </c>
      <c r="AG196" s="32" t="s">
        <v>974</v>
      </c>
      <c r="AH196" s="32" t="s">
        <v>974</v>
      </c>
      <c r="AJ196" s="131"/>
      <c r="AK196" s="129"/>
      <c r="AN196" s="136"/>
      <c r="AO196" s="136"/>
    </row>
    <row r="197" spans="1:41" s="135" customFormat="1" ht="15" x14ac:dyDescent="0.2">
      <c r="A197" s="29" t="s">
        <v>1185</v>
      </c>
      <c r="B197" s="133" t="s">
        <v>1227</v>
      </c>
      <c r="C197" s="36" t="s">
        <v>875</v>
      </c>
      <c r="D197" s="32">
        <v>115254</v>
      </c>
      <c r="E197" s="32">
        <v>114045.17187999999</v>
      </c>
      <c r="F197" s="32">
        <v>116679.96094</v>
      </c>
      <c r="G197" s="32">
        <v>115356</v>
      </c>
      <c r="H197" s="160">
        <v>114462.11719</v>
      </c>
      <c r="I197" s="160">
        <v>117160.10156</v>
      </c>
      <c r="J197" s="161">
        <v>115740</v>
      </c>
      <c r="K197" s="160">
        <v>114838.125</v>
      </c>
      <c r="L197" s="160">
        <v>117687.46875</v>
      </c>
      <c r="M197" s="161">
        <v>116214</v>
      </c>
      <c r="N197" s="32">
        <v>114868.375</v>
      </c>
      <c r="O197" s="32">
        <v>117881.53906</v>
      </c>
      <c r="P197" s="32">
        <v>116290</v>
      </c>
      <c r="Q197" s="32">
        <v>115263.85156</v>
      </c>
      <c r="R197" s="32">
        <v>118328.59375</v>
      </c>
      <c r="S197" s="32">
        <v>116684</v>
      </c>
      <c r="T197" s="32">
        <v>115707.45312999999</v>
      </c>
      <c r="U197" s="32">
        <v>119004.77344</v>
      </c>
      <c r="V197" s="32">
        <v>117167</v>
      </c>
      <c r="W197" s="32">
        <v>116512.74219</v>
      </c>
      <c r="X197" s="32">
        <v>119895.29687999999</v>
      </c>
      <c r="Y197" s="32">
        <v>117897</v>
      </c>
      <c r="Z197" s="32">
        <v>117005.0625</v>
      </c>
      <c r="AA197" s="32">
        <v>120552.01562999999</v>
      </c>
      <c r="AB197" s="32">
        <v>118311</v>
      </c>
      <c r="AC197" s="32">
        <v>117178.85156</v>
      </c>
      <c r="AD197" s="32">
        <v>120893.01562999999</v>
      </c>
      <c r="AE197" s="32">
        <v>118433</v>
      </c>
      <c r="AF197" s="32" t="s">
        <v>974</v>
      </c>
      <c r="AG197" s="32" t="s">
        <v>974</v>
      </c>
      <c r="AH197" s="32" t="s">
        <v>974</v>
      </c>
      <c r="AJ197" s="131"/>
      <c r="AK197" s="129"/>
      <c r="AN197" s="136"/>
      <c r="AO197" s="136"/>
    </row>
    <row r="198" spans="1:41" ht="15" x14ac:dyDescent="0.2">
      <c r="A198" s="29" t="s">
        <v>891</v>
      </c>
      <c r="B198" s="133" t="s">
        <v>892</v>
      </c>
      <c r="C198" s="37" t="s">
        <v>875</v>
      </c>
      <c r="D198" s="32">
        <v>239552</v>
      </c>
      <c r="E198" s="32" t="s">
        <v>974</v>
      </c>
      <c r="F198" s="32" t="s">
        <v>974</v>
      </c>
      <c r="G198" s="32" t="s">
        <v>974</v>
      </c>
      <c r="H198" s="32" t="s">
        <v>974</v>
      </c>
      <c r="I198" s="32" t="s">
        <v>974</v>
      </c>
      <c r="J198" s="32" t="s">
        <v>974</v>
      </c>
      <c r="K198" s="32" t="s">
        <v>974</v>
      </c>
      <c r="L198" s="32" t="s">
        <v>974</v>
      </c>
      <c r="M198" s="32" t="s">
        <v>974</v>
      </c>
      <c r="N198" s="32" t="s">
        <v>974</v>
      </c>
      <c r="O198" s="32" t="s">
        <v>974</v>
      </c>
      <c r="P198" s="32" t="s">
        <v>974</v>
      </c>
      <c r="Q198" s="32" t="s">
        <v>974</v>
      </c>
      <c r="R198" s="32" t="s">
        <v>974</v>
      </c>
      <c r="S198" s="32" t="s">
        <v>974</v>
      </c>
      <c r="T198" s="32" t="s">
        <v>974</v>
      </c>
      <c r="U198" s="32" t="s">
        <v>974</v>
      </c>
      <c r="V198" s="32" t="s">
        <v>974</v>
      </c>
      <c r="W198" s="32" t="s">
        <v>974</v>
      </c>
      <c r="X198" s="32" t="s">
        <v>974</v>
      </c>
      <c r="Y198" s="32" t="s">
        <v>974</v>
      </c>
      <c r="Z198" s="32" t="s">
        <v>974</v>
      </c>
      <c r="AA198" s="32" t="s">
        <v>974</v>
      </c>
      <c r="AB198" s="32" t="s">
        <v>974</v>
      </c>
      <c r="AC198" s="32" t="s">
        <v>974</v>
      </c>
      <c r="AD198" s="32" t="s">
        <v>974</v>
      </c>
      <c r="AE198" s="32" t="s">
        <v>974</v>
      </c>
      <c r="AF198" s="32">
        <v>241932.09289100865</v>
      </c>
      <c r="AG198" s="32">
        <v>250218.38837658963</v>
      </c>
      <c r="AH198" s="32">
        <v>250373</v>
      </c>
      <c r="AJ198" s="131"/>
      <c r="AN198" s="132"/>
      <c r="AO198" s="132"/>
    </row>
    <row r="199" spans="1:41" ht="15" x14ac:dyDescent="0.2">
      <c r="A199" s="29" t="s">
        <v>894</v>
      </c>
      <c r="B199" s="133" t="s">
        <v>893</v>
      </c>
      <c r="C199" s="37" t="s">
        <v>875</v>
      </c>
      <c r="D199" s="32">
        <v>170756</v>
      </c>
      <c r="E199" s="32" t="s">
        <v>974</v>
      </c>
      <c r="F199" s="32" t="s">
        <v>974</v>
      </c>
      <c r="G199" s="32" t="s">
        <v>974</v>
      </c>
      <c r="H199" s="32" t="s">
        <v>974</v>
      </c>
      <c r="I199" s="32" t="s">
        <v>974</v>
      </c>
      <c r="J199" s="32" t="s">
        <v>974</v>
      </c>
      <c r="K199" s="32" t="s">
        <v>974</v>
      </c>
      <c r="L199" s="32" t="s">
        <v>974</v>
      </c>
      <c r="M199" s="32" t="s">
        <v>974</v>
      </c>
      <c r="N199" s="32" t="s">
        <v>974</v>
      </c>
      <c r="O199" s="32" t="s">
        <v>974</v>
      </c>
      <c r="P199" s="32" t="s">
        <v>974</v>
      </c>
      <c r="Q199" s="32" t="s">
        <v>974</v>
      </c>
      <c r="R199" s="32" t="s">
        <v>974</v>
      </c>
      <c r="S199" s="32" t="s">
        <v>974</v>
      </c>
      <c r="T199" s="32" t="s">
        <v>974</v>
      </c>
      <c r="U199" s="32" t="s">
        <v>974</v>
      </c>
      <c r="V199" s="32" t="s">
        <v>974</v>
      </c>
      <c r="W199" s="32" t="s">
        <v>974</v>
      </c>
      <c r="X199" s="32" t="s">
        <v>974</v>
      </c>
      <c r="Y199" s="32" t="s">
        <v>974</v>
      </c>
      <c r="Z199" s="32" t="s">
        <v>974</v>
      </c>
      <c r="AA199" s="32" t="s">
        <v>974</v>
      </c>
      <c r="AB199" s="32" t="s">
        <v>974</v>
      </c>
      <c r="AC199" s="32" t="s">
        <v>974</v>
      </c>
      <c r="AD199" s="32" t="s">
        <v>974</v>
      </c>
      <c r="AE199" s="32" t="s">
        <v>974</v>
      </c>
      <c r="AF199" s="32">
        <v>175407.04590951529</v>
      </c>
      <c r="AG199" s="32">
        <v>184404.93334328409</v>
      </c>
      <c r="AH199" s="32">
        <v>177302</v>
      </c>
      <c r="AJ199" s="131"/>
      <c r="AN199" s="132"/>
      <c r="AO199" s="132"/>
    </row>
    <row r="200" spans="1:41" ht="15" x14ac:dyDescent="0.2">
      <c r="A200" s="29" t="s">
        <v>433</v>
      </c>
      <c r="B200" s="133" t="s">
        <v>434</v>
      </c>
      <c r="C200" s="37" t="s">
        <v>876</v>
      </c>
      <c r="D200" s="32">
        <v>220338</v>
      </c>
      <c r="E200" s="32">
        <v>211825.34375</v>
      </c>
      <c r="F200" s="32">
        <v>227711.84375</v>
      </c>
      <c r="G200" s="32">
        <v>220087</v>
      </c>
      <c r="H200" s="160">
        <v>213228.625</v>
      </c>
      <c r="I200" s="160">
        <v>237122.32813000001</v>
      </c>
      <c r="J200" s="161">
        <v>224809</v>
      </c>
      <c r="K200" s="160">
        <v>215351.375</v>
      </c>
      <c r="L200" s="160">
        <v>252451.3125</v>
      </c>
      <c r="M200" s="161">
        <v>230486</v>
      </c>
      <c r="N200" s="32">
        <v>224226.40625</v>
      </c>
      <c r="O200" s="32">
        <v>256096</v>
      </c>
      <c r="P200" s="32">
        <v>236022</v>
      </c>
      <c r="Q200" s="32">
        <v>233859.96875</v>
      </c>
      <c r="R200" s="32">
        <v>268989.625</v>
      </c>
      <c r="S200" s="32">
        <v>243837</v>
      </c>
      <c r="T200" s="32">
        <v>237436.90625</v>
      </c>
      <c r="U200" s="32">
        <v>285746.0625</v>
      </c>
      <c r="V200" s="32">
        <v>249162</v>
      </c>
      <c r="W200" s="32">
        <v>233074.90625</v>
      </c>
      <c r="X200" s="32">
        <v>293491.5</v>
      </c>
      <c r="Y200" s="32">
        <v>253361</v>
      </c>
      <c r="Z200" s="32">
        <v>229377.35938000001</v>
      </c>
      <c r="AA200" s="32">
        <v>314461</v>
      </c>
      <c r="AB200" s="32">
        <v>262226</v>
      </c>
      <c r="AC200" s="32">
        <v>224302.71875</v>
      </c>
      <c r="AD200" s="32">
        <v>331825.9375</v>
      </c>
      <c r="AE200" s="32">
        <v>270029</v>
      </c>
      <c r="AF200" s="32">
        <v>224331.13640013064</v>
      </c>
      <c r="AG200" s="32">
        <v>366982.4866419941</v>
      </c>
      <c r="AH200" s="32">
        <v>279516</v>
      </c>
      <c r="AJ200" s="131"/>
      <c r="AN200" s="132"/>
      <c r="AO200" s="132"/>
    </row>
    <row r="201" spans="1:41" ht="15" x14ac:dyDescent="0.2">
      <c r="A201" s="29" t="s">
        <v>435</v>
      </c>
      <c r="B201" s="133" t="s">
        <v>436</v>
      </c>
      <c r="C201" s="37" t="s">
        <v>876</v>
      </c>
      <c r="D201" s="32">
        <v>7375</v>
      </c>
      <c r="E201" s="32">
        <v>7181.0400391000003</v>
      </c>
      <c r="F201" s="32">
        <v>7633.4799805000002</v>
      </c>
      <c r="G201" s="32">
        <v>7412</v>
      </c>
      <c r="H201" s="160">
        <v>5433.7158202999999</v>
      </c>
      <c r="I201" s="160">
        <v>6979.2939452999999</v>
      </c>
      <c r="J201" s="161">
        <v>6612</v>
      </c>
      <c r="K201" s="160">
        <v>4695.3759766000003</v>
      </c>
      <c r="L201" s="160">
        <v>7900.5234375</v>
      </c>
      <c r="M201" s="161">
        <v>6031</v>
      </c>
      <c r="N201" s="32">
        <v>4602.9233397999997</v>
      </c>
      <c r="O201" s="32">
        <v>8338.8017577999999</v>
      </c>
      <c r="P201" s="32">
        <v>6139</v>
      </c>
      <c r="Q201" s="32">
        <v>5112.6430664</v>
      </c>
      <c r="R201" s="32">
        <v>9264.0849608999997</v>
      </c>
      <c r="S201" s="32">
        <v>6687</v>
      </c>
      <c r="T201" s="32">
        <v>5530.0595702999999</v>
      </c>
      <c r="U201" s="32">
        <v>10177.542969</v>
      </c>
      <c r="V201" s="32">
        <v>7246</v>
      </c>
      <c r="W201" s="32">
        <v>5435.0073241999999</v>
      </c>
      <c r="X201" s="32">
        <v>11001.509765999999</v>
      </c>
      <c r="Y201" s="32">
        <v>7654</v>
      </c>
      <c r="Z201" s="32">
        <v>5358.890625</v>
      </c>
      <c r="AA201" s="32">
        <v>12297.756836</v>
      </c>
      <c r="AB201" s="32">
        <v>8706</v>
      </c>
      <c r="AC201" s="32">
        <v>5302.0415039</v>
      </c>
      <c r="AD201" s="32">
        <v>14037.790039</v>
      </c>
      <c r="AE201" s="32">
        <v>9721</v>
      </c>
      <c r="AF201" s="32">
        <v>5498.7302379146913</v>
      </c>
      <c r="AG201" s="32">
        <v>16551.910985781993</v>
      </c>
      <c r="AH201" s="32">
        <v>10938</v>
      </c>
      <c r="AJ201" s="131"/>
      <c r="AN201" s="132"/>
      <c r="AO201" s="132"/>
    </row>
    <row r="202" spans="1:41" ht="15" x14ac:dyDescent="0.2">
      <c r="A202" s="29" t="s">
        <v>437</v>
      </c>
      <c r="B202" s="133" t="s">
        <v>438</v>
      </c>
      <c r="C202" s="37" t="s">
        <v>876</v>
      </c>
      <c r="D202" s="32">
        <v>246270</v>
      </c>
      <c r="E202" s="32">
        <v>242600.5625</v>
      </c>
      <c r="F202" s="32">
        <v>251676.65625</v>
      </c>
      <c r="G202" s="32">
        <v>247182</v>
      </c>
      <c r="H202" s="160">
        <v>247614.5625</v>
      </c>
      <c r="I202" s="160">
        <v>257797.51563000001</v>
      </c>
      <c r="J202" s="161">
        <v>252212</v>
      </c>
      <c r="K202" s="160">
        <v>252184.125</v>
      </c>
      <c r="L202" s="160">
        <v>265859.25</v>
      </c>
      <c r="M202" s="161">
        <v>257436</v>
      </c>
      <c r="N202" s="32">
        <v>257843.75</v>
      </c>
      <c r="O202" s="32">
        <v>272813.78125</v>
      </c>
      <c r="P202" s="32">
        <v>263112</v>
      </c>
      <c r="Q202" s="32">
        <v>262591.84375</v>
      </c>
      <c r="R202" s="32">
        <v>281687.9375</v>
      </c>
      <c r="S202" s="32">
        <v>268626</v>
      </c>
      <c r="T202" s="32">
        <v>265715.78125</v>
      </c>
      <c r="U202" s="32">
        <v>290630.8125</v>
      </c>
      <c r="V202" s="32">
        <v>273239</v>
      </c>
      <c r="W202" s="32">
        <v>266272.5</v>
      </c>
      <c r="X202" s="32">
        <v>295837.65625</v>
      </c>
      <c r="Y202" s="32">
        <v>275929</v>
      </c>
      <c r="Z202" s="32">
        <v>268011.5625</v>
      </c>
      <c r="AA202" s="32">
        <v>303340.84375</v>
      </c>
      <c r="AB202" s="32">
        <v>279665</v>
      </c>
      <c r="AC202" s="32">
        <v>267482.3125</v>
      </c>
      <c r="AD202" s="32">
        <v>307657.75</v>
      </c>
      <c r="AE202" s="32">
        <v>281120</v>
      </c>
      <c r="AF202" s="32">
        <v>269642.71892644139</v>
      </c>
      <c r="AG202" s="32">
        <v>313408.03133996023</v>
      </c>
      <c r="AH202" s="32">
        <v>280941</v>
      </c>
      <c r="AJ202" s="131"/>
      <c r="AN202" s="132"/>
      <c r="AO202" s="132"/>
    </row>
    <row r="203" spans="1:41" ht="15" x14ac:dyDescent="0.2">
      <c r="A203" s="29" t="s">
        <v>439</v>
      </c>
      <c r="B203" s="133" t="s">
        <v>440</v>
      </c>
      <c r="C203" s="37" t="s">
        <v>876</v>
      </c>
      <c r="D203" s="32">
        <v>182493</v>
      </c>
      <c r="E203" s="32">
        <v>176546.0625</v>
      </c>
      <c r="F203" s="32">
        <v>188733.89063000001</v>
      </c>
      <c r="G203" s="32">
        <v>182445</v>
      </c>
      <c r="H203" s="160">
        <v>177479.84375</v>
      </c>
      <c r="I203" s="160">
        <v>191550.70313000001</v>
      </c>
      <c r="J203" s="161">
        <v>182117</v>
      </c>
      <c r="K203" s="160">
        <v>176822.5</v>
      </c>
      <c r="L203" s="160">
        <v>194340.39063000001</v>
      </c>
      <c r="M203" s="161">
        <v>181421</v>
      </c>
      <c r="N203" s="32">
        <v>179849.53125</v>
      </c>
      <c r="O203" s="32">
        <v>199577.07813000001</v>
      </c>
      <c r="P203" s="32">
        <v>181679</v>
      </c>
      <c r="Q203" s="32">
        <v>183658.65625</v>
      </c>
      <c r="R203" s="32">
        <v>208271.98438000001</v>
      </c>
      <c r="S203" s="32">
        <v>182183</v>
      </c>
      <c r="T203" s="32">
        <v>186495.3125</v>
      </c>
      <c r="U203" s="32">
        <v>216852.14063000001</v>
      </c>
      <c r="V203" s="32">
        <v>181783</v>
      </c>
      <c r="W203" s="32">
        <v>183438.95313000001</v>
      </c>
      <c r="X203" s="32">
        <v>219857.59375</v>
      </c>
      <c r="Y203" s="32">
        <v>182998</v>
      </c>
      <c r="Z203" s="32">
        <v>181107.25</v>
      </c>
      <c r="AA203" s="32">
        <v>222714.21875</v>
      </c>
      <c r="AB203" s="32">
        <v>185426</v>
      </c>
      <c r="AC203" s="32">
        <v>176532.5625</v>
      </c>
      <c r="AD203" s="32">
        <v>225414.39063000001</v>
      </c>
      <c r="AE203" s="32">
        <v>185143</v>
      </c>
      <c r="AF203" s="32">
        <v>201526.97955555556</v>
      </c>
      <c r="AG203" s="32">
        <v>251912.88044444445</v>
      </c>
      <c r="AH203" s="32">
        <v>183544</v>
      </c>
      <c r="AJ203" s="131"/>
      <c r="AN203" s="132"/>
      <c r="AO203" s="132"/>
    </row>
    <row r="204" spans="1:41" ht="15" x14ac:dyDescent="0.2">
      <c r="A204" s="29" t="s">
        <v>441</v>
      </c>
      <c r="B204" s="133" t="s">
        <v>442</v>
      </c>
      <c r="C204" s="37" t="s">
        <v>876</v>
      </c>
      <c r="D204" s="32">
        <v>254926</v>
      </c>
      <c r="E204" s="32">
        <v>249379.26563000001</v>
      </c>
      <c r="F204" s="32">
        <v>262265.71875</v>
      </c>
      <c r="G204" s="32">
        <v>255540</v>
      </c>
      <c r="H204" s="160">
        <v>249754.40625</v>
      </c>
      <c r="I204" s="160">
        <v>265329.6875</v>
      </c>
      <c r="J204" s="161">
        <v>257898</v>
      </c>
      <c r="K204" s="160">
        <v>250077.23438000001</v>
      </c>
      <c r="L204" s="160">
        <v>270991.65625</v>
      </c>
      <c r="M204" s="161">
        <v>261033</v>
      </c>
      <c r="N204" s="32">
        <v>251934.9375</v>
      </c>
      <c r="O204" s="32">
        <v>273684.75</v>
      </c>
      <c r="P204" s="32">
        <v>264398</v>
      </c>
      <c r="Q204" s="32">
        <v>253617.07813000001</v>
      </c>
      <c r="R204" s="32">
        <v>281616</v>
      </c>
      <c r="S204" s="32">
        <v>268251</v>
      </c>
      <c r="T204" s="32">
        <v>254979.375</v>
      </c>
      <c r="U204" s="32">
        <v>290916.59375</v>
      </c>
      <c r="V204" s="32">
        <v>272078</v>
      </c>
      <c r="W204" s="32">
        <v>248568.64063000001</v>
      </c>
      <c r="X204" s="32">
        <v>291572.09375</v>
      </c>
      <c r="Y204" s="32">
        <v>271224</v>
      </c>
      <c r="Z204" s="32">
        <v>243552.375</v>
      </c>
      <c r="AA204" s="32">
        <v>293611.65625</v>
      </c>
      <c r="AB204" s="32">
        <v>270624</v>
      </c>
      <c r="AC204" s="32">
        <v>237399.39063000001</v>
      </c>
      <c r="AD204" s="32">
        <v>293508.15625</v>
      </c>
      <c r="AE204" s="32">
        <v>268647</v>
      </c>
      <c r="AF204" s="32">
        <v>235484.50153688525</v>
      </c>
      <c r="AG204" s="32">
        <v>294145.63319672132</v>
      </c>
      <c r="AH204" s="32">
        <v>266357</v>
      </c>
      <c r="AJ204" s="131"/>
      <c r="AN204" s="132"/>
      <c r="AO204" s="132"/>
    </row>
    <row r="205" spans="1:41" ht="15" x14ac:dyDescent="0.2">
      <c r="A205" s="29" t="s">
        <v>443</v>
      </c>
      <c r="B205" s="133" t="s">
        <v>444</v>
      </c>
      <c r="C205" s="37" t="s">
        <v>876</v>
      </c>
      <c r="D205" s="32">
        <v>206125</v>
      </c>
      <c r="E205" s="32">
        <v>200760.8125</v>
      </c>
      <c r="F205" s="32">
        <v>212117.14063000001</v>
      </c>
      <c r="G205" s="32">
        <v>206285</v>
      </c>
      <c r="H205" s="160">
        <v>201419.40625</v>
      </c>
      <c r="I205" s="160">
        <v>218271.10938000001</v>
      </c>
      <c r="J205" s="161">
        <v>211273</v>
      </c>
      <c r="K205" s="160">
        <v>201307.48438000001</v>
      </c>
      <c r="L205" s="160">
        <v>226444.23438000001</v>
      </c>
      <c r="M205" s="161">
        <v>215855</v>
      </c>
      <c r="N205" s="32">
        <v>206232.21875</v>
      </c>
      <c r="O205" s="32">
        <v>229604.59375</v>
      </c>
      <c r="P205" s="32">
        <v>221405</v>
      </c>
      <c r="Q205" s="32">
        <v>210794.03125</v>
      </c>
      <c r="R205" s="32">
        <v>236519.03125</v>
      </c>
      <c r="S205" s="32">
        <v>227507</v>
      </c>
      <c r="T205" s="32">
        <v>213122.70313000001</v>
      </c>
      <c r="U205" s="32">
        <v>246510.76563000001</v>
      </c>
      <c r="V205" s="32">
        <v>232055</v>
      </c>
      <c r="W205" s="32">
        <v>211542.57813000001</v>
      </c>
      <c r="X205" s="32">
        <v>251968.42188000001</v>
      </c>
      <c r="Y205" s="32">
        <v>235000</v>
      </c>
      <c r="Z205" s="32">
        <v>210017.79688000001</v>
      </c>
      <c r="AA205" s="32">
        <v>261566.89063000001</v>
      </c>
      <c r="AB205" s="32">
        <v>239142</v>
      </c>
      <c r="AC205" s="32">
        <v>206957.51563000001</v>
      </c>
      <c r="AD205" s="32">
        <v>271013.125</v>
      </c>
      <c r="AE205" s="32">
        <v>242467</v>
      </c>
      <c r="AF205" s="32">
        <v>205871.23139414293</v>
      </c>
      <c r="AG205" s="32">
        <v>288023.09043006349</v>
      </c>
      <c r="AH205" s="32">
        <v>248115</v>
      </c>
      <c r="AJ205" s="131"/>
      <c r="AN205" s="132"/>
      <c r="AO205" s="132"/>
    </row>
    <row r="206" spans="1:41" ht="15" x14ac:dyDescent="0.2">
      <c r="A206" s="29" t="s">
        <v>445</v>
      </c>
      <c r="B206" s="133" t="s">
        <v>446</v>
      </c>
      <c r="C206" s="37" t="s">
        <v>876</v>
      </c>
      <c r="D206" s="32">
        <v>158649</v>
      </c>
      <c r="E206" s="32">
        <v>152617.76563000001</v>
      </c>
      <c r="F206" s="32">
        <v>164234.65625</v>
      </c>
      <c r="G206" s="32">
        <v>158251</v>
      </c>
      <c r="H206" s="160">
        <v>151702.07813000001</v>
      </c>
      <c r="I206" s="160">
        <v>164318.92188000001</v>
      </c>
      <c r="J206" s="161">
        <v>156912</v>
      </c>
      <c r="K206" s="160">
        <v>151622.51563000001</v>
      </c>
      <c r="L206" s="160">
        <v>166789.32813000001</v>
      </c>
      <c r="M206" s="161">
        <v>157141</v>
      </c>
      <c r="N206" s="32">
        <v>154569.59375</v>
      </c>
      <c r="O206" s="32">
        <v>169510.23438000001</v>
      </c>
      <c r="P206" s="32">
        <v>157830</v>
      </c>
      <c r="Q206" s="32">
        <v>157401.8125</v>
      </c>
      <c r="R206" s="32">
        <v>174498.6875</v>
      </c>
      <c r="S206" s="32">
        <v>158589</v>
      </c>
      <c r="T206" s="32">
        <v>156732.73438000001</v>
      </c>
      <c r="U206" s="32">
        <v>177567.10938000001</v>
      </c>
      <c r="V206" s="32">
        <v>156773</v>
      </c>
      <c r="W206" s="32">
        <v>152697.59375</v>
      </c>
      <c r="X206" s="32">
        <v>176679.125</v>
      </c>
      <c r="Y206" s="32">
        <v>155741</v>
      </c>
      <c r="Z206" s="32">
        <v>150292</v>
      </c>
      <c r="AA206" s="32">
        <v>178214.5625</v>
      </c>
      <c r="AB206" s="32">
        <v>156197</v>
      </c>
      <c r="AC206" s="32">
        <v>147563.42188000001</v>
      </c>
      <c r="AD206" s="32">
        <v>178905.46875</v>
      </c>
      <c r="AE206" s="32">
        <v>156129</v>
      </c>
      <c r="AF206" s="32">
        <v>161613.64102923978</v>
      </c>
      <c r="AG206" s="32">
        <v>195718.27129824561</v>
      </c>
      <c r="AH206" s="32">
        <v>156864</v>
      </c>
      <c r="AJ206" s="131"/>
      <c r="AN206" s="132"/>
      <c r="AO206" s="132"/>
    </row>
    <row r="207" spans="1:41" ht="15" x14ac:dyDescent="0.2">
      <c r="A207" s="29" t="s">
        <v>447</v>
      </c>
      <c r="B207" s="133" t="s">
        <v>448</v>
      </c>
      <c r="C207" s="37" t="s">
        <v>876</v>
      </c>
      <c r="D207" s="32">
        <v>303086</v>
      </c>
      <c r="E207" s="32">
        <v>296233.625</v>
      </c>
      <c r="F207" s="32">
        <v>313544.15625</v>
      </c>
      <c r="G207" s="32">
        <v>304481</v>
      </c>
      <c r="H207" s="160">
        <v>300619.15625</v>
      </c>
      <c r="I207" s="160">
        <v>320012.1875</v>
      </c>
      <c r="J207" s="161">
        <v>309366</v>
      </c>
      <c r="K207" s="160">
        <v>302564.3125</v>
      </c>
      <c r="L207" s="160">
        <v>326866.90625</v>
      </c>
      <c r="M207" s="161">
        <v>312700</v>
      </c>
      <c r="N207" s="32">
        <v>306338.375</v>
      </c>
      <c r="O207" s="32">
        <v>334009.0625</v>
      </c>
      <c r="P207" s="32">
        <v>316637</v>
      </c>
      <c r="Q207" s="32">
        <v>309078.125</v>
      </c>
      <c r="R207" s="32">
        <v>344056.1875</v>
      </c>
      <c r="S207" s="32">
        <v>320736</v>
      </c>
      <c r="T207" s="32">
        <v>311155.90625</v>
      </c>
      <c r="U207" s="32">
        <v>353478.625</v>
      </c>
      <c r="V207" s="32">
        <v>323063</v>
      </c>
      <c r="W207" s="32">
        <v>311054.1875</v>
      </c>
      <c r="X207" s="32">
        <v>360486.59375</v>
      </c>
      <c r="Y207" s="32">
        <v>324048</v>
      </c>
      <c r="Z207" s="32">
        <v>310861.75</v>
      </c>
      <c r="AA207" s="32">
        <v>367174.9375</v>
      </c>
      <c r="AB207" s="32">
        <v>325917</v>
      </c>
      <c r="AC207" s="32">
        <v>310245.59375</v>
      </c>
      <c r="AD207" s="32">
        <v>373355.09375</v>
      </c>
      <c r="AE207" s="32">
        <v>326034</v>
      </c>
      <c r="AF207" s="32">
        <v>311016.15735483868</v>
      </c>
      <c r="AG207" s="32">
        <v>373579.97666359448</v>
      </c>
      <c r="AH207" s="32">
        <v>321813</v>
      </c>
      <c r="AJ207" s="131"/>
      <c r="AN207" s="132"/>
      <c r="AO207" s="132"/>
    </row>
    <row r="208" spans="1:41" ht="15" x14ac:dyDescent="0.2">
      <c r="A208" s="29" t="s">
        <v>449</v>
      </c>
      <c r="B208" s="133" t="s">
        <v>450</v>
      </c>
      <c r="C208" s="37" t="s">
        <v>876</v>
      </c>
      <c r="D208" s="32">
        <v>275885</v>
      </c>
      <c r="E208" s="32">
        <v>270779.9375</v>
      </c>
      <c r="F208" s="32">
        <v>283127.34375</v>
      </c>
      <c r="G208" s="32">
        <v>276938</v>
      </c>
      <c r="H208" s="160">
        <v>275454.21875</v>
      </c>
      <c r="I208" s="160">
        <v>289058.15625</v>
      </c>
      <c r="J208" s="161">
        <v>280705</v>
      </c>
      <c r="K208" s="160">
        <v>280834.625</v>
      </c>
      <c r="L208" s="160">
        <v>296443.1875</v>
      </c>
      <c r="M208" s="161">
        <v>284956</v>
      </c>
      <c r="N208" s="32">
        <v>288237.09375</v>
      </c>
      <c r="O208" s="32">
        <v>303287.46875</v>
      </c>
      <c r="P208" s="32">
        <v>290284</v>
      </c>
      <c r="Q208" s="32">
        <v>294875</v>
      </c>
      <c r="R208" s="32">
        <v>311117.375</v>
      </c>
      <c r="S208" s="32">
        <v>294999</v>
      </c>
      <c r="T208" s="32">
        <v>299627.9375</v>
      </c>
      <c r="U208" s="32">
        <v>319939.53125</v>
      </c>
      <c r="V208" s="32">
        <v>298903</v>
      </c>
      <c r="W208" s="32">
        <v>301895.6875</v>
      </c>
      <c r="X208" s="32">
        <v>325817</v>
      </c>
      <c r="Y208" s="32">
        <v>301307</v>
      </c>
      <c r="Z208" s="32">
        <v>303771.21875</v>
      </c>
      <c r="AA208" s="32">
        <v>331402.53125</v>
      </c>
      <c r="AB208" s="32">
        <v>303536</v>
      </c>
      <c r="AC208" s="32">
        <v>305626.75</v>
      </c>
      <c r="AD208" s="32">
        <v>337644.34375</v>
      </c>
      <c r="AE208" s="32">
        <v>305842</v>
      </c>
      <c r="AF208" s="32">
        <v>306145.21733280004</v>
      </c>
      <c r="AG208" s="32">
        <v>341650.21243279998</v>
      </c>
      <c r="AH208" s="32">
        <v>305309</v>
      </c>
      <c r="AJ208" s="131"/>
      <c r="AN208" s="132"/>
      <c r="AO208" s="132"/>
    </row>
    <row r="209" spans="1:41" ht="15" x14ac:dyDescent="0.2">
      <c r="A209" s="29" t="s">
        <v>451</v>
      </c>
      <c r="B209" s="133" t="s">
        <v>452</v>
      </c>
      <c r="C209" s="37" t="s">
        <v>876</v>
      </c>
      <c r="D209" s="32">
        <v>307984</v>
      </c>
      <c r="E209" s="32">
        <v>304895.8125</v>
      </c>
      <c r="F209" s="32">
        <v>316500.125</v>
      </c>
      <c r="G209" s="32">
        <v>310460</v>
      </c>
      <c r="H209" s="160">
        <v>308048.90625</v>
      </c>
      <c r="I209" s="160">
        <v>324870.09375</v>
      </c>
      <c r="J209" s="161">
        <v>316295</v>
      </c>
      <c r="K209" s="160">
        <v>309133.15625</v>
      </c>
      <c r="L209" s="160">
        <v>335805.875</v>
      </c>
      <c r="M209" s="161">
        <v>321465</v>
      </c>
      <c r="N209" s="32">
        <v>313685.21875</v>
      </c>
      <c r="O209" s="32">
        <v>347858.125</v>
      </c>
      <c r="P209" s="32">
        <v>328066</v>
      </c>
      <c r="Q209" s="32">
        <v>317908.96875</v>
      </c>
      <c r="R209" s="32">
        <v>364132.34375</v>
      </c>
      <c r="S209" s="32">
        <v>336254</v>
      </c>
      <c r="T209" s="32">
        <v>322689.5</v>
      </c>
      <c r="U209" s="32">
        <v>382667</v>
      </c>
      <c r="V209" s="32">
        <v>344533</v>
      </c>
      <c r="W209" s="32">
        <v>322649.96875</v>
      </c>
      <c r="X209" s="32">
        <v>396956.1875</v>
      </c>
      <c r="Y209" s="32">
        <v>347996</v>
      </c>
      <c r="Z209" s="32">
        <v>323128.0625</v>
      </c>
      <c r="AA209" s="32">
        <v>407814.40625</v>
      </c>
      <c r="AB209" s="32">
        <v>352005</v>
      </c>
      <c r="AC209" s="32">
        <v>322353.28125</v>
      </c>
      <c r="AD209" s="32">
        <v>419842.375</v>
      </c>
      <c r="AE209" s="32">
        <v>353134</v>
      </c>
      <c r="AF209" s="32">
        <v>316664.57885791064</v>
      </c>
      <c r="AG209" s="32">
        <v>429506.07900571043</v>
      </c>
      <c r="AH209" s="32">
        <v>355266</v>
      </c>
      <c r="AJ209" s="131"/>
      <c r="AN209" s="132"/>
      <c r="AO209" s="132"/>
    </row>
    <row r="210" spans="1:41" ht="15" x14ac:dyDescent="0.2">
      <c r="A210" s="29" t="s">
        <v>453</v>
      </c>
      <c r="B210" s="133" t="s">
        <v>454</v>
      </c>
      <c r="C210" s="37" t="s">
        <v>876</v>
      </c>
      <c r="D210" s="32">
        <v>288283</v>
      </c>
      <c r="E210" s="32">
        <v>282778.71875</v>
      </c>
      <c r="F210" s="32">
        <v>294790.28125</v>
      </c>
      <c r="G210" s="32">
        <v>288717</v>
      </c>
      <c r="H210" s="160">
        <v>288426.78125</v>
      </c>
      <c r="I210" s="160">
        <v>304262.65625</v>
      </c>
      <c r="J210" s="161">
        <v>293440</v>
      </c>
      <c r="K210" s="160">
        <v>293157.75</v>
      </c>
      <c r="L210" s="160">
        <v>318138.25</v>
      </c>
      <c r="M210" s="161">
        <v>298663</v>
      </c>
      <c r="N210" s="32">
        <v>298569.03125</v>
      </c>
      <c r="O210" s="32">
        <v>327055.4375</v>
      </c>
      <c r="P210" s="32">
        <v>302818</v>
      </c>
      <c r="Q210" s="32">
        <v>303777.71875</v>
      </c>
      <c r="R210" s="32">
        <v>340199.84375</v>
      </c>
      <c r="S210" s="32">
        <v>308434</v>
      </c>
      <c r="T210" s="32">
        <v>305841.90625</v>
      </c>
      <c r="U210" s="32">
        <v>351079.8125</v>
      </c>
      <c r="V210" s="32">
        <v>311655</v>
      </c>
      <c r="W210" s="32">
        <v>307291</v>
      </c>
      <c r="X210" s="32">
        <v>360863.53125</v>
      </c>
      <c r="Y210" s="32">
        <v>314232</v>
      </c>
      <c r="Z210" s="32">
        <v>308432.125</v>
      </c>
      <c r="AA210" s="32">
        <v>371489.84375</v>
      </c>
      <c r="AB210" s="32">
        <v>317256</v>
      </c>
      <c r="AC210" s="32">
        <v>308667.375</v>
      </c>
      <c r="AD210" s="32">
        <v>382745.21875</v>
      </c>
      <c r="AE210" s="32">
        <v>318830</v>
      </c>
      <c r="AF210" s="32">
        <v>316371.96648494981</v>
      </c>
      <c r="AG210" s="32">
        <v>401171.33450167225</v>
      </c>
      <c r="AH210" s="32">
        <v>320017</v>
      </c>
      <c r="AJ210" s="131"/>
      <c r="AN210" s="132"/>
      <c r="AO210" s="132"/>
    </row>
    <row r="211" spans="1:41" ht="15" x14ac:dyDescent="0.2">
      <c r="A211" s="29" t="s">
        <v>455</v>
      </c>
      <c r="B211" s="133" t="s">
        <v>456</v>
      </c>
      <c r="C211" s="37" t="s">
        <v>876</v>
      </c>
      <c r="D211" s="32">
        <v>254096</v>
      </c>
      <c r="E211" s="32">
        <v>250243.23438000001</v>
      </c>
      <c r="F211" s="32">
        <v>261720.23438000001</v>
      </c>
      <c r="G211" s="32">
        <v>256012</v>
      </c>
      <c r="H211" s="160">
        <v>253195.73438000001</v>
      </c>
      <c r="I211" s="160">
        <v>271397.4375</v>
      </c>
      <c r="J211" s="161">
        <v>263624</v>
      </c>
      <c r="K211" s="160">
        <v>257084.9375</v>
      </c>
      <c r="L211" s="160">
        <v>287990.3125</v>
      </c>
      <c r="M211" s="161">
        <v>273616</v>
      </c>
      <c r="N211" s="32">
        <v>265171.40625</v>
      </c>
      <c r="O211" s="32">
        <v>299890.9375</v>
      </c>
      <c r="P211" s="32">
        <v>284596</v>
      </c>
      <c r="Q211" s="32">
        <v>267533.09375</v>
      </c>
      <c r="R211" s="32">
        <v>310930.09375</v>
      </c>
      <c r="S211" s="32">
        <v>293828</v>
      </c>
      <c r="T211" s="32">
        <v>267293.84375</v>
      </c>
      <c r="U211" s="32">
        <v>325064.96875</v>
      </c>
      <c r="V211" s="32">
        <v>300943</v>
      </c>
      <c r="W211" s="32">
        <v>268026.6875</v>
      </c>
      <c r="X211" s="32">
        <v>336426.375</v>
      </c>
      <c r="Y211" s="32">
        <v>307964</v>
      </c>
      <c r="Z211" s="32">
        <v>269973.71875</v>
      </c>
      <c r="AA211" s="32">
        <v>355251.28125</v>
      </c>
      <c r="AB211" s="32">
        <v>317705</v>
      </c>
      <c r="AC211" s="32">
        <v>269391.875</v>
      </c>
      <c r="AD211" s="32">
        <v>366627.96875</v>
      </c>
      <c r="AE211" s="32">
        <v>324745</v>
      </c>
      <c r="AF211" s="32">
        <v>268024.85179640225</v>
      </c>
      <c r="AG211" s="32">
        <v>386025.37430811807</v>
      </c>
      <c r="AH211" s="32">
        <v>331969</v>
      </c>
      <c r="AJ211" s="131"/>
      <c r="AN211" s="132"/>
      <c r="AO211" s="132"/>
    </row>
    <row r="212" spans="1:41" ht="15" x14ac:dyDescent="0.2">
      <c r="A212" s="29" t="s">
        <v>457</v>
      </c>
      <c r="B212" s="133" t="s">
        <v>458</v>
      </c>
      <c r="C212" s="37" t="s">
        <v>876</v>
      </c>
      <c r="D212" s="32">
        <v>306995</v>
      </c>
      <c r="E212" s="32">
        <v>302335.4375</v>
      </c>
      <c r="F212" s="32">
        <v>312971.53125</v>
      </c>
      <c r="G212" s="32">
        <v>307710</v>
      </c>
      <c r="H212" s="160">
        <v>308452.96875</v>
      </c>
      <c r="I212" s="160">
        <v>321635.3125</v>
      </c>
      <c r="J212" s="161">
        <v>309497</v>
      </c>
      <c r="K212" s="160">
        <v>315612.9375</v>
      </c>
      <c r="L212" s="160">
        <v>333572.9375</v>
      </c>
      <c r="M212" s="161">
        <v>313091</v>
      </c>
      <c r="N212" s="32">
        <v>325632.21875</v>
      </c>
      <c r="O212" s="32">
        <v>344414.28125</v>
      </c>
      <c r="P212" s="32">
        <v>316536</v>
      </c>
      <c r="Q212" s="32">
        <v>332481.875</v>
      </c>
      <c r="R212" s="32">
        <v>355192.03125</v>
      </c>
      <c r="S212" s="32">
        <v>319477</v>
      </c>
      <c r="T212" s="32">
        <v>338783.78125</v>
      </c>
      <c r="U212" s="32">
        <v>365396.375</v>
      </c>
      <c r="V212" s="32">
        <v>321497</v>
      </c>
      <c r="W212" s="32">
        <v>336770.09375</v>
      </c>
      <c r="X212" s="32">
        <v>369195.53125</v>
      </c>
      <c r="Y212" s="32">
        <v>323257</v>
      </c>
      <c r="Z212" s="32">
        <v>335726.84375</v>
      </c>
      <c r="AA212" s="32">
        <v>372665.53125</v>
      </c>
      <c r="AB212" s="32">
        <v>326474</v>
      </c>
      <c r="AC212" s="32">
        <v>335646.625</v>
      </c>
      <c r="AD212" s="32">
        <v>377877.71875</v>
      </c>
      <c r="AE212" s="32">
        <v>329677</v>
      </c>
      <c r="AF212" s="32">
        <v>349716.43753271032</v>
      </c>
      <c r="AG212" s="32">
        <v>394004.03018068534</v>
      </c>
      <c r="AH212" s="32">
        <v>329735</v>
      </c>
      <c r="AJ212" s="131"/>
      <c r="AN212" s="132"/>
      <c r="AO212" s="132"/>
    </row>
    <row r="213" spans="1:41" ht="15" x14ac:dyDescent="0.2">
      <c r="A213" s="29" t="s">
        <v>459</v>
      </c>
      <c r="B213" s="133" t="s">
        <v>460</v>
      </c>
      <c r="C213" s="37" t="s">
        <v>876</v>
      </c>
      <c r="D213" s="32">
        <v>219396</v>
      </c>
      <c r="E213" s="32">
        <v>213323.35938000001</v>
      </c>
      <c r="F213" s="32">
        <v>225648.45313000001</v>
      </c>
      <c r="G213" s="32">
        <v>219582</v>
      </c>
      <c r="H213" s="160">
        <v>213391.75</v>
      </c>
      <c r="I213" s="160">
        <v>234650.0625</v>
      </c>
      <c r="J213" s="161">
        <v>223737</v>
      </c>
      <c r="K213" s="160">
        <v>206675.1875</v>
      </c>
      <c r="L213" s="160">
        <v>243588.23438000001</v>
      </c>
      <c r="M213" s="161">
        <v>225306</v>
      </c>
      <c r="N213" s="32">
        <v>213061.10938000001</v>
      </c>
      <c r="O213" s="32">
        <v>248531.3125</v>
      </c>
      <c r="P213" s="32">
        <v>229899</v>
      </c>
      <c r="Q213" s="32">
        <v>219957.375</v>
      </c>
      <c r="R213" s="32">
        <v>262175.78125</v>
      </c>
      <c r="S213" s="32">
        <v>238047</v>
      </c>
      <c r="T213" s="32">
        <v>220255.54688000001</v>
      </c>
      <c r="U213" s="32">
        <v>273815.90625</v>
      </c>
      <c r="V213" s="32">
        <v>241974</v>
      </c>
      <c r="W213" s="32">
        <v>214732.65625</v>
      </c>
      <c r="X213" s="32">
        <v>278982.34375</v>
      </c>
      <c r="Y213" s="32">
        <v>244796</v>
      </c>
      <c r="Z213" s="32">
        <v>211238.92188000001</v>
      </c>
      <c r="AA213" s="32">
        <v>295704.96875</v>
      </c>
      <c r="AB213" s="32">
        <v>255324</v>
      </c>
      <c r="AC213" s="32">
        <v>205102.59375</v>
      </c>
      <c r="AD213" s="32">
        <v>310094</v>
      </c>
      <c r="AE213" s="32">
        <v>261317</v>
      </c>
      <c r="AF213" s="32">
        <v>206220.11735319727</v>
      </c>
      <c r="AG213" s="32">
        <v>341689.47171882086</v>
      </c>
      <c r="AH213" s="32">
        <v>269848</v>
      </c>
      <c r="AJ213" s="131"/>
      <c r="AN213" s="132"/>
      <c r="AO213" s="132"/>
    </row>
    <row r="214" spans="1:41" ht="15" x14ac:dyDescent="0.2">
      <c r="A214" s="29" t="s">
        <v>461</v>
      </c>
      <c r="B214" s="133" t="s">
        <v>462</v>
      </c>
      <c r="C214" s="37" t="s">
        <v>876</v>
      </c>
      <c r="D214" s="32">
        <v>185911</v>
      </c>
      <c r="E214" s="32">
        <v>183977.48438000001</v>
      </c>
      <c r="F214" s="32">
        <v>190052.78125</v>
      </c>
      <c r="G214" s="32">
        <v>187029</v>
      </c>
      <c r="H214" s="160">
        <v>186455.17188000001</v>
      </c>
      <c r="I214" s="160">
        <v>193224.98438000001</v>
      </c>
      <c r="J214" s="161">
        <v>190663</v>
      </c>
      <c r="K214" s="160">
        <v>188840.89063000001</v>
      </c>
      <c r="L214" s="160">
        <v>197138.15625</v>
      </c>
      <c r="M214" s="161">
        <v>194576</v>
      </c>
      <c r="N214" s="32">
        <v>191539.8125</v>
      </c>
      <c r="O214" s="32">
        <v>200421.09375</v>
      </c>
      <c r="P214" s="32">
        <v>198650</v>
      </c>
      <c r="Q214" s="32">
        <v>194004.98438000001</v>
      </c>
      <c r="R214" s="32">
        <v>205007.75</v>
      </c>
      <c r="S214" s="32">
        <v>203101</v>
      </c>
      <c r="T214" s="32">
        <v>196949.6875</v>
      </c>
      <c r="U214" s="32">
        <v>210904.46875</v>
      </c>
      <c r="V214" s="32">
        <v>208182</v>
      </c>
      <c r="W214" s="32">
        <v>196439.60938000001</v>
      </c>
      <c r="X214" s="32">
        <v>213645.60938000001</v>
      </c>
      <c r="Y214" s="32">
        <v>210711</v>
      </c>
      <c r="Z214" s="32">
        <v>194560.57813000001</v>
      </c>
      <c r="AA214" s="32">
        <v>215459.0625</v>
      </c>
      <c r="AB214" s="32">
        <v>211998</v>
      </c>
      <c r="AC214" s="32">
        <v>192199.1875</v>
      </c>
      <c r="AD214" s="32">
        <v>217301.875</v>
      </c>
      <c r="AE214" s="32">
        <v>212906</v>
      </c>
      <c r="AF214" s="32">
        <v>189953.15988780206</v>
      </c>
      <c r="AG214" s="32">
        <v>218753.66669965477</v>
      </c>
      <c r="AH214" s="32">
        <v>214107</v>
      </c>
      <c r="AJ214" s="131"/>
      <c r="AN214" s="132"/>
      <c r="AO214" s="132"/>
    </row>
    <row r="215" spans="1:41" ht="15" x14ac:dyDescent="0.2">
      <c r="A215" s="29" t="s">
        <v>463</v>
      </c>
      <c r="B215" s="133" t="s">
        <v>464</v>
      </c>
      <c r="C215" s="37" t="s">
        <v>876</v>
      </c>
      <c r="D215" s="32">
        <v>356386</v>
      </c>
      <c r="E215" s="32">
        <v>352081.0625</v>
      </c>
      <c r="F215" s="32">
        <v>362823.53125</v>
      </c>
      <c r="G215" s="32">
        <v>357538</v>
      </c>
      <c r="H215" s="160">
        <v>356008</v>
      </c>
      <c r="I215" s="160">
        <v>369880.75</v>
      </c>
      <c r="J215" s="161">
        <v>363777</v>
      </c>
      <c r="K215" s="160">
        <v>357560.3125</v>
      </c>
      <c r="L215" s="160">
        <v>376006.5625</v>
      </c>
      <c r="M215" s="161">
        <v>368301</v>
      </c>
      <c r="N215" s="32">
        <v>361944.125</v>
      </c>
      <c r="O215" s="32">
        <v>382230.65625</v>
      </c>
      <c r="P215" s="32">
        <v>373745</v>
      </c>
      <c r="Q215" s="32">
        <v>364685.96875</v>
      </c>
      <c r="R215" s="32">
        <v>391025.84375</v>
      </c>
      <c r="S215" s="32">
        <v>378778</v>
      </c>
      <c r="T215" s="32">
        <v>368172.46875</v>
      </c>
      <c r="U215" s="32">
        <v>401688.15625</v>
      </c>
      <c r="V215" s="32">
        <v>384774</v>
      </c>
      <c r="W215" s="32">
        <v>364417.34375</v>
      </c>
      <c r="X215" s="32">
        <v>406498.46875</v>
      </c>
      <c r="Y215" s="32">
        <v>387803</v>
      </c>
      <c r="Z215" s="32">
        <v>363860.15625</v>
      </c>
      <c r="AA215" s="32">
        <v>413121.28125</v>
      </c>
      <c r="AB215" s="32">
        <v>392140</v>
      </c>
      <c r="AC215" s="32">
        <v>362647.625</v>
      </c>
      <c r="AD215" s="32">
        <v>418694.78125</v>
      </c>
      <c r="AE215" s="32">
        <v>395869</v>
      </c>
      <c r="AF215" s="32">
        <v>363118.92827587278</v>
      </c>
      <c r="AG215" s="32">
        <v>430104.99403990025</v>
      </c>
      <c r="AH215" s="32">
        <v>399007</v>
      </c>
      <c r="AJ215" s="131"/>
      <c r="AN215" s="132"/>
      <c r="AO215" s="132"/>
    </row>
    <row r="216" spans="1:41" ht="15" x14ac:dyDescent="0.2">
      <c r="A216" s="29" t="s">
        <v>465</v>
      </c>
      <c r="B216" s="133" t="s">
        <v>466</v>
      </c>
      <c r="C216" s="37" t="s">
        <v>876</v>
      </c>
      <c r="D216" s="32">
        <v>231997</v>
      </c>
      <c r="E216" s="32">
        <v>230395.48438000001</v>
      </c>
      <c r="F216" s="32">
        <v>235227.84375</v>
      </c>
      <c r="G216" s="32">
        <v>232774</v>
      </c>
      <c r="H216" s="160">
        <v>231391.90625</v>
      </c>
      <c r="I216" s="160">
        <v>236612.0625</v>
      </c>
      <c r="J216" s="161">
        <v>234308</v>
      </c>
      <c r="K216" s="160">
        <v>233171.57813000001</v>
      </c>
      <c r="L216" s="160">
        <v>238928</v>
      </c>
      <c r="M216" s="161">
        <v>236816</v>
      </c>
      <c r="N216" s="32">
        <v>235595.8125</v>
      </c>
      <c r="O216" s="32">
        <v>241542.45313000001</v>
      </c>
      <c r="P216" s="32">
        <v>240016</v>
      </c>
      <c r="Q216" s="32">
        <v>237140.54688000001</v>
      </c>
      <c r="R216" s="32">
        <v>243240.75</v>
      </c>
      <c r="S216" s="32">
        <v>242387</v>
      </c>
      <c r="T216" s="32">
        <v>238577.60938000001</v>
      </c>
      <c r="U216" s="32">
        <v>245419.35938000001</v>
      </c>
      <c r="V216" s="32">
        <v>245095</v>
      </c>
      <c r="W216" s="32">
        <v>237938.67188000001</v>
      </c>
      <c r="X216" s="32">
        <v>245431.29688000001</v>
      </c>
      <c r="Y216" s="32">
        <v>246124</v>
      </c>
      <c r="Z216" s="32">
        <v>237141.20313000001</v>
      </c>
      <c r="AA216" s="32">
        <v>245490.10938000001</v>
      </c>
      <c r="AB216" s="32">
        <v>247258</v>
      </c>
      <c r="AC216" s="32">
        <v>235751.15625</v>
      </c>
      <c r="AD216" s="32">
        <v>245297.6875</v>
      </c>
      <c r="AE216" s="32">
        <v>248287</v>
      </c>
      <c r="AF216" s="32">
        <v>234141.52320714286</v>
      </c>
      <c r="AG216" s="32">
        <v>245070.16078571428</v>
      </c>
      <c r="AH216" s="32">
        <v>249301</v>
      </c>
      <c r="AJ216" s="131"/>
      <c r="AN216" s="132"/>
      <c r="AO216" s="132"/>
    </row>
    <row r="217" spans="1:41" ht="15" x14ac:dyDescent="0.2">
      <c r="A217" s="29" t="s">
        <v>467</v>
      </c>
      <c r="B217" s="133" t="s">
        <v>468</v>
      </c>
      <c r="C217" s="37" t="s">
        <v>876</v>
      </c>
      <c r="D217" s="32">
        <v>311215</v>
      </c>
      <c r="E217" s="32">
        <v>304657.875</v>
      </c>
      <c r="F217" s="32">
        <v>320296.90625</v>
      </c>
      <c r="G217" s="32">
        <v>312245</v>
      </c>
      <c r="H217" s="160">
        <v>303842.15625</v>
      </c>
      <c r="I217" s="160">
        <v>322886.65625</v>
      </c>
      <c r="J217" s="161">
        <v>314593</v>
      </c>
      <c r="K217" s="160">
        <v>302131.40625</v>
      </c>
      <c r="L217" s="160">
        <v>326226.3125</v>
      </c>
      <c r="M217" s="161">
        <v>317112</v>
      </c>
      <c r="N217" s="32">
        <v>299191.6875</v>
      </c>
      <c r="O217" s="32">
        <v>331780.53125</v>
      </c>
      <c r="P217" s="32">
        <v>320101</v>
      </c>
      <c r="Q217" s="32">
        <v>295677.46875</v>
      </c>
      <c r="R217" s="32">
        <v>339152.78125</v>
      </c>
      <c r="S217" s="32">
        <v>323443</v>
      </c>
      <c r="T217" s="32">
        <v>290756.59375</v>
      </c>
      <c r="U217" s="32">
        <v>346670.875</v>
      </c>
      <c r="V217" s="32">
        <v>326427</v>
      </c>
      <c r="W217" s="32">
        <v>284883.1875</v>
      </c>
      <c r="X217" s="32">
        <v>353418.40625</v>
      </c>
      <c r="Y217" s="32">
        <v>329102</v>
      </c>
      <c r="Z217" s="32">
        <v>279097.75</v>
      </c>
      <c r="AA217" s="32">
        <v>357550.375</v>
      </c>
      <c r="AB217" s="32">
        <v>330795</v>
      </c>
      <c r="AC217" s="32">
        <v>271087.21875</v>
      </c>
      <c r="AD217" s="32">
        <v>358625.09375</v>
      </c>
      <c r="AE217" s="32">
        <v>329771</v>
      </c>
      <c r="AF217" s="32">
        <v>262925.41625909251</v>
      </c>
      <c r="AG217" s="32">
        <v>357287.99488223071</v>
      </c>
      <c r="AH217" s="32">
        <v>327753</v>
      </c>
      <c r="AJ217" s="131"/>
      <c r="AN217" s="132"/>
      <c r="AO217" s="132"/>
    </row>
    <row r="218" spans="1:41" ht="15" x14ac:dyDescent="0.2">
      <c r="A218" s="29" t="s">
        <v>469</v>
      </c>
      <c r="B218" s="133" t="s">
        <v>470</v>
      </c>
      <c r="C218" s="37" t="s">
        <v>876</v>
      </c>
      <c r="D218" s="32">
        <v>309392</v>
      </c>
      <c r="E218" s="32">
        <v>306521.40625</v>
      </c>
      <c r="F218" s="32">
        <v>314509.03125</v>
      </c>
      <c r="G218" s="32">
        <v>310554</v>
      </c>
      <c r="H218" s="160">
        <v>308545.4375</v>
      </c>
      <c r="I218" s="160">
        <v>317074.25</v>
      </c>
      <c r="J218" s="161">
        <v>314039</v>
      </c>
      <c r="K218" s="160">
        <v>311119.34375</v>
      </c>
      <c r="L218" s="160">
        <v>320206.5625</v>
      </c>
      <c r="M218" s="161">
        <v>318167</v>
      </c>
      <c r="N218" s="32">
        <v>312354.46875</v>
      </c>
      <c r="O218" s="32">
        <v>322233.96875</v>
      </c>
      <c r="P218" s="32">
        <v>321602</v>
      </c>
      <c r="Q218" s="32">
        <v>314516.46875</v>
      </c>
      <c r="R218" s="32">
        <v>325165.8125</v>
      </c>
      <c r="S218" s="32">
        <v>325303</v>
      </c>
      <c r="T218" s="32">
        <v>314980.5625</v>
      </c>
      <c r="U218" s="32">
        <v>326422.625</v>
      </c>
      <c r="V218" s="32">
        <v>327580</v>
      </c>
      <c r="W218" s="32">
        <v>313956.1875</v>
      </c>
      <c r="X218" s="32">
        <v>326736.875</v>
      </c>
      <c r="Y218" s="32">
        <v>329391</v>
      </c>
      <c r="Z218" s="32">
        <v>312659.34375</v>
      </c>
      <c r="AA218" s="32">
        <v>326749.5</v>
      </c>
      <c r="AB218" s="32">
        <v>331096</v>
      </c>
      <c r="AC218" s="32">
        <v>311170.21875</v>
      </c>
      <c r="AD218" s="32">
        <v>326201.59375</v>
      </c>
      <c r="AE218" s="32">
        <v>332336</v>
      </c>
      <c r="AF218" s="32">
        <v>309220.47378031496</v>
      </c>
      <c r="AG218" s="32">
        <v>325205.78377952758</v>
      </c>
      <c r="AH218" s="32">
        <v>332752</v>
      </c>
      <c r="AJ218" s="131"/>
      <c r="AN218" s="132"/>
      <c r="AO218" s="132"/>
    </row>
    <row r="219" spans="1:41" ht="15" x14ac:dyDescent="0.2">
      <c r="A219" s="29" t="s">
        <v>471</v>
      </c>
      <c r="B219" s="133" t="s">
        <v>472</v>
      </c>
      <c r="C219" s="37" t="s">
        <v>876</v>
      </c>
      <c r="D219" s="32">
        <v>363378</v>
      </c>
      <c r="E219" s="32">
        <v>358129.15625</v>
      </c>
      <c r="F219" s="32">
        <v>370835.0625</v>
      </c>
      <c r="G219" s="32">
        <v>364815</v>
      </c>
      <c r="H219" s="160">
        <v>361798.5</v>
      </c>
      <c r="I219" s="160">
        <v>374930.9375</v>
      </c>
      <c r="J219" s="161">
        <v>369189</v>
      </c>
      <c r="K219" s="160">
        <v>365059.59375</v>
      </c>
      <c r="L219" s="160">
        <v>379313.71875</v>
      </c>
      <c r="M219" s="161">
        <v>373628</v>
      </c>
      <c r="N219" s="32">
        <v>366499.46875</v>
      </c>
      <c r="O219" s="32">
        <v>382986.46875</v>
      </c>
      <c r="P219" s="32">
        <v>377073</v>
      </c>
      <c r="Q219" s="32">
        <v>367332.0625</v>
      </c>
      <c r="R219" s="32">
        <v>386922.0625</v>
      </c>
      <c r="S219" s="32">
        <v>380070</v>
      </c>
      <c r="T219" s="32">
        <v>368057.78125</v>
      </c>
      <c r="U219" s="32">
        <v>391361.4375</v>
      </c>
      <c r="V219" s="32">
        <v>383301</v>
      </c>
      <c r="W219" s="32">
        <v>366147.40625</v>
      </c>
      <c r="X219" s="32">
        <v>392712.375</v>
      </c>
      <c r="Y219" s="32">
        <v>384837</v>
      </c>
      <c r="Z219" s="32">
        <v>363346.96875</v>
      </c>
      <c r="AA219" s="32">
        <v>393071.25</v>
      </c>
      <c r="AB219" s="32">
        <v>385346</v>
      </c>
      <c r="AC219" s="32">
        <v>361439.84375</v>
      </c>
      <c r="AD219" s="32">
        <v>394039.40625</v>
      </c>
      <c r="AE219" s="32">
        <v>386710</v>
      </c>
      <c r="AF219" s="32">
        <v>361312.41814878787</v>
      </c>
      <c r="AG219" s="32">
        <v>396126.72849191923</v>
      </c>
      <c r="AH219" s="32">
        <v>388563</v>
      </c>
      <c r="AJ219" s="131"/>
      <c r="AN219" s="132"/>
      <c r="AO219" s="132"/>
    </row>
    <row r="220" spans="1:41" ht="15" x14ac:dyDescent="0.2">
      <c r="A220" s="29" t="s">
        <v>473</v>
      </c>
      <c r="B220" s="133" t="s">
        <v>474</v>
      </c>
      <c r="C220" s="37" t="s">
        <v>876</v>
      </c>
      <c r="D220" s="32">
        <v>338449</v>
      </c>
      <c r="E220" s="32">
        <v>332365.03125</v>
      </c>
      <c r="F220" s="32">
        <v>346329.5625</v>
      </c>
      <c r="G220" s="32">
        <v>339314</v>
      </c>
      <c r="H220" s="160">
        <v>330293.90625</v>
      </c>
      <c r="I220" s="160">
        <v>346157.5</v>
      </c>
      <c r="J220" s="161">
        <v>340332</v>
      </c>
      <c r="K220" s="160">
        <v>328056.5</v>
      </c>
      <c r="L220" s="160">
        <v>347931.15625</v>
      </c>
      <c r="M220" s="161">
        <v>342108</v>
      </c>
      <c r="N220" s="32">
        <v>326241.75</v>
      </c>
      <c r="O220" s="32">
        <v>347780.9375</v>
      </c>
      <c r="P220" s="32">
        <v>342997</v>
      </c>
      <c r="Q220" s="32">
        <v>323269.375</v>
      </c>
      <c r="R220" s="32">
        <v>350195.9375</v>
      </c>
      <c r="S220" s="32">
        <v>344285</v>
      </c>
      <c r="T220" s="32">
        <v>320012.90625</v>
      </c>
      <c r="U220" s="32">
        <v>352205.03125</v>
      </c>
      <c r="V220" s="32">
        <v>344802</v>
      </c>
      <c r="W220" s="32">
        <v>311463.75</v>
      </c>
      <c r="X220" s="32">
        <v>352010.625</v>
      </c>
      <c r="Y220" s="32">
        <v>342736</v>
      </c>
      <c r="Z220" s="32">
        <v>304145.84375</v>
      </c>
      <c r="AA220" s="32">
        <v>350538.28125</v>
      </c>
      <c r="AB220" s="32">
        <v>341982</v>
      </c>
      <c r="AC220" s="32">
        <v>297985.125</v>
      </c>
      <c r="AD220" s="32">
        <v>350041.5</v>
      </c>
      <c r="AE220" s="32">
        <v>341806</v>
      </c>
      <c r="AF220" s="32">
        <v>296704.20197126432</v>
      </c>
      <c r="AG220" s="32">
        <v>352830.24713793106</v>
      </c>
      <c r="AH220" s="32">
        <v>340341</v>
      </c>
      <c r="AJ220" s="131"/>
      <c r="AN220" s="132"/>
      <c r="AO220" s="132"/>
    </row>
    <row r="221" spans="1:41" ht="15" x14ac:dyDescent="0.2">
      <c r="A221" s="29" t="s">
        <v>475</v>
      </c>
      <c r="B221" s="133" t="s">
        <v>476</v>
      </c>
      <c r="C221" s="37" t="s">
        <v>876</v>
      </c>
      <c r="D221" s="32">
        <v>312466</v>
      </c>
      <c r="E221" s="32">
        <v>309385.75</v>
      </c>
      <c r="F221" s="32">
        <v>318513.4375</v>
      </c>
      <c r="G221" s="32">
        <v>313935</v>
      </c>
      <c r="H221" s="160">
        <v>311178.3125</v>
      </c>
      <c r="I221" s="160">
        <v>321211.4375</v>
      </c>
      <c r="J221" s="161">
        <v>317257</v>
      </c>
      <c r="K221" s="160">
        <v>312165.90625</v>
      </c>
      <c r="L221" s="160">
        <v>323545.28125</v>
      </c>
      <c r="M221" s="161">
        <v>320317</v>
      </c>
      <c r="N221" s="32">
        <v>314693.15625</v>
      </c>
      <c r="O221" s="32">
        <v>326196.59375</v>
      </c>
      <c r="P221" s="32">
        <v>324409</v>
      </c>
      <c r="Q221" s="32">
        <v>317233.03125</v>
      </c>
      <c r="R221" s="32">
        <v>330914.125</v>
      </c>
      <c r="S221" s="32">
        <v>328738</v>
      </c>
      <c r="T221" s="32">
        <v>318233.125</v>
      </c>
      <c r="U221" s="32">
        <v>335874.96875</v>
      </c>
      <c r="V221" s="32">
        <v>332127</v>
      </c>
      <c r="W221" s="32">
        <v>314752.84375</v>
      </c>
      <c r="X221" s="32">
        <v>336121.46875</v>
      </c>
      <c r="Y221" s="32">
        <v>332705</v>
      </c>
      <c r="Z221" s="32">
        <v>311693.5625</v>
      </c>
      <c r="AA221" s="32">
        <v>337304.09375</v>
      </c>
      <c r="AB221" s="32">
        <v>333869</v>
      </c>
      <c r="AC221" s="32">
        <v>307640.21875</v>
      </c>
      <c r="AD221" s="32">
        <v>336775.28125</v>
      </c>
      <c r="AE221" s="32">
        <v>333794</v>
      </c>
      <c r="AF221" s="32">
        <v>304013.35578717437</v>
      </c>
      <c r="AG221" s="32">
        <v>337865.3076472946</v>
      </c>
      <c r="AH221" s="32">
        <v>333587</v>
      </c>
      <c r="AJ221" s="131"/>
      <c r="AN221" s="132"/>
      <c r="AO221" s="132"/>
    </row>
    <row r="222" spans="1:41" ht="15" x14ac:dyDescent="0.2">
      <c r="A222" s="29" t="s">
        <v>477</v>
      </c>
      <c r="B222" s="133" t="s">
        <v>478</v>
      </c>
      <c r="C222" s="37" t="s">
        <v>876</v>
      </c>
      <c r="D222" s="32">
        <v>254557</v>
      </c>
      <c r="E222" s="32">
        <v>250336.5625</v>
      </c>
      <c r="F222" s="32">
        <v>260335.625</v>
      </c>
      <c r="G222" s="32">
        <v>255483</v>
      </c>
      <c r="H222" s="160">
        <v>255625.03125</v>
      </c>
      <c r="I222" s="160">
        <v>267063.09375</v>
      </c>
      <c r="J222" s="161">
        <v>259986</v>
      </c>
      <c r="K222" s="160">
        <v>260150.70313000001</v>
      </c>
      <c r="L222" s="160">
        <v>274033.0625</v>
      </c>
      <c r="M222" s="161">
        <v>264097</v>
      </c>
      <c r="N222" s="32">
        <v>265409.78125</v>
      </c>
      <c r="O222" s="32">
        <v>280649.15625</v>
      </c>
      <c r="P222" s="32">
        <v>268853</v>
      </c>
      <c r="Q222" s="32">
        <v>271415.5</v>
      </c>
      <c r="R222" s="32">
        <v>289746.0625</v>
      </c>
      <c r="S222" s="32">
        <v>274542</v>
      </c>
      <c r="T222" s="32">
        <v>276084.875</v>
      </c>
      <c r="U222" s="32">
        <v>297366.59375</v>
      </c>
      <c r="V222" s="32">
        <v>279139</v>
      </c>
      <c r="W222" s="32">
        <v>279486.5625</v>
      </c>
      <c r="X222" s="32">
        <v>304820.59375</v>
      </c>
      <c r="Y222" s="32">
        <v>282849</v>
      </c>
      <c r="Z222" s="32">
        <v>282151.90625</v>
      </c>
      <c r="AA222" s="32">
        <v>311157.3125</v>
      </c>
      <c r="AB222" s="32">
        <v>286186</v>
      </c>
      <c r="AC222" s="32">
        <v>283009.46875</v>
      </c>
      <c r="AD222" s="32">
        <v>316187.6875</v>
      </c>
      <c r="AE222" s="32">
        <v>287942</v>
      </c>
      <c r="AF222" s="32">
        <v>284195.29403335392</v>
      </c>
      <c r="AG222" s="32">
        <v>320437.56027424335</v>
      </c>
      <c r="AH222" s="32">
        <v>289034</v>
      </c>
      <c r="AJ222" s="131"/>
      <c r="AN222" s="132"/>
      <c r="AO222" s="132"/>
    </row>
    <row r="223" spans="1:41" ht="15" x14ac:dyDescent="0.2">
      <c r="A223" s="29" t="s">
        <v>479</v>
      </c>
      <c r="B223" s="133" t="s">
        <v>480</v>
      </c>
      <c r="C223" s="37" t="s">
        <v>876</v>
      </c>
      <c r="D223" s="32">
        <v>239056</v>
      </c>
      <c r="E223" s="32">
        <v>237617.26563000001</v>
      </c>
      <c r="F223" s="32">
        <v>243390.21875</v>
      </c>
      <c r="G223" s="32">
        <v>240499</v>
      </c>
      <c r="H223" s="160">
        <v>236809.92188000001</v>
      </c>
      <c r="I223" s="160">
        <v>243866.40625</v>
      </c>
      <c r="J223" s="161">
        <v>241978</v>
      </c>
      <c r="K223" s="160">
        <v>235009.5</v>
      </c>
      <c r="L223" s="160">
        <v>243973.42188000001</v>
      </c>
      <c r="M223" s="161">
        <v>243004</v>
      </c>
      <c r="N223" s="32">
        <v>234565.85938000001</v>
      </c>
      <c r="O223" s="32">
        <v>243850.53125</v>
      </c>
      <c r="P223" s="32">
        <v>245149</v>
      </c>
      <c r="Q223" s="32">
        <v>232978.0625</v>
      </c>
      <c r="R223" s="32">
        <v>244642.90625</v>
      </c>
      <c r="S223" s="32">
        <v>246818</v>
      </c>
      <c r="T223" s="32">
        <v>230391.48438000001</v>
      </c>
      <c r="U223" s="32">
        <v>246890.53125</v>
      </c>
      <c r="V223" s="32">
        <v>248697</v>
      </c>
      <c r="W223" s="32">
        <v>225163.20313000001</v>
      </c>
      <c r="X223" s="32">
        <v>246572.0625</v>
      </c>
      <c r="Y223" s="32">
        <v>248880</v>
      </c>
      <c r="Z223" s="32">
        <v>221047.85938000001</v>
      </c>
      <c r="AA223" s="32">
        <v>247797.5</v>
      </c>
      <c r="AB223" s="32">
        <v>250149</v>
      </c>
      <c r="AC223" s="32">
        <v>216907.15625</v>
      </c>
      <c r="AD223" s="32">
        <v>247601.42188000001</v>
      </c>
      <c r="AE223" s="32">
        <v>251160</v>
      </c>
      <c r="AF223" s="32">
        <v>213206.96298273056</v>
      </c>
      <c r="AG223" s="32">
        <v>249317.86410940325</v>
      </c>
      <c r="AH223" s="32">
        <v>252338</v>
      </c>
      <c r="AJ223" s="131"/>
      <c r="AN223" s="132"/>
      <c r="AO223" s="132"/>
    </row>
    <row r="224" spans="1:41" ht="15" x14ac:dyDescent="0.2">
      <c r="A224" s="29" t="s">
        <v>481</v>
      </c>
      <c r="B224" s="133" t="s">
        <v>482</v>
      </c>
      <c r="C224" s="37" t="s">
        <v>876</v>
      </c>
      <c r="D224" s="32">
        <v>237232</v>
      </c>
      <c r="E224" s="32">
        <v>235272.64063000001</v>
      </c>
      <c r="F224" s="32">
        <v>240557.90625</v>
      </c>
      <c r="G224" s="32">
        <v>237927</v>
      </c>
      <c r="H224" s="160">
        <v>236865.04688000001</v>
      </c>
      <c r="I224" s="160">
        <v>242414.45313000001</v>
      </c>
      <c r="J224" s="161">
        <v>239742</v>
      </c>
      <c r="K224" s="160">
        <v>238911.53125</v>
      </c>
      <c r="L224" s="160">
        <v>245098.0625</v>
      </c>
      <c r="M224" s="161">
        <v>242142</v>
      </c>
      <c r="N224" s="32">
        <v>242534.20313000001</v>
      </c>
      <c r="O224" s="32">
        <v>248877.76563000001</v>
      </c>
      <c r="P224" s="32">
        <v>246030</v>
      </c>
      <c r="Q224" s="32">
        <v>245621.85938000001</v>
      </c>
      <c r="R224" s="32">
        <v>252316.20313000001</v>
      </c>
      <c r="S224" s="32">
        <v>249375</v>
      </c>
      <c r="T224" s="32">
        <v>249312.92188000001</v>
      </c>
      <c r="U224" s="32">
        <v>256411.03125</v>
      </c>
      <c r="V224" s="32">
        <v>253371</v>
      </c>
      <c r="W224" s="32">
        <v>251184.75</v>
      </c>
      <c r="X224" s="32">
        <v>259510.25</v>
      </c>
      <c r="Y224" s="32">
        <v>256039</v>
      </c>
      <c r="Z224" s="32">
        <v>252338.20313000001</v>
      </c>
      <c r="AA224" s="32">
        <v>261707.92188000001</v>
      </c>
      <c r="AB224" s="32">
        <v>257810</v>
      </c>
      <c r="AC224" s="32">
        <v>252953.40625</v>
      </c>
      <c r="AD224" s="32">
        <v>263568.84375</v>
      </c>
      <c r="AE224" s="32">
        <v>259552</v>
      </c>
      <c r="AF224" s="32">
        <v>253145.13253643241</v>
      </c>
      <c r="AG224" s="32">
        <v>264999.54472072067</v>
      </c>
      <c r="AH224" s="32">
        <v>260651</v>
      </c>
      <c r="AJ224" s="131"/>
      <c r="AN224" s="132"/>
      <c r="AO224" s="132"/>
    </row>
    <row r="225" spans="1:48" ht="15" x14ac:dyDescent="0.2">
      <c r="A225" s="29" t="s">
        <v>483</v>
      </c>
      <c r="B225" s="133" t="s">
        <v>484</v>
      </c>
      <c r="C225" s="37" t="s">
        <v>876</v>
      </c>
      <c r="D225" s="32">
        <v>273936</v>
      </c>
      <c r="E225" s="32">
        <v>271862.15625</v>
      </c>
      <c r="F225" s="32">
        <v>279155.625</v>
      </c>
      <c r="G225" s="32">
        <v>275499</v>
      </c>
      <c r="H225" s="160">
        <v>276555.4375</v>
      </c>
      <c r="I225" s="160">
        <v>286932.40625</v>
      </c>
      <c r="J225" s="161">
        <v>281179</v>
      </c>
      <c r="K225" s="160">
        <v>280155.21875</v>
      </c>
      <c r="L225" s="160">
        <v>293709.53125</v>
      </c>
      <c r="M225" s="161">
        <v>285996</v>
      </c>
      <c r="N225" s="32">
        <v>284904.90625</v>
      </c>
      <c r="O225" s="32">
        <v>300227.34375</v>
      </c>
      <c r="P225" s="32">
        <v>291368</v>
      </c>
      <c r="Q225" s="32">
        <v>287901.84375</v>
      </c>
      <c r="R225" s="32">
        <v>307363.40625</v>
      </c>
      <c r="S225" s="32">
        <v>296056</v>
      </c>
      <c r="T225" s="32">
        <v>290494.6875</v>
      </c>
      <c r="U225" s="32">
        <v>314142.40625</v>
      </c>
      <c r="V225" s="32">
        <v>299899</v>
      </c>
      <c r="W225" s="32">
        <v>290192.25</v>
      </c>
      <c r="X225" s="32">
        <v>318222.8125</v>
      </c>
      <c r="Y225" s="32">
        <v>302343</v>
      </c>
      <c r="Z225" s="32">
        <v>289826.8125</v>
      </c>
      <c r="AA225" s="32">
        <v>323652.84375</v>
      </c>
      <c r="AB225" s="32">
        <v>304824</v>
      </c>
      <c r="AC225" s="32">
        <v>288778.75</v>
      </c>
      <c r="AD225" s="32">
        <v>328093.875</v>
      </c>
      <c r="AE225" s="32">
        <v>306870</v>
      </c>
      <c r="AF225" s="32">
        <v>288903.0507247104</v>
      </c>
      <c r="AG225" s="32">
        <v>335690.32996525097</v>
      </c>
      <c r="AH225" s="32">
        <v>309014</v>
      </c>
      <c r="AJ225" s="131"/>
      <c r="AN225" s="132"/>
      <c r="AO225" s="132"/>
    </row>
    <row r="226" spans="1:48" ht="15" x14ac:dyDescent="0.2">
      <c r="A226" s="29" t="s">
        <v>485</v>
      </c>
      <c r="B226" s="133" t="s">
        <v>486</v>
      </c>
      <c r="C226" s="37" t="s">
        <v>876</v>
      </c>
      <c r="D226" s="32">
        <v>253957</v>
      </c>
      <c r="E226" s="32">
        <v>250572.98438000001</v>
      </c>
      <c r="F226" s="32">
        <v>259323.625</v>
      </c>
      <c r="G226" s="32">
        <v>254927</v>
      </c>
      <c r="H226" s="160">
        <v>252366.40625</v>
      </c>
      <c r="I226" s="160">
        <v>262505.375</v>
      </c>
      <c r="J226" s="161">
        <v>258518</v>
      </c>
      <c r="K226" s="160">
        <v>252158.10938000001</v>
      </c>
      <c r="L226" s="160">
        <v>265503.96875</v>
      </c>
      <c r="M226" s="161">
        <v>261275</v>
      </c>
      <c r="N226" s="32">
        <v>253233.96875</v>
      </c>
      <c r="O226" s="32">
        <v>267978.125</v>
      </c>
      <c r="P226" s="32">
        <v>264030</v>
      </c>
      <c r="Q226" s="32">
        <v>253019.67188000001</v>
      </c>
      <c r="R226" s="32">
        <v>272064.5625</v>
      </c>
      <c r="S226" s="32">
        <v>266412</v>
      </c>
      <c r="T226" s="32">
        <v>251651.35938000001</v>
      </c>
      <c r="U226" s="32">
        <v>277348.46875</v>
      </c>
      <c r="V226" s="32">
        <v>268270</v>
      </c>
      <c r="W226" s="32">
        <v>247290.51563000001</v>
      </c>
      <c r="X226" s="32">
        <v>278790.28125</v>
      </c>
      <c r="Y226" s="32">
        <v>269100</v>
      </c>
      <c r="Z226" s="32">
        <v>243184.95313000001</v>
      </c>
      <c r="AA226" s="32">
        <v>280691.71875</v>
      </c>
      <c r="AB226" s="32">
        <v>270782</v>
      </c>
      <c r="AC226" s="32">
        <v>238687.57813000001</v>
      </c>
      <c r="AD226" s="32">
        <v>280565.5</v>
      </c>
      <c r="AE226" s="32">
        <v>271523</v>
      </c>
      <c r="AF226" s="32">
        <v>236799.41073590858</v>
      </c>
      <c r="AG226" s="32">
        <v>285288.19086325716</v>
      </c>
      <c r="AH226" s="32">
        <v>271767</v>
      </c>
      <c r="AJ226" s="131"/>
      <c r="AN226" s="132"/>
      <c r="AO226" s="132"/>
    </row>
    <row r="227" spans="1:48" ht="15" x14ac:dyDescent="0.2">
      <c r="A227" s="29" t="s">
        <v>487</v>
      </c>
      <c r="B227" s="133" t="s">
        <v>488</v>
      </c>
      <c r="C227" s="37" t="s">
        <v>876</v>
      </c>
      <c r="D227" s="32">
        <v>160060</v>
      </c>
      <c r="E227" s="32">
        <v>158274.84375</v>
      </c>
      <c r="F227" s="32">
        <v>162601.65625</v>
      </c>
      <c r="G227" s="32">
        <v>160436</v>
      </c>
      <c r="H227" s="160">
        <v>162550.125</v>
      </c>
      <c r="I227" s="160">
        <v>169442.125</v>
      </c>
      <c r="J227" s="161">
        <v>163200</v>
      </c>
      <c r="K227" s="160">
        <v>166003.85938000001</v>
      </c>
      <c r="L227" s="160">
        <v>175892.04688000001</v>
      </c>
      <c r="M227" s="161">
        <v>165657</v>
      </c>
      <c r="N227" s="32">
        <v>171060.65625</v>
      </c>
      <c r="O227" s="32">
        <v>182264.60938000001</v>
      </c>
      <c r="P227" s="32">
        <v>168433</v>
      </c>
      <c r="Q227" s="32">
        <v>175931.90625</v>
      </c>
      <c r="R227" s="32">
        <v>189804.03125</v>
      </c>
      <c r="S227" s="32">
        <v>171609</v>
      </c>
      <c r="T227" s="32">
        <v>180466.60938000001</v>
      </c>
      <c r="U227" s="32">
        <v>196852.42188000001</v>
      </c>
      <c r="V227" s="32">
        <v>173703</v>
      </c>
      <c r="W227" s="32">
        <v>182126.4375</v>
      </c>
      <c r="X227" s="32">
        <v>201704.90625</v>
      </c>
      <c r="Y227" s="32">
        <v>174609</v>
      </c>
      <c r="Z227" s="32">
        <v>183478.53125</v>
      </c>
      <c r="AA227" s="32">
        <v>207371.1875</v>
      </c>
      <c r="AB227" s="32">
        <v>175470</v>
      </c>
      <c r="AC227" s="32">
        <v>185972</v>
      </c>
      <c r="AD227" s="32">
        <v>214972.51563000001</v>
      </c>
      <c r="AE227" s="32">
        <v>177507</v>
      </c>
      <c r="AF227" s="32">
        <v>189443.28679686913</v>
      </c>
      <c r="AG227" s="32">
        <v>224782.43411540583</v>
      </c>
      <c r="AH227" s="32">
        <v>179142</v>
      </c>
      <c r="AJ227" s="131"/>
      <c r="AN227" s="132"/>
      <c r="AO227" s="132"/>
    </row>
    <row r="228" spans="1:48" ht="15" x14ac:dyDescent="0.2">
      <c r="A228" s="29" t="s">
        <v>489</v>
      </c>
      <c r="B228" s="133" t="s">
        <v>490</v>
      </c>
      <c r="C228" s="37" t="s">
        <v>876</v>
      </c>
      <c r="D228" s="32">
        <v>199693</v>
      </c>
      <c r="E228" s="32">
        <v>197059.59375</v>
      </c>
      <c r="F228" s="32">
        <v>203906.26563000001</v>
      </c>
      <c r="G228" s="32">
        <v>200543</v>
      </c>
      <c r="H228" s="160">
        <v>195649.53125</v>
      </c>
      <c r="I228" s="160">
        <v>203410.57813000001</v>
      </c>
      <c r="J228" s="161">
        <v>202047</v>
      </c>
      <c r="K228" s="160">
        <v>193629.26563000001</v>
      </c>
      <c r="L228" s="160">
        <v>203200.71875</v>
      </c>
      <c r="M228" s="161">
        <v>203637</v>
      </c>
      <c r="N228" s="32">
        <v>191051.79688000001</v>
      </c>
      <c r="O228" s="32">
        <v>202779.125</v>
      </c>
      <c r="P228" s="32">
        <v>204598</v>
      </c>
      <c r="Q228" s="32">
        <v>187933.15625</v>
      </c>
      <c r="R228" s="32">
        <v>203238.84375</v>
      </c>
      <c r="S228" s="32">
        <v>205965</v>
      </c>
      <c r="T228" s="32">
        <v>184229.17188000001</v>
      </c>
      <c r="U228" s="32">
        <v>203238.73438000001</v>
      </c>
      <c r="V228" s="32">
        <v>206706</v>
      </c>
      <c r="W228" s="32">
        <v>178932.45313000001</v>
      </c>
      <c r="X228" s="32">
        <v>201091.04688000001</v>
      </c>
      <c r="Y228" s="32">
        <v>206052</v>
      </c>
      <c r="Z228" s="32">
        <v>175042.17188000001</v>
      </c>
      <c r="AA228" s="32">
        <v>199329.98438000001</v>
      </c>
      <c r="AB228" s="32">
        <v>206186</v>
      </c>
      <c r="AC228" s="32">
        <v>171085.95313000001</v>
      </c>
      <c r="AD228" s="32">
        <v>198028.90625</v>
      </c>
      <c r="AE228" s="32">
        <v>206548</v>
      </c>
      <c r="AF228" s="32">
        <v>168100.26710588235</v>
      </c>
      <c r="AG228" s="32">
        <v>195801.7980514706</v>
      </c>
      <c r="AH228" s="32">
        <v>206453</v>
      </c>
      <c r="AJ228" s="131"/>
      <c r="AN228" s="132"/>
      <c r="AO228" s="132"/>
    </row>
    <row r="229" spans="1:48" ht="15" x14ac:dyDescent="0.2">
      <c r="A229" s="29" t="s">
        <v>491</v>
      </c>
      <c r="B229" s="133" t="s">
        <v>492</v>
      </c>
      <c r="C229" s="37" t="s">
        <v>876</v>
      </c>
      <c r="D229" s="32">
        <v>278970</v>
      </c>
      <c r="E229" s="32">
        <v>277292.59375</v>
      </c>
      <c r="F229" s="32">
        <v>285465.5625</v>
      </c>
      <c r="G229" s="32">
        <v>281395</v>
      </c>
      <c r="H229" s="160">
        <v>279892.1875</v>
      </c>
      <c r="I229" s="160">
        <v>289461.34375</v>
      </c>
      <c r="J229" s="161">
        <v>284625</v>
      </c>
      <c r="K229" s="160">
        <v>283443.53125</v>
      </c>
      <c r="L229" s="160">
        <v>294679.90625</v>
      </c>
      <c r="M229" s="161">
        <v>288850</v>
      </c>
      <c r="N229" s="32">
        <v>288005.9375</v>
      </c>
      <c r="O229" s="32">
        <v>301095.40625</v>
      </c>
      <c r="P229" s="32">
        <v>293853</v>
      </c>
      <c r="Q229" s="32">
        <v>290606.65625</v>
      </c>
      <c r="R229" s="32">
        <v>307535.09375</v>
      </c>
      <c r="S229" s="32">
        <v>297928</v>
      </c>
      <c r="T229" s="32">
        <v>291607.59375</v>
      </c>
      <c r="U229" s="32">
        <v>314171.125</v>
      </c>
      <c r="V229" s="32">
        <v>301328</v>
      </c>
      <c r="W229" s="32">
        <v>288147.46875</v>
      </c>
      <c r="X229" s="32">
        <v>315619.59375</v>
      </c>
      <c r="Y229" s="32">
        <v>301785</v>
      </c>
      <c r="Z229" s="32">
        <v>286787.25</v>
      </c>
      <c r="AA229" s="32">
        <v>320287.09375</v>
      </c>
      <c r="AB229" s="32">
        <v>303858</v>
      </c>
      <c r="AC229" s="32">
        <v>284334.65625</v>
      </c>
      <c r="AD229" s="32">
        <v>323260.375</v>
      </c>
      <c r="AE229" s="32">
        <v>305222</v>
      </c>
      <c r="AF229" s="32">
        <v>279860.25729140895</v>
      </c>
      <c r="AG229" s="32">
        <v>325545.67578762886</v>
      </c>
      <c r="AH229" s="32">
        <v>305658</v>
      </c>
      <c r="AJ229" s="131"/>
      <c r="AN229" s="132"/>
      <c r="AO229" s="132"/>
    </row>
    <row r="230" spans="1:48" ht="15" x14ac:dyDescent="0.2">
      <c r="A230" s="29" t="s">
        <v>493</v>
      </c>
      <c r="B230" s="133" t="s">
        <v>494</v>
      </c>
      <c r="C230" s="37" t="s">
        <v>876</v>
      </c>
      <c r="D230" s="32">
        <v>186990</v>
      </c>
      <c r="E230" s="32">
        <v>184943.42188000001</v>
      </c>
      <c r="F230" s="32">
        <v>190246.92188000001</v>
      </c>
      <c r="G230" s="32">
        <v>187527</v>
      </c>
      <c r="H230" s="160">
        <v>186225.51563000001</v>
      </c>
      <c r="I230" s="160">
        <v>192075.5</v>
      </c>
      <c r="J230" s="161">
        <v>188971</v>
      </c>
      <c r="K230" s="160">
        <v>187788.0625</v>
      </c>
      <c r="L230" s="160">
        <v>194501.79688000001</v>
      </c>
      <c r="M230" s="161">
        <v>191138</v>
      </c>
      <c r="N230" s="32">
        <v>190001.9375</v>
      </c>
      <c r="O230" s="32">
        <v>197376.10938000001</v>
      </c>
      <c r="P230" s="32">
        <v>193315</v>
      </c>
      <c r="Q230" s="32">
        <v>190613.28125</v>
      </c>
      <c r="R230" s="32">
        <v>199162.79688000001</v>
      </c>
      <c r="S230" s="32">
        <v>194124</v>
      </c>
      <c r="T230" s="32">
        <v>192129.59375</v>
      </c>
      <c r="U230" s="32">
        <v>202084.375</v>
      </c>
      <c r="V230" s="32">
        <v>195187</v>
      </c>
      <c r="W230" s="32">
        <v>191363.03125</v>
      </c>
      <c r="X230" s="32">
        <v>202762.35938000001</v>
      </c>
      <c r="Y230" s="32">
        <v>195680</v>
      </c>
      <c r="Z230" s="32">
        <v>191248.90625</v>
      </c>
      <c r="AA230" s="32">
        <v>203989.25</v>
      </c>
      <c r="AB230" s="32">
        <v>196904</v>
      </c>
      <c r="AC230" s="32">
        <v>191294.29688000001</v>
      </c>
      <c r="AD230" s="32">
        <v>205398.65625</v>
      </c>
      <c r="AE230" s="32">
        <v>198019</v>
      </c>
      <c r="AF230" s="32">
        <v>193591.03828520179</v>
      </c>
      <c r="AG230" s="32">
        <v>208417.57286995515</v>
      </c>
      <c r="AH230" s="32">
        <v>198141</v>
      </c>
      <c r="AJ230" s="131"/>
      <c r="AN230" s="132"/>
      <c r="AO230" s="132"/>
    </row>
    <row r="231" spans="1:48" ht="15" x14ac:dyDescent="0.2">
      <c r="A231" s="29" t="s">
        <v>495</v>
      </c>
      <c r="B231" s="133" t="s">
        <v>496</v>
      </c>
      <c r="C231" s="37" t="s">
        <v>876</v>
      </c>
      <c r="D231" s="32">
        <v>190146</v>
      </c>
      <c r="E231" s="32">
        <v>188113.625</v>
      </c>
      <c r="F231" s="32">
        <v>193974.5625</v>
      </c>
      <c r="G231" s="32">
        <v>191123</v>
      </c>
      <c r="H231" s="160">
        <v>188957.76563000001</v>
      </c>
      <c r="I231" s="160">
        <v>194958.54688000001</v>
      </c>
      <c r="J231" s="161">
        <v>193476</v>
      </c>
      <c r="K231" s="160">
        <v>189945.84375</v>
      </c>
      <c r="L231" s="160">
        <v>196145.76563000001</v>
      </c>
      <c r="M231" s="161">
        <v>195787</v>
      </c>
      <c r="N231" s="32">
        <v>190676.10938000001</v>
      </c>
      <c r="O231" s="32">
        <v>197093.09375</v>
      </c>
      <c r="P231" s="32">
        <v>197954</v>
      </c>
      <c r="Q231" s="32">
        <v>191084.125</v>
      </c>
      <c r="R231" s="32">
        <v>197797.125</v>
      </c>
      <c r="S231" s="32">
        <v>199870</v>
      </c>
      <c r="T231" s="32">
        <v>191557.09375</v>
      </c>
      <c r="U231" s="32">
        <v>198909.42188000001</v>
      </c>
      <c r="V231" s="32">
        <v>201945</v>
      </c>
      <c r="W231" s="32">
        <v>190814.46875</v>
      </c>
      <c r="X231" s="32">
        <v>198807.28125</v>
      </c>
      <c r="Y231" s="32">
        <v>203243</v>
      </c>
      <c r="Z231" s="32">
        <v>190015.8125</v>
      </c>
      <c r="AA231" s="32">
        <v>198757.23438000001</v>
      </c>
      <c r="AB231" s="32">
        <v>204525</v>
      </c>
      <c r="AC231" s="32">
        <v>189979.75</v>
      </c>
      <c r="AD231" s="32">
        <v>199515.78125</v>
      </c>
      <c r="AE231" s="32">
        <v>206349</v>
      </c>
      <c r="AF231" s="32">
        <v>189101.58685201465</v>
      </c>
      <c r="AG231" s="32">
        <v>199540.59215677658</v>
      </c>
      <c r="AH231" s="32">
        <v>207707</v>
      </c>
      <c r="AJ231" s="131"/>
      <c r="AN231" s="132"/>
      <c r="AO231" s="132"/>
    </row>
    <row r="232" spans="1:48" ht="15" x14ac:dyDescent="0.2">
      <c r="A232" s="29" t="s">
        <v>497</v>
      </c>
      <c r="B232" s="133" t="s">
        <v>498</v>
      </c>
      <c r="C232" s="37" t="s">
        <v>876</v>
      </c>
      <c r="D232" s="32">
        <v>258249</v>
      </c>
      <c r="E232" s="32">
        <v>253780.32813000001</v>
      </c>
      <c r="F232" s="32">
        <v>266378.90625</v>
      </c>
      <c r="G232" s="32">
        <v>259742</v>
      </c>
      <c r="H232" s="160">
        <v>254293.89063000001</v>
      </c>
      <c r="I232" s="160">
        <v>268343.5625</v>
      </c>
      <c r="J232" s="161">
        <v>262456</v>
      </c>
      <c r="K232" s="160">
        <v>254819.17188000001</v>
      </c>
      <c r="L232" s="160">
        <v>272039.59375</v>
      </c>
      <c r="M232" s="161">
        <v>265650</v>
      </c>
      <c r="N232" s="32">
        <v>255278.84375</v>
      </c>
      <c r="O232" s="32">
        <v>273118.1875</v>
      </c>
      <c r="P232" s="32">
        <v>267801</v>
      </c>
      <c r="Q232" s="32">
        <v>255128.48438000001</v>
      </c>
      <c r="R232" s="32">
        <v>276799.03125</v>
      </c>
      <c r="S232" s="32">
        <v>270671</v>
      </c>
      <c r="T232" s="32">
        <v>254964.375</v>
      </c>
      <c r="U232" s="32">
        <v>284665.59375</v>
      </c>
      <c r="V232" s="32">
        <v>274222</v>
      </c>
      <c r="W232" s="32">
        <v>251384.25</v>
      </c>
      <c r="X232" s="32">
        <v>288918.6875</v>
      </c>
      <c r="Y232" s="32">
        <v>275505</v>
      </c>
      <c r="Z232" s="32">
        <v>249004.125</v>
      </c>
      <c r="AA232" s="32">
        <v>293334.21875</v>
      </c>
      <c r="AB232" s="32">
        <v>276700</v>
      </c>
      <c r="AC232" s="32">
        <v>245945.375</v>
      </c>
      <c r="AD232" s="32">
        <v>294953.59375</v>
      </c>
      <c r="AE232" s="32">
        <v>276983</v>
      </c>
      <c r="AF232" s="32">
        <v>245133.63689531683</v>
      </c>
      <c r="AG232" s="32">
        <v>299048.25969421485</v>
      </c>
      <c r="AH232" s="32">
        <v>276940</v>
      </c>
      <c r="AJ232" s="131"/>
      <c r="AN232" s="132"/>
      <c r="AO232" s="132"/>
      <c r="AR232" s="5"/>
      <c r="AS232" s="5"/>
      <c r="AT232" s="5"/>
      <c r="AV232" s="5"/>
    </row>
    <row r="233" spans="1:48" ht="15" x14ac:dyDescent="0.2">
      <c r="A233" s="29" t="s">
        <v>501</v>
      </c>
      <c r="B233" s="133" t="s">
        <v>502</v>
      </c>
      <c r="C233" s="37" t="s">
        <v>873</v>
      </c>
      <c r="D233" s="32">
        <v>113205</v>
      </c>
      <c r="E233" s="32">
        <v>112764.24219</v>
      </c>
      <c r="F233" s="32">
        <v>114678.22656</v>
      </c>
      <c r="G233" s="32">
        <v>113696</v>
      </c>
      <c r="H233" s="160">
        <v>113376.20312999999</v>
      </c>
      <c r="I233" s="160">
        <v>115713.375</v>
      </c>
      <c r="J233" s="161">
        <v>115089</v>
      </c>
      <c r="K233" s="160">
        <v>114007.53906</v>
      </c>
      <c r="L233" s="160">
        <v>116739.22656</v>
      </c>
      <c r="M233" s="161">
        <v>116543</v>
      </c>
      <c r="N233" s="32">
        <v>114529.40625</v>
      </c>
      <c r="O233" s="32">
        <v>117924.22656</v>
      </c>
      <c r="P233" s="32">
        <v>117997</v>
      </c>
      <c r="Q233" s="32">
        <v>114905.54687999999</v>
      </c>
      <c r="R233" s="32">
        <v>118860.625</v>
      </c>
      <c r="S233" s="32">
        <v>119205</v>
      </c>
      <c r="T233" s="32">
        <v>114297.36719</v>
      </c>
      <c r="U233" s="32">
        <v>119068.28906</v>
      </c>
      <c r="V233" s="32">
        <v>119730</v>
      </c>
      <c r="W233" s="32">
        <v>113809.5625</v>
      </c>
      <c r="X233" s="32">
        <v>119350.29687999999</v>
      </c>
      <c r="Y233" s="32">
        <v>120377</v>
      </c>
      <c r="Z233" s="32">
        <v>114067.79687999999</v>
      </c>
      <c r="AA233" s="32">
        <v>120388.85156</v>
      </c>
      <c r="AB233" s="32">
        <v>121676</v>
      </c>
      <c r="AC233" s="32">
        <v>113827.51562999999</v>
      </c>
      <c r="AD233" s="32">
        <v>121098.625</v>
      </c>
      <c r="AE233" s="32">
        <v>122549</v>
      </c>
      <c r="AF233" s="32">
        <v>114483.80637624743</v>
      </c>
      <c r="AG233" s="32">
        <v>122985.20467010309</v>
      </c>
      <c r="AH233" s="32">
        <v>124165</v>
      </c>
      <c r="AJ233" s="131"/>
      <c r="AN233" s="132"/>
      <c r="AO233" s="132"/>
      <c r="AR233" s="5"/>
      <c r="AS233" s="5"/>
      <c r="AT233" s="5"/>
      <c r="AV233" s="5"/>
    </row>
    <row r="234" spans="1:48" ht="15" x14ac:dyDescent="0.2">
      <c r="A234" s="29" t="s">
        <v>503</v>
      </c>
      <c r="B234" s="133" t="s">
        <v>504</v>
      </c>
      <c r="C234" s="37" t="s">
        <v>873</v>
      </c>
      <c r="D234" s="32">
        <v>273369</v>
      </c>
      <c r="E234" s="32">
        <v>264887.25</v>
      </c>
      <c r="F234" s="32">
        <v>280365.40625</v>
      </c>
      <c r="G234" s="32">
        <v>272952</v>
      </c>
      <c r="H234" s="160">
        <v>268066.03125</v>
      </c>
      <c r="I234" s="160">
        <v>286002.5</v>
      </c>
      <c r="J234" s="161">
        <v>275724</v>
      </c>
      <c r="K234" s="160">
        <v>270246.78125</v>
      </c>
      <c r="L234" s="160">
        <v>292372.65625</v>
      </c>
      <c r="M234" s="161">
        <v>277991</v>
      </c>
      <c r="N234" s="32">
        <v>273646.65625</v>
      </c>
      <c r="O234" s="32">
        <v>299365</v>
      </c>
      <c r="P234" s="32">
        <v>280650</v>
      </c>
      <c r="Q234" s="32">
        <v>277111.6875</v>
      </c>
      <c r="R234" s="32">
        <v>307427.15625</v>
      </c>
      <c r="S234" s="32">
        <v>284073</v>
      </c>
      <c r="T234" s="32">
        <v>281852.5625</v>
      </c>
      <c r="U234" s="32">
        <v>316889</v>
      </c>
      <c r="V234" s="32">
        <v>287173</v>
      </c>
      <c r="W234" s="32">
        <v>284258.96875</v>
      </c>
      <c r="X234" s="32">
        <v>323004.03125</v>
      </c>
      <c r="Y234" s="32">
        <v>288155</v>
      </c>
      <c r="Z234" s="32">
        <v>287271.9375</v>
      </c>
      <c r="AA234" s="32">
        <v>332668.6875</v>
      </c>
      <c r="AB234" s="32">
        <v>290395</v>
      </c>
      <c r="AC234" s="32">
        <v>288494.9375</v>
      </c>
      <c r="AD234" s="32">
        <v>341623.8125</v>
      </c>
      <c r="AE234" s="32">
        <v>290885</v>
      </c>
      <c r="AF234" s="32">
        <v>292775.87778558081</v>
      </c>
      <c r="AG234" s="32">
        <v>355460.43207355513</v>
      </c>
      <c r="AH234" s="32">
        <v>291738</v>
      </c>
      <c r="AJ234" s="131"/>
      <c r="AN234" s="132"/>
      <c r="AO234" s="132"/>
      <c r="AR234" s="5"/>
      <c r="AS234" s="5"/>
      <c r="AT234" s="5"/>
      <c r="AV234" s="5"/>
    </row>
    <row r="235" spans="1:48" s="130" customFormat="1" ht="15" x14ac:dyDescent="0.2">
      <c r="A235" s="147" t="s">
        <v>900</v>
      </c>
      <c r="B235" s="146" t="s">
        <v>525</v>
      </c>
      <c r="C235" s="37" t="s">
        <v>873</v>
      </c>
      <c r="D235" s="32">
        <v>505283</v>
      </c>
      <c r="E235" s="32" t="s">
        <v>974</v>
      </c>
      <c r="F235" s="32" t="s">
        <v>974</v>
      </c>
      <c r="G235" s="32" t="s">
        <v>974</v>
      </c>
      <c r="H235" s="32" t="s">
        <v>974</v>
      </c>
      <c r="I235" s="32" t="s">
        <v>974</v>
      </c>
      <c r="J235" s="32" t="s">
        <v>974</v>
      </c>
      <c r="K235" s="32" t="s">
        <v>974</v>
      </c>
      <c r="L235" s="32" t="s">
        <v>974</v>
      </c>
      <c r="M235" s="32" t="s">
        <v>974</v>
      </c>
      <c r="N235" s="32" t="s">
        <v>974</v>
      </c>
      <c r="O235" s="32" t="s">
        <v>974</v>
      </c>
      <c r="P235" s="32" t="s">
        <v>974</v>
      </c>
      <c r="Q235" s="32" t="s">
        <v>974</v>
      </c>
      <c r="R235" s="32" t="s">
        <v>974</v>
      </c>
      <c r="S235" s="32" t="s">
        <v>974</v>
      </c>
      <c r="T235" s="32" t="s">
        <v>974</v>
      </c>
      <c r="U235" s="32" t="s">
        <v>974</v>
      </c>
      <c r="V235" s="32" t="s">
        <v>974</v>
      </c>
      <c r="W235" s="32" t="s">
        <v>974</v>
      </c>
      <c r="X235" s="32" t="s">
        <v>974</v>
      </c>
      <c r="Y235" s="32" t="s">
        <v>974</v>
      </c>
      <c r="Z235" s="32" t="s">
        <v>974</v>
      </c>
      <c r="AA235" s="32" t="s">
        <v>974</v>
      </c>
      <c r="AB235" s="32" t="s">
        <v>974</v>
      </c>
      <c r="AC235" s="32" t="s">
        <v>974</v>
      </c>
      <c r="AD235" s="32" t="s">
        <v>974</v>
      </c>
      <c r="AE235" s="32" t="s">
        <v>974</v>
      </c>
      <c r="AF235" s="32">
        <v>524607.24082887243</v>
      </c>
      <c r="AG235" s="32">
        <v>552593</v>
      </c>
      <c r="AH235" s="157">
        <v>547060</v>
      </c>
      <c r="AJ235" s="131"/>
      <c r="AK235" s="129"/>
      <c r="AM235"/>
      <c r="AN235" s="132"/>
      <c r="AO235" s="132"/>
      <c r="AP235"/>
    </row>
    <row r="236" spans="1:48" ht="15" x14ac:dyDescent="0.2">
      <c r="A236" s="29" t="s">
        <v>505</v>
      </c>
      <c r="B236" s="133" t="s">
        <v>506</v>
      </c>
      <c r="C236" s="37" t="s">
        <v>873</v>
      </c>
      <c r="D236" s="32">
        <v>138265</v>
      </c>
      <c r="E236" s="32">
        <v>136310.70313000001</v>
      </c>
      <c r="F236" s="32">
        <v>140497.375</v>
      </c>
      <c r="G236" s="32">
        <v>138392</v>
      </c>
      <c r="H236" s="160">
        <v>137058.65625</v>
      </c>
      <c r="I236" s="160">
        <v>141288.60938000001</v>
      </c>
      <c r="J236" s="161">
        <v>138826</v>
      </c>
      <c r="K236" s="160">
        <v>136999.65625</v>
      </c>
      <c r="L236" s="160">
        <v>141453.92188000001</v>
      </c>
      <c r="M236" s="161">
        <v>138555</v>
      </c>
      <c r="N236" s="32">
        <v>138119.29688000001</v>
      </c>
      <c r="O236" s="32">
        <v>142641.1875</v>
      </c>
      <c r="P236" s="32">
        <v>139332</v>
      </c>
      <c r="Q236" s="32">
        <v>139028.76563000001</v>
      </c>
      <c r="R236" s="32">
        <v>143557.60938000001</v>
      </c>
      <c r="S236" s="32">
        <v>139763</v>
      </c>
      <c r="T236" s="32">
        <v>140110.26563000001</v>
      </c>
      <c r="U236" s="32">
        <v>144664.73438000001</v>
      </c>
      <c r="V236" s="32">
        <v>140264</v>
      </c>
      <c r="W236" s="32">
        <v>141208.1875</v>
      </c>
      <c r="X236" s="32">
        <v>146014.57813000001</v>
      </c>
      <c r="Y236" s="32">
        <v>140984</v>
      </c>
      <c r="Z236" s="32">
        <v>142311.92188000001</v>
      </c>
      <c r="AA236" s="32">
        <v>147140.375</v>
      </c>
      <c r="AB236" s="32">
        <v>141538</v>
      </c>
      <c r="AC236" s="32">
        <v>142917.15625</v>
      </c>
      <c r="AD236" s="32">
        <v>147871.78125</v>
      </c>
      <c r="AE236" s="32">
        <v>141771</v>
      </c>
      <c r="AF236" s="32">
        <v>144199.15052129631</v>
      </c>
      <c r="AG236" s="32">
        <v>149408.45699999999</v>
      </c>
      <c r="AH236" s="32">
        <v>142296</v>
      </c>
      <c r="AJ236" s="131"/>
      <c r="AN236" s="132"/>
      <c r="AO236" s="132"/>
      <c r="AR236" s="5"/>
      <c r="AS236" s="5"/>
      <c r="AT236" s="5"/>
      <c r="AV236" s="5"/>
    </row>
    <row r="237" spans="1:48" ht="15" x14ac:dyDescent="0.2">
      <c r="A237" s="29" t="s">
        <v>507</v>
      </c>
      <c r="B237" s="133" t="s">
        <v>508</v>
      </c>
      <c r="C237" s="37" t="s">
        <v>873</v>
      </c>
      <c r="D237" s="32">
        <v>263925</v>
      </c>
      <c r="E237" s="32">
        <v>261005.34375</v>
      </c>
      <c r="F237" s="32">
        <v>268824.125</v>
      </c>
      <c r="G237" s="32">
        <v>264885</v>
      </c>
      <c r="H237" s="160">
        <v>265161.75</v>
      </c>
      <c r="I237" s="160">
        <v>273374.78125</v>
      </c>
      <c r="J237" s="161">
        <v>268130</v>
      </c>
      <c r="K237" s="160">
        <v>268499.65625</v>
      </c>
      <c r="L237" s="160">
        <v>277235.1875</v>
      </c>
      <c r="M237" s="161">
        <v>270689</v>
      </c>
      <c r="N237" s="32">
        <v>272148.6875</v>
      </c>
      <c r="O237" s="32">
        <v>280934.75</v>
      </c>
      <c r="P237" s="32">
        <v>273212</v>
      </c>
      <c r="Q237" s="32">
        <v>274912.6875</v>
      </c>
      <c r="R237" s="32">
        <v>284250.125</v>
      </c>
      <c r="S237" s="32">
        <v>275176</v>
      </c>
      <c r="T237" s="32">
        <v>278027.4375</v>
      </c>
      <c r="U237" s="32">
        <v>288287.375</v>
      </c>
      <c r="V237" s="32">
        <v>276957</v>
      </c>
      <c r="W237" s="32">
        <v>279882.03125</v>
      </c>
      <c r="X237" s="32">
        <v>291344.25</v>
      </c>
      <c r="Y237" s="32">
        <v>277616</v>
      </c>
      <c r="Z237" s="32">
        <v>281414.65625</v>
      </c>
      <c r="AA237" s="32">
        <v>293665.1875</v>
      </c>
      <c r="AB237" s="32">
        <v>277855</v>
      </c>
      <c r="AC237" s="32">
        <v>283714.03125</v>
      </c>
      <c r="AD237" s="32">
        <v>296983.875</v>
      </c>
      <c r="AE237" s="32">
        <v>278556</v>
      </c>
      <c r="AF237" s="32">
        <v>286872.0439654619</v>
      </c>
      <c r="AG237" s="32">
        <v>300918.41187148594</v>
      </c>
      <c r="AH237" s="32">
        <v>279142</v>
      </c>
      <c r="AJ237" s="131"/>
      <c r="AN237" s="132"/>
      <c r="AO237" s="132"/>
      <c r="AR237" s="5"/>
      <c r="AS237" s="5"/>
      <c r="AT237" s="5"/>
      <c r="AV237" s="5"/>
    </row>
    <row r="238" spans="1:48" ht="15" x14ac:dyDescent="0.2">
      <c r="A238" s="29" t="s">
        <v>509</v>
      </c>
      <c r="B238" s="133" t="s">
        <v>510</v>
      </c>
      <c r="C238" s="37" t="s">
        <v>873</v>
      </c>
      <c r="D238" s="32">
        <v>248821</v>
      </c>
      <c r="E238" s="32">
        <v>244969.875</v>
      </c>
      <c r="F238" s="32">
        <v>254526.21875</v>
      </c>
      <c r="G238" s="32">
        <v>249895</v>
      </c>
      <c r="H238" s="160">
        <v>247867.26563000001</v>
      </c>
      <c r="I238" s="160">
        <v>257589.5</v>
      </c>
      <c r="J238" s="161">
        <v>252773</v>
      </c>
      <c r="K238" s="160">
        <v>251039.75</v>
      </c>
      <c r="L238" s="160">
        <v>261189.85938000001</v>
      </c>
      <c r="M238" s="161">
        <v>256376</v>
      </c>
      <c r="N238" s="32">
        <v>254430.34375</v>
      </c>
      <c r="O238" s="32">
        <v>265495.5625</v>
      </c>
      <c r="P238" s="32">
        <v>260225</v>
      </c>
      <c r="Q238" s="32">
        <v>256678.60938000001</v>
      </c>
      <c r="R238" s="32">
        <v>268892.09375</v>
      </c>
      <c r="S238" s="32">
        <v>263181</v>
      </c>
      <c r="T238" s="32">
        <v>258179.84375</v>
      </c>
      <c r="U238" s="32">
        <v>272672.21875</v>
      </c>
      <c r="V238" s="32">
        <v>266240</v>
      </c>
      <c r="W238" s="32">
        <v>258034.42188000001</v>
      </c>
      <c r="X238" s="32">
        <v>274632.3125</v>
      </c>
      <c r="Y238" s="32">
        <v>267521</v>
      </c>
      <c r="Z238" s="32">
        <v>257890.42188000001</v>
      </c>
      <c r="AA238" s="32">
        <v>276502.40625</v>
      </c>
      <c r="AB238" s="32">
        <v>268607</v>
      </c>
      <c r="AC238" s="32">
        <v>257095.90625</v>
      </c>
      <c r="AD238" s="32">
        <v>277925.125</v>
      </c>
      <c r="AE238" s="32">
        <v>269457</v>
      </c>
      <c r="AF238" s="32">
        <v>260473.30711578947</v>
      </c>
      <c r="AG238" s="32">
        <v>282773.76136842108</v>
      </c>
      <c r="AH238" s="32">
        <v>270203</v>
      </c>
      <c r="AJ238" s="131"/>
      <c r="AN238" s="132"/>
      <c r="AO238" s="132"/>
      <c r="AR238" s="5"/>
      <c r="AS238" s="5"/>
      <c r="AT238" s="5"/>
      <c r="AV238" s="5"/>
    </row>
    <row r="239" spans="1:48" ht="15" x14ac:dyDescent="0.2">
      <c r="A239" s="29" t="s">
        <v>511</v>
      </c>
      <c r="B239" s="133" t="s">
        <v>512</v>
      </c>
      <c r="C239" s="37" t="s">
        <v>873</v>
      </c>
      <c r="D239" s="32">
        <v>205056</v>
      </c>
      <c r="E239" s="32">
        <v>200704.28125</v>
      </c>
      <c r="F239" s="32">
        <v>210393.84375</v>
      </c>
      <c r="G239" s="32">
        <v>205433</v>
      </c>
      <c r="H239" s="160">
        <v>201819.125</v>
      </c>
      <c r="I239" s="160">
        <v>211878.42188000001</v>
      </c>
      <c r="J239" s="161">
        <v>206517</v>
      </c>
      <c r="K239" s="160">
        <v>201580.375</v>
      </c>
      <c r="L239" s="160">
        <v>213454.46875</v>
      </c>
      <c r="M239" s="161">
        <v>206670</v>
      </c>
      <c r="N239" s="32">
        <v>202941.59375</v>
      </c>
      <c r="O239" s="32">
        <v>216358.1875</v>
      </c>
      <c r="P239" s="32">
        <v>208037</v>
      </c>
      <c r="Q239" s="32">
        <v>205640.125</v>
      </c>
      <c r="R239" s="32">
        <v>220694.76563000001</v>
      </c>
      <c r="S239" s="32">
        <v>210538</v>
      </c>
      <c r="T239" s="32">
        <v>209176.17188000001</v>
      </c>
      <c r="U239" s="32">
        <v>226623.85938000001</v>
      </c>
      <c r="V239" s="32">
        <v>213335</v>
      </c>
      <c r="W239" s="32">
        <v>211324.78125</v>
      </c>
      <c r="X239" s="32">
        <v>231233.40625</v>
      </c>
      <c r="Y239" s="32">
        <v>214718</v>
      </c>
      <c r="Z239" s="32">
        <v>212339.90625</v>
      </c>
      <c r="AA239" s="32">
        <v>234598.51563000001</v>
      </c>
      <c r="AB239" s="32">
        <v>215133</v>
      </c>
      <c r="AC239" s="32">
        <v>212496.60938000001</v>
      </c>
      <c r="AD239" s="32">
        <v>237220.48438000001</v>
      </c>
      <c r="AE239" s="32">
        <v>214905</v>
      </c>
      <c r="AF239" s="32">
        <v>213891.57393278106</v>
      </c>
      <c r="AG239" s="32">
        <v>242582.32965443787</v>
      </c>
      <c r="AH239" s="32">
        <v>214692</v>
      </c>
      <c r="AJ239" s="131"/>
      <c r="AN239" s="132"/>
      <c r="AO239" s="132"/>
      <c r="AR239" s="5"/>
      <c r="AS239" s="5"/>
      <c r="AT239" s="5"/>
      <c r="AV239" s="5"/>
    </row>
    <row r="240" spans="1:48" ht="15" x14ac:dyDescent="0.2">
      <c r="A240" s="29" t="s">
        <v>513</v>
      </c>
      <c r="B240" s="133" t="s">
        <v>514</v>
      </c>
      <c r="C240" s="37" t="s">
        <v>873</v>
      </c>
      <c r="D240" s="32">
        <v>155698</v>
      </c>
      <c r="E240" s="32">
        <v>153142.15625</v>
      </c>
      <c r="F240" s="32">
        <v>157405.04688000001</v>
      </c>
      <c r="G240" s="32">
        <v>155339</v>
      </c>
      <c r="H240" s="160">
        <v>156227.40625</v>
      </c>
      <c r="I240" s="160">
        <v>161813.5</v>
      </c>
      <c r="J240" s="161">
        <v>156795</v>
      </c>
      <c r="K240" s="160">
        <v>159830.92188000001</v>
      </c>
      <c r="L240" s="160">
        <v>167712.26563000001</v>
      </c>
      <c r="M240" s="161">
        <v>158621</v>
      </c>
      <c r="N240" s="32">
        <v>163147.1875</v>
      </c>
      <c r="O240" s="32">
        <v>172559.46875</v>
      </c>
      <c r="P240" s="32">
        <v>160268</v>
      </c>
      <c r="Q240" s="32">
        <v>165966.45313000001</v>
      </c>
      <c r="R240" s="32">
        <v>178642.875</v>
      </c>
      <c r="S240" s="32">
        <v>161701</v>
      </c>
      <c r="T240" s="32">
        <v>169168.84375</v>
      </c>
      <c r="U240" s="32">
        <v>185176.23438000001</v>
      </c>
      <c r="V240" s="32">
        <v>162701</v>
      </c>
      <c r="W240" s="32">
        <v>171911.875</v>
      </c>
      <c r="X240" s="32">
        <v>190678.92188000001</v>
      </c>
      <c r="Y240" s="32">
        <v>163075</v>
      </c>
      <c r="Z240" s="32">
        <v>174040.23438000001</v>
      </c>
      <c r="AA240" s="32">
        <v>196682.90625</v>
      </c>
      <c r="AB240" s="32">
        <v>163203</v>
      </c>
      <c r="AC240" s="32">
        <v>175435.20313000001</v>
      </c>
      <c r="AD240" s="32">
        <v>201056.48438000001</v>
      </c>
      <c r="AE240" s="32">
        <v>161780</v>
      </c>
      <c r="AF240" s="32">
        <v>177048.33315625001</v>
      </c>
      <c r="AG240" s="32">
        <v>207926.63996961803</v>
      </c>
      <c r="AH240" s="32">
        <v>160337</v>
      </c>
      <c r="AJ240" s="131"/>
      <c r="AN240" s="132"/>
      <c r="AO240" s="132"/>
      <c r="AR240" s="5"/>
      <c r="AS240" s="5"/>
      <c r="AT240" s="5"/>
      <c r="AV240" s="5"/>
    </row>
    <row r="241" spans="1:48" ht="15" x14ac:dyDescent="0.2">
      <c r="A241" s="29" t="s">
        <v>515</v>
      </c>
      <c r="B241" s="133" t="s">
        <v>516</v>
      </c>
      <c r="C241" s="37" t="s">
        <v>873</v>
      </c>
      <c r="D241" s="32">
        <v>140205</v>
      </c>
      <c r="E241" s="32">
        <v>137460.90625</v>
      </c>
      <c r="F241" s="32">
        <v>144012.25</v>
      </c>
      <c r="G241" s="32">
        <v>140713</v>
      </c>
      <c r="H241" s="160">
        <v>138630.78125</v>
      </c>
      <c r="I241" s="160">
        <v>145521.48438000001</v>
      </c>
      <c r="J241" s="161">
        <v>141820</v>
      </c>
      <c r="K241" s="160">
        <v>139419.64063000001</v>
      </c>
      <c r="L241" s="160">
        <v>146828.09375</v>
      </c>
      <c r="M241" s="161">
        <v>142672</v>
      </c>
      <c r="N241" s="32">
        <v>140863.03125</v>
      </c>
      <c r="O241" s="32">
        <v>149328.34375</v>
      </c>
      <c r="P241" s="32">
        <v>144340</v>
      </c>
      <c r="Q241" s="32">
        <v>142257.53125</v>
      </c>
      <c r="R241" s="32">
        <v>152569.65625</v>
      </c>
      <c r="S241" s="32">
        <v>146038</v>
      </c>
      <c r="T241" s="32">
        <v>143444.79688000001</v>
      </c>
      <c r="U241" s="32">
        <v>156000.375</v>
      </c>
      <c r="V241" s="32">
        <v>147736</v>
      </c>
      <c r="W241" s="32">
        <v>143840.5625</v>
      </c>
      <c r="X241" s="32">
        <v>158363</v>
      </c>
      <c r="Y241" s="32">
        <v>148768</v>
      </c>
      <c r="Z241" s="32">
        <v>143582.03125</v>
      </c>
      <c r="AA241" s="32">
        <v>160220.46875</v>
      </c>
      <c r="AB241" s="32">
        <v>149112</v>
      </c>
      <c r="AC241" s="32">
        <v>143635.89063000001</v>
      </c>
      <c r="AD241" s="32">
        <v>161637.32813000001</v>
      </c>
      <c r="AE241" s="32">
        <v>149539</v>
      </c>
      <c r="AF241" s="32">
        <v>143183.07750297032</v>
      </c>
      <c r="AG241" s="32">
        <v>162003.34139603961</v>
      </c>
      <c r="AH241" s="32">
        <v>149577</v>
      </c>
      <c r="AJ241" s="131"/>
      <c r="AN241" s="132"/>
      <c r="AO241" s="132"/>
      <c r="AR241" s="5"/>
      <c r="AS241" s="5"/>
      <c r="AT241" s="5"/>
      <c r="AV241" s="5"/>
    </row>
    <row r="242" spans="1:48" ht="15" x14ac:dyDescent="0.2">
      <c r="A242" s="29" t="s">
        <v>517</v>
      </c>
      <c r="B242" s="133" t="s">
        <v>518</v>
      </c>
      <c r="C242" s="37" t="s">
        <v>873</v>
      </c>
      <c r="D242" s="32">
        <v>236882</v>
      </c>
      <c r="E242" s="32">
        <v>229939.0625</v>
      </c>
      <c r="F242" s="32">
        <v>241123.98438000001</v>
      </c>
      <c r="G242" s="32">
        <v>235870</v>
      </c>
      <c r="H242" s="161">
        <v>232595.34375</v>
      </c>
      <c r="I242" s="161">
        <v>245545.29688000001</v>
      </c>
      <c r="J242" s="161">
        <v>238519</v>
      </c>
      <c r="K242" s="161">
        <v>233055.98438000001</v>
      </c>
      <c r="L242" s="161">
        <v>250347.4375</v>
      </c>
      <c r="M242" s="161">
        <v>239858</v>
      </c>
      <c r="N242" s="32">
        <v>235414.8125</v>
      </c>
      <c r="O242" s="32">
        <v>252663.25</v>
      </c>
      <c r="P242" s="32">
        <v>242106</v>
      </c>
      <c r="Q242" s="32">
        <v>239020.35938000001</v>
      </c>
      <c r="R242" s="32">
        <v>259115.9375</v>
      </c>
      <c r="S242" s="32">
        <v>246054</v>
      </c>
      <c r="T242" s="32">
        <v>243515.01563000001</v>
      </c>
      <c r="U242" s="32">
        <v>268462.375</v>
      </c>
      <c r="V242" s="32">
        <v>250377</v>
      </c>
      <c r="W242" s="32">
        <v>246619.78125</v>
      </c>
      <c r="X242" s="32">
        <v>275343.5</v>
      </c>
      <c r="Y242" s="32">
        <v>252359</v>
      </c>
      <c r="Z242" s="32">
        <v>247230.32813000001</v>
      </c>
      <c r="AA242" s="32">
        <v>282715.96875</v>
      </c>
      <c r="AB242" s="32">
        <v>252796</v>
      </c>
      <c r="AC242" s="32">
        <v>246916.48438000001</v>
      </c>
      <c r="AD242" s="32">
        <v>289288.21875</v>
      </c>
      <c r="AE242" s="32">
        <v>252520</v>
      </c>
      <c r="AF242" s="32">
        <v>247479.49813206602</v>
      </c>
      <c r="AG242" s="32">
        <v>301105.66419209604</v>
      </c>
      <c r="AH242" s="32">
        <v>252872</v>
      </c>
      <c r="AJ242" s="131"/>
      <c r="AN242" s="132"/>
      <c r="AO242" s="132"/>
    </row>
    <row r="243" spans="1:48" ht="15" x14ac:dyDescent="0.2">
      <c r="A243" s="29" t="s">
        <v>519</v>
      </c>
      <c r="B243" s="133" t="s">
        <v>520</v>
      </c>
      <c r="C243" s="37" t="s">
        <v>873</v>
      </c>
      <c r="D243" s="32">
        <v>153822</v>
      </c>
      <c r="E243" s="32">
        <v>153211.4375</v>
      </c>
      <c r="F243" s="32">
        <v>155163.67188000001</v>
      </c>
      <c r="G243" s="32">
        <v>154148</v>
      </c>
      <c r="H243" s="160">
        <v>152974.17188000001</v>
      </c>
      <c r="I243" s="160">
        <v>155267</v>
      </c>
      <c r="J243" s="161">
        <v>154704</v>
      </c>
      <c r="K243" s="160">
        <v>153419.375</v>
      </c>
      <c r="L243" s="160">
        <v>156183.15625</v>
      </c>
      <c r="M243" s="161">
        <v>156031</v>
      </c>
      <c r="N243" s="32">
        <v>153045.57813000001</v>
      </c>
      <c r="O243" s="32">
        <v>156157.95313000001</v>
      </c>
      <c r="P243" s="32">
        <v>156633</v>
      </c>
      <c r="Q243" s="32">
        <v>152893.95313000001</v>
      </c>
      <c r="R243" s="32">
        <v>156545.90625</v>
      </c>
      <c r="S243" s="32">
        <v>157460</v>
      </c>
      <c r="T243" s="32">
        <v>152889.67188000001</v>
      </c>
      <c r="U243" s="32">
        <v>157121.10938000001</v>
      </c>
      <c r="V243" s="32">
        <v>158576</v>
      </c>
      <c r="W243" s="32">
        <v>151722.96875</v>
      </c>
      <c r="X243" s="32">
        <v>156355.1875</v>
      </c>
      <c r="Y243" s="32">
        <v>158473</v>
      </c>
      <c r="Z243" s="32">
        <v>150465.15625</v>
      </c>
      <c r="AA243" s="32">
        <v>155803.14063000001</v>
      </c>
      <c r="AB243" s="32">
        <v>158527</v>
      </c>
      <c r="AC243" s="32">
        <v>148977.1875</v>
      </c>
      <c r="AD243" s="32">
        <v>154978.34375</v>
      </c>
      <c r="AE243" s="32">
        <v>158450</v>
      </c>
      <c r="AF243" s="32">
        <v>147945.55293846154</v>
      </c>
      <c r="AG243" s="32">
        <v>154047.89371923078</v>
      </c>
      <c r="AH243" s="32">
        <v>158465</v>
      </c>
      <c r="AJ243" s="131"/>
      <c r="AN243" s="132"/>
      <c r="AO243" s="132"/>
    </row>
    <row r="244" spans="1:48" ht="15" x14ac:dyDescent="0.2">
      <c r="A244" s="29" t="s">
        <v>521</v>
      </c>
      <c r="B244" s="133" t="s">
        <v>522</v>
      </c>
      <c r="C244" s="37" t="s">
        <v>873</v>
      </c>
      <c r="D244" s="32">
        <v>144560</v>
      </c>
      <c r="E244" s="32">
        <v>142998.84375</v>
      </c>
      <c r="F244" s="32">
        <v>147200.15625</v>
      </c>
      <c r="G244" s="32">
        <v>145098</v>
      </c>
      <c r="H244" s="160">
        <v>142724.85938000001</v>
      </c>
      <c r="I244" s="160">
        <v>147216.76563000001</v>
      </c>
      <c r="J244" s="161">
        <v>145742</v>
      </c>
      <c r="K244" s="160">
        <v>142118.75</v>
      </c>
      <c r="L244" s="160">
        <v>147088.79688000001</v>
      </c>
      <c r="M244" s="161">
        <v>146278</v>
      </c>
      <c r="N244" s="32">
        <v>142357</v>
      </c>
      <c r="O244" s="32">
        <v>147359.9375</v>
      </c>
      <c r="P244" s="32">
        <v>147476</v>
      </c>
      <c r="Q244" s="32">
        <v>142073.45313000001</v>
      </c>
      <c r="R244" s="32">
        <v>147445.48438000001</v>
      </c>
      <c r="S244" s="32">
        <v>148277</v>
      </c>
      <c r="T244" s="32">
        <v>142462.3125</v>
      </c>
      <c r="U244" s="32">
        <v>148408.5625</v>
      </c>
      <c r="V244" s="32">
        <v>149689</v>
      </c>
      <c r="W244" s="32">
        <v>141428.35938000001</v>
      </c>
      <c r="X244" s="32">
        <v>148125.70313000001</v>
      </c>
      <c r="Y244" s="32">
        <v>150140</v>
      </c>
      <c r="Z244" s="32">
        <v>140723.125</v>
      </c>
      <c r="AA244" s="32">
        <v>148470.92188000001</v>
      </c>
      <c r="AB244" s="32">
        <v>150906</v>
      </c>
      <c r="AC244" s="32">
        <v>139758.14063000001</v>
      </c>
      <c r="AD244" s="32">
        <v>148195.75</v>
      </c>
      <c r="AE244" s="32">
        <v>151422</v>
      </c>
      <c r="AF244" s="32">
        <v>138469.94711342282</v>
      </c>
      <c r="AG244" s="32">
        <v>147696.76393087249</v>
      </c>
      <c r="AH244" s="32">
        <v>151273</v>
      </c>
      <c r="AJ244" s="131"/>
      <c r="AN244" s="132"/>
      <c r="AO244" s="132"/>
    </row>
    <row r="245" spans="1:48" ht="15" x14ac:dyDescent="0.2">
      <c r="A245" s="29" t="s">
        <v>523</v>
      </c>
      <c r="B245" s="133" t="s">
        <v>524</v>
      </c>
      <c r="C245" s="37" t="s">
        <v>873</v>
      </c>
      <c r="D245" s="32">
        <v>154380</v>
      </c>
      <c r="E245" s="32">
        <v>153957.65625</v>
      </c>
      <c r="F245" s="32">
        <v>156013.76563000001</v>
      </c>
      <c r="G245" s="32">
        <v>154943</v>
      </c>
      <c r="H245" s="160">
        <v>154725.40625</v>
      </c>
      <c r="I245" s="160">
        <v>157416.78125</v>
      </c>
      <c r="J245" s="161">
        <v>156658</v>
      </c>
      <c r="K245" s="160">
        <v>155035.0625</v>
      </c>
      <c r="L245" s="160">
        <v>158420.20313000001</v>
      </c>
      <c r="M245" s="161">
        <v>158065</v>
      </c>
      <c r="N245" s="32">
        <v>155235.51563000001</v>
      </c>
      <c r="O245" s="32">
        <v>159088.375</v>
      </c>
      <c r="P245" s="32">
        <v>159414</v>
      </c>
      <c r="Q245" s="32">
        <v>156000.5625</v>
      </c>
      <c r="R245" s="32">
        <v>160424.57813000001</v>
      </c>
      <c r="S245" s="32">
        <v>161200</v>
      </c>
      <c r="T245" s="32">
        <v>156623.75</v>
      </c>
      <c r="U245" s="32">
        <v>161939.625</v>
      </c>
      <c r="V245" s="32">
        <v>163087</v>
      </c>
      <c r="W245" s="32">
        <v>156590.65625</v>
      </c>
      <c r="X245" s="32">
        <v>162906.45313000001</v>
      </c>
      <c r="Y245" s="32">
        <v>164980</v>
      </c>
      <c r="Z245" s="32">
        <v>157967.51563000001</v>
      </c>
      <c r="AA245" s="32">
        <v>165092.35938000001</v>
      </c>
      <c r="AB245" s="32">
        <v>167979</v>
      </c>
      <c r="AC245" s="32">
        <v>159134.34375</v>
      </c>
      <c r="AD245" s="32">
        <v>167887.1875</v>
      </c>
      <c r="AE245" s="32">
        <v>171119</v>
      </c>
      <c r="AF245" s="32">
        <v>160196.59981100002</v>
      </c>
      <c r="AG245" s="32">
        <v>170883.3045245283</v>
      </c>
      <c r="AH245" s="32">
        <v>173945</v>
      </c>
      <c r="AJ245" s="131"/>
      <c r="AN245" s="132"/>
      <c r="AO245" s="132"/>
    </row>
    <row r="246" spans="1:48" s="135" customFormat="1" ht="15" x14ac:dyDescent="0.2">
      <c r="A246" s="29" t="s">
        <v>1186</v>
      </c>
      <c r="B246" s="133" t="s">
        <v>1228</v>
      </c>
      <c r="C246" s="36" t="s">
        <v>875</v>
      </c>
      <c r="D246" s="32">
        <v>174137</v>
      </c>
      <c r="E246" s="32">
        <v>173230.35938000001</v>
      </c>
      <c r="F246" s="32">
        <v>176444.07813000001</v>
      </c>
      <c r="G246" s="32">
        <v>174880</v>
      </c>
      <c r="H246" s="160">
        <v>175060.26563000001</v>
      </c>
      <c r="I246" s="160">
        <v>178870.70313000001</v>
      </c>
      <c r="J246" s="161">
        <v>177600</v>
      </c>
      <c r="K246" s="160">
        <v>177083.98438000001</v>
      </c>
      <c r="L246" s="160">
        <v>182268.53125</v>
      </c>
      <c r="M246" s="161">
        <v>180875</v>
      </c>
      <c r="N246" s="32">
        <v>179327.17188000001</v>
      </c>
      <c r="O246" s="32">
        <v>185221.51563000001</v>
      </c>
      <c r="P246" s="32">
        <v>184245</v>
      </c>
      <c r="Q246" s="32">
        <v>182238.25</v>
      </c>
      <c r="R246" s="32">
        <v>189206.70313000001</v>
      </c>
      <c r="S246" s="32">
        <v>188312</v>
      </c>
      <c r="T246" s="32">
        <v>185250.09375</v>
      </c>
      <c r="U246" s="32">
        <v>193589.45313000001</v>
      </c>
      <c r="V246" s="32">
        <v>192680</v>
      </c>
      <c r="W246" s="32">
        <v>186949.76563000001</v>
      </c>
      <c r="X246" s="32">
        <v>196796.03125</v>
      </c>
      <c r="Y246" s="32">
        <v>196020</v>
      </c>
      <c r="Z246" s="32">
        <v>188140.79688000001</v>
      </c>
      <c r="AA246" s="32">
        <v>200685.82813000001</v>
      </c>
      <c r="AB246" s="32">
        <v>199448</v>
      </c>
      <c r="AC246" s="32">
        <v>189683.32813000001</v>
      </c>
      <c r="AD246" s="32">
        <v>205134.01563000001</v>
      </c>
      <c r="AE246" s="32">
        <v>203219</v>
      </c>
      <c r="AF246" s="32" t="s">
        <v>974</v>
      </c>
      <c r="AG246" s="32" t="s">
        <v>974</v>
      </c>
      <c r="AH246" s="32" t="s">
        <v>974</v>
      </c>
      <c r="AJ246" s="131"/>
      <c r="AK246" s="129"/>
      <c r="AN246" s="136"/>
      <c r="AO246" s="136"/>
    </row>
    <row r="247" spans="1:48" s="135" customFormat="1" ht="15" x14ac:dyDescent="0.2">
      <c r="A247" s="29" t="s">
        <v>1187</v>
      </c>
      <c r="B247" s="133" t="s">
        <v>1229</v>
      </c>
      <c r="C247" s="36" t="s">
        <v>875</v>
      </c>
      <c r="D247" s="32">
        <v>92635</v>
      </c>
      <c r="E247" s="32">
        <v>91808.640625</v>
      </c>
      <c r="F247" s="32">
        <v>93397.132813000004</v>
      </c>
      <c r="G247" s="32">
        <v>92652</v>
      </c>
      <c r="H247" s="160">
        <v>91533.203125</v>
      </c>
      <c r="I247" s="160">
        <v>93347.65625</v>
      </c>
      <c r="J247" s="161">
        <v>92980</v>
      </c>
      <c r="K247" s="160">
        <v>91256.96875</v>
      </c>
      <c r="L247" s="160">
        <v>93412.132813000004</v>
      </c>
      <c r="M247" s="161">
        <v>93368</v>
      </c>
      <c r="N247" s="32">
        <v>91362.5625</v>
      </c>
      <c r="O247" s="32">
        <v>93616.9375</v>
      </c>
      <c r="P247" s="32">
        <v>94074</v>
      </c>
      <c r="Q247" s="32">
        <v>91338.179688000004</v>
      </c>
      <c r="R247" s="32">
        <v>93757.242188000004</v>
      </c>
      <c r="S247" s="32">
        <v>94662</v>
      </c>
      <c r="T247" s="32">
        <v>91262.203125</v>
      </c>
      <c r="U247" s="32">
        <v>93884.765625</v>
      </c>
      <c r="V247" s="32">
        <v>95204</v>
      </c>
      <c r="W247" s="32">
        <v>90312.429688000004</v>
      </c>
      <c r="X247" s="32">
        <v>93344.375</v>
      </c>
      <c r="Y247" s="32">
        <v>95355</v>
      </c>
      <c r="Z247" s="32">
        <v>89916.40625</v>
      </c>
      <c r="AA247" s="32">
        <v>93268.359375</v>
      </c>
      <c r="AB247" s="32">
        <v>95927</v>
      </c>
      <c r="AC247" s="32">
        <v>89070.15625</v>
      </c>
      <c r="AD247" s="32">
        <v>92590.640625</v>
      </c>
      <c r="AE247" s="32">
        <v>96046</v>
      </c>
      <c r="AF247" s="32" t="s">
        <v>974</v>
      </c>
      <c r="AG247" s="32" t="s">
        <v>974</v>
      </c>
      <c r="AH247" s="32" t="s">
        <v>974</v>
      </c>
      <c r="AJ247" s="131"/>
      <c r="AK247" s="129"/>
      <c r="AN247" s="136"/>
      <c r="AO247" s="136"/>
    </row>
    <row r="248" spans="1:48" s="135" customFormat="1" ht="15" x14ac:dyDescent="0.2">
      <c r="A248" s="29" t="s">
        <v>1188</v>
      </c>
      <c r="B248" s="133" t="s">
        <v>1230</v>
      </c>
      <c r="C248" s="36" t="s">
        <v>875</v>
      </c>
      <c r="D248" s="32">
        <v>66867</v>
      </c>
      <c r="E248" s="32">
        <v>66522.039063000004</v>
      </c>
      <c r="F248" s="32">
        <v>67555.882813000004</v>
      </c>
      <c r="G248" s="32">
        <v>67060</v>
      </c>
      <c r="H248" s="160">
        <v>66747.15625</v>
      </c>
      <c r="I248" s="160">
        <v>68149.75</v>
      </c>
      <c r="J248" s="161">
        <v>67486</v>
      </c>
      <c r="K248" s="160">
        <v>67358.054688000004</v>
      </c>
      <c r="L248" s="160">
        <v>69058.109375</v>
      </c>
      <c r="M248" s="161">
        <v>68128</v>
      </c>
      <c r="N248" s="32">
        <v>67930.25</v>
      </c>
      <c r="O248" s="32">
        <v>69929.445313000004</v>
      </c>
      <c r="P248" s="32">
        <v>68704</v>
      </c>
      <c r="Q248" s="32">
        <v>68545.476563000004</v>
      </c>
      <c r="R248" s="32">
        <v>70770.789063000004</v>
      </c>
      <c r="S248" s="32">
        <v>69307</v>
      </c>
      <c r="T248" s="32">
        <v>68951.3125</v>
      </c>
      <c r="U248" s="32">
        <v>71421.21875</v>
      </c>
      <c r="V248" s="32">
        <v>69809</v>
      </c>
      <c r="W248" s="32">
        <v>68556.039063000004</v>
      </c>
      <c r="X248" s="32">
        <v>71360.3125</v>
      </c>
      <c r="Y248" s="32">
        <v>69785</v>
      </c>
      <c r="Z248" s="32">
        <v>68529.875</v>
      </c>
      <c r="AA248" s="32">
        <v>71557.632813000004</v>
      </c>
      <c r="AB248" s="32">
        <v>70043</v>
      </c>
      <c r="AC248" s="32">
        <v>68529.34375</v>
      </c>
      <c r="AD248" s="32">
        <v>72043.304688000004</v>
      </c>
      <c r="AE248" s="32">
        <v>70440</v>
      </c>
      <c r="AF248" s="32" t="s">
        <v>974</v>
      </c>
      <c r="AG248" s="32" t="s">
        <v>974</v>
      </c>
      <c r="AH248" s="32" t="s">
        <v>974</v>
      </c>
      <c r="AJ248" s="131"/>
      <c r="AK248" s="129"/>
      <c r="AN248" s="136"/>
      <c r="AO248" s="136"/>
    </row>
    <row r="249" spans="1:48" s="135" customFormat="1" ht="15" x14ac:dyDescent="0.2">
      <c r="A249" s="29" t="s">
        <v>1189</v>
      </c>
      <c r="B249" s="133" t="s">
        <v>1231</v>
      </c>
      <c r="C249" s="36" t="s">
        <v>875</v>
      </c>
      <c r="D249" s="32">
        <v>171644</v>
      </c>
      <c r="E249" s="32">
        <v>169595.23438000001</v>
      </c>
      <c r="F249" s="32">
        <v>174314.39063000001</v>
      </c>
      <c r="G249" s="32">
        <v>171958</v>
      </c>
      <c r="H249" s="160">
        <v>170598.40625</v>
      </c>
      <c r="I249" s="160">
        <v>175656.73438000001</v>
      </c>
      <c r="J249" s="161">
        <v>172917</v>
      </c>
      <c r="K249" s="160">
        <v>170742.51563000001</v>
      </c>
      <c r="L249" s="160">
        <v>176289.42188000001</v>
      </c>
      <c r="M249" s="161">
        <v>173162</v>
      </c>
      <c r="N249" s="32">
        <v>171429.60938000001</v>
      </c>
      <c r="O249" s="32">
        <v>177253.48438000001</v>
      </c>
      <c r="P249" s="32">
        <v>173877</v>
      </c>
      <c r="Q249" s="32">
        <v>172363.25</v>
      </c>
      <c r="R249" s="32">
        <v>178583.1875</v>
      </c>
      <c r="S249" s="32">
        <v>174833</v>
      </c>
      <c r="T249" s="32">
        <v>172608.71875</v>
      </c>
      <c r="U249" s="32">
        <v>179539.21875</v>
      </c>
      <c r="V249" s="32">
        <v>175363</v>
      </c>
      <c r="W249" s="32">
        <v>170786.20313000001</v>
      </c>
      <c r="X249" s="32">
        <v>178698</v>
      </c>
      <c r="Y249" s="32">
        <v>174758</v>
      </c>
      <c r="Z249" s="32">
        <v>169642.45313000001</v>
      </c>
      <c r="AA249" s="32">
        <v>178345.84375</v>
      </c>
      <c r="AB249" s="32">
        <v>174641</v>
      </c>
      <c r="AC249" s="32">
        <v>168168.60938000001</v>
      </c>
      <c r="AD249" s="32">
        <v>177828.03125</v>
      </c>
      <c r="AE249" s="32">
        <v>174268</v>
      </c>
      <c r="AF249" s="32" t="s">
        <v>974</v>
      </c>
      <c r="AG249" s="32" t="s">
        <v>974</v>
      </c>
      <c r="AH249" s="32" t="s">
        <v>974</v>
      </c>
      <c r="AJ249" s="131"/>
      <c r="AK249" s="129"/>
      <c r="AN249" s="136"/>
      <c r="AO249" s="136"/>
    </row>
    <row r="250" spans="1:48" ht="15" x14ac:dyDescent="0.2">
      <c r="A250" s="29" t="s">
        <v>528</v>
      </c>
      <c r="B250" s="133" t="s">
        <v>529</v>
      </c>
      <c r="C250" s="37" t="s">
        <v>875</v>
      </c>
      <c r="D250" s="32">
        <v>99412</v>
      </c>
      <c r="E250" s="32">
        <v>97096.703125</v>
      </c>
      <c r="F250" s="32">
        <v>101716.54687999999</v>
      </c>
      <c r="G250" s="32">
        <v>99308</v>
      </c>
      <c r="H250" s="160">
        <v>97652.65625</v>
      </c>
      <c r="I250" s="160">
        <v>102382.33594</v>
      </c>
      <c r="J250" s="161">
        <v>99901</v>
      </c>
      <c r="K250" s="160">
        <v>98299.15625</v>
      </c>
      <c r="L250" s="160">
        <v>103265.5</v>
      </c>
      <c r="M250" s="161">
        <v>100363</v>
      </c>
      <c r="N250" s="32">
        <v>99395.945313000004</v>
      </c>
      <c r="O250" s="32">
        <v>104539.1875</v>
      </c>
      <c r="P250" s="32">
        <v>101340</v>
      </c>
      <c r="Q250" s="32">
        <v>100358.65625</v>
      </c>
      <c r="R250" s="32">
        <v>105732.33594</v>
      </c>
      <c r="S250" s="32">
        <v>102204</v>
      </c>
      <c r="T250" s="32">
        <v>101356.67969</v>
      </c>
      <c r="U250" s="32">
        <v>107300.05469</v>
      </c>
      <c r="V250" s="32">
        <v>103003</v>
      </c>
      <c r="W250" s="32">
        <v>101650.46875</v>
      </c>
      <c r="X250" s="32">
        <v>107929.42187999999</v>
      </c>
      <c r="Y250" s="32">
        <v>103251</v>
      </c>
      <c r="Z250" s="32">
        <v>101408.27344</v>
      </c>
      <c r="AA250" s="32">
        <v>107974.53125</v>
      </c>
      <c r="AB250" s="32">
        <v>103160</v>
      </c>
      <c r="AC250" s="32">
        <v>102071.16406</v>
      </c>
      <c r="AD250" s="32">
        <v>108903.46875</v>
      </c>
      <c r="AE250" s="32">
        <v>103745</v>
      </c>
      <c r="AF250" s="32">
        <v>101958.63279825939</v>
      </c>
      <c r="AG250" s="32">
        <v>109512.03945187714</v>
      </c>
      <c r="AH250" s="32">
        <v>103324</v>
      </c>
      <c r="AJ250" s="131"/>
      <c r="AN250" s="132"/>
      <c r="AO250" s="132"/>
    </row>
    <row r="251" spans="1:48" ht="15" x14ac:dyDescent="0.2">
      <c r="A251" s="29" t="s">
        <v>530</v>
      </c>
      <c r="B251" s="133" t="s">
        <v>531</v>
      </c>
      <c r="C251" s="37" t="s">
        <v>875</v>
      </c>
      <c r="D251" s="32">
        <v>90254</v>
      </c>
      <c r="E251" s="32">
        <v>88680.40625</v>
      </c>
      <c r="F251" s="32">
        <v>91642.546875</v>
      </c>
      <c r="G251" s="32">
        <v>90173</v>
      </c>
      <c r="H251" s="160">
        <v>89324.585938000004</v>
      </c>
      <c r="I251" s="160">
        <v>92399.742188000004</v>
      </c>
      <c r="J251" s="161">
        <v>90377</v>
      </c>
      <c r="K251" s="160">
        <v>90264.132813000004</v>
      </c>
      <c r="L251" s="160">
        <v>93415.9375</v>
      </c>
      <c r="M251" s="161">
        <v>90906</v>
      </c>
      <c r="N251" s="32">
        <v>91185.132813000004</v>
      </c>
      <c r="O251" s="32">
        <v>94455.015625</v>
      </c>
      <c r="P251" s="32">
        <v>91360</v>
      </c>
      <c r="Q251" s="32">
        <v>92176.507813000004</v>
      </c>
      <c r="R251" s="32">
        <v>95598.453125</v>
      </c>
      <c r="S251" s="32">
        <v>91937</v>
      </c>
      <c r="T251" s="32">
        <v>93712.390625</v>
      </c>
      <c r="U251" s="32">
        <v>97366.015625</v>
      </c>
      <c r="V251" s="32">
        <v>92903</v>
      </c>
      <c r="W251" s="32">
        <v>94058.234375</v>
      </c>
      <c r="X251" s="32">
        <v>97835.96875</v>
      </c>
      <c r="Y251" s="32">
        <v>92813</v>
      </c>
      <c r="Z251" s="32">
        <v>94607.585938000004</v>
      </c>
      <c r="AA251" s="32">
        <v>98559.984375</v>
      </c>
      <c r="AB251" s="32">
        <v>92855</v>
      </c>
      <c r="AC251" s="32">
        <v>95000.914063000004</v>
      </c>
      <c r="AD251" s="32">
        <v>99178.117188000004</v>
      </c>
      <c r="AE251" s="32">
        <v>92661</v>
      </c>
      <c r="AF251" s="32">
        <v>95939.751050000006</v>
      </c>
      <c r="AG251" s="32">
        <v>100249.84035</v>
      </c>
      <c r="AH251" s="32">
        <v>92554</v>
      </c>
      <c r="AJ251" s="131"/>
      <c r="AN251" s="132"/>
      <c r="AO251" s="132"/>
    </row>
    <row r="252" spans="1:48" ht="15" x14ac:dyDescent="0.2">
      <c r="A252" s="29" t="s">
        <v>532</v>
      </c>
      <c r="B252" s="133" t="s">
        <v>533</v>
      </c>
      <c r="C252" s="37" t="s">
        <v>875</v>
      </c>
      <c r="D252" s="32">
        <v>97502</v>
      </c>
      <c r="E252" s="32">
        <v>95298.53125</v>
      </c>
      <c r="F252" s="32">
        <v>99958.078125</v>
      </c>
      <c r="G252" s="32">
        <v>97584</v>
      </c>
      <c r="H252" s="160">
        <v>95942.695313000004</v>
      </c>
      <c r="I252" s="160">
        <v>100689.89844</v>
      </c>
      <c r="J252" s="161">
        <v>98695</v>
      </c>
      <c r="K252" s="160">
        <v>96458.835938000004</v>
      </c>
      <c r="L252" s="160">
        <v>101314.24219</v>
      </c>
      <c r="M252" s="161">
        <v>99626</v>
      </c>
      <c r="N252" s="32">
        <v>96626.851563000004</v>
      </c>
      <c r="O252" s="32">
        <v>101614.96094</v>
      </c>
      <c r="P252" s="32">
        <v>100428</v>
      </c>
      <c r="Q252" s="32">
        <v>96425.78125</v>
      </c>
      <c r="R252" s="32">
        <v>101651.5625</v>
      </c>
      <c r="S252" s="32">
        <v>100898</v>
      </c>
      <c r="T252" s="32">
        <v>96725.640625</v>
      </c>
      <c r="U252" s="32">
        <v>101970.32031</v>
      </c>
      <c r="V252" s="32">
        <v>101631</v>
      </c>
      <c r="W252" s="32">
        <v>96744.53125</v>
      </c>
      <c r="X252" s="32">
        <v>102174.46094</v>
      </c>
      <c r="Y252" s="32">
        <v>102257</v>
      </c>
      <c r="Z252" s="32">
        <v>96597.890625</v>
      </c>
      <c r="AA252" s="32">
        <v>102136.07812999999</v>
      </c>
      <c r="AB252" s="32">
        <v>102744</v>
      </c>
      <c r="AC252" s="32">
        <v>96485.53125</v>
      </c>
      <c r="AD252" s="32">
        <v>102158.375</v>
      </c>
      <c r="AE252" s="32">
        <v>103268</v>
      </c>
      <c r="AF252" s="32">
        <v>96443.303834736842</v>
      </c>
      <c r="AG252" s="32">
        <v>102226.5013</v>
      </c>
      <c r="AH252" s="32">
        <v>103525</v>
      </c>
      <c r="AJ252" s="131"/>
      <c r="AN252" s="132"/>
      <c r="AO252" s="132"/>
    </row>
    <row r="253" spans="1:48" ht="15" x14ac:dyDescent="0.2">
      <c r="A253" s="29" t="s">
        <v>534</v>
      </c>
      <c r="B253" s="133" t="s">
        <v>535</v>
      </c>
      <c r="C253" s="37" t="s">
        <v>875</v>
      </c>
      <c r="D253" s="32">
        <v>90588</v>
      </c>
      <c r="E253" s="32">
        <v>89278.820313000004</v>
      </c>
      <c r="F253" s="32">
        <v>92166.242188000004</v>
      </c>
      <c r="G253" s="32">
        <v>90729</v>
      </c>
      <c r="H253" s="160">
        <v>89417.257813000004</v>
      </c>
      <c r="I253" s="160">
        <v>92327.742188000004</v>
      </c>
      <c r="J253" s="161">
        <v>91065</v>
      </c>
      <c r="K253" s="160">
        <v>89318.4375</v>
      </c>
      <c r="L253" s="160">
        <v>92492.726563000004</v>
      </c>
      <c r="M253" s="161">
        <v>91232</v>
      </c>
      <c r="N253" s="32">
        <v>90257.40625</v>
      </c>
      <c r="O253" s="32">
        <v>93511.289063000004</v>
      </c>
      <c r="P253" s="32">
        <v>92370</v>
      </c>
      <c r="Q253" s="32">
        <v>90727.851563000004</v>
      </c>
      <c r="R253" s="32">
        <v>94283.59375</v>
      </c>
      <c r="S253" s="32">
        <v>93192</v>
      </c>
      <c r="T253" s="32">
        <v>91237.765625</v>
      </c>
      <c r="U253" s="32">
        <v>94890.117188000004</v>
      </c>
      <c r="V253" s="32">
        <v>93966</v>
      </c>
      <c r="W253" s="32">
        <v>92090.726563000004</v>
      </c>
      <c r="X253" s="32">
        <v>95877.34375</v>
      </c>
      <c r="Y253" s="32">
        <v>94997</v>
      </c>
      <c r="Z253" s="32">
        <v>92494.359375</v>
      </c>
      <c r="AA253" s="32">
        <v>96436.257813000004</v>
      </c>
      <c r="AB253" s="32">
        <v>95656</v>
      </c>
      <c r="AC253" s="32">
        <v>92549.609375</v>
      </c>
      <c r="AD253" s="32">
        <v>96763.429688000004</v>
      </c>
      <c r="AE253" s="32">
        <v>96080</v>
      </c>
      <c r="AF253" s="32">
        <v>92805.835793827151</v>
      </c>
      <c r="AG253" s="32">
        <v>97799.499106995878</v>
      </c>
      <c r="AH253" s="32">
        <v>96716</v>
      </c>
      <c r="AJ253" s="131"/>
      <c r="AN253" s="132"/>
      <c r="AO253" s="132"/>
    </row>
    <row r="254" spans="1:48" ht="15" x14ac:dyDescent="0.2">
      <c r="A254" s="29" t="s">
        <v>536</v>
      </c>
      <c r="B254" s="133" t="s">
        <v>537</v>
      </c>
      <c r="C254" s="37" t="s">
        <v>875</v>
      </c>
      <c r="D254" s="32">
        <v>148915</v>
      </c>
      <c r="E254" s="32">
        <v>144924.375</v>
      </c>
      <c r="F254" s="32">
        <v>153825.0625</v>
      </c>
      <c r="G254" s="32">
        <v>149415</v>
      </c>
      <c r="H254" s="160">
        <v>146098.85938000001</v>
      </c>
      <c r="I254" s="160">
        <v>154951.71875</v>
      </c>
      <c r="J254" s="161">
        <v>151050</v>
      </c>
      <c r="K254" s="160">
        <v>147561.51563000001</v>
      </c>
      <c r="L254" s="160">
        <v>156304.45313000001</v>
      </c>
      <c r="M254" s="161">
        <v>152777</v>
      </c>
      <c r="N254" s="32">
        <v>149384.70313000001</v>
      </c>
      <c r="O254" s="32">
        <v>158273.21875</v>
      </c>
      <c r="P254" s="32">
        <v>155005</v>
      </c>
      <c r="Q254" s="32">
        <v>150554.4375</v>
      </c>
      <c r="R254" s="32">
        <v>159706.28125</v>
      </c>
      <c r="S254" s="32">
        <v>156790</v>
      </c>
      <c r="T254" s="32">
        <v>150982.48438000001</v>
      </c>
      <c r="U254" s="32">
        <v>160358.70313000001</v>
      </c>
      <c r="V254" s="32">
        <v>158054</v>
      </c>
      <c r="W254" s="32">
        <v>151323.01563000001</v>
      </c>
      <c r="X254" s="32">
        <v>160615.9375</v>
      </c>
      <c r="Y254" s="32">
        <v>158941</v>
      </c>
      <c r="Z254" s="32">
        <v>152036.0625</v>
      </c>
      <c r="AA254" s="32">
        <v>161256.70313000001</v>
      </c>
      <c r="AB254" s="32">
        <v>160175</v>
      </c>
      <c r="AC254" s="32">
        <v>152582.67188000001</v>
      </c>
      <c r="AD254" s="32">
        <v>162202.90625</v>
      </c>
      <c r="AE254" s="32">
        <v>161475</v>
      </c>
      <c r="AF254" s="32">
        <v>153342.52748709678</v>
      </c>
      <c r="AG254" s="32">
        <v>163651.75822137098</v>
      </c>
      <c r="AH254" s="32">
        <v>162733</v>
      </c>
      <c r="AJ254" s="131"/>
      <c r="AN254" s="132"/>
      <c r="AO254" s="132"/>
    </row>
    <row r="255" spans="1:48" ht="15" x14ac:dyDescent="0.2">
      <c r="A255" s="29" t="s">
        <v>540</v>
      </c>
      <c r="B255" s="133" t="s">
        <v>541</v>
      </c>
      <c r="C255" s="37" t="s">
        <v>875</v>
      </c>
      <c r="D255" s="32">
        <v>167799</v>
      </c>
      <c r="E255" s="32">
        <v>167464.75</v>
      </c>
      <c r="F255" s="32">
        <v>169627.67188000001</v>
      </c>
      <c r="G255" s="32">
        <v>168550</v>
      </c>
      <c r="H255" s="160">
        <v>169288.4375</v>
      </c>
      <c r="I255" s="160">
        <v>171826.89063000001</v>
      </c>
      <c r="J255" s="161">
        <v>170691</v>
      </c>
      <c r="K255" s="160">
        <v>170267.39063000001</v>
      </c>
      <c r="L255" s="160">
        <v>173215.53125</v>
      </c>
      <c r="M255" s="161">
        <v>172050</v>
      </c>
      <c r="N255" s="32">
        <v>171015.65625</v>
      </c>
      <c r="O255" s="32">
        <v>174205</v>
      </c>
      <c r="P255" s="32">
        <v>173374</v>
      </c>
      <c r="Q255" s="32">
        <v>171623.20313000001</v>
      </c>
      <c r="R255" s="32">
        <v>175091.65625</v>
      </c>
      <c r="S255" s="32">
        <v>174340</v>
      </c>
      <c r="T255" s="32">
        <v>171991.70313000001</v>
      </c>
      <c r="U255" s="32">
        <v>176113.4375</v>
      </c>
      <c r="V255" s="32">
        <v>175226</v>
      </c>
      <c r="W255" s="32">
        <v>171091.6875</v>
      </c>
      <c r="X255" s="32">
        <v>175963.51563000001</v>
      </c>
      <c r="Y255" s="32">
        <v>175337</v>
      </c>
      <c r="Z255" s="32">
        <v>170623.28125</v>
      </c>
      <c r="AA255" s="32">
        <v>176081.67188000001</v>
      </c>
      <c r="AB255" s="32">
        <v>175729</v>
      </c>
      <c r="AC255" s="32">
        <v>170657.20313000001</v>
      </c>
      <c r="AD255" s="32">
        <v>176538.1875</v>
      </c>
      <c r="AE255" s="32">
        <v>176582</v>
      </c>
      <c r="AF255" s="32">
        <v>171568.75379056603</v>
      </c>
      <c r="AG255" s="32">
        <v>177583.99721698114</v>
      </c>
      <c r="AH255" s="32">
        <v>177760</v>
      </c>
      <c r="AJ255" s="131"/>
      <c r="AN255" s="132"/>
      <c r="AO255" s="132"/>
    </row>
    <row r="256" spans="1:48" ht="15" x14ac:dyDescent="0.2">
      <c r="A256" s="29" t="s">
        <v>542</v>
      </c>
      <c r="B256" s="133" t="s">
        <v>543</v>
      </c>
      <c r="C256" s="37" t="s">
        <v>875</v>
      </c>
      <c r="D256" s="32">
        <v>115608</v>
      </c>
      <c r="E256" s="32">
        <v>114897.72656</v>
      </c>
      <c r="F256" s="32">
        <v>117128.20312999999</v>
      </c>
      <c r="G256" s="32">
        <v>116010</v>
      </c>
      <c r="H256" s="160">
        <v>114400.34375</v>
      </c>
      <c r="I256" s="160">
        <v>116850.84375</v>
      </c>
      <c r="J256" s="161">
        <v>116574</v>
      </c>
      <c r="K256" s="160">
        <v>114325.4375</v>
      </c>
      <c r="L256" s="160">
        <v>117007.28125</v>
      </c>
      <c r="M256" s="161">
        <v>117401</v>
      </c>
      <c r="N256" s="32">
        <v>113934.77344</v>
      </c>
      <c r="O256" s="32">
        <v>116863.45312999999</v>
      </c>
      <c r="P256" s="32">
        <v>117985</v>
      </c>
      <c r="Q256" s="32">
        <v>113675.48437999999</v>
      </c>
      <c r="R256" s="32">
        <v>117035.25781</v>
      </c>
      <c r="S256" s="32">
        <v>118694</v>
      </c>
      <c r="T256" s="32">
        <v>112721.58594</v>
      </c>
      <c r="U256" s="32">
        <v>116400.375</v>
      </c>
      <c r="V256" s="32">
        <v>118705</v>
      </c>
      <c r="W256" s="32">
        <v>112309.92969</v>
      </c>
      <c r="X256" s="32">
        <v>116100.42187999999</v>
      </c>
      <c r="Y256" s="32">
        <v>119392</v>
      </c>
      <c r="Z256" s="32">
        <v>112496.01562999999</v>
      </c>
      <c r="AA256" s="32">
        <v>116608.15625</v>
      </c>
      <c r="AB256" s="32">
        <v>120681</v>
      </c>
      <c r="AC256" s="32">
        <v>113048.71094</v>
      </c>
      <c r="AD256" s="32">
        <v>117415.75</v>
      </c>
      <c r="AE256" s="32">
        <v>122308</v>
      </c>
      <c r="AF256" s="32">
        <v>113823.773856</v>
      </c>
      <c r="AG256" s="32">
        <v>118495.19464</v>
      </c>
      <c r="AH256" s="32">
        <v>123838</v>
      </c>
      <c r="AJ256" s="131"/>
      <c r="AN256" s="132"/>
      <c r="AO256" s="132"/>
    </row>
    <row r="257" spans="1:41" ht="15" x14ac:dyDescent="0.2">
      <c r="A257" s="29" t="s">
        <v>544</v>
      </c>
      <c r="B257" s="133" t="s">
        <v>545</v>
      </c>
      <c r="C257" s="37" t="s">
        <v>875</v>
      </c>
      <c r="D257" s="32">
        <v>125199</v>
      </c>
      <c r="E257" s="32">
        <v>124721.63281</v>
      </c>
      <c r="F257" s="32">
        <v>126975.85156</v>
      </c>
      <c r="G257" s="32">
        <v>125852</v>
      </c>
      <c r="H257" s="160">
        <v>125253.85156</v>
      </c>
      <c r="I257" s="160">
        <v>127727.20312999999</v>
      </c>
      <c r="J257" s="161">
        <v>126759</v>
      </c>
      <c r="K257" s="160">
        <v>126088.47656</v>
      </c>
      <c r="L257" s="160">
        <v>128760.29687999999</v>
      </c>
      <c r="M257" s="161">
        <v>127759</v>
      </c>
      <c r="N257" s="32">
        <v>126890.32031</v>
      </c>
      <c r="O257" s="32">
        <v>129737.92187999999</v>
      </c>
      <c r="P257" s="32">
        <v>128867</v>
      </c>
      <c r="Q257" s="32">
        <v>126533.66406</v>
      </c>
      <c r="R257" s="32">
        <v>129624.5</v>
      </c>
      <c r="S257" s="32">
        <v>128977</v>
      </c>
      <c r="T257" s="32">
        <v>126773.64062999999</v>
      </c>
      <c r="U257" s="32">
        <v>130242.1875</v>
      </c>
      <c r="V257" s="32">
        <v>129546</v>
      </c>
      <c r="W257" s="32">
        <v>127390.8125</v>
      </c>
      <c r="X257" s="32">
        <v>131050.95312999999</v>
      </c>
      <c r="Y257" s="32">
        <v>130498</v>
      </c>
      <c r="Z257" s="32">
        <v>128406.74219</v>
      </c>
      <c r="AA257" s="32">
        <v>132230.3125</v>
      </c>
      <c r="AB257" s="32">
        <v>131819</v>
      </c>
      <c r="AC257" s="32">
        <v>129810.97656</v>
      </c>
      <c r="AD257" s="32">
        <v>133857.51563000001</v>
      </c>
      <c r="AE257" s="32">
        <v>133584</v>
      </c>
      <c r="AF257" s="32">
        <v>131945.65365162789</v>
      </c>
      <c r="AG257" s="32">
        <v>136149.44888372094</v>
      </c>
      <c r="AH257" s="32">
        <v>135520</v>
      </c>
      <c r="AJ257" s="131"/>
      <c r="AN257" s="132"/>
      <c r="AO257" s="132"/>
    </row>
    <row r="258" spans="1:41" ht="15" x14ac:dyDescent="0.2">
      <c r="A258" s="29" t="s">
        <v>546</v>
      </c>
      <c r="B258" s="133" t="s">
        <v>547</v>
      </c>
      <c r="C258" s="37" t="s">
        <v>875</v>
      </c>
      <c r="D258" s="32">
        <v>111581</v>
      </c>
      <c r="E258" s="32">
        <v>110014.00781</v>
      </c>
      <c r="F258" s="32">
        <v>113725.63281</v>
      </c>
      <c r="G258" s="32">
        <v>111931</v>
      </c>
      <c r="H258" s="160">
        <v>110675.47656</v>
      </c>
      <c r="I258" s="160">
        <v>114397.9375</v>
      </c>
      <c r="J258" s="161">
        <v>112888</v>
      </c>
      <c r="K258" s="160">
        <v>111322.79687999999</v>
      </c>
      <c r="L258" s="160">
        <v>115069.84375</v>
      </c>
      <c r="M258" s="161">
        <v>113873</v>
      </c>
      <c r="N258" s="32">
        <v>111724.19531</v>
      </c>
      <c r="O258" s="32">
        <v>115512.41406</v>
      </c>
      <c r="P258" s="32">
        <v>114663</v>
      </c>
      <c r="Q258" s="32">
        <v>111838.82812999999</v>
      </c>
      <c r="R258" s="32">
        <v>115796.3125</v>
      </c>
      <c r="S258" s="32">
        <v>115182</v>
      </c>
      <c r="T258" s="32">
        <v>112125.79687999999</v>
      </c>
      <c r="U258" s="32">
        <v>116179.79687999999</v>
      </c>
      <c r="V258" s="32">
        <v>115818</v>
      </c>
      <c r="W258" s="32">
        <v>111974.57031</v>
      </c>
      <c r="X258" s="32">
        <v>116228.29687999999</v>
      </c>
      <c r="Y258" s="32">
        <v>116219</v>
      </c>
      <c r="Z258" s="32">
        <v>111604.39062999999</v>
      </c>
      <c r="AA258" s="32">
        <v>115949.39844</v>
      </c>
      <c r="AB258" s="32">
        <v>116339</v>
      </c>
      <c r="AC258" s="32">
        <v>110980.98437999999</v>
      </c>
      <c r="AD258" s="32">
        <v>115454.10156</v>
      </c>
      <c r="AE258" s="32">
        <v>116233</v>
      </c>
      <c r="AF258" s="32">
        <v>110501.73064947368</v>
      </c>
      <c r="AG258" s="32">
        <v>115179.27815263158</v>
      </c>
      <c r="AH258" s="32">
        <v>116338</v>
      </c>
      <c r="AJ258" s="131"/>
      <c r="AN258" s="132"/>
      <c r="AO258" s="132"/>
    </row>
    <row r="259" spans="1:41" ht="15" x14ac:dyDescent="0.2">
      <c r="A259" s="29" t="s">
        <v>548</v>
      </c>
      <c r="B259" s="133" t="s">
        <v>549</v>
      </c>
      <c r="C259" s="37" t="s">
        <v>875</v>
      </c>
      <c r="D259" s="32">
        <v>82622</v>
      </c>
      <c r="E259" s="32">
        <v>80700.226563000004</v>
      </c>
      <c r="F259" s="32">
        <v>84541.390625</v>
      </c>
      <c r="G259" s="32">
        <v>82669</v>
      </c>
      <c r="H259" s="160">
        <v>81494.0625</v>
      </c>
      <c r="I259" s="160">
        <v>85335.273438000004</v>
      </c>
      <c r="J259" s="161">
        <v>83272</v>
      </c>
      <c r="K259" s="160">
        <v>81887.445313000004</v>
      </c>
      <c r="L259" s="160">
        <v>85752.171875</v>
      </c>
      <c r="M259" s="161">
        <v>83542</v>
      </c>
      <c r="N259" s="32">
        <v>82935.78125</v>
      </c>
      <c r="O259" s="32">
        <v>86854.375</v>
      </c>
      <c r="P259" s="32">
        <v>84346</v>
      </c>
      <c r="Q259" s="32">
        <v>83587.953125</v>
      </c>
      <c r="R259" s="32">
        <v>87553.5</v>
      </c>
      <c r="S259" s="32">
        <v>84757</v>
      </c>
      <c r="T259" s="32">
        <v>84501.078125</v>
      </c>
      <c r="U259" s="32">
        <v>88554.59375</v>
      </c>
      <c r="V259" s="32">
        <v>85492</v>
      </c>
      <c r="W259" s="32">
        <v>84458.125</v>
      </c>
      <c r="X259" s="32">
        <v>88566.953125</v>
      </c>
      <c r="Y259" s="32">
        <v>85509</v>
      </c>
      <c r="Z259" s="32">
        <v>84149.578125</v>
      </c>
      <c r="AA259" s="32">
        <v>88339.382813000004</v>
      </c>
      <c r="AB259" s="32">
        <v>85283</v>
      </c>
      <c r="AC259" s="32">
        <v>83589.898438000004</v>
      </c>
      <c r="AD259" s="32">
        <v>88016.046875</v>
      </c>
      <c r="AE259" s="32">
        <v>84838</v>
      </c>
      <c r="AF259" s="32">
        <v>83627.674459545451</v>
      </c>
      <c r="AG259" s="32">
        <v>88059.711377272717</v>
      </c>
      <c r="AH259" s="32">
        <v>84679</v>
      </c>
      <c r="AJ259" s="131"/>
      <c r="AN259" s="132"/>
      <c r="AO259" s="132"/>
    </row>
    <row r="260" spans="1:41" ht="15" x14ac:dyDescent="0.2">
      <c r="A260" s="29" t="s">
        <v>550</v>
      </c>
      <c r="B260" s="133" t="s">
        <v>551</v>
      </c>
      <c r="C260" s="37" t="s">
        <v>875</v>
      </c>
      <c r="D260" s="32">
        <v>91033</v>
      </c>
      <c r="E260" s="32">
        <v>90633.578125</v>
      </c>
      <c r="F260" s="32">
        <v>92560.078125</v>
      </c>
      <c r="G260" s="32">
        <v>91662</v>
      </c>
      <c r="H260" s="160">
        <v>90419.960938000004</v>
      </c>
      <c r="I260" s="160">
        <v>92507.210938000004</v>
      </c>
      <c r="J260" s="161">
        <v>92224</v>
      </c>
      <c r="K260" s="160">
        <v>90361.46875</v>
      </c>
      <c r="L260" s="160">
        <v>92649.804688000004</v>
      </c>
      <c r="M260" s="161">
        <v>92959</v>
      </c>
      <c r="N260" s="32">
        <v>90357.015625</v>
      </c>
      <c r="O260" s="32">
        <v>92767.695313000004</v>
      </c>
      <c r="P260" s="32">
        <v>93680</v>
      </c>
      <c r="Q260" s="32">
        <v>90189.390625</v>
      </c>
      <c r="R260" s="32">
        <v>92852.710938000004</v>
      </c>
      <c r="S260" s="32">
        <v>94395</v>
      </c>
      <c r="T260" s="32">
        <v>89883.875</v>
      </c>
      <c r="U260" s="32">
        <v>92875.070313000004</v>
      </c>
      <c r="V260" s="32">
        <v>94882</v>
      </c>
      <c r="W260" s="32">
        <v>89515.78125</v>
      </c>
      <c r="X260" s="32">
        <v>92715.757813000004</v>
      </c>
      <c r="Y260" s="32">
        <v>95465</v>
      </c>
      <c r="Z260" s="32">
        <v>89450.695313000004</v>
      </c>
      <c r="AA260" s="32">
        <v>92833.421875</v>
      </c>
      <c r="AB260" s="32">
        <v>96293</v>
      </c>
      <c r="AC260" s="32">
        <v>89236.023438000004</v>
      </c>
      <c r="AD260" s="32">
        <v>92888.679688000004</v>
      </c>
      <c r="AE260" s="32">
        <v>97073</v>
      </c>
      <c r="AF260" s="32">
        <v>88871.159753333341</v>
      </c>
      <c r="AG260" s="32">
        <v>92815.890220000001</v>
      </c>
      <c r="AH260" s="32">
        <v>97608</v>
      </c>
      <c r="AJ260" s="131"/>
      <c r="AN260" s="132"/>
      <c r="AO260" s="132"/>
    </row>
    <row r="261" spans="1:41" ht="15" x14ac:dyDescent="0.2">
      <c r="A261" s="29" t="s">
        <v>552</v>
      </c>
      <c r="B261" s="133" t="s">
        <v>553</v>
      </c>
      <c r="C261" s="37" t="s">
        <v>875</v>
      </c>
      <c r="D261" s="32">
        <v>120684</v>
      </c>
      <c r="E261" s="32">
        <v>118592.52344</v>
      </c>
      <c r="F261" s="32">
        <v>122825.77344</v>
      </c>
      <c r="G261" s="32">
        <v>120783</v>
      </c>
      <c r="H261" s="160">
        <v>119090.99219</v>
      </c>
      <c r="I261" s="160">
        <v>123220.66406</v>
      </c>
      <c r="J261" s="161">
        <v>121285</v>
      </c>
      <c r="K261" s="160">
        <v>119402.00781</v>
      </c>
      <c r="L261" s="160">
        <v>123725.98437999999</v>
      </c>
      <c r="M261" s="161">
        <v>121671</v>
      </c>
      <c r="N261" s="32">
        <v>120050.27344</v>
      </c>
      <c r="O261" s="32">
        <v>124559.29687999999</v>
      </c>
      <c r="P261" s="32">
        <v>122345</v>
      </c>
      <c r="Q261" s="32">
        <v>120790.32031</v>
      </c>
      <c r="R261" s="32">
        <v>125483.45312999999</v>
      </c>
      <c r="S261" s="32">
        <v>123122</v>
      </c>
      <c r="T261" s="32">
        <v>121557.89062999999</v>
      </c>
      <c r="U261" s="32">
        <v>126335.73437999999</v>
      </c>
      <c r="V261" s="32">
        <v>123891</v>
      </c>
      <c r="W261" s="32">
        <v>122633.97656</v>
      </c>
      <c r="X261" s="32">
        <v>127532.94531</v>
      </c>
      <c r="Y261" s="32">
        <v>125065</v>
      </c>
      <c r="Z261" s="32">
        <v>123248.96094</v>
      </c>
      <c r="AA261" s="32">
        <v>128329.16406</v>
      </c>
      <c r="AB261" s="32">
        <v>125813</v>
      </c>
      <c r="AC261" s="32">
        <v>123454.51562999999</v>
      </c>
      <c r="AD261" s="32">
        <v>128654.35937999999</v>
      </c>
      <c r="AE261" s="32">
        <v>126220</v>
      </c>
      <c r="AF261" s="32">
        <v>123985.21401644737</v>
      </c>
      <c r="AG261" s="32">
        <v>129392.94702631579</v>
      </c>
      <c r="AH261" s="32">
        <v>126339</v>
      </c>
      <c r="AJ261" s="131"/>
      <c r="AN261" s="132"/>
      <c r="AO261" s="132"/>
    </row>
    <row r="262" spans="1:41" ht="15" x14ac:dyDescent="0.2">
      <c r="A262" s="29" t="s">
        <v>554</v>
      </c>
      <c r="B262" s="133" t="s">
        <v>555</v>
      </c>
      <c r="C262" s="37" t="s">
        <v>875</v>
      </c>
      <c r="D262" s="32">
        <v>176462</v>
      </c>
      <c r="E262" s="32">
        <v>175325.60938000001</v>
      </c>
      <c r="F262" s="32">
        <v>178472.70313000001</v>
      </c>
      <c r="G262" s="32">
        <v>176789</v>
      </c>
      <c r="H262" s="160">
        <v>175577.42188000001</v>
      </c>
      <c r="I262" s="160">
        <v>179061.90625</v>
      </c>
      <c r="J262" s="161">
        <v>177480</v>
      </c>
      <c r="K262" s="160">
        <v>175675.0625</v>
      </c>
      <c r="L262" s="160">
        <v>179404.48438000001</v>
      </c>
      <c r="M262" s="161">
        <v>178186</v>
      </c>
      <c r="N262" s="32">
        <v>175783.60938000001</v>
      </c>
      <c r="O262" s="32">
        <v>179888.73438000001</v>
      </c>
      <c r="P262" s="32">
        <v>179014</v>
      </c>
      <c r="Q262" s="32">
        <v>175308.76563000001</v>
      </c>
      <c r="R262" s="32">
        <v>179597.78125</v>
      </c>
      <c r="S262" s="32">
        <v>179275</v>
      </c>
      <c r="T262" s="32">
        <v>174613.1875</v>
      </c>
      <c r="U262" s="32">
        <v>179377.90625</v>
      </c>
      <c r="V262" s="32">
        <v>179529</v>
      </c>
      <c r="W262" s="32">
        <v>173577.32813000001</v>
      </c>
      <c r="X262" s="32">
        <v>178833.5</v>
      </c>
      <c r="Y262" s="32">
        <v>179590</v>
      </c>
      <c r="Z262" s="32">
        <v>172645.46875</v>
      </c>
      <c r="AA262" s="32">
        <v>178337.53125</v>
      </c>
      <c r="AB262" s="32">
        <v>179753</v>
      </c>
      <c r="AC262" s="32">
        <v>171680.67188000001</v>
      </c>
      <c r="AD262" s="32">
        <v>177839.15625</v>
      </c>
      <c r="AE262" s="32">
        <v>180086</v>
      </c>
      <c r="AF262" s="32">
        <v>169673.05113022556</v>
      </c>
      <c r="AG262" s="32">
        <v>176379.46603909775</v>
      </c>
      <c r="AH262" s="32">
        <v>179649</v>
      </c>
      <c r="AJ262" s="131"/>
      <c r="AN262" s="132"/>
      <c r="AO262" s="132"/>
    </row>
    <row r="263" spans="1:41" ht="15" x14ac:dyDescent="0.2">
      <c r="A263" s="29" t="s">
        <v>556</v>
      </c>
      <c r="B263" s="133" t="s">
        <v>557</v>
      </c>
      <c r="C263" s="37" t="s">
        <v>875</v>
      </c>
      <c r="D263" s="32">
        <v>93807</v>
      </c>
      <c r="E263" s="32">
        <v>93386.328125</v>
      </c>
      <c r="F263" s="32">
        <v>95323.679688000004</v>
      </c>
      <c r="G263" s="32">
        <v>94354</v>
      </c>
      <c r="H263" s="160">
        <v>93584.046875</v>
      </c>
      <c r="I263" s="160">
        <v>95774.125</v>
      </c>
      <c r="J263" s="161">
        <v>94806</v>
      </c>
      <c r="K263" s="160">
        <v>93323.234375</v>
      </c>
      <c r="L263" s="160">
        <v>95947.601563000004</v>
      </c>
      <c r="M263" s="161">
        <v>94897</v>
      </c>
      <c r="N263" s="32">
        <v>93515.921875</v>
      </c>
      <c r="O263" s="32">
        <v>96218.132813000004</v>
      </c>
      <c r="P263" s="32">
        <v>95228</v>
      </c>
      <c r="Q263" s="32">
        <v>93255.554688000004</v>
      </c>
      <c r="R263" s="32">
        <v>96223.757813000004</v>
      </c>
      <c r="S263" s="32">
        <v>95166</v>
      </c>
      <c r="T263" s="32">
        <v>93889.351563000004</v>
      </c>
      <c r="U263" s="32">
        <v>97392.015625</v>
      </c>
      <c r="V263" s="32">
        <v>96091</v>
      </c>
      <c r="W263" s="32">
        <v>93076.054688000004</v>
      </c>
      <c r="X263" s="32">
        <v>97159.359375</v>
      </c>
      <c r="Y263" s="32">
        <v>95817</v>
      </c>
      <c r="Z263" s="32">
        <v>91793.726563000004</v>
      </c>
      <c r="AA263" s="32">
        <v>96348.382813000004</v>
      </c>
      <c r="AB263" s="32">
        <v>95142</v>
      </c>
      <c r="AC263" s="32">
        <v>90561.929688000004</v>
      </c>
      <c r="AD263" s="32">
        <v>95736.164063000004</v>
      </c>
      <c r="AE263" s="32">
        <v>94599</v>
      </c>
      <c r="AF263" s="32">
        <v>90655.620802816906</v>
      </c>
      <c r="AG263" s="32">
        <v>95713.378084507043</v>
      </c>
      <c r="AH263" s="32">
        <v>94387</v>
      </c>
      <c r="AJ263" s="131"/>
      <c r="AN263" s="132"/>
      <c r="AO263" s="132"/>
    </row>
    <row r="264" spans="1:41" ht="15" x14ac:dyDescent="0.2">
      <c r="A264" s="29" t="s">
        <v>558</v>
      </c>
      <c r="B264" s="133" t="s">
        <v>559</v>
      </c>
      <c r="C264" s="37" t="s">
        <v>875</v>
      </c>
      <c r="D264" s="32">
        <v>116398</v>
      </c>
      <c r="E264" s="32">
        <v>115628.42187999999</v>
      </c>
      <c r="F264" s="32">
        <v>117786.14844</v>
      </c>
      <c r="G264" s="32">
        <v>116698</v>
      </c>
      <c r="H264" s="160">
        <v>115416.15625</v>
      </c>
      <c r="I264" s="160">
        <v>117715.65625</v>
      </c>
      <c r="J264" s="161">
        <v>117341</v>
      </c>
      <c r="K264" s="160">
        <v>116152.32031</v>
      </c>
      <c r="L264" s="160">
        <v>118892.35156</v>
      </c>
      <c r="M264" s="161">
        <v>118805</v>
      </c>
      <c r="N264" s="32">
        <v>116475.6875</v>
      </c>
      <c r="O264" s="32">
        <v>119513.89844</v>
      </c>
      <c r="P264" s="32">
        <v>119835</v>
      </c>
      <c r="Q264" s="32">
        <v>117359.95312999999</v>
      </c>
      <c r="R264" s="32">
        <v>120609.65625</v>
      </c>
      <c r="S264" s="32">
        <v>121352</v>
      </c>
      <c r="T264" s="32">
        <v>118248.92969</v>
      </c>
      <c r="U264" s="32">
        <v>121785.70312999999</v>
      </c>
      <c r="V264" s="32">
        <v>122823</v>
      </c>
      <c r="W264" s="32">
        <v>118519.03125</v>
      </c>
      <c r="X264" s="32">
        <v>122433.20312999999</v>
      </c>
      <c r="Y264" s="32">
        <v>123957</v>
      </c>
      <c r="Z264" s="32">
        <v>118905.89062999999</v>
      </c>
      <c r="AA264" s="32">
        <v>123167.71094</v>
      </c>
      <c r="AB264" s="32">
        <v>125169</v>
      </c>
      <c r="AC264" s="32">
        <v>118926.85937999999</v>
      </c>
      <c r="AD264" s="32">
        <v>123586.66406</v>
      </c>
      <c r="AE264" s="32">
        <v>126160</v>
      </c>
      <c r="AF264" s="32">
        <v>120014.65388181819</v>
      </c>
      <c r="AG264" s="32">
        <v>124549.91824318182</v>
      </c>
      <c r="AH264" s="32">
        <v>127163</v>
      </c>
      <c r="AJ264" s="131"/>
      <c r="AN264" s="132"/>
      <c r="AO264" s="132"/>
    </row>
    <row r="265" spans="1:41" ht="15" x14ac:dyDescent="0.2">
      <c r="A265" s="29" t="s">
        <v>560</v>
      </c>
      <c r="B265" s="133" t="s">
        <v>561</v>
      </c>
      <c r="C265" s="37" t="s">
        <v>875</v>
      </c>
      <c r="D265" s="32">
        <v>116595</v>
      </c>
      <c r="E265" s="32">
        <v>115722.8125</v>
      </c>
      <c r="F265" s="32">
        <v>117856.42187999999</v>
      </c>
      <c r="G265" s="32">
        <v>116820</v>
      </c>
      <c r="H265" s="160">
        <v>115762.04687999999</v>
      </c>
      <c r="I265" s="160">
        <v>118452.50781</v>
      </c>
      <c r="J265" s="161">
        <v>118074</v>
      </c>
      <c r="K265" s="160">
        <v>115679.85156</v>
      </c>
      <c r="L265" s="160">
        <v>118910.90625</v>
      </c>
      <c r="M265" s="161">
        <v>119037</v>
      </c>
      <c r="N265" s="32">
        <v>115941.75</v>
      </c>
      <c r="O265" s="32">
        <v>119716.38281</v>
      </c>
      <c r="P265" s="32">
        <v>120290</v>
      </c>
      <c r="Q265" s="32">
        <v>116509.0625</v>
      </c>
      <c r="R265" s="32">
        <v>120992.78906</v>
      </c>
      <c r="S265" s="32">
        <v>121734</v>
      </c>
      <c r="T265" s="32">
        <v>116963.23437999999</v>
      </c>
      <c r="U265" s="32">
        <v>122093.40625</v>
      </c>
      <c r="V265" s="32">
        <v>123100</v>
      </c>
      <c r="W265" s="32">
        <v>116250</v>
      </c>
      <c r="X265" s="32">
        <v>121995.16406</v>
      </c>
      <c r="Y265" s="32">
        <v>123879</v>
      </c>
      <c r="Z265" s="32">
        <v>114919.83594</v>
      </c>
      <c r="AA265" s="32">
        <v>121311.86719</v>
      </c>
      <c r="AB265" s="32">
        <v>124295</v>
      </c>
      <c r="AC265" s="32">
        <v>113606.84375</v>
      </c>
      <c r="AD265" s="32">
        <v>120842.03125</v>
      </c>
      <c r="AE265" s="32">
        <v>124859</v>
      </c>
      <c r="AF265" s="32">
        <v>114732.942534</v>
      </c>
      <c r="AG265" s="32">
        <v>123039.059832</v>
      </c>
      <c r="AH265" s="32">
        <v>125925</v>
      </c>
      <c r="AJ265" s="131"/>
      <c r="AN265" s="132"/>
      <c r="AO265" s="132"/>
    </row>
    <row r="266" spans="1:41" s="129" customFormat="1" ht="15" x14ac:dyDescent="0.2">
      <c r="A266" s="29" t="s">
        <v>564</v>
      </c>
      <c r="B266" s="133" t="s">
        <v>565</v>
      </c>
      <c r="C266" s="37" t="s">
        <v>875</v>
      </c>
      <c r="D266" s="32">
        <v>117956</v>
      </c>
      <c r="E266" s="32">
        <v>116791.92969</v>
      </c>
      <c r="F266" s="32">
        <v>120197.25781</v>
      </c>
      <c r="G266" s="32">
        <v>118405</v>
      </c>
      <c r="H266" s="160">
        <v>117966.67969</v>
      </c>
      <c r="I266" s="160">
        <v>121485.90625</v>
      </c>
      <c r="J266" s="161">
        <v>120128</v>
      </c>
      <c r="K266" s="160">
        <v>118935.3125</v>
      </c>
      <c r="L266" s="160">
        <v>122552.73437999999</v>
      </c>
      <c r="M266" s="161">
        <v>121684</v>
      </c>
      <c r="N266" s="32">
        <v>119712.75781</v>
      </c>
      <c r="O266" s="32">
        <v>123565.79687999999</v>
      </c>
      <c r="P266" s="32">
        <v>123159</v>
      </c>
      <c r="Q266" s="32">
        <v>119832.47656</v>
      </c>
      <c r="R266" s="32">
        <v>124002.21875</v>
      </c>
      <c r="S266" s="32">
        <v>124047</v>
      </c>
      <c r="T266" s="32">
        <v>120830.9375</v>
      </c>
      <c r="U266" s="32">
        <v>125447.65625</v>
      </c>
      <c r="V266" s="32">
        <v>125871</v>
      </c>
      <c r="W266" s="32">
        <v>121643.96094</v>
      </c>
      <c r="X266" s="32">
        <v>126641.29687999999</v>
      </c>
      <c r="Y266" s="32">
        <v>127527</v>
      </c>
      <c r="Z266" s="32">
        <v>122506.20312999999</v>
      </c>
      <c r="AA266" s="32">
        <v>127966.14844</v>
      </c>
      <c r="AB266" s="32">
        <v>129281</v>
      </c>
      <c r="AC266" s="32">
        <v>122191.34375</v>
      </c>
      <c r="AD266" s="32">
        <v>128157.92187999999</v>
      </c>
      <c r="AE266" s="32">
        <v>130032</v>
      </c>
      <c r="AF266" s="32">
        <v>122283.84900294118</v>
      </c>
      <c r="AG266" s="32">
        <v>128622.29373529412</v>
      </c>
      <c r="AH266" s="32">
        <v>131018</v>
      </c>
      <c r="AI266"/>
      <c r="AJ266" s="131"/>
    </row>
    <row r="267" spans="1:41" s="129" customFormat="1" ht="15" x14ac:dyDescent="0.2">
      <c r="A267" s="29" t="s">
        <v>566</v>
      </c>
      <c r="B267" s="133" t="s">
        <v>567</v>
      </c>
      <c r="C267" s="37" t="s">
        <v>875</v>
      </c>
      <c r="D267" s="32">
        <v>151145</v>
      </c>
      <c r="E267" s="32">
        <v>148651.53125</v>
      </c>
      <c r="F267" s="32">
        <v>152504.85938000001</v>
      </c>
      <c r="G267" s="32">
        <v>150600</v>
      </c>
      <c r="H267" s="160">
        <v>151133.90625</v>
      </c>
      <c r="I267" s="160">
        <v>157355.14063000001</v>
      </c>
      <c r="J267" s="161">
        <v>153223</v>
      </c>
      <c r="K267" s="160">
        <v>153212.23438000001</v>
      </c>
      <c r="L267" s="160">
        <v>161331.96875</v>
      </c>
      <c r="M267" s="161">
        <v>154941</v>
      </c>
      <c r="N267" s="32">
        <v>156034.03125</v>
      </c>
      <c r="O267" s="32">
        <v>165021.03125</v>
      </c>
      <c r="P267" s="32">
        <v>157044</v>
      </c>
      <c r="Q267" s="32">
        <v>158825.59375</v>
      </c>
      <c r="R267" s="32">
        <v>169786.23438000001</v>
      </c>
      <c r="S267" s="32">
        <v>159663</v>
      </c>
      <c r="T267" s="32">
        <v>163084.82813000001</v>
      </c>
      <c r="U267" s="32">
        <v>176029.89063000001</v>
      </c>
      <c r="V267" s="32">
        <v>162502</v>
      </c>
      <c r="W267" s="32">
        <v>166167.04688000001</v>
      </c>
      <c r="X267" s="32">
        <v>181198.4375</v>
      </c>
      <c r="Y267" s="32">
        <v>164100</v>
      </c>
      <c r="Z267" s="32">
        <v>168225.39063000001</v>
      </c>
      <c r="AA267" s="32">
        <v>185847.35938000001</v>
      </c>
      <c r="AB267" s="32">
        <v>164553</v>
      </c>
      <c r="AC267" s="32">
        <v>169886.26563000001</v>
      </c>
      <c r="AD267" s="32">
        <v>191434.28125</v>
      </c>
      <c r="AE267" s="32">
        <v>165394</v>
      </c>
      <c r="AF267" s="32">
        <v>172396.40168152101</v>
      </c>
      <c r="AG267" s="32">
        <v>198504.34193729152</v>
      </c>
      <c r="AH267" s="32">
        <v>166762</v>
      </c>
      <c r="AI267"/>
      <c r="AJ267" s="131"/>
    </row>
    <row r="268" spans="1:41" s="129" customFormat="1" ht="15" x14ac:dyDescent="0.2">
      <c r="A268" s="29" t="s">
        <v>568</v>
      </c>
      <c r="B268" s="133" t="s">
        <v>569</v>
      </c>
      <c r="C268" s="37" t="s">
        <v>875</v>
      </c>
      <c r="D268" s="32">
        <v>97365</v>
      </c>
      <c r="E268" s="32">
        <v>96079.539063000004</v>
      </c>
      <c r="F268" s="32">
        <v>98986.78125</v>
      </c>
      <c r="G268" s="32">
        <v>97604</v>
      </c>
      <c r="H268" s="160">
        <v>97255.382813000004</v>
      </c>
      <c r="I268" s="160">
        <v>100452.78906</v>
      </c>
      <c r="J268" s="161">
        <v>98851</v>
      </c>
      <c r="K268" s="160">
        <v>98730.992188000004</v>
      </c>
      <c r="L268" s="160">
        <v>102136.85156</v>
      </c>
      <c r="M268" s="161">
        <v>100399</v>
      </c>
      <c r="N268" s="32">
        <v>100203.19531</v>
      </c>
      <c r="O268" s="32">
        <v>103820.85156</v>
      </c>
      <c r="P268" s="32">
        <v>102010</v>
      </c>
      <c r="Q268" s="32">
        <v>101583.63281</v>
      </c>
      <c r="R268" s="32">
        <v>105410.51562999999</v>
      </c>
      <c r="S268" s="32">
        <v>103531</v>
      </c>
      <c r="T268" s="32">
        <v>103042.96094</v>
      </c>
      <c r="U268" s="32">
        <v>107332.73437999999</v>
      </c>
      <c r="V268" s="32">
        <v>105117</v>
      </c>
      <c r="W268" s="32">
        <v>106420.24219</v>
      </c>
      <c r="X268" s="32">
        <v>111108.15625</v>
      </c>
      <c r="Y268" s="32">
        <v>107516</v>
      </c>
      <c r="Z268" s="32">
        <v>109746.77344</v>
      </c>
      <c r="AA268" s="32">
        <v>114873.10156</v>
      </c>
      <c r="AB268" s="32">
        <v>109709</v>
      </c>
      <c r="AC268" s="32">
        <v>114181.23437999999</v>
      </c>
      <c r="AD268" s="32">
        <v>119458.17187999999</v>
      </c>
      <c r="AE268" s="32">
        <v>112606</v>
      </c>
      <c r="AF268" s="32">
        <v>115983.55515473684</v>
      </c>
      <c r="AG268" s="32">
        <v>121945.83041052632</v>
      </c>
      <c r="AH268" s="32">
        <v>114051</v>
      </c>
      <c r="AI268"/>
      <c r="AJ268" s="131"/>
    </row>
    <row r="269" spans="1:41" s="129" customFormat="1" ht="15" x14ac:dyDescent="0.2">
      <c r="A269" s="29" t="s">
        <v>570</v>
      </c>
      <c r="B269" s="133" t="s">
        <v>571</v>
      </c>
      <c r="C269" s="37" t="s">
        <v>875</v>
      </c>
      <c r="D269" s="32">
        <v>111674</v>
      </c>
      <c r="E269" s="32">
        <v>109675.1875</v>
      </c>
      <c r="F269" s="32">
        <v>113619.38281</v>
      </c>
      <c r="G269" s="32">
        <v>111718</v>
      </c>
      <c r="H269" s="160">
        <v>109448.96875</v>
      </c>
      <c r="I269" s="160">
        <v>113450.33594</v>
      </c>
      <c r="J269" s="161">
        <v>111798</v>
      </c>
      <c r="K269" s="160">
        <v>109905.91406</v>
      </c>
      <c r="L269" s="160">
        <v>114019.375</v>
      </c>
      <c r="M269" s="161">
        <v>112490</v>
      </c>
      <c r="N269" s="32">
        <v>110300.85156</v>
      </c>
      <c r="O269" s="32">
        <v>114578.27344</v>
      </c>
      <c r="P269" s="32">
        <v>113292</v>
      </c>
      <c r="Q269" s="32">
        <v>109992.73437999999</v>
      </c>
      <c r="R269" s="32">
        <v>114405</v>
      </c>
      <c r="S269" s="32">
        <v>113446</v>
      </c>
      <c r="T269" s="32">
        <v>110787.09375</v>
      </c>
      <c r="U269" s="32">
        <v>115471.95312999999</v>
      </c>
      <c r="V269" s="32">
        <v>114572</v>
      </c>
      <c r="W269" s="32">
        <v>112060.28906</v>
      </c>
      <c r="X269" s="32">
        <v>116871.48437999999</v>
      </c>
      <c r="Y269" s="32">
        <v>115803</v>
      </c>
      <c r="Z269" s="32">
        <v>113208.0625</v>
      </c>
      <c r="AA269" s="32">
        <v>118063.82031</v>
      </c>
      <c r="AB269" s="32">
        <v>116969</v>
      </c>
      <c r="AC269" s="32">
        <v>114273.99219</v>
      </c>
      <c r="AD269" s="32">
        <v>119316.45312999999</v>
      </c>
      <c r="AE269" s="32">
        <v>118131</v>
      </c>
      <c r="AF269" s="32">
        <v>114430.09804729412</v>
      </c>
      <c r="AG269" s="32">
        <v>119714.14550352942</v>
      </c>
      <c r="AH269" s="32">
        <v>118514</v>
      </c>
      <c r="AI269"/>
      <c r="AJ269" s="131"/>
    </row>
    <row r="270" spans="1:41" s="129" customFormat="1" ht="15" x14ac:dyDescent="0.2">
      <c r="A270" s="29" t="s">
        <v>572</v>
      </c>
      <c r="B270" s="133" t="s">
        <v>573</v>
      </c>
      <c r="C270" s="37" t="s">
        <v>875</v>
      </c>
      <c r="D270" s="32">
        <v>101720</v>
      </c>
      <c r="E270" s="32">
        <v>100055.17187999999</v>
      </c>
      <c r="F270" s="32">
        <v>103364.45312999999</v>
      </c>
      <c r="G270" s="32">
        <v>101766</v>
      </c>
      <c r="H270" s="160">
        <v>101316.14844</v>
      </c>
      <c r="I270" s="160">
        <v>104639.54687999999</v>
      </c>
      <c r="J270" s="161">
        <v>102559</v>
      </c>
      <c r="K270" s="160">
        <v>102324.67969</v>
      </c>
      <c r="L270" s="160">
        <v>105992.47656</v>
      </c>
      <c r="M270" s="161">
        <v>103383</v>
      </c>
      <c r="N270" s="32">
        <v>104113.75781</v>
      </c>
      <c r="O270" s="32">
        <v>107907.92969</v>
      </c>
      <c r="P270" s="32">
        <v>104802</v>
      </c>
      <c r="Q270" s="32">
        <v>105080.5</v>
      </c>
      <c r="R270" s="32">
        <v>109316.64062999999</v>
      </c>
      <c r="S270" s="32">
        <v>105715</v>
      </c>
      <c r="T270" s="32">
        <v>105577.76562999999</v>
      </c>
      <c r="U270" s="32">
        <v>110368.64062999999</v>
      </c>
      <c r="V270" s="32">
        <v>106215</v>
      </c>
      <c r="W270" s="32">
        <v>105864.21094</v>
      </c>
      <c r="X270" s="32">
        <v>111438.92969</v>
      </c>
      <c r="Y270" s="32">
        <v>106121</v>
      </c>
      <c r="Z270" s="32">
        <v>106613.54687999999</v>
      </c>
      <c r="AA270" s="32">
        <v>112881.72656</v>
      </c>
      <c r="AB270" s="32">
        <v>106385</v>
      </c>
      <c r="AC270" s="32">
        <v>108041.875</v>
      </c>
      <c r="AD270" s="32">
        <v>114854.46875</v>
      </c>
      <c r="AE270" s="32">
        <v>106939</v>
      </c>
      <c r="AF270" s="32">
        <v>108209.27864418605</v>
      </c>
      <c r="AG270" s="32">
        <v>115363.14148837209</v>
      </c>
      <c r="AH270" s="32">
        <v>106890</v>
      </c>
      <c r="AI270"/>
      <c r="AJ270" s="131"/>
    </row>
    <row r="271" spans="1:41" s="129" customFormat="1" ht="15" x14ac:dyDescent="0.2">
      <c r="A271" s="29" t="s">
        <v>574</v>
      </c>
      <c r="B271" s="133" t="s">
        <v>575</v>
      </c>
      <c r="C271" s="37" t="s">
        <v>875</v>
      </c>
      <c r="D271" s="32">
        <v>155143</v>
      </c>
      <c r="E271" s="32">
        <v>153608.5625</v>
      </c>
      <c r="F271" s="32">
        <v>157758.92188000001</v>
      </c>
      <c r="G271" s="32">
        <v>155764</v>
      </c>
      <c r="H271" s="160">
        <v>154597.79688000001</v>
      </c>
      <c r="I271" s="160">
        <v>159098.46875</v>
      </c>
      <c r="J271" s="161">
        <v>157368</v>
      </c>
      <c r="K271" s="160">
        <v>155630.375</v>
      </c>
      <c r="L271" s="160">
        <v>160646.23438000001</v>
      </c>
      <c r="M271" s="161">
        <v>159230</v>
      </c>
      <c r="N271" s="32">
        <v>157079.98438000001</v>
      </c>
      <c r="O271" s="32">
        <v>162564.70313000001</v>
      </c>
      <c r="P271" s="32">
        <v>161510</v>
      </c>
      <c r="Q271" s="32">
        <v>158505.01563000001</v>
      </c>
      <c r="R271" s="32">
        <v>164805.03125</v>
      </c>
      <c r="S271" s="32">
        <v>164019</v>
      </c>
      <c r="T271" s="32">
        <v>159004.45313000001</v>
      </c>
      <c r="U271" s="32">
        <v>166576.42188000001</v>
      </c>
      <c r="V271" s="32">
        <v>165719</v>
      </c>
      <c r="W271" s="32">
        <v>160172.60938000001</v>
      </c>
      <c r="X271" s="32">
        <v>168896.51563000001</v>
      </c>
      <c r="Y271" s="32">
        <v>167730</v>
      </c>
      <c r="Z271" s="32">
        <v>161299.70313000001</v>
      </c>
      <c r="AA271" s="32">
        <v>171521.04688000001</v>
      </c>
      <c r="AB271" s="32">
        <v>169955</v>
      </c>
      <c r="AC271" s="32">
        <v>162319.59375</v>
      </c>
      <c r="AD271" s="32">
        <v>173975.8125</v>
      </c>
      <c r="AE271" s="32">
        <v>171826</v>
      </c>
      <c r="AF271" s="32">
        <v>162934.25921836734</v>
      </c>
      <c r="AG271" s="32">
        <v>175747.25027891155</v>
      </c>
      <c r="AH271" s="32">
        <v>173132</v>
      </c>
      <c r="AI271"/>
      <c r="AJ271" s="131"/>
    </row>
    <row r="272" spans="1:41" s="129" customFormat="1" ht="15" x14ac:dyDescent="0.2">
      <c r="A272" s="29" t="s">
        <v>576</v>
      </c>
      <c r="B272" s="133" t="s">
        <v>577</v>
      </c>
      <c r="C272" s="37" t="s">
        <v>875</v>
      </c>
      <c r="D272" s="32">
        <v>114893</v>
      </c>
      <c r="E272" s="32">
        <v>113524.1875</v>
      </c>
      <c r="F272" s="32">
        <v>117164.28125</v>
      </c>
      <c r="G272" s="32">
        <v>115351</v>
      </c>
      <c r="H272" s="160">
        <v>113875.35156</v>
      </c>
      <c r="I272" s="160">
        <v>117563.40625</v>
      </c>
      <c r="J272" s="161">
        <v>116306</v>
      </c>
      <c r="K272" s="160">
        <v>113745.22656</v>
      </c>
      <c r="L272" s="160">
        <v>117594.25</v>
      </c>
      <c r="M272" s="161">
        <v>116889</v>
      </c>
      <c r="N272" s="32">
        <v>113693.63281</v>
      </c>
      <c r="O272" s="32">
        <v>117683.49219</v>
      </c>
      <c r="P272" s="32">
        <v>117625</v>
      </c>
      <c r="Q272" s="32">
        <v>113310.36719</v>
      </c>
      <c r="R272" s="32">
        <v>117576.94531</v>
      </c>
      <c r="S272" s="32">
        <v>118165</v>
      </c>
      <c r="T272" s="32">
        <v>113431.40625</v>
      </c>
      <c r="U272" s="32">
        <v>118036.3125</v>
      </c>
      <c r="V272" s="32">
        <v>119011</v>
      </c>
      <c r="W272" s="32">
        <v>113289.64844</v>
      </c>
      <c r="X272" s="32">
        <v>118070.53125</v>
      </c>
      <c r="Y272" s="32">
        <v>119429</v>
      </c>
      <c r="Z272" s="32">
        <v>113477.14062999999</v>
      </c>
      <c r="AA272" s="32">
        <v>118593.75</v>
      </c>
      <c r="AB272" s="32">
        <v>120293</v>
      </c>
      <c r="AC272" s="32">
        <v>113273.80469</v>
      </c>
      <c r="AD272" s="32">
        <v>118650.72656</v>
      </c>
      <c r="AE272" s="32">
        <v>120750</v>
      </c>
      <c r="AF272" s="32">
        <v>113164.23302436894</v>
      </c>
      <c r="AG272" s="32">
        <v>118973.06850485437</v>
      </c>
      <c r="AH272" s="32">
        <v>121387</v>
      </c>
      <c r="AI272"/>
      <c r="AJ272" s="131"/>
    </row>
    <row r="273" spans="1:36" s="129" customFormat="1" ht="15" x14ac:dyDescent="0.2">
      <c r="A273" s="29" t="s">
        <v>578</v>
      </c>
      <c r="B273" s="133" t="s">
        <v>1190</v>
      </c>
      <c r="C273" s="37" t="s">
        <v>875</v>
      </c>
      <c r="D273" s="32">
        <v>107969</v>
      </c>
      <c r="E273" s="32">
        <v>106471.10937999999</v>
      </c>
      <c r="F273" s="32">
        <v>109847.77344</v>
      </c>
      <c r="G273" s="32">
        <v>108199</v>
      </c>
      <c r="H273" s="160">
        <v>107647.16406</v>
      </c>
      <c r="I273" s="160">
        <v>111138.50781</v>
      </c>
      <c r="J273" s="161">
        <v>108611</v>
      </c>
      <c r="K273" s="160">
        <v>108523.61719</v>
      </c>
      <c r="L273" s="160">
        <v>112165.3125</v>
      </c>
      <c r="M273" s="161">
        <v>108767</v>
      </c>
      <c r="N273" s="32">
        <v>109889.54687999999</v>
      </c>
      <c r="O273" s="32">
        <v>113597.91406</v>
      </c>
      <c r="P273" s="32">
        <v>109324</v>
      </c>
      <c r="Q273" s="32">
        <v>111148.92969</v>
      </c>
      <c r="R273" s="32">
        <v>115064.15625</v>
      </c>
      <c r="S273" s="32">
        <v>109838</v>
      </c>
      <c r="T273" s="32">
        <v>113290.4375</v>
      </c>
      <c r="U273" s="32">
        <v>117325.36719</v>
      </c>
      <c r="V273" s="32">
        <v>111024</v>
      </c>
      <c r="W273" s="32">
        <v>114558.03125</v>
      </c>
      <c r="X273" s="32">
        <v>118756.64062999999</v>
      </c>
      <c r="Y273" s="32">
        <v>111427</v>
      </c>
      <c r="Z273" s="32">
        <v>116689.26562999999</v>
      </c>
      <c r="AA273" s="32">
        <v>121103.1875</v>
      </c>
      <c r="AB273" s="32">
        <v>112578</v>
      </c>
      <c r="AC273" s="32">
        <v>118106.40625</v>
      </c>
      <c r="AD273" s="32">
        <v>122653.60937999999</v>
      </c>
      <c r="AE273" s="32">
        <v>112996</v>
      </c>
      <c r="AF273" s="32">
        <v>119100.74590106476</v>
      </c>
      <c r="AG273" s="32">
        <v>123963.6206848921</v>
      </c>
      <c r="AH273" s="32">
        <v>113320</v>
      </c>
      <c r="AI273"/>
      <c r="AJ273" s="131"/>
    </row>
    <row r="274" spans="1:36" s="129" customFormat="1" ht="15" x14ac:dyDescent="0.2">
      <c r="A274" s="29" t="s">
        <v>579</v>
      </c>
      <c r="B274" s="133" t="s">
        <v>580</v>
      </c>
      <c r="C274" s="37" t="s">
        <v>875</v>
      </c>
      <c r="D274" s="32">
        <v>135835</v>
      </c>
      <c r="E274" s="32">
        <v>134464.28125</v>
      </c>
      <c r="F274" s="32">
        <v>138256.45313000001</v>
      </c>
      <c r="G274" s="32">
        <v>136324</v>
      </c>
      <c r="H274" s="160">
        <v>135158.9375</v>
      </c>
      <c r="I274" s="160">
        <v>139057.90625</v>
      </c>
      <c r="J274" s="161">
        <v>137794</v>
      </c>
      <c r="K274" s="160">
        <v>135868.64063000001</v>
      </c>
      <c r="L274" s="160">
        <v>140118.14063000001</v>
      </c>
      <c r="M274" s="161">
        <v>139274</v>
      </c>
      <c r="N274" s="32">
        <v>136836.39063000001</v>
      </c>
      <c r="O274" s="32">
        <v>141175.25</v>
      </c>
      <c r="P274" s="32">
        <v>140901</v>
      </c>
      <c r="Q274" s="32">
        <v>137627.84375</v>
      </c>
      <c r="R274" s="32">
        <v>142408.82813000001</v>
      </c>
      <c r="S274" s="32">
        <v>142465</v>
      </c>
      <c r="T274" s="32">
        <v>139164.26563000001</v>
      </c>
      <c r="U274" s="32">
        <v>144690.64063000001</v>
      </c>
      <c r="V274" s="32">
        <v>144917</v>
      </c>
      <c r="W274" s="32">
        <v>139949.65625</v>
      </c>
      <c r="X274" s="32">
        <v>146313.01563000001</v>
      </c>
      <c r="Y274" s="32">
        <v>146694</v>
      </c>
      <c r="Z274" s="32">
        <v>140678.17188000001</v>
      </c>
      <c r="AA274" s="32">
        <v>147787.07813000001</v>
      </c>
      <c r="AB274" s="32">
        <v>148519</v>
      </c>
      <c r="AC274" s="32">
        <v>141049.35938000001</v>
      </c>
      <c r="AD274" s="32">
        <v>149004.46875</v>
      </c>
      <c r="AE274" s="32">
        <v>150082</v>
      </c>
      <c r="AF274" s="32">
        <v>141375.28343789955</v>
      </c>
      <c r="AG274" s="32">
        <v>149839.85679132422</v>
      </c>
      <c r="AH274" s="32">
        <v>151015</v>
      </c>
      <c r="AI274"/>
      <c r="AJ274" s="131"/>
    </row>
    <row r="275" spans="1:36" s="129" customFormat="1" ht="15" x14ac:dyDescent="0.2">
      <c r="A275" s="29" t="s">
        <v>581</v>
      </c>
      <c r="B275" s="133" t="s">
        <v>582</v>
      </c>
      <c r="C275" s="37" t="s">
        <v>875</v>
      </c>
      <c r="D275" s="32">
        <v>134186</v>
      </c>
      <c r="E275" s="32">
        <v>132602.03125</v>
      </c>
      <c r="F275" s="32">
        <v>136380.4375</v>
      </c>
      <c r="G275" s="32">
        <v>134402</v>
      </c>
      <c r="H275" s="160">
        <v>133819.57813000001</v>
      </c>
      <c r="I275" s="160">
        <v>137667.57813000001</v>
      </c>
      <c r="J275" s="161">
        <v>135687</v>
      </c>
      <c r="K275" s="160">
        <v>134878.125</v>
      </c>
      <c r="L275" s="160">
        <v>138934.51563000001</v>
      </c>
      <c r="M275" s="161">
        <v>136792</v>
      </c>
      <c r="N275" s="32">
        <v>136621.125</v>
      </c>
      <c r="O275" s="32">
        <v>140936.59375</v>
      </c>
      <c r="P275" s="32">
        <v>138526</v>
      </c>
      <c r="Q275" s="32">
        <v>137681.17188000001</v>
      </c>
      <c r="R275" s="32">
        <v>142346.04688000001</v>
      </c>
      <c r="S275" s="32">
        <v>139822</v>
      </c>
      <c r="T275" s="32">
        <v>138428.85938000001</v>
      </c>
      <c r="U275" s="32">
        <v>143599.8125</v>
      </c>
      <c r="V275" s="32">
        <v>140828</v>
      </c>
      <c r="W275" s="32">
        <v>138994.6875</v>
      </c>
      <c r="X275" s="32">
        <v>144627.92188000001</v>
      </c>
      <c r="Y275" s="32">
        <v>141337</v>
      </c>
      <c r="Z275" s="32">
        <v>139410.76563000001</v>
      </c>
      <c r="AA275" s="32">
        <v>145397.09375</v>
      </c>
      <c r="AB275" s="32">
        <v>141819</v>
      </c>
      <c r="AC275" s="32">
        <v>139509.95313000001</v>
      </c>
      <c r="AD275" s="32">
        <v>145891.98438000001</v>
      </c>
      <c r="AE275" s="32">
        <v>141922</v>
      </c>
      <c r="AF275" s="32">
        <v>138717.37930890112</v>
      </c>
      <c r="AG275" s="32">
        <v>145551.52746428573</v>
      </c>
      <c r="AH275" s="32">
        <v>141458</v>
      </c>
      <c r="AI275"/>
      <c r="AJ275" s="131"/>
    </row>
    <row r="276" spans="1:36" s="129" customFormat="1" ht="15" x14ac:dyDescent="0.2">
      <c r="A276" s="29" t="s">
        <v>583</v>
      </c>
      <c r="B276" s="133" t="s">
        <v>584</v>
      </c>
      <c r="C276" s="37" t="s">
        <v>875</v>
      </c>
      <c r="D276" s="32">
        <v>120805</v>
      </c>
      <c r="E276" s="32">
        <v>119607.21875</v>
      </c>
      <c r="F276" s="32">
        <v>122460.9375</v>
      </c>
      <c r="G276" s="32">
        <v>121087</v>
      </c>
      <c r="H276" s="160">
        <v>120402.4375</v>
      </c>
      <c r="I276" s="160">
        <v>123508.49219</v>
      </c>
      <c r="J276" s="161">
        <v>122030</v>
      </c>
      <c r="K276" s="160">
        <v>121335.33594</v>
      </c>
      <c r="L276" s="160">
        <v>124681.0625</v>
      </c>
      <c r="M276" s="161">
        <v>123171</v>
      </c>
      <c r="N276" s="32">
        <v>122396.17969</v>
      </c>
      <c r="O276" s="32">
        <v>125980.17187999999</v>
      </c>
      <c r="P276" s="32">
        <v>124583</v>
      </c>
      <c r="Q276" s="32">
        <v>123167.03906</v>
      </c>
      <c r="R276" s="32">
        <v>126954.50781</v>
      </c>
      <c r="S276" s="32">
        <v>125779</v>
      </c>
      <c r="T276" s="32">
        <v>124128.9375</v>
      </c>
      <c r="U276" s="32">
        <v>128172.04687999999</v>
      </c>
      <c r="V276" s="32">
        <v>127305</v>
      </c>
      <c r="W276" s="32">
        <v>125217.26562999999</v>
      </c>
      <c r="X276" s="32">
        <v>129524.46094</v>
      </c>
      <c r="Y276" s="32">
        <v>128891</v>
      </c>
      <c r="Z276" s="32">
        <v>126250.85156</v>
      </c>
      <c r="AA276" s="32">
        <v>130746.21875</v>
      </c>
      <c r="AB276" s="32">
        <v>130508</v>
      </c>
      <c r="AC276" s="32">
        <v>127046.20312999999</v>
      </c>
      <c r="AD276" s="32">
        <v>132048.0625</v>
      </c>
      <c r="AE276" s="32">
        <v>132153</v>
      </c>
      <c r="AF276" s="32">
        <v>126800.7248909091</v>
      </c>
      <c r="AG276" s="32">
        <v>132038.22407272726</v>
      </c>
      <c r="AH276" s="32">
        <v>132571</v>
      </c>
      <c r="AI276"/>
      <c r="AJ276" s="131"/>
    </row>
    <row r="277" spans="1:36" s="129" customFormat="1" ht="15" x14ac:dyDescent="0.2">
      <c r="A277" s="29" t="s">
        <v>585</v>
      </c>
      <c r="B277" s="133" t="s">
        <v>586</v>
      </c>
      <c r="C277" s="37" t="s">
        <v>875</v>
      </c>
      <c r="D277" s="32">
        <v>115049</v>
      </c>
      <c r="E277" s="32">
        <v>113029.53906</v>
      </c>
      <c r="F277" s="32">
        <v>117483.46875</v>
      </c>
      <c r="G277" s="32">
        <v>115246</v>
      </c>
      <c r="H277" s="160">
        <v>113212.54687999999</v>
      </c>
      <c r="I277" s="160">
        <v>117809.74219</v>
      </c>
      <c r="J277" s="161">
        <v>115796</v>
      </c>
      <c r="K277" s="160">
        <v>113070.28125</v>
      </c>
      <c r="L277" s="160">
        <v>117903.20312999999</v>
      </c>
      <c r="M277" s="161">
        <v>116094</v>
      </c>
      <c r="N277" s="32">
        <v>113222.66406</v>
      </c>
      <c r="O277" s="32">
        <v>118384.51562999999</v>
      </c>
      <c r="P277" s="32">
        <v>116525</v>
      </c>
      <c r="Q277" s="32">
        <v>112863.27344</v>
      </c>
      <c r="R277" s="32">
        <v>118457.01562999999</v>
      </c>
      <c r="S277" s="32">
        <v>116610</v>
      </c>
      <c r="T277" s="32">
        <v>113551.44531</v>
      </c>
      <c r="U277" s="32">
        <v>119637.03906</v>
      </c>
      <c r="V277" s="32">
        <v>117357</v>
      </c>
      <c r="W277" s="32">
        <v>114067.46094</v>
      </c>
      <c r="X277" s="32">
        <v>120507.50781</v>
      </c>
      <c r="Y277" s="32">
        <v>118061</v>
      </c>
      <c r="Z277" s="32">
        <v>113797.23437999999</v>
      </c>
      <c r="AA277" s="32">
        <v>120528.13281</v>
      </c>
      <c r="AB277" s="32">
        <v>118054</v>
      </c>
      <c r="AC277" s="32">
        <v>114359.5625</v>
      </c>
      <c r="AD277" s="32">
        <v>121396.30469</v>
      </c>
      <c r="AE277" s="32">
        <v>118724</v>
      </c>
      <c r="AF277" s="32">
        <v>115151.95028787879</v>
      </c>
      <c r="AG277" s="32">
        <v>122408.64947727273</v>
      </c>
      <c r="AH277" s="32">
        <v>118939</v>
      </c>
      <c r="AI277"/>
      <c r="AJ277" s="131"/>
    </row>
    <row r="278" spans="1:36" s="129" customFormat="1" ht="15" x14ac:dyDescent="0.2">
      <c r="A278" s="29" t="s">
        <v>589</v>
      </c>
      <c r="B278" s="133" t="s">
        <v>590</v>
      </c>
      <c r="C278" s="37" t="s">
        <v>875</v>
      </c>
      <c r="D278" s="32">
        <v>141868</v>
      </c>
      <c r="E278" s="32">
        <v>141191.6875</v>
      </c>
      <c r="F278" s="32">
        <v>143339.1875</v>
      </c>
      <c r="G278" s="32">
        <v>142252</v>
      </c>
      <c r="H278" s="160">
        <v>140894.59375</v>
      </c>
      <c r="I278" s="160">
        <v>143275.5</v>
      </c>
      <c r="J278" s="161">
        <v>142936</v>
      </c>
      <c r="K278" s="160">
        <v>140621.34375</v>
      </c>
      <c r="L278" s="160">
        <v>143521.95313000001</v>
      </c>
      <c r="M278" s="161">
        <v>143822</v>
      </c>
      <c r="N278" s="32">
        <v>140072.32813000001</v>
      </c>
      <c r="O278" s="32">
        <v>143348.04688000001</v>
      </c>
      <c r="P278" s="32">
        <v>144520</v>
      </c>
      <c r="Q278" s="32">
        <v>139593.09375</v>
      </c>
      <c r="R278" s="32">
        <v>143752.15625</v>
      </c>
      <c r="S278" s="32">
        <v>145554</v>
      </c>
      <c r="T278" s="32">
        <v>139169.67188000001</v>
      </c>
      <c r="U278" s="32">
        <v>144397.23438000001</v>
      </c>
      <c r="V278" s="32">
        <v>146635</v>
      </c>
      <c r="W278" s="32">
        <v>138517.09375</v>
      </c>
      <c r="X278" s="32">
        <v>144974.26563000001</v>
      </c>
      <c r="Y278" s="32">
        <v>147602</v>
      </c>
      <c r="Z278" s="32">
        <v>138366.375</v>
      </c>
      <c r="AA278" s="32">
        <v>146150.79688000001</v>
      </c>
      <c r="AB278" s="32">
        <v>149161</v>
      </c>
      <c r="AC278" s="32">
        <v>138108.25</v>
      </c>
      <c r="AD278" s="32">
        <v>146726.90625</v>
      </c>
      <c r="AE278" s="32">
        <v>150503</v>
      </c>
      <c r="AF278" s="32">
        <v>139378.4675</v>
      </c>
      <c r="AG278" s="32">
        <v>148161.83801724139</v>
      </c>
      <c r="AH278" s="32">
        <v>151846</v>
      </c>
      <c r="AI278"/>
      <c r="AJ278" s="131"/>
    </row>
    <row r="279" spans="1:36" s="129" customFormat="1" ht="15" x14ac:dyDescent="0.2">
      <c r="A279" s="29" t="s">
        <v>591</v>
      </c>
      <c r="B279" s="133" t="s">
        <v>592</v>
      </c>
      <c r="C279" s="37" t="s">
        <v>875</v>
      </c>
      <c r="D279" s="32">
        <v>151906</v>
      </c>
      <c r="E279" s="32">
        <v>147324.98438000001</v>
      </c>
      <c r="F279" s="32">
        <v>153103.84375</v>
      </c>
      <c r="G279" s="32">
        <v>150245</v>
      </c>
      <c r="H279" s="160">
        <v>147648.14063000001</v>
      </c>
      <c r="I279" s="160">
        <v>158064.82813000001</v>
      </c>
      <c r="J279" s="161">
        <v>151477</v>
      </c>
      <c r="K279" s="160">
        <v>147516.6875</v>
      </c>
      <c r="L279" s="160">
        <v>163171.48438000001</v>
      </c>
      <c r="M279" s="161">
        <v>152406</v>
      </c>
      <c r="N279" s="32">
        <v>149695.26563000001</v>
      </c>
      <c r="O279" s="32">
        <v>167041.85938000001</v>
      </c>
      <c r="P279" s="32">
        <v>154664</v>
      </c>
      <c r="Q279" s="32">
        <v>148760.25</v>
      </c>
      <c r="R279" s="32">
        <v>170490.35938000001</v>
      </c>
      <c r="S279" s="32">
        <v>154716</v>
      </c>
      <c r="T279" s="32">
        <v>149292.82813000001</v>
      </c>
      <c r="U279" s="32">
        <v>175861.6875</v>
      </c>
      <c r="V279" s="32">
        <v>155292</v>
      </c>
      <c r="W279" s="32">
        <v>149281.6875</v>
      </c>
      <c r="X279" s="32">
        <v>180619.59375</v>
      </c>
      <c r="Y279" s="32">
        <v>154582</v>
      </c>
      <c r="Z279" s="32">
        <v>148478.70313000001</v>
      </c>
      <c r="AA279" s="32">
        <v>187378.09375</v>
      </c>
      <c r="AB279" s="32">
        <v>154327</v>
      </c>
      <c r="AC279" s="32">
        <v>146267.15625</v>
      </c>
      <c r="AD279" s="32">
        <v>193215.98438000001</v>
      </c>
      <c r="AE279" s="32">
        <v>152457</v>
      </c>
      <c r="AF279" s="32">
        <v>149101.40665838509</v>
      </c>
      <c r="AG279" s="32">
        <v>206208.57756383711</v>
      </c>
      <c r="AH279" s="32">
        <v>151584</v>
      </c>
      <c r="AI279"/>
      <c r="AJ279" s="131"/>
    </row>
    <row r="280" spans="1:36" s="129" customFormat="1" ht="15" x14ac:dyDescent="0.2">
      <c r="A280" s="29" t="s">
        <v>593</v>
      </c>
      <c r="B280" s="133" t="s">
        <v>594</v>
      </c>
      <c r="C280" s="37" t="s">
        <v>875</v>
      </c>
      <c r="D280" s="32">
        <v>134257</v>
      </c>
      <c r="E280" s="32">
        <v>134041.54688000001</v>
      </c>
      <c r="F280" s="32">
        <v>135971.40625</v>
      </c>
      <c r="G280" s="32">
        <v>134961</v>
      </c>
      <c r="H280" s="160">
        <v>133916.82813000001</v>
      </c>
      <c r="I280" s="160">
        <v>136256.09375</v>
      </c>
      <c r="J280" s="161">
        <v>135722</v>
      </c>
      <c r="K280" s="160">
        <v>133513.9375</v>
      </c>
      <c r="L280" s="160">
        <v>136326.21875</v>
      </c>
      <c r="M280" s="161">
        <v>136328</v>
      </c>
      <c r="N280" s="32">
        <v>133763</v>
      </c>
      <c r="O280" s="32">
        <v>136909.20313000001</v>
      </c>
      <c r="P280" s="32">
        <v>137477</v>
      </c>
      <c r="Q280" s="32">
        <v>133370.84375</v>
      </c>
      <c r="R280" s="32">
        <v>137019.65625</v>
      </c>
      <c r="S280" s="32">
        <v>138177</v>
      </c>
      <c r="T280" s="32">
        <v>133304.875</v>
      </c>
      <c r="U280" s="32">
        <v>137644.17188000001</v>
      </c>
      <c r="V280" s="32">
        <v>139156</v>
      </c>
      <c r="W280" s="32">
        <v>132797.40625</v>
      </c>
      <c r="X280" s="32">
        <v>137719.82813000001</v>
      </c>
      <c r="Y280" s="32">
        <v>139767</v>
      </c>
      <c r="Z280" s="32">
        <v>132427.125</v>
      </c>
      <c r="AA280" s="32">
        <v>137786.40625</v>
      </c>
      <c r="AB280" s="32">
        <v>140504</v>
      </c>
      <c r="AC280" s="32">
        <v>132900.40625</v>
      </c>
      <c r="AD280" s="32">
        <v>138811.84375</v>
      </c>
      <c r="AE280" s="32">
        <v>142057</v>
      </c>
      <c r="AF280" s="32">
        <v>134914.35069999998</v>
      </c>
      <c r="AG280" s="32">
        <v>141444.51090000002</v>
      </c>
      <c r="AH280" s="32">
        <v>143782</v>
      </c>
      <c r="AI280"/>
      <c r="AJ280" s="131"/>
    </row>
    <row r="281" spans="1:36" s="129" customFormat="1" ht="15" x14ac:dyDescent="0.2">
      <c r="A281" s="29" t="s">
        <v>595</v>
      </c>
      <c r="B281" s="133" t="s">
        <v>596</v>
      </c>
      <c r="C281" s="37" t="s">
        <v>875</v>
      </c>
      <c r="D281" s="32">
        <v>120988</v>
      </c>
      <c r="E281" s="32">
        <v>121028.88281</v>
      </c>
      <c r="F281" s="32">
        <v>122748.74219</v>
      </c>
      <c r="G281" s="32">
        <v>121891</v>
      </c>
      <c r="H281" s="160">
        <v>120847.80469</v>
      </c>
      <c r="I281" s="160">
        <v>122889.34375</v>
      </c>
      <c r="J281" s="161">
        <v>122710</v>
      </c>
      <c r="K281" s="160">
        <v>120742.625</v>
      </c>
      <c r="L281" s="160">
        <v>123206.875</v>
      </c>
      <c r="M281" s="161">
        <v>123497</v>
      </c>
      <c r="N281" s="32">
        <v>120984.39844</v>
      </c>
      <c r="O281" s="32">
        <v>123743.8125</v>
      </c>
      <c r="P281" s="32">
        <v>124621</v>
      </c>
      <c r="Q281" s="32">
        <v>121893.59375</v>
      </c>
      <c r="R281" s="32">
        <v>125191.82031</v>
      </c>
      <c r="S281" s="32">
        <v>126534</v>
      </c>
      <c r="T281" s="32">
        <v>123254.75</v>
      </c>
      <c r="U281" s="32">
        <v>127112.60937999999</v>
      </c>
      <c r="V281" s="32">
        <v>128653</v>
      </c>
      <c r="W281" s="32">
        <v>125234.96094</v>
      </c>
      <c r="X281" s="32">
        <v>129702.9375</v>
      </c>
      <c r="Y281" s="32">
        <v>131227</v>
      </c>
      <c r="Z281" s="32">
        <v>127051.85937999999</v>
      </c>
      <c r="AA281" s="32">
        <v>132176.1875</v>
      </c>
      <c r="AB281" s="32">
        <v>133732</v>
      </c>
      <c r="AC281" s="32">
        <v>128612.58594</v>
      </c>
      <c r="AD281" s="32">
        <v>134451.125</v>
      </c>
      <c r="AE281" s="32">
        <v>136007</v>
      </c>
      <c r="AF281" s="32">
        <v>129962.36353548386</v>
      </c>
      <c r="AG281" s="32">
        <v>136646.49232580647</v>
      </c>
      <c r="AH281" s="32">
        <v>137910</v>
      </c>
      <c r="AI281"/>
      <c r="AJ281" s="131"/>
    </row>
    <row r="282" spans="1:36" s="129" customFormat="1" ht="15" x14ac:dyDescent="0.2">
      <c r="A282" s="29" t="s">
        <v>597</v>
      </c>
      <c r="B282" s="133" t="s">
        <v>598</v>
      </c>
      <c r="C282" s="37" t="s">
        <v>875</v>
      </c>
      <c r="D282" s="32">
        <v>104779</v>
      </c>
      <c r="E282" s="32">
        <v>104679.42969</v>
      </c>
      <c r="F282" s="32">
        <v>106236.75781</v>
      </c>
      <c r="G282" s="32">
        <v>105442</v>
      </c>
      <c r="H282" s="160">
        <v>105792.0625</v>
      </c>
      <c r="I282" s="160">
        <v>107576.82812999999</v>
      </c>
      <c r="J282" s="161">
        <v>107164</v>
      </c>
      <c r="K282" s="160">
        <v>106039.21094</v>
      </c>
      <c r="L282" s="160">
        <v>108051.74219</v>
      </c>
      <c r="M282" s="161">
        <v>107945</v>
      </c>
      <c r="N282" s="32">
        <v>105543.79687999999</v>
      </c>
      <c r="O282" s="32">
        <v>107783.22656</v>
      </c>
      <c r="P282" s="32">
        <v>108095</v>
      </c>
      <c r="Q282" s="32">
        <v>105462.67187999999</v>
      </c>
      <c r="R282" s="32">
        <v>107876.60937999999</v>
      </c>
      <c r="S282" s="32">
        <v>108609</v>
      </c>
      <c r="T282" s="32">
        <v>104918.07031</v>
      </c>
      <c r="U282" s="32">
        <v>107770.54687999999</v>
      </c>
      <c r="V282" s="32">
        <v>108748</v>
      </c>
      <c r="W282" s="32">
        <v>104752.08594</v>
      </c>
      <c r="X282" s="32">
        <v>108170.5625</v>
      </c>
      <c r="Y282" s="32">
        <v>109266</v>
      </c>
      <c r="Z282" s="32">
        <v>104640.22656</v>
      </c>
      <c r="AA282" s="32">
        <v>108495.92187999999</v>
      </c>
      <c r="AB282" s="32">
        <v>109800</v>
      </c>
      <c r="AC282" s="32">
        <v>104856.08594</v>
      </c>
      <c r="AD282" s="32">
        <v>108986.64062999999</v>
      </c>
      <c r="AE282" s="32">
        <v>110643</v>
      </c>
      <c r="AF282" s="32">
        <v>107055.25473333334</v>
      </c>
      <c r="AG282" s="32">
        <v>111887.0058</v>
      </c>
      <c r="AH282" s="32">
        <v>111758</v>
      </c>
      <c r="AI282"/>
      <c r="AJ282" s="131"/>
    </row>
    <row r="283" spans="1:36" s="129" customFormat="1" ht="15" x14ac:dyDescent="0.2">
      <c r="A283" s="29" t="s">
        <v>601</v>
      </c>
      <c r="B283" s="133" t="s">
        <v>602</v>
      </c>
      <c r="C283" s="37" t="s">
        <v>875</v>
      </c>
      <c r="D283" s="32">
        <v>130875</v>
      </c>
      <c r="E283" s="32">
        <v>129385.5625</v>
      </c>
      <c r="F283" s="32">
        <v>133510.32813000001</v>
      </c>
      <c r="G283" s="32">
        <v>131428</v>
      </c>
      <c r="H283" s="160">
        <v>129291.57031</v>
      </c>
      <c r="I283" s="160">
        <v>133657.51563000001</v>
      </c>
      <c r="J283" s="161">
        <v>132184</v>
      </c>
      <c r="K283" s="160">
        <v>129937.45312999999</v>
      </c>
      <c r="L283" s="160">
        <v>134758.45313000001</v>
      </c>
      <c r="M283" s="161">
        <v>133499</v>
      </c>
      <c r="N283" s="32">
        <v>130221.35937999999</v>
      </c>
      <c r="O283" s="32">
        <v>135641.875</v>
      </c>
      <c r="P283" s="32">
        <v>134833</v>
      </c>
      <c r="Q283" s="32">
        <v>129799.42187999999</v>
      </c>
      <c r="R283" s="32">
        <v>135512.03125</v>
      </c>
      <c r="S283" s="32">
        <v>135398</v>
      </c>
      <c r="T283" s="32">
        <v>129050.82812999999</v>
      </c>
      <c r="U283" s="32">
        <v>135617.5</v>
      </c>
      <c r="V283" s="32">
        <v>136085</v>
      </c>
      <c r="W283" s="32">
        <v>128195.84375</v>
      </c>
      <c r="X283" s="32">
        <v>135285.73438000001</v>
      </c>
      <c r="Y283" s="32">
        <v>136379</v>
      </c>
      <c r="Z283" s="32">
        <v>127230.64844</v>
      </c>
      <c r="AA283" s="32">
        <v>134698.125</v>
      </c>
      <c r="AB283" s="32">
        <v>136626</v>
      </c>
      <c r="AC283" s="32">
        <v>126085.30469</v>
      </c>
      <c r="AD283" s="32">
        <v>134168.03125</v>
      </c>
      <c r="AE283" s="32">
        <v>136795</v>
      </c>
      <c r="AF283" s="32">
        <v>126552.27457959185</v>
      </c>
      <c r="AG283" s="32">
        <v>134857.7604244898</v>
      </c>
      <c r="AH283" s="32">
        <v>137215</v>
      </c>
      <c r="AI283"/>
      <c r="AJ283" s="131"/>
    </row>
    <row r="284" spans="1:36" s="129" customFormat="1" ht="15" x14ac:dyDescent="0.2">
      <c r="A284" s="29" t="s">
        <v>603</v>
      </c>
      <c r="B284" s="133" t="s">
        <v>604</v>
      </c>
      <c r="C284" s="37" t="s">
        <v>875</v>
      </c>
      <c r="D284" s="32">
        <v>75102</v>
      </c>
      <c r="E284" s="32">
        <v>74006.359375</v>
      </c>
      <c r="F284" s="32">
        <v>76452.46875</v>
      </c>
      <c r="G284" s="32">
        <v>75191</v>
      </c>
      <c r="H284" s="160">
        <v>74079.773438000004</v>
      </c>
      <c r="I284" s="160">
        <v>76684.9375</v>
      </c>
      <c r="J284" s="161">
        <v>75839</v>
      </c>
      <c r="K284" s="160">
        <v>74680.328125</v>
      </c>
      <c r="L284" s="160">
        <v>77404.671875</v>
      </c>
      <c r="M284" s="161">
        <v>76906</v>
      </c>
      <c r="N284" s="32">
        <v>75103.578125</v>
      </c>
      <c r="O284" s="32">
        <v>77998.835938000004</v>
      </c>
      <c r="P284" s="32">
        <v>77988</v>
      </c>
      <c r="Q284" s="32">
        <v>74966.867188000004</v>
      </c>
      <c r="R284" s="32">
        <v>77996.671875</v>
      </c>
      <c r="S284" s="32">
        <v>78459</v>
      </c>
      <c r="T284" s="32">
        <v>74737.414063000004</v>
      </c>
      <c r="U284" s="32">
        <v>78105.578125</v>
      </c>
      <c r="V284" s="32">
        <v>78999</v>
      </c>
      <c r="W284" s="32">
        <v>74512.984375</v>
      </c>
      <c r="X284" s="32">
        <v>78148.859375</v>
      </c>
      <c r="Y284" s="32">
        <v>79451</v>
      </c>
      <c r="Z284" s="32">
        <v>74220.679688000004</v>
      </c>
      <c r="AA284" s="32">
        <v>78211.390625</v>
      </c>
      <c r="AB284" s="32">
        <v>79928</v>
      </c>
      <c r="AC284" s="32">
        <v>74220.820313000004</v>
      </c>
      <c r="AD284" s="32">
        <v>78612.015625</v>
      </c>
      <c r="AE284" s="32">
        <v>80627</v>
      </c>
      <c r="AF284" s="32">
        <v>73842.815139148937</v>
      </c>
      <c r="AG284" s="32">
        <v>78640.299893617019</v>
      </c>
      <c r="AH284" s="32">
        <v>81003</v>
      </c>
      <c r="AI284"/>
      <c r="AJ284" s="131"/>
    </row>
    <row r="285" spans="1:36" s="129" customFormat="1" ht="15" x14ac:dyDescent="0.2">
      <c r="A285" s="29" t="s">
        <v>605</v>
      </c>
      <c r="B285" s="133" t="s">
        <v>606</v>
      </c>
      <c r="C285" s="37" t="s">
        <v>875</v>
      </c>
      <c r="D285" s="32">
        <v>137183</v>
      </c>
      <c r="E285" s="32">
        <v>136437.5</v>
      </c>
      <c r="F285" s="32">
        <v>138811.625</v>
      </c>
      <c r="G285" s="32">
        <v>137580</v>
      </c>
      <c r="H285" s="160">
        <v>136357.42188000001</v>
      </c>
      <c r="I285" s="160">
        <v>142144.54688000001</v>
      </c>
      <c r="J285" s="161">
        <v>139338</v>
      </c>
      <c r="K285" s="160">
        <v>135620.25</v>
      </c>
      <c r="L285" s="160">
        <v>145462.45313000001</v>
      </c>
      <c r="M285" s="161">
        <v>140657</v>
      </c>
      <c r="N285" s="32">
        <v>136734.04688000001</v>
      </c>
      <c r="O285" s="32">
        <v>148066.15625</v>
      </c>
      <c r="P285" s="32">
        <v>142551</v>
      </c>
      <c r="Q285" s="32">
        <v>137978.9375</v>
      </c>
      <c r="R285" s="32">
        <v>152376.04688000001</v>
      </c>
      <c r="S285" s="32">
        <v>145056</v>
      </c>
      <c r="T285" s="32">
        <v>139206.51563000001</v>
      </c>
      <c r="U285" s="32">
        <v>156003.54688000001</v>
      </c>
      <c r="V285" s="32">
        <v>146845</v>
      </c>
      <c r="W285" s="32">
        <v>139212.26563000001</v>
      </c>
      <c r="X285" s="32">
        <v>159725.6875</v>
      </c>
      <c r="Y285" s="32">
        <v>147777</v>
      </c>
      <c r="Z285" s="32">
        <v>137162.96875</v>
      </c>
      <c r="AA285" s="32">
        <v>162539.76563000001</v>
      </c>
      <c r="AB285" s="32">
        <v>147889</v>
      </c>
      <c r="AC285" s="32">
        <v>135925.73438000001</v>
      </c>
      <c r="AD285" s="32">
        <v>166976.09375</v>
      </c>
      <c r="AE285" s="32">
        <v>148998</v>
      </c>
      <c r="AF285" s="32">
        <v>136435.34188824834</v>
      </c>
      <c r="AG285" s="32">
        <v>175351.42759201775</v>
      </c>
      <c r="AH285" s="32">
        <v>150352</v>
      </c>
      <c r="AI285"/>
      <c r="AJ285" s="131"/>
    </row>
    <row r="286" spans="1:36" s="129" customFormat="1" ht="15" x14ac:dyDescent="0.2">
      <c r="A286" s="29" t="s">
        <v>607</v>
      </c>
      <c r="B286" s="133" t="s">
        <v>608</v>
      </c>
      <c r="C286" s="37" t="s">
        <v>875</v>
      </c>
      <c r="D286" s="32">
        <v>85375</v>
      </c>
      <c r="E286" s="32">
        <v>84251.8125</v>
      </c>
      <c r="F286" s="32">
        <v>86934.039063000004</v>
      </c>
      <c r="G286" s="32">
        <v>85637</v>
      </c>
      <c r="H286" s="160">
        <v>84111.390625</v>
      </c>
      <c r="I286" s="160">
        <v>86993.773438000004</v>
      </c>
      <c r="J286" s="161">
        <v>86096</v>
      </c>
      <c r="K286" s="160">
        <v>84268.34375</v>
      </c>
      <c r="L286" s="160">
        <v>87290.054688000004</v>
      </c>
      <c r="M286" s="161">
        <v>86761</v>
      </c>
      <c r="N286" s="32">
        <v>83706.429688000004</v>
      </c>
      <c r="O286" s="32">
        <v>86784.851563000004</v>
      </c>
      <c r="P286" s="32">
        <v>86871</v>
      </c>
      <c r="Q286" s="32">
        <v>83078.804688000004</v>
      </c>
      <c r="R286" s="32">
        <v>86463.875</v>
      </c>
      <c r="S286" s="32">
        <v>86978</v>
      </c>
      <c r="T286" s="32">
        <v>82693.679688000004</v>
      </c>
      <c r="U286" s="32">
        <v>86195.21875</v>
      </c>
      <c r="V286" s="32">
        <v>87258</v>
      </c>
      <c r="W286" s="32">
        <v>81495.914063000004</v>
      </c>
      <c r="X286" s="32">
        <v>85188.65625</v>
      </c>
      <c r="Y286" s="32">
        <v>87128</v>
      </c>
      <c r="Z286" s="32">
        <v>80475.453125</v>
      </c>
      <c r="AA286" s="32">
        <v>84461.492188000004</v>
      </c>
      <c r="AB286" s="32">
        <v>87253</v>
      </c>
      <c r="AC286" s="32">
        <v>79635.78125</v>
      </c>
      <c r="AD286" s="32">
        <v>83671.921875</v>
      </c>
      <c r="AE286" s="32">
        <v>87245</v>
      </c>
      <c r="AF286" s="32">
        <v>79106.120457142868</v>
      </c>
      <c r="AG286" s="32">
        <v>83481.755411764709</v>
      </c>
      <c r="AH286" s="32">
        <v>87547</v>
      </c>
      <c r="AI286"/>
      <c r="AJ286" s="131"/>
    </row>
    <row r="287" spans="1:36" s="129" customFormat="1" ht="15" x14ac:dyDescent="0.2">
      <c r="A287" s="29" t="s">
        <v>609</v>
      </c>
      <c r="B287" s="133" t="s">
        <v>610</v>
      </c>
      <c r="C287" s="37" t="s">
        <v>875</v>
      </c>
      <c r="D287" s="32">
        <v>137835</v>
      </c>
      <c r="E287" s="32">
        <v>136032.79688000001</v>
      </c>
      <c r="F287" s="32">
        <v>140467.34375</v>
      </c>
      <c r="G287" s="32">
        <v>138375</v>
      </c>
      <c r="H287" s="160">
        <v>136887.67188000001</v>
      </c>
      <c r="I287" s="160">
        <v>141399.17188000001</v>
      </c>
      <c r="J287" s="161">
        <v>139772</v>
      </c>
      <c r="K287" s="160">
        <v>137412.23438000001</v>
      </c>
      <c r="L287" s="160">
        <v>142132.96875</v>
      </c>
      <c r="M287" s="161">
        <v>140928</v>
      </c>
      <c r="N287" s="32">
        <v>138577.23438000001</v>
      </c>
      <c r="O287" s="32">
        <v>143619.82813000001</v>
      </c>
      <c r="P287" s="32">
        <v>142858</v>
      </c>
      <c r="Q287" s="32">
        <v>138668.82813000001</v>
      </c>
      <c r="R287" s="32">
        <v>143989.17188000001</v>
      </c>
      <c r="S287" s="32">
        <v>143794</v>
      </c>
      <c r="T287" s="32">
        <v>139371.89063000001</v>
      </c>
      <c r="U287" s="32">
        <v>145206.79688000001</v>
      </c>
      <c r="V287" s="32">
        <v>145284</v>
      </c>
      <c r="W287" s="32">
        <v>139740.01563000001</v>
      </c>
      <c r="X287" s="32">
        <v>145962.85938000001</v>
      </c>
      <c r="Y287" s="32">
        <v>146383</v>
      </c>
      <c r="Z287" s="32">
        <v>140213.03125</v>
      </c>
      <c r="AA287" s="32">
        <v>147003.59375</v>
      </c>
      <c r="AB287" s="32">
        <v>147757</v>
      </c>
      <c r="AC287" s="32">
        <v>140327.9375</v>
      </c>
      <c r="AD287" s="32">
        <v>147459.29688000001</v>
      </c>
      <c r="AE287" s="32">
        <v>148748</v>
      </c>
      <c r="AF287" s="32">
        <v>140006.77778</v>
      </c>
      <c r="AG287" s="32">
        <v>147539.02337454545</v>
      </c>
      <c r="AH287" s="32">
        <v>149243</v>
      </c>
      <c r="AI287"/>
      <c r="AJ287" s="131"/>
    </row>
    <row r="288" spans="1:36" s="129" customFormat="1" ht="15" x14ac:dyDescent="0.2">
      <c r="A288" s="29" t="s">
        <v>611</v>
      </c>
      <c r="B288" s="133" t="s">
        <v>612</v>
      </c>
      <c r="C288" s="37" t="s">
        <v>875</v>
      </c>
      <c r="D288" s="32">
        <v>80510</v>
      </c>
      <c r="E288" s="32">
        <v>79717.960938000004</v>
      </c>
      <c r="F288" s="32">
        <v>81269.1875</v>
      </c>
      <c r="G288" s="32">
        <v>80501</v>
      </c>
      <c r="H288" s="160">
        <v>80713.21875</v>
      </c>
      <c r="I288" s="160">
        <v>83785.148438000004</v>
      </c>
      <c r="J288" s="161">
        <v>81878</v>
      </c>
      <c r="K288" s="160">
        <v>81728.617188000004</v>
      </c>
      <c r="L288" s="160">
        <v>86476.421875</v>
      </c>
      <c r="M288" s="161">
        <v>83094</v>
      </c>
      <c r="N288" s="32">
        <v>82582.429688000004</v>
      </c>
      <c r="O288" s="32">
        <v>87605.671875</v>
      </c>
      <c r="P288" s="32">
        <v>83906</v>
      </c>
      <c r="Q288" s="32">
        <v>83594.828125</v>
      </c>
      <c r="R288" s="32">
        <v>89643.601563000004</v>
      </c>
      <c r="S288" s="32">
        <v>84992</v>
      </c>
      <c r="T288" s="32">
        <v>85443.75</v>
      </c>
      <c r="U288" s="32">
        <v>92410.71875</v>
      </c>
      <c r="V288" s="32">
        <v>86370</v>
      </c>
      <c r="W288" s="32">
        <v>86198.796875</v>
      </c>
      <c r="X288" s="32">
        <v>94690.257813000004</v>
      </c>
      <c r="Y288" s="32">
        <v>86882</v>
      </c>
      <c r="Z288" s="32">
        <v>87489.015625</v>
      </c>
      <c r="AA288" s="32">
        <v>97600.695313000004</v>
      </c>
      <c r="AB288" s="32">
        <v>88000</v>
      </c>
      <c r="AC288" s="32">
        <v>89264.210938000004</v>
      </c>
      <c r="AD288" s="32">
        <v>101515.58594</v>
      </c>
      <c r="AE288" s="32">
        <v>89424</v>
      </c>
      <c r="AF288" s="32">
        <v>90458.624049615391</v>
      </c>
      <c r="AG288" s="32">
        <v>105897.81514102564</v>
      </c>
      <c r="AH288" s="32">
        <v>90327</v>
      </c>
      <c r="AI288"/>
      <c r="AJ288" s="131"/>
    </row>
    <row r="289" spans="1:42" s="129" customFormat="1" ht="15" x14ac:dyDescent="0.2">
      <c r="A289" s="29" t="s">
        <v>613</v>
      </c>
      <c r="B289" s="133" t="s">
        <v>614</v>
      </c>
      <c r="C289" s="37" t="s">
        <v>875</v>
      </c>
      <c r="D289" s="32">
        <v>95598</v>
      </c>
      <c r="E289" s="32">
        <v>94930.9375</v>
      </c>
      <c r="F289" s="32">
        <v>96704.070313000004</v>
      </c>
      <c r="G289" s="32">
        <v>95852</v>
      </c>
      <c r="H289" s="160">
        <v>95454.726563000004</v>
      </c>
      <c r="I289" s="160">
        <v>97470.539063000004</v>
      </c>
      <c r="J289" s="161">
        <v>96737</v>
      </c>
      <c r="K289" s="160">
        <v>95796.804688000004</v>
      </c>
      <c r="L289" s="160">
        <v>98099.0625</v>
      </c>
      <c r="M289" s="161">
        <v>97371</v>
      </c>
      <c r="N289" s="32">
        <v>96103.109375</v>
      </c>
      <c r="O289" s="32">
        <v>98631.671875</v>
      </c>
      <c r="P289" s="32">
        <v>97941</v>
      </c>
      <c r="Q289" s="32">
        <v>96200.804688000004</v>
      </c>
      <c r="R289" s="32">
        <v>99193.523438000004</v>
      </c>
      <c r="S289" s="32">
        <v>98419</v>
      </c>
      <c r="T289" s="32">
        <v>96349</v>
      </c>
      <c r="U289" s="32">
        <v>99871.609375</v>
      </c>
      <c r="V289" s="32">
        <v>98869</v>
      </c>
      <c r="W289" s="32">
        <v>97348.078125</v>
      </c>
      <c r="X289" s="32">
        <v>101470.32031</v>
      </c>
      <c r="Y289" s="32">
        <v>99120</v>
      </c>
      <c r="Z289" s="32">
        <v>98461.195313000004</v>
      </c>
      <c r="AA289" s="32">
        <v>103007.17969</v>
      </c>
      <c r="AB289" s="32">
        <v>99334</v>
      </c>
      <c r="AC289" s="32">
        <v>100070.96094</v>
      </c>
      <c r="AD289" s="32">
        <v>105219.59375</v>
      </c>
      <c r="AE289" s="32">
        <v>99844</v>
      </c>
      <c r="AF289" s="32">
        <v>100421.18190070422</v>
      </c>
      <c r="AG289" s="32">
        <v>105757.83899507043</v>
      </c>
      <c r="AH289" s="32">
        <v>99873</v>
      </c>
      <c r="AI289"/>
      <c r="AJ289" s="131"/>
    </row>
    <row r="290" spans="1:42" s="129" customFormat="1" ht="15" x14ac:dyDescent="0.2">
      <c r="A290" s="29" t="s">
        <v>615</v>
      </c>
      <c r="B290" s="133" t="s">
        <v>616</v>
      </c>
      <c r="C290" s="37" t="s">
        <v>875</v>
      </c>
      <c r="D290" s="32">
        <v>86144</v>
      </c>
      <c r="E290" s="32">
        <v>85700.039063000004</v>
      </c>
      <c r="F290" s="32">
        <v>87035.226563000004</v>
      </c>
      <c r="G290" s="32">
        <v>86378</v>
      </c>
      <c r="H290" s="160">
        <v>85407.09375</v>
      </c>
      <c r="I290" s="160">
        <v>87021.554688000004</v>
      </c>
      <c r="J290" s="161">
        <v>86700</v>
      </c>
      <c r="K290" s="160">
        <v>85272.765625</v>
      </c>
      <c r="L290" s="160">
        <v>87128.664063000004</v>
      </c>
      <c r="M290" s="161">
        <v>87134</v>
      </c>
      <c r="N290" s="32">
        <v>85341.570313000004</v>
      </c>
      <c r="O290" s="32">
        <v>87495.648438000004</v>
      </c>
      <c r="P290" s="32">
        <v>87814</v>
      </c>
      <c r="Q290" s="32">
        <v>85226.859375</v>
      </c>
      <c r="R290" s="32">
        <v>87664.5625</v>
      </c>
      <c r="S290" s="32">
        <v>88385</v>
      </c>
      <c r="T290" s="32">
        <v>84867.453125</v>
      </c>
      <c r="U290" s="32">
        <v>87685.046875</v>
      </c>
      <c r="V290" s="32">
        <v>88705</v>
      </c>
      <c r="W290" s="32">
        <v>84060.804688000004</v>
      </c>
      <c r="X290" s="32">
        <v>87106.960938000004</v>
      </c>
      <c r="Y290" s="32">
        <v>88765</v>
      </c>
      <c r="Z290" s="32">
        <v>83197.351563000004</v>
      </c>
      <c r="AA290" s="32">
        <v>86758.289063000004</v>
      </c>
      <c r="AB290" s="32">
        <v>88874</v>
      </c>
      <c r="AC290" s="32">
        <v>82599.125</v>
      </c>
      <c r="AD290" s="32">
        <v>86545.78125</v>
      </c>
      <c r="AE290" s="32">
        <v>89305</v>
      </c>
      <c r="AF290" s="32">
        <v>81879.076560000001</v>
      </c>
      <c r="AG290" s="32">
        <v>85883.561215000009</v>
      </c>
      <c r="AH290" s="32">
        <v>89204</v>
      </c>
      <c r="AI290"/>
      <c r="AJ290" s="131"/>
    </row>
    <row r="291" spans="1:42" s="129" customFormat="1" ht="15" x14ac:dyDescent="0.2">
      <c r="A291" s="29" t="s">
        <v>617</v>
      </c>
      <c r="B291" s="133" t="s">
        <v>618</v>
      </c>
      <c r="C291" s="37" t="s">
        <v>875</v>
      </c>
      <c r="D291" s="32">
        <v>82998</v>
      </c>
      <c r="E291" s="32">
        <v>81815.6875</v>
      </c>
      <c r="F291" s="32">
        <v>84591.5</v>
      </c>
      <c r="G291" s="32">
        <v>83178</v>
      </c>
      <c r="H291" s="160">
        <v>81823.046875</v>
      </c>
      <c r="I291" s="160">
        <v>84675.46875</v>
      </c>
      <c r="J291" s="161">
        <v>83642</v>
      </c>
      <c r="K291" s="160">
        <v>82438.289063000004</v>
      </c>
      <c r="L291" s="160">
        <v>85467.398438000004</v>
      </c>
      <c r="M291" s="161">
        <v>84616</v>
      </c>
      <c r="N291" s="32">
        <v>82743.804688000004</v>
      </c>
      <c r="O291" s="32">
        <v>85841.164063000004</v>
      </c>
      <c r="P291" s="32">
        <v>85340</v>
      </c>
      <c r="Q291" s="32">
        <v>82745.28125</v>
      </c>
      <c r="R291" s="32">
        <v>85977.085938000004</v>
      </c>
      <c r="S291" s="32">
        <v>85914</v>
      </c>
      <c r="T291" s="32">
        <v>82908.828125</v>
      </c>
      <c r="U291" s="32">
        <v>86181.695313000004</v>
      </c>
      <c r="V291" s="32">
        <v>86527</v>
      </c>
      <c r="W291" s="32">
        <v>83015.898438000004</v>
      </c>
      <c r="X291" s="32">
        <v>86508.765625</v>
      </c>
      <c r="Y291" s="32">
        <v>87297</v>
      </c>
      <c r="Z291" s="32">
        <v>82420.023438000004</v>
      </c>
      <c r="AA291" s="32">
        <v>86092.992188000004</v>
      </c>
      <c r="AB291" s="32">
        <v>87496</v>
      </c>
      <c r="AC291" s="32">
        <v>82310.453125</v>
      </c>
      <c r="AD291" s="32">
        <v>86164.257813000004</v>
      </c>
      <c r="AE291" s="32">
        <v>88129</v>
      </c>
      <c r="AF291" s="32">
        <v>82041.950717592597</v>
      </c>
      <c r="AG291" s="32">
        <v>86250.549120370371</v>
      </c>
      <c r="AH291" s="32">
        <v>88542</v>
      </c>
      <c r="AI291"/>
      <c r="AJ291" s="131"/>
    </row>
    <row r="292" spans="1:42" s="129" customFormat="1" ht="15" x14ac:dyDescent="0.2">
      <c r="A292" s="29" t="s">
        <v>619</v>
      </c>
      <c r="B292" s="133" t="s">
        <v>620</v>
      </c>
      <c r="C292" s="37" t="s">
        <v>875</v>
      </c>
      <c r="D292" s="32">
        <v>121572</v>
      </c>
      <c r="E292" s="32">
        <v>120777.17969</v>
      </c>
      <c r="F292" s="32">
        <v>122800.75781</v>
      </c>
      <c r="G292" s="32">
        <v>121754</v>
      </c>
      <c r="H292" s="160">
        <v>120425.47656</v>
      </c>
      <c r="I292" s="160">
        <v>122764.34375</v>
      </c>
      <c r="J292" s="161">
        <v>122081</v>
      </c>
      <c r="K292" s="160">
        <v>120261.96094</v>
      </c>
      <c r="L292" s="160">
        <v>123063.16406</v>
      </c>
      <c r="M292" s="161">
        <v>122783</v>
      </c>
      <c r="N292" s="32">
        <v>119840.59375</v>
      </c>
      <c r="O292" s="32">
        <v>123134.75781</v>
      </c>
      <c r="P292" s="32">
        <v>123359</v>
      </c>
      <c r="Q292" s="32">
        <v>119679.96875</v>
      </c>
      <c r="R292" s="32">
        <v>123362.65625</v>
      </c>
      <c r="S292" s="32">
        <v>124011</v>
      </c>
      <c r="T292" s="32">
        <v>119320.52344</v>
      </c>
      <c r="U292" s="32">
        <v>123343.4375</v>
      </c>
      <c r="V292" s="32">
        <v>124593</v>
      </c>
      <c r="W292" s="32">
        <v>118373.29687999999</v>
      </c>
      <c r="X292" s="32">
        <v>122886.4375</v>
      </c>
      <c r="Y292" s="32">
        <v>125010</v>
      </c>
      <c r="Z292" s="32">
        <v>117478.28906</v>
      </c>
      <c r="AA292" s="32">
        <v>122566.64844</v>
      </c>
      <c r="AB292" s="32">
        <v>125610</v>
      </c>
      <c r="AC292" s="32">
        <v>116803.77344</v>
      </c>
      <c r="AD292" s="32">
        <v>122349.375</v>
      </c>
      <c r="AE292" s="32">
        <v>126328</v>
      </c>
      <c r="AF292" s="32">
        <v>115721.90841386985</v>
      </c>
      <c r="AG292" s="32">
        <v>122310.66034589041</v>
      </c>
      <c r="AH292" s="32">
        <v>126556</v>
      </c>
      <c r="AI292"/>
      <c r="AJ292" s="131"/>
    </row>
    <row r="293" spans="1:42" ht="15" x14ac:dyDescent="0.2">
      <c r="A293" s="29" t="s">
        <v>621</v>
      </c>
      <c r="B293" s="133" t="s">
        <v>622</v>
      </c>
      <c r="C293" s="37" t="s">
        <v>875</v>
      </c>
      <c r="D293" s="32">
        <v>99198</v>
      </c>
      <c r="E293" s="32">
        <v>98495.46875</v>
      </c>
      <c r="F293" s="32">
        <v>100493.4375</v>
      </c>
      <c r="G293" s="32">
        <v>99493</v>
      </c>
      <c r="H293" s="160">
        <v>97918.882813000004</v>
      </c>
      <c r="I293" s="160">
        <v>100301.60156</v>
      </c>
      <c r="J293" s="161">
        <v>99779</v>
      </c>
      <c r="K293" s="160">
        <v>97737.390625</v>
      </c>
      <c r="L293" s="160">
        <v>100653.60156</v>
      </c>
      <c r="M293" s="161">
        <v>100387</v>
      </c>
      <c r="N293" s="32">
        <v>97274.414063000004</v>
      </c>
      <c r="O293" s="32">
        <v>100479.33594</v>
      </c>
      <c r="P293" s="32">
        <v>100634</v>
      </c>
      <c r="Q293" s="32">
        <v>96778.90625</v>
      </c>
      <c r="R293" s="32">
        <v>100467.89844</v>
      </c>
      <c r="S293" s="32">
        <v>100976</v>
      </c>
      <c r="T293" s="32">
        <v>96412.234375</v>
      </c>
      <c r="U293" s="32">
        <v>100851.53125</v>
      </c>
      <c r="V293" s="32">
        <v>101421</v>
      </c>
      <c r="W293" s="32">
        <v>94841.59375</v>
      </c>
      <c r="X293" s="32">
        <v>100010.11719</v>
      </c>
      <c r="Y293" s="32">
        <v>101129</v>
      </c>
      <c r="Z293" s="32">
        <v>93682.859375</v>
      </c>
      <c r="AA293" s="32">
        <v>99674.695313000004</v>
      </c>
      <c r="AB293" s="32">
        <v>101167</v>
      </c>
      <c r="AC293" s="32">
        <v>92147.804688000004</v>
      </c>
      <c r="AD293" s="32">
        <v>98673.695313000004</v>
      </c>
      <c r="AE293" s="32">
        <v>100793</v>
      </c>
      <c r="AF293" s="32">
        <v>91750.249257142859</v>
      </c>
      <c r="AG293" s="32">
        <v>98326.549057142867</v>
      </c>
      <c r="AH293" s="32">
        <v>100008</v>
      </c>
      <c r="AJ293" s="131"/>
    </row>
    <row r="294" spans="1:42" ht="15" x14ac:dyDescent="0.2">
      <c r="A294" s="29" t="s">
        <v>625</v>
      </c>
      <c r="B294" s="133" t="s">
        <v>626</v>
      </c>
      <c r="C294" s="37" t="s">
        <v>875</v>
      </c>
      <c r="D294" s="32">
        <v>61182</v>
      </c>
      <c r="E294" s="32">
        <v>60902.890625</v>
      </c>
      <c r="F294" s="32">
        <v>61755.789062999997</v>
      </c>
      <c r="G294" s="32">
        <v>61334</v>
      </c>
      <c r="H294" s="160">
        <v>61422.996094000002</v>
      </c>
      <c r="I294" s="160">
        <v>62438.457030999998</v>
      </c>
      <c r="J294" s="161">
        <v>61970</v>
      </c>
      <c r="K294" s="160">
        <v>61940.378905999998</v>
      </c>
      <c r="L294" s="160">
        <v>63127.214844000002</v>
      </c>
      <c r="M294" s="161">
        <v>62605</v>
      </c>
      <c r="N294" s="32">
        <v>62504.347655999998</v>
      </c>
      <c r="O294" s="32">
        <v>63771.367187999997</v>
      </c>
      <c r="P294" s="32">
        <v>63266</v>
      </c>
      <c r="Q294" s="32">
        <v>62558.269530999998</v>
      </c>
      <c r="R294" s="32">
        <v>63962.066405999998</v>
      </c>
      <c r="S294" s="32">
        <v>63526</v>
      </c>
      <c r="T294" s="32">
        <v>62439.507812999997</v>
      </c>
      <c r="U294" s="32">
        <v>63979.160155999998</v>
      </c>
      <c r="V294" s="32">
        <v>63621</v>
      </c>
      <c r="W294" s="32">
        <v>62278.089844000002</v>
      </c>
      <c r="X294" s="32">
        <v>63959.03125</v>
      </c>
      <c r="Y294" s="32">
        <v>63721</v>
      </c>
      <c r="Z294" s="32">
        <v>62144.015625</v>
      </c>
      <c r="AA294" s="32">
        <v>63949.578125</v>
      </c>
      <c r="AB294" s="32">
        <v>63869</v>
      </c>
      <c r="AC294" s="32">
        <v>62228.007812999997</v>
      </c>
      <c r="AD294" s="32">
        <v>64228.929687999997</v>
      </c>
      <c r="AE294" s="32">
        <v>64301</v>
      </c>
      <c r="AF294" s="32">
        <v>61808.781565925528</v>
      </c>
      <c r="AG294" s="32">
        <v>64044.592786170208</v>
      </c>
      <c r="AH294" s="32">
        <v>64187</v>
      </c>
      <c r="AJ294" s="131"/>
    </row>
    <row r="295" spans="1:42" ht="15" x14ac:dyDescent="0.2">
      <c r="A295" s="29" t="s">
        <v>627</v>
      </c>
      <c r="B295" s="133" t="s">
        <v>628</v>
      </c>
      <c r="C295" s="37" t="s">
        <v>875</v>
      </c>
      <c r="D295" s="32">
        <v>149518</v>
      </c>
      <c r="E295" s="32">
        <v>148846.42188000001</v>
      </c>
      <c r="F295" s="32">
        <v>150767.26563000001</v>
      </c>
      <c r="G295" s="32">
        <v>149811</v>
      </c>
      <c r="H295" s="160">
        <v>150357.59375</v>
      </c>
      <c r="I295" s="160">
        <v>152842.26563000001</v>
      </c>
      <c r="J295" s="161">
        <v>151556</v>
      </c>
      <c r="K295" s="160">
        <v>151489.39063000001</v>
      </c>
      <c r="L295" s="160">
        <v>154713.98438000001</v>
      </c>
      <c r="M295" s="161">
        <v>153013</v>
      </c>
      <c r="N295" s="32">
        <v>152858.03125</v>
      </c>
      <c r="O295" s="32">
        <v>156474.5625</v>
      </c>
      <c r="P295" s="32">
        <v>154653</v>
      </c>
      <c r="Q295" s="32">
        <v>153465.40625</v>
      </c>
      <c r="R295" s="32">
        <v>157939.23438000001</v>
      </c>
      <c r="S295" s="32">
        <v>155798</v>
      </c>
      <c r="T295" s="32">
        <v>154495.07813000001</v>
      </c>
      <c r="U295" s="32">
        <v>159743.64063000001</v>
      </c>
      <c r="V295" s="32">
        <v>157287</v>
      </c>
      <c r="W295" s="32">
        <v>155116.96875</v>
      </c>
      <c r="X295" s="32">
        <v>161297.03125</v>
      </c>
      <c r="Y295" s="32">
        <v>158657</v>
      </c>
      <c r="Z295" s="32">
        <v>155503.10938000001</v>
      </c>
      <c r="AA295" s="32">
        <v>162495.79688000001</v>
      </c>
      <c r="AB295" s="32">
        <v>159827</v>
      </c>
      <c r="AC295" s="32">
        <v>155676.96875</v>
      </c>
      <c r="AD295" s="32">
        <v>163615.92188000001</v>
      </c>
      <c r="AE295" s="32">
        <v>160758</v>
      </c>
      <c r="AF295" s="32">
        <v>155721.59226722043</v>
      </c>
      <c r="AG295" s="32">
        <v>164514.74743514377</v>
      </c>
      <c r="AH295" s="32">
        <v>161123</v>
      </c>
      <c r="AJ295" s="131"/>
    </row>
    <row r="296" spans="1:42" ht="15" x14ac:dyDescent="0.2">
      <c r="A296" s="29" t="s">
        <v>629</v>
      </c>
      <c r="B296" s="133" t="s">
        <v>630</v>
      </c>
      <c r="C296" s="37" t="s">
        <v>875</v>
      </c>
      <c r="D296" s="32">
        <v>113794</v>
      </c>
      <c r="E296" s="32">
        <v>113245.14844</v>
      </c>
      <c r="F296" s="32">
        <v>114766.14062999999</v>
      </c>
      <c r="G296" s="32">
        <v>113995</v>
      </c>
      <c r="H296" s="160">
        <v>113409.88281</v>
      </c>
      <c r="I296" s="160">
        <v>115585.23437999999</v>
      </c>
      <c r="J296" s="161">
        <v>114899</v>
      </c>
      <c r="K296" s="160">
        <v>113785.86719</v>
      </c>
      <c r="L296" s="160">
        <v>116465.29687999999</v>
      </c>
      <c r="M296" s="161">
        <v>115800</v>
      </c>
      <c r="N296" s="32">
        <v>113603.125</v>
      </c>
      <c r="O296" s="32">
        <v>116794.29687999999</v>
      </c>
      <c r="P296" s="32">
        <v>116261</v>
      </c>
      <c r="Q296" s="32">
        <v>114652.4375</v>
      </c>
      <c r="R296" s="32">
        <v>118514.85937999999</v>
      </c>
      <c r="S296" s="32">
        <v>117784</v>
      </c>
      <c r="T296" s="32">
        <v>115271.1875</v>
      </c>
      <c r="U296" s="32">
        <v>119871.53906</v>
      </c>
      <c r="V296" s="32">
        <v>119125</v>
      </c>
      <c r="W296" s="32">
        <v>115382.05469</v>
      </c>
      <c r="X296" s="32">
        <v>120651.60937999999</v>
      </c>
      <c r="Y296" s="32">
        <v>120192</v>
      </c>
      <c r="Z296" s="32">
        <v>114597.95312999999</v>
      </c>
      <c r="AA296" s="32">
        <v>120932.45312999999</v>
      </c>
      <c r="AB296" s="32">
        <v>120750</v>
      </c>
      <c r="AC296" s="32">
        <v>114056.94531</v>
      </c>
      <c r="AD296" s="32">
        <v>120781.29687999999</v>
      </c>
      <c r="AE296" s="32">
        <v>121129</v>
      </c>
      <c r="AF296" s="32">
        <v>114737.61629378531</v>
      </c>
      <c r="AG296" s="32">
        <v>121731.41091525424</v>
      </c>
      <c r="AH296" s="32">
        <v>121508</v>
      </c>
      <c r="AJ296" s="131"/>
    </row>
    <row r="297" spans="1:42" ht="15" x14ac:dyDescent="0.2">
      <c r="A297" s="29" t="s">
        <v>631</v>
      </c>
      <c r="B297" s="133" t="s">
        <v>632</v>
      </c>
      <c r="C297" s="37" t="s">
        <v>875</v>
      </c>
      <c r="D297" s="32">
        <v>106597</v>
      </c>
      <c r="E297" s="32">
        <v>105945.67969</v>
      </c>
      <c r="F297" s="32">
        <v>108277.36719</v>
      </c>
      <c r="G297" s="32">
        <v>107053</v>
      </c>
      <c r="H297" s="160">
        <v>107084.60156</v>
      </c>
      <c r="I297" s="160">
        <v>109695.14062999999</v>
      </c>
      <c r="J297" s="161">
        <v>108234</v>
      </c>
      <c r="K297" s="160">
        <v>107546.94531</v>
      </c>
      <c r="L297" s="160">
        <v>110816.84375</v>
      </c>
      <c r="M297" s="161">
        <v>108953</v>
      </c>
      <c r="N297" s="32">
        <v>108110.94531</v>
      </c>
      <c r="O297" s="32">
        <v>111850.82812999999</v>
      </c>
      <c r="P297" s="32">
        <v>109874</v>
      </c>
      <c r="Q297" s="32">
        <v>108592.35937999999</v>
      </c>
      <c r="R297" s="32">
        <v>113466.0625</v>
      </c>
      <c r="S297" s="32">
        <v>110887</v>
      </c>
      <c r="T297" s="32">
        <v>108564.21875</v>
      </c>
      <c r="U297" s="32">
        <v>114597.24219</v>
      </c>
      <c r="V297" s="32">
        <v>111546</v>
      </c>
      <c r="W297" s="32">
        <v>107852.72656</v>
      </c>
      <c r="X297" s="32">
        <v>115074.55469</v>
      </c>
      <c r="Y297" s="32">
        <v>111664</v>
      </c>
      <c r="Z297" s="32">
        <v>107637.10937999999</v>
      </c>
      <c r="AA297" s="32">
        <v>116466.91406</v>
      </c>
      <c r="AB297" s="32">
        <v>112448</v>
      </c>
      <c r="AC297" s="32">
        <v>106863.53906</v>
      </c>
      <c r="AD297" s="32">
        <v>116979.78906</v>
      </c>
      <c r="AE297" s="32">
        <v>112409</v>
      </c>
      <c r="AF297" s="32">
        <v>106704.19056563877</v>
      </c>
      <c r="AG297" s="32">
        <v>117438.60003524229</v>
      </c>
      <c r="AH297" s="32">
        <v>112474</v>
      </c>
      <c r="AJ297" s="131"/>
    </row>
    <row r="298" spans="1:42" ht="15" x14ac:dyDescent="0.2">
      <c r="A298" s="29" t="s">
        <v>633</v>
      </c>
      <c r="B298" s="133" t="s">
        <v>634</v>
      </c>
      <c r="C298" s="37" t="s">
        <v>875</v>
      </c>
      <c r="D298" s="32">
        <v>131301</v>
      </c>
      <c r="E298" s="32">
        <v>130769.32031</v>
      </c>
      <c r="F298" s="32">
        <v>132378.9375</v>
      </c>
      <c r="G298" s="32">
        <v>131540</v>
      </c>
      <c r="H298" s="160">
        <v>130948.35156</v>
      </c>
      <c r="I298" s="160">
        <v>132848.90625</v>
      </c>
      <c r="J298" s="161">
        <v>132267</v>
      </c>
      <c r="K298" s="160">
        <v>131370.34375</v>
      </c>
      <c r="L298" s="160">
        <v>133552.25</v>
      </c>
      <c r="M298" s="161">
        <v>133173</v>
      </c>
      <c r="N298" s="32">
        <v>132120.64063000001</v>
      </c>
      <c r="O298" s="32">
        <v>134604.4375</v>
      </c>
      <c r="P298" s="32">
        <v>134507</v>
      </c>
      <c r="Q298" s="32">
        <v>133280.3125</v>
      </c>
      <c r="R298" s="32">
        <v>136161.34375</v>
      </c>
      <c r="S298" s="32">
        <v>136258</v>
      </c>
      <c r="T298" s="32">
        <v>134992.60938000001</v>
      </c>
      <c r="U298" s="32">
        <v>138227.53125</v>
      </c>
      <c r="V298" s="32">
        <v>138523</v>
      </c>
      <c r="W298" s="32">
        <v>135909.625</v>
      </c>
      <c r="X298" s="32">
        <v>139599.10938000001</v>
      </c>
      <c r="Y298" s="32">
        <v>140142</v>
      </c>
      <c r="Z298" s="32">
        <v>137204.25</v>
      </c>
      <c r="AA298" s="32">
        <v>141272.03125</v>
      </c>
      <c r="AB298" s="32">
        <v>142217</v>
      </c>
      <c r="AC298" s="32">
        <v>137989.48438000001</v>
      </c>
      <c r="AD298" s="32">
        <v>142453.54688000001</v>
      </c>
      <c r="AE298" s="32">
        <v>143791</v>
      </c>
      <c r="AF298" s="32">
        <v>139142.43366453814</v>
      </c>
      <c r="AG298" s="32">
        <v>144303.02360423727</v>
      </c>
      <c r="AH298" s="32">
        <v>145474</v>
      </c>
      <c r="AJ298" s="131"/>
    </row>
    <row r="299" spans="1:42" ht="15" x14ac:dyDescent="0.2">
      <c r="A299" s="29" t="s">
        <v>635</v>
      </c>
      <c r="B299" s="133" t="s">
        <v>636</v>
      </c>
      <c r="C299" s="37" t="s">
        <v>875</v>
      </c>
      <c r="D299" s="32">
        <v>139860</v>
      </c>
      <c r="E299" s="32">
        <v>136753.82813000001</v>
      </c>
      <c r="F299" s="32">
        <v>143646.73438000001</v>
      </c>
      <c r="G299" s="32">
        <v>140188</v>
      </c>
      <c r="H299" s="160">
        <v>137874.5625</v>
      </c>
      <c r="I299" s="160">
        <v>144719.28125</v>
      </c>
      <c r="J299" s="161">
        <v>141260</v>
      </c>
      <c r="K299" s="160">
        <v>139359.625</v>
      </c>
      <c r="L299" s="160">
        <v>146391.125</v>
      </c>
      <c r="M299" s="161">
        <v>142983</v>
      </c>
      <c r="N299" s="32">
        <v>140807.20313000001</v>
      </c>
      <c r="O299" s="32">
        <v>148044.35938000001</v>
      </c>
      <c r="P299" s="32">
        <v>144664</v>
      </c>
      <c r="Q299" s="32">
        <v>141822.10938000001</v>
      </c>
      <c r="R299" s="32">
        <v>149258.51563000001</v>
      </c>
      <c r="S299" s="32">
        <v>145969</v>
      </c>
      <c r="T299" s="32">
        <v>142912.625</v>
      </c>
      <c r="U299" s="32">
        <v>150737.35938000001</v>
      </c>
      <c r="V299" s="32">
        <v>147540</v>
      </c>
      <c r="W299" s="32">
        <v>143102.57813000001</v>
      </c>
      <c r="X299" s="32">
        <v>150985.03125</v>
      </c>
      <c r="Y299" s="32">
        <v>148345</v>
      </c>
      <c r="Z299" s="32">
        <v>143560.48438000001</v>
      </c>
      <c r="AA299" s="32">
        <v>151987.875</v>
      </c>
      <c r="AB299" s="32">
        <v>149716</v>
      </c>
      <c r="AC299" s="32">
        <v>144218.3125</v>
      </c>
      <c r="AD299" s="32">
        <v>152759.34375</v>
      </c>
      <c r="AE299" s="32">
        <v>151022</v>
      </c>
      <c r="AF299" s="32">
        <v>144804.38436955056</v>
      </c>
      <c r="AG299" s="32">
        <v>153890.69195561798</v>
      </c>
      <c r="AH299" s="32">
        <v>152142</v>
      </c>
      <c r="AJ299" s="131"/>
    </row>
    <row r="300" spans="1:42" ht="15" x14ac:dyDescent="0.2">
      <c r="A300" s="29" t="s">
        <v>637</v>
      </c>
      <c r="B300" s="133" t="s">
        <v>638</v>
      </c>
      <c r="C300" s="37" t="s">
        <v>875</v>
      </c>
      <c r="D300" s="32">
        <v>104640</v>
      </c>
      <c r="E300" s="32">
        <v>104038.49219</v>
      </c>
      <c r="F300" s="32">
        <v>105926.74219</v>
      </c>
      <c r="G300" s="32">
        <v>104998</v>
      </c>
      <c r="H300" s="160">
        <v>104505.45312999999</v>
      </c>
      <c r="I300" s="160">
        <v>106697.25781</v>
      </c>
      <c r="J300" s="161">
        <v>105774</v>
      </c>
      <c r="K300" s="160">
        <v>104898.75</v>
      </c>
      <c r="L300" s="160">
        <v>107339.625</v>
      </c>
      <c r="M300" s="161">
        <v>106413</v>
      </c>
      <c r="N300" s="32">
        <v>105480.24219</v>
      </c>
      <c r="O300" s="32">
        <v>108191.96094</v>
      </c>
      <c r="P300" s="32">
        <v>107287</v>
      </c>
      <c r="Q300" s="32">
        <v>106247.53906</v>
      </c>
      <c r="R300" s="32">
        <v>109289.75</v>
      </c>
      <c r="S300" s="32">
        <v>108303</v>
      </c>
      <c r="T300" s="32">
        <v>106917.49219</v>
      </c>
      <c r="U300" s="32">
        <v>110317.59375</v>
      </c>
      <c r="V300" s="32">
        <v>109246</v>
      </c>
      <c r="W300" s="32">
        <v>106590.26562999999</v>
      </c>
      <c r="X300" s="32">
        <v>110436.82031</v>
      </c>
      <c r="Y300" s="32">
        <v>109632</v>
      </c>
      <c r="Z300" s="32">
        <v>106250.34375</v>
      </c>
      <c r="AA300" s="32">
        <v>110491.67187999999</v>
      </c>
      <c r="AB300" s="32">
        <v>110025</v>
      </c>
      <c r="AC300" s="32">
        <v>106162.89062999999</v>
      </c>
      <c r="AD300" s="32">
        <v>110839.48437999999</v>
      </c>
      <c r="AE300" s="32">
        <v>110570</v>
      </c>
      <c r="AF300" s="32">
        <v>107137.19500000001</v>
      </c>
      <c r="AG300" s="32">
        <v>111723.46951612903</v>
      </c>
      <c r="AH300" s="32">
        <v>110727</v>
      </c>
      <c r="AJ300" s="131"/>
    </row>
    <row r="301" spans="1:42" ht="15" x14ac:dyDescent="0.2">
      <c r="A301" s="29" t="s">
        <v>641</v>
      </c>
      <c r="B301" s="133" t="s">
        <v>642</v>
      </c>
      <c r="C301" s="37" t="s">
        <v>873</v>
      </c>
      <c r="D301" s="32">
        <v>176016</v>
      </c>
      <c r="E301" s="32">
        <v>174119.09375</v>
      </c>
      <c r="F301" s="32">
        <v>176943.6875</v>
      </c>
      <c r="G301" s="32">
        <v>175538</v>
      </c>
      <c r="H301" s="160">
        <v>174896.90625</v>
      </c>
      <c r="I301" s="160">
        <v>179351.96875</v>
      </c>
      <c r="J301" s="161">
        <v>177196</v>
      </c>
      <c r="K301" s="160">
        <v>176051.34375</v>
      </c>
      <c r="L301" s="160">
        <v>183796.85938000001</v>
      </c>
      <c r="M301" s="161">
        <v>179460</v>
      </c>
      <c r="N301" s="32">
        <v>176900.21875</v>
      </c>
      <c r="O301" s="32">
        <v>185829.65625</v>
      </c>
      <c r="P301" s="32">
        <v>181241</v>
      </c>
      <c r="Q301" s="32">
        <v>178892.3125</v>
      </c>
      <c r="R301" s="32">
        <v>190495.10938000001</v>
      </c>
      <c r="S301" s="32">
        <v>184287</v>
      </c>
      <c r="T301" s="32">
        <v>181595.71875</v>
      </c>
      <c r="U301" s="32">
        <v>195584.03125</v>
      </c>
      <c r="V301" s="32">
        <v>186946</v>
      </c>
      <c r="W301" s="32">
        <v>182126.01563000001</v>
      </c>
      <c r="X301" s="32">
        <v>199328.59375</v>
      </c>
      <c r="Y301" s="32">
        <v>188678</v>
      </c>
      <c r="Z301" s="32">
        <v>184176.15625</v>
      </c>
      <c r="AA301" s="32">
        <v>204665.54688000001</v>
      </c>
      <c r="AB301" s="32">
        <v>192106</v>
      </c>
      <c r="AC301" s="32">
        <v>183273.21875</v>
      </c>
      <c r="AD301" s="32">
        <v>208957.9375</v>
      </c>
      <c r="AE301" s="32">
        <v>193282</v>
      </c>
      <c r="AF301" s="32">
        <v>186825.2921039715</v>
      </c>
      <c r="AG301" s="32">
        <v>218480.08580040734</v>
      </c>
      <c r="AH301" s="32">
        <v>196357</v>
      </c>
      <c r="AJ301" s="131"/>
    </row>
    <row r="302" spans="1:42" s="130" customFormat="1" ht="15" x14ac:dyDescent="0.2">
      <c r="A302" s="149" t="s">
        <v>886</v>
      </c>
      <c r="B302" s="148" t="s">
        <v>887</v>
      </c>
      <c r="C302" s="37" t="s">
        <v>873</v>
      </c>
      <c r="D302" s="32">
        <v>378888</v>
      </c>
      <c r="E302" s="32" t="s">
        <v>974</v>
      </c>
      <c r="F302" s="32" t="s">
        <v>974</v>
      </c>
      <c r="G302" s="32" t="s">
        <v>974</v>
      </c>
      <c r="H302" s="32" t="s">
        <v>974</v>
      </c>
      <c r="I302" s="32" t="s">
        <v>974</v>
      </c>
      <c r="J302" s="32" t="s">
        <v>974</v>
      </c>
      <c r="K302" s="32" t="s">
        <v>974</v>
      </c>
      <c r="L302" s="32" t="s">
        <v>974</v>
      </c>
      <c r="M302" s="32" t="s">
        <v>974</v>
      </c>
      <c r="N302" s="32" t="s">
        <v>974</v>
      </c>
      <c r="O302" s="32" t="s">
        <v>974</v>
      </c>
      <c r="P302" s="32" t="s">
        <v>974</v>
      </c>
      <c r="Q302" s="32" t="s">
        <v>974</v>
      </c>
      <c r="R302" s="32" t="s">
        <v>974</v>
      </c>
      <c r="S302" s="32" t="s">
        <v>974</v>
      </c>
      <c r="T302" s="32" t="s">
        <v>974</v>
      </c>
      <c r="U302" s="32" t="s">
        <v>974</v>
      </c>
      <c r="V302" s="32" t="s">
        <v>974</v>
      </c>
      <c r="W302" s="32" t="s">
        <v>974</v>
      </c>
      <c r="X302" s="32" t="s">
        <v>974</v>
      </c>
      <c r="Y302" s="32" t="s">
        <v>974</v>
      </c>
      <c r="Z302" s="32" t="s">
        <v>974</v>
      </c>
      <c r="AA302" s="32" t="s">
        <v>974</v>
      </c>
      <c r="AB302" s="32" t="s">
        <v>974</v>
      </c>
      <c r="AC302" s="32" t="s">
        <v>974</v>
      </c>
      <c r="AD302" s="32" t="s">
        <v>974</v>
      </c>
      <c r="AE302" s="32" t="s">
        <v>974</v>
      </c>
      <c r="AF302" s="32">
        <v>404834.6242043387</v>
      </c>
      <c r="AG302" s="32">
        <v>434998.18111416831</v>
      </c>
      <c r="AH302" s="157">
        <v>396989</v>
      </c>
      <c r="AJ302" s="131"/>
      <c r="AK302" s="129"/>
      <c r="AM302"/>
      <c r="AN302"/>
      <c r="AO302"/>
      <c r="AP302"/>
    </row>
    <row r="303" spans="1:42" s="135" customFormat="1" ht="15" x14ac:dyDescent="0.2">
      <c r="A303" s="29" t="s">
        <v>1191</v>
      </c>
      <c r="B303" s="133" t="s">
        <v>1271</v>
      </c>
      <c r="C303" s="37" t="s">
        <v>873</v>
      </c>
      <c r="D303" s="32">
        <v>183491</v>
      </c>
      <c r="E303" s="32">
        <v>179284.95313000001</v>
      </c>
      <c r="F303" s="32">
        <v>187047.82813000001</v>
      </c>
      <c r="G303" s="32">
        <v>183450</v>
      </c>
      <c r="H303" s="160">
        <v>183813.67188000001</v>
      </c>
      <c r="I303" s="160">
        <v>193834.34375</v>
      </c>
      <c r="J303" s="161">
        <v>186290</v>
      </c>
      <c r="K303" s="160">
        <v>187097.375</v>
      </c>
      <c r="L303" s="160">
        <v>198991.84375</v>
      </c>
      <c r="M303" s="161">
        <v>187914</v>
      </c>
      <c r="N303" s="32">
        <v>191863.51563000001</v>
      </c>
      <c r="O303" s="32">
        <v>203691.35938000001</v>
      </c>
      <c r="P303" s="32">
        <v>189636</v>
      </c>
      <c r="Q303" s="32">
        <v>195873.34375</v>
      </c>
      <c r="R303" s="32">
        <v>209823.28125</v>
      </c>
      <c r="S303" s="32">
        <v>191673</v>
      </c>
      <c r="T303" s="32">
        <v>201498.04688000001</v>
      </c>
      <c r="U303" s="32">
        <v>217115.75</v>
      </c>
      <c r="V303" s="32">
        <v>193653</v>
      </c>
      <c r="W303" s="32">
        <v>204822.20313000001</v>
      </c>
      <c r="X303" s="32">
        <v>222915.4375</v>
      </c>
      <c r="Y303" s="32">
        <v>194752</v>
      </c>
      <c r="Z303" s="32">
        <v>206360.78125</v>
      </c>
      <c r="AA303" s="32">
        <v>227954.28125</v>
      </c>
      <c r="AB303" s="32">
        <v>194355</v>
      </c>
      <c r="AC303" s="32">
        <v>207568.73438000001</v>
      </c>
      <c r="AD303" s="32">
        <v>232761.875</v>
      </c>
      <c r="AE303" s="32">
        <v>193468</v>
      </c>
      <c r="AF303" s="32" t="s">
        <v>974</v>
      </c>
      <c r="AG303" s="32" t="s">
        <v>974</v>
      </c>
      <c r="AH303" s="32" t="s">
        <v>974</v>
      </c>
      <c r="AJ303" s="131"/>
      <c r="AK303" s="129"/>
    </row>
    <row r="304" spans="1:42" ht="15" x14ac:dyDescent="0.2">
      <c r="A304" s="29" t="s">
        <v>643</v>
      </c>
      <c r="B304" s="133" t="s">
        <v>644</v>
      </c>
      <c r="C304" s="37" t="s">
        <v>873</v>
      </c>
      <c r="D304" s="32">
        <v>428234</v>
      </c>
      <c r="E304" s="32">
        <v>420503.21875</v>
      </c>
      <c r="F304" s="32">
        <v>435530.21875</v>
      </c>
      <c r="G304" s="32">
        <v>428074</v>
      </c>
      <c r="H304" s="160">
        <v>426953.53125</v>
      </c>
      <c r="I304" s="160">
        <v>443286.6875</v>
      </c>
      <c r="J304" s="161">
        <v>433043</v>
      </c>
      <c r="K304" s="160">
        <v>432745.1875</v>
      </c>
      <c r="L304" s="160">
        <v>453054.75</v>
      </c>
      <c r="M304" s="161">
        <v>438386</v>
      </c>
      <c r="N304" s="32">
        <v>439766.0625</v>
      </c>
      <c r="O304" s="32">
        <v>462696.9375</v>
      </c>
      <c r="P304" s="32">
        <v>443791</v>
      </c>
      <c r="Q304" s="32">
        <v>447970.1875</v>
      </c>
      <c r="R304" s="32">
        <v>475312</v>
      </c>
      <c r="S304" s="32">
        <v>450640</v>
      </c>
      <c r="T304" s="32">
        <v>455850.125</v>
      </c>
      <c r="U304" s="32">
        <v>489468.78125</v>
      </c>
      <c r="V304" s="32">
        <v>455966</v>
      </c>
      <c r="W304" s="32">
        <v>461607.125</v>
      </c>
      <c r="X304" s="32">
        <v>500942.875</v>
      </c>
      <c r="Y304" s="32">
        <v>459252</v>
      </c>
      <c r="Z304" s="32">
        <v>468585.09375</v>
      </c>
      <c r="AA304" s="32">
        <v>513233.1875</v>
      </c>
      <c r="AB304" s="32">
        <v>463405</v>
      </c>
      <c r="AC304" s="32">
        <v>472289.75</v>
      </c>
      <c r="AD304" s="32">
        <v>524485.625</v>
      </c>
      <c r="AE304" s="32">
        <v>463377</v>
      </c>
      <c r="AF304" s="32">
        <v>485698.12464289379</v>
      </c>
      <c r="AG304" s="32">
        <v>538547.22190507944</v>
      </c>
      <c r="AH304" s="32">
        <v>465866</v>
      </c>
      <c r="AJ304" s="131"/>
    </row>
    <row r="305" spans="1:42" ht="15" x14ac:dyDescent="0.2">
      <c r="A305" s="29" t="s">
        <v>645</v>
      </c>
      <c r="B305" s="133" t="s">
        <v>646</v>
      </c>
      <c r="C305" s="37" t="s">
        <v>873</v>
      </c>
      <c r="D305" s="32">
        <v>532273</v>
      </c>
      <c r="E305" s="32">
        <v>525844.25</v>
      </c>
      <c r="F305" s="32">
        <v>542057.875</v>
      </c>
      <c r="G305" s="32">
        <v>533760</v>
      </c>
      <c r="H305" s="160">
        <v>531211.375</v>
      </c>
      <c r="I305" s="160">
        <v>547719.25</v>
      </c>
      <c r="J305" s="161">
        <v>538249</v>
      </c>
      <c r="K305" s="160">
        <v>534922.625</v>
      </c>
      <c r="L305" s="160">
        <v>551914.125</v>
      </c>
      <c r="M305" s="161">
        <v>541738</v>
      </c>
      <c r="N305" s="32">
        <v>539177.25</v>
      </c>
      <c r="O305" s="32">
        <v>556869.9375</v>
      </c>
      <c r="P305" s="32">
        <v>545961</v>
      </c>
      <c r="Q305" s="32">
        <v>544017.5</v>
      </c>
      <c r="R305" s="32">
        <v>561801.625</v>
      </c>
      <c r="S305" s="32">
        <v>550283</v>
      </c>
      <c r="T305" s="32">
        <v>550130.9375</v>
      </c>
      <c r="U305" s="32">
        <v>568776.875</v>
      </c>
      <c r="V305" s="32">
        <v>555057</v>
      </c>
      <c r="W305" s="32">
        <v>557106.3125</v>
      </c>
      <c r="X305" s="32">
        <v>576580.75</v>
      </c>
      <c r="Y305" s="32">
        <v>561349</v>
      </c>
      <c r="Z305" s="32">
        <v>562550.6875</v>
      </c>
      <c r="AA305" s="32">
        <v>582291.25</v>
      </c>
      <c r="AB305" s="32">
        <v>565968</v>
      </c>
      <c r="AC305" s="32">
        <v>566667.5</v>
      </c>
      <c r="AD305" s="32">
        <v>587515.75</v>
      </c>
      <c r="AE305" s="32">
        <v>569578</v>
      </c>
      <c r="AF305" s="32">
        <v>573254.2907456446</v>
      </c>
      <c r="AG305" s="32">
        <v>593713.98438954703</v>
      </c>
      <c r="AH305" s="32">
        <v>573299</v>
      </c>
      <c r="AJ305" s="131"/>
    </row>
    <row r="306" spans="1:42" s="130" customFormat="1" ht="15" x14ac:dyDescent="0.2">
      <c r="A306" s="138" t="s">
        <v>888</v>
      </c>
      <c r="B306" s="140" t="s">
        <v>679</v>
      </c>
      <c r="C306" s="37" t="s">
        <v>873</v>
      </c>
      <c r="D306" s="32">
        <v>365153</v>
      </c>
      <c r="E306" s="32" t="s">
        <v>974</v>
      </c>
      <c r="F306" s="32" t="s">
        <v>974</v>
      </c>
      <c r="G306" s="32" t="s">
        <v>974</v>
      </c>
      <c r="H306" s="32" t="s">
        <v>974</v>
      </c>
      <c r="I306" s="32" t="s">
        <v>974</v>
      </c>
      <c r="J306" s="32" t="s">
        <v>974</v>
      </c>
      <c r="K306" s="32" t="s">
        <v>974</v>
      </c>
      <c r="L306" s="32" t="s">
        <v>974</v>
      </c>
      <c r="M306" s="32" t="s">
        <v>974</v>
      </c>
      <c r="N306" s="32" t="s">
        <v>974</v>
      </c>
      <c r="O306" s="32" t="s">
        <v>974</v>
      </c>
      <c r="P306" s="32" t="s">
        <v>974</v>
      </c>
      <c r="Q306" s="32" t="s">
        <v>974</v>
      </c>
      <c r="R306" s="32" t="s">
        <v>974</v>
      </c>
      <c r="S306" s="32" t="s">
        <v>974</v>
      </c>
      <c r="T306" s="32" t="s">
        <v>974</v>
      </c>
      <c r="U306" s="32" t="s">
        <v>974</v>
      </c>
      <c r="V306" s="32" t="s">
        <v>974</v>
      </c>
      <c r="W306" s="32" t="s">
        <v>974</v>
      </c>
      <c r="X306" s="32" t="s">
        <v>974</v>
      </c>
      <c r="Y306" s="32" t="s">
        <v>974</v>
      </c>
      <c r="Z306" s="32" t="s">
        <v>974</v>
      </c>
      <c r="AA306" s="32" t="s">
        <v>974</v>
      </c>
      <c r="AB306" s="32" t="s">
        <v>974</v>
      </c>
      <c r="AC306" s="32" t="s">
        <v>974</v>
      </c>
      <c r="AD306" s="32" t="s">
        <v>974</v>
      </c>
      <c r="AE306" s="32" t="s">
        <v>974</v>
      </c>
      <c r="AF306" s="32">
        <v>363990.780845295</v>
      </c>
      <c r="AG306" s="32">
        <v>377137.49481412227</v>
      </c>
      <c r="AH306" s="157">
        <v>379791</v>
      </c>
      <c r="AJ306" s="131"/>
      <c r="AK306" s="129"/>
      <c r="AM306"/>
      <c r="AN306"/>
      <c r="AO306"/>
      <c r="AP306"/>
    </row>
    <row r="307" spans="1:42" ht="15" x14ac:dyDescent="0.2">
      <c r="A307" s="29" t="s">
        <v>647</v>
      </c>
      <c r="B307" s="133" t="s">
        <v>648</v>
      </c>
      <c r="C307" s="37" t="s">
        <v>873</v>
      </c>
      <c r="D307" s="32">
        <v>2203</v>
      </c>
      <c r="E307" s="32">
        <v>2164.7099609000002</v>
      </c>
      <c r="F307" s="32">
        <v>2281.8300780999998</v>
      </c>
      <c r="G307" s="32">
        <v>2224</v>
      </c>
      <c r="H307" s="160">
        <v>2185.8452148000001</v>
      </c>
      <c r="I307" s="160">
        <v>2350.8835448999998</v>
      </c>
      <c r="J307" s="161">
        <v>2279</v>
      </c>
      <c r="K307" s="160">
        <v>2164.1955566000001</v>
      </c>
      <c r="L307" s="160">
        <v>2349.7197265999998</v>
      </c>
      <c r="M307" s="161">
        <v>2261</v>
      </c>
      <c r="N307" s="32">
        <v>2194.6684570000002</v>
      </c>
      <c r="O307" s="32">
        <v>2392.4938965000001</v>
      </c>
      <c r="P307" s="32">
        <v>2292</v>
      </c>
      <c r="Q307" s="32">
        <v>2236.8300780999998</v>
      </c>
      <c r="R307" s="32">
        <v>2443.8083495999999</v>
      </c>
      <c r="S307" s="32">
        <v>2335</v>
      </c>
      <c r="T307" s="32">
        <v>2225.9750976999999</v>
      </c>
      <c r="U307" s="32">
        <v>2449.9865722999998</v>
      </c>
      <c r="V307" s="32">
        <v>2331</v>
      </c>
      <c r="W307" s="32">
        <v>2142.9982909999999</v>
      </c>
      <c r="X307" s="32">
        <v>2380.1511230000001</v>
      </c>
      <c r="Y307" s="32">
        <v>2259</v>
      </c>
      <c r="Z307" s="32">
        <v>2108.3273926000002</v>
      </c>
      <c r="AA307" s="32">
        <v>2367.8974609000002</v>
      </c>
      <c r="AB307" s="32">
        <v>2242</v>
      </c>
      <c r="AC307" s="32">
        <v>1976.2229004000001</v>
      </c>
      <c r="AD307" s="32">
        <v>2358.6096191000001</v>
      </c>
      <c r="AE307" s="32">
        <v>2224</v>
      </c>
      <c r="AF307" s="32">
        <v>2151.6388999999999</v>
      </c>
      <c r="AG307" s="32">
        <v>2373.47234875</v>
      </c>
      <c r="AH307" s="32">
        <v>2226</v>
      </c>
      <c r="AJ307" s="131"/>
    </row>
    <row r="308" spans="1:42" ht="15" x14ac:dyDescent="0.2">
      <c r="A308" s="29" t="s">
        <v>649</v>
      </c>
      <c r="B308" s="133" t="s">
        <v>650</v>
      </c>
      <c r="C308" s="37" t="s">
        <v>873</v>
      </c>
      <c r="D308" s="32">
        <v>202566</v>
      </c>
      <c r="E308" s="32">
        <v>201335.10938000001</v>
      </c>
      <c r="F308" s="32">
        <v>204733.96875</v>
      </c>
      <c r="G308" s="32">
        <v>203091</v>
      </c>
      <c r="H308" s="160">
        <v>201929.64063000001</v>
      </c>
      <c r="I308" s="160">
        <v>205387.75</v>
      </c>
      <c r="J308" s="161">
        <v>204454</v>
      </c>
      <c r="K308" s="160">
        <v>202589.07813000001</v>
      </c>
      <c r="L308" s="160">
        <v>206587.45313000001</v>
      </c>
      <c r="M308" s="161">
        <v>206182</v>
      </c>
      <c r="N308" s="32">
        <v>203477.29688000001</v>
      </c>
      <c r="O308" s="32">
        <v>207791.60938000001</v>
      </c>
      <c r="P308" s="32">
        <v>208185</v>
      </c>
      <c r="Q308" s="32">
        <v>204277.28125</v>
      </c>
      <c r="R308" s="32">
        <v>208980.29688000001</v>
      </c>
      <c r="S308" s="32">
        <v>209941</v>
      </c>
      <c r="T308" s="32">
        <v>204892.78125</v>
      </c>
      <c r="U308" s="32">
        <v>210098.42188000001</v>
      </c>
      <c r="V308" s="32">
        <v>211747</v>
      </c>
      <c r="W308" s="32">
        <v>204532.29688000001</v>
      </c>
      <c r="X308" s="32">
        <v>210237.90625</v>
      </c>
      <c r="Y308" s="32">
        <v>212834</v>
      </c>
      <c r="Z308" s="32">
        <v>204339.625</v>
      </c>
      <c r="AA308" s="32">
        <v>210608.45313000001</v>
      </c>
      <c r="AB308" s="32">
        <v>213919</v>
      </c>
      <c r="AC308" s="32">
        <v>203865.79688000001</v>
      </c>
      <c r="AD308" s="32">
        <v>210707.1875</v>
      </c>
      <c r="AE308" s="32">
        <v>215052</v>
      </c>
      <c r="AF308" s="32">
        <v>203411.78104347826</v>
      </c>
      <c r="AG308" s="32">
        <v>210120.59933043478</v>
      </c>
      <c r="AH308" s="32">
        <v>215574</v>
      </c>
      <c r="AJ308" s="131"/>
    </row>
    <row r="309" spans="1:42" ht="15" x14ac:dyDescent="0.2">
      <c r="A309" s="29" t="s">
        <v>651</v>
      </c>
      <c r="B309" s="133" t="s">
        <v>652</v>
      </c>
      <c r="C309" s="37" t="s">
        <v>873</v>
      </c>
      <c r="D309" s="32">
        <v>256384</v>
      </c>
      <c r="E309" s="32">
        <v>247470.48438000001</v>
      </c>
      <c r="F309" s="32">
        <v>265878.15625</v>
      </c>
      <c r="G309" s="32">
        <v>256589</v>
      </c>
      <c r="H309" s="160">
        <v>249620.04688000001</v>
      </c>
      <c r="I309" s="160">
        <v>267985.09375</v>
      </c>
      <c r="J309" s="161">
        <v>257744</v>
      </c>
      <c r="K309" s="160">
        <v>251109.48438000001</v>
      </c>
      <c r="L309" s="160">
        <v>269993.375</v>
      </c>
      <c r="M309" s="161">
        <v>258592</v>
      </c>
      <c r="N309" s="32">
        <v>253796.125</v>
      </c>
      <c r="O309" s="32">
        <v>272950.75</v>
      </c>
      <c r="P309" s="32">
        <v>260512</v>
      </c>
      <c r="Q309" s="32">
        <v>255423.6875</v>
      </c>
      <c r="R309" s="32">
        <v>274942.90625</v>
      </c>
      <c r="S309" s="32">
        <v>261386</v>
      </c>
      <c r="T309" s="32">
        <v>257971.21875</v>
      </c>
      <c r="U309" s="32">
        <v>278376.96875</v>
      </c>
      <c r="V309" s="32">
        <v>262355</v>
      </c>
      <c r="W309" s="32">
        <v>259976.42188000001</v>
      </c>
      <c r="X309" s="32">
        <v>281210.75</v>
      </c>
      <c r="Y309" s="32">
        <v>263070</v>
      </c>
      <c r="Z309" s="32">
        <v>261359.625</v>
      </c>
      <c r="AA309" s="32">
        <v>283550.46875</v>
      </c>
      <c r="AB309" s="32">
        <v>263100</v>
      </c>
      <c r="AC309" s="32">
        <v>261847.71875</v>
      </c>
      <c r="AD309" s="32">
        <v>284603.96875</v>
      </c>
      <c r="AE309" s="32">
        <v>262100</v>
      </c>
      <c r="AF309" s="32">
        <v>265826.3819638298</v>
      </c>
      <c r="AG309" s="32">
        <v>290920.10938297876</v>
      </c>
      <c r="AH309" s="32">
        <v>262839</v>
      </c>
      <c r="AJ309" s="131"/>
    </row>
    <row r="310" spans="1:42" s="135" customFormat="1" ht="15" x14ac:dyDescent="0.2">
      <c r="A310" s="36" t="s">
        <v>1192</v>
      </c>
      <c r="B310" s="148" t="s">
        <v>1232</v>
      </c>
      <c r="C310" s="36" t="s">
        <v>873</v>
      </c>
      <c r="D310" s="32">
        <v>147645</v>
      </c>
      <c r="E310" s="32">
        <v>146032.85938000001</v>
      </c>
      <c r="F310" s="32">
        <v>150144.01563000001</v>
      </c>
      <c r="G310" s="32">
        <v>148075</v>
      </c>
      <c r="H310" s="160">
        <v>145684.48438000001</v>
      </c>
      <c r="I310" s="160">
        <v>149976.96875</v>
      </c>
      <c r="J310" s="161">
        <v>148499</v>
      </c>
      <c r="K310" s="160">
        <v>145318.32813000001</v>
      </c>
      <c r="L310" s="160">
        <v>149837.75</v>
      </c>
      <c r="M310" s="161">
        <v>148794</v>
      </c>
      <c r="N310" s="32">
        <v>145529.65625</v>
      </c>
      <c r="O310" s="32">
        <v>150366.5</v>
      </c>
      <c r="P310" s="32">
        <v>149709</v>
      </c>
      <c r="Q310" s="32">
        <v>144921.3125</v>
      </c>
      <c r="R310" s="32">
        <v>150122.79688000001</v>
      </c>
      <c r="S310" s="32">
        <v>150005</v>
      </c>
      <c r="T310" s="32">
        <v>144876.3125</v>
      </c>
      <c r="U310" s="32">
        <v>150495.60938000001</v>
      </c>
      <c r="V310" s="32">
        <v>150711</v>
      </c>
      <c r="W310" s="32">
        <v>144641.34375</v>
      </c>
      <c r="X310" s="32">
        <v>150603.35938000001</v>
      </c>
      <c r="Y310" s="32">
        <v>151270</v>
      </c>
      <c r="Z310" s="32">
        <v>143752.23438000001</v>
      </c>
      <c r="AA310" s="32">
        <v>150341.9375</v>
      </c>
      <c r="AB310" s="32">
        <v>151397</v>
      </c>
      <c r="AC310" s="32">
        <v>142956.04688000001</v>
      </c>
      <c r="AD310" s="32">
        <v>149882.625</v>
      </c>
      <c r="AE310" s="32">
        <v>151583</v>
      </c>
      <c r="AF310" s="32" t="s">
        <v>974</v>
      </c>
      <c r="AG310" s="32" t="s">
        <v>974</v>
      </c>
      <c r="AH310" s="32" t="s">
        <v>974</v>
      </c>
      <c r="AJ310" s="131"/>
      <c r="AK310" s="129"/>
    </row>
    <row r="311" spans="1:42" ht="15" x14ac:dyDescent="0.2">
      <c r="A311" s="29" t="s">
        <v>653</v>
      </c>
      <c r="B311" s="133" t="s">
        <v>654</v>
      </c>
      <c r="C311" s="37" t="s">
        <v>873</v>
      </c>
      <c r="D311" s="32">
        <v>262767</v>
      </c>
      <c r="E311" s="32">
        <v>261257.3125</v>
      </c>
      <c r="F311" s="32">
        <v>265623.90625</v>
      </c>
      <c r="G311" s="32">
        <v>263417</v>
      </c>
      <c r="H311" s="160">
        <v>263211.75</v>
      </c>
      <c r="I311" s="160">
        <v>268082.875</v>
      </c>
      <c r="J311" s="161">
        <v>266193</v>
      </c>
      <c r="K311" s="160">
        <v>265408.71875</v>
      </c>
      <c r="L311" s="160">
        <v>271063.5625</v>
      </c>
      <c r="M311" s="161">
        <v>268951</v>
      </c>
      <c r="N311" s="32">
        <v>266108.75</v>
      </c>
      <c r="O311" s="32">
        <v>273205.84375</v>
      </c>
      <c r="P311" s="32">
        <v>270994</v>
      </c>
      <c r="Q311" s="32">
        <v>268097.0625</v>
      </c>
      <c r="R311" s="32">
        <v>276566.40625</v>
      </c>
      <c r="S311" s="32">
        <v>273952</v>
      </c>
      <c r="T311" s="32">
        <v>269945.90625</v>
      </c>
      <c r="U311" s="32">
        <v>280151.71875</v>
      </c>
      <c r="V311" s="32">
        <v>276677</v>
      </c>
      <c r="W311" s="32">
        <v>270980.53125</v>
      </c>
      <c r="X311" s="32">
        <v>282635.9375</v>
      </c>
      <c r="Y311" s="32">
        <v>279027</v>
      </c>
      <c r="Z311" s="32">
        <v>273269.90625</v>
      </c>
      <c r="AA311" s="32">
        <v>286743.15625</v>
      </c>
      <c r="AB311" s="32">
        <v>282644</v>
      </c>
      <c r="AC311" s="32">
        <v>274319.125</v>
      </c>
      <c r="AD311" s="32">
        <v>289800.90625</v>
      </c>
      <c r="AE311" s="32">
        <v>285093</v>
      </c>
      <c r="AF311" s="32">
        <v>278874.73726276594</v>
      </c>
      <c r="AG311" s="32">
        <v>296684.758287234</v>
      </c>
      <c r="AH311" s="32">
        <v>287816</v>
      </c>
      <c r="AJ311" s="131"/>
    </row>
    <row r="312" spans="1:42" ht="15" x14ac:dyDescent="0.2">
      <c r="A312" s="29" t="s">
        <v>655</v>
      </c>
      <c r="B312" s="133" t="s">
        <v>656</v>
      </c>
      <c r="C312" s="37" t="s">
        <v>873</v>
      </c>
      <c r="D312" s="32">
        <v>209156</v>
      </c>
      <c r="E312" s="32">
        <v>207260.14063000001</v>
      </c>
      <c r="F312" s="32">
        <v>212250.1875</v>
      </c>
      <c r="G312" s="32">
        <v>209709</v>
      </c>
      <c r="H312" s="160">
        <v>209163.9375</v>
      </c>
      <c r="I312" s="160">
        <v>214406.32813000001</v>
      </c>
      <c r="J312" s="161">
        <v>211918</v>
      </c>
      <c r="K312" s="160">
        <v>210839.34375</v>
      </c>
      <c r="L312" s="160">
        <v>216716.57813000001</v>
      </c>
      <c r="M312" s="161">
        <v>214028</v>
      </c>
      <c r="N312" s="32">
        <v>212421.5</v>
      </c>
      <c r="O312" s="32">
        <v>218461.5</v>
      </c>
      <c r="P312" s="32">
        <v>215991</v>
      </c>
      <c r="Q312" s="32">
        <v>213191.84375</v>
      </c>
      <c r="R312" s="32">
        <v>219981.14063000001</v>
      </c>
      <c r="S312" s="32">
        <v>217584</v>
      </c>
      <c r="T312" s="32">
        <v>213300.03125</v>
      </c>
      <c r="U312" s="32">
        <v>221378.21875</v>
      </c>
      <c r="V312" s="32">
        <v>218580</v>
      </c>
      <c r="W312" s="32">
        <v>214531.70313000001</v>
      </c>
      <c r="X312" s="32">
        <v>223861.78125</v>
      </c>
      <c r="Y312" s="32">
        <v>220363</v>
      </c>
      <c r="Z312" s="32">
        <v>215570</v>
      </c>
      <c r="AA312" s="32">
        <v>226550.95313000001</v>
      </c>
      <c r="AB312" s="32">
        <v>221996</v>
      </c>
      <c r="AC312" s="32">
        <v>215336.03125</v>
      </c>
      <c r="AD312" s="32">
        <v>227141.42188000001</v>
      </c>
      <c r="AE312" s="32">
        <v>222193</v>
      </c>
      <c r="AF312" s="32">
        <v>218009.69356499999</v>
      </c>
      <c r="AG312" s="32">
        <v>231490.43135</v>
      </c>
      <c r="AH312" s="32">
        <v>222881</v>
      </c>
      <c r="AJ312" s="131"/>
    </row>
    <row r="313" spans="1:42" ht="15" x14ac:dyDescent="0.2">
      <c r="A313" s="29" t="s">
        <v>657</v>
      </c>
      <c r="B313" s="133" t="s">
        <v>658</v>
      </c>
      <c r="C313" s="37" t="s">
        <v>873</v>
      </c>
      <c r="D313" s="32">
        <v>130959</v>
      </c>
      <c r="E313" s="32">
        <v>129538.35937999999</v>
      </c>
      <c r="F313" s="32">
        <v>132850.89063000001</v>
      </c>
      <c r="G313" s="32">
        <v>131193</v>
      </c>
      <c r="H313" s="160">
        <v>129713.26562999999</v>
      </c>
      <c r="I313" s="160">
        <v>133286.09375</v>
      </c>
      <c r="J313" s="161">
        <v>131480</v>
      </c>
      <c r="K313" s="160">
        <v>130372.20312999999</v>
      </c>
      <c r="L313" s="160">
        <v>134066.4375</v>
      </c>
      <c r="M313" s="161">
        <v>132201</v>
      </c>
      <c r="N313" s="32">
        <v>131427.90625</v>
      </c>
      <c r="O313" s="32">
        <v>135178.10938000001</v>
      </c>
      <c r="P313" s="32">
        <v>133264</v>
      </c>
      <c r="Q313" s="32">
        <v>131819.03125</v>
      </c>
      <c r="R313" s="32">
        <v>135789.84375</v>
      </c>
      <c r="S313" s="32">
        <v>133791</v>
      </c>
      <c r="T313" s="32">
        <v>132499.39063000001</v>
      </c>
      <c r="U313" s="32">
        <v>136707.45313000001</v>
      </c>
      <c r="V313" s="32">
        <v>134406</v>
      </c>
      <c r="W313" s="32">
        <v>133407.85938000001</v>
      </c>
      <c r="X313" s="32">
        <v>137852.4375</v>
      </c>
      <c r="Y313" s="32">
        <v>135247</v>
      </c>
      <c r="Z313" s="32">
        <v>134058.65625</v>
      </c>
      <c r="AA313" s="32">
        <v>138637.89063000001</v>
      </c>
      <c r="AB313" s="32">
        <v>135780</v>
      </c>
      <c r="AC313" s="32">
        <v>134648.28125</v>
      </c>
      <c r="AD313" s="32">
        <v>139483.03125</v>
      </c>
      <c r="AE313" s="32">
        <v>136264</v>
      </c>
      <c r="AF313" s="32">
        <v>134539.56197651004</v>
      </c>
      <c r="AG313" s="32">
        <v>139807.17562416106</v>
      </c>
      <c r="AH313" s="32">
        <v>136218</v>
      </c>
      <c r="AJ313" s="131"/>
    </row>
    <row r="314" spans="1:42" ht="15" x14ac:dyDescent="0.2">
      <c r="A314" s="29" t="s">
        <v>659</v>
      </c>
      <c r="B314" s="133" t="s">
        <v>660</v>
      </c>
      <c r="C314" s="37" t="s">
        <v>873</v>
      </c>
      <c r="D314" s="32">
        <v>470981</v>
      </c>
      <c r="E314" s="32">
        <v>468111.09375</v>
      </c>
      <c r="F314" s="32">
        <v>480635.25</v>
      </c>
      <c r="G314" s="32">
        <v>474319</v>
      </c>
      <c r="H314" s="160">
        <v>468441.4375</v>
      </c>
      <c r="I314" s="160">
        <v>481960.0625</v>
      </c>
      <c r="J314" s="161">
        <v>476914</v>
      </c>
      <c r="K314" s="160">
        <v>469882.40625</v>
      </c>
      <c r="L314" s="160">
        <v>483125.78125</v>
      </c>
      <c r="M314" s="161">
        <v>479911</v>
      </c>
      <c r="N314" s="32">
        <v>472211.53125</v>
      </c>
      <c r="O314" s="32">
        <v>485659.15625</v>
      </c>
      <c r="P314" s="32">
        <v>484560</v>
      </c>
      <c r="Q314" s="32">
        <v>473373.9375</v>
      </c>
      <c r="R314" s="32">
        <v>488105.96875</v>
      </c>
      <c r="S314" s="32">
        <v>488487</v>
      </c>
      <c r="T314" s="32">
        <v>474514.375</v>
      </c>
      <c r="U314" s="32">
        <v>490221.59375</v>
      </c>
      <c r="V314" s="32">
        <v>492240</v>
      </c>
      <c r="W314" s="32">
        <v>476040.65625</v>
      </c>
      <c r="X314" s="32">
        <v>492369.46875</v>
      </c>
      <c r="Y314" s="32">
        <v>496043</v>
      </c>
      <c r="Z314" s="32">
        <v>475215.6875</v>
      </c>
      <c r="AA314" s="32">
        <v>492440.34375</v>
      </c>
      <c r="AB314" s="32">
        <v>498064</v>
      </c>
      <c r="AC314" s="32">
        <v>474692.59375</v>
      </c>
      <c r="AD314" s="32">
        <v>492722.34375</v>
      </c>
      <c r="AE314" s="32">
        <v>500024</v>
      </c>
      <c r="AF314" s="32">
        <v>478480.40865</v>
      </c>
      <c r="AG314" s="32">
        <v>495712.46241375001</v>
      </c>
      <c r="AH314" s="32">
        <v>504070</v>
      </c>
      <c r="AJ314" s="131"/>
    </row>
    <row r="315" spans="1:42" ht="15" x14ac:dyDescent="0.2">
      <c r="A315" s="29" t="s">
        <v>663</v>
      </c>
      <c r="B315" s="133" t="s">
        <v>664</v>
      </c>
      <c r="C315" s="37" t="s">
        <v>875</v>
      </c>
      <c r="D315" s="32">
        <v>132457</v>
      </c>
      <c r="E315" s="32">
        <v>132164.70313000001</v>
      </c>
      <c r="F315" s="32">
        <v>134387.70313000001</v>
      </c>
      <c r="G315" s="32">
        <v>133272</v>
      </c>
      <c r="H315" s="160">
        <v>132847.98438000001</v>
      </c>
      <c r="I315" s="160">
        <v>135327.34375</v>
      </c>
      <c r="J315" s="161">
        <v>134430</v>
      </c>
      <c r="K315" s="160">
        <v>132969.3125</v>
      </c>
      <c r="L315" s="160">
        <v>135772.73438000001</v>
      </c>
      <c r="M315" s="161">
        <v>135046</v>
      </c>
      <c r="N315" s="32">
        <v>134029.71875</v>
      </c>
      <c r="O315" s="32">
        <v>137007.125</v>
      </c>
      <c r="P315" s="32">
        <v>136518</v>
      </c>
      <c r="Q315" s="32">
        <v>135537.8125</v>
      </c>
      <c r="R315" s="32">
        <v>138697.8125</v>
      </c>
      <c r="S315" s="32">
        <v>138380</v>
      </c>
      <c r="T315" s="32">
        <v>136854.03125</v>
      </c>
      <c r="U315" s="32">
        <v>140300.5</v>
      </c>
      <c r="V315" s="32">
        <v>140271</v>
      </c>
      <c r="W315" s="32">
        <v>138191.25</v>
      </c>
      <c r="X315" s="32">
        <v>141958</v>
      </c>
      <c r="Y315" s="32">
        <v>142265</v>
      </c>
      <c r="Z315" s="32">
        <v>139732.57813000001</v>
      </c>
      <c r="AA315" s="32">
        <v>143676.73438000001</v>
      </c>
      <c r="AB315" s="32">
        <v>144317</v>
      </c>
      <c r="AC315" s="32">
        <v>140954.73438000001</v>
      </c>
      <c r="AD315" s="32">
        <v>145211.125</v>
      </c>
      <c r="AE315" s="32">
        <v>146284</v>
      </c>
      <c r="AF315" s="32">
        <v>142795.05495388349</v>
      </c>
      <c r="AG315" s="32">
        <v>147396.79804466019</v>
      </c>
      <c r="AH315" s="32">
        <v>148080</v>
      </c>
      <c r="AJ315" s="131"/>
    </row>
    <row r="316" spans="1:42" ht="15" x14ac:dyDescent="0.2">
      <c r="A316" s="29" t="s">
        <v>665</v>
      </c>
      <c r="B316" s="133" t="s">
        <v>666</v>
      </c>
      <c r="C316" s="37" t="s">
        <v>875</v>
      </c>
      <c r="D316" s="32">
        <v>117773</v>
      </c>
      <c r="E316" s="32">
        <v>115234.63281</v>
      </c>
      <c r="F316" s="32">
        <v>119138.21875</v>
      </c>
      <c r="G316" s="32">
        <v>117063</v>
      </c>
      <c r="H316" s="160">
        <v>117941.97656</v>
      </c>
      <c r="I316" s="160">
        <v>123440.05469</v>
      </c>
      <c r="J316" s="161">
        <v>119040</v>
      </c>
      <c r="K316" s="160">
        <v>120425.10156</v>
      </c>
      <c r="L316" s="160">
        <v>128887.00781</v>
      </c>
      <c r="M316" s="161">
        <v>121030</v>
      </c>
      <c r="N316" s="32">
        <v>124419.02344</v>
      </c>
      <c r="O316" s="32">
        <v>132815.64063000001</v>
      </c>
      <c r="P316" s="32">
        <v>123018</v>
      </c>
      <c r="Q316" s="32">
        <v>129040.08594</v>
      </c>
      <c r="R316" s="32">
        <v>138384.51563000001</v>
      </c>
      <c r="S316" s="32">
        <v>125679</v>
      </c>
      <c r="T316" s="32">
        <v>133322.71875</v>
      </c>
      <c r="U316" s="32">
        <v>144751.54688000001</v>
      </c>
      <c r="V316" s="32">
        <v>127522</v>
      </c>
      <c r="W316" s="32">
        <v>136382.6875</v>
      </c>
      <c r="X316" s="32">
        <v>150071.82813000001</v>
      </c>
      <c r="Y316" s="32">
        <v>128916</v>
      </c>
      <c r="Z316" s="32">
        <v>139405.84375</v>
      </c>
      <c r="AA316" s="32">
        <v>156856.10938000001</v>
      </c>
      <c r="AB316" s="32">
        <v>130428</v>
      </c>
      <c r="AC316" s="32">
        <v>141826.04688000001</v>
      </c>
      <c r="AD316" s="32">
        <v>163394.70313000001</v>
      </c>
      <c r="AE316" s="32">
        <v>131405</v>
      </c>
      <c r="AF316" s="32">
        <v>147128.66917618149</v>
      </c>
      <c r="AG316" s="32">
        <v>174039.08147258981</v>
      </c>
      <c r="AH316" s="32">
        <v>133333</v>
      </c>
      <c r="AJ316" s="131"/>
    </row>
    <row r="317" spans="1:42" ht="15" x14ac:dyDescent="0.2">
      <c r="A317" s="29" t="s">
        <v>667</v>
      </c>
      <c r="B317" s="133" t="s">
        <v>668</v>
      </c>
      <c r="C317" s="37" t="s">
        <v>875</v>
      </c>
      <c r="D317" s="32">
        <v>77750</v>
      </c>
      <c r="E317" s="32">
        <v>77221.0625</v>
      </c>
      <c r="F317" s="32">
        <v>78735.960938000004</v>
      </c>
      <c r="G317" s="32">
        <v>77936</v>
      </c>
      <c r="H317" s="160">
        <v>77097.078125</v>
      </c>
      <c r="I317" s="160">
        <v>78745.726563000004</v>
      </c>
      <c r="J317" s="161">
        <v>78382</v>
      </c>
      <c r="K317" s="160">
        <v>76783.234375</v>
      </c>
      <c r="L317" s="160">
        <v>78640.8125</v>
      </c>
      <c r="M317" s="161">
        <v>78706</v>
      </c>
      <c r="N317" s="32">
        <v>76789.890625</v>
      </c>
      <c r="O317" s="32">
        <v>78675.804688000004</v>
      </c>
      <c r="P317" s="32">
        <v>79272</v>
      </c>
      <c r="Q317" s="32">
        <v>76402.5</v>
      </c>
      <c r="R317" s="32">
        <v>78535.15625</v>
      </c>
      <c r="S317" s="32">
        <v>79582</v>
      </c>
      <c r="T317" s="32">
        <v>76045.890625</v>
      </c>
      <c r="U317" s="32">
        <v>78334.617188000004</v>
      </c>
      <c r="V317" s="32">
        <v>79880</v>
      </c>
      <c r="W317" s="32">
        <v>76176.625</v>
      </c>
      <c r="X317" s="32">
        <v>78625.625</v>
      </c>
      <c r="Y317" s="32">
        <v>80623</v>
      </c>
      <c r="Z317" s="32">
        <v>76586.367188000004</v>
      </c>
      <c r="AA317" s="32">
        <v>79170.859375</v>
      </c>
      <c r="AB317" s="32">
        <v>81695</v>
      </c>
      <c r="AC317" s="32">
        <v>76488.375</v>
      </c>
      <c r="AD317" s="32">
        <v>79280.960938000004</v>
      </c>
      <c r="AE317" s="32">
        <v>82311</v>
      </c>
      <c r="AF317" s="32">
        <v>76968.148079999999</v>
      </c>
      <c r="AG317" s="32">
        <v>79817.626239999998</v>
      </c>
      <c r="AH317" s="32">
        <v>83290</v>
      </c>
      <c r="AJ317" s="131"/>
    </row>
    <row r="318" spans="1:42" ht="15" x14ac:dyDescent="0.2">
      <c r="A318" s="29" t="s">
        <v>669</v>
      </c>
      <c r="B318" s="133" t="s">
        <v>670</v>
      </c>
      <c r="C318" s="37" t="s">
        <v>875</v>
      </c>
      <c r="D318" s="32">
        <v>93667</v>
      </c>
      <c r="E318" s="32">
        <v>93105.179688000004</v>
      </c>
      <c r="F318" s="32">
        <v>94857.71875</v>
      </c>
      <c r="G318" s="32">
        <v>93976</v>
      </c>
      <c r="H318" s="160">
        <v>92774.734375</v>
      </c>
      <c r="I318" s="160">
        <v>94623.609375</v>
      </c>
      <c r="J318" s="161">
        <v>93845</v>
      </c>
      <c r="K318" s="160">
        <v>92507.570313000004</v>
      </c>
      <c r="L318" s="160">
        <v>94551.8125</v>
      </c>
      <c r="M318" s="161">
        <v>93839</v>
      </c>
      <c r="N318" s="32">
        <v>92459.90625</v>
      </c>
      <c r="O318" s="32">
        <v>94509.820313000004</v>
      </c>
      <c r="P318" s="32">
        <v>94027</v>
      </c>
      <c r="Q318" s="32">
        <v>92263.984375</v>
      </c>
      <c r="R318" s="32">
        <v>94537.304688000004</v>
      </c>
      <c r="S318" s="32">
        <v>94162</v>
      </c>
      <c r="T318" s="32">
        <v>92478.84375</v>
      </c>
      <c r="U318" s="32">
        <v>94888.796875</v>
      </c>
      <c r="V318" s="32">
        <v>94643</v>
      </c>
      <c r="W318" s="32">
        <v>92901.960938000004</v>
      </c>
      <c r="X318" s="32">
        <v>95414.859375</v>
      </c>
      <c r="Y318" s="32">
        <v>95440</v>
      </c>
      <c r="Z318" s="32">
        <v>93195.765625</v>
      </c>
      <c r="AA318" s="32">
        <v>95898.65625</v>
      </c>
      <c r="AB318" s="32">
        <v>96110</v>
      </c>
      <c r="AC318" s="32">
        <v>93837.398438000004</v>
      </c>
      <c r="AD318" s="32">
        <v>96716.117188000004</v>
      </c>
      <c r="AE318" s="32">
        <v>97145</v>
      </c>
      <c r="AF318" s="32">
        <v>94767.282028333328</v>
      </c>
      <c r="AG318" s="32">
        <v>97936.198034999994</v>
      </c>
      <c r="AH318" s="32">
        <v>98170</v>
      </c>
      <c r="AJ318" s="131"/>
    </row>
    <row r="319" spans="1:42" ht="15" x14ac:dyDescent="0.2">
      <c r="A319" s="29" t="s">
        <v>671</v>
      </c>
      <c r="B319" s="133" t="s">
        <v>672</v>
      </c>
      <c r="C319" s="37" t="s">
        <v>875</v>
      </c>
      <c r="D319" s="32">
        <v>83140</v>
      </c>
      <c r="E319" s="32">
        <v>82413.851563000004</v>
      </c>
      <c r="F319" s="32">
        <v>84629.226563000004</v>
      </c>
      <c r="G319" s="32">
        <v>83563</v>
      </c>
      <c r="H319" s="160">
        <v>81989.585938000004</v>
      </c>
      <c r="I319" s="160">
        <v>84309.28125</v>
      </c>
      <c r="J319" s="161">
        <v>83703</v>
      </c>
      <c r="K319" s="160">
        <v>81949.648438000004</v>
      </c>
      <c r="L319" s="160">
        <v>84378.429688000004</v>
      </c>
      <c r="M319" s="161">
        <v>84112</v>
      </c>
      <c r="N319" s="32">
        <v>81642.023438000004</v>
      </c>
      <c r="O319" s="32">
        <v>84277.21875</v>
      </c>
      <c r="P319" s="32">
        <v>84435</v>
      </c>
      <c r="Q319" s="32">
        <v>81479.234375</v>
      </c>
      <c r="R319" s="32">
        <v>84302.296875</v>
      </c>
      <c r="S319" s="32">
        <v>84886</v>
      </c>
      <c r="T319" s="32">
        <v>80819.15625</v>
      </c>
      <c r="U319" s="32">
        <v>83812.65625</v>
      </c>
      <c r="V319" s="32">
        <v>84834</v>
      </c>
      <c r="W319" s="32">
        <v>80626.835938000004</v>
      </c>
      <c r="X319" s="32">
        <v>83729.367188000004</v>
      </c>
      <c r="Y319" s="32">
        <v>85340</v>
      </c>
      <c r="Z319" s="32">
        <v>80742.820313000004</v>
      </c>
      <c r="AA319" s="32">
        <v>84115.96875</v>
      </c>
      <c r="AB319" s="32">
        <v>86221</v>
      </c>
      <c r="AC319" s="32">
        <v>80882.898438000004</v>
      </c>
      <c r="AD319" s="32">
        <v>84254.765625</v>
      </c>
      <c r="AE319" s="32">
        <v>87004</v>
      </c>
      <c r="AF319" s="32">
        <v>81414.883425454536</v>
      </c>
      <c r="AG319" s="32">
        <v>85085.012123636363</v>
      </c>
      <c r="AH319" s="32">
        <v>87946</v>
      </c>
      <c r="AJ319" s="131"/>
    </row>
    <row r="320" spans="1:42" ht="15" x14ac:dyDescent="0.2">
      <c r="A320" s="29" t="s">
        <v>673</v>
      </c>
      <c r="B320" s="133" t="s">
        <v>674</v>
      </c>
      <c r="C320" s="37" t="s">
        <v>875</v>
      </c>
      <c r="D320" s="32">
        <v>124220</v>
      </c>
      <c r="E320" s="32">
        <v>123178.9375</v>
      </c>
      <c r="F320" s="32">
        <v>125397.02344</v>
      </c>
      <c r="G320" s="32">
        <v>124271</v>
      </c>
      <c r="H320" s="160">
        <v>123022.46875</v>
      </c>
      <c r="I320" s="160">
        <v>125440.28906</v>
      </c>
      <c r="J320" s="161">
        <v>125047</v>
      </c>
      <c r="K320" s="160">
        <v>123271.3125</v>
      </c>
      <c r="L320" s="160">
        <v>125810.52344</v>
      </c>
      <c r="M320" s="161">
        <v>126088</v>
      </c>
      <c r="N320" s="32">
        <v>123593.46875</v>
      </c>
      <c r="O320" s="32">
        <v>126405.63281</v>
      </c>
      <c r="P320" s="32">
        <v>127432</v>
      </c>
      <c r="Q320" s="32">
        <v>124155.42969</v>
      </c>
      <c r="R320" s="32">
        <v>127148.23437999999</v>
      </c>
      <c r="S320" s="32">
        <v>128903</v>
      </c>
      <c r="T320" s="32">
        <v>124103.57812999999</v>
      </c>
      <c r="U320" s="32">
        <v>127400</v>
      </c>
      <c r="V320" s="32">
        <v>129917</v>
      </c>
      <c r="W320" s="32">
        <v>124497.04687999999</v>
      </c>
      <c r="X320" s="32">
        <v>127956.04687999999</v>
      </c>
      <c r="Y320" s="32">
        <v>131437</v>
      </c>
      <c r="Z320" s="32">
        <v>124790.80469</v>
      </c>
      <c r="AA320" s="32">
        <v>128608.25</v>
      </c>
      <c r="AB320" s="32">
        <v>132844</v>
      </c>
      <c r="AC320" s="32">
        <v>124975.50781</v>
      </c>
      <c r="AD320" s="32">
        <v>128950.52344</v>
      </c>
      <c r="AE320" s="32">
        <v>134163</v>
      </c>
      <c r="AF320" s="32">
        <v>124966.04786129871</v>
      </c>
      <c r="AG320" s="32">
        <v>128915.11957402597</v>
      </c>
      <c r="AH320" s="32">
        <v>135039</v>
      </c>
      <c r="AJ320" s="131"/>
    </row>
    <row r="321" spans="1:37" ht="15" x14ac:dyDescent="0.2">
      <c r="A321" s="29" t="s">
        <v>675</v>
      </c>
      <c r="B321" s="133" t="s">
        <v>676</v>
      </c>
      <c r="C321" s="37" t="s">
        <v>875</v>
      </c>
      <c r="D321" s="32">
        <v>63839</v>
      </c>
      <c r="E321" s="32">
        <v>63433.941405999998</v>
      </c>
      <c r="F321" s="32">
        <v>64519.5</v>
      </c>
      <c r="G321" s="32">
        <v>63973</v>
      </c>
      <c r="H321" s="160">
        <v>64135.1875</v>
      </c>
      <c r="I321" s="160">
        <v>65290.292969000002</v>
      </c>
      <c r="J321" s="161">
        <v>64769</v>
      </c>
      <c r="K321" s="160">
        <v>64291.597655999998</v>
      </c>
      <c r="L321" s="160">
        <v>65569.066405999998</v>
      </c>
      <c r="M321" s="161">
        <v>65127</v>
      </c>
      <c r="N321" s="32">
        <v>64599.519530999998</v>
      </c>
      <c r="O321" s="32">
        <v>66066.179688000004</v>
      </c>
      <c r="P321" s="32">
        <v>65657</v>
      </c>
      <c r="Q321" s="32">
        <v>64975.253905999998</v>
      </c>
      <c r="R321" s="32">
        <v>66598.578125</v>
      </c>
      <c r="S321" s="32">
        <v>66312</v>
      </c>
      <c r="T321" s="32">
        <v>65424.105469000002</v>
      </c>
      <c r="U321" s="32">
        <v>67230.773438000004</v>
      </c>
      <c r="V321" s="32">
        <v>67022</v>
      </c>
      <c r="W321" s="32">
        <v>65989.140625</v>
      </c>
      <c r="X321" s="32">
        <v>67873.578125</v>
      </c>
      <c r="Y321" s="32">
        <v>67821</v>
      </c>
      <c r="Z321" s="32">
        <v>65964.148438000004</v>
      </c>
      <c r="AA321" s="32">
        <v>67980.351563000004</v>
      </c>
      <c r="AB321" s="32">
        <v>68143</v>
      </c>
      <c r="AC321" s="32">
        <v>65682.726563000004</v>
      </c>
      <c r="AD321" s="32">
        <v>67882.65625</v>
      </c>
      <c r="AE321" s="32">
        <v>68267</v>
      </c>
      <c r="AF321" s="32">
        <v>65726.792984268293</v>
      </c>
      <c r="AG321" s="32">
        <v>68164.082839024384</v>
      </c>
      <c r="AH321" s="32">
        <v>68719</v>
      </c>
      <c r="AJ321" s="131"/>
    </row>
    <row r="322" spans="1:37" ht="15" x14ac:dyDescent="0.2">
      <c r="A322" s="29" t="s">
        <v>677</v>
      </c>
      <c r="B322" s="133" t="s">
        <v>678</v>
      </c>
      <c r="C322" s="37" t="s">
        <v>875</v>
      </c>
      <c r="D322" s="32">
        <v>53553</v>
      </c>
      <c r="E322" s="32">
        <v>53070.410155999998</v>
      </c>
      <c r="F322" s="32">
        <v>54209.570312999997</v>
      </c>
      <c r="G322" s="32">
        <v>53655</v>
      </c>
      <c r="H322" s="160">
        <v>53038.5625</v>
      </c>
      <c r="I322" s="160">
        <v>54301.28125</v>
      </c>
      <c r="J322" s="161">
        <v>53886</v>
      </c>
      <c r="K322" s="160">
        <v>52913.386719000002</v>
      </c>
      <c r="L322" s="160">
        <v>54305.074219000002</v>
      </c>
      <c r="M322" s="161">
        <v>53982</v>
      </c>
      <c r="N322" s="32">
        <v>53049.359375</v>
      </c>
      <c r="O322" s="32">
        <v>54540.226562999997</v>
      </c>
      <c r="P322" s="32">
        <v>54343</v>
      </c>
      <c r="Q322" s="32">
        <v>52938.835937999997</v>
      </c>
      <c r="R322" s="32">
        <v>54479.398437999997</v>
      </c>
      <c r="S322" s="32">
        <v>54502</v>
      </c>
      <c r="T322" s="32">
        <v>53022.425780999998</v>
      </c>
      <c r="U322" s="32">
        <v>54709.003905999998</v>
      </c>
      <c r="V322" s="32">
        <v>54742</v>
      </c>
      <c r="W322" s="32">
        <v>53359.238280999998</v>
      </c>
      <c r="X322" s="32">
        <v>55158.507812999997</v>
      </c>
      <c r="Y322" s="32">
        <v>55329</v>
      </c>
      <c r="Z322" s="32">
        <v>53292.25</v>
      </c>
      <c r="AA322" s="32">
        <v>55268.25</v>
      </c>
      <c r="AB322" s="32">
        <v>55528</v>
      </c>
      <c r="AC322" s="32">
        <v>53242.125</v>
      </c>
      <c r="AD322" s="32">
        <v>55362.875</v>
      </c>
      <c r="AE322" s="32">
        <v>55796</v>
      </c>
      <c r="AF322" s="32">
        <v>53382.167344449437</v>
      </c>
      <c r="AG322" s="32">
        <v>55750.839119101125</v>
      </c>
      <c r="AH322" s="32">
        <v>56139</v>
      </c>
      <c r="AJ322" s="131"/>
    </row>
    <row r="323" spans="1:37" s="135" customFormat="1" ht="15" x14ac:dyDescent="0.2">
      <c r="A323" s="29" t="s">
        <v>1193</v>
      </c>
      <c r="B323" s="133" t="s">
        <v>1233</v>
      </c>
      <c r="C323" s="36" t="s">
        <v>875</v>
      </c>
      <c r="D323" s="32">
        <v>47752</v>
      </c>
      <c r="E323" s="32">
        <v>47365.070312999997</v>
      </c>
      <c r="F323" s="32">
        <v>48437.710937999997</v>
      </c>
      <c r="G323" s="32">
        <v>47916</v>
      </c>
      <c r="H323" s="160">
        <v>47361.558594000002</v>
      </c>
      <c r="I323" s="160">
        <v>48535.847655999998</v>
      </c>
      <c r="J323" s="161">
        <v>47999</v>
      </c>
      <c r="K323" s="160">
        <v>47756.878905999998</v>
      </c>
      <c r="L323" s="160">
        <v>49030.621094000002</v>
      </c>
      <c r="M323" s="161">
        <v>48470</v>
      </c>
      <c r="N323" s="32">
        <v>48213.300780999998</v>
      </c>
      <c r="O323" s="32">
        <v>49689.21875</v>
      </c>
      <c r="P323" s="32">
        <v>49013</v>
      </c>
      <c r="Q323" s="32">
        <v>48317.261719000002</v>
      </c>
      <c r="R323" s="32">
        <v>49929.582030999998</v>
      </c>
      <c r="S323" s="32">
        <v>49211</v>
      </c>
      <c r="T323" s="32">
        <v>48703.855469000002</v>
      </c>
      <c r="U323" s="32">
        <v>50408.765625</v>
      </c>
      <c r="V323" s="32">
        <v>49645</v>
      </c>
      <c r="W323" s="32">
        <v>48568.183594000002</v>
      </c>
      <c r="X323" s="32">
        <v>50322.59375</v>
      </c>
      <c r="Y323" s="32">
        <v>49616</v>
      </c>
      <c r="Z323" s="32">
        <v>48863.8125</v>
      </c>
      <c r="AA323" s="32">
        <v>50752.613280999998</v>
      </c>
      <c r="AB323" s="32">
        <v>50032</v>
      </c>
      <c r="AC323" s="32">
        <v>48963.957030999998</v>
      </c>
      <c r="AD323" s="32">
        <v>50936.828125</v>
      </c>
      <c r="AE323" s="32">
        <v>50280</v>
      </c>
      <c r="AF323" s="32" t="s">
        <v>974</v>
      </c>
      <c r="AG323" s="32" t="s">
        <v>974</v>
      </c>
      <c r="AH323" s="32" t="s">
        <v>974</v>
      </c>
      <c r="AJ323" s="131"/>
      <c r="AK323" s="129"/>
    </row>
    <row r="324" spans="1:37" s="135" customFormat="1" ht="15" x14ac:dyDescent="0.2">
      <c r="A324" s="29" t="s">
        <v>1194</v>
      </c>
      <c r="B324" s="133" t="s">
        <v>1234</v>
      </c>
      <c r="C324" s="36" t="s">
        <v>875</v>
      </c>
      <c r="D324" s="32">
        <v>87166</v>
      </c>
      <c r="E324" s="32">
        <v>86573.257813000004</v>
      </c>
      <c r="F324" s="32">
        <v>88020.820313000004</v>
      </c>
      <c r="G324" s="32">
        <v>87301</v>
      </c>
      <c r="H324" s="160">
        <v>86344.351563000004</v>
      </c>
      <c r="I324" s="160">
        <v>88012.554688000004</v>
      </c>
      <c r="J324" s="161">
        <v>87729</v>
      </c>
      <c r="K324" s="160">
        <v>85765.1875</v>
      </c>
      <c r="L324" s="160">
        <v>87767.695313000004</v>
      </c>
      <c r="M324" s="161">
        <v>87949</v>
      </c>
      <c r="N324" s="32">
        <v>85238.664063000004</v>
      </c>
      <c r="O324" s="32">
        <v>87456.8125</v>
      </c>
      <c r="P324" s="32">
        <v>88204</v>
      </c>
      <c r="Q324" s="32">
        <v>84937.34375</v>
      </c>
      <c r="R324" s="32">
        <v>87412.328125</v>
      </c>
      <c r="S324" s="32">
        <v>88711</v>
      </c>
      <c r="T324" s="32">
        <v>84476.6875</v>
      </c>
      <c r="U324" s="32">
        <v>87130.289063000004</v>
      </c>
      <c r="V324" s="32">
        <v>89080</v>
      </c>
      <c r="W324" s="32">
        <v>83955.46875</v>
      </c>
      <c r="X324" s="32">
        <v>86744.796875</v>
      </c>
      <c r="Y324" s="32">
        <v>89384</v>
      </c>
      <c r="Z324" s="32">
        <v>83645.34375</v>
      </c>
      <c r="AA324" s="32">
        <v>86585.664063000004</v>
      </c>
      <c r="AB324" s="32">
        <v>89889</v>
      </c>
      <c r="AC324" s="32">
        <v>83350.664063000004</v>
      </c>
      <c r="AD324" s="32">
        <v>86573.289063000004</v>
      </c>
      <c r="AE324" s="32">
        <v>90526</v>
      </c>
      <c r="AF324" s="32" t="s">
        <v>974</v>
      </c>
      <c r="AG324" s="32" t="s">
        <v>974</v>
      </c>
      <c r="AH324" s="32" t="s">
        <v>974</v>
      </c>
      <c r="AJ324" s="131"/>
      <c r="AK324" s="129"/>
    </row>
    <row r="325" spans="1:37" s="135" customFormat="1" ht="15" x14ac:dyDescent="0.2">
      <c r="A325" s="29" t="s">
        <v>1195</v>
      </c>
      <c r="B325" s="133" t="s">
        <v>1235</v>
      </c>
      <c r="C325" s="36" t="s">
        <v>875</v>
      </c>
      <c r="D325" s="32">
        <v>68583</v>
      </c>
      <c r="E325" s="32">
        <v>68385.046875</v>
      </c>
      <c r="F325" s="32">
        <v>69644.25</v>
      </c>
      <c r="G325" s="32">
        <v>69002</v>
      </c>
      <c r="H325" s="160">
        <v>68498.507813000004</v>
      </c>
      <c r="I325" s="160">
        <v>69944.8125</v>
      </c>
      <c r="J325" s="161">
        <v>69352</v>
      </c>
      <c r="K325" s="160">
        <v>68797.765625</v>
      </c>
      <c r="L325" s="160">
        <v>70406.875</v>
      </c>
      <c r="M325" s="161">
        <v>69890</v>
      </c>
      <c r="N325" s="32">
        <v>68653.570313000004</v>
      </c>
      <c r="O325" s="32">
        <v>70468.484375</v>
      </c>
      <c r="P325" s="32">
        <v>69978</v>
      </c>
      <c r="Q325" s="32">
        <v>69076.226563000004</v>
      </c>
      <c r="R325" s="32">
        <v>71113.46875</v>
      </c>
      <c r="S325" s="32">
        <v>70607</v>
      </c>
      <c r="T325" s="32">
        <v>69082.773438000004</v>
      </c>
      <c r="U325" s="32">
        <v>71308.4375</v>
      </c>
      <c r="V325" s="32">
        <v>70915</v>
      </c>
      <c r="W325" s="32">
        <v>68962.71875</v>
      </c>
      <c r="X325" s="32">
        <v>71350.96875</v>
      </c>
      <c r="Y325" s="32">
        <v>71096</v>
      </c>
      <c r="Z325" s="32">
        <v>68266.601563000004</v>
      </c>
      <c r="AA325" s="32">
        <v>70903.640625</v>
      </c>
      <c r="AB325" s="32">
        <v>70841</v>
      </c>
      <c r="AC325" s="32">
        <v>67745.515625</v>
      </c>
      <c r="AD325" s="32">
        <v>70556.070313000004</v>
      </c>
      <c r="AE325" s="32">
        <v>70718</v>
      </c>
      <c r="AF325" s="32" t="s">
        <v>974</v>
      </c>
      <c r="AG325" s="32" t="s">
        <v>974</v>
      </c>
      <c r="AH325" s="32" t="s">
        <v>974</v>
      </c>
      <c r="AJ325" s="131"/>
      <c r="AK325" s="129"/>
    </row>
    <row r="326" spans="1:37" s="135" customFormat="1" ht="15" x14ac:dyDescent="0.2">
      <c r="A326" s="29" t="s">
        <v>1196</v>
      </c>
      <c r="B326" s="133" t="s">
        <v>1236</v>
      </c>
      <c r="C326" s="36" t="s">
        <v>875</v>
      </c>
      <c r="D326" s="32">
        <v>44973</v>
      </c>
      <c r="E326" s="32">
        <v>44793.480469000002</v>
      </c>
      <c r="F326" s="32">
        <v>45594.128905999998</v>
      </c>
      <c r="G326" s="32">
        <v>45184</v>
      </c>
      <c r="H326" s="160">
        <v>44646.082030999998</v>
      </c>
      <c r="I326" s="160">
        <v>45510.773437999997</v>
      </c>
      <c r="J326" s="161">
        <v>45307</v>
      </c>
      <c r="K326" s="160">
        <v>44441.140625</v>
      </c>
      <c r="L326" s="160">
        <v>45396.054687999997</v>
      </c>
      <c r="M326" s="161">
        <v>45441</v>
      </c>
      <c r="N326" s="32">
        <v>44427.355469000002</v>
      </c>
      <c r="O326" s="32">
        <v>45473.601562999997</v>
      </c>
      <c r="P326" s="32">
        <v>45703</v>
      </c>
      <c r="Q326" s="32">
        <v>44700.546875</v>
      </c>
      <c r="R326" s="32">
        <v>45843.332030999998</v>
      </c>
      <c r="S326" s="32">
        <v>46228</v>
      </c>
      <c r="T326" s="32">
        <v>44494.703125</v>
      </c>
      <c r="U326" s="32">
        <v>45755.070312999997</v>
      </c>
      <c r="V326" s="32">
        <v>46341</v>
      </c>
      <c r="W326" s="32">
        <v>44654.636719000002</v>
      </c>
      <c r="X326" s="32">
        <v>46016.027344000002</v>
      </c>
      <c r="Y326" s="32">
        <v>46756</v>
      </c>
      <c r="Z326" s="32">
        <v>44720.34375</v>
      </c>
      <c r="AA326" s="32">
        <v>46193.523437999997</v>
      </c>
      <c r="AB326" s="32">
        <v>47135</v>
      </c>
      <c r="AC326" s="32">
        <v>44347.964844000002</v>
      </c>
      <c r="AD326" s="32">
        <v>45961.605469000002</v>
      </c>
      <c r="AE326" s="32">
        <v>47098</v>
      </c>
      <c r="AF326" s="32" t="s">
        <v>974</v>
      </c>
      <c r="AG326" s="32" t="s">
        <v>974</v>
      </c>
      <c r="AH326" s="32" t="s">
        <v>974</v>
      </c>
      <c r="AJ326" s="131"/>
      <c r="AK326" s="129"/>
    </row>
    <row r="327" spans="1:37" s="135" customFormat="1" ht="15" x14ac:dyDescent="0.2">
      <c r="A327" s="29" t="s">
        <v>1197</v>
      </c>
      <c r="B327" s="133" t="s">
        <v>1237</v>
      </c>
      <c r="C327" s="36" t="s">
        <v>875</v>
      </c>
      <c r="D327" s="32">
        <v>99264</v>
      </c>
      <c r="E327" s="32">
        <v>98511.148438000004</v>
      </c>
      <c r="F327" s="32">
        <v>100134.00781</v>
      </c>
      <c r="G327" s="32">
        <v>99275</v>
      </c>
      <c r="H327" s="160">
        <v>98604.625</v>
      </c>
      <c r="I327" s="160">
        <v>100557.23437999999</v>
      </c>
      <c r="J327" s="161">
        <v>99530</v>
      </c>
      <c r="K327" s="160">
        <v>99016.484375</v>
      </c>
      <c r="L327" s="160">
        <v>101110.00781</v>
      </c>
      <c r="M327" s="161">
        <v>100096</v>
      </c>
      <c r="N327" s="32">
        <v>99090.210938000004</v>
      </c>
      <c r="O327" s="32">
        <v>101585.59375</v>
      </c>
      <c r="P327" s="32">
        <v>100549</v>
      </c>
      <c r="Q327" s="32">
        <v>99195.671875</v>
      </c>
      <c r="R327" s="32">
        <v>101846.89062999999</v>
      </c>
      <c r="S327" s="32">
        <v>100873</v>
      </c>
      <c r="T327" s="32">
        <v>99489.59375</v>
      </c>
      <c r="U327" s="32">
        <v>102527.13281</v>
      </c>
      <c r="V327" s="32">
        <v>101505</v>
      </c>
      <c r="W327" s="32">
        <v>99759.546875</v>
      </c>
      <c r="X327" s="32">
        <v>102987.01562999999</v>
      </c>
      <c r="Y327" s="32">
        <v>102064</v>
      </c>
      <c r="Z327" s="32">
        <v>100231.44531</v>
      </c>
      <c r="AA327" s="32">
        <v>103845.38281</v>
      </c>
      <c r="AB327" s="32">
        <v>102754</v>
      </c>
      <c r="AC327" s="32">
        <v>100940.96094</v>
      </c>
      <c r="AD327" s="32">
        <v>104778.23437999999</v>
      </c>
      <c r="AE327" s="32">
        <v>103727</v>
      </c>
      <c r="AF327" s="32" t="s">
        <v>974</v>
      </c>
      <c r="AG327" s="32" t="s">
        <v>974</v>
      </c>
      <c r="AH327" s="32" t="s">
        <v>974</v>
      </c>
      <c r="AJ327" s="131"/>
      <c r="AK327" s="129"/>
    </row>
    <row r="328" spans="1:37" s="135" customFormat="1" ht="15" x14ac:dyDescent="0.2">
      <c r="A328" s="29" t="s">
        <v>1198</v>
      </c>
      <c r="B328" s="133" t="s">
        <v>1238</v>
      </c>
      <c r="C328" s="36" t="s">
        <v>875</v>
      </c>
      <c r="D328" s="32">
        <v>65167</v>
      </c>
      <c r="E328" s="32">
        <v>64281.238280999998</v>
      </c>
      <c r="F328" s="32">
        <v>65952.960938000004</v>
      </c>
      <c r="G328" s="32">
        <v>65135</v>
      </c>
      <c r="H328" s="160">
        <v>63975.609375</v>
      </c>
      <c r="I328" s="160">
        <v>65749.21875</v>
      </c>
      <c r="J328" s="161">
        <v>65048</v>
      </c>
      <c r="K328" s="160">
        <v>63996.292969000002</v>
      </c>
      <c r="L328" s="160">
        <v>65811.867188000004</v>
      </c>
      <c r="M328" s="161">
        <v>65179</v>
      </c>
      <c r="N328" s="32">
        <v>63748.0625</v>
      </c>
      <c r="O328" s="32">
        <v>65675.085938000004</v>
      </c>
      <c r="P328" s="32">
        <v>65051</v>
      </c>
      <c r="Q328" s="32">
        <v>63733.886719000002</v>
      </c>
      <c r="R328" s="32">
        <v>65704.140625</v>
      </c>
      <c r="S328" s="32">
        <v>65217</v>
      </c>
      <c r="T328" s="32">
        <v>63826.492187999997</v>
      </c>
      <c r="U328" s="32">
        <v>65945.359375</v>
      </c>
      <c r="V328" s="32">
        <v>65447</v>
      </c>
      <c r="W328" s="32">
        <v>64016.242187999997</v>
      </c>
      <c r="X328" s="32">
        <v>66250.179688000004</v>
      </c>
      <c r="Y328" s="32">
        <v>65751</v>
      </c>
      <c r="Z328" s="32">
        <v>63999.675780999998</v>
      </c>
      <c r="AA328" s="32">
        <v>66367.382813000004</v>
      </c>
      <c r="AB328" s="32">
        <v>65865</v>
      </c>
      <c r="AC328" s="32">
        <v>64463.484375</v>
      </c>
      <c r="AD328" s="32">
        <v>66857.84375</v>
      </c>
      <c r="AE328" s="32">
        <v>66439</v>
      </c>
      <c r="AF328" s="32" t="s">
        <v>974</v>
      </c>
      <c r="AG328" s="32" t="s">
        <v>974</v>
      </c>
      <c r="AH328" s="32" t="s">
        <v>974</v>
      </c>
      <c r="AJ328" s="131"/>
      <c r="AK328" s="129"/>
    </row>
    <row r="329" spans="1:37" ht="15" x14ac:dyDescent="0.2">
      <c r="A329" s="29" t="s">
        <v>682</v>
      </c>
      <c r="B329" s="133" t="s">
        <v>683</v>
      </c>
      <c r="C329" s="37" t="s">
        <v>875</v>
      </c>
      <c r="D329" s="32">
        <v>115732</v>
      </c>
      <c r="E329" s="32">
        <v>114239.71875</v>
      </c>
      <c r="F329" s="32">
        <v>117091.5</v>
      </c>
      <c r="G329" s="32">
        <v>115645</v>
      </c>
      <c r="H329" s="160">
        <v>115155.99219</v>
      </c>
      <c r="I329" s="160">
        <v>118538.02344</v>
      </c>
      <c r="J329" s="161">
        <v>116058</v>
      </c>
      <c r="K329" s="160">
        <v>115446.39062999999</v>
      </c>
      <c r="L329" s="160">
        <v>119379.44531</v>
      </c>
      <c r="M329" s="161">
        <v>115788</v>
      </c>
      <c r="N329" s="32">
        <v>116804.98437999999</v>
      </c>
      <c r="O329" s="32">
        <v>121102.10156</v>
      </c>
      <c r="P329" s="32">
        <v>116379</v>
      </c>
      <c r="Q329" s="32">
        <v>117528.67969</v>
      </c>
      <c r="R329" s="32">
        <v>122470.66406</v>
      </c>
      <c r="S329" s="32">
        <v>116592</v>
      </c>
      <c r="T329" s="32">
        <v>119368.65625</v>
      </c>
      <c r="U329" s="32">
        <v>124843.82031</v>
      </c>
      <c r="V329" s="32">
        <v>117217</v>
      </c>
      <c r="W329" s="32">
        <v>120626.19531</v>
      </c>
      <c r="X329" s="32">
        <v>126703.25781</v>
      </c>
      <c r="Y329" s="32">
        <v>117128</v>
      </c>
      <c r="Z329" s="32">
        <v>121788.83594</v>
      </c>
      <c r="AA329" s="32">
        <v>128547.17969</v>
      </c>
      <c r="AB329" s="32">
        <v>117090</v>
      </c>
      <c r="AC329" s="32">
        <v>122151.46875</v>
      </c>
      <c r="AD329" s="32">
        <v>129839.24219</v>
      </c>
      <c r="AE329" s="32">
        <v>116306</v>
      </c>
      <c r="AF329" s="32">
        <v>123368.8229683258</v>
      </c>
      <c r="AG329" s="32">
        <v>130918.65381357467</v>
      </c>
      <c r="AH329" s="32">
        <v>116043</v>
      </c>
      <c r="AJ329" s="131"/>
    </row>
    <row r="330" spans="1:37" ht="15" x14ac:dyDescent="0.2">
      <c r="A330" s="29" t="s">
        <v>684</v>
      </c>
      <c r="B330" s="133" t="s">
        <v>685</v>
      </c>
      <c r="C330" s="37" t="s">
        <v>875</v>
      </c>
      <c r="D330" s="32">
        <v>82881</v>
      </c>
      <c r="E330" s="32">
        <v>82306.210938000004</v>
      </c>
      <c r="F330" s="32">
        <v>84065.078125</v>
      </c>
      <c r="G330" s="32">
        <v>83180</v>
      </c>
      <c r="H330" s="160">
        <v>82092.5625</v>
      </c>
      <c r="I330" s="160">
        <v>84028.820313000004</v>
      </c>
      <c r="J330" s="161">
        <v>83624</v>
      </c>
      <c r="K330" s="160">
        <v>81981.53125</v>
      </c>
      <c r="L330" s="160">
        <v>84180.015625</v>
      </c>
      <c r="M330" s="161">
        <v>84266</v>
      </c>
      <c r="N330" s="32">
        <v>81775.234375</v>
      </c>
      <c r="O330" s="32">
        <v>84386.570313000004</v>
      </c>
      <c r="P330" s="32">
        <v>84920</v>
      </c>
      <c r="Q330" s="32">
        <v>81636.226563000004</v>
      </c>
      <c r="R330" s="32">
        <v>84544.382813000004</v>
      </c>
      <c r="S330" s="32">
        <v>85548</v>
      </c>
      <c r="T330" s="32">
        <v>81326.351563000004</v>
      </c>
      <c r="U330" s="32">
        <v>84637.78125</v>
      </c>
      <c r="V330" s="32">
        <v>86121</v>
      </c>
      <c r="W330" s="32">
        <v>81957.882813000004</v>
      </c>
      <c r="X330" s="32">
        <v>85550.726563000004</v>
      </c>
      <c r="Y330" s="32">
        <v>87509</v>
      </c>
      <c r="Z330" s="32">
        <v>82776.085938000004</v>
      </c>
      <c r="AA330" s="32">
        <v>86579.109375</v>
      </c>
      <c r="AB330" s="32">
        <v>89022</v>
      </c>
      <c r="AC330" s="32">
        <v>82832.15625</v>
      </c>
      <c r="AD330" s="32">
        <v>86884.117188000004</v>
      </c>
      <c r="AE330" s="32">
        <v>89862</v>
      </c>
      <c r="AF330" s="32">
        <v>82570.328115942015</v>
      </c>
      <c r="AG330" s="32">
        <v>86699.536811594196</v>
      </c>
      <c r="AH330" s="32">
        <v>90264</v>
      </c>
      <c r="AJ330" s="131"/>
    </row>
    <row r="331" spans="1:37" ht="15" x14ac:dyDescent="0.2">
      <c r="A331" s="29" t="s">
        <v>686</v>
      </c>
      <c r="B331" s="133" t="s">
        <v>687</v>
      </c>
      <c r="C331" s="37" t="s">
        <v>875</v>
      </c>
      <c r="D331" s="32">
        <v>81961</v>
      </c>
      <c r="E331" s="32">
        <v>81307.078125</v>
      </c>
      <c r="F331" s="32">
        <v>83133.523438000004</v>
      </c>
      <c r="G331" s="32">
        <v>82200</v>
      </c>
      <c r="H331" s="160">
        <v>81330.78125</v>
      </c>
      <c r="I331" s="160">
        <v>83251.882813000004</v>
      </c>
      <c r="J331" s="161">
        <v>82716</v>
      </c>
      <c r="K331" s="160">
        <v>81064.09375</v>
      </c>
      <c r="L331" s="160">
        <v>83080.820313000004</v>
      </c>
      <c r="M331" s="161">
        <v>82953</v>
      </c>
      <c r="N331" s="32">
        <v>81169.523438000004</v>
      </c>
      <c r="O331" s="32">
        <v>83354.820313000004</v>
      </c>
      <c r="P331" s="32">
        <v>83682</v>
      </c>
      <c r="Q331" s="32">
        <v>81505.0625</v>
      </c>
      <c r="R331" s="32">
        <v>83837.523438000004</v>
      </c>
      <c r="S331" s="32">
        <v>84576</v>
      </c>
      <c r="T331" s="32">
        <v>81639.585938000004</v>
      </c>
      <c r="U331" s="32">
        <v>84095.296875</v>
      </c>
      <c r="V331" s="32">
        <v>85411</v>
      </c>
      <c r="W331" s="32">
        <v>81553.71875</v>
      </c>
      <c r="X331" s="32">
        <v>84118.742188000004</v>
      </c>
      <c r="Y331" s="32">
        <v>85957</v>
      </c>
      <c r="Z331" s="32">
        <v>81481.578125</v>
      </c>
      <c r="AA331" s="32">
        <v>84137.78125</v>
      </c>
      <c r="AB331" s="32">
        <v>86543</v>
      </c>
      <c r="AC331" s="32">
        <v>81075.140625</v>
      </c>
      <c r="AD331" s="32">
        <v>83840.328125</v>
      </c>
      <c r="AE331" s="32">
        <v>86791</v>
      </c>
      <c r="AF331" s="32">
        <v>80636.827557419354</v>
      </c>
      <c r="AG331" s="32">
        <v>83474.181032258057</v>
      </c>
      <c r="AH331" s="32">
        <v>87107</v>
      </c>
      <c r="AJ331" s="131"/>
    </row>
    <row r="332" spans="1:37" ht="15" x14ac:dyDescent="0.2">
      <c r="A332" s="29" t="s">
        <v>688</v>
      </c>
      <c r="B332" s="133" t="s">
        <v>689</v>
      </c>
      <c r="C332" s="37" t="s">
        <v>875</v>
      </c>
      <c r="D332" s="32">
        <v>121688</v>
      </c>
      <c r="E332" s="32">
        <v>120457.32031</v>
      </c>
      <c r="F332" s="32">
        <v>123559.77344</v>
      </c>
      <c r="G332" s="32">
        <v>121921</v>
      </c>
      <c r="H332" s="160">
        <v>122565.82812999999</v>
      </c>
      <c r="I332" s="160">
        <v>125796.26562999999</v>
      </c>
      <c r="J332" s="161">
        <v>123405</v>
      </c>
      <c r="K332" s="160">
        <v>124332.65625</v>
      </c>
      <c r="L332" s="160">
        <v>127821.26562999999</v>
      </c>
      <c r="M332" s="161">
        <v>124535</v>
      </c>
      <c r="N332" s="32">
        <v>126189.10156</v>
      </c>
      <c r="O332" s="32">
        <v>129861.01562999999</v>
      </c>
      <c r="P332" s="32">
        <v>125686</v>
      </c>
      <c r="Q332" s="32">
        <v>128384.94531</v>
      </c>
      <c r="R332" s="32">
        <v>132483.90625</v>
      </c>
      <c r="S332" s="32">
        <v>127169</v>
      </c>
      <c r="T332" s="32">
        <v>130291.82031</v>
      </c>
      <c r="U332" s="32">
        <v>135028.82813000001</v>
      </c>
      <c r="V332" s="32">
        <v>128355</v>
      </c>
      <c r="W332" s="32">
        <v>131633.9375</v>
      </c>
      <c r="X332" s="32">
        <v>136895.10938000001</v>
      </c>
      <c r="Y332" s="32">
        <v>129083</v>
      </c>
      <c r="Z332" s="32">
        <v>132412.14063000001</v>
      </c>
      <c r="AA332" s="32">
        <v>138183.79688000001</v>
      </c>
      <c r="AB332" s="32">
        <v>129285</v>
      </c>
      <c r="AC332" s="32">
        <v>132813.79688000001</v>
      </c>
      <c r="AD332" s="32">
        <v>139119.0625</v>
      </c>
      <c r="AE332" s="32">
        <v>129128</v>
      </c>
      <c r="AF332" s="32">
        <v>134888.30163157894</v>
      </c>
      <c r="AG332" s="32">
        <v>141277.77221052634</v>
      </c>
      <c r="AH332" s="32">
        <v>129709</v>
      </c>
      <c r="AJ332" s="131"/>
    </row>
    <row r="333" spans="1:37" ht="15" x14ac:dyDescent="0.2">
      <c r="A333" s="29" t="s">
        <v>690</v>
      </c>
      <c r="B333" s="133" t="s">
        <v>691</v>
      </c>
      <c r="C333" s="37" t="s">
        <v>875</v>
      </c>
      <c r="D333" s="32">
        <v>112779</v>
      </c>
      <c r="E333" s="32">
        <v>111954.28906</v>
      </c>
      <c r="F333" s="32">
        <v>114334.95312999999</v>
      </c>
      <c r="G333" s="32">
        <v>113074</v>
      </c>
      <c r="H333" s="160">
        <v>111579.00781</v>
      </c>
      <c r="I333" s="160">
        <v>114054.28125</v>
      </c>
      <c r="J333" s="161">
        <v>113407</v>
      </c>
      <c r="K333" s="160">
        <v>111524.69531</v>
      </c>
      <c r="L333" s="160">
        <v>114182.70312999999</v>
      </c>
      <c r="M333" s="161">
        <v>114094</v>
      </c>
      <c r="N333" s="32">
        <v>111996.28125</v>
      </c>
      <c r="O333" s="32">
        <v>114783.25781</v>
      </c>
      <c r="P333" s="32">
        <v>115274</v>
      </c>
      <c r="Q333" s="32">
        <v>112780.41406</v>
      </c>
      <c r="R333" s="32">
        <v>115766.73437999999</v>
      </c>
      <c r="S333" s="32">
        <v>116774</v>
      </c>
      <c r="T333" s="32">
        <v>112628.53125</v>
      </c>
      <c r="U333" s="32">
        <v>115870.47656</v>
      </c>
      <c r="V333" s="32">
        <v>117472</v>
      </c>
      <c r="W333" s="32">
        <v>112397.95312999999</v>
      </c>
      <c r="X333" s="32">
        <v>115785.84375</v>
      </c>
      <c r="Y333" s="32">
        <v>118130</v>
      </c>
      <c r="Z333" s="32">
        <v>112435.69531</v>
      </c>
      <c r="AA333" s="32">
        <v>115973.59375</v>
      </c>
      <c r="AB333" s="32">
        <v>119019</v>
      </c>
      <c r="AC333" s="32">
        <v>112436.07812999999</v>
      </c>
      <c r="AD333" s="32">
        <v>116096.59375</v>
      </c>
      <c r="AE333" s="32">
        <v>119964</v>
      </c>
      <c r="AF333" s="32">
        <v>112579.27756</v>
      </c>
      <c r="AG333" s="32">
        <v>116396.9129860465</v>
      </c>
      <c r="AH333" s="32">
        <v>120903</v>
      </c>
      <c r="AJ333" s="131"/>
    </row>
    <row r="334" spans="1:37" ht="15" x14ac:dyDescent="0.2">
      <c r="A334" s="29" t="s">
        <v>692</v>
      </c>
      <c r="B334" s="133" t="s">
        <v>693</v>
      </c>
      <c r="C334" s="37" t="s">
        <v>875</v>
      </c>
      <c r="D334" s="32">
        <v>81943</v>
      </c>
      <c r="E334" s="32">
        <v>81344.976563000004</v>
      </c>
      <c r="F334" s="32">
        <v>83241.859375</v>
      </c>
      <c r="G334" s="32">
        <v>82269</v>
      </c>
      <c r="H334" s="160">
        <v>82040.992188000004</v>
      </c>
      <c r="I334" s="160">
        <v>84098.476563000004</v>
      </c>
      <c r="J334" s="161">
        <v>83006</v>
      </c>
      <c r="K334" s="160">
        <v>83373.53125</v>
      </c>
      <c r="L334" s="160">
        <v>85676.476563000004</v>
      </c>
      <c r="M334" s="161">
        <v>84323</v>
      </c>
      <c r="N334" s="32">
        <v>84959.4375</v>
      </c>
      <c r="O334" s="32">
        <v>87445.15625</v>
      </c>
      <c r="P334" s="32">
        <v>85798</v>
      </c>
      <c r="Q334" s="32">
        <v>85956.171875</v>
      </c>
      <c r="R334" s="32">
        <v>88604.328125</v>
      </c>
      <c r="S334" s="32">
        <v>86868</v>
      </c>
      <c r="T334" s="32">
        <v>87741.84375</v>
      </c>
      <c r="U334" s="32">
        <v>90548.554688000004</v>
      </c>
      <c r="V334" s="32">
        <v>88518</v>
      </c>
      <c r="W334" s="32">
        <v>89673.398438000004</v>
      </c>
      <c r="X334" s="32">
        <v>92508.375</v>
      </c>
      <c r="Y334" s="32">
        <v>90332</v>
      </c>
      <c r="Z334" s="32">
        <v>92121.054688000004</v>
      </c>
      <c r="AA334" s="32">
        <v>95187.140625</v>
      </c>
      <c r="AB334" s="32">
        <v>92599</v>
      </c>
      <c r="AC334" s="32">
        <v>94720.265625</v>
      </c>
      <c r="AD334" s="32">
        <v>97962.507813000004</v>
      </c>
      <c r="AE334" s="32">
        <v>95019</v>
      </c>
      <c r="AF334" s="32">
        <v>96440.342741632659</v>
      </c>
      <c r="AG334" s="32">
        <v>99905.212273469398</v>
      </c>
      <c r="AH334" s="32">
        <v>96624</v>
      </c>
      <c r="AJ334" s="131"/>
    </row>
    <row r="335" spans="1:37" ht="15" x14ac:dyDescent="0.2">
      <c r="A335" s="29" t="s">
        <v>696</v>
      </c>
      <c r="B335" s="133" t="s">
        <v>697</v>
      </c>
      <c r="C335" s="37" t="s">
        <v>875</v>
      </c>
      <c r="D335" s="32">
        <v>109279</v>
      </c>
      <c r="E335" s="32">
        <v>108390.74219</v>
      </c>
      <c r="F335" s="32">
        <v>110433.45312999999</v>
      </c>
      <c r="G335" s="32">
        <v>109406</v>
      </c>
      <c r="H335" s="160">
        <v>108598.67187999999</v>
      </c>
      <c r="I335" s="160">
        <v>110835.3125</v>
      </c>
      <c r="J335" s="161">
        <v>110050</v>
      </c>
      <c r="K335" s="160">
        <v>108388.57812999999</v>
      </c>
      <c r="L335" s="160">
        <v>110897.33594</v>
      </c>
      <c r="M335" s="161">
        <v>110326</v>
      </c>
      <c r="N335" s="32">
        <v>108621.20312999999</v>
      </c>
      <c r="O335" s="32">
        <v>111343.71875</v>
      </c>
      <c r="P335" s="32">
        <v>111091</v>
      </c>
      <c r="Q335" s="32">
        <v>108912.10937999999</v>
      </c>
      <c r="R335" s="32">
        <v>111938.53906</v>
      </c>
      <c r="S335" s="32">
        <v>112056</v>
      </c>
      <c r="T335" s="32">
        <v>109455.19531</v>
      </c>
      <c r="U335" s="32">
        <v>112640.9375</v>
      </c>
      <c r="V335" s="32">
        <v>113131</v>
      </c>
      <c r="W335" s="32">
        <v>109629.69531</v>
      </c>
      <c r="X335" s="32">
        <v>113215.5</v>
      </c>
      <c r="Y335" s="32">
        <v>113513</v>
      </c>
      <c r="Z335" s="32">
        <v>111234.13281</v>
      </c>
      <c r="AA335" s="32">
        <v>115097.89844</v>
      </c>
      <c r="AB335" s="32">
        <v>114881</v>
      </c>
      <c r="AC335" s="32">
        <v>111976.08594</v>
      </c>
      <c r="AD335" s="32">
        <v>116183.33594</v>
      </c>
      <c r="AE335" s="32">
        <v>115587</v>
      </c>
      <c r="AF335" s="32">
        <v>112147.636</v>
      </c>
      <c r="AG335" s="32">
        <v>116762.1716</v>
      </c>
      <c r="AH335" s="32">
        <v>116288</v>
      </c>
      <c r="AJ335" s="131"/>
    </row>
    <row r="336" spans="1:37" ht="15" x14ac:dyDescent="0.2">
      <c r="A336" s="29" t="s">
        <v>698</v>
      </c>
      <c r="B336" s="133" t="s">
        <v>699</v>
      </c>
      <c r="C336" s="37" t="s">
        <v>875</v>
      </c>
      <c r="D336" s="32">
        <v>114588</v>
      </c>
      <c r="E336" s="32">
        <v>113813.21094</v>
      </c>
      <c r="F336" s="32">
        <v>116008.47656</v>
      </c>
      <c r="G336" s="32">
        <v>114919</v>
      </c>
      <c r="H336" s="160">
        <v>114311.79687999999</v>
      </c>
      <c r="I336" s="160">
        <v>116794.91406</v>
      </c>
      <c r="J336" s="161">
        <v>116067</v>
      </c>
      <c r="K336" s="160">
        <v>115109.53125</v>
      </c>
      <c r="L336" s="160">
        <v>117813.20312999999</v>
      </c>
      <c r="M336" s="161">
        <v>117441</v>
      </c>
      <c r="N336" s="32">
        <v>116019.69531</v>
      </c>
      <c r="O336" s="32">
        <v>118795.16406</v>
      </c>
      <c r="P336" s="32">
        <v>118959</v>
      </c>
      <c r="Q336" s="32">
        <v>116476.09375</v>
      </c>
      <c r="R336" s="32">
        <v>119463.96875</v>
      </c>
      <c r="S336" s="32">
        <v>120141</v>
      </c>
      <c r="T336" s="32">
        <v>116904.46875</v>
      </c>
      <c r="U336" s="32">
        <v>120294.80469</v>
      </c>
      <c r="V336" s="32">
        <v>121345</v>
      </c>
      <c r="W336" s="32">
        <v>116881.17187999999</v>
      </c>
      <c r="X336" s="32">
        <v>120568.64062999999</v>
      </c>
      <c r="Y336" s="32">
        <v>122178</v>
      </c>
      <c r="Z336" s="32">
        <v>116725.61719</v>
      </c>
      <c r="AA336" s="32">
        <v>120862.03125</v>
      </c>
      <c r="AB336" s="32">
        <v>122791</v>
      </c>
      <c r="AC336" s="32">
        <v>116088.96094</v>
      </c>
      <c r="AD336" s="32">
        <v>120648.01562999999</v>
      </c>
      <c r="AE336" s="32">
        <v>123178</v>
      </c>
      <c r="AF336" s="32">
        <v>115460.1057027027</v>
      </c>
      <c r="AG336" s="32">
        <v>120222.03364864865</v>
      </c>
      <c r="AH336" s="32">
        <v>123446</v>
      </c>
      <c r="AJ336" s="131"/>
    </row>
    <row r="337" spans="1:37" ht="15" x14ac:dyDescent="0.2">
      <c r="A337" s="29" t="s">
        <v>700</v>
      </c>
      <c r="B337" s="133" t="s">
        <v>701</v>
      </c>
      <c r="C337" s="37" t="s">
        <v>875</v>
      </c>
      <c r="D337" s="32">
        <v>161243</v>
      </c>
      <c r="E337" s="32">
        <v>160507.84375</v>
      </c>
      <c r="F337" s="32">
        <v>163661.375</v>
      </c>
      <c r="G337" s="32">
        <v>162113</v>
      </c>
      <c r="H337" s="160">
        <v>160328.4375</v>
      </c>
      <c r="I337" s="160">
        <v>163716.40625</v>
      </c>
      <c r="J337" s="161">
        <v>163038</v>
      </c>
      <c r="K337" s="160">
        <v>160157.51563000001</v>
      </c>
      <c r="L337" s="160">
        <v>163844.29688000001</v>
      </c>
      <c r="M337" s="161">
        <v>164006</v>
      </c>
      <c r="N337" s="32">
        <v>159862.53125</v>
      </c>
      <c r="O337" s="32">
        <v>163864.98438000001</v>
      </c>
      <c r="P337" s="32">
        <v>164834</v>
      </c>
      <c r="Q337" s="32">
        <v>159302.10938000001</v>
      </c>
      <c r="R337" s="32">
        <v>163740.10938000001</v>
      </c>
      <c r="S337" s="32">
        <v>165510</v>
      </c>
      <c r="T337" s="32">
        <v>159071.625</v>
      </c>
      <c r="U337" s="32">
        <v>164063.32813000001</v>
      </c>
      <c r="V337" s="32">
        <v>166526</v>
      </c>
      <c r="W337" s="32">
        <v>158547.375</v>
      </c>
      <c r="X337" s="32">
        <v>164028.3125</v>
      </c>
      <c r="Y337" s="32">
        <v>167216</v>
      </c>
      <c r="Z337" s="32">
        <v>157883.23438000001</v>
      </c>
      <c r="AA337" s="32">
        <v>163853.10938000001</v>
      </c>
      <c r="AB337" s="32">
        <v>167861</v>
      </c>
      <c r="AC337" s="32">
        <v>157224.57813000001</v>
      </c>
      <c r="AD337" s="32">
        <v>163778.5</v>
      </c>
      <c r="AE337" s="32">
        <v>168345</v>
      </c>
      <c r="AF337" s="32">
        <v>156779.07621428571</v>
      </c>
      <c r="AG337" s="32">
        <v>163094.54927142858</v>
      </c>
      <c r="AH337" s="32">
        <v>168696</v>
      </c>
      <c r="AJ337" s="131"/>
    </row>
    <row r="338" spans="1:37" s="135" customFormat="1" ht="15" x14ac:dyDescent="0.2">
      <c r="A338" s="29" t="s">
        <v>1199</v>
      </c>
      <c r="B338" s="133" t="s">
        <v>1239</v>
      </c>
      <c r="C338" s="36" t="s">
        <v>875</v>
      </c>
      <c r="D338" s="32">
        <v>110187</v>
      </c>
      <c r="E338" s="32">
        <v>109495.97656</v>
      </c>
      <c r="F338" s="32">
        <v>111724.25781</v>
      </c>
      <c r="G338" s="32">
        <v>110555</v>
      </c>
      <c r="H338" s="160">
        <v>110187.45312999999</v>
      </c>
      <c r="I338" s="160">
        <v>112601.95312999999</v>
      </c>
      <c r="J338" s="161">
        <v>111431</v>
      </c>
      <c r="K338" s="160">
        <v>110850.09375</v>
      </c>
      <c r="L338" s="160">
        <v>113400.09375</v>
      </c>
      <c r="M338" s="161">
        <v>112201</v>
      </c>
      <c r="N338" s="32">
        <v>111276.40625</v>
      </c>
      <c r="O338" s="32">
        <v>114085.73437999999</v>
      </c>
      <c r="P338" s="32">
        <v>112909</v>
      </c>
      <c r="Q338" s="32">
        <v>112430.21094</v>
      </c>
      <c r="R338" s="32">
        <v>115551.04687999999</v>
      </c>
      <c r="S338" s="32">
        <v>114241</v>
      </c>
      <c r="T338" s="32">
        <v>113946.78125</v>
      </c>
      <c r="U338" s="32">
        <v>117458.16406</v>
      </c>
      <c r="V338" s="32">
        <v>115969</v>
      </c>
      <c r="W338" s="32">
        <v>115283.46875</v>
      </c>
      <c r="X338" s="32">
        <v>119177.61719</v>
      </c>
      <c r="Y338" s="32">
        <v>117423</v>
      </c>
      <c r="Z338" s="32">
        <v>116725.70312999999</v>
      </c>
      <c r="AA338" s="32">
        <v>121017.09375</v>
      </c>
      <c r="AB338" s="32">
        <v>118979</v>
      </c>
      <c r="AC338" s="32">
        <v>117459.83594</v>
      </c>
      <c r="AD338" s="32">
        <v>122199.63281</v>
      </c>
      <c r="AE338" s="32">
        <v>120040</v>
      </c>
      <c r="AF338" s="32" t="s">
        <v>974</v>
      </c>
      <c r="AG338" s="32" t="s">
        <v>974</v>
      </c>
      <c r="AH338" s="32" t="s">
        <v>974</v>
      </c>
      <c r="AJ338" s="131"/>
      <c r="AK338" s="129"/>
    </row>
    <row r="339" spans="1:37" s="135" customFormat="1" ht="15" x14ac:dyDescent="0.2">
      <c r="A339" s="29" t="s">
        <v>1200</v>
      </c>
      <c r="B339" s="133" t="s">
        <v>1240</v>
      </c>
      <c r="C339" s="36" t="s">
        <v>875</v>
      </c>
      <c r="D339" s="32">
        <v>34675</v>
      </c>
      <c r="E339" s="32">
        <v>34306.640625</v>
      </c>
      <c r="F339" s="32">
        <v>34852.289062999997</v>
      </c>
      <c r="G339" s="32">
        <v>34588</v>
      </c>
      <c r="H339" s="160">
        <v>34235.730469000002</v>
      </c>
      <c r="I339" s="160">
        <v>34889.015625</v>
      </c>
      <c r="J339" s="161">
        <v>34611</v>
      </c>
      <c r="K339" s="160">
        <v>33972.539062999997</v>
      </c>
      <c r="L339" s="160">
        <v>34711.113280999998</v>
      </c>
      <c r="M339" s="161">
        <v>34396</v>
      </c>
      <c r="N339" s="32">
        <v>33942.824219000002</v>
      </c>
      <c r="O339" s="32">
        <v>34814.847655999998</v>
      </c>
      <c r="P339" s="32">
        <v>34410</v>
      </c>
      <c r="Q339" s="32">
        <v>33960.792969000002</v>
      </c>
      <c r="R339" s="32">
        <v>34967.699219000002</v>
      </c>
      <c r="S339" s="32">
        <v>34518</v>
      </c>
      <c r="T339" s="32">
        <v>33948.308594000002</v>
      </c>
      <c r="U339" s="32">
        <v>35086.910155999998</v>
      </c>
      <c r="V339" s="32">
        <v>34475</v>
      </c>
      <c r="W339" s="32">
        <v>34288.316405999998</v>
      </c>
      <c r="X339" s="32">
        <v>35516.175780999998</v>
      </c>
      <c r="Y339" s="32">
        <v>34865</v>
      </c>
      <c r="Z339" s="32">
        <v>34257.394530999998</v>
      </c>
      <c r="AA339" s="32">
        <v>35592.984375</v>
      </c>
      <c r="AB339" s="32">
        <v>34887</v>
      </c>
      <c r="AC339" s="32">
        <v>34389.800780999998</v>
      </c>
      <c r="AD339" s="32">
        <v>35857.414062999997</v>
      </c>
      <c r="AE339" s="32">
        <v>35075</v>
      </c>
      <c r="AF339" s="32" t="s">
        <v>974</v>
      </c>
      <c r="AG339" s="32" t="s">
        <v>974</v>
      </c>
      <c r="AH339" s="32" t="s">
        <v>974</v>
      </c>
      <c r="AJ339" s="131"/>
      <c r="AK339" s="129"/>
    </row>
    <row r="340" spans="1:37" ht="15" x14ac:dyDescent="0.2">
      <c r="A340" s="29" t="s">
        <v>889</v>
      </c>
      <c r="B340" s="133" t="s">
        <v>890</v>
      </c>
      <c r="C340" s="37" t="s">
        <v>875</v>
      </c>
      <c r="D340" s="32">
        <v>144862</v>
      </c>
      <c r="E340" s="32" t="s">
        <v>974</v>
      </c>
      <c r="F340" s="32" t="s">
        <v>974</v>
      </c>
      <c r="G340" s="32" t="s">
        <v>974</v>
      </c>
      <c r="H340" s="32" t="s">
        <v>974</v>
      </c>
      <c r="I340" s="32" t="s">
        <v>974</v>
      </c>
      <c r="J340" s="32" t="s">
        <v>974</v>
      </c>
      <c r="K340" s="32" t="s">
        <v>974</v>
      </c>
      <c r="L340" s="32" t="s">
        <v>974</v>
      </c>
      <c r="M340" s="32" t="s">
        <v>974</v>
      </c>
      <c r="N340" s="32" t="s">
        <v>974</v>
      </c>
      <c r="O340" s="32" t="s">
        <v>974</v>
      </c>
      <c r="P340" s="32" t="s">
        <v>974</v>
      </c>
      <c r="Q340" s="32" t="s">
        <v>974</v>
      </c>
      <c r="R340" s="32" t="s">
        <v>974</v>
      </c>
      <c r="S340" s="32" t="s">
        <v>974</v>
      </c>
      <c r="T340" s="32" t="s">
        <v>974</v>
      </c>
      <c r="U340" s="32" t="s">
        <v>974</v>
      </c>
      <c r="V340" s="32" t="s">
        <v>974</v>
      </c>
      <c r="W340" s="32" t="s">
        <v>974</v>
      </c>
      <c r="X340" s="32" t="s">
        <v>974</v>
      </c>
      <c r="Y340" s="32" t="s">
        <v>974</v>
      </c>
      <c r="Z340" s="32" t="s">
        <v>974</v>
      </c>
      <c r="AA340" s="32" t="s">
        <v>974</v>
      </c>
      <c r="AB340" s="32" t="s">
        <v>974</v>
      </c>
      <c r="AC340" s="32" t="s">
        <v>974</v>
      </c>
      <c r="AD340" s="32" t="s">
        <v>974</v>
      </c>
      <c r="AE340" s="32" t="s">
        <v>974</v>
      </c>
      <c r="AF340" s="32">
        <v>151879.6585853275</v>
      </c>
      <c r="AG340" s="32">
        <v>157563.51605084946</v>
      </c>
      <c r="AH340" s="32">
        <v>155421</v>
      </c>
      <c r="AJ340" s="131"/>
    </row>
    <row r="341" spans="1:37" s="129" customFormat="1" ht="15" x14ac:dyDescent="0.2">
      <c r="A341" s="29" t="s">
        <v>703</v>
      </c>
      <c r="B341" s="133" t="s">
        <v>1201</v>
      </c>
      <c r="C341" s="37" t="s">
        <v>873</v>
      </c>
      <c r="D341" s="32">
        <v>69751</v>
      </c>
      <c r="E341" s="32">
        <v>68904.6875</v>
      </c>
      <c r="F341" s="32">
        <v>70965.296875</v>
      </c>
      <c r="G341" s="32">
        <v>69913</v>
      </c>
      <c r="H341" s="160">
        <v>68977.265625</v>
      </c>
      <c r="I341" s="160">
        <v>71054.695313000004</v>
      </c>
      <c r="J341" s="161">
        <v>70037</v>
      </c>
      <c r="K341" s="160">
        <v>69009.703125</v>
      </c>
      <c r="L341" s="160">
        <v>71152.171875</v>
      </c>
      <c r="M341" s="161">
        <v>70073</v>
      </c>
      <c r="N341" s="32">
        <v>69072.296875</v>
      </c>
      <c r="O341" s="32">
        <v>71233.179688000004</v>
      </c>
      <c r="P341" s="32">
        <v>70141</v>
      </c>
      <c r="Q341" s="32">
        <v>68850.539063000004</v>
      </c>
      <c r="R341" s="32">
        <v>71083.515625</v>
      </c>
      <c r="S341" s="32">
        <v>69936</v>
      </c>
      <c r="T341" s="32">
        <v>68507.429688000004</v>
      </c>
      <c r="U341" s="32">
        <v>70755.046875</v>
      </c>
      <c r="V341" s="32">
        <v>69665</v>
      </c>
      <c r="W341" s="32">
        <v>68806.742188000004</v>
      </c>
      <c r="X341" s="32">
        <v>71093.515625</v>
      </c>
      <c r="Y341" s="32">
        <v>69794</v>
      </c>
      <c r="Z341" s="32">
        <v>69137.539063000004</v>
      </c>
      <c r="AA341" s="32">
        <v>71509.289063000004</v>
      </c>
      <c r="AB341" s="32">
        <v>69961</v>
      </c>
      <c r="AC341" s="32">
        <v>69372.617188000004</v>
      </c>
      <c r="AD341" s="32">
        <v>71833.625</v>
      </c>
      <c r="AE341" s="32">
        <v>70043</v>
      </c>
      <c r="AF341" s="32">
        <v>69813.194359999994</v>
      </c>
      <c r="AG341" s="32">
        <v>72460.686530000006</v>
      </c>
      <c r="AH341" s="32">
        <v>70440</v>
      </c>
      <c r="AI341"/>
      <c r="AJ341" s="131"/>
    </row>
    <row r="342" spans="1:37" s="129" customFormat="1" ht="15" x14ac:dyDescent="0.2">
      <c r="A342" s="29" t="s">
        <v>705</v>
      </c>
      <c r="B342" s="133" t="s">
        <v>1202</v>
      </c>
      <c r="C342" s="37" t="s">
        <v>873</v>
      </c>
      <c r="D342" s="32">
        <v>121874</v>
      </c>
      <c r="E342" s="32">
        <v>119439.90625</v>
      </c>
      <c r="F342" s="32">
        <v>123379.14062999999</v>
      </c>
      <c r="G342" s="32">
        <v>121523</v>
      </c>
      <c r="H342" s="160">
        <v>120470.07812999999</v>
      </c>
      <c r="I342" s="160">
        <v>124976.5</v>
      </c>
      <c r="J342" s="161">
        <v>122007</v>
      </c>
      <c r="K342" s="160">
        <v>120520.42969</v>
      </c>
      <c r="L342" s="160">
        <v>125705.98437999999</v>
      </c>
      <c r="M342" s="161">
        <v>121653</v>
      </c>
      <c r="N342" s="32">
        <v>121221.23437999999</v>
      </c>
      <c r="O342" s="32">
        <v>127030.57031</v>
      </c>
      <c r="P342" s="32">
        <v>121897</v>
      </c>
      <c r="Q342" s="32">
        <v>122445.92969</v>
      </c>
      <c r="R342" s="32">
        <v>129385.20312999999</v>
      </c>
      <c r="S342" s="32">
        <v>122635</v>
      </c>
      <c r="T342" s="32">
        <v>123993.55469</v>
      </c>
      <c r="U342" s="32">
        <v>131902.5625</v>
      </c>
      <c r="V342" s="32">
        <v>123323</v>
      </c>
      <c r="W342" s="32">
        <v>125342.65625</v>
      </c>
      <c r="X342" s="32">
        <v>134561.125</v>
      </c>
      <c r="Y342" s="32">
        <v>123742</v>
      </c>
      <c r="Z342" s="32">
        <v>126537.10937999999</v>
      </c>
      <c r="AA342" s="32">
        <v>137207.82813000001</v>
      </c>
      <c r="AB342" s="32">
        <v>124178</v>
      </c>
      <c r="AC342" s="32">
        <v>127804.61719</v>
      </c>
      <c r="AD342" s="32">
        <v>140261.59375</v>
      </c>
      <c r="AE342" s="32">
        <v>124560</v>
      </c>
      <c r="AF342" s="32">
        <v>127532.24529057069</v>
      </c>
      <c r="AG342" s="32">
        <v>143165.26690272373</v>
      </c>
      <c r="AH342" s="32">
        <v>125171</v>
      </c>
      <c r="AI342"/>
      <c r="AJ342" s="131"/>
    </row>
    <row r="343" spans="1:37" s="129" customFormat="1" ht="15" x14ac:dyDescent="0.2">
      <c r="A343" s="29" t="s">
        <v>707</v>
      </c>
      <c r="B343" s="133" t="s">
        <v>1203</v>
      </c>
      <c r="C343" s="37" t="s">
        <v>873</v>
      </c>
      <c r="D343" s="32">
        <v>115228</v>
      </c>
      <c r="E343" s="32">
        <v>113616.99219</v>
      </c>
      <c r="F343" s="32">
        <v>117043.27344</v>
      </c>
      <c r="G343" s="32">
        <v>115326</v>
      </c>
      <c r="H343" s="160">
        <v>114156.61719</v>
      </c>
      <c r="I343" s="160">
        <v>117617.55469</v>
      </c>
      <c r="J343" s="161">
        <v>115553</v>
      </c>
      <c r="K343" s="160">
        <v>114711.71094</v>
      </c>
      <c r="L343" s="160">
        <v>118291.28125</v>
      </c>
      <c r="M343" s="161">
        <v>115912</v>
      </c>
      <c r="N343" s="32">
        <v>115525.52344</v>
      </c>
      <c r="O343" s="32">
        <v>119128.73437999999</v>
      </c>
      <c r="P343" s="32">
        <v>116420</v>
      </c>
      <c r="Q343" s="32">
        <v>115756.46094</v>
      </c>
      <c r="R343" s="32">
        <v>119485.875</v>
      </c>
      <c r="S343" s="32">
        <v>116450</v>
      </c>
      <c r="T343" s="32">
        <v>116445.59375</v>
      </c>
      <c r="U343" s="32">
        <v>120284.64844</v>
      </c>
      <c r="V343" s="32">
        <v>116820</v>
      </c>
      <c r="W343" s="32">
        <v>116810.34375</v>
      </c>
      <c r="X343" s="32">
        <v>120732.82812999999</v>
      </c>
      <c r="Y343" s="32">
        <v>116863</v>
      </c>
      <c r="Z343" s="32">
        <v>117462.32812999999</v>
      </c>
      <c r="AA343" s="32">
        <v>121485.39844</v>
      </c>
      <c r="AB343" s="32">
        <v>117181</v>
      </c>
      <c r="AC343" s="32">
        <v>117776.15625</v>
      </c>
      <c r="AD343" s="32">
        <v>121960.70312999999</v>
      </c>
      <c r="AE343" s="32">
        <v>117203</v>
      </c>
      <c r="AF343" s="32">
        <v>119281.81428565789</v>
      </c>
      <c r="AG343" s="32">
        <v>123624.23528552632</v>
      </c>
      <c r="AH343" s="32">
        <v>118184</v>
      </c>
      <c r="AI343"/>
      <c r="AJ343" s="131"/>
    </row>
    <row r="344" spans="1:37" s="129" customFormat="1" ht="15" x14ac:dyDescent="0.2">
      <c r="A344" s="29" t="s">
        <v>709</v>
      </c>
      <c r="B344" s="133" t="s">
        <v>1204</v>
      </c>
      <c r="C344" s="37" t="s">
        <v>873</v>
      </c>
      <c r="D344" s="32">
        <v>93734</v>
      </c>
      <c r="E344" s="32">
        <v>92362.0625</v>
      </c>
      <c r="F344" s="32">
        <v>95580.453125</v>
      </c>
      <c r="G344" s="32">
        <v>93919</v>
      </c>
      <c r="H344" s="160">
        <v>92537.023438000004</v>
      </c>
      <c r="I344" s="160">
        <v>95761.617188000004</v>
      </c>
      <c r="J344" s="161">
        <v>94053</v>
      </c>
      <c r="K344" s="160">
        <v>93082.914063000004</v>
      </c>
      <c r="L344" s="160">
        <v>96288.539063000004</v>
      </c>
      <c r="M344" s="161">
        <v>94518</v>
      </c>
      <c r="N344" s="32">
        <v>93380.78125</v>
      </c>
      <c r="O344" s="32">
        <v>96725.640625</v>
      </c>
      <c r="P344" s="32">
        <v>94837</v>
      </c>
      <c r="Q344" s="32">
        <v>93318.820313000004</v>
      </c>
      <c r="R344" s="32">
        <v>96766.875</v>
      </c>
      <c r="S344" s="32">
        <v>94836</v>
      </c>
      <c r="T344" s="32">
        <v>93650.664063000004</v>
      </c>
      <c r="U344" s="32">
        <v>97093.679688000004</v>
      </c>
      <c r="V344" s="32">
        <v>94984</v>
      </c>
      <c r="W344" s="32">
        <v>93935.03125</v>
      </c>
      <c r="X344" s="32">
        <v>97390.75</v>
      </c>
      <c r="Y344" s="32">
        <v>95159</v>
      </c>
      <c r="Z344" s="32">
        <v>94170.25</v>
      </c>
      <c r="AA344" s="32">
        <v>97750.742188000004</v>
      </c>
      <c r="AB344" s="32">
        <v>95330</v>
      </c>
      <c r="AC344" s="32">
        <v>94639.546875</v>
      </c>
      <c r="AD344" s="32">
        <v>98338.296875</v>
      </c>
      <c r="AE344" s="32">
        <v>95696</v>
      </c>
      <c r="AF344" s="32">
        <v>95635.039183255823</v>
      </c>
      <c r="AG344" s="32">
        <v>99854.497475968994</v>
      </c>
      <c r="AH344" s="32">
        <v>96664</v>
      </c>
      <c r="AI344"/>
      <c r="AJ344" s="131"/>
    </row>
    <row r="345" spans="1:37" s="129" customFormat="1" ht="15" x14ac:dyDescent="0.2">
      <c r="A345" s="29" t="s">
        <v>711</v>
      </c>
      <c r="B345" s="133" t="s">
        <v>1205</v>
      </c>
      <c r="C345" s="37" t="s">
        <v>873</v>
      </c>
      <c r="D345" s="32">
        <v>152506</v>
      </c>
      <c r="E345" s="32">
        <v>149686.26563000001</v>
      </c>
      <c r="F345" s="32">
        <v>155606.23438000001</v>
      </c>
      <c r="G345" s="32">
        <v>152666</v>
      </c>
      <c r="H345" s="160">
        <v>149488.15625</v>
      </c>
      <c r="I345" s="160">
        <v>155425.14063000001</v>
      </c>
      <c r="J345" s="161">
        <v>152776</v>
      </c>
      <c r="K345" s="160">
        <v>149487.17188000001</v>
      </c>
      <c r="L345" s="160">
        <v>155569.6875</v>
      </c>
      <c r="M345" s="161">
        <v>153223</v>
      </c>
      <c r="N345" s="32">
        <v>149731.51563000001</v>
      </c>
      <c r="O345" s="32">
        <v>155988.53125</v>
      </c>
      <c r="P345" s="32">
        <v>153819</v>
      </c>
      <c r="Q345" s="32">
        <v>149587.70313000001</v>
      </c>
      <c r="R345" s="32">
        <v>155999.98438000001</v>
      </c>
      <c r="S345" s="32">
        <v>154085</v>
      </c>
      <c r="T345" s="32">
        <v>149787.51563000001</v>
      </c>
      <c r="U345" s="32">
        <v>156231.64063000001</v>
      </c>
      <c r="V345" s="32">
        <v>154626</v>
      </c>
      <c r="W345" s="32">
        <v>150005.20313000001</v>
      </c>
      <c r="X345" s="32">
        <v>156600.4375</v>
      </c>
      <c r="Y345" s="32">
        <v>155155</v>
      </c>
      <c r="Z345" s="32">
        <v>150035.89063000001</v>
      </c>
      <c r="AA345" s="32">
        <v>156956.64063000001</v>
      </c>
      <c r="AB345" s="32">
        <v>155593</v>
      </c>
      <c r="AC345" s="32">
        <v>150228.85938000001</v>
      </c>
      <c r="AD345" s="32">
        <v>157374.71875</v>
      </c>
      <c r="AE345" s="32">
        <v>156100</v>
      </c>
      <c r="AF345" s="32">
        <v>150987.97242857143</v>
      </c>
      <c r="AG345" s="32">
        <v>158408.370975</v>
      </c>
      <c r="AH345" s="32">
        <v>156847</v>
      </c>
      <c r="AI345"/>
      <c r="AJ345" s="131"/>
    </row>
    <row r="346" spans="1:37" s="129" customFormat="1" ht="15" x14ac:dyDescent="0.2">
      <c r="A346" s="29" t="s">
        <v>713</v>
      </c>
      <c r="B346" s="133" t="s">
        <v>1206</v>
      </c>
      <c r="C346" s="37" t="s">
        <v>873</v>
      </c>
      <c r="D346" s="32">
        <v>134844</v>
      </c>
      <c r="E346" s="32">
        <v>132986.625</v>
      </c>
      <c r="F346" s="32">
        <v>137173.01563000001</v>
      </c>
      <c r="G346" s="32">
        <v>135070</v>
      </c>
      <c r="H346" s="160">
        <v>133110.70313000001</v>
      </c>
      <c r="I346" s="160">
        <v>137506.35938000001</v>
      </c>
      <c r="J346" s="161">
        <v>135498</v>
      </c>
      <c r="K346" s="160">
        <v>133070.53125</v>
      </c>
      <c r="L346" s="160">
        <v>137719.60938000001</v>
      </c>
      <c r="M346" s="161">
        <v>135801</v>
      </c>
      <c r="N346" s="32">
        <v>133144.54688000001</v>
      </c>
      <c r="O346" s="32">
        <v>137818.78125</v>
      </c>
      <c r="P346" s="32">
        <v>135953</v>
      </c>
      <c r="Q346" s="32">
        <v>132332.96875</v>
      </c>
      <c r="R346" s="32">
        <v>137224.70313000001</v>
      </c>
      <c r="S346" s="32">
        <v>135418</v>
      </c>
      <c r="T346" s="32">
        <v>132043.57813000001</v>
      </c>
      <c r="U346" s="32">
        <v>137221.03125</v>
      </c>
      <c r="V346" s="32">
        <v>135408</v>
      </c>
      <c r="W346" s="32">
        <v>132095.39063000001</v>
      </c>
      <c r="X346" s="32">
        <v>137384.42188000001</v>
      </c>
      <c r="Y346" s="32">
        <v>135571</v>
      </c>
      <c r="Z346" s="32">
        <v>132498.92188000001</v>
      </c>
      <c r="AA346" s="32">
        <v>138115.67188000001</v>
      </c>
      <c r="AB346" s="32">
        <v>136126</v>
      </c>
      <c r="AC346" s="32">
        <v>132200.75</v>
      </c>
      <c r="AD346" s="32">
        <v>138053.29688000001</v>
      </c>
      <c r="AE346" s="32">
        <v>135957</v>
      </c>
      <c r="AF346" s="32">
        <v>132531.64904390243</v>
      </c>
      <c r="AG346" s="32">
        <v>138535.71155121952</v>
      </c>
      <c r="AH346" s="32">
        <v>136055</v>
      </c>
      <c r="AI346"/>
      <c r="AJ346" s="131"/>
    </row>
    <row r="347" spans="1:37" s="129" customFormat="1" ht="15" x14ac:dyDescent="0.2">
      <c r="A347" s="29" t="s">
        <v>715</v>
      </c>
      <c r="B347" s="133" t="s">
        <v>1207</v>
      </c>
      <c r="C347" s="37" t="s">
        <v>873</v>
      </c>
      <c r="D347" s="32">
        <v>132976</v>
      </c>
      <c r="E347" s="32">
        <v>131121.20313000001</v>
      </c>
      <c r="F347" s="32">
        <v>134895.35938000001</v>
      </c>
      <c r="G347" s="32">
        <v>133071</v>
      </c>
      <c r="H347" s="160">
        <v>130710.14844</v>
      </c>
      <c r="I347" s="160">
        <v>134457.42188000001</v>
      </c>
      <c r="J347" s="161">
        <v>133015</v>
      </c>
      <c r="K347" s="160">
        <v>129984.10937999999</v>
      </c>
      <c r="L347" s="160">
        <v>133808.48438000001</v>
      </c>
      <c r="M347" s="161">
        <v>132786</v>
      </c>
      <c r="N347" s="32">
        <v>129315.40625</v>
      </c>
      <c r="O347" s="32">
        <v>133335.0625</v>
      </c>
      <c r="P347" s="32">
        <v>132777</v>
      </c>
      <c r="Q347" s="32">
        <v>128619.77344</v>
      </c>
      <c r="R347" s="32">
        <v>132842.1875</v>
      </c>
      <c r="S347" s="32">
        <v>132730</v>
      </c>
      <c r="T347" s="32">
        <v>127735.36719</v>
      </c>
      <c r="U347" s="32">
        <v>131875.34375</v>
      </c>
      <c r="V347" s="32">
        <v>132337</v>
      </c>
      <c r="W347" s="32">
        <v>127211.07031</v>
      </c>
      <c r="X347" s="32">
        <v>131531.5625</v>
      </c>
      <c r="Y347" s="32">
        <v>132515</v>
      </c>
      <c r="Z347" s="32">
        <v>126494.20312999999</v>
      </c>
      <c r="AA347" s="32">
        <v>130998.82812999999</v>
      </c>
      <c r="AB347" s="32">
        <v>132447</v>
      </c>
      <c r="AC347" s="32">
        <v>125854.21094</v>
      </c>
      <c r="AD347" s="32">
        <v>130377.36719</v>
      </c>
      <c r="AE347" s="32">
        <v>132435</v>
      </c>
      <c r="AF347" s="32">
        <v>126051.49462168539</v>
      </c>
      <c r="AG347" s="32">
        <v>130801.3212011236</v>
      </c>
      <c r="AH347" s="32">
        <v>133030</v>
      </c>
      <c r="AI347"/>
      <c r="AJ347" s="131"/>
    </row>
    <row r="348" spans="1:37" s="129" customFormat="1" ht="15" x14ac:dyDescent="0.2">
      <c r="A348" s="29" t="s">
        <v>717</v>
      </c>
      <c r="B348" s="133" t="s">
        <v>1208</v>
      </c>
      <c r="C348" s="37" t="s">
        <v>873</v>
      </c>
      <c r="D348" s="32">
        <v>75922</v>
      </c>
      <c r="E348" s="32">
        <v>74202.882813000004</v>
      </c>
      <c r="F348" s="32">
        <v>76311.859375</v>
      </c>
      <c r="G348" s="32">
        <v>75293</v>
      </c>
      <c r="H348" s="160">
        <v>74760.25</v>
      </c>
      <c r="I348" s="160">
        <v>77480.4375</v>
      </c>
      <c r="J348" s="161">
        <v>75932</v>
      </c>
      <c r="K348" s="160">
        <v>74340.1875</v>
      </c>
      <c r="L348" s="160">
        <v>77840.625</v>
      </c>
      <c r="M348" s="161">
        <v>75789</v>
      </c>
      <c r="N348" s="32">
        <v>73639.554688000004</v>
      </c>
      <c r="O348" s="32">
        <v>77296.140625</v>
      </c>
      <c r="P348" s="32">
        <v>75133</v>
      </c>
      <c r="Q348" s="32">
        <v>72662.71875</v>
      </c>
      <c r="R348" s="32">
        <v>76496.34375</v>
      </c>
      <c r="S348" s="32">
        <v>74211</v>
      </c>
      <c r="T348" s="32">
        <v>72408.742188000004</v>
      </c>
      <c r="U348" s="32">
        <v>76606.226563000004</v>
      </c>
      <c r="V348" s="32">
        <v>73665</v>
      </c>
      <c r="W348" s="32">
        <v>72083.96875</v>
      </c>
      <c r="X348" s="32">
        <v>76686.695313000004</v>
      </c>
      <c r="Y348" s="32">
        <v>73076</v>
      </c>
      <c r="Z348" s="32">
        <v>72007.039063000004</v>
      </c>
      <c r="AA348" s="32">
        <v>77540.453125</v>
      </c>
      <c r="AB348" s="32">
        <v>72992</v>
      </c>
      <c r="AC348" s="32">
        <v>71852.617188000004</v>
      </c>
      <c r="AD348" s="32">
        <v>78291.179688000004</v>
      </c>
      <c r="AE348" s="32">
        <v>72695</v>
      </c>
      <c r="AF348" s="32">
        <v>72133.400770710228</v>
      </c>
      <c r="AG348" s="32">
        <v>80229.022650568179</v>
      </c>
      <c r="AH348" s="32">
        <v>72895</v>
      </c>
      <c r="AI348"/>
      <c r="AJ348" s="131"/>
    </row>
    <row r="349" spans="1:37" s="129" customFormat="1" ht="15" x14ac:dyDescent="0.2">
      <c r="A349" s="29" t="s">
        <v>719</v>
      </c>
      <c r="B349" s="133" t="s">
        <v>1209</v>
      </c>
      <c r="C349" s="37" t="s">
        <v>873</v>
      </c>
      <c r="D349" s="32">
        <v>122439</v>
      </c>
      <c r="E349" s="32">
        <v>120689.9375</v>
      </c>
      <c r="F349" s="32">
        <v>124321.17187999999</v>
      </c>
      <c r="G349" s="32">
        <v>122613</v>
      </c>
      <c r="H349" s="160">
        <v>121340.30469</v>
      </c>
      <c r="I349" s="160">
        <v>125041.94531</v>
      </c>
      <c r="J349" s="161">
        <v>123135</v>
      </c>
      <c r="K349" s="160">
        <v>121681.20312999999</v>
      </c>
      <c r="L349" s="160">
        <v>125506.50781</v>
      </c>
      <c r="M349" s="161">
        <v>123375</v>
      </c>
      <c r="N349" s="32">
        <v>122375.36719</v>
      </c>
      <c r="O349" s="32">
        <v>126216.59375</v>
      </c>
      <c r="P349" s="32">
        <v>123826</v>
      </c>
      <c r="Q349" s="32">
        <v>122308.54687999999</v>
      </c>
      <c r="R349" s="32">
        <v>126204.28125</v>
      </c>
      <c r="S349" s="32">
        <v>123671</v>
      </c>
      <c r="T349" s="32">
        <v>122979.88281</v>
      </c>
      <c r="U349" s="32">
        <v>126985.25781</v>
      </c>
      <c r="V349" s="32">
        <v>124237</v>
      </c>
      <c r="W349" s="32">
        <v>123630.98437999999</v>
      </c>
      <c r="X349" s="32">
        <v>127692.875</v>
      </c>
      <c r="Y349" s="32">
        <v>124711</v>
      </c>
      <c r="Z349" s="32">
        <v>124162.54687999999</v>
      </c>
      <c r="AA349" s="32">
        <v>128349.58594</v>
      </c>
      <c r="AB349" s="32">
        <v>125055</v>
      </c>
      <c r="AC349" s="32">
        <v>125192.70312999999</v>
      </c>
      <c r="AD349" s="32">
        <v>129450.96094</v>
      </c>
      <c r="AE349" s="32">
        <v>125818</v>
      </c>
      <c r="AF349" s="32">
        <v>126492.12401888889</v>
      </c>
      <c r="AG349" s="32">
        <v>130858.76478333333</v>
      </c>
      <c r="AH349" s="32">
        <v>126751</v>
      </c>
      <c r="AI349"/>
      <c r="AJ349" s="131"/>
    </row>
    <row r="350" spans="1:37" s="129" customFormat="1" ht="15" x14ac:dyDescent="0.2">
      <c r="A350" s="29" t="s">
        <v>721</v>
      </c>
      <c r="B350" s="133" t="s">
        <v>1210</v>
      </c>
      <c r="C350" s="37" t="s">
        <v>873</v>
      </c>
      <c r="D350" s="32">
        <v>183777</v>
      </c>
      <c r="E350" s="32">
        <v>181102.48438000001</v>
      </c>
      <c r="F350" s="32">
        <v>186582.01563000001</v>
      </c>
      <c r="G350" s="32">
        <v>183961</v>
      </c>
      <c r="H350" s="160">
        <v>181493.6875</v>
      </c>
      <c r="I350" s="160">
        <v>187198.90625</v>
      </c>
      <c r="J350" s="161">
        <v>184332</v>
      </c>
      <c r="K350" s="160">
        <v>181894.34375</v>
      </c>
      <c r="L350" s="160">
        <v>187592.32813000001</v>
      </c>
      <c r="M350" s="161">
        <v>184669</v>
      </c>
      <c r="N350" s="32">
        <v>182014.375</v>
      </c>
      <c r="O350" s="32">
        <v>187957.73438000001</v>
      </c>
      <c r="P350" s="32">
        <v>184968</v>
      </c>
      <c r="Q350" s="32">
        <v>182261.64063000001</v>
      </c>
      <c r="R350" s="32">
        <v>188209.09375</v>
      </c>
      <c r="S350" s="32">
        <v>185247</v>
      </c>
      <c r="T350" s="32">
        <v>182905.625</v>
      </c>
      <c r="U350" s="32">
        <v>189036.25</v>
      </c>
      <c r="V350" s="32">
        <v>185754</v>
      </c>
      <c r="W350" s="32">
        <v>183683.40625</v>
      </c>
      <c r="X350" s="32">
        <v>189985.98438000001</v>
      </c>
      <c r="Y350" s="32">
        <v>186452</v>
      </c>
      <c r="Z350" s="32">
        <v>184783.78125</v>
      </c>
      <c r="AA350" s="32">
        <v>191508.10938000001</v>
      </c>
      <c r="AB350" s="32">
        <v>187568</v>
      </c>
      <c r="AC350" s="32">
        <v>186102.20313000001</v>
      </c>
      <c r="AD350" s="32">
        <v>192837.70313000001</v>
      </c>
      <c r="AE350" s="32">
        <v>188771</v>
      </c>
      <c r="AF350" s="32">
        <v>187523.53782450818</v>
      </c>
      <c r="AG350" s="32">
        <v>194683.03623524591</v>
      </c>
      <c r="AH350" s="32">
        <v>190073</v>
      </c>
      <c r="AI350"/>
      <c r="AJ350" s="131"/>
    </row>
    <row r="351" spans="1:37" s="129" customFormat="1" ht="15" x14ac:dyDescent="0.2">
      <c r="A351" s="29" t="s">
        <v>723</v>
      </c>
      <c r="B351" s="133" t="s">
        <v>1211</v>
      </c>
      <c r="C351" s="37" t="s">
        <v>873</v>
      </c>
      <c r="D351" s="32">
        <v>239023</v>
      </c>
      <c r="E351" s="32">
        <v>234358.29688000001</v>
      </c>
      <c r="F351" s="32">
        <v>243075.75</v>
      </c>
      <c r="G351" s="32">
        <v>238691</v>
      </c>
      <c r="H351" s="160">
        <v>235427.82813000001</v>
      </c>
      <c r="I351" s="160">
        <v>244595.98438000001</v>
      </c>
      <c r="J351" s="161">
        <v>239460</v>
      </c>
      <c r="K351" s="160">
        <v>236340.9375</v>
      </c>
      <c r="L351" s="160">
        <v>246335.14063000001</v>
      </c>
      <c r="M351" s="161">
        <v>240108</v>
      </c>
      <c r="N351" s="32">
        <v>237262.75</v>
      </c>
      <c r="O351" s="32">
        <v>248146.375</v>
      </c>
      <c r="P351" s="32">
        <v>240966</v>
      </c>
      <c r="Q351" s="32">
        <v>238670.40625</v>
      </c>
      <c r="R351" s="32">
        <v>251024.4375</v>
      </c>
      <c r="S351" s="32">
        <v>242316</v>
      </c>
      <c r="T351" s="32">
        <v>241367.85938000001</v>
      </c>
      <c r="U351" s="32">
        <v>255275.9375</v>
      </c>
      <c r="V351" s="32">
        <v>244462</v>
      </c>
      <c r="W351" s="32">
        <v>242712.42188000001</v>
      </c>
      <c r="X351" s="32">
        <v>258475.35938000001</v>
      </c>
      <c r="Y351" s="32">
        <v>245480</v>
      </c>
      <c r="Z351" s="32">
        <v>244322.4375</v>
      </c>
      <c r="AA351" s="32">
        <v>261781.42188000001</v>
      </c>
      <c r="AB351" s="32">
        <v>246466</v>
      </c>
      <c r="AC351" s="32">
        <v>245335.79688000001</v>
      </c>
      <c r="AD351" s="32">
        <v>265222.75</v>
      </c>
      <c r="AE351" s="32">
        <v>246993</v>
      </c>
      <c r="AF351" s="32">
        <v>245177.58300444874</v>
      </c>
      <c r="AG351" s="32">
        <v>268677.26208897488</v>
      </c>
      <c r="AH351" s="32">
        <v>246563</v>
      </c>
      <c r="AI351"/>
      <c r="AJ351" s="131"/>
    </row>
    <row r="352" spans="1:37" s="129" customFormat="1" ht="15" x14ac:dyDescent="0.2">
      <c r="A352" s="29" t="s">
        <v>725</v>
      </c>
      <c r="B352" s="133" t="s">
        <v>1212</v>
      </c>
      <c r="C352" s="37" t="s">
        <v>873</v>
      </c>
      <c r="D352" s="32">
        <v>139812</v>
      </c>
      <c r="E352" s="32">
        <v>137696.10938000001</v>
      </c>
      <c r="F352" s="32">
        <v>142232.01563000001</v>
      </c>
      <c r="G352" s="32">
        <v>139880</v>
      </c>
      <c r="H352" s="160">
        <v>137505.59375</v>
      </c>
      <c r="I352" s="160">
        <v>142009.46875</v>
      </c>
      <c r="J352" s="161">
        <v>140081</v>
      </c>
      <c r="K352" s="160">
        <v>136771.32813000001</v>
      </c>
      <c r="L352" s="160">
        <v>141364.85938000001</v>
      </c>
      <c r="M352" s="161">
        <v>139867</v>
      </c>
      <c r="N352" s="32">
        <v>136965.375</v>
      </c>
      <c r="O352" s="32">
        <v>141500.65625</v>
      </c>
      <c r="P352" s="32">
        <v>140453</v>
      </c>
      <c r="Q352" s="32">
        <v>137019.14063000001</v>
      </c>
      <c r="R352" s="32">
        <v>141574.65625</v>
      </c>
      <c r="S352" s="32">
        <v>140946</v>
      </c>
      <c r="T352" s="32">
        <v>137183.375</v>
      </c>
      <c r="U352" s="32">
        <v>141769.10938000001</v>
      </c>
      <c r="V352" s="32">
        <v>141678</v>
      </c>
      <c r="W352" s="32">
        <v>136926.82813000001</v>
      </c>
      <c r="X352" s="32">
        <v>141571.5</v>
      </c>
      <c r="Y352" s="32">
        <v>142090</v>
      </c>
      <c r="Z352" s="32">
        <v>136832.45313000001</v>
      </c>
      <c r="AA352" s="32">
        <v>141616.125</v>
      </c>
      <c r="AB352" s="32">
        <v>142906</v>
      </c>
      <c r="AC352" s="32">
        <v>136077.78125</v>
      </c>
      <c r="AD352" s="32">
        <v>141066.9375</v>
      </c>
      <c r="AE352" s="32">
        <v>143315</v>
      </c>
      <c r="AF352" s="32">
        <v>135895.35936435781</v>
      </c>
      <c r="AG352" s="32">
        <v>141812.496406422</v>
      </c>
      <c r="AH352" s="32">
        <v>144386</v>
      </c>
      <c r="AI352"/>
      <c r="AJ352" s="131"/>
    </row>
    <row r="353" spans="1:36" s="129" customFormat="1" ht="15" x14ac:dyDescent="0.2">
      <c r="A353" s="29" t="s">
        <v>727</v>
      </c>
      <c r="B353" s="133" t="s">
        <v>1213</v>
      </c>
      <c r="C353" s="37" t="s">
        <v>873</v>
      </c>
      <c r="D353" s="32">
        <v>139178</v>
      </c>
      <c r="E353" s="32">
        <v>137262.17188000001</v>
      </c>
      <c r="F353" s="32">
        <v>141576.46875</v>
      </c>
      <c r="G353" s="32">
        <v>139410</v>
      </c>
      <c r="H353" s="160">
        <v>137586.25</v>
      </c>
      <c r="I353" s="160">
        <v>141869.70313000001</v>
      </c>
      <c r="J353" s="161">
        <v>139769</v>
      </c>
      <c r="K353" s="160">
        <v>138137.39063000001</v>
      </c>
      <c r="L353" s="160">
        <v>142463.82813000001</v>
      </c>
      <c r="M353" s="161">
        <v>140536</v>
      </c>
      <c r="N353" s="32">
        <v>138648.40625</v>
      </c>
      <c r="O353" s="32">
        <v>143106.96875</v>
      </c>
      <c r="P353" s="32">
        <v>141287</v>
      </c>
      <c r="Q353" s="32">
        <v>139445.04688000001</v>
      </c>
      <c r="R353" s="32">
        <v>143879.54688000001</v>
      </c>
      <c r="S353" s="32">
        <v>142259</v>
      </c>
      <c r="T353" s="32">
        <v>140329.79688000001</v>
      </c>
      <c r="U353" s="32">
        <v>144787.35938000001</v>
      </c>
      <c r="V353" s="32">
        <v>143408</v>
      </c>
      <c r="W353" s="32">
        <v>140971.14063000001</v>
      </c>
      <c r="X353" s="32">
        <v>145435.3125</v>
      </c>
      <c r="Y353" s="32">
        <v>144288</v>
      </c>
      <c r="Z353" s="32">
        <v>141246.59375</v>
      </c>
      <c r="AA353" s="32">
        <v>145881.875</v>
      </c>
      <c r="AB353" s="32">
        <v>144876</v>
      </c>
      <c r="AC353" s="32">
        <v>143486.0625</v>
      </c>
      <c r="AD353" s="32">
        <v>148102.14063000001</v>
      </c>
      <c r="AE353" s="32">
        <v>147049</v>
      </c>
      <c r="AF353" s="32">
        <v>143635.69957253014</v>
      </c>
      <c r="AG353" s="32">
        <v>148497.6145638554</v>
      </c>
      <c r="AH353" s="32">
        <v>147539</v>
      </c>
      <c r="AI353"/>
      <c r="AJ353" s="131"/>
    </row>
    <row r="354" spans="1:36" s="129" customFormat="1" ht="15" x14ac:dyDescent="0.2">
      <c r="A354" s="29" t="s">
        <v>729</v>
      </c>
      <c r="B354" s="133" t="s">
        <v>1214</v>
      </c>
      <c r="C354" s="37" t="s">
        <v>873</v>
      </c>
      <c r="D354" s="32">
        <v>126336</v>
      </c>
      <c r="E354" s="32">
        <v>124614.0625</v>
      </c>
      <c r="F354" s="32">
        <v>128714.03125</v>
      </c>
      <c r="G354" s="32">
        <v>126679</v>
      </c>
      <c r="H354" s="160">
        <v>124150.17187999999</v>
      </c>
      <c r="I354" s="160">
        <v>128331.51562999999</v>
      </c>
      <c r="J354" s="161">
        <v>126998</v>
      </c>
      <c r="K354" s="160">
        <v>124016.10937999999</v>
      </c>
      <c r="L354" s="160">
        <v>128288.66406</v>
      </c>
      <c r="M354" s="161">
        <v>127436</v>
      </c>
      <c r="N354" s="32">
        <v>124012.94531</v>
      </c>
      <c r="O354" s="32">
        <v>128255.19531</v>
      </c>
      <c r="P354" s="32">
        <v>128009</v>
      </c>
      <c r="Q354" s="32">
        <v>123223.04687999999</v>
      </c>
      <c r="R354" s="32">
        <v>127582.53906</v>
      </c>
      <c r="S354" s="32">
        <v>127980</v>
      </c>
      <c r="T354" s="32">
        <v>123601.78906</v>
      </c>
      <c r="U354" s="32">
        <v>128104.96875</v>
      </c>
      <c r="V354" s="32">
        <v>128891</v>
      </c>
      <c r="W354" s="32">
        <v>124931.57812999999</v>
      </c>
      <c r="X354" s="32">
        <v>129542.44531</v>
      </c>
      <c r="Y354" s="32">
        <v>130690</v>
      </c>
      <c r="Z354" s="32">
        <v>125888.32031</v>
      </c>
      <c r="AA354" s="32">
        <v>130645.125</v>
      </c>
      <c r="AB354" s="32">
        <v>132165</v>
      </c>
      <c r="AC354" s="32">
        <v>126784.02344</v>
      </c>
      <c r="AD354" s="32">
        <v>131616.64063000001</v>
      </c>
      <c r="AE354" s="32">
        <v>133587</v>
      </c>
      <c r="AF354" s="32">
        <v>128170.18103445946</v>
      </c>
      <c r="AG354" s="32">
        <v>133449.6325054054</v>
      </c>
      <c r="AH354" s="32">
        <v>135295</v>
      </c>
      <c r="AI354"/>
      <c r="AJ354" s="131"/>
    </row>
    <row r="355" spans="1:36" s="129" customFormat="1" ht="15" x14ac:dyDescent="0.2">
      <c r="A355" s="29" t="s">
        <v>730</v>
      </c>
      <c r="B355" s="133" t="s">
        <v>1215</v>
      </c>
      <c r="C355" s="37" t="s">
        <v>873</v>
      </c>
      <c r="D355" s="32">
        <v>346090</v>
      </c>
      <c r="E355" s="32">
        <v>339484</v>
      </c>
      <c r="F355" s="32">
        <v>351711.625</v>
      </c>
      <c r="G355" s="32">
        <v>345442</v>
      </c>
      <c r="H355" s="160">
        <v>343231.3125</v>
      </c>
      <c r="I355" s="160">
        <v>357578.1875</v>
      </c>
      <c r="J355" s="161">
        <v>348724</v>
      </c>
      <c r="K355" s="160">
        <v>346747.75</v>
      </c>
      <c r="L355" s="160">
        <v>364153.71875</v>
      </c>
      <c r="M355" s="161">
        <v>352146</v>
      </c>
      <c r="N355" s="32">
        <v>350587</v>
      </c>
      <c r="O355" s="32">
        <v>368806.4375</v>
      </c>
      <c r="P355" s="32">
        <v>354829</v>
      </c>
      <c r="Q355" s="32">
        <v>353766.40625</v>
      </c>
      <c r="R355" s="32">
        <v>375202.40625</v>
      </c>
      <c r="S355" s="32">
        <v>357496</v>
      </c>
      <c r="T355" s="32">
        <v>359054.3125</v>
      </c>
      <c r="U355" s="32">
        <v>383758.09375</v>
      </c>
      <c r="V355" s="32">
        <v>361168</v>
      </c>
      <c r="W355" s="32">
        <v>362057.125</v>
      </c>
      <c r="X355" s="32">
        <v>389639.375</v>
      </c>
      <c r="Y355" s="32">
        <v>362756</v>
      </c>
      <c r="Z355" s="32">
        <v>364025.4375</v>
      </c>
      <c r="AA355" s="32">
        <v>397875.71875</v>
      </c>
      <c r="AB355" s="32">
        <v>364248</v>
      </c>
      <c r="AC355" s="32">
        <v>367139.46875</v>
      </c>
      <c r="AD355" s="32">
        <v>407838.875</v>
      </c>
      <c r="AE355" s="32">
        <v>366903</v>
      </c>
      <c r="AF355" s="32">
        <v>372009.14557216794</v>
      </c>
      <c r="AG355" s="32">
        <v>423252.32636572747</v>
      </c>
      <c r="AH355" s="32">
        <v>369202</v>
      </c>
      <c r="AI355"/>
      <c r="AJ355" s="131"/>
    </row>
    <row r="356" spans="1:36" s="129" customFormat="1" ht="15" x14ac:dyDescent="0.2">
      <c r="A356" s="29" t="s">
        <v>732</v>
      </c>
      <c r="B356" s="133" t="s">
        <v>1216</v>
      </c>
      <c r="C356" s="37" t="s">
        <v>873</v>
      </c>
      <c r="D356" s="32">
        <v>234410</v>
      </c>
      <c r="E356" s="32">
        <v>230640.79688000001</v>
      </c>
      <c r="F356" s="32">
        <v>237941.1875</v>
      </c>
      <c r="G356" s="32">
        <v>234373</v>
      </c>
      <c r="H356" s="160">
        <v>231462.82813000001</v>
      </c>
      <c r="I356" s="160">
        <v>238797.51563000001</v>
      </c>
      <c r="J356" s="161">
        <v>235612</v>
      </c>
      <c r="K356" s="160">
        <v>231638</v>
      </c>
      <c r="L356" s="160">
        <v>239282.53125</v>
      </c>
      <c r="M356" s="161">
        <v>236166</v>
      </c>
      <c r="N356" s="32">
        <v>231904.76563000001</v>
      </c>
      <c r="O356" s="32">
        <v>240105.375</v>
      </c>
      <c r="P356" s="32">
        <v>236871</v>
      </c>
      <c r="Q356" s="32">
        <v>232082.15625</v>
      </c>
      <c r="R356" s="32">
        <v>240714.40625</v>
      </c>
      <c r="S356" s="32">
        <v>237378</v>
      </c>
      <c r="T356" s="32">
        <v>232869.625</v>
      </c>
      <c r="U356" s="32">
        <v>241804.78125</v>
      </c>
      <c r="V356" s="32">
        <v>238179</v>
      </c>
      <c r="W356" s="32">
        <v>233797.28125</v>
      </c>
      <c r="X356" s="32">
        <v>243290.20313000001</v>
      </c>
      <c r="Y356" s="32">
        <v>239127</v>
      </c>
      <c r="Z356" s="32">
        <v>234659.3125</v>
      </c>
      <c r="AA356" s="32">
        <v>244828.46875</v>
      </c>
      <c r="AB356" s="32">
        <v>240131</v>
      </c>
      <c r="AC356" s="32">
        <v>235726.90625</v>
      </c>
      <c r="AD356" s="32">
        <v>246722.82813000001</v>
      </c>
      <c r="AE356" s="32">
        <v>241264</v>
      </c>
      <c r="AF356" s="32">
        <v>235273.03184776698</v>
      </c>
      <c r="AG356" s="32">
        <v>248249.45040582522</v>
      </c>
      <c r="AH356" s="32">
        <v>241873</v>
      </c>
      <c r="AI356"/>
      <c r="AJ356" s="131"/>
    </row>
    <row r="357" spans="1:36" s="129" customFormat="1" ht="15" x14ac:dyDescent="0.2">
      <c r="A357" s="29" t="s">
        <v>734</v>
      </c>
      <c r="B357" s="133" t="s">
        <v>1217</v>
      </c>
      <c r="C357" s="37" t="s">
        <v>873</v>
      </c>
      <c r="D357" s="32">
        <v>58802</v>
      </c>
      <c r="E357" s="32">
        <v>58096.191405999998</v>
      </c>
      <c r="F357" s="32">
        <v>59661.109375</v>
      </c>
      <c r="G357" s="32">
        <v>58851</v>
      </c>
      <c r="H357" s="160">
        <v>57955.3125</v>
      </c>
      <c r="I357" s="160">
        <v>59556.964844000002</v>
      </c>
      <c r="J357" s="161">
        <v>58907</v>
      </c>
      <c r="K357" s="160">
        <v>58013.792969000002</v>
      </c>
      <c r="L357" s="160">
        <v>59664.3125</v>
      </c>
      <c r="M357" s="161">
        <v>59008</v>
      </c>
      <c r="N357" s="32">
        <v>58025.734375</v>
      </c>
      <c r="O357" s="32">
        <v>59717.808594000002</v>
      </c>
      <c r="P357" s="32">
        <v>59056</v>
      </c>
      <c r="Q357" s="32">
        <v>58135.957030999998</v>
      </c>
      <c r="R357" s="32">
        <v>59972.28125</v>
      </c>
      <c r="S357" s="32">
        <v>59247</v>
      </c>
      <c r="T357" s="32">
        <v>58585.101562999997</v>
      </c>
      <c r="U357" s="32">
        <v>60518.089844000002</v>
      </c>
      <c r="V357" s="32">
        <v>59714</v>
      </c>
      <c r="W357" s="32">
        <v>58822.546875</v>
      </c>
      <c r="X357" s="32">
        <v>60821.582030999998</v>
      </c>
      <c r="Y357" s="32">
        <v>59953</v>
      </c>
      <c r="Z357" s="32">
        <v>59022.996094000002</v>
      </c>
      <c r="AA357" s="32">
        <v>61156.976562999997</v>
      </c>
      <c r="AB357" s="32">
        <v>60183</v>
      </c>
      <c r="AC357" s="32">
        <v>59155.792969000002</v>
      </c>
      <c r="AD357" s="32">
        <v>61382.042969000002</v>
      </c>
      <c r="AE357" s="32">
        <v>60326</v>
      </c>
      <c r="AF357" s="32">
        <v>59224.905513488375</v>
      </c>
      <c r="AG357" s="32">
        <v>61547.504093023257</v>
      </c>
      <c r="AH357" s="32">
        <v>60424</v>
      </c>
      <c r="AI357"/>
      <c r="AJ357" s="131"/>
    </row>
    <row r="358" spans="1:36" s="129" customFormat="1" ht="15" x14ac:dyDescent="0.2">
      <c r="A358" s="29" t="s">
        <v>736</v>
      </c>
      <c r="B358" s="133" t="s">
        <v>1218</v>
      </c>
      <c r="C358" s="37" t="s">
        <v>873</v>
      </c>
      <c r="D358" s="32">
        <v>178806</v>
      </c>
      <c r="E358" s="32">
        <v>176100.75</v>
      </c>
      <c r="F358" s="32">
        <v>181297.1875</v>
      </c>
      <c r="G358" s="32">
        <v>178782</v>
      </c>
      <c r="H358" s="160">
        <v>176332.875</v>
      </c>
      <c r="I358" s="160">
        <v>181610.57813000001</v>
      </c>
      <c r="J358" s="161">
        <v>179014</v>
      </c>
      <c r="K358" s="160">
        <v>176393.76563000001</v>
      </c>
      <c r="L358" s="160">
        <v>181857.98438000001</v>
      </c>
      <c r="M358" s="161">
        <v>179230</v>
      </c>
      <c r="N358" s="32">
        <v>177014.20313000001</v>
      </c>
      <c r="O358" s="32">
        <v>182466.65625</v>
      </c>
      <c r="P358" s="32">
        <v>179933</v>
      </c>
      <c r="Q358" s="32">
        <v>177069.20313000001</v>
      </c>
      <c r="R358" s="32">
        <v>182601.64063000001</v>
      </c>
      <c r="S358" s="32">
        <v>180168</v>
      </c>
      <c r="T358" s="32">
        <v>177270.5625</v>
      </c>
      <c r="U358" s="32">
        <v>182858.04688000001</v>
      </c>
      <c r="V358" s="32">
        <v>180453</v>
      </c>
      <c r="W358" s="32">
        <v>177555.23438000001</v>
      </c>
      <c r="X358" s="32">
        <v>183121.39063000001</v>
      </c>
      <c r="Y358" s="32">
        <v>180795</v>
      </c>
      <c r="Z358" s="32">
        <v>177879.29688000001</v>
      </c>
      <c r="AA358" s="32">
        <v>183397.45313000001</v>
      </c>
      <c r="AB358" s="32">
        <v>181019</v>
      </c>
      <c r="AC358" s="32">
        <v>177735.09375</v>
      </c>
      <c r="AD358" s="32">
        <v>183446.29688000001</v>
      </c>
      <c r="AE358" s="32">
        <v>181075</v>
      </c>
      <c r="AF358" s="32">
        <v>178454.75095111111</v>
      </c>
      <c r="AG358" s="32">
        <v>184275.43051555555</v>
      </c>
      <c r="AH358" s="32">
        <v>181731</v>
      </c>
      <c r="AI358"/>
      <c r="AJ358" s="131"/>
    </row>
    <row r="359" spans="1:36" s="129" customFormat="1" ht="15" x14ac:dyDescent="0.2">
      <c r="A359" s="29" t="s">
        <v>738</v>
      </c>
      <c r="B359" s="133" t="s">
        <v>1219</v>
      </c>
      <c r="C359" s="37" t="s">
        <v>873</v>
      </c>
      <c r="D359" s="32">
        <v>69814</v>
      </c>
      <c r="E359" s="32">
        <v>68946.710938000004</v>
      </c>
      <c r="F359" s="32">
        <v>70672.617188000004</v>
      </c>
      <c r="G359" s="32">
        <v>69812</v>
      </c>
      <c r="H359" s="160">
        <v>68904.507813000004</v>
      </c>
      <c r="I359" s="160">
        <v>70624.1875</v>
      </c>
      <c r="J359" s="161">
        <v>69806</v>
      </c>
      <c r="K359" s="160">
        <v>68882.578125</v>
      </c>
      <c r="L359" s="160">
        <v>70599.359375</v>
      </c>
      <c r="M359" s="161">
        <v>69764</v>
      </c>
      <c r="N359" s="32">
        <v>68783.671875</v>
      </c>
      <c r="O359" s="32">
        <v>70512.070313000004</v>
      </c>
      <c r="P359" s="32">
        <v>69653</v>
      </c>
      <c r="Q359" s="32">
        <v>68667.046875</v>
      </c>
      <c r="R359" s="32">
        <v>70449.476563000004</v>
      </c>
      <c r="S359" s="32">
        <v>69547</v>
      </c>
      <c r="T359" s="32">
        <v>68722.960938000004</v>
      </c>
      <c r="U359" s="32">
        <v>70547.640625</v>
      </c>
      <c r="V359" s="32">
        <v>69630</v>
      </c>
      <c r="W359" s="32">
        <v>68745.28125</v>
      </c>
      <c r="X359" s="32">
        <v>70598.226563000004</v>
      </c>
      <c r="Y359" s="32">
        <v>69609</v>
      </c>
      <c r="Z359" s="32">
        <v>68847.335938000004</v>
      </c>
      <c r="AA359" s="32">
        <v>70785.171875</v>
      </c>
      <c r="AB359" s="32">
        <v>69713</v>
      </c>
      <c r="AC359" s="32">
        <v>69027.132813000004</v>
      </c>
      <c r="AD359" s="32">
        <v>71002.15625</v>
      </c>
      <c r="AE359" s="32">
        <v>69862</v>
      </c>
      <c r="AF359" s="32">
        <v>69177.12386210257</v>
      </c>
      <c r="AG359" s="32">
        <v>71200.685171794874</v>
      </c>
      <c r="AH359" s="32">
        <v>70020</v>
      </c>
      <c r="AI359"/>
      <c r="AJ359" s="131"/>
    </row>
    <row r="360" spans="1:36" s="129" customFormat="1" ht="15" x14ac:dyDescent="0.2">
      <c r="A360" s="29" t="s">
        <v>740</v>
      </c>
      <c r="B360" s="133" t="s">
        <v>1220</v>
      </c>
      <c r="C360" s="37" t="s">
        <v>873</v>
      </c>
      <c r="D360" s="32">
        <v>91075</v>
      </c>
      <c r="E360" s="32">
        <v>90029.898438000004</v>
      </c>
      <c r="F360" s="32">
        <v>92319.953125</v>
      </c>
      <c r="G360" s="32">
        <v>91190</v>
      </c>
      <c r="H360" s="160">
        <v>90095.195313000004</v>
      </c>
      <c r="I360" s="160">
        <v>92430.382813000004</v>
      </c>
      <c r="J360" s="161">
        <v>91346</v>
      </c>
      <c r="K360" s="160">
        <v>89983.351563000004</v>
      </c>
      <c r="L360" s="160">
        <v>92371.148438000004</v>
      </c>
      <c r="M360" s="161">
        <v>91362</v>
      </c>
      <c r="N360" s="32">
        <v>90034.742188000004</v>
      </c>
      <c r="O360" s="32">
        <v>92518.117188000004</v>
      </c>
      <c r="P360" s="32">
        <v>91549</v>
      </c>
      <c r="Q360" s="32">
        <v>90217.882813000004</v>
      </c>
      <c r="R360" s="32">
        <v>92669.28125</v>
      </c>
      <c r="S360" s="32">
        <v>91767</v>
      </c>
      <c r="T360" s="32">
        <v>90335.15625</v>
      </c>
      <c r="U360" s="32">
        <v>92819.828125</v>
      </c>
      <c r="V360" s="32">
        <v>91994</v>
      </c>
      <c r="W360" s="32">
        <v>90563.09375</v>
      </c>
      <c r="X360" s="32">
        <v>93070.203125</v>
      </c>
      <c r="Y360" s="32">
        <v>92264</v>
      </c>
      <c r="Z360" s="32">
        <v>91338.007813000004</v>
      </c>
      <c r="AA360" s="32">
        <v>93806.296875</v>
      </c>
      <c r="AB360" s="32">
        <v>93049</v>
      </c>
      <c r="AC360" s="32">
        <v>92167.515625</v>
      </c>
      <c r="AD360" s="32">
        <v>94735.070313000004</v>
      </c>
      <c r="AE360" s="32">
        <v>93961</v>
      </c>
      <c r="AF360" s="32">
        <v>93127.429734285703</v>
      </c>
      <c r="AG360" s="32">
        <v>95795.221430476187</v>
      </c>
      <c r="AH360" s="32">
        <v>94832</v>
      </c>
      <c r="AI360"/>
      <c r="AJ360" s="131"/>
    </row>
    <row r="361" spans="1:36" s="129" customFormat="1" ht="15" x14ac:dyDescent="0.2">
      <c r="A361" s="29" t="s">
        <v>742</v>
      </c>
      <c r="B361" s="133" t="s">
        <v>1221</v>
      </c>
      <c r="C361" s="37" t="s">
        <v>873</v>
      </c>
      <c r="D361" s="32">
        <v>91323</v>
      </c>
      <c r="E361" s="32">
        <v>90158.757813000004</v>
      </c>
      <c r="F361" s="32">
        <v>92815.28125</v>
      </c>
      <c r="G361" s="32">
        <v>91508</v>
      </c>
      <c r="H361" s="160">
        <v>89911.453125</v>
      </c>
      <c r="I361" s="160">
        <v>92626.960938000004</v>
      </c>
      <c r="J361" s="161">
        <v>91737</v>
      </c>
      <c r="K361" s="160">
        <v>90312.90625</v>
      </c>
      <c r="L361" s="160">
        <v>92999.273438000004</v>
      </c>
      <c r="M361" s="161">
        <v>92249</v>
      </c>
      <c r="N361" s="32">
        <v>90472.585938000004</v>
      </c>
      <c r="O361" s="32">
        <v>93245.539063000004</v>
      </c>
      <c r="P361" s="32">
        <v>92540</v>
      </c>
      <c r="Q361" s="32">
        <v>90587.742188000004</v>
      </c>
      <c r="R361" s="32">
        <v>93431.039063000004</v>
      </c>
      <c r="S361" s="32">
        <v>92805</v>
      </c>
      <c r="T361" s="32">
        <v>90838.664063000004</v>
      </c>
      <c r="U361" s="32">
        <v>93732.125</v>
      </c>
      <c r="V361" s="32">
        <v>93276</v>
      </c>
      <c r="W361" s="32">
        <v>91015.070313000004</v>
      </c>
      <c r="X361" s="32">
        <v>94057.367188000004</v>
      </c>
      <c r="Y361" s="32">
        <v>93590</v>
      </c>
      <c r="Z361" s="32">
        <v>91452.257813000004</v>
      </c>
      <c r="AA361" s="32">
        <v>94539.15625</v>
      </c>
      <c r="AB361" s="32">
        <v>94142</v>
      </c>
      <c r="AC361" s="32">
        <v>91864.445313000004</v>
      </c>
      <c r="AD361" s="32">
        <v>95100.148438000004</v>
      </c>
      <c r="AE361" s="32">
        <v>94590</v>
      </c>
      <c r="AF361" s="32">
        <v>92358.293967999998</v>
      </c>
      <c r="AG361" s="32">
        <v>95934.362200000003</v>
      </c>
      <c r="AH361" s="32">
        <v>95164</v>
      </c>
      <c r="AI361"/>
      <c r="AJ361" s="131"/>
    </row>
    <row r="362" spans="1:36" s="129" customFormat="1" ht="15" x14ac:dyDescent="0.2">
      <c r="A362" s="29" t="s">
        <v>744</v>
      </c>
      <c r="B362" s="133" t="s">
        <v>1222</v>
      </c>
      <c r="C362" s="37" t="s">
        <v>873</v>
      </c>
      <c r="D362" s="32">
        <v>145736</v>
      </c>
      <c r="E362" s="32">
        <v>143747.51563000001</v>
      </c>
      <c r="F362" s="32">
        <v>147723.3125</v>
      </c>
      <c r="G362" s="32">
        <v>145785</v>
      </c>
      <c r="H362" s="160">
        <v>144338.90625</v>
      </c>
      <c r="I362" s="160">
        <v>148499.125</v>
      </c>
      <c r="J362" s="161">
        <v>146275</v>
      </c>
      <c r="K362" s="160">
        <v>144923.82813000001</v>
      </c>
      <c r="L362" s="160">
        <v>149265.23438000001</v>
      </c>
      <c r="M362" s="161">
        <v>146741</v>
      </c>
      <c r="N362" s="32">
        <v>145422.70313000001</v>
      </c>
      <c r="O362" s="32">
        <v>149952.95313000001</v>
      </c>
      <c r="P362" s="32">
        <v>147119</v>
      </c>
      <c r="Q362" s="32">
        <v>146335.70313000001</v>
      </c>
      <c r="R362" s="32">
        <v>151297.40625</v>
      </c>
      <c r="S362" s="32">
        <v>147958</v>
      </c>
      <c r="T362" s="32">
        <v>148278.9375</v>
      </c>
      <c r="U362" s="32">
        <v>153522.57813000001</v>
      </c>
      <c r="V362" s="32">
        <v>149478</v>
      </c>
      <c r="W362" s="32">
        <v>150331.59375</v>
      </c>
      <c r="X362" s="32">
        <v>155925.9375</v>
      </c>
      <c r="Y362" s="32">
        <v>151485</v>
      </c>
      <c r="Z362" s="32">
        <v>152382.375</v>
      </c>
      <c r="AA362" s="32">
        <v>158573.04688000001</v>
      </c>
      <c r="AB362" s="32">
        <v>153302</v>
      </c>
      <c r="AC362" s="32">
        <v>153796.57813000001</v>
      </c>
      <c r="AD362" s="32">
        <v>160251.71875</v>
      </c>
      <c r="AE362" s="32">
        <v>154676</v>
      </c>
      <c r="AF362" s="32">
        <v>156779.77616000001</v>
      </c>
      <c r="AG362" s="32">
        <v>163809.66855999999</v>
      </c>
      <c r="AH362" s="32">
        <v>156447</v>
      </c>
      <c r="AI362"/>
      <c r="AJ362" s="131"/>
    </row>
    <row r="363" spans="1:36" s="129" customFormat="1" ht="15" x14ac:dyDescent="0.2">
      <c r="B363"/>
      <c r="C363" s="37"/>
      <c r="D363" s="152"/>
      <c r="E363" s="151"/>
      <c r="F363" s="151"/>
      <c r="G363" s="151"/>
      <c r="H363" s="151"/>
      <c r="I363" s="151"/>
      <c r="J363" s="151"/>
      <c r="K363" s="151"/>
      <c r="L363" s="151"/>
      <c r="M363" s="151"/>
      <c r="N363" s="151"/>
      <c r="O363" s="151"/>
      <c r="P363" s="151"/>
      <c r="Q363" s="151"/>
      <c r="R363" s="151"/>
      <c r="S363" s="151"/>
      <c r="T363" s="151"/>
      <c r="U363" s="151"/>
      <c r="V363" s="151"/>
      <c r="W363" s="152"/>
      <c r="X363" s="152"/>
      <c r="Y363" s="152"/>
      <c r="Z363" s="152"/>
      <c r="AA363" s="152"/>
      <c r="AB363" s="152"/>
      <c r="AC363" s="152"/>
      <c r="AD363" s="152"/>
      <c r="AE363" s="152"/>
      <c r="AF363" s="152"/>
      <c r="AG363" s="152"/>
      <c r="AH363" s="152"/>
      <c r="AI363"/>
      <c r="AJ363"/>
    </row>
    <row r="364" spans="1:36" s="129" customFormat="1" ht="15.75" x14ac:dyDescent="0.25">
      <c r="B364" s="139"/>
      <c r="C364" s="37"/>
      <c r="D364" s="137"/>
      <c r="E364" s="128"/>
      <c r="F364" s="128"/>
      <c r="G364" s="128"/>
      <c r="H364" s="151"/>
      <c r="I364" s="151"/>
      <c r="J364" s="151"/>
      <c r="K364" s="151"/>
      <c r="L364" s="151"/>
      <c r="M364" s="151"/>
      <c r="N364" s="151"/>
      <c r="O364" s="151"/>
      <c r="P364" s="151"/>
      <c r="Q364" s="151"/>
      <c r="R364" s="151"/>
      <c r="S364" s="151"/>
      <c r="T364" s="151"/>
      <c r="U364" s="151"/>
      <c r="V364" s="151"/>
      <c r="W364" s="151"/>
      <c r="X364" s="151"/>
      <c r="Y364" s="151"/>
      <c r="Z364" s="151"/>
      <c r="AA364" s="151"/>
      <c r="AB364" s="151"/>
      <c r="AC364" s="151"/>
      <c r="AD364" s="151"/>
      <c r="AE364" s="151"/>
      <c r="AF364" s="152"/>
      <c r="AG364" s="152"/>
      <c r="AH364" s="152"/>
      <c r="AI364"/>
      <c r="AJ364"/>
    </row>
    <row r="365" spans="1:36" ht="15" x14ac:dyDescent="0.2">
      <c r="C365" s="37"/>
    </row>
    <row r="366" spans="1:36" ht="15" x14ac:dyDescent="0.2">
      <c r="C366" s="37"/>
    </row>
    <row r="367" spans="1:36" ht="15" x14ac:dyDescent="0.2">
      <c r="C367" s="37"/>
    </row>
    <row r="368" spans="1:36" ht="15" x14ac:dyDescent="0.2">
      <c r="C368" s="37"/>
    </row>
    <row r="369" spans="3:3" ht="15" x14ac:dyDescent="0.2">
      <c r="C369" s="37"/>
    </row>
    <row r="370" spans="3:3" ht="15" x14ac:dyDescent="0.2">
      <c r="C370" s="37"/>
    </row>
    <row r="371" spans="3:3" ht="15" x14ac:dyDescent="0.2">
      <c r="C371" s="37"/>
    </row>
    <row r="372" spans="3:3" ht="15" x14ac:dyDescent="0.2">
      <c r="C372" s="37"/>
    </row>
    <row r="373" spans="3:3" ht="15" x14ac:dyDescent="0.2">
      <c r="C373" s="37"/>
    </row>
    <row r="374" spans="3:3" ht="15" x14ac:dyDescent="0.2">
      <c r="C374" s="37"/>
    </row>
    <row r="375" spans="3:3" ht="15" x14ac:dyDescent="0.2">
      <c r="C375" s="37"/>
    </row>
    <row r="376" spans="3:3" ht="15" x14ac:dyDescent="0.2">
      <c r="C376" s="37"/>
    </row>
    <row r="377" spans="3:3" ht="15" x14ac:dyDescent="0.2">
      <c r="C377" s="37"/>
    </row>
    <row r="378" spans="3:3" ht="15" x14ac:dyDescent="0.2">
      <c r="C378" s="37"/>
    </row>
    <row r="379" spans="3:3" ht="15" x14ac:dyDescent="0.2">
      <c r="C379" s="37"/>
    </row>
    <row r="380" spans="3:3" ht="15" x14ac:dyDescent="0.2">
      <c r="C380" s="37"/>
    </row>
    <row r="381" spans="3:3" ht="15" x14ac:dyDescent="0.2">
      <c r="C381" s="37"/>
    </row>
    <row r="382" spans="3:3" ht="15" x14ac:dyDescent="0.2">
      <c r="C382" s="37"/>
    </row>
    <row r="383" spans="3:3" ht="15" x14ac:dyDescent="0.2">
      <c r="C383" s="37"/>
    </row>
    <row r="384" spans="3:3" ht="15" x14ac:dyDescent="0.2">
      <c r="C384" s="37"/>
    </row>
    <row r="385" spans="3:3" ht="15" x14ac:dyDescent="0.2">
      <c r="C385" s="37"/>
    </row>
    <row r="386" spans="3:3" ht="15" x14ac:dyDescent="0.2">
      <c r="C386" s="37"/>
    </row>
    <row r="387" spans="3:3" ht="15" x14ac:dyDescent="0.2">
      <c r="C387" s="37"/>
    </row>
    <row r="388" spans="3:3" ht="15" x14ac:dyDescent="0.2">
      <c r="C388" s="37"/>
    </row>
    <row r="389" spans="3:3" ht="15" x14ac:dyDescent="0.2">
      <c r="C389" s="37"/>
    </row>
    <row r="390" spans="3:3" ht="15" x14ac:dyDescent="0.2">
      <c r="C390" s="37"/>
    </row>
    <row r="391" spans="3:3" ht="15" x14ac:dyDescent="0.2">
      <c r="C391" s="37"/>
    </row>
    <row r="392" spans="3:3" ht="15" x14ac:dyDescent="0.2">
      <c r="C392" s="37"/>
    </row>
    <row r="393" spans="3:3" ht="15" x14ac:dyDescent="0.2">
      <c r="C393" s="37"/>
    </row>
    <row r="394" spans="3:3" ht="15" x14ac:dyDescent="0.2">
      <c r="C394" s="37"/>
    </row>
    <row r="395" spans="3:3" ht="15" x14ac:dyDescent="0.2">
      <c r="C395" s="37"/>
    </row>
    <row r="396" spans="3:3" ht="15" x14ac:dyDescent="0.2">
      <c r="C396" s="37"/>
    </row>
    <row r="397" spans="3:3" ht="15" x14ac:dyDescent="0.2">
      <c r="C397" s="37"/>
    </row>
    <row r="398" spans="3:3" ht="15" x14ac:dyDescent="0.2">
      <c r="C398" s="37"/>
    </row>
    <row r="399" spans="3:3" ht="15" x14ac:dyDescent="0.2">
      <c r="C399" s="37"/>
    </row>
    <row r="400" spans="3:3" ht="15" x14ac:dyDescent="0.2">
      <c r="C400" s="37"/>
    </row>
    <row r="401" spans="3:3" ht="15" x14ac:dyDescent="0.2">
      <c r="C401" s="37"/>
    </row>
    <row r="402" spans="3:3" ht="15" x14ac:dyDescent="0.2">
      <c r="C402" s="37"/>
    </row>
    <row r="403" spans="3:3" ht="15" x14ac:dyDescent="0.2">
      <c r="C403" s="37"/>
    </row>
    <row r="404" spans="3:3" ht="15" x14ac:dyDescent="0.2">
      <c r="C404" s="37"/>
    </row>
    <row r="405" spans="3:3" ht="15" x14ac:dyDescent="0.2">
      <c r="C405" s="37"/>
    </row>
    <row r="406" spans="3:3" ht="15" x14ac:dyDescent="0.2">
      <c r="C406" s="37"/>
    </row>
    <row r="407" spans="3:3" ht="15" x14ac:dyDescent="0.2">
      <c r="C407" s="37"/>
    </row>
  </sheetData>
  <phoneticPr fontId="45" type="noConversion"/>
  <hyperlinks>
    <hyperlink ref="A5" r:id="rId1" xr:uid="{00000000-0004-0000-0F00-000000000000}"/>
    <hyperlink ref="A6" r:id="rId2" xr:uid="{00000000-0004-0000-0F00-000001000000}"/>
    <hyperlink ref="A7" r:id="rId3" xr:uid="{00000000-0004-0000-0F00-000002000000}"/>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rackerID xmlns="e73541d3-5dbc-467b-ad85-92b29e93bc53">2718</TrackerID>
    <MoveTo xmlns="2541d45d-41ad-4814-bf67-1422fc7ee58e" xsi:nil="true"/>
  </documentManagement>
</p:properties>
</file>

<file path=customXml/itemProps1.xml><?xml version="1.0" encoding="utf-8"?>
<ds:datastoreItem xmlns:ds="http://schemas.openxmlformats.org/officeDocument/2006/customXml" ds:itemID="{9773DBDB-9BE6-47FE-AFB1-24BF85E1CB30}">
  <ds:schemaRefs>
    <ds:schemaRef ds:uri="http://schemas.microsoft.com/sharepoint/v3/contenttype/forms"/>
  </ds:schemaRefs>
</ds:datastoreItem>
</file>

<file path=customXml/itemProps2.xml><?xml version="1.0" encoding="utf-8"?>
<ds:datastoreItem xmlns:ds="http://schemas.openxmlformats.org/officeDocument/2006/customXml" ds:itemID="{67EE26E3-FA33-4ED0-962D-5911D340683A}">
  <ds:schemaRefs>
    <ds:schemaRef ds:uri="http://schemas.microsoft.com/office/2006/metadata/longProperties"/>
  </ds:schemaRefs>
</ds:datastoreItem>
</file>

<file path=customXml/itemProps3.xml><?xml version="1.0" encoding="utf-8"?>
<ds:datastoreItem xmlns:ds="http://schemas.openxmlformats.org/officeDocument/2006/customXml" ds:itemID="{391AE4F5-5B83-4B71-BAE7-F303432F4C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185DE510-F592-4C4E-A6E9-FC657E485EDE}">
  <ds:schemaRefs>
    <ds:schemaRef ds:uri="http://schemas.microsoft.com/office/2006/metadata/properties"/>
    <ds:schemaRef ds:uri="http://schemas.microsoft.com/office/infopath/2007/PartnerControls"/>
    <ds:schemaRef ds:uri="e73541d3-5dbc-467b-ad85-92b29e93bc53"/>
    <ds:schemaRef ds:uri="2541d45d-41ad-4814-bf67-1422fc7ee58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Cover sheet</vt:lpstr>
      <vt:lpstr>Contents</vt:lpstr>
      <vt:lpstr>Notes</vt:lpstr>
      <vt:lpstr>Geography guide</vt:lpstr>
      <vt:lpstr>Related publications</vt:lpstr>
      <vt:lpstr>MYE1</vt:lpstr>
      <vt:lpstr>MYE2 - Persons</vt:lpstr>
      <vt:lpstr>age_group</vt:lpstr>
      <vt:lpstr>age_group_processed</vt:lpstr>
      <vt:lpstr>MYE2 - Males</vt:lpstr>
      <vt:lpstr>MYE2 - Females</vt:lpstr>
      <vt:lpstr>MYE3</vt:lpstr>
      <vt:lpstr>MYE4</vt:lpstr>
      <vt:lpstr>MYE 5</vt:lpstr>
      <vt:lpstr>MYE 6</vt:lpstr>
      <vt:lpstr>MYE 7</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Estimates of the population for the UK, England and Wales, Scotland and Northern Ireland (Mid 2020: 2021 LA Boundaries)</dc:title>
  <dc:creator>Todd, Laura</dc:creator>
  <cp:lastModifiedBy>Yuyang Liu</cp:lastModifiedBy>
  <cp:lastPrinted>2017-06-12T11:11:48Z</cp:lastPrinted>
  <dcterms:created xsi:type="dcterms:W3CDTF">2016-09-22T14:15:13Z</dcterms:created>
  <dcterms:modified xsi:type="dcterms:W3CDTF">2022-03-23T18:36:01Z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flowChangePath">
    <vt:lpwstr>2395d2b5-5d32-40ac-981b-f5f663b5fc40,2;2395d2b5-5d32-40ac-981b-f5f663b5fc40,3;</vt:lpwstr>
  </property>
  <property fmtid="{D5CDD505-2E9C-101B-9397-08002B2CF9AE}" pid="3" name="Order">
    <vt:lpwstr>861600.000000000</vt:lpwstr>
  </property>
</Properties>
</file>